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https://centrolaboral-my.sharepoint.com/personal/margarita_rojo_centrolaboral_gob_mx/Documents/Datos Abiertos  05JUL2023/"/>
    </mc:Choice>
  </mc:AlternateContent>
  <xr:revisionPtr revIDLastSave="0" documentId="8_{DEFBB5DD-9F09-49AE-A4FC-FF365B68BD9F}" xr6:coauthVersionLast="47" xr6:coauthVersionMax="47" xr10:uidLastSave="{00000000-0000-0000-0000-000000000000}"/>
  <bookViews>
    <workbookView xWindow="-120" yWindow="-120" windowWidth="20730" windowHeight="11040" tabRatio="913" firstSheet="2" activeTab="14" xr2:uid="{00000000-000D-0000-FFFF-FFFF00000000}"/>
  </bookViews>
  <sheets>
    <sheet name="GENERAL" sheetId="15" state="hidden" r:id="rId1"/>
    <sheet name="LISTAS" sheetId="56" state="hidden" r:id="rId2"/>
    <sheet name="PI-2o2022" sheetId="57" r:id="rId3"/>
    <sheet name="PI-1er2023" sheetId="50" r:id="rId4"/>
    <sheet name="VCCR-2o2022" sheetId="58" r:id="rId5"/>
    <sheet name="VCCR-1er2023" sheetId="31" r:id="rId6"/>
    <sheet name="VCRCCTI-2o202" sheetId="59" r:id="rId7"/>
    <sheet name="VCRCCTI-1er2023" sheetId="25" r:id="rId8"/>
    <sheet name="PLCCT-2o2022" sheetId="60" r:id="rId9"/>
    <sheet name="PLCCT-1er2023" sheetId="53" r:id="rId10"/>
    <sheet name="IAPEDS-2o2022" sheetId="62" r:id="rId11"/>
    <sheet name="IAPEDS-1er2023" sheetId="30" r:id="rId12"/>
    <sheet name="VCR-2o2022" sheetId="61" r:id="rId13"/>
    <sheet name="VCR-1er2023" sheetId="28" r:id="rId14"/>
    <sheet name="VCDR- 2o2022" sheetId="63" r:id="rId15"/>
    <sheet name="LISTADOS" sheetId="29" state="hidden" r:id="rId16"/>
    <sheet name="VCDR" sheetId="32" state="hidden" r:id="rId17"/>
  </sheets>
  <externalReferences>
    <externalReference r:id="rId18"/>
  </externalReferences>
  <definedNames>
    <definedName name="_xlnm._FilterDatabase" localSheetId="11" hidden="1">'IAPEDS-1er2023'!$A$1:$G$241</definedName>
    <definedName name="_xlnm._FilterDatabase" localSheetId="10" hidden="1">'IAPEDS-2o2022'!$A$1:$G$48</definedName>
    <definedName name="_xlnm._FilterDatabase" localSheetId="3" hidden="1">'PI-1er2023'!$A$1:$G$692</definedName>
    <definedName name="_xlnm._FilterDatabase" localSheetId="2" hidden="1">'PI-2o2022'!$A$1:$G$548</definedName>
    <definedName name="_xlnm._FilterDatabase" localSheetId="9" hidden="1">'PLCCT-1er2023'!#REF!</definedName>
    <definedName name="_xlnm._FilterDatabase" localSheetId="8" hidden="1">'PLCCT-2o2022'!#REF!</definedName>
    <definedName name="_xlnm._FilterDatabase" localSheetId="5" hidden="1">'VCCR-1er2023'!$A$1:$G$2453</definedName>
    <definedName name="_xlnm._FilterDatabase" localSheetId="4" hidden="1">'VCCR-2o2022'!$A$1:$G$865</definedName>
    <definedName name="_xlnm._FilterDatabase" localSheetId="16" hidden="1">VCDR!$A$1:$AF$264</definedName>
    <definedName name="_xlnm._FilterDatabase" localSheetId="14" hidden="1">'VCDR- 2o2022'!$A$1:$G$135</definedName>
    <definedName name="_xlnm._FilterDatabase" localSheetId="13" hidden="1">'VCR-1er2023'!$A$1:$G$15</definedName>
    <definedName name="_xlnm._FilterDatabase" localSheetId="12" hidden="1">'VCR-2o2022'!$A$1:$G$47</definedName>
    <definedName name="_xlnm._FilterDatabase" localSheetId="7" hidden="1">'VCRCCTI-1er2023'!$A$1:$G$1</definedName>
    <definedName name="_xlnm._FilterDatabase" localSheetId="6" hidden="1">'VCRCCTI-2o202'!$A$1:$G$129</definedName>
    <definedName name="_Hlk105522209">'PLCCT-1er2023'!$A$3367</definedName>
    <definedName name="_Hlk115424194" localSheetId="3">'PI-1er2023'!#REF!</definedName>
    <definedName name="_Hlk115424194" localSheetId="2">'PI-2o2022'!#REF!</definedName>
    <definedName name="_Hlk124769963">'PLCCT-1er2023'!#REF!</definedName>
    <definedName name="_Hlk124783946">'PLCCT-1er2023'!#REF!</definedName>
    <definedName name="_Hlk124786298">'PLCCT-1er2023'!#REF!</definedName>
    <definedName name="_Hlk124789411">'PLCCT-1er2023'!#REF!</definedName>
    <definedName name="_Hlk133332659">'PLCCT-1er2023'!#REF!</definedName>
    <definedName name="_Hlk64882639" localSheetId="10">#REF!</definedName>
    <definedName name="_Hlk64882639" localSheetId="2">#REF!</definedName>
    <definedName name="_Hlk64882639" localSheetId="8">#REF!</definedName>
    <definedName name="_Hlk64882639" localSheetId="5">#REF!</definedName>
    <definedName name="_Hlk64882639" localSheetId="4">#REF!</definedName>
    <definedName name="_Hlk64882639" localSheetId="14">#REF!</definedName>
    <definedName name="_Hlk64882639" localSheetId="12">#REF!</definedName>
    <definedName name="_Hlk64882639" localSheetId="6">#REF!</definedName>
    <definedName name="_Hlk64882639">#REF!</definedName>
    <definedName name="_Hlk94616279" localSheetId="13">'VCR-1er2023'!$D$100</definedName>
    <definedName name="_Hlk94616279" localSheetId="12">'VCR-2o2022'!#REF!</definedName>
    <definedName name="Agentes__ajustadores_y_Gestores_de_Seguros." localSheetId="10">#REF!</definedName>
    <definedName name="Agentes__ajustadores_y_Gestores_de_Seguros." localSheetId="3">'PI-1er2023'!#REF!</definedName>
    <definedName name="Agentes__ajustadores_y_Gestores_de_Seguros." localSheetId="2">'PI-2o2022'!#REF!</definedName>
    <definedName name="Agentes__ajustadores_y_Gestores_de_Seguros." localSheetId="8">#REF!</definedName>
    <definedName name="Agentes__ajustadores_y_Gestores_de_Seguros." localSheetId="4">#REF!</definedName>
    <definedName name="Agentes__ajustadores_y_Gestores_de_Seguros." localSheetId="14">#REF!</definedName>
    <definedName name="Agentes__ajustadores_y_Gestores_de_Seguros." localSheetId="12">#REF!</definedName>
    <definedName name="Agentes__ajustadores_y_Gestores_de_Seguros." localSheetId="6">#REF!</definedName>
    <definedName name="Agentes__ajustadores_y_Gestores_de_Seguros.">#REF!</definedName>
    <definedName name="COLIMA" localSheetId="10">#REF!</definedName>
    <definedName name="COLIMA" localSheetId="3">'PI-1er2023'!#REF!</definedName>
    <definedName name="COLIMA" localSheetId="2">'PI-2o2022'!#REF!</definedName>
    <definedName name="COLIMA" localSheetId="8">#REF!</definedName>
    <definedName name="COLIMA" localSheetId="4">#REF!</definedName>
    <definedName name="COLIMA" localSheetId="14">#REF!</definedName>
    <definedName name="COLIMA" localSheetId="12">#REF!</definedName>
    <definedName name="COLIMA" localSheetId="6">#REF!</definedName>
    <definedName name="COLIMA">#REF!</definedName>
    <definedName name="Estados">'PI-1er2023'!$BF$678:$BF$709</definedName>
    <definedName name="Query">#N/A</definedName>
    <definedName name="VERIFICADORES">[1]listado!$C$2:$C$36</definedName>
    <definedName name="YUCATAN" localSheetId="10">#REF!</definedName>
    <definedName name="YUCATAN" localSheetId="3">'PI-1er2023'!#REF!</definedName>
    <definedName name="YUCATAN" localSheetId="2">'PI-2o2022'!#REF!</definedName>
    <definedName name="YUCATAN" localSheetId="8">#REF!</definedName>
    <definedName name="YUCATAN" localSheetId="4">#REF!</definedName>
    <definedName name="YUCATAN" localSheetId="14">#REF!</definedName>
    <definedName name="YUCATAN" localSheetId="12">#REF!</definedName>
    <definedName name="YUCATAN" localSheetId="6">#REF!</definedName>
    <definedName name="YUCATA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M14" i="15" l="1"/>
  <c r="M11" i="15"/>
  <c r="M16" i="15" s="1"/>
  <c r="M15" i="15"/>
  <c r="G31" i="15"/>
  <c r="G35" i="15" s="1"/>
  <c r="L12" i="15"/>
  <c r="L14" i="15"/>
  <c r="L11" i="15"/>
  <c r="L16" i="15" s="1"/>
  <c r="L15" i="15"/>
  <c r="K24" i="15"/>
  <c r="K25" i="15"/>
  <c r="N33" i="15"/>
  <c r="M33" i="15"/>
  <c r="L33" i="15"/>
  <c r="K33" i="15"/>
  <c r="J33" i="15"/>
  <c r="I33" i="15"/>
  <c r="H33" i="15"/>
  <c r="F33" i="15"/>
  <c r="G33" i="15"/>
  <c r="K14" i="15"/>
  <c r="C6" i="15"/>
  <c r="J5" i="15"/>
  <c r="I5" i="15"/>
  <c r="H5" i="15"/>
  <c r="J24" i="15"/>
  <c r="J14" i="15"/>
  <c r="I14" i="15"/>
  <c r="G14" i="15"/>
  <c r="H14" i="15"/>
  <c r="G24" i="15"/>
  <c r="F14" i="15"/>
  <c r="F24" i="15"/>
  <c r="D6" i="15"/>
  <c r="M6" i="15"/>
  <c r="H15" i="15"/>
  <c r="N34" i="15"/>
  <c r="M34" i="15"/>
  <c r="L34" i="15"/>
  <c r="K34" i="15"/>
  <c r="H34" i="15"/>
  <c r="J34" i="15"/>
  <c r="I34" i="15"/>
  <c r="F34" i="15"/>
  <c r="K15" i="15"/>
  <c r="F15" i="15"/>
  <c r="C14" i="15"/>
  <c r="J6" i="15"/>
  <c r="I6" i="15"/>
  <c r="H6" i="15"/>
  <c r="J25" i="15"/>
  <c r="M7" i="15"/>
  <c r="G15" i="15"/>
  <c r="I15" i="15"/>
  <c r="J15" i="15"/>
  <c r="F25" i="15"/>
  <c r="D7" i="15"/>
  <c r="C7" i="15"/>
  <c r="C15" i="15"/>
  <c r="K23" i="15"/>
  <c r="K22" i="15"/>
  <c r="K21" i="15"/>
  <c r="K26" i="15" s="1"/>
  <c r="G23" i="15"/>
  <c r="G22" i="15"/>
  <c r="G21" i="15"/>
  <c r="G26" i="15" s="1"/>
  <c r="K12" i="15"/>
  <c r="J12" i="15"/>
  <c r="M12" i="15"/>
  <c r="F23" i="15"/>
  <c r="D5" i="15"/>
  <c r="F22" i="15"/>
  <c r="D4" i="15"/>
  <c r="F21" i="15"/>
  <c r="F26" i="15" s="1"/>
  <c r="D3" i="15"/>
  <c r="D8" i="15" s="1"/>
  <c r="L30" i="15"/>
  <c r="L35" i="15" s="1"/>
  <c r="J32" i="15"/>
  <c r="F31" i="15"/>
  <c r="N32" i="15"/>
  <c r="M32" i="15"/>
  <c r="L32" i="15"/>
  <c r="K32" i="15"/>
  <c r="I32" i="15"/>
  <c r="H32" i="15"/>
  <c r="F32" i="15"/>
  <c r="N31" i="15"/>
  <c r="M31" i="15"/>
  <c r="L31" i="15"/>
  <c r="K31" i="15"/>
  <c r="J31" i="15"/>
  <c r="I31" i="15"/>
  <c r="H30" i="15"/>
  <c r="H35" i="15" s="1"/>
  <c r="N30" i="15"/>
  <c r="N35" i="15" s="1"/>
  <c r="M13" i="15"/>
  <c r="L13" i="15"/>
  <c r="H31" i="15"/>
  <c r="M30" i="15"/>
  <c r="M35" i="15" s="1"/>
  <c r="K30" i="15"/>
  <c r="K35" i="15" s="1"/>
  <c r="J30" i="15"/>
  <c r="J35" i="15" s="1"/>
  <c r="I30" i="15"/>
  <c r="I35" i="15" s="1"/>
  <c r="F30" i="15"/>
  <c r="F35" i="15" s="1"/>
  <c r="J22" i="15"/>
  <c r="K13" i="15"/>
  <c r="J13" i="15"/>
  <c r="I13" i="15"/>
  <c r="C13" i="15"/>
  <c r="C12" i="15"/>
  <c r="C11" i="15"/>
  <c r="C16" i="15" s="1"/>
  <c r="H13" i="15"/>
  <c r="G13" i="15"/>
  <c r="I12" i="15"/>
  <c r="H12" i="15"/>
  <c r="G12" i="15"/>
  <c r="F12" i="15"/>
  <c r="K11" i="15"/>
  <c r="K16" i="15" s="1"/>
  <c r="G11" i="15"/>
  <c r="G16" i="15" s="1"/>
  <c r="F11" i="15"/>
  <c r="F16" i="15" s="1"/>
  <c r="F13" i="15"/>
  <c r="I11" i="15"/>
  <c r="I16" i="15" s="1"/>
  <c r="J11" i="15"/>
  <c r="J16" i="15" s="1"/>
  <c r="H11" i="15"/>
  <c r="H16" i="15" s="1"/>
  <c r="J21" i="15"/>
  <c r="J26" i="15" s="1"/>
  <c r="M3" i="15"/>
  <c r="M8" i="15" s="1"/>
  <c r="C3" i="15"/>
  <c r="C8" i="15" s="1"/>
  <c r="J4" i="15"/>
  <c r="J23" i="15"/>
  <c r="I4" i="15"/>
  <c r="H4" i="15"/>
  <c r="C5" i="15"/>
  <c r="M5" i="15"/>
  <c r="C4" i="15"/>
  <c r="J3" i="15"/>
  <c r="J7" i="15" s="1"/>
  <c r="I3" i="15"/>
  <c r="I7" i="15" s="1"/>
  <c r="H3" i="15"/>
  <c r="H7" i="15" s="1"/>
  <c r="M4" i="15"/>
  <c r="G25" i="15"/>
</calcChain>
</file>

<file path=xl/sharedStrings.xml><?xml version="1.0" encoding="utf-8"?>
<sst xmlns="http://schemas.openxmlformats.org/spreadsheetml/2006/main" count="70275" uniqueCount="27629">
  <si>
    <t>Dirección de análisis y seguimiento a la verificación</t>
  </si>
  <si>
    <t xml:space="preserve">Tipo de verificación </t>
  </si>
  <si>
    <t xml:space="preserve">Expedientes </t>
  </si>
  <si>
    <t>No. Visitas realizadas</t>
  </si>
  <si>
    <t xml:space="preserve">Trabajadores por verificación </t>
  </si>
  <si>
    <t>Lista según sindicato</t>
  </si>
  <si>
    <t xml:space="preserve">Votantes </t>
  </si>
  <si>
    <t>Entrevistados</t>
  </si>
  <si>
    <t>Kilometraje</t>
  </si>
  <si>
    <t>Lista</t>
  </si>
  <si>
    <t>Verificación de la constancia de representatividad 
(PI-CR-30%)</t>
  </si>
  <si>
    <t>Trabajadores VCCR</t>
  </si>
  <si>
    <t>PI-CR-30%</t>
  </si>
  <si>
    <t>Verificación al procedimiento de consulta para la aprobación del convenio revisión (VCCR)</t>
  </si>
  <si>
    <t>Trabajadores VCRCCTI</t>
  </si>
  <si>
    <t>VCCR</t>
  </si>
  <si>
    <t>Verificación al procedimiento de consulta para la aprobación de contrato colectivo inicial (VCRCCTI)</t>
  </si>
  <si>
    <t>Trabajadores PLCCT</t>
  </si>
  <si>
    <t>VCRCCTI</t>
  </si>
  <si>
    <t>Verificación al procedimiento de consulta para la legitimación de contrato colectivo (PLCCT)</t>
  </si>
  <si>
    <t>Trabajadores VCR</t>
  </si>
  <si>
    <t>PLCCT</t>
  </si>
  <si>
    <t>Organización de la consulta para la obtención de constancia de representatividad-contienda (VCR)</t>
  </si>
  <si>
    <t>TOTAL</t>
  </si>
  <si>
    <t>VCR</t>
  </si>
  <si>
    <t>Verificadores comisionados</t>
  </si>
  <si>
    <t>Verificadores</t>
  </si>
  <si>
    <t xml:space="preserve">Verificación por mes </t>
  </si>
  <si>
    <t>Habilitados por PI-CR-30%</t>
  </si>
  <si>
    <t>Verificaciones PI-CR-30%</t>
  </si>
  <si>
    <t>Habilitados por VCCR</t>
  </si>
  <si>
    <t>Verificaciones  VCCR</t>
  </si>
  <si>
    <t>Habilitados por VCRCCTI</t>
  </si>
  <si>
    <t>Verificaciones VCRCCTI</t>
  </si>
  <si>
    <t>Habilitados por PLCCT</t>
  </si>
  <si>
    <t>Verificaciones  PLCCT</t>
  </si>
  <si>
    <t>Habilitados por VCR</t>
  </si>
  <si>
    <t xml:space="preserve">Verificaciones VCR </t>
  </si>
  <si>
    <t xml:space="preserve">Puntos de verificación </t>
  </si>
  <si>
    <t>Visitados</t>
  </si>
  <si>
    <t>Por visitar</t>
  </si>
  <si>
    <t>Estatus</t>
  </si>
  <si>
    <t>Realizadas</t>
  </si>
  <si>
    <t>No realizadas</t>
  </si>
  <si>
    <t>Centros de trabajo PI-CR-30%</t>
  </si>
  <si>
    <t>B</t>
  </si>
  <si>
    <t>Centros de trabajo VCCR</t>
  </si>
  <si>
    <t>Centros de trabajo VCRCCTI</t>
  </si>
  <si>
    <t>Centros de trabajo PLCCT</t>
  </si>
  <si>
    <t>Centros de trabajo VCR</t>
  </si>
  <si>
    <t xml:space="preserve">VCR </t>
  </si>
  <si>
    <t>Distribución de visitas por sede</t>
  </si>
  <si>
    <t xml:space="preserve">Campeche
</t>
  </si>
  <si>
    <t>Chiapas</t>
  </si>
  <si>
    <t xml:space="preserve">CDMX
</t>
  </si>
  <si>
    <t xml:space="preserve">Durango </t>
  </si>
  <si>
    <t>EdoMex</t>
  </si>
  <si>
    <t xml:space="preserve">Hidalgo </t>
  </si>
  <si>
    <t xml:space="preserve">San Luis Potosi </t>
  </si>
  <si>
    <t xml:space="preserve">Tabasco </t>
  </si>
  <si>
    <t xml:space="preserve">Zacatecas </t>
  </si>
  <si>
    <t>Verificaciones PLCCT</t>
  </si>
  <si>
    <t>Verificaciones VCR</t>
  </si>
  <si>
    <t>ESTADOS</t>
  </si>
  <si>
    <t>Aguascalientes</t>
  </si>
  <si>
    <t>SI</t>
  </si>
  <si>
    <t>Baja California</t>
  </si>
  <si>
    <t>NO</t>
  </si>
  <si>
    <t>Baja California Sur</t>
  </si>
  <si>
    <t>Campeche</t>
  </si>
  <si>
    <t>CDMX</t>
  </si>
  <si>
    <t>Chihuahua</t>
  </si>
  <si>
    <t>Coahuila de Zaragoza</t>
  </si>
  <si>
    <t>Colima</t>
  </si>
  <si>
    <t>Durango</t>
  </si>
  <si>
    <t>EDOMEX</t>
  </si>
  <si>
    <t>Guanajuato</t>
  </si>
  <si>
    <t>Guerrero</t>
  </si>
  <si>
    <t>Hidalgo</t>
  </si>
  <si>
    <t>Jalisco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</si>
  <si>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</si>
  <si>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</si>
  <si>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</si>
  <si>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</si>
  <si>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</si>
  <si>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</si>
  <si>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</si>
  <si>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</si>
  <si>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</si>
  <si>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</si>
  <si>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</si>
  <si>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</si>
  <si>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</si>
  <si>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</si>
  <si>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</si>
  <si>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</si>
  <si>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</si>
  <si>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Nombre del Verificador</t>
  </si>
  <si>
    <t xml:space="preserve">No. </t>
  </si>
  <si>
    <t>Estado</t>
  </si>
  <si>
    <t>Nidia Nayeli Urban Cruz</t>
  </si>
  <si>
    <t>Ciudad de México</t>
  </si>
  <si>
    <t>Juan Carlos García Hernández</t>
  </si>
  <si>
    <t>José de Jesús Espinosa Hernández</t>
  </si>
  <si>
    <t>Leopoldo Ramírez Subiria</t>
  </si>
  <si>
    <t>David Emmanuel Silva Conejo</t>
  </si>
  <si>
    <t>Mildred De la Teja Guzmán</t>
  </si>
  <si>
    <t>Adolfo Cárdenas Ramos</t>
  </si>
  <si>
    <t xml:space="preserve">Daniel Brandon Castillo González </t>
  </si>
  <si>
    <t>Aridan Ezequiel Juárez Ruiz</t>
  </si>
  <si>
    <t>Zurisaddai Jahaziel Armenta Bazanta</t>
  </si>
  <si>
    <t>Alejandra Télles Martínez</t>
  </si>
  <si>
    <t>Vianell Vigil Neri</t>
  </si>
  <si>
    <t xml:space="preserve">Ricardo Osorio Rivera </t>
  </si>
  <si>
    <t>Alejandro Reyes Chávez</t>
  </si>
  <si>
    <t>Ariel San Martín Sampayo</t>
  </si>
  <si>
    <t>Stphany Mariana Mondragón Martínez</t>
  </si>
  <si>
    <t>Rodrigo Hernández Gamboa</t>
  </si>
  <si>
    <t>Estado de México</t>
  </si>
  <si>
    <t>Andrea Margarita Mora Soto</t>
  </si>
  <si>
    <t>Miguel Ortiz Celis</t>
  </si>
  <si>
    <t>Brenda Yareth Molina López</t>
  </si>
  <si>
    <t xml:space="preserve">Chiapas </t>
  </si>
  <si>
    <t>Víctor Manuel Pérez Hernández</t>
  </si>
  <si>
    <t>Claudia Leticia Quinteros Mireles</t>
  </si>
  <si>
    <t>Jessica Nayely Méndez Leyva</t>
  </si>
  <si>
    <t>Fernando Edgar Bárcenas Duarte</t>
  </si>
  <si>
    <t>Alejandro Baeza López</t>
  </si>
  <si>
    <t>José Narciso Ancona Bocanegra</t>
  </si>
  <si>
    <t>Luis Alberto Rivera Rodríguez</t>
  </si>
  <si>
    <t>María Teresa Gordoa Hernández</t>
  </si>
  <si>
    <t>Tania Yadira Dromundo Arias</t>
  </si>
  <si>
    <t>Samanta Soraya Varela Zesati</t>
  </si>
  <si>
    <t>Alejandra Guadalupe Lucio Espinoza</t>
  </si>
  <si>
    <t>Coahuila</t>
  </si>
  <si>
    <t>Francisco Javier Rodriguez Padrón</t>
  </si>
  <si>
    <t>Víctor Alfonso Jiménez Cantoral</t>
  </si>
  <si>
    <t>Carlos Humberto Durán Espinosa</t>
  </si>
  <si>
    <t>María Guadalupe Carbajal González</t>
  </si>
  <si>
    <t xml:space="preserve">Juan Daniel Alonso Arévalo </t>
  </si>
  <si>
    <t>Alfonso Diaz Preciado</t>
  </si>
  <si>
    <t>José Luis Alemán Martínez</t>
  </si>
  <si>
    <t>Víctor Sinhoe Cervantes López</t>
  </si>
  <si>
    <t>Edson Hans Vázquez Nuño</t>
  </si>
  <si>
    <t>Alan Pérez Barranco</t>
  </si>
  <si>
    <t xml:space="preserve">Jorge Sergio Arriaga Martínez </t>
  </si>
  <si>
    <t>Michoacán</t>
  </si>
  <si>
    <t>Víctor Hugo Cabañas Peraza</t>
  </si>
  <si>
    <t>Miguel Ángel Villegas Arrona</t>
  </si>
  <si>
    <t>Saul Salgado Villalpando</t>
  </si>
  <si>
    <t>Erika Nereyda Muñoz Corral</t>
  </si>
  <si>
    <t>Luis Miguel Vargas Delgado</t>
  </si>
  <si>
    <t>Francisco Iván Rendón Carbajal</t>
  </si>
  <si>
    <t>Omar Daniel Huerta Torres</t>
  </si>
  <si>
    <t>Valeria Paola Hernández Duarte</t>
  </si>
  <si>
    <t>Diego David De La Cruz Montemayor</t>
  </si>
  <si>
    <t xml:space="preserve">Victoria Cuanalo Quintero  </t>
  </si>
  <si>
    <t>Rogelio Alberto Carreño López</t>
  </si>
  <si>
    <t>Jesús Enrique Aguilar Nuñez</t>
  </si>
  <si>
    <t>Carlos Gilberto Madueño Quiroga</t>
  </si>
  <si>
    <t>Christian Fernanda Guillen Rodríguez</t>
  </si>
  <si>
    <t>EXPEDIENTE</t>
  </si>
  <si>
    <t>TIPO DE VERIFICACIÓN</t>
  </si>
  <si>
    <t>NÚMERO DE FOLIO</t>
  </si>
  <si>
    <t>SINDICATO</t>
  </si>
  <si>
    <t>EMPLEADOR</t>
  </si>
  <si>
    <t>PUNTO DE PARTIDA</t>
  </si>
  <si>
    <t>DIRECCIÓN DE LA VERIFICACIÓN</t>
  </si>
  <si>
    <t xml:space="preserve">FECHA DE DILIGENCIA </t>
  </si>
  <si>
    <t>NÚMERO DE VERIFICADORES</t>
  </si>
  <si>
    <t xml:space="preserve">VERIFICADORES QUE ASISTEN </t>
  </si>
  <si>
    <t>NÚMERO DE SALIDAS</t>
  </si>
  <si>
    <t>NÚMERO DE VERIFICACIONES</t>
  </si>
  <si>
    <t>NÚMERO DE TRABAJADORES ENTREVISTADOS</t>
  </si>
  <si>
    <t xml:space="preserve">NÚMERO DE EXPEDIENTES APERTURADOS </t>
  </si>
  <si>
    <t>NÚMERO DE ÓRDENES DE VERIFICACIÓN</t>
  </si>
  <si>
    <t>NÚMERO DE OFICIOS DE COMISIÓN</t>
  </si>
  <si>
    <t>NÚMERO DE ACTAS DE VERIFICACIÓN EN CAMPO</t>
  </si>
  <si>
    <t>INFORMES DE VERIFICACIÓN</t>
  </si>
  <si>
    <t>FECHA DE INFORME DE VERIFICACIÓN</t>
  </si>
  <si>
    <t>TMEC</t>
  </si>
  <si>
    <t>Territorial</t>
  </si>
  <si>
    <t>CFCRL/CGV/PI-CR/0001/2023</t>
  </si>
  <si>
    <t>VERIFICACIÓN DE LA CONSTATACIÓN DE REPRESENTATIVIDAD (PI-CR)</t>
  </si>
  <si>
    <t>CFCRL-CONSTANCIA-20221122-46873-4411</t>
  </si>
  <si>
    <t>SINDICATO NACIONAL DE SERVICIOS ALBERTO JUÁREZ BLANCAS</t>
  </si>
  <si>
    <t>SERVICIOS ESPECIALIZADOS PARA TEXTILES DORPER</t>
  </si>
  <si>
    <t>CFCRL/CGV/PI-CR/0002/2023</t>
  </si>
  <si>
    <t>CFCRL-CONSTANCIA-20221122-47093-4430</t>
  </si>
  <si>
    <t>SINDICATO NACIONAL PROGRESISTA DE TRABAJADORES Y EMPLEADOS SIGLO XXI, DE LA PRODUCCION, ELABORACION Y FABRICACION DE ALIMENTOS DE TODO TIPO, EMPACADOS, ENLATADOS, ENVASADOS, SU DISTRIBUCION Y COMERCIALIZACION, SIMILARES Y CONEXOS</t>
  </si>
  <si>
    <t>IRON FACT TECNOLOGÍA E INFORMÁTICA, S.A. DE C.V.</t>
  </si>
  <si>
    <t>CFCRL/CGV/PI-CR/0003/2023</t>
  </si>
  <si>
    <t>CFCRL-CONSTANCIA-20221011-39527-3723</t>
  </si>
  <si>
    <t>SINDICATO DE TRABAJADORES DEL TRANSPORTE DE MATERIALES MINERALES Y TODOS SUS DERIVADOS, SIMILARES Y CONEXOS DEL ESTADO DE SONORA</t>
  </si>
  <si>
    <t>PROYECTO Y CONSTRUCCION VIRGO S.A. DE C.V</t>
  </si>
  <si>
    <t>CFCRL/CGV/PI-CR/0004/2023</t>
  </si>
  <si>
    <t>CFCRL-CONSTANCIA-20221012-39777-3741</t>
  </si>
  <si>
    <t>ASOCIACIÓN NACIONAL DE OBREROS, OBRERAS Y EMPLEADOS DE LA INDUSTRIA DE LA COSTURA Y CONEXOS DE LA REPÚBLICA MEXICANA</t>
  </si>
  <si>
    <t>ACTION GROUP CO, S.A DE C.V</t>
  </si>
  <si>
    <t>CFCRL/CGV/PI-CR/0005/2023</t>
  </si>
  <si>
    <t>CFCRL-CONSTANCIA-20221024-41975-3915</t>
  </si>
  <si>
    <t>AGRUPACION SINDICAL DE TRABAJADORES, EMPLEADOS DEL COMERCIO, OFICINAS PARTICULARES DE LA REPUBLICA MEXICANA</t>
  </si>
  <si>
    <t>IVETTE LILIANA RAMOS GOMEZ "HOTEL REAL CANTERA"</t>
  </si>
  <si>
    <t>CFCRL/CGV/PI-CR/0006/2023</t>
  </si>
  <si>
    <t>CFCRL-CONSTANCIA-20221017-40613-3810</t>
  </si>
  <si>
    <t>N/A</t>
  </si>
  <si>
    <t>DESECHADA</t>
  </si>
  <si>
    <t>CFCRL/CGV/PI-CR/0007/2023</t>
  </si>
  <si>
    <t>CFCRL-CONSTANCIA-20221104-44055-4126</t>
  </si>
  <si>
    <t>SINDICATO MORELOS Y PAVON DE TRABAJADORES Y EMPLEADOS DE TRANSPORTE EN GENERAL, ACARREOS Y SUS SIMILARES EN LA REPUBLICA MEXICANA</t>
  </si>
  <si>
    <t>TRANSPORTES GRUM, S.A. DE C.V.</t>
  </si>
  <si>
    <t>CFCRL/CGV/PI-CR/0008/2023</t>
  </si>
  <si>
    <t>CFCRL-CONSTANCIA-20221116-46145-4347</t>
  </si>
  <si>
    <t>SINDICATO NACIONALISTA DEMOCRÁTICO DE TRABAJADORES Y EMPLEADOS DEL TRANSPORTE EN GENERAL, CONSTRUCCIÓN, PRESTADORES DE SERVICIOS EN GENERAL DE LA REPÚBLICA MEXICANA</t>
  </si>
  <si>
    <t>GRUPO LASKAM S.A. DE C.V</t>
  </si>
  <si>
    <t>CFCRL/CGV/PI-CR/0009/2023</t>
  </si>
  <si>
    <t>CFCRL-CONSTANCIA-20221202-49017-4607</t>
  </si>
  <si>
    <t>UNIÓN NACIONAL DE OBREROS Y EMPLEADOS DE LA INDUSTRIA DE LA CONSTRUCCIÓN EN GENERAL SIMILARES Y CONEXOS DE LA REPÚBLICA MEXICANA</t>
  </si>
  <si>
    <t>FACTOR EFICIENCIA, S.A. DE C.V.</t>
  </si>
  <si>
    <t>CFCRL/CGV/PI-CR/0010/2023</t>
  </si>
  <si>
    <t>CFCRL-CONSTANCIA-20221114-45620-4294</t>
  </si>
  <si>
    <t>SINDICATO DE TRABAJADORES EN LA INDUSTRIA DE LA CONSTRUCCIÓN SIGLO XXI EN EL ESTADO DE JALISCO</t>
  </si>
  <si>
    <t>DALA LIVING, S.A. DE C.V.</t>
  </si>
  <si>
    <t>CFCRL/CGV/PI-CR/0011/2023</t>
  </si>
  <si>
    <t>CFCRL-CONSTANCIA-20221109-44786-4207</t>
  </si>
  <si>
    <t>SINDICATO NUEVE DE DICIEMBRE DE TRABAJADORES DE LA INDUSTRIA DE LA CONSTRUCCIÓN Y EL TRANSPORTE DEL ESTADO DE JALISCO</t>
  </si>
  <si>
    <t>PROYECTOS CONSTRUCCIONES Y DESARROLLOS PLASA, S.A. DE C.V.</t>
  </si>
  <si>
    <t>CFCRL/CGV/PI-CR/0012/2023</t>
  </si>
  <si>
    <t>CFCRL-CONSTANCIA-20221205-49381-4646</t>
  </si>
  <si>
    <t>UNION DE TRABAJADORES DE CASAS COMERCIALES DEL ESTADO DE MEXICO</t>
  </si>
  <si>
    <t>LOGISTICA INTEGRADA BE, S.A. DE C.V.</t>
  </si>
  <si>
    <t>CFCRL/CGV/PI-CR/0013/2023</t>
  </si>
  <si>
    <t>CFCRL-CONSTANCIA-20221109-44930-4222</t>
  </si>
  <si>
    <t>SINDICATO “LIC. J. JESUS GONZÁLEZ GALLO” DE TRABAJADORES Y EMPLEADOS DEL COMERCIO EN EL ESTADO DE JALISCO</t>
  </si>
  <si>
    <t>IANSH, S.A. DE C.V</t>
  </si>
  <si>
    <t>CFCRL/CGV/PI-CR/0014/2023</t>
  </si>
  <si>
    <t>CFCRL-CONSTANCIA-20221108-44531-4184</t>
  </si>
  <si>
    <t>SINDICATO DE TRABAJADORES Y EMPLEADOS DE LA INDUSTRIA DE LA CONFECCIÓN, TINTORERÍAS, LAVANDERÍAS, COMERCIO, AGENCIAS DE SEGURIDAD, CENTROS DEPORTIVOS Y RECREATIVOS, HOTELES, CANTINAS, RESTAURANTES, RANCHOS, CENTROS EDUCATIVOS, HOSPITALES, FARMACIAS, LABORATORIOS Y DE LA CONSTRUCCIÓN EN GENERAL, SIMILARES Y CONEXOS DEL ESTADO DE MÉXICO</t>
  </si>
  <si>
    <t>BICYCLE VISION STORE, S.A. DE C.V;</t>
  </si>
  <si>
    <t>CFCRL/CGV/PI-CR/0015/2023</t>
  </si>
  <si>
    <t>CFCRL-CONSTANCIA-20221115-46018-4338</t>
  </si>
  <si>
    <t>SINDICATO DE TRABAJADORES Y EMPLEADOS DE LA INDUSTRIA DEL TRANSPORTE Y LA CONSTRUCCIÓN EN GENERAL SIMILARES Y CONEXOS DEL ESTADO DE MÉXICO C.T.M.</t>
  </si>
  <si>
    <t>CASAS JAVER DE MÉXICO S.A. DE C.V.</t>
  </si>
  <si>
    <t>CFCRL/CGV/PI-CR/0016/2023</t>
  </si>
  <si>
    <t>CFCRL-CONSTANCIA-20221103-43895-4111</t>
  </si>
  <si>
    <t>SINDICATO DE TRABAJADORES DE LA CONSTRUCCIÓN, CONEXOS, SIMILARES Y OBREROS EN GENERAL DEL ESTADO DE SONORA</t>
  </si>
  <si>
    <t>INMOBILIARIA JACOAL, S.A. DE C.V.</t>
  </si>
  <si>
    <t>CFCRL/CGV/PI-CR/0017/2023</t>
  </si>
  <si>
    <t>CFCRL-CONSTANCIA-20221205-49455-4655</t>
  </si>
  <si>
    <t>CFCRL/CGV/PI-CR/0018/2023</t>
  </si>
  <si>
    <t>CFCRL-CONSTANCIA-20221011-39612-3728</t>
  </si>
  <si>
    <t>GRUPO ELÉCTRICO PFC, S.A. DE C.V.</t>
  </si>
  <si>
    <t>CFCRL/CGV/PI-CR/0019/2023</t>
  </si>
  <si>
    <t>CFCRL-CONSTANCIA-20221111-45256-4261</t>
  </si>
  <si>
    <t>SINDICATO DE TRABAJADORES PRESTADORES Y PROMOTORES EN SERVICIOS TURÍSTICOS PROFESOR BERNARDO COBOS DIAZ</t>
  </si>
  <si>
    <t>ZEGNAT PRO GESTION INDUSTRIAL S.A. DE C.V.</t>
  </si>
  <si>
    <t>CFCRL/CGV/PI-CR/0020/2023</t>
  </si>
  <si>
    <t>CFCRL-CONSTANCIA-20221017-40550-3803</t>
  </si>
  <si>
    <t>SINDICATO INDEPENDIENTE DE TRABAJADORES DEL INSTITUTO DE SEGURIDAD SOCIAL DE LOS TRABAJADORES DEL ESTADO DE CHIAPAS</t>
  </si>
  <si>
    <t>ISSTECH</t>
  </si>
  <si>
    <t>CFCRL/CGV/PI-CR/0021/2023</t>
  </si>
  <si>
    <t>CFCRL-CONSTANCIA-20221130-48478-4558</t>
  </si>
  <si>
    <t>SINDICATO NACIONAL DE SERVICIOS ALBERTO JUAREZ BLANCAS</t>
  </si>
  <si>
    <t>HANSA MEYER GLOBAL TRANSPORT, S.A. DE C.V.</t>
  </si>
  <si>
    <t>CFCRL/CGV/PI-CR/0022/2023</t>
  </si>
  <si>
    <t>CFCRL-CONSTANCIA-20221102-43607-4076</t>
  </si>
  <si>
    <t>SINDICATO UNICO DE TRABAJADORES ELECTRICISTAS DE LA REPUBLICA MEXICANA</t>
  </si>
  <si>
    <t>SOLARTEM, S.A. DE C.V.</t>
  </si>
  <si>
    <t>CFCRL/CGV/PI-CR/0023/2023</t>
  </si>
  <si>
    <t>CFCRL-CONSTANCIA-20221202-49035-4611</t>
  </si>
  <si>
    <t>ASOCIACION SINDICAL MEXICANA DE TRABAJADORES DE CAFES, RESTAURANTES-BAR, EXPENDIOS DE COMIDA RAPIDA, Y LONCHERIAS DEL DISTRITO FEDERAL</t>
  </si>
  <si>
    <t>CREANDO TACOS, S.A. DE C.V. (HUEQUITO GRAL. PRIM)</t>
  </si>
  <si>
    <t>CFCRL/CGV/PI-CR/0024/2023</t>
  </si>
  <si>
    <t>CFCRL-CONSTANCIA-20221205-49402-4651</t>
  </si>
  <si>
    <t>SINDICATO DE EMPLEADOS Y TRABAJADORES EN LA INDUSTRIA DE LA CONSTRUCCIÓN</t>
  </si>
  <si>
    <t>CFCRL/CGV/PI-CR/0025/2023</t>
  </si>
  <si>
    <t>CFCRL-CONSTANCIA-20221206-49694-4673</t>
  </si>
  <si>
    <t>SINDICATO INDUSTRIAL DE TRABAJADORES DE LA CONSTRUCCION, ACARREO DE MATERIALES, TERRACERIAS, OBRAS HIDRAULICAS Y SIMILARES DE LA REPUBLICA MEXICANA.</t>
  </si>
  <si>
    <t>INNOVANDO PATRIMONIO S.A DE C.V.</t>
  </si>
  <si>
    <t>CFCRL/CGV/PI-CR/0026/2023</t>
  </si>
  <si>
    <t>CFCRL-CONSTANCIA-20221207-49904-4694</t>
  </si>
  <si>
    <t>FRENTE SINDICAL DE TRABAJADORES Y EMPLEADOS DE RESTAURANTS, CANTINAS, HOTELES, MOTELES, CENTROS NOCTURNOS, SIMILARES Y CONEXOS DE LA CIUDAD DE MÉXICO</t>
  </si>
  <si>
    <t>HOTEL MONARCA, S.A. DE C.V.</t>
  </si>
  <si>
    <t>CFCRL/CGV/PI-CR/0027/2023</t>
  </si>
  <si>
    <t>CFCRL-CONSTANCIA-20221004-38169-3615</t>
  </si>
  <si>
    <t>SINDICATO DE TRABAJADORES DEL MONTAJE, CONSTRUCCIÓN DE ESTRUCTURAS, MAQUINARIA, LA TRANSFORMACIÓN DEL METAL Y ENERGÍA DE LA REPÚBLICA MEXICANA</t>
  </si>
  <si>
    <t>CONSTRUCTORA AYOTLAN, S.A. DE C.V.</t>
  </si>
  <si>
    <t>CFCRL/CGV/PI-CR/0028/2023</t>
  </si>
  <si>
    <t>CFCRL-CONSTANCIA-20221107-44338-4153</t>
  </si>
  <si>
    <t>SINDICATO NACIONAL DE TRABAJADORES DE TIENDAS Y RESTAURANTES WOOLWORTH</t>
  </si>
  <si>
    <t>GRUPO COMERCIAL DSW S.A DE C.V.</t>
  </si>
  <si>
    <t>CFCRL/CGV/PI-CR/0029/2023</t>
  </si>
  <si>
    <t>CFCRL-CONSTANCIA-20221130-48676-4582</t>
  </si>
  <si>
    <t>SINDICATO PROGRESISTA EMILIANO ZAPATA DE TRABAJADORES Y EMPLEADOS DE LA REPUBLICA MEXICANA</t>
  </si>
  <si>
    <t>FIND YOUR MD, S.A. DE C.V.</t>
  </si>
  <si>
    <t>CFCRL/CGV/PI-CR/0030/2023</t>
  </si>
  <si>
    <t>CFCRL-CONSTANCIA-20221017-40605-3809</t>
  </si>
  <si>
    <t>UNIÓN NACIONAL DE TRABAJADORES DE LA INDUSTRIA ALIMENTICIA, REFRESQUERA, TURÍSTICA, HOTELERA, GASTRONÓMICA, SIMILARES Y CONEXOS</t>
  </si>
  <si>
    <t>CFCRL/CGV/PI-CR/0031/2023</t>
  </si>
  <si>
    <t>CFCRL-CONSTANCIA-20221108-44620-4194</t>
  </si>
  <si>
    <t>SINDICATO DE TRABAJADORES Y EMPLEADOS EN EXPENDIOS COMERCIALES, DE SERVICIOS, DE INDUSTRIA, MAQUILA EN GENERAL Y SIMILARES DEL ESTADO DE JALISCO</t>
  </si>
  <si>
    <t>MACROFAB S.A DE C.V.</t>
  </si>
  <si>
    <t>CFCRL/CGV/PI-CR/0032/2023</t>
  </si>
  <si>
    <t>CFCRL-CONSTANCIA-20221102-43693-4085</t>
  </si>
  <si>
    <t>SINDICATO “RAMÓN HUMBERTO OJEDA SILVA” DE TRABAJADORES DE LA INDUSTRIA DE LA CONSTRUCCIÓN, SERVICIOS Y COMERCIO EN GENERAL SIMILARES Y CONEXOS</t>
  </si>
  <si>
    <t>RR REFRIGERACIÓN INDUSTRIAL APLICADA S. A. DE C.V.</t>
  </si>
  <si>
    <t>CFCRL/CGV/PI-CR/0033/2023</t>
  </si>
  <si>
    <t>CFCRL-CONSTANCIA-20221027-42755-3980</t>
  </si>
  <si>
    <t>SINDICATO "CATARINO ISAAC ESTRADA" DE TRABAJADORES EN LA INDUSTRIA DE LA CONSTRUCCIÓN DEL ESTADO DE JALISCO</t>
  </si>
  <si>
    <t>PROYECTOS, DESARROLLOS Y EDIFICACIONES ZAMBRANO, S.A. DE C.V.</t>
  </si>
  <si>
    <t>CFCRL/CGV/PI-CR/0034/2023</t>
  </si>
  <si>
    <t>CFCRL-CONSTANCIA-20221103-43793-4100</t>
  </si>
  <si>
    <t>SINDICATO DE TRABAJADORES Y OBREROS DE LA INDUSTRIA HOTELERA, RESTAURANTERA, ALIMENTARIA Y DE SERVICIOS TURÍSTICOS DE LA REPÚBLICA MEXICANA</t>
  </si>
  <si>
    <t>LUTES ANALÍTICOS S.A. DE C.V.</t>
  </si>
  <si>
    <t>CFCRL/CGV/PI-CR/0035/2023</t>
  </si>
  <si>
    <t>CFCRL-CONSTANCIA-20221122-46874-4412</t>
  </si>
  <si>
    <t>CLEAN COMUNITY, S.C.</t>
  </si>
  <si>
    <t>CFCRL/CGV/PI-CR/0036/2023</t>
  </si>
  <si>
    <t>CFCRL-CONSTANCIA-20221122-46960-4421</t>
  </si>
  <si>
    <t>SINDICATO DE TRABAJADORES EN LA COMERCIALIZACION DE PRODUCTOS AGROPECUARIOS EN GENERAL</t>
  </si>
  <si>
    <t>MULTISERVICIOS 2001, S.A. DE C.V.</t>
  </si>
  <si>
    <t>CFCRL/CGV/PI-CR/0037/2023</t>
  </si>
  <si>
    <t>CFCRL-CONSTANCIA-20221207-49941-4700</t>
  </si>
  <si>
    <t>SINDICATO LIDER DE TRABAJADORES Y EMPLEADOS DE LA INDUSTRIA DEL TRANSPORTE Y LA CONSTRUCCION, SIMILARES Y CONEXOS DE LA RM</t>
  </si>
  <si>
    <t>MARIANA SÁNCHEZ GARCÍA</t>
  </si>
  <si>
    <t>CFCRL/CGV/PI-CR/0038/2023</t>
  </si>
  <si>
    <t>CFCRL-CONSTANCIA-20221012-39803-3744</t>
  </si>
  <si>
    <t>UNIÓN DE TRABAJADORES Y EMPLEADOS EN GENERAL DE MÉXICO</t>
  </si>
  <si>
    <t>CFCRL/CGV/PI-CR/0039/2023</t>
  </si>
  <si>
    <t>CFCRL-CONSTANCIA-20221013-40016-3759</t>
  </si>
  <si>
    <t>SINDICATO NACIONAL DE TRABAJADORES DE LA INDUSTRIA DE LA CONSTRUCCION Y ACARREOS DE LA REPUBLICA MEXICANA</t>
  </si>
  <si>
    <t>SERVICIO MAPEDI, S.A DE C.V.</t>
  </si>
  <si>
    <t>CFCRL/CGV/PI-CR/0040/2023</t>
  </si>
  <si>
    <t>CFCRL-CONSTANCIA-20221019-40967-3843</t>
  </si>
  <si>
    <t>SINDICATO PROGRESISTA EMILIANO ZAPATA DE TRABAJADORES Y EMPLEADOS DE LA REPÚBLICA MEXICANA</t>
  </si>
  <si>
    <t>MNR LOGÍSTICA TERRESTRE, S.A. DE C.V.</t>
  </si>
  <si>
    <t>CFCRL/CGV/PI-CR/0041/2023</t>
  </si>
  <si>
    <t>CFCRL-CONSTANCIA-20221019-40978-3845</t>
  </si>
  <si>
    <t>SINDICATO NACIONAL DE TRABAJADORES "MÁRTIRES DE CHICAGO"</t>
  </si>
  <si>
    <t>COMERCIALIZADORA UNIVERSAL MEXIQUENSE, S.A. DE C.V.</t>
  </si>
  <si>
    <t>CFCRL/CGV/PI-CR/0042/2023</t>
  </si>
  <si>
    <t>CFCRL-CONSTANCIA-20221005-38529-3651</t>
  </si>
  <si>
    <t>UNIÓN SINDICAL DE TRABAJADORES Y EMPLEADOS "FUERZA OBRERA" DE LA REPÚBLICA MEXICANA</t>
  </si>
  <si>
    <t>EL SURTIDOR DE OBSERVATORIO, S.A. DE C.V.</t>
  </si>
  <si>
    <t>CFCRL/CGV/PI-CR/0043/2023</t>
  </si>
  <si>
    <t>CFCRL-CONSTANCIA-20221021-41492-3875</t>
  </si>
  <si>
    <t>SINDICATO NACIONAL DE TRABAJADORES DE LA ELABORACIÓN, REPARTO Y DISTRIBUCIÓN DE PRODUCTOS COMERCIALES, DE BIENES Y SERVICIOS EN GENERAL, SIMILARES Y CONEXOS DE LA REPÚBLICA MEXICANA</t>
  </si>
  <si>
    <t>CADENA COMERCIAL OXXO S.A DE C.V.</t>
  </si>
  <si>
    <t>CFCRL/CGV/PI-CR/0044/2023</t>
  </si>
  <si>
    <t>CFCRL-CONSTANCIA-20221019-40957-3839</t>
  </si>
  <si>
    <t>SINDICATO DE TRABAJADORES Y EMPLEADOS DE COMERCIO E INDUSTRIA EN GENERAL DEL ESTADO DE JALISCO</t>
  </si>
  <si>
    <t>SMITH LOERA S.A. DE C.V.</t>
  </si>
  <si>
    <t>CFCRL/CGV/PI-CR/0045/2023</t>
  </si>
  <si>
    <t>CFCRL-CONSTANCIA-20221014-40236-3774</t>
  </si>
  <si>
    <t>SINDICATO DE TRABAJADORES AL SERVICIO DE LA INDUSTRIA, DE LA TRANSFORMACIÓN, EXPLOTACIÓN, QUÍMICA, MAQUILADORA, INYECCIÓN, COMERCIO, FLETES Y SERVICIOS EN GENERAL, ANEXOS Y CONEXOS DEL ESTADO DE QUERÉTARO</t>
  </si>
  <si>
    <t>DAEYEONG TECH, S.A. DE C.V.</t>
  </si>
  <si>
    <t>CFCRL/CGV/PI-CR/0046/2023</t>
  </si>
  <si>
    <t>CFCRL-CONSTANCIA-20220926-36835-3520</t>
  </si>
  <si>
    <t>SINDICATO DE TRABAJDORES DE LA INDUSTRIA AUTOMOTRIZ, SIMILARES Y CONEXOS DE LA REPUBLICA MEXICANA</t>
  </si>
  <si>
    <t>AUTOMOVILÍSTICA ANDRADE, S.A. DE C.V.</t>
  </si>
  <si>
    <t>CFCRL/CGV/PI-CR/0047/2023</t>
  </si>
  <si>
    <t>CFCRL-CONSTANCIA-20221107-44382-4161</t>
  </si>
  <si>
    <t>SINDICATO UNICO DE ENFERMEROS, AFANADORES Y TRABAJADORES EN HOSPITALES, SANATORIOS Y CONEXOS DEL ESTADO DE JALISCO.</t>
  </si>
  <si>
    <t>CENTRO HOSPITALARIO MAC S.A DE C.V</t>
  </si>
  <si>
    <t>CFCRL/CGV/PI-CR/0048/2023</t>
  </si>
  <si>
    <t>CFCRL-CONSTANCIA-20221121-46862-4405</t>
  </si>
  <si>
    <t>SINDICATO NACIONAL PROGRESISTA SIGLO XXI DE TRABAJADORES DE LA QUIMICA, FARMACEUTICA DE TODO TIPO, SU DISTRIBUCION Y COMERCIALIZACION, SIMILARES Y CONEXOS</t>
  </si>
  <si>
    <t>ASPIREFUL, S.A. DE C.V.</t>
  </si>
  <si>
    <t>CFCRL/CGV/PI-CR/0049/2023</t>
  </si>
  <si>
    <t>CFCRL-CONSTANCIA-20220926-36805-3518</t>
  </si>
  <si>
    <t>SINDICATO NACIONAL LEONA VICARIO DE TRABAJADORAS Y TRABAJADORES UNIDOS DE LA REPÚBLICA MEXICANA</t>
  </si>
  <si>
    <t>LA CASA DEL HERRERO PENÍNSULAR, S.A. DE C.V.</t>
  </si>
  <si>
    <t>CFCRL/CGV/PI-CR/0049/2024</t>
  </si>
  <si>
    <t>CFCRL-CONSTANCIA-20220926-36805-3519</t>
  </si>
  <si>
    <t>CFCRL/CGV/PI-CR/0050/2023</t>
  </si>
  <si>
    <t>CFCRL-CONSTANCIA-20221006-38883-3679</t>
  </si>
  <si>
    <t>SINDICATO DE TRABAJADORES EN FABRICAS, EXPENDIOS Y TRANSPORTE DE MATERIALES MODERNOS, PRENSAS HIDRAULICAS, VASEADORES DE GRANITO, MARMOLES, SENTADORES DE MOSAICO, ESTRUCTURAS, PRECOLADOS Y DE LA CONSTRUCCION EN GENERAL Y SIMILARES EN EL ESTADO DE JALISCO.</t>
  </si>
  <si>
    <t>JUAN CARLOS SIERRA BOBADILLA</t>
  </si>
  <si>
    <t>CFCRL/CGV/PI-CR/0051/2023</t>
  </si>
  <si>
    <t>CFCRL-CONSTANCIA-20221011-39471-3717</t>
  </si>
  <si>
    <t>ALIANZA NACIONAL DE TRABAJADORES DEL AUTOTRANSPORTE, EN GENERAL Y DE LA CONSTRUCCION SIMILARES Y CONEXOS DE LA REPÚBLICA MEXICANA</t>
  </si>
  <si>
    <t>STAR VERIFICACIÓN, S.A. DE C.V.</t>
  </si>
  <si>
    <t>CFCRL/CGV/PI-CR/0052/2023</t>
  </si>
  <si>
    <t>CFCRL-CONSTANCIA-20221101-43427-4052</t>
  </si>
  <si>
    <t>SINDICATO AUTENTICO DE TRABAJADORES Y EMPLEADOS 5 DE MARZO</t>
  </si>
  <si>
    <t>AUTONATION, S.A.P.I. DE C.V.</t>
  </si>
  <si>
    <t>CFCRL/CGV/PI-CR/0053/2023</t>
  </si>
  <si>
    <t>UNION SINDICAL DE TRABAJADORES Y EMPLEADOS DE LA INDUSTRIA ALIMENTICIA, EMBOTELLADORA, GASTRONOMICA Y ACTIVIDADES SIMILARES DE LA REPUBLICA MEXICANA</t>
  </si>
  <si>
    <t>PRODUCTOS LACTEOS LA PROVIDENCIA, S.A. DE C.V.,</t>
  </si>
  <si>
    <t>CFCRL/CGV/PI-CR/0054/2023</t>
  </si>
  <si>
    <t>ALYOCA, S.A. DE C.V.</t>
  </si>
  <si>
    <t>CFCRL/CGV/PI-CR/0055/2023</t>
  </si>
  <si>
    <t>CFCRL-CONSTANCIA-20221128-48075-4524</t>
  </si>
  <si>
    <t>SINDICATO DE TRABAJADORES EN EMPRESAS DE SERVICIO Y SIMILARES EN EL ESTADO</t>
  </si>
  <si>
    <t>MIDAJE AUTOTRANSPORTE Y SERVICIOS INTEGRALES, S.A. DE C.V.</t>
  </si>
  <si>
    <t>CFCRL/CGV/PI-CR/0056/2023</t>
  </si>
  <si>
    <t>CFCRL-CONSTANCIA-20221129-48436-4556</t>
  </si>
  <si>
    <t>SINDICATO DE TRABAJADORES DE LA INDUSTRIA DEL TRANSPORTE MEZCLA ASFALTICA, BANCO DE MATERIALES PETREOS Y EMPLEADOS DE LA CONSTRUCCION EN GENERAL, SIMILARES Y CONEXOS DEL ESTADO DE MEXICO</t>
  </si>
  <si>
    <t>PEDRO DANIEL REBOLLO MUCIÑO</t>
  </si>
  <si>
    <t>CFCRL/CGV/PI-CR/0057/2023</t>
  </si>
  <si>
    <t>CFCRL-CONSTANCIA-20221207-49919-4696</t>
  </si>
  <si>
    <t>ALIANZA UNICA DE OBREROS, CHOFERES, OPERADORES, PEONES, PERMISIONARIOS, ALBAÑILES Y EMPLEADOS EN GENERAL DE LA CONSTRUCCION, TERRACERIAS, OBRAS, AUTOTRANSPORTES, SIMILARES Y CONEXOS EN LA R.M. (AUOCOPPAEGCTOASCRM)</t>
  </si>
  <si>
    <t>ADMINISTRADORA DE PROYECTOS Y CONSTRUCCIONES, S.A. DE C.V.</t>
  </si>
  <si>
    <t>CFCRL/CGV/PI-CR/0058/2023</t>
  </si>
  <si>
    <t>CFCRL-CONSTANCIA-20221206-49717-4678</t>
  </si>
  <si>
    <t>SINDICATO NACIONAL DE TRABAJADORES DE LA CONSTRUCCIÓN, ACARREO DE MATERIALES, OPERACIÓN DE AUTOPISTAS, TRANSPORTE EN GENERAL, COMERCIALIZACIÓN Y SERVICIOS EN GENERAL, SEGURIDAD PRIVADA, HOSPITALES, OFICINAS, ESCUELAS PARTICULARES, QUÍMICO Y PLÁSTICO, ACTIVIDADES SIMILARES Y CONEXAS.</t>
  </si>
  <si>
    <t>PROMOBUILDING, S.A. DE C.V.</t>
  </si>
  <si>
    <t>CFCRL/CGV/PI-CR/0059/2023</t>
  </si>
  <si>
    <t>CFCRL-CONSTANCIA-20221213-50836-4766</t>
  </si>
  <si>
    <t>SINDICATO INDUSTRIAL DE TRABAJADORES CTM</t>
  </si>
  <si>
    <t>NUEVA WALMART DE MÉXICO, S. DE R.L. DE C.V.</t>
  </si>
  <si>
    <t>CFCRL/CGV/PI-CR/0060/2023</t>
  </si>
  <si>
    <t>CFCRL-CONSTANCIA-20221111-45244-4257</t>
  </si>
  <si>
    <t>POLTECH Y ASOCIADOS RR, S.A. DE C.V.</t>
  </si>
  <si>
    <t>CFCRL/CGV/PI-CR/0061/2023</t>
  </si>
  <si>
    <t>CFCRL-CONSTANCIA-20221221-52156-4900</t>
  </si>
  <si>
    <t>SINDICATO DE TRABAJADORES DE LA CONSTRUCCIÓN, EXCAVACIÓN, OPERACIÓN, SIMILARES Y CONEXOS DE LA REPÚBLICA MEXICANA</t>
  </si>
  <si>
    <t>ARENDAL, S. DE R.L. DE C.V.</t>
  </si>
  <si>
    <t>CFCRL/CGV/PI-CR/0062/2023</t>
  </si>
  <si>
    <t>CFCRL-CONSTANCIA-20221130-48588-4573</t>
  </si>
  <si>
    <t>SINDICATO DE TRABAJADORES DE SERVICIOS E INDUSTRIA EN GENERAL DEL ESTADO DE JALISCO</t>
  </si>
  <si>
    <t>JOSÉ LUIS FAJARDO TRUJILLO</t>
  </si>
  <si>
    <t>CFCRL/CGV/PI-CR/0063/2023</t>
  </si>
  <si>
    <t>CFCRL-CONSTANCIA-20221202-48966-4603</t>
  </si>
  <si>
    <t>SINDICATO ÚNICO DE TRABAJADORES ELECTRICISTAS DE LA REPÚBLICA MEXICANA.</t>
  </si>
  <si>
    <t>KEM ENERGIA CONSTRUCTORA, S. DE R.L. DE C.V</t>
  </si>
  <si>
    <t>CFCRL/CGV/PI-CR/0064/2023</t>
  </si>
  <si>
    <t>CFCRL-CONSTANCIA-20221228-52837-4953</t>
  </si>
  <si>
    <t>SINDICATO NACIONAL DE EMPLEADOS DE LA CONSTRUCCION, TRANSPORTES, SIMILARES Y CONEXOS DE LA REPUBLICA MEXICANA SINECT</t>
  </si>
  <si>
    <t>INTI PLAYAS GONZALEZ</t>
  </si>
  <si>
    <t>CFCRL/CGV/PI-CR/0065/2023</t>
  </si>
  <si>
    <t>CFCRL-CONSTANCIA-20221117-46490-4382</t>
  </si>
  <si>
    <t>SINDICATO DE TRABAJADORES DEL TRANSPORTE, ENERGÍA, CONSTRUCCIÓN, COMUNICACIÓN, INDUSTRIA, MANTENIMIENTO, MINAS Y SERVICIOS GENERALES DE LA REPÚBLICA MEXICANA</t>
  </si>
  <si>
    <t>ETC CONSULTORES, S.C.</t>
  </si>
  <si>
    <t>CFCRL/CGV/PI-CR/0066/2023</t>
  </si>
  <si>
    <t>SINDICATO DE TRABAJADORES DE SERVICIOS E INDUSTRIA EN GENERAL DEL ESTADO DE JALISCO.</t>
  </si>
  <si>
    <t>CFCRL/CGV/PI-CR/0067/2023</t>
  </si>
  <si>
    <t>CFCRL-CONSTANCIA-20230110-1228-0137</t>
  </si>
  <si>
    <t>SINDICATO DE TRABAJADORES Y EMPLEADOS DE ALMACENES Y COMERCIO DE LA REPÚBLICA MEXICANA</t>
  </si>
  <si>
    <t>KUEHNE + NAGEL, S.A. DE C.V.</t>
  </si>
  <si>
    <t>CFCRL/CGV/PI-CR/0068/2023</t>
  </si>
  <si>
    <t>CFCRL-CONSTANCIA-20221129-48213-4534</t>
  </si>
  <si>
    <t>SINDICATO INDUSTRIAL DE TRABAJADORES DE LA TRANSFORMACIÓN, CONSTRUCCIÓN, AUTOMOTRIZ, AGROPECUARIA, PLÁSTICOS Y DE LA INDUSTRIA EN GENERAL, DEL COMERCIO Y SERVICIOS, SIMILARES ANEXOS Y CONEXOS DEL ESTADO DE QUERÉTARO “ANGEL CASTILLO RESENDIZ”</t>
  </si>
  <si>
    <t>BMC MEXICO AUTO PARTS, S.A. DE C.V.</t>
  </si>
  <si>
    <t>CFCRL/CGV/PI-CR/0069/2023</t>
  </si>
  <si>
    <t>CFCRL-CONSTANCIA-20221021-41547-3880</t>
  </si>
  <si>
    <t>SINDICATO DE TRABAJADORES OPERATIVOS Y ADMINISTRATIVOS DE LA PRODUCCIÓN DE BIENES Y SERVICIOS, LA INDUSTRIA Y E COMERCIO DE DURANGO, C.R.O.C.</t>
  </si>
  <si>
    <t>HELICE VISION, S. DE R.L. DE C.V.</t>
  </si>
  <si>
    <t>CFCRL/CGV/PI-CR/0070/2023</t>
  </si>
  <si>
    <t>CFCRL-CONSTANCIA-20221122-47103-4434</t>
  </si>
  <si>
    <t>PREMIER PEAK, S.C.</t>
  </si>
  <si>
    <t>CFCRL/CGV/PI-CR/0071/2023</t>
  </si>
  <si>
    <t>CFCRL-CONSTANCIA-20221107-44273-4145</t>
  </si>
  <si>
    <t>SINDICATO NACIONAL MEXICANO DE TRABAJADORES Y EMPLEADOS DEL COMERCIO Y SERVICIOS EN GENERAL</t>
  </si>
  <si>
    <t>INMSA TUB INDUSTRIAL DEL MUEBLE TUBULAR S.A. DE C.V.</t>
  </si>
  <si>
    <t>CFCRL/CGV/PI-CR/0072/2023</t>
  </si>
  <si>
    <t>CFCRL-CONSTANCIA-20221109-44927-4221</t>
  </si>
  <si>
    <t>SINDICATO INDUSTRIAL DE TRABAJADORES DE LA CONSTRUCCION, ACARREO DE MATERIALES, TERRACERIAS, OBRAS HIDRAULICAS Y SIMILARES DE LA REPUBLICA MEXICANA</t>
  </si>
  <si>
    <t>CONSULTORIA Y CONSTRUCCIÓN ASPH, S.A. DE C.V.</t>
  </si>
  <si>
    <t>CFCRL/CGV/PI-CR/0073/2023</t>
  </si>
  <si>
    <t>CFCRL-CONSTANCIA-20221214-51070-4794</t>
  </si>
  <si>
    <t>SINDICATO “18 DE MARZO”</t>
  </si>
  <si>
    <t>ADMINISTRADORA EN TECNOLOGÍA DE INFORMACIÓN DE MÉXICO, S.A. DE C.V.</t>
  </si>
  <si>
    <t>CFCRL/CGV/PI-CR/0074/2023</t>
  </si>
  <si>
    <t>PRODUCTOS LACTEOS LA PROVIDENCIA, S.A. DE C.V.</t>
  </si>
  <si>
    <t>CFCRL/CGV/PI-CR/0075/2023</t>
  </si>
  <si>
    <t>CFCRL-CONSTANCIA-20230109-0842-0096</t>
  </si>
  <si>
    <t>ELECTRICA ASELEC, S.A. DE C.V. Y CHINA ENERGY INTERNATIONAL GROUP CO, LDT</t>
  </si>
  <si>
    <t>CFCRL/CGV/PI-CR/0076/2023</t>
  </si>
  <si>
    <t>CFCRL-CONSTANCIA-20221024-41984-3917</t>
  </si>
  <si>
    <t>SINDICATO AUTONOMO DE TRABAJADORES Y EMPLEADOS DEL COMERCIO EN GENERAL, PRESTACION DE SERVICIOS Y CENTROS DE DISTRIBUCION DEL ESTADO DE MEXICO</t>
  </si>
  <si>
    <t>TIENDAS DE CONVENIENCIA ACAEXPRESS, S.A. DE C.V.</t>
  </si>
  <si>
    <t>CFCRL/CGV/PI-CR/0077/2023</t>
  </si>
  <si>
    <t>CFCRL-CONSTANCIA-20221012-39740-3738</t>
  </si>
  <si>
    <t>SINDICATO INDUSTRIAL DE TRABAJADORES DE NUEVO LEON, F.N.S.I.</t>
  </si>
  <si>
    <t>MAN WAH FORNITURE MÉXICO, S.A. DE C.V.</t>
  </si>
  <si>
    <t>CFCRL/CGV/PI-CR/0078/2023</t>
  </si>
  <si>
    <t>CFCRL-CONSTANCIA-20221109-44956-4225</t>
  </si>
  <si>
    <t>SINDICATO DE TRABAJADORES DE LA INDUSTRIA, DEL COMERCIO Y SERVICIOS EN GENERAL SIMILARES Y CONEXOS DEL ESTADO DE MÉXICO</t>
  </si>
  <si>
    <t>IMPERIO TEXTIL, S.A. DE C.V.</t>
  </si>
  <si>
    <t>CFCRL/CGV/PI-CR/0079/2023</t>
  </si>
  <si>
    <t>CFCRL-CONSTANCIA-20221014-40257-3776</t>
  </si>
  <si>
    <t>SINDICATO AUTÓNOMO DE TRABAJADORES Y EMPLEADOS DE HOTELES, MOTELES, RESTAURANTES, CAFES, CANTINAS, BALNEARIOS, CASINOS Y SIMILARES DE LA REPÚBLICA MEXICANA</t>
  </si>
  <si>
    <t>FIORIRE, S. A. DE C. V.</t>
  </si>
  <si>
    <t>CFCRL/CGV/PI-CR/0080/2023</t>
  </si>
  <si>
    <t>CFCRL-CONSTANCIA-20221216-51546-4843</t>
  </si>
  <si>
    <t>AGRUPACIÓN SINDICAL ÚNICA DE TRABAJADORES Y EMPLEADOS DE LA INDUSTRIA GASTRÓNOMICA, HOTELES, MOTELES, BARES, CENTROS NOCTURNOS, RECREATIVOS Y CONEXOS DE LA CIUDAD DE MÉXICO</t>
  </si>
  <si>
    <t>OPERADORA HOTELERA I421, S. A. DE C. V.</t>
  </si>
  <si>
    <t>CFCRL/CGV/PI-CR/0081/2023</t>
  </si>
  <si>
    <t>CFCRL-CONSTANCIA-20230103-0273-0026</t>
  </si>
  <si>
    <t>CONSTRUCCIONES TÉCNICAS HERMOR S.A DE C.V</t>
  </si>
  <si>
    <t>CFCRL/CGV/PI-CR/0082/2023</t>
  </si>
  <si>
    <t>CFCRL-CONSTANCIA-20221122-47099-4432</t>
  </si>
  <si>
    <t>SINDICATO NACIONAL UNIFICADO DE LA CONSTRUCCIÓN Y TRANSPORTE INDEPENDENCIA</t>
  </si>
  <si>
    <t>ARTE Y DISEÑO EN INGENIERIA EZER, S.A. DE C.V.</t>
  </si>
  <si>
    <t>CFCRL/CGV/PI-CR/0083/2023</t>
  </si>
  <si>
    <t>CFCRL-CONSTANCIA-20221017-40506-3793</t>
  </si>
  <si>
    <t>SINDICATO PROGRESISTA ESTEBAN BACA CALDERON DE TRABAJADORES DE LA REPUBLICA MEXICANA</t>
  </si>
  <si>
    <t>PESCADOS Y MARISCOS EL CAPRICHO, S.A. DE C.V.</t>
  </si>
  <si>
    <t>CFCRL/CGV/PI-CR/0084/2023</t>
  </si>
  <si>
    <t>CFCRL-CONSTANCIA-20221017-40529-3798</t>
  </si>
  <si>
    <t>SINDICATO DE EMPLEADOS DE LA INDUSTRIA, COMERCIO Y SIMILARES EN EL ESTADO DE NUEVO LEÓN</t>
  </si>
  <si>
    <t>ROJO NATEM, S.A. DE C.V.</t>
  </si>
  <si>
    <t>CFCRL/CGV/PI-CR/0085/2023</t>
  </si>
  <si>
    <t>CFCRL-CONSTANCIA-20221020-41231-3858</t>
  </si>
  <si>
    <t>SINDICATO NACIONAL DE TRABAJADORES DE LA CONSTRUCCION, TERRACEROS, CONEXOS Y SIMILARES DE MEXICO</t>
  </si>
  <si>
    <t>ADEC ARRENDADORA Y DESARROLLADORA CIVIL, S.A. DE C.V.</t>
  </si>
  <si>
    <t>CFCRL/CGV/PI-CR/0086/2023</t>
  </si>
  <si>
    <t>CFCRL-CONSTANCIA-20221124-47603-4483</t>
  </si>
  <si>
    <t>SINDICATO NACIONAL DE TRABAJADORES Y EMPLEADOS DE PRESTADORAS DE SERVICIOS EN GENERAL, CONSTRUCCIÓN, TRANSPORTE, CONEXOS, DERIVADOS Y SIMILARES</t>
  </si>
  <si>
    <t>DOMSU S.A DE C.V.</t>
  </si>
  <si>
    <t>CFCRL/CGV/PI-CR/0087/2023</t>
  </si>
  <si>
    <t>CFCRL-CONSTANCIA-20221019-41053-3850</t>
  </si>
  <si>
    <t>SINDICATO DE TRABAJADORES Y EMPLEADOS “FRATERNIDAD OBRERA” DE LA INDUSTRIA QUÍMICA EN LA REPÚBLICA MEXICANA</t>
  </si>
  <si>
    <t>CONSORCIO PATRIMONIAL ADARTSE, S.A. DE C.V.</t>
  </si>
  <si>
    <t>CFCRL/CGV/PI-CR/0088/2023</t>
  </si>
  <si>
    <t>CFCRL-CONSTANCIA-20221125-47816-4498</t>
  </si>
  <si>
    <t>GERARDO SILVA SÁNCHEZ</t>
  </si>
  <si>
    <t>CFCRL/CGV/PI-CR/0089/2023</t>
  </si>
  <si>
    <t>CFCRL-CONSTANCIA-20221130-48684-4583</t>
  </si>
  <si>
    <t>SINDICATO DE OBREROS DE LA INDUSTRIA EN GENERAL, DISTRUBUIDORAS, MAQUILADORAS, SIMILARES Y CONEXOS DEL ESTADO DE TABASCO</t>
  </si>
  <si>
    <t>BIENES SUSTENTABLES, S.A. DE C.V. (BIEECO)</t>
  </si>
  <si>
    <t>CFCRL/CGV/PI-CR/0090/2023</t>
  </si>
  <si>
    <t>CFCRL-CONSTANCIA-20221205-49360-4642</t>
  </si>
  <si>
    <t>SINDICATO DE TRABAJADORES DE LA CONSTRUCCIÓN EN SUS DIVERSAS ESPECIALIDADES DE PAJARITOS, CONGREGACIÓN DE MUNDO NUEVO,MUNICIPIO DE COATZACOALCOS, VER.</t>
  </si>
  <si>
    <t>EDIFICACIONES Y CONSULTORIA MIROSA, S.A. DE C.V.</t>
  </si>
  <si>
    <t>Veracruz</t>
  </si>
  <si>
    <t>CFCRL/CGV/PI-CR/0091/2023</t>
  </si>
  <si>
    <t>CFCRL-CONSTANCIA-20221206-49763-4680</t>
  </si>
  <si>
    <t>CONSTRUCCIONES ALBACAR, S.A. DE C.V.</t>
  </si>
  <si>
    <t>CFCRL/CGV/PI-CR/0092/2023</t>
  </si>
  <si>
    <t>CFCRL-CONSTANCIA-20221207-49979-4707</t>
  </si>
  <si>
    <t>JARUSAN CONSTRUCCIONES S. A DE C.V.</t>
  </si>
  <si>
    <t>CFCRL/CGV/PI-CR/0093/2023</t>
  </si>
  <si>
    <t>CFCRL-CONSTANCIA-20221209-50311-4729</t>
  </si>
  <si>
    <t>SINDICATO RENOVACION Y PROGRESO DE TRABAJADORES DE MEXICO</t>
  </si>
  <si>
    <t>ADRIK GARCIA LINARES</t>
  </si>
  <si>
    <t>CFCRL/CGV/PI-CR/0094/2023</t>
  </si>
  <si>
    <t>CFCRL-CONSTANCIA-20221213-50731-4753</t>
  </si>
  <si>
    <t>SINDICATO DE TRABAJADORES DE LA INDUSTRIA DEL TRANSPORTE DE MEXICO</t>
  </si>
  <si>
    <t>CONSULTORÍA JURÍDICA Y ADMINISTRATIVA MILLAS Y ASOCIADOS, S.C.</t>
  </si>
  <si>
    <t>CFCRL/CGV/PI-CR/0095/2023</t>
  </si>
  <si>
    <t>CFCRL-CONSTANCIA-20221213-50814-4764</t>
  </si>
  <si>
    <t>SINDICATO DE OBREROS INDUSTRIALES Y DE LA CONSTRUCCION EN GENERAL DE LA REPUBLICA MEXICANA, FROC.</t>
  </si>
  <si>
    <t>PARQUE INDUSTRIAL EL DORADO, S.A. DE C.V.</t>
  </si>
  <si>
    <t>CFCRL/CGV/PI-CR/0096/2023</t>
  </si>
  <si>
    <t>CFCRL-CONSTANCIA-20221111-45410-4280</t>
  </si>
  <si>
    <t>SINDICATO NACIONAL "UNIDAD Y PROGRESO" DE LA INDUSTRIA QUÍMICA Y FARMACÉUTICA</t>
  </si>
  <si>
    <t>LABORATORIO MÉDICO POLANCO, S.A. DE C.V.</t>
  </si>
  <si>
    <t>CFCRL/CGV/PI-CR/0097/2023</t>
  </si>
  <si>
    <t>CFCRL-CONSTANCIA-20221202-49025-4608</t>
  </si>
  <si>
    <t>SINDICATO DE TRABAJADORES FUERZA SINDICAL DEL NOROESTE DE LA BAJA CALIFORNIA</t>
  </si>
  <si>
    <t>H Y A DE MÉXICO DE B.C. S.A. DE C.V</t>
  </si>
  <si>
    <t>CFCRL/CGV/PI-CR/0098/2023</t>
  </si>
  <si>
    <t>CFCRL-CONSTANCIA-20221031-43332-4042</t>
  </si>
  <si>
    <t>ALTON &amp; ELLIS CONSTRUCTION CO. MEXICO, S.A.P.I. DE C.V.</t>
  </si>
  <si>
    <t>CFCRL/CGV/PI-CR/0099/2023</t>
  </si>
  <si>
    <t>CFCRL-CONSTANCIA-20221122-46870-4410</t>
  </si>
  <si>
    <t>PLANOS Y RENDERS, S.A. DE C.V.</t>
  </si>
  <si>
    <t>CFCRL/CGV/PI-CR/0100/2023</t>
  </si>
  <si>
    <t>CFCRL-CONSTANCIA-20221123-47263-4449</t>
  </si>
  <si>
    <t>JAAP DISEÑO Y CONSTRUCCIÓN, S.A. DE C.V.</t>
  </si>
  <si>
    <t>CFCRL/CGV/PI-CR/0101/2023</t>
  </si>
  <si>
    <t>CFCRL-CONSTANCIA-20221124-47416-4467</t>
  </si>
  <si>
    <t>SINDICATO NACIONALISTA DEMOCRATICO DE TRABAJADORES Y EMPLEADOS DEL TRANSPORTE EN GENERAL, CONSTRUCCION, PRESTADORES DE SERVICIOS EN GENERAL DE LA REPUBLICA MEXICANA</t>
  </si>
  <si>
    <t>CALLIMAYEQUE, S.A. DE C.V</t>
  </si>
  <si>
    <t>CFCRL/CGV/PI-CR/0102/2023</t>
  </si>
  <si>
    <t>CFCRL-CONSTANCIA-20221125-47716-4491</t>
  </si>
  <si>
    <t>SINDICATO NACIONAL DE TRABAJADORES Y EMPLEADOS DE PRESTADORAS DE SERVICIOS EN GENERAL, CONSTRUCCION, TRANSPORTE, CONEXOS, DERIVADOS Y SIMILARES</t>
  </si>
  <si>
    <t>GRUPO CORPORATIVO INDUSTRIAL GONARZA S.A. DE C.V.</t>
  </si>
  <si>
    <t>CFCRL/CGV/PI-CR/0103/2023</t>
  </si>
  <si>
    <t>CFCRL-CONSTANCIA-20221215-51305-4821</t>
  </si>
  <si>
    <t>SINDICATO SOLIDARIDAD DE TRABAJADORES Y EMPLEADOS EN LA RAMA DEL COMERCIO EN EL ESTADO DE JALISCO.</t>
  </si>
  <si>
    <t>IMPORTADORA DE PRODUCTOS LIFESTYLE, S.A. DE C.V. (SUC. EULOGIO PARRA)</t>
  </si>
  <si>
    <t>CFCRL/CGV/PI-CR/0104/2023</t>
  </si>
  <si>
    <t>CFCRL-CONSTANCIA-20221007-39030-3688</t>
  </si>
  <si>
    <t>SINDICATO NACIONAL DR. GUSTAVO BAZ PRADA DE TRABAJADORES Y EMPLEADOS DE LA INDUSTRIA DE LA CONSTRUCCION , TRANSPORTE, COMERCIO, PRESTADORES DE SERVICIOS Y DE LA INDUSTRIA DEL VIDRIO, SIMILARES Y CONEXOS</t>
  </si>
  <si>
    <t>SERVICIOS ELECTRICOS MCE S.A. DE C.V.</t>
  </si>
  <si>
    <t>CFCRL/CGV/PI-CR/0105/2023</t>
  </si>
  <si>
    <t>CFCRL-CONSTANCIA-20221130-48637-4576</t>
  </si>
  <si>
    <t>ALTRA CAPITAL, S.A. DE C.V.</t>
  </si>
  <si>
    <t>CFCRL/CGV/PI-CR/0106/2023</t>
  </si>
  <si>
    <t>CFCRL-CONSTANCIA-20221004-38243-3624</t>
  </si>
  <si>
    <t>SINDICATO NACIONAL DE TRABAJADORES DE LA INDUSTRIA QUÍMICA, PETROQUÍMICA, CARBOQUÍMICA, ENERGÍA Y GASES</t>
  </si>
  <si>
    <t>CASTLIGHT DE MÉXICO, S.A. DE C.V.</t>
  </si>
  <si>
    <t>CFCRL/CGV/PI-CR/0107/2023</t>
  </si>
  <si>
    <t>CFCRL-CONSTANCIA-20221110-45108-4237</t>
  </si>
  <si>
    <t>COREAN COBERTURAS ADMINISTRATIVAS, S.A. DE C.V.</t>
  </si>
  <si>
    <t>CFCRL/CGV/PI-CR/0108/2023</t>
  </si>
  <si>
    <t>CFCRL-CONSTANCIA-20221118-46590-4389</t>
  </si>
  <si>
    <t>SINDICATO NACIONAL DE TRABAJADORES DEL RAMO DE VENTAS Y SERVICIOS EN GENERAL, SIMILARES Y CONEXOS DE LA REPÚBLICA MEXICANA</t>
  </si>
  <si>
    <t>FANTASÍAS MIGUEL S.A. DE C.V.</t>
  </si>
  <si>
    <t>CFCRL/CGV/PI-CR/0109/2023</t>
  </si>
  <si>
    <t>CFCRL-CONSTANCIA-20221028-43053-4013</t>
  </si>
  <si>
    <t>SINDICATO DE TRABAJADORES DE LA INDUSTRIA AUTOMOTRIZ, SIMILARES Y CONEXOS DE LA REPUBLICA MEXICANA</t>
  </si>
  <si>
    <t>ZARAGOZA MOTRIZ, S.A. DE C.V.</t>
  </si>
  <si>
    <t>CFCRL/CGV/PI-CR/0110/2023</t>
  </si>
  <si>
    <t>CFCRL-CONSTANCIA-20221122-46958-4420</t>
  </si>
  <si>
    <t>SINDICATO NACIONAL DE TRABAJADORAS Y TRABAJADORES DE LA CONSTRUCCION EN GENERAL, SIMILARES Y CONEXOS DE LA REPUBLICA MEXICANA</t>
  </si>
  <si>
    <t>GAMI INGENIERIA E INSTALACIONES, S.A. DE C.V.</t>
  </si>
  <si>
    <t>CFCRL/CGV/PI-CR/0111/2023</t>
  </si>
  <si>
    <t>CFCRL-CONSTANCIA-20221025-42101-3922</t>
  </si>
  <si>
    <t>SINDICATO DE TRABAJADORES Y EMPLEADOS DE LA INDUSTRIA DE LA CONFECCION TINTORERIAS LAVANDERIAS COMERCIO AGENCIAS DE SEGURIDAD CENTROS DEPORTIVOS Y RECREATIVOS HOTELES CANTINAS RESTAURANTES RANCHOS CENTROS EDUCATIVOS HOSPITALES FARMACIAS LABORATORIOS Y DE LA CONSTRUCCION EN GENERAL SIMILARES Y CONEXOS DEL ESTADO DE MEXICO</t>
  </si>
  <si>
    <t>MEAT ME MÉXICO, MERCADO DE CARNES, S. DE R.L. DE C.V.</t>
  </si>
  <si>
    <t>CFCRL/CGV/PI-CR/0112/2023</t>
  </si>
  <si>
    <t>CFCRL-CONSTANCIA-20221207-49801-4683</t>
  </si>
  <si>
    <t>SINDICATO DE TRABAJADORES DE LA INDUSTRIA TURISTICA, HOTELERA, GASTRONOMICA, VENDEDORES, COMERCIOS SERVICIOS EN GENERAL, ESTABLECIMIENTOS ANALOGOS DEL ESTADO DE QUINTANA ROO</t>
  </si>
  <si>
    <t>CORPORACION INMOBILIARIA KTRC, S.A. DE C.V.</t>
  </si>
  <si>
    <t>CFCRL/CGV/PI-CR/0113/2023</t>
  </si>
  <si>
    <t>CFCRL-CONSTANCIA-20221101-43474-4058</t>
  </si>
  <si>
    <t>SINDICATO NACIONAL "ANDRES ACOSTA RIVERA" DE TRABAJADORAS Y TRABAJADORES DE LAS INDUSTRIAS DE SERVICIOS EN GENERAL, COMERCIO, VIDRIO, PLÁSTICO, QUÍMICO, FARMACÉUTICO, CONSTRUCCIÓN, ENERGÍAS SUS ACTIVIDADES SIMILARES Y CONEXAS</t>
  </si>
  <si>
    <t>COMPAÑÍA FERRETERA NUEVO MUNDO, S. DE R. L. DE C.V.</t>
  </si>
  <si>
    <t>CFCRL/CGV/PI-CR/0114/2023</t>
  </si>
  <si>
    <t>CFCRL-CONSTANCIA-20221102-43659-4082</t>
  </si>
  <si>
    <t>SINDICATO “20 DE NOVIEMBRE” DE TRABAJADORES DE EMPRESAS DEDICADAS A LA COMPRA, VENTA, DISTRIBUCIÓN Y COMERCIALIZACIÓN DE TODO TIPO DE ARTÍCULOS, PRODUCTOS Y SERVICIOS, SIMILARES Y CONEXOS DEL ESTADO DE JALISCO</t>
  </si>
  <si>
    <t>SHINY TRUCK FD, S.A. DE C.V.</t>
  </si>
  <si>
    <t>CFCRL/CGV/PI-CR/0115/2023</t>
  </si>
  <si>
    <t>CFCRL-CONSTANCIA-20221205-49388-4647</t>
  </si>
  <si>
    <t>STATU QUO INOVADOR S.A. DE C.V.</t>
  </si>
  <si>
    <t>CFCRL/CGV/PI-CR/0116/2023</t>
  </si>
  <si>
    <t>CFCRL-CONSTANCIA-20221017-40534-3800</t>
  </si>
  <si>
    <t>SINDICATO PROGRESISTA "ESTEBAN BACA CALDERÓN" DE TRABAJADORES DE LA REPÚBLICA MEXICANA</t>
  </si>
  <si>
    <t>PUERTO MAR CE, S.A. DE C.V.</t>
  </si>
  <si>
    <t>CFCRL/CGV/PI-CR/0117/2023</t>
  </si>
  <si>
    <t>CFCRL-CONSTANCIA-20221213-50725-4752</t>
  </si>
  <si>
    <t>SINDICATO ÚNICO DE TRABAJADORES ELECTRICISTAS DE LA REPÚBLICA MEXICANA</t>
  </si>
  <si>
    <t>EOLICA COROMUEL, S. DE R.L. DE C.V.</t>
  </si>
  <si>
    <t>CFCRL/CGV/PI-CR/0118/2023</t>
  </si>
  <si>
    <t>CFCRL-CONSTANCIA-20221103-43811-4103</t>
  </si>
  <si>
    <t>SINDICATO "MORELOS Y PAVÓN" DE TRABAJADORES Y EMPLEADOS DE TRANSPORTE EN GENERAL, ACARREOS Y SUS SIMILARES EN LA REPÚBLICA MEXICANA</t>
  </si>
  <si>
    <t>AUTOTRANSPORTES AHAN, S.A. DE C.V.</t>
  </si>
  <si>
    <t>CFCRL/CGV/PI-CR/0119/2023</t>
  </si>
  <si>
    <t>CFCRL-CONSTANCIA-20221104-44007-4118</t>
  </si>
  <si>
    <t>SINDICATO NACIONAL DE SERVICIOS "ALBERTO JUÁREZ BLANCAS"</t>
  </si>
  <si>
    <t>SUPER SERVICIO LAJA BAJIO S.A. DE C.V.</t>
  </si>
  <si>
    <t>CFCRL/CGV/PI-CR/0120/2023</t>
  </si>
  <si>
    <t>CFCRL-CONSTANCIA-20221025-42217-3936</t>
  </si>
  <si>
    <t>SINDICATO NACIOANL DE TRABAJADORES DE LA ELABORACIÓN, REPARTO Y DISTRIBUCIÓN DE PRODUCTOS COMERCIALES, DE BIENES Y SERVICIOS EN GENERAL, SIMILARES Y CONEXOS DE LA REPÚBLICA MEXICANA</t>
  </si>
  <si>
    <t>SK TEC MEXICANA S.A. DE C.V.</t>
  </si>
  <si>
    <t>CFCRL/CGV/PI-CR/0121/2023</t>
  </si>
  <si>
    <t>CFCRL-CONSTANCIA-20221106-44190-4133</t>
  </si>
  <si>
    <t>SINDICATO DE TRABAJADORES Y OBREROS AL SERVICIO DE MAQUILADORAS, CENTROS FABRILES, CASAS COMERCIALES, OFICINAS, EMPRESAS DE SERVICIOS Y TRABAJADORES EN GENERAL</t>
  </si>
  <si>
    <t>LORDS OPERATION MEXICO, S.A. DE C.V.</t>
  </si>
  <si>
    <t>CFCRL/CGV/PI-CR/0122/2023</t>
  </si>
  <si>
    <t>CFCRL-CONSTANCIA-20230109-0838-0095</t>
  </si>
  <si>
    <t>ELECTRICA ASELEC, S.A. DE C.V. Y CHINA ENERGY INTERNATIONAL GROUP CO., LTD.</t>
  </si>
  <si>
    <t>CFCRL/CGV/PI-CR/0123/2023</t>
  </si>
  <si>
    <t>CFCRL-CONSTANCIA-20221216-51586-4849</t>
  </si>
  <si>
    <t>CESAR ROSALIO MEZA CORDERO</t>
  </si>
  <si>
    <t>CFCRL/CGV/PI-CR/0124/2023</t>
  </si>
  <si>
    <t>CFCRL-CONSTANCIA-20221212-50633-4746</t>
  </si>
  <si>
    <t>SINDICATO DE TRABAJADORES DE LA CONSTRUCCIÓN, EXCAVACIÓN Y SIMILARES DE LA CIUDAD DE MÉXICO</t>
  </si>
  <si>
    <t>PROMOTORA Y CONSTRUCTORA PAD-AWANS, S.A DE C.V.</t>
  </si>
  <si>
    <t>CFCRL/CGV/PI-CR/0125/2023</t>
  </si>
  <si>
    <t>CFCRL-CONSTANCIA-20221031-43293-4037</t>
  </si>
  <si>
    <t>SINDICATO NACIONAL DE TRABAJADORES DE LA INDUSTRIA DEL PAPEL, CARTON, CELULOSA DERIVADOS Y CONEXOS DE LA REPÚBLICA MEXICANA</t>
  </si>
  <si>
    <t>IPS CORRUGATED PALLET DIVISION S.A. DE C.V.</t>
  </si>
  <si>
    <t>CFCRL/CGV/PI-CR/0126/2023</t>
  </si>
  <si>
    <t>CFCRL-CONSTANCIA-20230107-0730-0079</t>
  </si>
  <si>
    <t>SINDICATO DE TRABAJADORES EN LA RAMA DE LA CONSTRUCCIÓN Y TERCEROS EN ZONAS FEDERALES Y LOCALES DE LA REPÚBLICA MEXICANA</t>
  </si>
  <si>
    <t>JUANA CRISTINA DOMENZAIN GIRAULT</t>
  </si>
  <si>
    <t>CFCRL/CGV/PI-CR/0127/2023</t>
  </si>
  <si>
    <t>CFCRL-CONSTANCIA-20221123-47214-4445</t>
  </si>
  <si>
    <t>SINDICATO NACIONAL DE LA CONSTRUCCIÓN Y SU TRANSPORTE DE LA REPÚBLICA MEXICANA</t>
  </si>
  <si>
    <t>CONSTRUCTORA DECON, S.A. DE C.V.</t>
  </si>
  <si>
    <t>CFCRL/CGV/PI-CR/0128/2023</t>
  </si>
  <si>
    <t>CFCRL-CONSTANCIA-20221111-45342-4273</t>
  </si>
  <si>
    <t>SINDICATO DE TRABAJADORES PRESTADORES Y PROMOTORES EN SERVICIOS TURÍSTICOS PROFESOR BERNARDO COBOS DÍAZ</t>
  </si>
  <si>
    <t>TRV TENDENCIA VERSATIL S.A. DE C.V.</t>
  </si>
  <si>
    <t>CFCRL/CGV/PI-CR/0129/2023</t>
  </si>
  <si>
    <t>CFCRL-CONSTANCIA-20221115-45977-4334</t>
  </si>
  <si>
    <t>SINDICATO PROGRESISTA DE TRABAJADORES DE LA REPÚBLICA MEXICANA</t>
  </si>
  <si>
    <t>"I.N.G.E.T.E.K.N.O.S. ESTRUCTURALES S.A. DE C.V. (INGETEK)"</t>
  </si>
  <si>
    <t>CFCRL/CGV/PI-CR/0130/2023</t>
  </si>
  <si>
    <t>CFCRL-CONSTANCIA-20221114-45723-4302</t>
  </si>
  <si>
    <t>SINDICATO DE EMPLEADOS Y TRABAJADORES DEL RAMO DEL COMERCIO Y VENTAS EN GENERAL DEL ESTADO DE JALISCO</t>
  </si>
  <si>
    <t>CARLOS JESÚS VILLASEÑOR URIBE</t>
  </si>
  <si>
    <t>CFCRL/CGV/PI-CR/0131/2023</t>
  </si>
  <si>
    <t>CFCRL-CONSTANCIA-20221026-42409-3957</t>
  </si>
  <si>
    <t>SINDICATO NACIONAL DE TRABAJADORES DE LA ELABORACION, REPARTO Y DISTRIBUCION DE PRODUCTOS COMERCIALES, DE BIENES Y SERVICIOS EN GENERAL, SIMILARES Y CONEXOS DE LA REPUBLICA MEXICANA</t>
  </si>
  <si>
    <t>EMPACADORA CELAYA S.A. DE C.V.</t>
  </si>
  <si>
    <t>CFCRL/CGV/PI-CR/0132/2023</t>
  </si>
  <si>
    <t>CFCRL-CONSTANCIA-20221216-51580-4848</t>
  </si>
  <si>
    <t>JESÚS MARTIN GONZÁLEZ CASTILLO</t>
  </si>
  <si>
    <t>CFCRL/CGV/PI-CR/0133/2023</t>
  </si>
  <si>
    <t>CFCRLCONSTANCIA-20221213-50880-4769</t>
  </si>
  <si>
    <t>SINDICATO DE TRABAJADORES Y EMPLEADOS DEL COMERCIO, TRANSPORTE, CONSTRUCCIÓN, GASTRONÓMICO Y SERVICIOS EN GENERAL DEL ESTADO DE MÉXICO</t>
  </si>
  <si>
    <t>GRUPO CONSTRUCTOR Y CONSULTOR DIC, S.A DE C.V.</t>
  </si>
  <si>
    <t>CFCRL/CGV/PI-CR/0134/2023</t>
  </si>
  <si>
    <t>CFCRL-CONSTANCIA-20221214-51046-4792</t>
  </si>
  <si>
    <t>SINDICATO NACIONAL ÚNICO DE TRABAJADORES DE LA INDUSTRIA DE LA CONSTRUCCIÓN, ACARREO DE MATERIALES, MINAS Y BANCO DE MATERIAL PETREO, CALIZAS, CEMENTO, CONCRETO Y SUS DERIVADOS DE LA REPÚBLICA MEXICANA MARIANO ESCOBEDO</t>
  </si>
  <si>
    <t>MARIA IRENE BRUNO</t>
  </si>
  <si>
    <t>CFCRL/CGV/PI-CR/0135/2023</t>
  </si>
  <si>
    <t>CFCRL-CONSTANCIA-20221215-51199-4810</t>
  </si>
  <si>
    <t>SINDICATO DE TRABAJADORES DE LA RAMA DE LA CONSTRUCCION Y TERRACEROS EN ZONAS FEDERALES Y LOCALES DE LA REPUBLICA MEXICANA</t>
  </si>
  <si>
    <t>RUBÉN RAMÍREZ VELÁZQUEZ</t>
  </si>
  <si>
    <t>CFCRL/CGV/PI-CR/0136/2023</t>
  </si>
  <si>
    <t>CFCRL-CONSTANCIA-20221215-51231-4815</t>
  </si>
  <si>
    <t>FEDERICO CÓRDOVA CASTELLANOS</t>
  </si>
  <si>
    <t>CFCRL/CGV/PI-CR/0137/2023</t>
  </si>
  <si>
    <t>CFCRL-CONSTANCIA-20221101-43583-4072</t>
  </si>
  <si>
    <t>SINDICATO DE TRABAJADORES EN ESTABLECIMIENTOS COMERCIALES Y DE SERVICIOS SIMILARES Y CONEXOS DEL ESTADO DE MICHOACÁN, C.T.M.</t>
  </si>
  <si>
    <t>TIENDAS SORIANA, S.A. DE C.V. - SUCURSAL ZAMORA (148)</t>
  </si>
  <si>
    <t>CFCRL/CGV/PI-CR/0138/2023</t>
  </si>
  <si>
    <t>CFCRL-CONSTANCIA-20221223-52392-4918</t>
  </si>
  <si>
    <t>SINDICATO “MÉXICO BICENTENARIO” DE TRABAJADORES Y EMPLEADOS DE LA INDUSTRIA DEL TRANSPORTE DE LA REPÚBLICA MEXICANA</t>
  </si>
  <si>
    <t>ROSALINA MEDINA MENDOZA,</t>
  </si>
  <si>
    <t>CFCRL/CGV/PI-CR/0139/2023</t>
  </si>
  <si>
    <t>CFCRL-CONSTANCIA-20221122-46867-4409</t>
  </si>
  <si>
    <t>INSPIRELL, S.A. DE C.V.</t>
  </si>
  <si>
    <t>CFCRL/CGV/PI-CR/0140/2023</t>
  </si>
  <si>
    <t>CFCRL-CONSTANCIA-20221222-52313-4914</t>
  </si>
  <si>
    <t>SINDICATO REVOLUCIONARIO DE TRABAJADORES “SOLIDARIDAD” EN LA INDUSTRIA DE LA CONSTRUCCIÓN, SIMILARES Y CONEXOS DEL ESTADO DE MORELOS</t>
  </si>
  <si>
    <t>XAVIER GONZÁLEZ ZIRION</t>
  </si>
  <si>
    <t>CFCRL/CGV/PI-CR/0141/2023</t>
  </si>
  <si>
    <t>CFCRL-CONSTANCIA-20221216-51438-4835</t>
  </si>
  <si>
    <t>SINDICATO NACIONAL DE TRABAJADORES, OBREROS DE INDUSTRIA Y ASALARIADOS DEL CAMPO, SIMILARES Y CONEXOS</t>
  </si>
  <si>
    <t>AGROPRODUCTORES SINALOENSES SANTA RITA, S. DE R.L. DE C.V.</t>
  </si>
  <si>
    <t>CFCRL/CGV/PI-CR/0142/2023</t>
  </si>
  <si>
    <t>CFCRL-CONSTANCIA-20221215-51362-4825</t>
  </si>
  <si>
    <t>SINDICATO NACIONAL AUTÓNOMO DE OPERADORES DEL TRANSPORTE Y MAQUINARIA PESADA SIMILARES Y CONEXOS</t>
  </si>
  <si>
    <t>MATERIALES CLASIFICADOS PARA LA CONSTRUCCIÓN S. A. DE C. V.</t>
  </si>
  <si>
    <t>CFCRL/CGV/PI-CR/0143/2023</t>
  </si>
  <si>
    <t>CFCRL-CONSTANCIA-20221025-42115-3923</t>
  </si>
  <si>
    <t>UNIÓN DE TRABAJADORES Y EMPLEADOS EN GENERAL DE MÉXICO.</t>
  </si>
  <si>
    <t>STAR MÉDICA, S.A. DE C.V.</t>
  </si>
  <si>
    <t>CFCRL/CGV/PI-CR/0144/2023</t>
  </si>
  <si>
    <t>CFCRL-CONSTANCIA-20230106-0684-0073</t>
  </si>
  <si>
    <t>SINDICATO NACIONAL “FRANCISCO I. MADERO GONZALEZ” DE TRABAJADORES Y EMPLEADOS DE LA REPÚBLICA MEXICANA</t>
  </si>
  <si>
    <t xml:space="preserve"> DSV SOLUTIONS, S.A. DE C.V.</t>
  </si>
  <si>
    <t>CFCRL/CGV/PI-CR/0145/2023</t>
  </si>
  <si>
    <t>CFCRL-CONSTANCIA-20221102-43678-4083</t>
  </si>
  <si>
    <t>Unión Nacional de Trabajadores de la Industria Alimenticia, Refresquera, Turística, Hotelera, Gastronómica, Similares y Conexos</t>
  </si>
  <si>
    <t>VARDUMA, S.A. DE C.V. (CAMPO DE GOLF COSTA BAJA)</t>
  </si>
  <si>
    <t>CFCRL/CGV/PI-CR/0146/2023</t>
  </si>
  <si>
    <t>CFCRL-CONSTANCIA-20221107-44374-4160</t>
  </si>
  <si>
    <t>SINDICATO NACIONAL “IGUALDAD Y JUSTICIA” DE TRABAJADORES DE LA INDUSTRIA DEL TRANSPORTE Y DE LA CONSTRUCCIÓN</t>
  </si>
  <si>
    <t>OPERADORA Y SERVICIOS TURISTICOS DE GUANAJUATO, S.A. DE C.V. (AVID HOTEL TIJUANA)</t>
  </si>
  <si>
    <t>CFCRL/CGV/PI-CR/0147/2023</t>
  </si>
  <si>
    <t>CFCRL-CONSTANCIA-20221123-47310-4456</t>
  </si>
  <si>
    <t>SINDICATO DE OFICIOS VARIOS "MARIO SUAREZ", FROC.</t>
  </si>
  <si>
    <t>HOSPEDAJE REGIONAL TECATE, S.A. DE C.V.</t>
  </si>
  <si>
    <t>CFCRL/CGV/PI-CR/0148/2023</t>
  </si>
  <si>
    <t>CFCRL-CONSTANCIA-20221110-45134-4242</t>
  </si>
  <si>
    <t>Sindicato de Trabajadores Prestadores y Promotores en Servicios Turísticos Profesor Bernardo Cobos Diaz</t>
  </si>
  <si>
    <t>ROMEN INSUMOS QUÍMICOS Y DERIVADOS DEL SUR, S.A. DE C.V</t>
  </si>
  <si>
    <t>CFCRL/CGV/PI-CR/0149/2023</t>
  </si>
  <si>
    <t>CFCRL-CONSTANCIA-20221108-44608-4193</t>
  </si>
  <si>
    <t>SINDICATO INDUSTRIAL DE OBREROS CONSTRUCTORES, MONTADORES DE MAQUINARIA Y CONEXOS DE LA REPUBLICA MEXICANA</t>
  </si>
  <si>
    <t>ZARAGOZA 942 S.A. DE C.V</t>
  </si>
  <si>
    <t>CFCRL/CGV/PI-CR/0150/2023</t>
  </si>
  <si>
    <t>CFCRL-CONSTANCIA-20221112-45466-4284</t>
  </si>
  <si>
    <t>SINDICATO VINCULO LABORAL EMPRESARIAL</t>
  </si>
  <si>
    <t>BRANDIT, S. A. DE C.V</t>
  </si>
  <si>
    <t>CFCRL/CGV/PI-CR/0151/2023</t>
  </si>
  <si>
    <t>CFCRL-CONSTANCIA-20221116-46260-4356</t>
  </si>
  <si>
    <t>Sindicato nacional de trabajadores del transporte en general, autopartes mecanicas o electricas, construccion, prestacion de servicios en general o profesionales, similares y conexos de la republica mexicana</t>
  </si>
  <si>
    <t>TIFFANY &amp; CO. MEXICO, S.A. DE C.V.</t>
  </si>
  <si>
    <t>CFCRL/CGV/PI-CR/0152/2023</t>
  </si>
  <si>
    <t>CFCRL-CONSTANCIA-20221202-49056-4613</t>
  </si>
  <si>
    <t>LA UNIÓN NACIONAL DE OBREROS Y EMPLEADOS EN LA REPÚBLICA MEXICANA, SIMILARES Y CONEXOS</t>
  </si>
  <si>
    <t>"MDK ACUATICA, S.A DE C.V."</t>
  </si>
  <si>
    <t>CFCRL/CGV/PI-CR/0153/2023</t>
  </si>
  <si>
    <t>CFCRL-CONSTANCIA-20221117-46353-4368</t>
  </si>
  <si>
    <t>SINDICATO NACIONAL DE TRABAJADORES DE LA ACTIVIDAD COMERCIAL Y SUS DERIVADOS, AGENTES DE COMERCIO, VENDEDORES, VIAJEROS, PROPAGANDISTAS E IMPULSORES DE VENTAS DE LA REPÚBLICA MEXICANA,</t>
  </si>
  <si>
    <t>KMX MERCADO MAYORISTA, S. DE R.L. DE C.V. (LOG-ON TOREO)</t>
  </si>
  <si>
    <t>CFCRL/CGV/PI-CR/0154/2023</t>
  </si>
  <si>
    <t>CFCRL-CONSTANCIA-20221123-47163-4442</t>
  </si>
  <si>
    <t>SINDICATO NACIONAL DE TRABAJADORES Y EMPLEADOS “JOAQUIN DEL OLMO” DE LAS ACTIVIDADES ADMINISTRATIVAS, FIDUCIARIAS Y PRESTADORAS DE SERVICIOS DE LA REPÚBLICA MEXICANA</t>
  </si>
  <si>
    <t>LO QUIERO PARA AYER PUBLICIDAD S.A. DE C.V</t>
  </si>
  <si>
    <t>CFCRL/CGV/PI-CR/0155/2023</t>
  </si>
  <si>
    <t>CFCRL-CONSTANCIA-20221118-46603-4391</t>
  </si>
  <si>
    <t>SINDICATO DE TRABAJADORES Y EMPLEADOS DE LA INDUSTRIA DEL TRANSPORTE PÚBLICO O PRIVADO, CHOFERES, CONSTRUCCIÓN, SIMILARES, DERIVADOS Y CONEXOS DE LA REPÚBLICA MEXICANA</t>
  </si>
  <si>
    <t>EDUARDO MOCHON ESSES</t>
  </si>
  <si>
    <t>CFCRL/CGV/PI-CR/0156/2023</t>
  </si>
  <si>
    <t>CFCRL-CONSTANCIA-20221207-49791-4681</t>
  </si>
  <si>
    <t>JOSE ANGEL TOLEDO MUSI,</t>
  </si>
  <si>
    <t>CFCRL/CGV/PI-CR/0157/2023</t>
  </si>
  <si>
    <t>CFCRL-CONSTANCIA-20221130-48551-4568</t>
  </si>
  <si>
    <t>SINDICATO DE TRABAJADORES DEL TRANSPORTE DE MATERIALES MINERALES Y TODOS SUS DERIVADOS SIMILARES Y CONEXOS DEL ESTADO DE SONORA</t>
  </si>
  <si>
    <t>PROYECTOS Y CONSTRUCCIONES VIRGO, S.A. DE C.V.</t>
  </si>
  <si>
    <t>CFCRL/CGV/PI-CR/0158/2023</t>
  </si>
  <si>
    <t>CFCRL-CONSTANCIA-20221101-43432-4053</t>
  </si>
  <si>
    <t>SINDICATO INDUSTRIAL DE TRABAJADORES DE LA TRANSFORMACIÓN, CONSTRUCCIÓN, AUTOMOTRIZ, AGROPECUARIA, PLÁSTICOS Y DE LA INDUSTRIA EN GENERAL, DEL COMERCIO Y SERVICIOS, SIMILARES ANEXOS Y CONEXOS DEL ESTADO DE QUERÉTARO “ÁNGEL CASTILLO RESÉNDIZ”,</t>
  </si>
  <si>
    <t>DANFOSS POWER SOLUTIONS II, S.A. DE C.V;</t>
  </si>
  <si>
    <t>CFCRL/CGV/PI-CR/0159/2023</t>
  </si>
  <si>
    <t>CFCRL-CONSTANCIA-20221025-42233-3938</t>
  </si>
  <si>
    <t>SINDICATO DE EMPLEADOS EN VENTAS Y DE TRABAJADORES DE LA INDUSTRIA DE LA CONSTRUCCION SIMILARES Y CONEXOS DEL ESTADO DE JALISCO</t>
  </si>
  <si>
    <t>PROMOTORA MAYA DE LOS REYES S.A. DE C.V</t>
  </si>
  <si>
    <t>CFCRL/CGV/PI-CR/0160/2023</t>
  </si>
  <si>
    <t>CFCRL-CONSTANCIA-20221213-50837-4767</t>
  </si>
  <si>
    <t>SINDICATO EZEQUIEL GUTIERREZ SALDIVAR DE TRABAJADORES DEL PLASTICO CONFECCION ELECTRONICA ARTES GRAFICAS SIMILARES Y CONEXOS DEL ESTADO DE MEXICO</t>
  </si>
  <si>
    <t>REAL CALCETERA S.A. DE C.V.</t>
  </si>
  <si>
    <t>CFCRL/CGV/PI-CR/0161/2023</t>
  </si>
  <si>
    <t>CFCRL-CONSTANCIA-20221214-51003-4790</t>
  </si>
  <si>
    <t>ASOCIACIÓN SINDICAL DE OBREROS Y EMPLEADOS DEL MANTENIMIENTO, CONSERVACIÓN, LIMPIEZA, SEGURIDAD Y SERVICIOS EN GENERAL, SIMILARES Y CONEXOS DE LA REPÚBLICA MEXICANA</t>
  </si>
  <si>
    <t>ALFONSO MARINA Y COMPAÑÍA, S.A. DE C.V</t>
  </si>
  <si>
    <t>CFCRL/CGV/PI-CR/0162/2023</t>
  </si>
  <si>
    <t>CFCRL-CONSTANCIA-20221216-51434-4834</t>
  </si>
  <si>
    <t>SINDICATO NACIONAL DE TRABAJADORES EN ESTABLECIMIENTOS COMERCIALES EN GENERAL DE LA REPÚBLICA MEXICANA C.T.M.</t>
  </si>
  <si>
    <t>COMERCIALIZADORA MODA SCARPA S.A.P.I DE C.V.</t>
  </si>
  <si>
    <t>CFCRL/CGV/PI-CR/0163/2023</t>
  </si>
  <si>
    <t>CFCRL-CONSTANCIA-20221221-52113-4892</t>
  </si>
  <si>
    <t>SINDICATO “SOLIDARIDAD” DE OBREROS Y EMPLEADOS DE MÉXICO</t>
  </si>
  <si>
    <t>BE-ERRE SOLUCIONES, S.A. DE C.V</t>
  </si>
  <si>
    <t>CFCRL/CGV/PI-CR/0164/2023</t>
  </si>
  <si>
    <t>CFCRL-CONSTANCIA-20221123-47157-4441</t>
  </si>
  <si>
    <t>SINDICATO GREMIAL DE TRABAJADORES, OPERARIOS, ADMINISTRATIVOS Y EMPLEADOS DE ESTABLECIMIENTOS, DE EMPRESAS EN GENERAL, MAQUILADORAS, DE SERVICIO, SIMILARES Y CONEXOS DEL ESTADO DE NUEVO LEON</t>
  </si>
  <si>
    <t>GEREH GESTIÓN DE RECURSOS HUMANOS, S.A. DE C.V.</t>
  </si>
  <si>
    <t>CFCRL/CGV/PI-CR/0165/2023</t>
  </si>
  <si>
    <t>CFCRL-CONSTANCIA-20221222-52289-4913</t>
  </si>
  <si>
    <t>SINDICATO DE EQUIDAD E INTEGRACIÓN NACIONAL</t>
  </si>
  <si>
    <t>ABASTECEDORA JADE, S.A. DE C.V</t>
  </si>
  <si>
    <t>CFCRL/CGV/PI-CR/0166/2023</t>
  </si>
  <si>
    <t>CFCRL-CONSTANCIA-20221017-40648-3814</t>
  </si>
  <si>
    <t>SINDICATO INDUSTRIAL DE TRABAJADORES TEXTILES EN LAS RAMAS DEL ALGODÓN, ARTISELA, LANA Y FIBRAS SINTÉTICAS</t>
  </si>
  <si>
    <t xml:space="preserve"> INDUSTRIAS NOTESA, S.A. DE C.V.</t>
  </si>
  <si>
    <t>CFCRL/CGV/PI-CR/0167/2023</t>
  </si>
  <si>
    <t>CFCRL-CONSTANCIA-20221122-46987-4424</t>
  </si>
  <si>
    <t>SINDICATO NACIONAL DE TRABAJADORAS Y TRABAJADORES DE LA CONSTRUCCIÓN EN GENERAL, SIMILARES Y CONEXOS DE LA REPÚBLICA MEXICANA</t>
  </si>
  <si>
    <t>NOVA VIVIENDA XXI, S.A. DE C.V. Y GAMI INGENIERÍA E INSTALACIONES, S.A. DE C.V</t>
  </si>
  <si>
    <t>CFCRL/CGV/PI-CR/0168/2023</t>
  </si>
  <si>
    <t>CFCRL-CONSTANCIA-20221117-46536-4385</t>
  </si>
  <si>
    <t>SINDICATO “GENERAL FELIPE ÁNGELES” DE TRABAJADORES DE LA INDUSTRIA DEL AUTOTRANSPORTE Y LA CONSTRUCCIÓN, EN LA REPÚBLICA MEXICANA</t>
  </si>
  <si>
    <t>GRUPO CONSTRUCTOR INDUSTRIAL OIL &amp; GAS, S.A. DE C.V.</t>
  </si>
  <si>
    <t>CFCRL/CGV/PI-CR/0169/2023</t>
  </si>
  <si>
    <t>CFCRL-CONSTANCIA-20230102-0110-0011</t>
  </si>
  <si>
    <t>SINDICATO DE TRABAJADORES DE LA INDUSTRIA DE LA CONSTRUCCIÓN, TERRACEROS DEL TRANSPORTE Y DE MAQUINARIA PESADA, SIMILARES, ANEXOS Y CONEXOS DEL ESTADO DE QUERÉTARO.</t>
  </si>
  <si>
    <t>UMATEX EXPERTOS EN TALENTO HUMANO, S.A DE C.V.</t>
  </si>
  <si>
    <t>CFCRL/CGV/PI-CR/0170/2023</t>
  </si>
  <si>
    <t>CFCRL-CONSTANCIA-20221226-52558-4930</t>
  </si>
  <si>
    <t>SINDICATO DE TRABAJADORES Y EMPLEADOS DE EXPENDIOS DE CALZADO Y SIMILARES DEL DF</t>
  </si>
  <si>
    <t>CALZADOS FAULLA, S.A. DE C.V. (ZAPATERIA LA PERLA)</t>
  </si>
  <si>
    <t>CFCRL/CGV/PI-CR/0171/2023</t>
  </si>
  <si>
    <t>CFCRL-CONSTANCIA-20221224-52493-4926</t>
  </si>
  <si>
    <t>SINDICATO LIDER DE TRABAJADORES Y EMPLEADOS DE LA INDUSTRIA DEL TRANSPORTE Y LA CONSTRUCCION, SIMILARES Y CONEXOS DE LA R.M.</t>
  </si>
  <si>
    <t>ASESORIA Y CONSTRUCCIONES DOYAR S.A. DE C.V.</t>
  </si>
  <si>
    <t>CFCRL/CGV/PI-CR/0172/2023</t>
  </si>
  <si>
    <t>CFCRL-CONSTANCIA-20221208-50211-4721</t>
  </si>
  <si>
    <t>SINDICATO CROM DE TRABAJADORES DE LA INDUSTRIA EN GENERAL, EMPRESAS DE SERVICIOS Y DE SEGURIDAD PRIVADA, SIMILARES Y CONEXOS DEL ESTADO DE AGUASCALIENTES</t>
  </si>
  <si>
    <t>AMERICAN SENTINEL S.A. DE C.V.</t>
  </si>
  <si>
    <t>CFCRL/CGV/PI-CR/0173/2023</t>
  </si>
  <si>
    <t>CFCRL-CONSTANCIA-20221112-45470-4286</t>
  </si>
  <si>
    <t>MAS ALLA DEL DISEÑO S.A. DE C.V.</t>
  </si>
  <si>
    <t>CFCRL/CGV/PI-CR/0174/2023</t>
  </si>
  <si>
    <t>CFCRL-CONSTANCIA-20230112-1638-0189</t>
  </si>
  <si>
    <t>Sindicato nacional de trabajadores de productos derivados del petroleo, sus distribuidores y expendedores, servicios de lubricacion, similares y conexos de la republica mexicana</t>
  </si>
  <si>
    <t>NUGGET COLIBRI, S.A. DE C.V.</t>
  </si>
  <si>
    <t>CFCRL/CGV/PI-CR/0175/2023</t>
  </si>
  <si>
    <t>CFCRL-CONSTANCIA-20221128-48109-4529</t>
  </si>
  <si>
    <t>SINDICATO NACIONAL "FRANCISCO I. MADERO GONZÁLEZ" DE TRABAJADORES Y EMPLEADOS DE LA REPÚBLICA MEXICANA</t>
  </si>
  <si>
    <t>DSV SOLUTIONS, S.A. DE C.V.</t>
  </si>
  <si>
    <t>CFCRL/CGV/PI-CR/0176/2023</t>
  </si>
  <si>
    <t>CFCRL-CONSTANCIA-20221123-47155-4440</t>
  </si>
  <si>
    <t>SINDICATO NACIONAL DE TRABAJADORES DE LA INDUSTRIA DEL ASFALTO, ENERGIA, HIDROCARBUROS, TRANSPORTE Y CONSTRUCCION, SIMILIARES Y CONEXOS DE LA REPUBLICA MEXICANA.</t>
  </si>
  <si>
    <t>CJ 2 CONCRETOS Y DERIVADOS, S.A. DE C.V.</t>
  </si>
  <si>
    <t>CFCRL/CGV/PI-CR/0177/2023</t>
  </si>
  <si>
    <t>CFCRL-CONSTANCIA-20221210-50447-4738</t>
  </si>
  <si>
    <t>Sindicato de obreros y empleados de las plantas envasadoras y distribuidoras de gas, combustibles, similares y conexos de la republica mexicana</t>
  </si>
  <si>
    <t>GAS EXPRESS NIETO DE MÉXICO, S.A. DE C.V. – PLANTA TECÁMAC</t>
  </si>
  <si>
    <t>CFCRL/CGV/PI-CR/0178/2023</t>
  </si>
  <si>
    <t>CFCRL-CONSTANCIA-20221025-42246-3939</t>
  </si>
  <si>
    <t>DISTRIBUIDORA DE VEHÍCULOS ANDRADE PEDREGAL S.A. DE C.V.</t>
  </si>
  <si>
    <t>CFCRL/CGV/PI-CR/0179/2023</t>
  </si>
  <si>
    <t>CFCRL-CONSTANCIA-20221117-46434-4375</t>
  </si>
  <si>
    <t>Sindicato nacional de trabajadoras y trabajadores de la construccion en general, similares y conexos de la republica mexicana</t>
  </si>
  <si>
    <t>GAMI INGENIERÍA E INSTALACIONES, S.A. DE C.V</t>
  </si>
  <si>
    <t>CFCRL/CGV/PI-CR/0180/2023</t>
  </si>
  <si>
    <t>CFCRL-CONSTANCIA-20221205-49229-4628</t>
  </si>
  <si>
    <t>FRENTE SINDICAL DE EMPLEADOS Y ENFERMERAS DE HOSPITALES, CLÍNICAS, SANATORIOS Y MATERNIDADES EN GENERAL DE LA CIUDAD DE MÉXICO.</t>
  </si>
  <si>
    <t>VERTICAL FREIGHT, S.A. DE C.V.</t>
  </si>
  <si>
    <t>CFCRL/CGV/PI-CR/0181/2023</t>
  </si>
  <si>
    <t>CFCRL-CONSTANCIA-20221205-49323-4639</t>
  </si>
  <si>
    <t>JOSEPH ANTHONY MARTINEZ</t>
  </si>
  <si>
    <t>CFCRL/CGV/PI-CR/0182/2023</t>
  </si>
  <si>
    <t>CFCRL-CONSTANCIA-20221207-49933-4698</t>
  </si>
  <si>
    <t>SINDICATO NACIONAL DE TRABAJADORES Y EMPLEADOS EN OFICINAS PARTICULARES, EMPRESAS DE SERVICIOS AL PÚBLICO Y PRIVADAS SIMILARES Y CONEXOS DE LA REPUBLICA MEXICANA</t>
  </si>
  <si>
    <t>COMERCIALIZADORA ALMACENES GARCIA DE MEXICO S.A.DE C.V.</t>
  </si>
  <si>
    <t>CFCRL/CGV/PI-CR/0183/2023</t>
  </si>
  <si>
    <t>CFCRL-CONSTANCIA-20221206-49696-4674</t>
  </si>
  <si>
    <t>Sindicato progresista jose maria pino suarez de trabajadores de renovacion nacional en construcciones y transportes en general, similares y conexos de la republica mexicana</t>
  </si>
  <si>
    <t>GRUPO ALCAIM CONSTRUCCIONES, S.A. DE C.V.</t>
  </si>
  <si>
    <t>CFCRL/CGV/PI-CR/0184/2023</t>
  </si>
  <si>
    <t>CFCRL-CONSTANCIA-20230111-1372-0153</t>
  </si>
  <si>
    <t>Sindicato autonomo de trabajadores y empleados de transportes en general de la republica mexicana</t>
  </si>
  <si>
    <t>MEXIBUS 4, S.A. DE C.V</t>
  </si>
  <si>
    <t>CFCRL/CGV/PI-CR/0185/2023</t>
  </si>
  <si>
    <t>CFCRL-CONSTANCIA-20221103-43776-4095</t>
  </si>
  <si>
    <t>SINDICATO NACIONAL DE TRABAJADORES Y EMPLEADOS</t>
  </si>
  <si>
    <t>TRIOLE S.A. DE C.V</t>
  </si>
  <si>
    <t>CFCRL/CGV/PI-CR/0186/2023</t>
  </si>
  <si>
    <t>CFCRL-CONSTANCIA-20230105-0485-0047</t>
  </si>
  <si>
    <t>COMISIÓN FEDERAL DE ELECTRICIDAD</t>
  </si>
  <si>
    <t>CFCRL/CGV/PI-CR/0187/2023</t>
  </si>
  <si>
    <t>CFCRL-CONSTANCIA-20221221-52153-4898</t>
  </si>
  <si>
    <t>SINDICATO NACIONAL DE TRABAJADORES DE LA INDUSTRIA DE LA CONSTRUCCIÓN Y ACARREOS DE LA REPÚBLICA MEXICANA</t>
  </si>
  <si>
    <t>BANCA MIFEL, S.A. INSTITUCION DE BANCA MULTIPLE, GRUPO FINANCIERO MIFEL, UNICA Y EXCLUSIVAMENTE COMO FIDUCIARIO DEL FIDEICOMISO IDENTIFICADO CON EL No. 5558/2022 S. A.</t>
  </si>
  <si>
    <t>CFCRL/CGV/PI-CR/0188/2023</t>
  </si>
  <si>
    <t>CFCRL-CONSTANCIA-20221214-51026-4791</t>
  </si>
  <si>
    <t>TRIPLAY Y TABLEROS MODENA, S.A. DE C.V.</t>
  </si>
  <si>
    <t>CFCRL/CGV/PI-CR/0189/2023</t>
  </si>
  <si>
    <t>CFCRL-CONSTANCIA-20221012-39696-3736</t>
  </si>
  <si>
    <t>SINDICATO NACIONAL DE LA INDUSTRIA DE TRABAJADORES DE RADIO, TELEVISIÓN Y CONEXOS DE LA REPÚBLICA MEXICANA</t>
  </si>
  <si>
    <t>COMPAÑIA PERIODISTICA CRITERIOS S.A. DE C.V.</t>
  </si>
  <si>
    <t>CFCRL/CGV/PI-CR/0190/2023</t>
  </si>
  <si>
    <t>CFCRL-CONSTANCIA-20221213-50753-4758</t>
  </si>
  <si>
    <t>SINDICATO "MÉXICO BICENTENARIO" DE TRABAJADORES Y EMPLEADOS DE LA INDUSTRIA DEL TRANSPORTE DE LA REPÚBLICA MEXICANA</t>
  </si>
  <si>
    <t>CESAR HEBER GÓMEZ CISNEROS</t>
  </si>
  <si>
    <t>CFCRL/CGV/PI-CR/0191/2023</t>
  </si>
  <si>
    <t>CFCRL-CONSTANCIA-20230103-0140-0015</t>
  </si>
  <si>
    <t>SINDICATO DE TRABAJADORES DE LA INDUSTRIA DE LA CONSTRUCCIÓN EN GENERAL DE LA REPÚBLICA MEXICANA</t>
  </si>
  <si>
    <t>CONSTRUCTORA RAMHER DE MÉXICO, S.A. DE C.V.</t>
  </si>
  <si>
    <t>CFCRL/CGV/PI-CR/0192/2023</t>
  </si>
  <si>
    <t>CFCRL-CONSTANCIA-20221125-47794-4497</t>
  </si>
  <si>
    <t>EDIFICADORA MEXIQUENSE EDIMEX, S.A. DE C.V</t>
  </si>
  <si>
    <t>CFCRL/CGV/PI-CR/0193/2023</t>
  </si>
  <si>
    <t>CFCRL-CONSTANCIA-20221118-46600-4390</t>
  </si>
  <si>
    <t>SINDICATO NACIONAL DE TRABAJADORES DE LA INDUSTRIA ALIMENTICIA, SUS SERVICIOS, SIMILARES Y CONEXOS DE LA REPUBLICA MEXICANA</t>
  </si>
  <si>
    <t>CONSULTORÍA EN PAGOS EMPRESARIALES, S.A. DE C.V.</t>
  </si>
  <si>
    <t>CFCRL/CGV/PI-CR/0194/2023</t>
  </si>
  <si>
    <t>CFCRL-CONSTANCIA-20221217-51622-4851</t>
  </si>
  <si>
    <t>SINDICATO DE TRABAJADORES DE LA CONSTRUCCION, DEL TRANSPORTE GENERAL, DE ACTIVIDADES INDUSTRIALES EN GENERAL, COMERCIALES Y DE SERVICIOS, SIMILARES Y CONEXOS DE LA REPUBLICA MEXICANA.</t>
  </si>
  <si>
    <t>GRUPO CONSTRUCTOR Y CONSULTOR DIC S.A DE C.V.</t>
  </si>
  <si>
    <t>CFCRL/CGV/PI-CR/0195/2023</t>
  </si>
  <si>
    <t>CFCRL-CONSTANCIA-20221123-47249-4447</t>
  </si>
  <si>
    <t>SINDICATO RENOVACIÓN Y PROGRESO DE TRABAJADORES DE MÉXICO</t>
  </si>
  <si>
    <t>CFCRL/CGV/PI-CR/0196/2023</t>
  </si>
  <si>
    <t>CFCRL-CONSTANCIA-20221120-46800-4403</t>
  </si>
  <si>
    <t>SINDICATO NACIONAL DE TRABAJADORES DE PRODUCTOS ALIMENTICIOS, SIMILARES Y CONEXOS-CTM</t>
  </si>
  <si>
    <t>HERDEZ, S.A. DE C.V.</t>
  </si>
  <si>
    <t>CFCRL/CGV/PI-CR/0197/2023</t>
  </si>
  <si>
    <t>CFCRL/CGV/PI-CR/0198/2023</t>
  </si>
  <si>
    <t>CFCRL-CONSTANCIA-20221129-48246-4539</t>
  </si>
  <si>
    <t>SINDICATO NACIONAL DE TRABAJADORES DE LA INDUSTRIA METAL-MECÁNICA, SIDERO-METALÚRGICA, AUTOMOTRIZ Y PROVEEDORES DE AUTOPARTES EN GENERAL, DE LA ENERGÍA, SUS DERIVADOS Y SIMILARES DE LA REPÚBLICA MEXICANA “MIGUEL TRUJILLO LÓPEZ”</t>
  </si>
  <si>
    <t>INDUSTRIAS BELLA UNIÓN, S.A DE C.V.</t>
  </si>
  <si>
    <t>CFCRL/CGV/PI-CR/0199/2023</t>
  </si>
  <si>
    <t>CFCRL-CONSTANCIA-20230103-0245-0023</t>
  </si>
  <si>
    <t>ZARAGOZA MOTRIZ S.A. DE C.V.</t>
  </si>
  <si>
    <t>CFCRL/CGV/PI-CR/0200/2023</t>
  </si>
  <si>
    <t>CFCRL-CONSTANCIA-20230104-0354-0032</t>
  </si>
  <si>
    <t>SINDICATO DE EMPLEADOS Y TRABAJADORES DE COMERCIO EN EL ESTADO DE JALISCO</t>
  </si>
  <si>
    <t>CALIBRANDO TU NEGOCIO, S.A. DE C.V.</t>
  </si>
  <si>
    <t>CFCRL/CGV/PI-CR/0201/2023</t>
  </si>
  <si>
    <t>CFCRL-CONSTANCIA-20221031-43374-4046</t>
  </si>
  <si>
    <t>ASOCIACIÓN SINDICAL DE TRABAJADORES DE LA CONSTRUCCIÓN EN GENERAL, TRANSPORTES, OBRAS HIDRÁULICAS, MONTAJE INDUSTRIAL Y OBRA PÚBLICA, SIMILARES Y CONEXOS DE LA REPÚBLICA MEXICANA</t>
  </si>
  <si>
    <t>TENSA CONSTRUCCIONES, S.A.P.I. DE C.V.</t>
  </si>
  <si>
    <t>CFCRL/CGV/PI-CR/0202/2023</t>
  </si>
  <si>
    <t>CFCRL-CONSTANCIA-20221123-47379-4462</t>
  </si>
  <si>
    <t>NUEVA WALMART DE MÉXICO, S. DE R. L. DE C.V.</t>
  </si>
  <si>
    <t>CFCRL/CGV/PI-CR/0203/2023</t>
  </si>
  <si>
    <t>CFCRL-CONSTANCIA-20230123-3169-0357</t>
  </si>
  <si>
    <t>SINDICATO NACIONAL DE TRABAJADORES Y EMPLEADOS DE EMPRESAS DE SERVICIOS</t>
  </si>
  <si>
    <t>SANIRENT DE MÉXICO, S.A. DE C.V</t>
  </si>
  <si>
    <t>CFCRL/CGV/PI-CR/0204/2023</t>
  </si>
  <si>
    <t>CFCRL-CONSTANCIA-20221201-48817-4594</t>
  </si>
  <si>
    <t>SINDICATO NACIONAL DE TRABAJADORES Y EMPLEADOS DE LA INDUSTRIA ALIMENTICIA, SUS DERIVADOS, SIMILARES Y CONEXOS DE LA REPÚBLICA MEXICANA</t>
  </si>
  <si>
    <t>RELACIONES GASTRONÓMICAS, S.A. DE C.V.</t>
  </si>
  <si>
    <t>CFCRL/CGV/PI-CR/0205/2023</t>
  </si>
  <si>
    <t>CFCRL-CONSTANCIA-20221215-51230-4814</t>
  </si>
  <si>
    <t>SINDICATO NACIONAL DE TRABAJADORAS DE LA INDUSTRIA DEL VIDRIO Y DE LAS DIVERSAS INDUSTRIAS, COMERCIO Y PRESTADORES DE SERVICIO EN GENERAL.</t>
  </si>
  <si>
    <t>FRANCISCO JAVIER MEZA BELTRÁN (CRISTAL MATEADO ECOLÓGICO “CRISMAECOL”).</t>
  </si>
  <si>
    <t>CFCRL/CGV/PI-CR/0206/2023</t>
  </si>
  <si>
    <t>CFCRL-CONSTANCIA-20221202-49090-4619</t>
  </si>
  <si>
    <t>SINDICATO DE TRABAJADORES Y EMPLEADOS DEL COMERCIO, HOTELES, RESTAURANTES, CENTROS EDUCATIVOS SIMILARES Y CONEXOS DEL ESTADO DE MEXICO</t>
  </si>
  <si>
    <t>INVERSIONES E INMUEBLES MONROY S.A. DE C.V.</t>
  </si>
  <si>
    <t>CFCRL/CGV/PI-CR/0207/2023</t>
  </si>
  <si>
    <t>CFCRL-CONSTANCIA-20230119-2768-0317</t>
  </si>
  <si>
    <t>MÉXICO JINYOUNG TECHNO, S.A. DE C.V</t>
  </si>
  <si>
    <t>CFCRL/CGV/PI-CR/0208/2023</t>
  </si>
  <si>
    <t>CFCRL-CONSTANCIA-20230104-0450-0040</t>
  </si>
  <si>
    <t>SINDICATO NACIONAL BENITO JUAREZ DE TRABAJADORES DE LA INDUSTRIA DE AGUAS GASEOSAS, SUS TRANSPORTES, SIMILARES Y CONEXOS DE LA REPUBLICA MEXICANA</t>
  </si>
  <si>
    <t>SOCIEDAD COOPERATIVA TRABAJADORES DE PASCUAL SCL</t>
  </si>
  <si>
    <t>CFCRL/CGV/PI-CR/0209/2023</t>
  </si>
  <si>
    <t>CFCRL-CONSTANCIA-20230124-3299-0375</t>
  </si>
  <si>
    <t>SINDICATO DE TRABAJADORES EN LA RAMA DE LA CONSTRUCCION Y TERRACEROS EN ZONAS FEDERALES Y LOCALES DE LA REPUBLICA MEXICANA</t>
  </si>
  <si>
    <t>OCTAVIO HECTOR RODRIGUEZ CORTEZ</t>
  </si>
  <si>
    <t>CFCRL/CGV/PI-CR/0210/2023</t>
  </si>
  <si>
    <t>CFCRL-CONSTANCIA-20230124-3438-0386</t>
  </si>
  <si>
    <t>SINDICATO NACIONAL DE TRABAJADORES Y EMPLEADOS EN GENERAL DE MEXICO</t>
  </si>
  <si>
    <t>COMERCIALIZADORA JSJ CONCRETOS Y MATERIALES, S.A. DE C.V.</t>
  </si>
  <si>
    <t>CFCRL/CGV/PI-CR/0211/2023</t>
  </si>
  <si>
    <t>CFCRL-CONSTANCIA-20230109-0836-0093</t>
  </si>
  <si>
    <t>SINDICATO NACIONAL DE TRABAJADORES DE LA INDUSTRIA METAL-MECANICA, SIDERO-METALURGICA, AUTOMOTRIZ Y PROVEEDORA DE AUTOPARTES EN GENERAL, DE LA ENERGIA, SUS DERIVADOS Y SIMILARES DE LA REPUBLICA MEXICANA, MIGUEL TRUJILLO LOPEZ</t>
  </si>
  <si>
    <t>SANGSIN BRAKE DE MEXICO, S. DE R.L. DE C.V.</t>
  </si>
  <si>
    <t>CFCRL/CGV/PI-CR/0212/2023</t>
  </si>
  <si>
    <t>CFCRL-CONSTANCIA-20230113-1735-0202</t>
  </si>
  <si>
    <t>JOSÉ MANUEL ROMERO VIGIL</t>
  </si>
  <si>
    <t>CFCRL/CGV/PI-CR/0213/2023</t>
  </si>
  <si>
    <t>CFCRL-CONSTANCIA-20230109-0861-0098</t>
  </si>
  <si>
    <t>SINDICATO NACIONAL DE TRABAJADORES DE CENTROS DE CONSUMO Y DE SERVICIOS EN GENERAL, SIMILARES Y CONEXOS DE LA REPUBLICA MEXICANA</t>
  </si>
  <si>
    <t>GRUPO COMERCIAL DSW, S.A. DE C.V.</t>
  </si>
  <si>
    <t>CFCRL/CGV/PI-CR/0214/2023</t>
  </si>
  <si>
    <t>CFCRL-CONSTANCIA-20221202-49081-4617</t>
  </si>
  <si>
    <t>SINDICATO NACIONAL ANDRES ACOSTA RIVERA DE TRABAJADORAS Y TRABAJADORES DE LA INDUSTRIA DEL VIDRIO, DEL PLASTICO, QUIMICO, FARMACEUTICO, SUS ACTIVIDADES SIMILARES Y CONEXAS</t>
  </si>
  <si>
    <t>SUBURBIA, S. DE R.L. DE C.V. (GRAN PLAZA ECATEPEC)</t>
  </si>
  <si>
    <t>CFCRL/CGV/PI-CR/0215/2023</t>
  </si>
  <si>
    <t>CFCRL-CONSTANCIA-20221116-46045-4340</t>
  </si>
  <si>
    <t>SINDICATO NACIONAL DE TRABAJADORES Y EMPLEADOS DE MEXICO UNIDAD Y PROGRESO</t>
  </si>
  <si>
    <t>MINEWORKS, S.A. DE C.V.</t>
  </si>
  <si>
    <t>CFCRL/CGV/PI-CR/0216/2023</t>
  </si>
  <si>
    <t>CFCRL-CONSTANCIA-20221226-52621-4931</t>
  </si>
  <si>
    <t>SINDICATO NACIONAL DE TRABAJADORES DE LA INDUSTRIA AUTOMOTRIZ Y SERVICIOS EN GENERAL, SIMILARES Y CONEXOS DE LOS ESTADOS UNIDOS MEXICANOS, C.T.M.</t>
  </si>
  <si>
    <t>STAR SAN LUIS, S.A DE C.V.</t>
  </si>
  <si>
    <t>CFCRL/CGV/PI-CR/0217/2023</t>
  </si>
  <si>
    <t>CFCRL/CGV/PI-CR/0218/2023</t>
  </si>
  <si>
    <t>CFCRL/CGV/PI-CR/0219/2023</t>
  </si>
  <si>
    <t>CFCRL/CGV/PI-CR/0220/2023</t>
  </si>
  <si>
    <t>CFCRL/CGV/PI-CR/0221/2023</t>
  </si>
  <si>
    <t>CFCRL/CGV/PI-CR/0222/2023</t>
  </si>
  <si>
    <t>CFCRL/CGV/PI-CR/0223/2023</t>
  </si>
  <si>
    <t>CFCRL-CONSTANCIA-20221029-43149-4025</t>
  </si>
  <si>
    <t>GRUPO TORRES CORZO AUTOMOTRIZ DE SAN LUIS S.A. DE C.V.</t>
  </si>
  <si>
    <t>CFCRL/CGV/PI-CR/0224/2023</t>
  </si>
  <si>
    <t>CFCRL/CGV/PI-CR/0225/2023</t>
  </si>
  <si>
    <t>CFCRL/CGV/PI-CR/0226/2023</t>
  </si>
  <si>
    <t>CFCRL-CONSTANCIA-20221125-47723-4493</t>
  </si>
  <si>
    <t>CAPIMEXAN, S.A DE C.V</t>
  </si>
  <si>
    <t>CFCRL/CGV/PI-CR/0227/2023</t>
  </si>
  <si>
    <t>CFCRL/CGV/PI-CR/0228/2023</t>
  </si>
  <si>
    <t>CFCRL/CGV/PI-CR/0229/2023</t>
  </si>
  <si>
    <t>CFCRL/CGV/PI-CR/0230/2023</t>
  </si>
  <si>
    <t>CFCRL-CONSTANCIA-20221027-42696-3979</t>
  </si>
  <si>
    <t>CIMBRA CAPITAL S.A.P.I. DE C.V</t>
  </si>
  <si>
    <t>CFCRL/CGV/PI-CR/0231/2023</t>
  </si>
  <si>
    <t>CFCRL-CONSTANCIA-20221207-49973-4706</t>
  </si>
  <si>
    <t>SINDICATO NACIONAL INDUSTRIAL DE TRABAJADORES, EMPLEADOS DE COMERCIOS, OFICINAS INDUSTRIALES, PARTICULARES, DESPACHOS, MENSAJERIA, PAQUETERIA, AGENTES DE VENTAS, SIMILARES Y CONEXOS</t>
  </si>
  <si>
    <t>DERIVADORA DE SERVICIOS PROFESIONALES, S.A. DE C.V.</t>
  </si>
  <si>
    <t>CFCRL/CGV/PI-CR/0232/2023</t>
  </si>
  <si>
    <t>CFCRL-CONSTANCIA-20230109-0863-0099</t>
  </si>
  <si>
    <t>SERGIO GUSTAVO OSORIO MARTÍNEZ</t>
  </si>
  <si>
    <t>CFCRL/CGV/PI-CR/0233/2023</t>
  </si>
  <si>
    <t>CFCRL-CONSTANCIA-20230110-1197-0134</t>
  </si>
  <si>
    <t>SINDICATO RENOVADOR DE TRABAJADORES Y EMPLEADOS DE LA INDUSTRIA DE LA CONSTRUCCION, TRANSPORTE DE CARGA EN GENERAL, SIMILARES Y CONEXOS DE LA REPUBLICA MEXICANA</t>
  </si>
  <si>
    <t>INGENIERIA Y DESARROLLO INMOBILIARIO DE MEXICO S.A. DE C.V.</t>
  </si>
  <si>
    <t>CFCRL/CGV/PI-CR/0234/2023</t>
  </si>
  <si>
    <t>CFCRL-CONSTANCIA-20221226-52552-4929</t>
  </si>
  <si>
    <t>SINDICATO INDUSTRIAL DE TRABAJADORES DE LA CONSTRUCCIÓN, TRANSPORTE, TERRACERÍAS Y CAMINOS EN GENERAL EN TODAS SUS RAMAS CONEXOS Y SIMILARES DEL ESTADO DE PUEBLA</t>
  </si>
  <si>
    <t>FLEXI HOGAR S.A DE C.V.</t>
  </si>
  <si>
    <t>CFCRL/CGV/PI-CR/0235/2023</t>
  </si>
  <si>
    <t>CFCRL-CONSTANCIA-20230116-2104-0233</t>
  </si>
  <si>
    <t>SINDICATO JOVEN DE MEXICO</t>
  </si>
  <si>
    <t>DISTRIBUIDORA DE VISCERAS PIG S.A. DE C.V</t>
  </si>
  <si>
    <t>CFCRL/CGV/PI-CR/0236/2023</t>
  </si>
  <si>
    <t>CFCRL-CONSTANCIA-20230123-3180-0364</t>
  </si>
  <si>
    <t>PROYECTOS Y CONSTRUCCIONES VIRGO S.A. DE C.V.</t>
  </si>
  <si>
    <t>CFCRL/CGV/PI-CR/0237/2023</t>
  </si>
  <si>
    <t>CFCRL-CONSTANCIA-20230123-3272-0371</t>
  </si>
  <si>
    <t>SINDICATO INDUSTRIAL DE TRABAJADORES DE AUTOTRANSPORTE Y LA INDUSTRIA EN GENERAL DEL ESTADO DE NUEVO LEON, C.R.T.</t>
  </si>
  <si>
    <t>SERI ENG, S.A. DE C.V.</t>
  </si>
  <si>
    <t>CFCRL/CGV/PI-CR/0238/2023</t>
  </si>
  <si>
    <t>CFCRL-CONSTANCIA-20221205-49293-4636</t>
  </si>
  <si>
    <t>LA UNION NACIONAL DE OBREROS Y EMPLEADOS EN LA REPUBLICA MEXICANA, SIMILARES Y CONEXOS</t>
  </si>
  <si>
    <t>MARISQUERÍA Y OSTIONERÍA LA RIVERA II Y/O CARLOS DE JESUS ARCOS</t>
  </si>
  <si>
    <t>CFCRL/CGV/PI-CR/0239/2023</t>
  </si>
  <si>
    <t>CFCRL-CONSTANCIA-20221028-42935-3998</t>
  </si>
  <si>
    <t xml:space="preserve"> SINDICATO DE TRABAJADORES Y EMPLEADOS DE LAS CASAS COMERCIALES Y SUS SERVICIOS CONEXOS, EN LA REPUBLICA MEXICANA</t>
  </si>
  <si>
    <t>SERVICIOS DE CONFIANZA PROSEG, S.A. DE C.V.</t>
  </si>
  <si>
    <t>CFCRL/CGV/PI-CR/0240/2023</t>
  </si>
  <si>
    <t>CFCRL-CONSTANCIA-20230128-4366-0478</t>
  </si>
  <si>
    <t>SINDICATO REVOLUCIONARIO DE TRANSPORTISTAS Y TRABAJADORES AL SERVICIO DEL TRANSPORTE PÚBLICO DE MATERIALES Y CARGA EN GENERAL, ASÍ COMO TRABAJADORES Y EMPLEADOS DE LA INDUSTRIA DE LA CONSTRUCCIÓN EN GENERAL, SIMILARES Y CONEXOS DEL ESTADO DE MORELOS.</t>
  </si>
  <si>
    <t>PROMOKSA DOS, S.A. DE C.V.</t>
  </si>
  <si>
    <t>CFCRL/CGV/PI-CR/0241/2023</t>
  </si>
  <si>
    <t>CFCRL-CONSTANCIA-20230130-4390-0480</t>
  </si>
  <si>
    <t>SINDICATO UNICO DE TRABAJADORES DE LA CONSTRUCCION EN GENERAL, TERRACEROS, TRANSPORTISTAS, SIMILARES Y CONEXOS DEL ESTADO DE QUINTANA ROO.</t>
  </si>
  <si>
    <t>HI FIVE DESARROLLOS S.A. DE C.V.</t>
  </si>
  <si>
    <t>CFCRL/CGV/PI-CR/0242/2023</t>
  </si>
  <si>
    <t>CFCRL-CONSTANCIA-20230202-5218-0563</t>
  </si>
  <si>
    <t>SINDICATO NACIONAL DE TRABAJADORES DE CENTROS DE CONSUMO Y SERVICIOS EN GENERAL, SIMILARES Y CONEXOS DE LA REPUBLICA MEXICANA</t>
  </si>
  <si>
    <t>CFCRL/CGV/PI-CR/0243/2023</t>
  </si>
  <si>
    <t>CFCRL-CONSTANCIA-20230205-5754-0601</t>
  </si>
  <si>
    <t>GASTROSUR, S.A. DE C.V. (CHILIS ANTEA QUERÉTARO)</t>
  </si>
  <si>
    <t>CFCRL/CGV/PI-CR/0244/2023</t>
  </si>
  <si>
    <t>CFCRL-CONSTANCIA-20221201-48861-4596</t>
  </si>
  <si>
    <t>CFCRL/CGV/PI-CR/0245/2023</t>
  </si>
  <si>
    <t>CFCRL-CONSTANCIA-20230201-4967-0535</t>
  </si>
  <si>
    <t>OLYMPO FARMS, S.A. DE C.V.</t>
  </si>
  <si>
    <t>CFCRL/CGV/PI-CR/0246/2023</t>
  </si>
  <si>
    <t>CFCRL-CONSTANCIA-20221207-50000-4708</t>
  </si>
  <si>
    <t>SINDICATO INDUSTRIAL AUTONOMO DE OPERARIOS EN GENERAL DE MAQUILADORAS DE LA REPUBLICA MEXICANA, C.T.M.</t>
  </si>
  <si>
    <t>SOLUCIONES XB MEXICO, S. DE R.L. DE C.V.</t>
  </si>
  <si>
    <t>CFCRL/CGV/PI-CR/0247/2023</t>
  </si>
  <si>
    <t>CFCRL-CONSTANCIA-20230105-0487-0049</t>
  </si>
  <si>
    <t>SINDICATO NACIONAL DE TRABAJADORES DE TRANSPORTES Y CONSTRUCCION EN GENERAL Y SUS SERVICIOS CONEXOS</t>
  </si>
  <si>
    <t>LESLIE BARRON ELIZALDE</t>
  </si>
  <si>
    <t>CFCRL/CGV/PI-CR/0248/2023</t>
  </si>
  <si>
    <t>CFCRL-CONSTANCIA-20230120-2897-0331</t>
  </si>
  <si>
    <t>SINDICATO GREMIAL UNICO DE ALBAÑILES, ARMADORES, FIERREROS, TRABAJADORES CONEXOS Y AYUDANTES DEL ESTADO DE TAMAULIPAS SECCION Nº 6</t>
  </si>
  <si>
    <t>SURTIDORA SIVE, S.A. DE C.V.</t>
  </si>
  <si>
    <t>CFCRL/CGV/PI-CR/0249/2023</t>
  </si>
  <si>
    <t>CFCRL-CONSTANCIA-20230124-3337-0378</t>
  </si>
  <si>
    <t>SINDICATO REVOLUCIONARIO DE TRABAJADOES Y EMPLEADOS DEL COMERCIO EN GENERAL Y OFICINAS PARTICULARES DE LA REPUBLICA MEXICANA</t>
  </si>
  <si>
    <t>DAMIAN ERICK SANCHEZ ANAYA</t>
  </si>
  <si>
    <t>CFCRL/CGV/PI-CR/0250/2023</t>
  </si>
  <si>
    <t>CFCRL-CONSTANCIA-20230127-4278-0472</t>
  </si>
  <si>
    <t>LIGA DE RESISTENCIA DE TRABAJADORES, ALBAÑILES, DEMOLEDORES MATERIALISTAS, SIMILARES Y CONEXOS EN LA CIUDAD DE MÉXICO</t>
  </si>
  <si>
    <t>JOSE CRISTIAM ARGANDONA BARRERA</t>
  </si>
  <si>
    <t>CFCRL/CGV/PI-CR/0251/2023</t>
  </si>
  <si>
    <t>CFCRL-CONSTANCIA-20230128-4355-0477</t>
  </si>
  <si>
    <t>CONSTRUCTORA, SUPERVISORA Y COMERCIALIZADORA DEL BAJIO, S.A. DE C.V.</t>
  </si>
  <si>
    <t>CFCRL/CGV/PI-CR/0252/2023</t>
  </si>
  <si>
    <t>CFCRL-CONSTANCIA-20230131-4839-0519</t>
  </si>
  <si>
    <t>SINDICATO 21 DE SEPTIEMBRE DE TRABAJADORES EN OFICINAS ADMINISTRATIVAS Y DE PERSONAL SIMILARES EN EL ESTADO DE JALISCO</t>
  </si>
  <si>
    <t>ASOCIACIÓN DE COLONOS DEL FRACCIONAMIENTO JARDÍN REAL, A.C.</t>
  </si>
  <si>
    <t>CFCRL/CGV/PI-CR/0253/2023</t>
  </si>
  <si>
    <t>CFCRL-CONSTANCIA-20221210-50450-4739</t>
  </si>
  <si>
    <t>ELASTÓMEROS TÉCNICOS MOLDEADOS, S. DE R.L. DE C.V.</t>
  </si>
  <si>
    <t>CFCRL/CGV/PI-CR/0254/2023</t>
  </si>
  <si>
    <t>CFCRL-CONSTANCIA-20230119-2758-0315</t>
  </si>
  <si>
    <t>EL SINDICATO ESTATAL DE TRABAJADORES DEL COMERCIO EN GENERAL, HOTELERIA Y RESTAURANTES, BARES, TRANSPORTES DE MERCANCIAS, CENTROS DE RECREO, CONFECCIÓN EN GENERAL, SIMILARES Y CONEXOS DEL ESTADO DE GUERRERO</t>
  </si>
  <si>
    <t>KLASSIC SOUTH CO. S.A. DE C.V. (KENTUCKY FRIED CHICKEN)</t>
  </si>
  <si>
    <t>CFCRL/CGV/PI-CR/0255/2023</t>
  </si>
  <si>
    <t>CFCRL-CONSTANCIA-20221215-51337-4823</t>
  </si>
  <si>
    <t>SINDICATO NACIONAL DEL TRANSPORTE Y SERVICIOS EN GENERAL</t>
  </si>
  <si>
    <t>CHSISI SALUD, S.A.P.I. DE C. V.</t>
  </si>
  <si>
    <t>CFCRL/CGV/PI-CR/0256/2023</t>
  </si>
  <si>
    <t>CFCRL-CONSTANCIA-20221216-51420-4831</t>
  </si>
  <si>
    <t>AGMEN SEGURIDAD PRIVADA, S.A. DE C.V.</t>
  </si>
  <si>
    <t>CFCRL/CGV/PI-CR/0257/2023</t>
  </si>
  <si>
    <t>CFCRL-CONSTANCIA-20230106-0700-0076</t>
  </si>
  <si>
    <t>SINDICATO NACIONAL DE TRABAJADORES DE PRODUCTOS DERIVADOS DEL PETROLEO, SUS DISTRIBUIDORES Y EXPENDEDORES, SERVICIOS DE LUBRICACION, SIMILARES Y CONEXOS DE LA REPUBLICA MEXICANA</t>
  </si>
  <si>
    <t>VERIFICENTRO CLIMA S.A DE C.V.</t>
  </si>
  <si>
    <t>CFCRL/CGV/PI-CR/0258/2023</t>
  </si>
  <si>
    <t>CFCRL-CONSTANCIA-20221226-52639-4932</t>
  </si>
  <si>
    <t>SINDICATO INDUSTRIAL DE TRABAJADORES DE HOTELES, BARES, CLUBES GASTRONOMICOS, SIMILARES Y CONEXOS E INDUSTRIA EN GENERAL DEL ESTADO DE QUERETARO, C.T.M</t>
  </si>
  <si>
    <t>LJ COMPANY MXUK S.A. DE C.V. (HOTEL PATIO SANTIAGO)</t>
  </si>
  <si>
    <t>CFCRL/CGV/PI-CR/0259/2023</t>
  </si>
  <si>
    <t>CFCRL-CONSTANCIA-20221215-51171-4805</t>
  </si>
  <si>
    <t>SINDICATO MEXICO BICENTENARIO DE TRABAJADORES Y EMPLEADOS DE LA INDUSTRIA DEL TRANSPORTE DE LA REPUBLICA MEXICANA</t>
  </si>
  <si>
    <t>KARLA JIMENA ESTRADA GUZMAN</t>
  </si>
  <si>
    <t>CFCRL/CGV/PI-CR/0260/2023</t>
  </si>
  <si>
    <t>CFCRL-CONSTANCIA-20221128-48062-4521</t>
  </si>
  <si>
    <t>SINDICATO NACIONAL DE TRABAJADORES DEL TRANSPORTE EN GENERAL, AUTOPARTES MECANICAS O ELECTRICAS, CONSTRUCCION, PRESTACION DE SERVICIOS EN GENERAL O PROFESIONALES, SIMILARES Y CONEXOS DE LA REPUBLICA MEXICANA.</t>
  </si>
  <si>
    <t>TRANSPORTES MAROD, S.A. DE C.V</t>
  </si>
  <si>
    <t>CFCRL/CGV/PI-CR/0261/2023</t>
  </si>
  <si>
    <t>CFCRL-CONSTANCIA-20221214-50978-4784</t>
  </si>
  <si>
    <t>SINDICATO NACIONAL DE TRANSPORTE DEL CAMPO Y DE LA INDUSTRIA ALIMENTICIA</t>
  </si>
  <si>
    <t>NUEVA WAL MART DE MEXICO, S. DE R.L. DE C.V</t>
  </si>
  <si>
    <t>CFCRL/CGV/PI-CR/0262/2023</t>
  </si>
  <si>
    <t>CFCRL-CONSTANCIA-20221110-45124-4241</t>
  </si>
  <si>
    <t>UNION NACIONAL DE TRABAJADORES DE LA INDUSTRIA ALIMENTICIA, REFRESQUERA, TURISTICA, HOTELERA, GASTRONOMICA, SIMILARES Y CONEXOS</t>
  </si>
  <si>
    <t>GRUPO AMIGOS DE SAN ÁNGEL, S.A DE C.V. (ITALIANNI´S GALERÍAS)</t>
  </si>
  <si>
    <t>CFCRL/CGV/PI-CR/0263/2023</t>
  </si>
  <si>
    <t>CFCRL-CONSTANCIA-20230109-0871-0100</t>
  </si>
  <si>
    <t>SINDICATO NACIONAL PRIMERO DE MAYO DE TRABAJADORES DE LA INDUSTRIA ALIMENTICIA Y TRABAJADORES DEL CAMPO EN GENERAL</t>
  </si>
  <si>
    <t>JOSÉ LUIS PARRA MORALES</t>
  </si>
  <si>
    <t>CFCRL/CGV/PI-CR/0264/2023</t>
  </si>
  <si>
    <t>CFCRL-CONSTANCIA-20230110-1165-0130</t>
  </si>
  <si>
    <t>SINDICATO DE EMPLEADOS DEL COMERCIO, SIMILARES Y CONEXOS DEL ESTADO DE TABASCO.</t>
  </si>
  <si>
    <t>SUBURBIA, S. DE R.L. DE C.V. (SUBURBIA LAS GALAS)</t>
  </si>
  <si>
    <t>CFCRL/CGV/PI-CR/0265/2023</t>
  </si>
  <si>
    <t>CFCRL-CONSTANCIA-20221107-44312-4150</t>
  </si>
  <si>
    <t>IMPORTADORA DE AUTOPARTES FR JR, S.A. DE C.V</t>
  </si>
  <si>
    <t>CFCRL/CGV/PI-CR/0266/2023</t>
  </si>
  <si>
    <t>CFCRL-CONSTANCIA-20221215-51349-4824</t>
  </si>
  <si>
    <t>SINDICATO UNIDAD OBRERA DE TRABAJADORES Y EMPLEADOS DE LA INDUSTRIA ALIMENTICIA Y HOTELERA DE LA REPUBLICA MEXICANA</t>
  </si>
  <si>
    <t>FIBRA HOTELERA, S.C. (ONE PUEBLA FINSA)</t>
  </si>
  <si>
    <t>CFCRL/CGV/PI-CR/0267/2023</t>
  </si>
  <si>
    <t>CFCRL-CONSTANCIA-20230113-1861-0211</t>
  </si>
  <si>
    <t>SINDICATO NACIONAL DE MAESTROS, EMPLEADOS Y TRABAJADORES DE CENTROS CULTURALES DE MÉXICO</t>
  </si>
  <si>
    <t>BONA TERRA, A.C.</t>
  </si>
  <si>
    <t>CFCRL/CGV/PI-CR/0268/2023</t>
  </si>
  <si>
    <t>CFCRL-CONSTANCIA-20221129-48367-4549</t>
  </si>
  <si>
    <t>SINDICATO DE TRABAJADORES DE LA INDUSTRIA PLÁSTICA, PRODUCTOS Y PROCESOS QUÍMICOS, ALMACENES, ESCUELAS, OFICINAS Y COMERCIO EN GENERAL, DERIVADOS Y CONEXOS DEL ESTADO DE MÉXICO.</t>
  </si>
  <si>
    <t>DISMAR NEXTLALPAN S.A. DE C.V.</t>
  </si>
  <si>
    <t>CFCRL/CGV/PI-CR/0269/2023</t>
  </si>
  <si>
    <t>CFCRL-CONSTANCIA-20221207-49810-4684</t>
  </si>
  <si>
    <t>SERVICIOS ADMINISTRATIVOS TAMAZUNCHALE, S.A. DE C.V. Y TAMAZUNCHALE ENERGIA, S.A.P.I. DE C.V.</t>
  </si>
  <si>
    <t>SAN LUIS POTOSÍ</t>
  </si>
  <si>
    <t>CFCRL/CGV/PI-CR/0270/2023</t>
  </si>
  <si>
    <t>CFCRL-CONSTANCIA-20221206-49573-4661</t>
  </si>
  <si>
    <t>HIPOLITO OCTAVIO CORTES</t>
  </si>
  <si>
    <t>CFCRL/CGV/PI-CR/0271/2023</t>
  </si>
  <si>
    <t>CFCRL-CONSTANCIA-20221206-49532-4657</t>
  </si>
  <si>
    <t>STAR MÉDICA, S.A. DE C.V. (HOSPITAL STAR MÉDICA TLALNEPANTLA)</t>
  </si>
  <si>
    <t>CFCRL/CGV/PI-CR/0272/2023</t>
  </si>
  <si>
    <t>CFCRL-CONSTANCIA-20230111-1409-0158</t>
  </si>
  <si>
    <t>SINDICATO NACIONAL DE TRABAJADORES DE LA ELABORACION,REPARTO Y DISTRIBUCION DE PRODUCTOS COMERCIALES DE BIENES Y SERVICIOS EN GENERAL, SIMILARES Y CONEXOS DE LA REPUBLICA MEXICANA</t>
  </si>
  <si>
    <t>MALTA TEXO DE MÉXICO (MALTA -ADM)</t>
  </si>
  <si>
    <t>CFCRL/CGV/PI-CR/0273/2023</t>
  </si>
  <si>
    <t>CFCRL-CONSTANCIA-20221206-49610-4662</t>
  </si>
  <si>
    <t>SINDICATO DE TRABAJADORES Y EMPLEADOS DE LAS CASAS COMERCIALES Y PRESTADORAS DE SERVICIOS, SIMILARES Y CONEXOS</t>
  </si>
  <si>
    <t>COMERCIALIZACIÓN Y SERVICIOS DEL PONIENTE S.A. DE C.V.</t>
  </si>
  <si>
    <t>CFCRL/CGV/PI-CR/0274/2023</t>
  </si>
  <si>
    <t>CFCRL-CONSTANCIA-20230110-1234-0139</t>
  </si>
  <si>
    <t>SINDICATO DE TRABAJADORES DE LA INDUSTRIA HOTELERA GASTRONOMICA Y CONEXOS DE LA REPUBLICA MEXICANA</t>
  </si>
  <si>
    <t>OPERADORA 3410, S.A. DE C.V.</t>
  </si>
  <si>
    <t>CFCRL/CGV/PI-CR/0275/2023</t>
  </si>
  <si>
    <t>CFCRL-CONSTANCIA-20221209-50362-4735</t>
  </si>
  <si>
    <t>PRODUCTOS LACTEOS LA PROVIDENCIA, S.A. DE C.V</t>
  </si>
  <si>
    <t>CFCRL/CGV/PI-CR/0276/2023</t>
  </si>
  <si>
    <t>CFCRL-CONSTANCIA-20221204-49195-4623</t>
  </si>
  <si>
    <t>SINDICATO INDUSTRIAL DE TRABAJADORES Y EMPLEADOS DE ESTABLECIMIENTOS COMERCIALES SIMILARES Y CONEXOS DEL ESTADO DE NUEVO LEÓN “PRESIDENTE ADOLFO LÓPEZ MATEOS” C.T.M.</t>
  </si>
  <si>
    <t>QUALYTRANSPORTES DE AMERICA, S. A DE C.V</t>
  </si>
  <si>
    <t>CFCRL/CGV/PI-CR/0277/2023</t>
  </si>
  <si>
    <t>CFCRL-CONSTANCIA-20221117-46483-4379</t>
  </si>
  <si>
    <t>PRODUCTOS Y SERVICIOS EN TIC, S.A. DE C.V</t>
  </si>
  <si>
    <t>CFCRL/CGV/PI-CR/0278/2023</t>
  </si>
  <si>
    <t>CFCRL-CONSTANCIA-20221206-49640-4667</t>
  </si>
  <si>
    <t>SINDICATO ÚNICO E INDEPENDIENTE DE TRABAJADORES DEL CENTRO REGIONAL DE FORMACIÓN PROFESIONAL DOCENTE DE SONORA</t>
  </si>
  <si>
    <t>CENTRO REGIONAL DE FORMACIÓN PROFESIONAL DOCENTE DE SONORA</t>
  </si>
  <si>
    <t>CFCRL/CGV/PI-CR/0279/2023</t>
  </si>
  <si>
    <t>CFCRL-CONSTANCIA-20221206-49628-4664</t>
  </si>
  <si>
    <t>SINDICATO NACIONAL DE TRABAJADORES Y EMPLEADOS DE MÉXICO “UNIDAD Y PROGRESO”</t>
  </si>
  <si>
    <t>SPL MONTERREY, S. DE R.L. DE C.V.</t>
  </si>
  <si>
    <t>CFCRL/CGV/PI-CR/0280/2023</t>
  </si>
  <si>
    <t>CFCRL-CONSTANCIA-20221129-48397-4553</t>
  </si>
  <si>
    <t>SINDICATO NACIONAL C.R.O.M. DE TRABAJADORES Y EMPLEADOS DEL COMERCIO, ALMACENES, OFICINAS EN GENERAL Y ESCUELAS PARTICULARES</t>
  </si>
  <si>
    <t>NUEVA WALMART DE MEXICO, S. DE R.L. DE C.V.</t>
  </si>
  <si>
    <t>CFCRL/CGV/PI-CR/0281/2023</t>
  </si>
  <si>
    <t>CFCRL-CONSTANCIA-20230111-1404-0157</t>
  </si>
  <si>
    <t>SINDICATO LÍDER DE TRABAJADORES Y EMPLEADOS DE LA INDUSTRIA DEL TRANSPORTE Y LA CONSTRUCCIÓN, SIMILARES Y CONEXOS DE LA R.M.</t>
  </si>
  <si>
    <t>GRUPO INMOBILIARIO TLAHTOANI, S.A. DE C.V.</t>
  </si>
  <si>
    <t>CFCRL/CGV/PI-CR/0282/2023</t>
  </si>
  <si>
    <t>CFCRL-CONSTANCIA-20230124-3442-0388</t>
  </si>
  <si>
    <t>ASOCIACIÓN SINDICAL DE TRABAJADORES Y EMPLEADOS DE LA INDUSTRIA EDITORIAL, ARTES GRÁFICAS, CARTÓN, ARTÍCULOS DE PAPEL, SIMILARES Y CONEXOS DEL D.F.</t>
  </si>
  <si>
    <t>IDEEO 4.0, S.A. DE C.V.</t>
  </si>
  <si>
    <t>CFCRL/CGV/PI-CR/0283/2023</t>
  </si>
  <si>
    <t>CFCRL-CONSTANCIA-20230125-3701-0405</t>
  </si>
  <si>
    <t>SINDICATO NACIONAL DE TRABAJADORES Y EMPLEADOS EN GENERAL DE MÉXICO.</t>
  </si>
  <si>
    <t>EGAM DIGITAL, S.A. DE C.V.</t>
  </si>
  <si>
    <t>CFCRL/CGV/PI-CR/0284/2023</t>
  </si>
  <si>
    <t>CFCRL-CONSTANCIA-20221109-44849-4214</t>
  </si>
  <si>
    <t>SINDICATO NACIONAL DE TRABAJADORES DEL TRANSPORTE, SIMILARES Y CONEXOS "RICARDO FLORES MAGÓN"</t>
  </si>
  <si>
    <t>FUTURA SIENTE MX, S.A. DE C.V.</t>
  </si>
  <si>
    <t>CFCRL/CGV/PI-CR/0285/2023</t>
  </si>
  <si>
    <t>CFCRL/CGV/PI-CR/0286/2023</t>
  </si>
  <si>
    <t>CFCRL/CGV/PI-CR/0287/2023</t>
  </si>
  <si>
    <t>CFCRL/CGV/PI-CR/0288/2023</t>
  </si>
  <si>
    <t>CFCRL-CONSTANCIA-20221215-51309-4822</t>
  </si>
  <si>
    <t>SINDICATO 20 DE NOVIEMBRE DE LA REVOLUCIÓN MEXICANA DE TRABAJADORES Y ENPLEADOS DE LA REPUBLICA</t>
  </si>
  <si>
    <t>COMPAÑÍA OPERADORA AHIS, S.A. DE C.V.</t>
  </si>
  <si>
    <t>CFCRL/CGV/PI-CR/0289/2023</t>
  </si>
  <si>
    <t>CFCRL-CONSTANCIA-20230105-0573-0061</t>
  </si>
  <si>
    <t>SINDICATO DE EMPLEADOS Y TRABAJADORES EN LA INDUSTRIA DE LA CONSTRUCCIÓN "SUR DE JALISCO"</t>
  </si>
  <si>
    <t>JOSÉ FELIX LARA GARATE</t>
  </si>
  <si>
    <t>CFCRL/CGV/PI-CR/0290/2023</t>
  </si>
  <si>
    <t>CFCRL-CONSTANCIA-20221201-48721-4585</t>
  </si>
  <si>
    <t>NUEVA WALMART DE MEXICO, S. DE R.L. DE C.V. (BODEGA AURRERA GLORIETA AUTLAN)</t>
  </si>
  <si>
    <t>CFCRL/CGV/PI-CR/0291/2023</t>
  </si>
  <si>
    <t>CFCRL-CONSTANCIA-20221219-51671-4857</t>
  </si>
  <si>
    <t>ERASMO ZEMPOALTECATL PEÑA</t>
  </si>
  <si>
    <t>CFCRL/CGV/PI-CR/0292/2023</t>
  </si>
  <si>
    <t>CFCRL-CONSTANCIA-20221130-48552-4569</t>
  </si>
  <si>
    <t>H Y A DE MEXICO DE B.C, S.A. DE C.V.</t>
  </si>
  <si>
    <t>CFCRL/CGV/PI-CR/0293/2023</t>
  </si>
  <si>
    <t>CFCRL-CONSTANCIA-20221130-48639-4577</t>
  </si>
  <si>
    <t>SINDICATO DE TRABAJADORES DE LA INDUSTRIA PLÁSTICA, PRODUCTOS Y PROCESOS QUÍMICOS, ALMACENES, ESCUELAS, OFICINAS Y COMERCIO EN GENERAL, DERIVADOS Y CONEXOS DEL ESTADO DE MÉXICO</t>
  </si>
  <si>
    <t>DISMAR TULTITLAN S.A. DE C.V.</t>
  </si>
  <si>
    <t>CFCRL/CGV/PI-CR/0294/2023</t>
  </si>
  <si>
    <t>CFCRL-CONSTANCIA-20221205-49295-4637</t>
  </si>
  <si>
    <t>SINDICATO AUTÓNOMO NACIONAL DE TRABAJADORES Y EMPLEADOS DE LA INDUSTRIA DEL ENTRETENIMIENTO CULTURAL, DEPORTIVO, VACACIONAL, GASTRÓNOMICO, SERVICIOS Y COMERCIO EN GENERAL, EMPLEADOS DE OFICINAS Y PROFESIONISTAS Y SUS ACTIVIDADES DERIVADAS, CATEM.</t>
  </si>
  <si>
    <t>RADIO CAÑÓN, S.A DE C.V.</t>
  </si>
  <si>
    <t>CFCRL/CGV/PI-CR/0295/2023</t>
  </si>
  <si>
    <t>CFCRL-CONSTANCIA-20221214-50911-4776</t>
  </si>
  <si>
    <t>OSWALDO GARCÍA AYALA</t>
  </si>
  <si>
    <t>CFCRL/CGV/PI-CR/0296/2023</t>
  </si>
  <si>
    <t>CFCRL-CONSTANCIA-20221215-51114-4798</t>
  </si>
  <si>
    <t>SINDICATO DE TRABAJADORES DE LA RAMA DE LA CONSTRUCCIÓN Y TERRACEROS EN ZONAS FEDERALES Y LOCALES DE LA REPÚBLICA MEXICANA</t>
  </si>
  <si>
    <t>ESTHER BERMAN SCHABES</t>
  </si>
  <si>
    <t>CFCRL/CGV/PI-CR/0297/2023</t>
  </si>
  <si>
    <t>CFCRL-CONSTANCIA-20221104-43964-4114</t>
  </si>
  <si>
    <t>SINDICATO RÍO BLANCO DE TRABAJADORES Y EMPLEADOS DE LAS EMPRESAS QUÍMICO FARMACÉUTICAS, LABORATORIOS, FERTILIZANTES Y SIMILARES DE LA REPÚBLICA MEXICANA</t>
  </si>
  <si>
    <t>GRUPO EVOLVE INTERACTIVE, S. C.</t>
  </si>
  <si>
    <t>CFCRL/CGV/PI-CR/0298/2023</t>
  </si>
  <si>
    <t>CFCRL-CONSTANCIA-20221104-43967-4115</t>
  </si>
  <si>
    <t>ESTREDOS, S.A. DE C.V.</t>
  </si>
  <si>
    <t>CFCRL/CGV/PI-CR/0299/2023</t>
  </si>
  <si>
    <t>CFCRL-CONSTANCIA-20230201-5121-0555</t>
  </si>
  <si>
    <t>SINDICATO NACIONAL DE TRABAJADORES DE CENTROS DE CONSUMO Y SERVICIOS EN GENERAL, SIMILARES Y CONEXOS DE LA REPÚBLICA MEXICANA</t>
  </si>
  <si>
    <t>GRUPO COMERCIAL DSW, S.A. DE C.V</t>
  </si>
  <si>
    <t>CFCRL/CGV/PI-CR/0300/2023</t>
  </si>
  <si>
    <t>CFCRL-CONSTANCIA-20230203-5567-0591</t>
  </si>
  <si>
    <t>SINDICATO DEL CENTENARIO DE LA REVOLUCIÓN DE TRABAJADORES DE LA CONSTRUCCIÓN EN GENERAL, ACARREOS DE MATERIALES PÉTREOS, TERRACEROS, SIMILARES Y CONEXOS DE LA REPÚBLICA MEXICANA</t>
  </si>
  <si>
    <t>EDGAR TELLO LEGARRETA</t>
  </si>
  <si>
    <t>CFCRL/CGV/PI-CR/0301/2023</t>
  </si>
  <si>
    <t>CFCRL-CONSTANCIA-20221213-50786-4761</t>
  </si>
  <si>
    <t>SINDICATO NACIONAL DE LA INDUSTRIA DE LA MANUFACTURA Y CONFECCIÓN DE ARTÍCULOS DE TELA EN GENERAL DE LA REPÚBLICA MEXICANA</t>
  </si>
  <si>
    <t>CONFECCIONES CALLE 5, S.A. DE C.V.</t>
  </si>
  <si>
    <t>CFCRL/CGV/PI-CR/0302/2023</t>
  </si>
  <si>
    <t>CFCRL-CONSTANCIA-20221108-44551-4186</t>
  </si>
  <si>
    <t>SINDICATO DE TRABAJADORES Y EMPLEADOS DE LA INDUSTRIA ALIMENTICIA, SIMILARES Y CONEXOS DE LA REPÚBLICA MEXICANA</t>
  </si>
  <si>
    <t>GALANGA THAI, S.A. DE C.V.</t>
  </si>
  <si>
    <t>CFCRL/CGV/PI-CR/0303/2023</t>
  </si>
  <si>
    <t>CFCRL-CONSTANCIA-20230105-0572-0060</t>
  </si>
  <si>
    <t>SINDICATO DE EMPLEADOS Y TRABAJADORES EN LA INDUSTRIA DE LA CONSTRUCCIÓN "SUR DE JALISCO”</t>
  </si>
  <si>
    <t>GABRIELA MARÍA GÓMEZ SANDOVAL</t>
  </si>
  <si>
    <t>CFCRL/CGV/PI-CR/0304/2023</t>
  </si>
  <si>
    <t>CFCRL-CONSTANCIA-20230105-0557-0057</t>
  </si>
  <si>
    <t>SINDICATO DE TRABAJADORES EN LA RAMA DE LA CONSTRUCCIÓN Y TERRACEROS EN ZONAS FEDERALES Y LOCALES DE LA REPÚBLICA MEXICANA</t>
  </si>
  <si>
    <t>LEONEL MORALES HERNANDEZ</t>
  </si>
  <si>
    <t>CFCRL/CGV/PI-CR/0305/2023</t>
  </si>
  <si>
    <t>CFCRL-CONSTANCIA-20221213-50747-4757</t>
  </si>
  <si>
    <t>SINDICATO DE TRABAJADORES EN GENERAL DE LA INDUSTRIA REFRESQUERA DE COAHUILA, C.R.O.C.</t>
  </si>
  <si>
    <t>DISTRIBUIDORA ARCA CONTINENTAL, S. DE R.L. DE C.V.</t>
  </si>
  <si>
    <t>CFCRL/CGV/PI-CR/0306/2023</t>
  </si>
  <si>
    <t>CFCRL-CONSTANCIA-20230202-5258-0570</t>
  </si>
  <si>
    <t>SINDICATO REVOLUCIONARIO DE TRABAJADORES "SOLIDARIDAD" EN LA INDUSTRIA DE LA CONSTRUCCIÓN, SIMILARES Y CONEXOS DEL ESTADO DE MORELOS</t>
  </si>
  <si>
    <t>ESAÚ MONDRAGON MARTINEZ</t>
  </si>
  <si>
    <t>CFCRL/CGV/PI-CR/0307/2023</t>
  </si>
  <si>
    <t>CFCRL-CONSTANCIA-20221115-45972-4333</t>
  </si>
  <si>
    <t>SINDICATO INDUSTRIAL DE OBREROS Y OBRERAS DE LA INDUSTRIA TEXTIL EN GENERAL DEL ESTADO DE PUEBLA</t>
  </si>
  <si>
    <t>INDUSTRIAS TEXTILES DE TEHUACAN, S.A. DE C.V</t>
  </si>
  <si>
    <t>CFCRL/CGV/PI-CR/0308/2023</t>
  </si>
  <si>
    <t>CFCRL-CONSTANCIA-20221209-50250-4725</t>
  </si>
  <si>
    <t>COLEGIO JURISPRUDENCIAL DE MÉXICO, S.C.</t>
  </si>
  <si>
    <t>CFCRL/CGV/PI-CR/0309/2023</t>
  </si>
  <si>
    <t>CFCRL-CONSTANCIA-20230124-3404-0381</t>
  </si>
  <si>
    <t>SINDICATO AUTÉNTICO DE TRABAJADORES Y EMPLEADOS “5 DE MARZO”</t>
  </si>
  <si>
    <t>MEXICHEM SOLUCIONES INTEGRALES, S.A. DE C.V.</t>
  </si>
  <si>
    <t>CFCRL/CGV/PI-CR/0310/2023</t>
  </si>
  <si>
    <t>CFCRL-CONSTANCIA-20230117-2183-0243</t>
  </si>
  <si>
    <t>SINDICATO HÉROES REVOLUCIONARIOS DE TRABAJADORES Y EMPLEADOS EN GENERAL.</t>
  </si>
  <si>
    <t>MC MEDICA DE LA CIUDAD DE MAZATLAN, S.A. DE C.V.</t>
  </si>
  <si>
    <t>CFCRL/CGV/PI-CR/0311/2023</t>
  </si>
  <si>
    <t>CFCRL-CONSTANCIA-20221215-51129-4800</t>
  </si>
  <si>
    <t>SINDICATO INDUSTRIAL DE TRABAJADORES DE LA RAMA DE LA CONSTRUCCIÓN EN GENERAL, OPERARIOS DE MAQUINARIA PESADA, CAMINOS, TERRACERÍAS, PLANTAS CONCRETERAS Y DE MEZCLAS ASFÁLTICAS, BANCOS DE MATERIAL Y CAMIONEROS TRANSPORTISTAS, SIMILARES Y CONEXOS DEL ESTADO DE JALISCO “HÉROES DE NACOZARI”</t>
  </si>
  <si>
    <t>ARTURO GARCÍA SIORDIA</t>
  </si>
  <si>
    <t>CFCRL/CGV/PI-CR/0312/2023</t>
  </si>
  <si>
    <t>CFCRL-CONSTANCIA-20221214-51101-4797</t>
  </si>
  <si>
    <t>SINDICATO INDUSTRIAL REVOLUCIONARIO DE TRABAJADORES DEL ESTADO DE NUEVO LEÓN</t>
  </si>
  <si>
    <t>FERROSENDERO S. DE R.L. MI</t>
  </si>
  <si>
    <t>CFCRL/CGV/PI-CR/0313/2023</t>
  </si>
  <si>
    <t>CFCRL-CONSTANCIA-20230116-1940-0218</t>
  </si>
  <si>
    <t>SINDICATO PROGRESISTA DE GRASAS Y ACEITES VEGETALES Y ACTIVIDAD AGROPECUARIA</t>
  </si>
  <si>
    <t>AB BERRY FERMS, S. DE R.L. DE C.V.</t>
  </si>
  <si>
    <t>CFCRL/CGV/PI-CR/0314/2023</t>
  </si>
  <si>
    <t>CFCRL-CONSTANCIA-20230202-5344-0578</t>
  </si>
  <si>
    <t>SINDICATO "BENITO JUAREZ" TRABAJADORESD Y EMPLEADOS DE LAS INDUSTRIAS DEL VIDRIO Y CONSTRUCCION, SUS SERVICIOS EN REPUBLICA MEXICANA</t>
  </si>
  <si>
    <t>SERVICIOS EMPRESARIALES TIMESQUARE, S.A. DE C.V</t>
  </si>
  <si>
    <t>CFCRL/CGV/PI-CR/0315/2023</t>
  </si>
  <si>
    <t>CFCRL-CONSTANCIA-20230202-5456-0584</t>
  </si>
  <si>
    <t>SINDICATO PRODUCTIVIDAD LABORAL DE TRABAJADORES AL SERVICIO DE LA INDUSTRIA Y EL COMERCIO DEL ESTADO DE NUEVO LEÓN</t>
  </si>
  <si>
    <t>DISEÑO DE MÁQUINAS Y PROYECTOS, S.A DE C.V</t>
  </si>
  <si>
    <t>CFCRL/CGV/PI-CR/0316/2023</t>
  </si>
  <si>
    <t>CFCRL-CONSTANCIA-20230208-6119-0626</t>
  </si>
  <si>
    <t>SINDICATO NACIONAL DE TRABAJADORES DEL RAMO DE VENTAS Y SERVICIOS EN GENERAL, SIMILARES Y CONEXOS DE LA REPUBLICA MEXICANA</t>
  </si>
  <si>
    <t>FANTASÍAS MIGUEL S.A. DE C.V</t>
  </si>
  <si>
    <t>CFCRL/CGV/PI-CR/0317/2023</t>
  </si>
  <si>
    <t>CFCRL-CONSTANCIA-20230208-6246-0644</t>
  </si>
  <si>
    <t>CFCRL/CGV/PI-CR/0318/2023</t>
  </si>
  <si>
    <t>CFCRL-CONSTANCIA-20230113-1803-0207</t>
  </si>
  <si>
    <t>SINDICATO INDUSTRIAL OBRERISTA DE NUEVO LEON, C.T.M.</t>
  </si>
  <si>
    <t>EMPRESAS HL S.A. DE C.V.</t>
  </si>
  <si>
    <t>CFCRL/CGV/PI-CR/0319/2023</t>
  </si>
  <si>
    <t>CFCRL-CONSTANCIA-20230118-2497-0282</t>
  </si>
  <si>
    <t>SINDICATO NACIONAL DE LA INDUSTRIA QUIMICA EN GENERAL, C.O.S.</t>
  </si>
  <si>
    <t>MEDICALL CENTER MA, S.A. DE C.V.</t>
  </si>
  <si>
    <t>CFCRL/CGV/PI-CR/0320/2023</t>
  </si>
  <si>
    <t>CFCRL-CONSTANCIA-20221208-50082-4715</t>
  </si>
  <si>
    <t>SINDICATO AUTONOMO DE EMPLEADOS Y TRABAJADORES DEL COMERCIO, CONSTRUCCION, TRANSPORTE, AUTOMOTRIZ, QUIMICA, SERVICIOS EN GENERAL SIMILARES Y CONEXOS DEL ESTADO DE MEXICO</t>
  </si>
  <si>
    <t>GRUPO BEBEELE, S.A. DE C.V.</t>
  </si>
  <si>
    <t>CFCRL/CGV/PI-CR/0321/2023</t>
  </si>
  <si>
    <t>CFCRL-CONSTANCIA-20230126-4007-0437</t>
  </si>
  <si>
    <t>SINDICATO NACIONAL DE TRABAJADORES DEL RAMO DE VENTAS EN GENERAL, SIMILARES Y CONEXOS DE LA REPÚBLICA MEXICANA</t>
  </si>
  <si>
    <t>FANTASÍAS MIGUEL, S.A DE C.V.</t>
  </si>
  <si>
    <t>CFCRL/CGV/PI-CR/0322/2023</t>
  </si>
  <si>
    <t>CFCRL-CONSTANCIA-20221205-49361-4643</t>
  </si>
  <si>
    <t>OBRA CIVIL Y MECÁNICA DEL ISTMO, S.A. DE C.V.</t>
  </si>
  <si>
    <t>CFCRL/CGV/PI-CR/0323/2023</t>
  </si>
  <si>
    <t>CFCRL-CONSTANCIA-20221212-50637-4747</t>
  </si>
  <si>
    <t>SINDICATO NACIONAL DEL TRANSPORTE EN GENERAL, PRODUCTIVIDAD Y DESARROLLO DE LA INDUSTRIA DE LA CONSTRUCCION</t>
  </si>
  <si>
    <t>PARQUE INDUSTRIAL EL COLORADO, S.A. DE C.V.</t>
  </si>
  <si>
    <t>CFCRL/CGV/PI-CR/0324/2023</t>
  </si>
  <si>
    <t>CFCRL-CONSTANCIA-20230124-3351-0379</t>
  </si>
  <si>
    <t>SINDICATO DE AUTOTRANSPORTES FABRICACION DE PRODUCTOS INDUSTRIALES COMERCIO EN GENERAL Y PRESTADORES DE SERVICIOS EN TODAS SUS RAMAS SIMILARES Y CONEXOS DEL ESTADO DE MEXICO</t>
  </si>
  <si>
    <t>IMPORTADORA GREZON, S.A. DE C.V</t>
  </si>
  <si>
    <t>CFCRL/CGV/PI-CR/0325/2023</t>
  </si>
  <si>
    <t>CFCRL-CONSTANCIA-20230201-5171-0559</t>
  </si>
  <si>
    <t>SINDICATO DE TRABAJADORES DE LA CONSTRUCCIÓN, TRANSPORTE, METAL Y SIMILARES DEL ESTADO DE MÉXICO</t>
  </si>
  <si>
    <t>TIENDAS CHEDRAHUI, S.A DE C.V.</t>
  </si>
  <si>
    <t>CFCRL/CGV/PI-CR/0326/2023</t>
  </si>
  <si>
    <t>CFCRL-CONSTANCIA-20230213-7009-0710</t>
  </si>
  <si>
    <t>SINDICATO REIVINDICATORIO DE TRABAJADORES Y EMPLEADOS DEL COMERCIO, OFICINAS, ESCUELAS PARTICULARES, RESTAURANTS, PRESTADORES DE SERVICIOS EN GENERAL Y ACTIVIDADES CONEXAS EN EL ESTADO DE MÉXICO</t>
  </si>
  <si>
    <t>MARÍA DE JESÚS LAGUNAS GONZÁLEZ;</t>
  </si>
  <si>
    <t>CFCRL/CGV/PI-CR/0327/2023</t>
  </si>
  <si>
    <t>CFCRL-CONSTANCIA-20230209-6468-0662</t>
  </si>
  <si>
    <t>MANWAH FURNITURE MEXICO, S.A. DE C.V.</t>
  </si>
  <si>
    <t>CFCRL/CGV/PI-CR/0328/2023</t>
  </si>
  <si>
    <t>CFCRL-CONSTANCIA-20230124-3364-0380</t>
  </si>
  <si>
    <t>DESARROLLADORA ORIX, S.A DE C.V.</t>
  </si>
  <si>
    <t>CFCRL/CGV/PI-CR/0329/2023</t>
  </si>
  <si>
    <t>CFCRL-CONSTANCIA-20230112-1602-0184</t>
  </si>
  <si>
    <t>SINDICATO DE TRABAJADORES DE INDUSTRIAS EN GENERAL, MAQUILADORAS, COMERCIOS, SERVICIOS Y CONEXOS DEL ESTADO DE COAHUILA, C.R.O.C. “PRIMERO DE MAYO”.</t>
  </si>
  <si>
    <t>MESON PRINCIPAL DEL NORTE, S.A. DE C.V.</t>
  </si>
  <si>
    <t>CFCRL/CGV/PI-CR/0330/2023</t>
  </si>
  <si>
    <t>CFCRL-CONSTANCIA-20230123-3172-0359</t>
  </si>
  <si>
    <t>POWERTECNO ENERGIA MEXICANA, S. DE R.L. DE C.V</t>
  </si>
  <si>
    <t>CFCRL/CGV/PI-CR/0331/2023</t>
  </si>
  <si>
    <t>CFCRL-CONSTANCIA-20230112-1564-0181</t>
  </si>
  <si>
    <t>PRAME MATERIALES PARA LA CONSTRUCCIÓN, S.A. DE C.V.</t>
  </si>
  <si>
    <t>CFCRL/CGV/PI-CR/0332/2023</t>
  </si>
  <si>
    <t>CFCRL-CONSTANCIA-20230123-3174-0361</t>
  </si>
  <si>
    <t>CFCRL/CGV/PI-CR/0333/2023</t>
  </si>
  <si>
    <t>CFCRL-CONSTANCIA-20230117-2227-0253</t>
  </si>
  <si>
    <t>VEM EDIFICACIONES</t>
  </si>
  <si>
    <t>CFCRL/CGV/PI-CR/0334/2023</t>
  </si>
  <si>
    <t>CFCRL-CONSTANCIA-20230109-0881-0102</t>
  </si>
  <si>
    <t>SINDICATO NACIONAL METALÚRGICO, DE LA INDUSTRIA DEL HIERRO Y LA FUNDICIÓN, C.O.S.</t>
  </si>
  <si>
    <t>PROCESOS SUMART</t>
  </si>
  <si>
    <t>CFCRL/CGV/PI-CR/0335/2023</t>
  </si>
  <si>
    <t>CFCRL-CONSTANCIA-20221214-50999-4788</t>
  </si>
  <si>
    <t>TRIPLAY SIDERI, S.A. DE C.V.</t>
  </si>
  <si>
    <t>CFCRL/CGV/PI-CR/0336/2023</t>
  </si>
  <si>
    <t>CFCRL-CONSTANCIA-20221120-46796-4402</t>
  </si>
  <si>
    <t>SINDICATO NACIONAL DE TRABAJADORES DE LA INDUSTRIA METAL- MECÁNICA, SIDERO- METALÚRGICA, AUTOMOTRIZ Y PROVEEDORAS DE AUTOPARTES EN GENERAL, DE LA ENERGÍA, SUS DERIVADOS Y SIMILARES DE LA REPÚBLICA MEXICANA, “MIGUEL TRUJILLO LÓPEZ”</t>
  </si>
  <si>
    <t>TS DE SAN PEDRO INDUSTRIES, S.A. DE C.V.</t>
  </si>
  <si>
    <t>CFCRL/CGV/PI-CR/0337/2023</t>
  </si>
  <si>
    <t>CFCRL-CONSTANCIA-20230112-1463-0166</t>
  </si>
  <si>
    <t>SINDICATO NACIONAL DE TRABAJADORES DE LA CONSTRUCCION, ACARREOS DE MATERIALES, TERRACERÍAS, TRAMOS FEDERALES, SIMILARES Y CONEXOS DE LA REPÚBLICA MEXICANA</t>
  </si>
  <si>
    <t>RESIDENCIAL OK 65 S. DE R.L. DE C.V.</t>
  </si>
  <si>
    <t>CFCRL/CGV/PI-CR/0338/2023</t>
  </si>
  <si>
    <t>CFCRL-CONSTANCIA-20230120-2807-0320</t>
  </si>
  <si>
    <t>MARÍA DEL SOCORRO PEREGRINA SALMERÓN</t>
  </si>
  <si>
    <t>CFCRL/CGV/PI-CR/0339/2023</t>
  </si>
  <si>
    <t>CFCRL-CONSTANCIA-20230116-2042-0226</t>
  </si>
  <si>
    <t>LIFER S.A. DE C.V.</t>
  </si>
  <si>
    <t>CFCRL/CGV/PI-CR/0340/2023</t>
  </si>
  <si>
    <t>CFCRL-CONSTANCIA-20221111-45269-4265</t>
  </si>
  <si>
    <t>SANABRIA ACCON CAPACITADORES, S.A. DE C.V.</t>
  </si>
  <si>
    <t>CFCRL/CGV/PI-CR/0341/2023</t>
  </si>
  <si>
    <t>CFCRL-CONSTANCIA-20230117-2180-0242</t>
  </si>
  <si>
    <t>KROMASOL MEXICANA, S.A. DE C.V.</t>
  </si>
  <si>
    <t>CFCRL/CGV/PI-CR/0342/2023</t>
  </si>
  <si>
    <t>CFCRL-CONSTANCIA-20230118-2501-0283</t>
  </si>
  <si>
    <t>HENDEK, S.A. DE C.V.</t>
  </si>
  <si>
    <t>CFCRL/CGV/PI-CR/0343/2023</t>
  </si>
  <si>
    <t>CFCRL-CONSTANCIA-20230119-2701-0308</t>
  </si>
  <si>
    <t>SINDICATO NACIONAL DE TRABAJADORES DE LA INDUSTRIA DEL ASFALTO, ENERGIA, HIDROCARBUROS, TRANSPORTE Y CONSTRUCCION, SIMILIARES Y CONEXOS DE LA REPUBLICA MEXICANA</t>
  </si>
  <si>
    <t>HTR INFRAESTRUCTURA, S.A. DE C.V.</t>
  </si>
  <si>
    <t>CFCRL/CGV/PI-CR/0344/2023</t>
  </si>
  <si>
    <t>CFCRL-CONSTANCIA-20230119-2771-0318</t>
  </si>
  <si>
    <t>SINDICATO PROGRESISTA "JUSTO SIERRA" DE TRABAJADORES DE SERVICIOS DE LA REPUBLICA MEXICANA</t>
  </si>
  <si>
    <t>NGKF, S.A. DE C.V.</t>
  </si>
  <si>
    <t>CFCRL/CGV/PI-CR/0345/2023</t>
  </si>
  <si>
    <t>CFCRL-CONSTANCIA-20230120-2901-0332</t>
  </si>
  <si>
    <t>CFCRL/CGV/PI-CR/0346/2023</t>
  </si>
  <si>
    <t>CFCRL-CONSTANCIA-20221221-52139-4895</t>
  </si>
  <si>
    <t>SINDICATO SOLIDARIDAD DE OBREROS Y EMPLEADOS DE MÉXICO</t>
  </si>
  <si>
    <t>MARSAL EJECUTIVOS S.A. DE C.V.</t>
  </si>
  <si>
    <t>CFCRL/CGV/PI-CR/0347/2023</t>
  </si>
  <si>
    <t>CFCRL-CONSTANCIA-20221220-51924-4879</t>
  </si>
  <si>
    <t>SINDICATO NACIONAL DE TRABAJADORES DE LAS INDUSTRIAS QUÍMICA Y DE ENERGÍA RENOVABLE DE LA REPÚBLICA MEXICANA</t>
  </si>
  <si>
    <t>PROMOCIÓN INTEGRAL ADMINISTRATIVA E &amp; A S.A. DE C.V.</t>
  </si>
  <si>
    <t>CFCRL/CGV/PI-CR/0348/2023</t>
  </si>
  <si>
    <t>CFCRL-CONSTANCIA-20230123-3066-0348</t>
  </si>
  <si>
    <t>AGRÍCOLA KARELY, S.A. DE C.V.</t>
  </si>
  <si>
    <t>CFCRL/CGV/PI-CR/0349/2023</t>
  </si>
  <si>
    <t>CFCRL-CONSTANCIA-20230210-6817-0704</t>
  </si>
  <si>
    <t>SINDICATO NACIONAL DE TRABAJADORES Y EMPLEADOS DE LAS INDUSTRIAS AUTOMOTRIZ, METAL-MECÁNICA Y DE LA EXPORTACIÓN DE LA REPÚBLICA MEXICANA</t>
  </si>
  <si>
    <t>SIEMPRE CRECIENDO, S.A. DE C.V., SOFOM, ENR</t>
  </si>
  <si>
    <t>CFCRL/CGV/PI-CR/0350/2023</t>
  </si>
  <si>
    <t>CFCRL-CONSTANCIA-20230123-3178-0363</t>
  </si>
  <si>
    <t>CFCRL/CGV/PI-CR/0351/2023</t>
  </si>
  <si>
    <t>CFCRL-CONSTANCIA-20230131-4756-0508</t>
  </si>
  <si>
    <t>THE HASKELL COMPANY DE MEXICO, S. DE R.L. DE C.V.</t>
  </si>
  <si>
    <t>CFCRL/CGV/PI-CR/0352/2023</t>
  </si>
  <si>
    <t>CFCRL-CONSTANCIA-20230202-5425-0583</t>
  </si>
  <si>
    <t>EZKERRE, S.A. DE C.V.</t>
  </si>
  <si>
    <t>CFCRL/CGV/PI-CR/0353/2023</t>
  </si>
  <si>
    <t>CFCRL-CONSTANCIA-20230109-0770-0083</t>
  </si>
  <si>
    <t>SINDICATO NACIONAL DE TRABAJADORES Y EMPLEADOS DEL COMERCIO EN GENERAL, EMPRESAS DE BIENES Y SERVICIOS, ESCUELAS PARTICULARES Y ESTABLECIMIENTOS COMERCIALES DE LA REPÚBLICA MEXICANA</t>
  </si>
  <si>
    <t>GRUPO KEMAKMURAN, S.A. DE C.V</t>
  </si>
  <si>
    <t>CFCRL/CGV/PI-CR/0354/2023</t>
  </si>
  <si>
    <t>CFCRL-CONSTANCIA-20221116-46153-4349</t>
  </si>
  <si>
    <t>SINDICATO DE TRABAJADORES DEL RAMO DE VENTAS EN GENERAL Y SIMILARES DEL ESTADO DE JALISCO</t>
  </si>
  <si>
    <t>CORTINAS TECNOLINE S. A. DE C.V.</t>
  </si>
  <si>
    <t>CFCRL/CGV/PI-CR/0355/2023</t>
  </si>
  <si>
    <t>CFCRL/CGV/PI-CR/0356/2023</t>
  </si>
  <si>
    <t>CFCRL/CGV/PI-CR/0357/2023</t>
  </si>
  <si>
    <t>CFCRL-CONSTANCIA-20221116-46284-4358</t>
  </si>
  <si>
    <t>VENTO TECNICA MÉXICO, S.A. DE C.V.</t>
  </si>
  <si>
    <t>CFCRL/CGV/PI-CR/0358/2023</t>
  </si>
  <si>
    <t>CFCRL-CONSTANCIA-20221209-50386-4737</t>
  </si>
  <si>
    <t>SINDICATO INDUSTRIAL DE TRABAJADORES Y ARTISTAS DE TELEVISION Y RADIO SIMILARES Y CONEXOS DE LA REPUBLICA MEXICANA</t>
  </si>
  <si>
    <t>TRITON COMUNICACIONES, S.A. DE C.V.</t>
  </si>
  <si>
    <t>CFCRL/CGV/PI-CR/0359/2023</t>
  </si>
  <si>
    <t>CFCRL-CONSTANCIA-20230105-0539-0055</t>
  </si>
  <si>
    <t>ASOCIACION SINDICAL MEXICANA DE TRABAJADORES DE CAFES, RESTAURANTES - BAR, EXPENDIOS DE COMIDA RAPIDA Y LONCHERIAS DEL DISTRITO FEDERAL</t>
  </si>
  <si>
    <t>CREANDO TACOS, S.A. DE C.V. (HUEQUITO PENNSYLVANIA)</t>
  </si>
  <si>
    <t>CFCRL/CGV/PI-CR/0360/2023</t>
  </si>
  <si>
    <t>CFCRL-CONSTANCIA-20230112-1507-0172</t>
  </si>
  <si>
    <t>ESTEBAN ROBLES MARTINEZ</t>
  </si>
  <si>
    <t>CFCRL/CGV/PI-CR/0361/2023</t>
  </si>
  <si>
    <t>CFCRL-CONSTANCIA-20221216-51368-4828</t>
  </si>
  <si>
    <t>GRUPO CONSTRUCTOR Y CONSULTOR DIC, S.A DE C.V</t>
  </si>
  <si>
    <t>CFCRL/CGV/PI-CR/0362/2023</t>
  </si>
  <si>
    <t>CFCRL-CONSTANCIA-20221227-52646-4933</t>
  </si>
  <si>
    <t>SINDICATO DE TRABAJADORES Y EMPLEADOS ESPECIALIZADOS, SIMILARES Y CONEXOS DE LA REPÚBLICA MEXICANA</t>
  </si>
  <si>
    <t>DISTRIBUIDORA DE DULCES MIER Y PESADO, S.A. DE C.V.</t>
  </si>
  <si>
    <t>CFCRL/CGV/PI-CR/0363/2023</t>
  </si>
  <si>
    <t>CFCRL-CONSTANCIA-20230122-3017-0346</t>
  </si>
  <si>
    <t>SINDICATO NACIONAL INDUSTRIAL DE TRABAJADORES, EMPLEADOS DE COMERCIOS, OFICINAS INDUSTRIALES, PARTICULARES, DESPACHOS, MENSAJERÍA, PAQUETERÍA, AGENTES DE VENTAS, SIMILARES Y CONEXOS</t>
  </si>
  <si>
    <t>EUROELECTRICA, S.A. DE C.V.</t>
  </si>
  <si>
    <t>CFCRL/CGV/PI-CR/0364/2023</t>
  </si>
  <si>
    <t>CFCRL-CONSTANCIA-20221221-52043-4885</t>
  </si>
  <si>
    <t>CONSTRUCTORA ORIX, S.A. DE C.V</t>
  </si>
  <si>
    <t>CFCRL/CGV/PI-CR/0365/2023</t>
  </si>
  <si>
    <t>CFCRL-CONSTANCIA-20221220-51888-4874</t>
  </si>
  <si>
    <t>SINDICATO DE DESARROLLADORA DE CASAS DEL NOROESTE Y SUS DERIVADOS DE LA REPUBLICA MEXICANA</t>
  </si>
  <si>
    <t>SICREVI MEXICO, S.A. DE C.V.</t>
  </si>
  <si>
    <t>CFCRL/CGV/PI-CR/0366/2023</t>
  </si>
  <si>
    <t>CFCRL-CONSTANCIA-20221217-51621-4850</t>
  </si>
  <si>
    <t>GRUPO CONSTRUCTOR Y CONSULTOR DIC, S.A. DE C.V.</t>
  </si>
  <si>
    <t>CFCRL/CGV/PI-CR/0367/2023</t>
  </si>
  <si>
    <t>CFCRL-CONSTANCIA-20230217-7930-0811</t>
  </si>
  <si>
    <t>SINDICATO REVOLUCIONARIO DE TRABAJADORES Y EMPLEADOS DE PRODUCTOS QUIMICOS, FARMACEUTICOS, SIMILARES Y CONEXOS DE LA REPUBLICA MEXICANA MODESTO C. FLORES</t>
  </si>
  <si>
    <t>PRODUCTOS BODYCARE, S.A. DE C.V</t>
  </si>
  <si>
    <t>CFCRL/CGV/PI-CR/0368/2023</t>
  </si>
  <si>
    <t>CFCRL-CONSTANCIA-20230220-8168-0836</t>
  </si>
  <si>
    <t>SINDICATO DE TRABAJADORES DE LA PRODUCCION PLASTICA EN EL ESTADO DE MEXICO</t>
  </si>
  <si>
    <t>INDUSTRIAL DE CUAUTITLÁN, S.A DE C.V.</t>
  </si>
  <si>
    <t>CFCRL/CGV/PI-CR/0369/2023</t>
  </si>
  <si>
    <t>CFCRL-CONSTANCIA-20230216-7702-0793</t>
  </si>
  <si>
    <t>SINDICATO REVOLUCIONARIO DE TRABAJADORES Y EMPLEADOS DE LA REPUBLICA MEXICANA 4 DE NOVIEMBRE</t>
  </si>
  <si>
    <t>RED UNIVERCOM, S.C.</t>
  </si>
  <si>
    <t>CFCRL/CGV/PI-CR/0370/2023</t>
  </si>
  <si>
    <t>CFCRL-CONSTANCIA-20230120-2916-0336</t>
  </si>
  <si>
    <t>SINDICATO CETEMISTA DE TRABAJADORES Y EMPLEADOS DE LA CONSTRUCCIÓN DEL ESTADO DE JALISCO</t>
  </si>
  <si>
    <t>CONSTRUCCIONES ADDPRO, S.A. DE C.V.</t>
  </si>
  <si>
    <t>CFCRL/CGV/PI-CR/0371/2023</t>
  </si>
  <si>
    <t>CFCRL-CONSTANCIA-20230123-3249-0370</t>
  </si>
  <si>
    <t>SINDICATO NACIONAL DE TRABAJADORES, OBREROS Y REPARTIDORES DE LA INDUSTRIA ALIMENTICIA Y SUS PRODUCTOS PRIMARIOS, EMPACADORES, EMBOTELLADORAS, SU DISTRIBUCION Y VENTA C.R.O.M.</t>
  </si>
  <si>
    <t>CREMERIA SAN FRANCISCO, S. DE R.L. DE C.V.</t>
  </si>
  <si>
    <t>CFCRL/CGV/PI-CR/0372/2023</t>
  </si>
  <si>
    <t>CFCRL-CONSTANCIA-20230125-3704-0406</t>
  </si>
  <si>
    <t>EZKERRE S.A. DE C.V</t>
  </si>
  <si>
    <t>CFCRL/CGV/PI-CR/0373/2023</t>
  </si>
  <si>
    <t>CFCRL-CONSTANCIA-20230105-0589-0062</t>
  </si>
  <si>
    <t>SINDICATO DE TRABAJORES DE LA INDUSTRIA AUTOMOTRIZ, SIMILARES Y CONEXOS DE LA REPUBLICA MEXICANA</t>
  </si>
  <si>
    <t>ESTEBAN ROBLES MARTÍNEZ</t>
  </si>
  <si>
    <t>CFCRL/CGV/PI-CR/0374/2023</t>
  </si>
  <si>
    <t>CFCRL-CONSTANCIA-20230127-4174-0455</t>
  </si>
  <si>
    <t>UNION NACIONAL DE OBREROS Y EMPLEADOS DE LA INDUSTRIA DE LA CONSTRUCCION EN GENERAL SIMILARES Y CONEXOS DE LA REPUBLICA MEXICANA</t>
  </si>
  <si>
    <t>ANDRADE UNIVERSIDAD, S.A. DE C.V.</t>
  </si>
  <si>
    <t>CFCRL/CGV/PI-CR/0375/2023</t>
  </si>
  <si>
    <t>CFCRL-CONSTANCIA-20230119-2662-0301</t>
  </si>
  <si>
    <t>SINDICATO “SOLIDARIDAD” DE TRABAJADORES Y EMPLEADOS DE LAS INDUSTRIAS Y SERVICIOS DE LA REPÚBLICA MEXICANA.</t>
  </si>
  <si>
    <t>KAVANA ADHESIVOS S.A DE C.V.</t>
  </si>
  <si>
    <t>CFCRL/CGV/PI-CR/0376/2023</t>
  </si>
  <si>
    <t>CFCRL-CONSTANCIA-20230125-3784-0419</t>
  </si>
  <si>
    <t>FABIO CORREA MARTÍNEZ</t>
  </si>
  <si>
    <t>CFCRL/CGV/PI-CR/0377/2023</t>
  </si>
  <si>
    <t>CFCRL-CONSTANCIA-20230126-3973-0434</t>
  </si>
  <si>
    <t>SINDICATO DE CHOFFERES Y PRESTADORES DE SERVICO EN GENERAL DE LA CIUDAD DE MEXICO</t>
  </si>
  <si>
    <t>TALENTO AUTOMOTRIZ CAMBHER S.A. DE C.V. (SUCURSAL DE AUTOS FORD TLALPAN)</t>
  </si>
  <si>
    <t>CFCRL/CGV/PI-CR/0378/2023</t>
  </si>
  <si>
    <t>CFCRL-CONSTANCIA-20230130-4530-0498</t>
  </si>
  <si>
    <t>SINDICATO DE TRABAJADORES Y TRABAJADORAS DE NUEVO LEON “DR. PEDRO G. ZORRILLA MARTÍNEZ”, C.T.M.</t>
  </si>
  <si>
    <t>GRUPO MADERERO LA REFORMA S.A. DE C.V.</t>
  </si>
  <si>
    <t>CFCRL/CGV/PI-CR/0379/2023</t>
  </si>
  <si>
    <t>CFCRL-CONSTANCIA-20230125-3644-0401</t>
  </si>
  <si>
    <t>GRUPO AMIGOS DE SAN ANGEL, S.A DE C.V. (ITALIANIS LA GRAN PLAZA)</t>
  </si>
  <si>
    <t>CFCRL/CGV/PI-CR/0380/2023</t>
  </si>
  <si>
    <t>CFCRL-CONSTANCIA-20230126-3965-0433</t>
  </si>
  <si>
    <t>SINDICATO DE TRABAJADORES, EMPLEADOS DEL COMERCIO, DE SERVICIOS, DE LA CONSTRUCCION Y DEL TRANSPORTE, SIMILARES Y CONEXOS, C.T.M.</t>
  </si>
  <si>
    <t>EVENTOS Y CONSTRUCCIONES EMPRESARIALES GUTCI</t>
  </si>
  <si>
    <t>CFCRL/CGV/PI-CR/0381/2023</t>
  </si>
  <si>
    <t>CFCRL-CONSTANCIA-20230130-4469-0492</t>
  </si>
  <si>
    <t>SINDICATO NACIONAL DE TRABAJADORES DE LA ELABORACIÓN, REPARTO Y DISTRIBUCIÓN, DE PRODUCTOS COMERCIALES DE BIENES Y SERVICIOS EN GENERAL, SIMILARES Y CONEXOS DE LA REPUBLICA</t>
  </si>
  <si>
    <t>CSCP, S.A DE C.V.</t>
  </si>
  <si>
    <t>CFCRL/CGV/PI-CR/0382/2023</t>
  </si>
  <si>
    <t>CFCRL-CONSTANCIA-20230117-2194-0245</t>
  </si>
  <si>
    <t>SINDICATO NACIONAL DE TRABAJADORES DE OFICINAS PARTICULARES, DEL COMERCIO EN GENERAL, PRESTADORAS DE SERVICIO Y TRANSPORTE DE MATERIAS PRIMAS SIMILARES Y CONEXOS DE LA R.M.</t>
  </si>
  <si>
    <t>COMERCIALIZADORA E IMPORTADORA ADGOA, S.A. DE C.V.</t>
  </si>
  <si>
    <t>CFCRL/CGV/PI-CR/0383/2023</t>
  </si>
  <si>
    <t>CFCRL-CONSTANCIA-20221222-52364-4917</t>
  </si>
  <si>
    <t>SINDICATO NACIONAL DE TRABAJADORES DE TELEINDUSTRIAS Y SISTEMAS DIGITALES DE LA REPÚBLICA MEXICANA</t>
  </si>
  <si>
    <t>AVP SUPPORT &amp; SOLUTIONS, S.A. DE C.V.</t>
  </si>
  <si>
    <t>CFCRL/CGV/PI-CR/0384/2023</t>
  </si>
  <si>
    <t>CFCRL/CGV/PI-CR/0385/2023</t>
  </si>
  <si>
    <t>CFCRL-CONSTANCIA-20230124-3572-0396</t>
  </si>
  <si>
    <t>SINDICATO "RAMON HUMBERTO OJEDA SILVA" DE TRABAJADORES DE LA INDUSTRIA DE LA CONSTRUCCION, SERVICIOS Y COMERCIO EN GENERAL SIMILARES Y CONEXOS</t>
  </si>
  <si>
    <t>GRUPO ROS-LAU, S.A. DE C.V. -MOTEL 7 ROJO</t>
  </si>
  <si>
    <t>CFCRL/CGV/PI-CR/0386/2023</t>
  </si>
  <si>
    <t>CFCRL-CONSTANCIA-20221221-52186-4906</t>
  </si>
  <si>
    <t>SINDICATO NACIONAL C.R.O.M. DE TRAJADORES Y EMPLEADOS DE LAS INDUSTRIAS DEL METAL, MANUFACTURERA, SERVICIOS EN GENERAL, AUTOMOTRIZ, INSTITUCIONES FINANCIERAS, TURISTICO, RESTAURANTES, HOTELES, SECTOR DE LA SALUD, DERIVADOS Y CONEXOS.</t>
  </si>
  <si>
    <t>PROSEGUR COMPAÑIA DE SEGURIDAD PRIVADA, S.A. DE C.V. (AGUASCALIENTES)</t>
  </si>
  <si>
    <t>CFCRL/CGV/PI-CR/0387/2023</t>
  </si>
  <si>
    <t>CFCRL-CONSTANCIA-20221118-46712-4398</t>
  </si>
  <si>
    <t>SINDICATO INDUSTRIAL DE OBREROS, CONSTRUCTORES, MONTADORES DE MAQUINARIA Y CONEXOS DEL ESTADO DE MÉXICO</t>
  </si>
  <si>
    <t>SAN REMO HOTEL Y VILLAS, S.A. DE C.V.</t>
  </si>
  <si>
    <t>CFCRL/CGV/PI-CR/0388/2023</t>
  </si>
  <si>
    <t>CFCRL-CONSTANCIA-20221126-47859-4502</t>
  </si>
  <si>
    <t>ASESORÍA Y CONSTRUCCIONES DOYAR, S.A. DE C.V.</t>
  </si>
  <si>
    <t>CFCRL/CGV/PI-CR/0389/2023</t>
  </si>
  <si>
    <t>CFCRL-CONSTANCIA-20221202-48968-4604</t>
  </si>
  <si>
    <t>SINDICATO UNICO DE TRABAJADORES DE LA INDUSTRIA GASTRONOMICA, REFRESQUERA, ALIMENTICIA, HOTELERA, TURISTICA, BARES, CANTINAS, SIMILARES Y CONEXOS DEL ESTADO DE QUINTANA ROO.</t>
  </si>
  <si>
    <t>CONCENTRADORA HOTELERA VIRREYES S. DE RL. DE C.V.</t>
  </si>
  <si>
    <t>CFCRL/CGV/PI-CR/0390/2023</t>
  </si>
  <si>
    <t>CFCRL-CONSTANCIA-20230131-4723-0506</t>
  </si>
  <si>
    <t>THE HASKELL COMPANY DE MEXICO S. DE R.L. DE C.V.</t>
  </si>
  <si>
    <t>CFCRL/CGV/PI-CR/0391/2023</t>
  </si>
  <si>
    <t>CFCRL-CONSTANCIA-20221206-49560-4659</t>
  </si>
  <si>
    <t>SINDICATO INDUSTRIAL ESTATAL DE TRABAJADORES DE PRODUCTOS DE ACERO, COBRE, MANUFACTURAS METÁLICAS, CONEXOS Y SIMILARES DEL ESTADO DE SAN LUIS POTOSÍ, C.R.O.M.</t>
  </si>
  <si>
    <t>METALOR TECHNOLOGIES OPERATIONS MEXICO S.A. DE C.V.</t>
  </si>
  <si>
    <t>CFCRL/CGV/PI-CR/0392/2023</t>
  </si>
  <si>
    <t>CFCRL-CONSTANCIA-20230125-3590-0398</t>
  </si>
  <si>
    <t>ELECTROTEKNIA DE MÉXICO, S.A. DE C.V.</t>
  </si>
  <si>
    <t>CFCRL/CGV/PI-CR/0393/2023</t>
  </si>
  <si>
    <t>CFCRL-CONSTANCIA-20221207-49925-4697</t>
  </si>
  <si>
    <t>SINDICATO NACIONAL DE TRABAJADORES DE LA INDUSTRIA METÁLICA, FUNDICIONES, MAQUINADOS, MANUFACTUREROS, MAQUILADORAS, FARMACÉUTICAS, ACARREO DE MATERIALES, CONSTRUCCIÓN EN GENERAL, GASTRONÓMICOS, CENTROS DE DIVERSIÓN Y DE SERVICIOS, ANEXOS Y CONEXOS FERNANDO AMILPA, C.T.M. REG. 632</t>
  </si>
  <si>
    <t>CFCRL/CGV/PI-CR/0394/2023</t>
  </si>
  <si>
    <t>CFCRL-CONSTANCIA-20221215-51186-4807</t>
  </si>
  <si>
    <t>SINDICATO "AGAPITO ISAAC LOPEZ" DE TRABAJADORES EN ESTABLECIMIENTOS DE FABRICACIÓN Y MAQUILA EN GENERAL EN EL ESTADO DE JALISCO</t>
  </si>
  <si>
    <t>AZCATL APPAREL S. DE R.L. DE C.V</t>
  </si>
  <si>
    <t>CFCRL/CGV/PI-CR/0395/2023</t>
  </si>
  <si>
    <t>CFCRL-CONSTANCIA-20221217-51626-4852</t>
  </si>
  <si>
    <t>SINDICATO NACIONAL "HECTOR FEDERICO FAVELA GARCIA" DE TRABAJADORES Y EMPLEADOS CROMISTAS, DE LA INDUSTRIA DEL AUTO TRANSPORTE, CONSTRUCCION, METALICO, ALIMENTICIO, COMERCIO Y SERVICIOS EN GENERAL, PLASTICO, QUIMICO, VIDRIO, TURISTICO, SIMILARES Y CONEXOS</t>
  </si>
  <si>
    <t>ADCE EDUCACION A.C.</t>
  </si>
  <si>
    <t>CFCRL/CGV/PI-CR/0396/2023</t>
  </si>
  <si>
    <t>CFCRL-CONSTANCIA-20230105-0466-0043</t>
  </si>
  <si>
    <t>SINDICATO AUTENTICO DE TRABAJADORES Y EMPLEADOS “5 DE MARZO”</t>
  </si>
  <si>
    <t>MÉDICA MOVIL, S.A. DE C.V.</t>
  </si>
  <si>
    <t>CFCRL/CGV/PI-CR/0397/2023</t>
  </si>
  <si>
    <t>CFCRL-CONSTANCIA-20221218-51654-4856</t>
  </si>
  <si>
    <t>SINDICATO REVOLUCIONARIO DE TRABAJADORES Y EMPLEADOS DEL COMERCIO EN GENERAL Y ACTIVIDADES DIVERSAS DEL ESTADO DE MORELOS</t>
  </si>
  <si>
    <t>MIC MORELOS, S.A. DE C.V.</t>
  </si>
  <si>
    <t>CFCRL/CGV/PI-CR/0398/2023</t>
  </si>
  <si>
    <t>CFCRL-CONSTANCIA-20221222-52208-4907</t>
  </si>
  <si>
    <t>SINDICATO NACIONAL DE TRABAJADORES DE LA INDUSTRIA QUÍMICA EN GENERAL, QUÍMICA FARMACÉUTICA, ELASTÓMEROS Y LABORATORIOS QUÍMICOS</t>
  </si>
  <si>
    <t>DÜNNPHARMA, S.A. DE C.V.</t>
  </si>
  <si>
    <t>CFCRL/CGV/PI-CR/0399/2023</t>
  </si>
  <si>
    <t>CFCRL-CONSTANCIA-20230131-4773-0510</t>
  </si>
  <si>
    <t>SINDICATO PROGRESISTA DE TRABAJADORES Y TRABAJADORAS DE LA REPÚBLICA MEXICANA.</t>
  </si>
  <si>
    <t>PROCSA CONSTRUCCIONES, S.A. DE C.V.</t>
  </si>
  <si>
    <t>CFCRL/CGV/PI-CR/0400/2023</t>
  </si>
  <si>
    <t>CFCRL-CONSTANCIA-20230130-4471-0493</t>
  </si>
  <si>
    <t>SINDICATO DE TRABAJADORES DE LA INDUSTRIA DEL CEMENTO, CAL, ASBESTO, YESO, ENVASES Y SUS PRODUCTOS SIMILARES Y CONEXOS DE LA REPÚBLICA MEXICANA</t>
  </si>
  <si>
    <t>ALLIERA, S.A. DE C.V.</t>
  </si>
  <si>
    <t>CFCRL/CGV/PI-CR/0401/2023</t>
  </si>
  <si>
    <t>CFCRL-CONSTANCIA-20230222-8699-0884</t>
  </si>
  <si>
    <t>SINDICATO DE TRABAJADORES DE MOTORES HERMÉTICOS DEL SUR, S.A. DE C.V.</t>
  </si>
  <si>
    <t>REY LAM, S. DE R.L. DE C.V.</t>
  </si>
  <si>
    <t>CFCRL/CGV/PI-CR/0402/2023</t>
  </si>
  <si>
    <t>CFCRL-CONSTANCIA-20230120-2963-0341</t>
  </si>
  <si>
    <t>ALIANZA SINDICATO DE EMPLEADOS EN LA INDUSTRIA HOTELERA, GASTRONÓMICA, RESTAURANTES, BARES, CAFÉS, CENTROS RECREATIVOS Y DEPORTIVOS, MANTENIMIENTO Y ANEXOS EN EL ESTADO DE JALISCO</t>
  </si>
  <si>
    <t>SERVICIOS E INMUEBLES TURISTICOS S. DE R.L. DE C.V.</t>
  </si>
  <si>
    <t>CFCRL/CGV/PI-CR/0403/2023</t>
  </si>
  <si>
    <t>CFCRL-CONSTANCIA-20221122-46864-4406</t>
  </si>
  <si>
    <t>BUFETE CORPORATIVO SMITH Y ASOCIADOS DE MÉXICO, S.A. DE C.V.</t>
  </si>
  <si>
    <t>CFCRL/CGV/PI-CR/0404/2023</t>
  </si>
  <si>
    <t>CFCRL-CONSTANCIA-20230201-5067-0547</t>
  </si>
  <si>
    <t>ITALCAFE, S.A. DE C.V.</t>
  </si>
  <si>
    <t>CFCRL/CGV/PI-CR/0405/2023</t>
  </si>
  <si>
    <t>CFCRL-CONSTANCIA-20230131-4905-0522</t>
  </si>
  <si>
    <t>SINDICATO DE TRABAJADORES DE LA EDIFICACIÓN, ACARREOS, TRANSPORTE EN GENERAL SIMILARES Y CONEXOS DE LA REPÚBLICA MEXICANA.</t>
  </si>
  <si>
    <t>GRUPO JOMUSAR, S.A. DE C.V.</t>
  </si>
  <si>
    <t>CFCRL/CGV/PI-CR/0406/2023</t>
  </si>
  <si>
    <t>CFCRL-CONSTANCIA-20230131-4808-0515</t>
  </si>
  <si>
    <t>SINDICATO NACIONAL "PRESIDENTE ADOLFO LÓPEZ MATEOS" DE TRABAJADORES Y EMPLEADOS DEL COMERCIO EN GENERAL Y ESCUELAS PARTICULARES, SIMILARES Y CONEXOS DE LA REPÚBLICA MEXICANA.</t>
  </si>
  <si>
    <t>TABOAZAS, S.A DE C.V.</t>
  </si>
  <si>
    <t>CFCRL/CGV/PI-CR/0407/2023</t>
  </si>
  <si>
    <t>CFCRL-CONSTANCIA-20230112-1582-0183</t>
  </si>
  <si>
    <t>FRENTE SINDICAL DE TRABAJADORES Y EMPLEADOS DE LA INDUSTRIA METALÚRGICA, CONSTRUCCIÓN, TRANSPORTES, SIMILARES Y CONEXOS DE LA REPÚBLICA MEXICANA</t>
  </si>
  <si>
    <t>JOSÉ DANIEL LUNA VÁZQUEZ</t>
  </si>
  <si>
    <t>CFCRL/CGV/PI-CR/0408/2023</t>
  </si>
  <si>
    <t>CFCRL-CONSTANCIA-20221221-52097-4890</t>
  </si>
  <si>
    <t>ALNEAD CENTER, S.A. DE C.V.</t>
  </si>
  <si>
    <t>CFCRL/CGV/PI-CR/0409/2023</t>
  </si>
  <si>
    <t>CFCRL-CONSTANCIA-20221116-46210-4354</t>
  </si>
  <si>
    <t>SINDICATO UNICO DE TRABAJADORES DE INDUSTRIA Y EMPRESAS DE MEXICO</t>
  </si>
  <si>
    <t>ACERO EXPRESS TODO EN ACERO, S.A. DE C.V.</t>
  </si>
  <si>
    <t>CFCRL/CGV/PI-CR/0410/2023</t>
  </si>
  <si>
    <t>CFCRL-CONSTANCIA-20221207-49875-4689</t>
  </si>
  <si>
    <t>SINDICATO NACIONAL DE TRABAJADORES DE LA INDUSTRIA METAL-MECÁNICA, SIDERO-METALURGICA, AUTOMOTRIZ Y PROVEEDORA DE AUTOPARTES EN GENERAL, DE LA ENERGÍA, SUS DERIVADOS Y SIMILARES DE LA REPÚBLICA MEXICANA, “MIGUEL TRUJILLO LÓPEZ”</t>
  </si>
  <si>
    <t>DHL METROPOLITAN LOGISTICS SC MEXICO, S.A. DE C.V.</t>
  </si>
  <si>
    <t>CFCRL/CGV/PI-CR/0411/2023</t>
  </si>
  <si>
    <t>CFCRL-CONSTANCIA-20230203-5589-0595</t>
  </si>
  <si>
    <t>RICARDO ERNESTO VERDUZCO MÁRQUEZ</t>
  </si>
  <si>
    <t>CFCRL/CGV/PI-CR/0412/2023</t>
  </si>
  <si>
    <t>CFCRL-CONSTANCIA-20230126-3883-0429</t>
  </si>
  <si>
    <t>SINDICATO NACIONAL DE EMPLEADOS Y TRABAJADORES DE SUPERMERCADOS, CENTROS COMERCIALES, SIMILARES Y CONEXOS DE LA REPÚBLICA MEXICANA, C.T.M.;</t>
  </si>
  <si>
    <t>NUEVA WAL MART, S. DE R.L. DE C.V. (BODEGA AURRERA COLINAS DE MONTE BELLO)</t>
  </si>
  <si>
    <t>CFCRL/CGV/PI-CR/0413/2023</t>
  </si>
  <si>
    <t>CFCRL-CONSTANCIA-20230210-6631-0677</t>
  </si>
  <si>
    <t>MOBILIARIOS MIFFLIN, S.A. DE C.V.</t>
  </si>
  <si>
    <t>CFCRL/CGV/PI-CR/0414/2023</t>
  </si>
  <si>
    <t>CFCRL-CONSTANCIA-20221122-47100-4433</t>
  </si>
  <si>
    <t>UNIÓN SINDICAL DE TRABAJADORES 20 DE NOVIEMBRE DE LA REPÚBLICA MEXICANA</t>
  </si>
  <si>
    <t>BANCA MIFEL, S.A., INSTITUCIÓN DE BANCA MÚLTIPLE, GRUPO FINANCIERO MIFEL, DIVISIÓN FIDUCIARIA COMO FIDUCIARIO EN EL FIDEICOMISO NÚMERO 1966/2014</t>
  </si>
  <si>
    <t>CFCRL/CGV/PI-CR/0415/2023</t>
  </si>
  <si>
    <t>CFCRL-CONSTANCIA-20230210-6657-0684</t>
  </si>
  <si>
    <t>SINDICATO DE EMPLEADOS Y TRABAJADORES EN LA INDUSTRIA DE LA CONSTRUCCIÓN "SUR DE JALISCO".</t>
  </si>
  <si>
    <t>MAURICIO GUERRA COLORADO.</t>
  </si>
  <si>
    <t>CFCRL/CGV/PI-CR/0416/2023</t>
  </si>
  <si>
    <t>CFCRL-CONSTANCIA-20221216-51490-4838</t>
  </si>
  <si>
    <t>SOFIMAR S.A DE C.V.</t>
  </si>
  <si>
    <t>CFCRL/CGV/PI-CR/0417/2023</t>
  </si>
  <si>
    <t>CFCRL-CONSTANCIA-20230210-6713-0693</t>
  </si>
  <si>
    <t>SINDICATO NACIONAL DE EMPLEADOS DE LA CONSTRUCCIÓN, TRANSPORTES, SIMILARES Y CONEXOS DE LA REPÚBLICA MEXICANA SINECT</t>
  </si>
  <si>
    <t>ESCODEM S.A. DE C.V.</t>
  </si>
  <si>
    <t>CFCRL/CGV/PI-CR/0418/2023</t>
  </si>
  <si>
    <t>CFCRL-CONSTANCIA-20221201-48781-4592</t>
  </si>
  <si>
    <t>CEMIX MEXICO, S.A DE C.V.</t>
  </si>
  <si>
    <t>CFCRL/CGV/PI-CR/0419/2023</t>
  </si>
  <si>
    <t>CFCRL-CONSTANCIA-20230113-1726-0200</t>
  </si>
  <si>
    <t>SINDICATO NACIONAL DE OBREROS, OBRERAS Y EMPLEADOS DE PRODUCTOS ALIMENTICIOS, ALMACENES Y CASAS COMERCIALES DE LA REPUBLICA MEXICANA</t>
  </si>
  <si>
    <t>TRIAZU, S.A. DE C.V.</t>
  </si>
  <si>
    <t>CFCRL/CGV/PI-CR/0420/2023</t>
  </si>
  <si>
    <t>CFCRL-CONSTANCIA-20221219-51690-4858</t>
  </si>
  <si>
    <t>SINDICATO NACIONAL DE TRABAJADORES DE LA INDUSTRIA METAL-MECANICA, SIDERO-METALURGICA, AUTOMOTRIZ Y PROVEEDORAS DE AUTOPARTES EN GENERAL, DE LA ENERGÍA, SUS DERIVADOS Y SIMILARES DE LA REPÚBLICA MEXICANA, "MIGUEL TRUJILLO LOPEZ"</t>
  </si>
  <si>
    <t>AMRIDE DE MEXICO S. DE R.L DE C.V</t>
  </si>
  <si>
    <t>CFCRL/CGV/PI-CR/0421/2023</t>
  </si>
  <si>
    <t>CFCRL-CONSTANCIA-20230109-0904-0103</t>
  </si>
  <si>
    <t>SINDICATO NACIONAL DE TRABAJADORES Y EMPLEADOS DE LA INDUSTRIA HOTELERA, GASTRONOMICA, ALIMENTICIA, BARES, CLUBS, COMERCIO EN GENERAL, TRANSPORTE, EMBOTELLADORES, TELECOMUNICACIONES, SERVICIOS FINANCIEROS, ESPECTACULOS, MUSICA Y SIMILARES DE LA REPUBLICA MEXICANA</t>
  </si>
  <si>
    <t>PUBLIC PARKING, S.A. DE C.V.</t>
  </si>
  <si>
    <t>CFCRL/CGV/PI-CR/0422/2023</t>
  </si>
  <si>
    <t>CFCRL-CONSTANCIA-20230127-4208-0460</t>
  </si>
  <si>
    <t>SINDICATO NACIONAL DE TRABAJADORES Y EMPLEADOS DE LA INDUSTRIA DEL COMERCIO, ALIMENTICIA, TEXTIL, AUTOMOTRIZ, METALURGICA, SERVICIOS Y DISTRIBUCIÓN GENERALISIMO JOSE MARIA MORELOS Y PAVON</t>
  </si>
  <si>
    <t>AGROINDUSTRIA LA BARCA, S.A. DE C.V.</t>
  </si>
  <si>
    <t>CFCRL/CGV/PI-CR/0423/2023</t>
  </si>
  <si>
    <t>CFCRL-CONSTANCIA-20230110-1169-0131</t>
  </si>
  <si>
    <t>SINDICATO DE TRABAJADORES DE LA INDUSTRIA HOTELERA, GASTRONÓMICA Y CONEXOS DE LA REPÚBLICA MEXICANA</t>
  </si>
  <si>
    <t>TURISTICA WHITE, S.A. DE C.V.</t>
  </si>
  <si>
    <t>CFCRL/CGV/PI-CR/0424/2023</t>
  </si>
  <si>
    <t>CFCRL-CONSTANCIA-20230109-0782-0085</t>
  </si>
  <si>
    <t>SINDICATO DE TRABAJADORES Y EMPLEADOS DE RESTAURANTES, BARES, HOTELES, CANTINAS, CENTROS NOCTURNOS Y RECREATIVOS DEL D.F.</t>
  </si>
  <si>
    <t>BEBIDAS Y COMIDAS BOHEMIAS, S.A. DE C.V.</t>
  </si>
  <si>
    <t>CFCRL/CGV/PI-CR/0425/2023</t>
  </si>
  <si>
    <t>CFCRL-CONSTANCIA-20230109-0921-0109</t>
  </si>
  <si>
    <t>SINDICATO INDUSTRIAL DE TRABAJADORES DE MANTENIMIENTO, LIMPIEZA, CONSERVACIÓN Y OFICIOS VARIOS, SIMILARES Y CONEXOS, C.T.M.</t>
  </si>
  <si>
    <t>PLASMAN PRECISIÓN PARTS, S.A DE C.V</t>
  </si>
  <si>
    <t>CFCRL/CGV/PI-CR/0426/2023</t>
  </si>
  <si>
    <t>CFCRL-CONSTANCIA-20230106-0621-0066</t>
  </si>
  <si>
    <t>SINDICATO DE EMPLEADOS Y TRABAJADORES EN LA INDUSTRIA MOTRIZ Y TRANSPORTE EN EL ESTADO DE JALISCO</t>
  </si>
  <si>
    <t>AUTOMOTRIZ CHANG, S.A. DE C.V.</t>
  </si>
  <si>
    <t>CFCRL/CGV/PI-CR/0427/2023</t>
  </si>
  <si>
    <t>CFCRL-CONSTANCIA-20221213-50882-4770</t>
  </si>
  <si>
    <t>SINDICATO NACIONAL DE TRABAJADORES DE LA INDUSTRIA TEXTIL, SIMILARES Y CONEXOS</t>
  </si>
  <si>
    <t>KD FASHION S.A DE C.V.</t>
  </si>
  <si>
    <t>CFCRL/CGV/PI-CR/0428/2023</t>
  </si>
  <si>
    <t>CFCRL-CONSTANCIA-20230206-5796-0605</t>
  </si>
  <si>
    <t>SINDICATO NACIONAL "BENITO JUÁREZ" DE TRABAJADORES DE LA INDUSTRIA DE AGUAS GASEOSAS, SUS TRANSPORTES, SIMILARES Y CONEXOS DE LA REPÚBLICA MEXICANA</t>
  </si>
  <si>
    <t>SOCIEDAD COOPERATIVA TRABAJADORES DE PASCUAL, S.C.L.</t>
  </si>
  <si>
    <t>CFCRL/CGV/PI-CR/0429/2023</t>
  </si>
  <si>
    <t>CFCRL-CONSTANCIA-20221214-50889-4771</t>
  </si>
  <si>
    <t>SINDICATO NACIONAL “JUSTICIA SOCIAL” DE TRABAJADORES TEXTILES Y SIMILARES</t>
  </si>
  <si>
    <t>COSTUTEXT LR, S.A. DE C.V.</t>
  </si>
  <si>
    <t>CFCRL/CGV/PI-CR/0430/2023</t>
  </si>
  <si>
    <t>CFCRL-CONSTANCIA-20230207-5868-0612</t>
  </si>
  <si>
    <t>SINDICATO DE TRABAJADORES EN FABRICAS DE TABIQUES, MATERIALES MODERNOS, CONSTRUCCION Y SIMILARES DEL ESTADO DE JALISCO.</t>
  </si>
  <si>
    <t>HÉCTOR MANUEL TORRES PLASCENCIA</t>
  </si>
  <si>
    <t>CFCRL/CGV/PI-CR/0431/2023</t>
  </si>
  <si>
    <t>CFCRL-CONSTANCIA-20221215-51207-4811</t>
  </si>
  <si>
    <t>KODIAK ARANZIA, S.A. DE C.V.</t>
  </si>
  <si>
    <t>CFCRL/CGV/PI-CR/0432/2023</t>
  </si>
  <si>
    <t>CFCRL-CONSTANCIA-20230117-2294-0260</t>
  </si>
  <si>
    <t>UNION DE OPERADORES, MECANICOS, AYUDANTES Y SIMILARES DE LA REPUBLICA MEXICANA.</t>
  </si>
  <si>
    <t>DIVIMEX ES CRISTAL, S.A. DE C.V.</t>
  </si>
  <si>
    <t>CFCRL/CGV/PI-CR/0433/2023</t>
  </si>
  <si>
    <t>CFCRL-CONSTANCIA-20221221-52164-4902</t>
  </si>
  <si>
    <t>SINDICATO SOLIDARIDAD DE OBREROS Y EMPLEADOS DE MEXICO.</t>
  </si>
  <si>
    <t>NOVA STRONG, S.A. DE C.V.</t>
  </si>
  <si>
    <t>CFCRL/CGV/PI-CR/0434/2023</t>
  </si>
  <si>
    <t>CFCRL-CONSTANCIA-20221221-52154-4899</t>
  </si>
  <si>
    <t>GRC PROYECTOS Y SERVICIOS, S.A. DE C.V.</t>
  </si>
  <si>
    <t>CFCRL/CGV/PI-CR/0435/2023</t>
  </si>
  <si>
    <t>CFCRL-CONSTANCIA-20221205-49215-4624</t>
  </si>
  <si>
    <t>AB BERRY FARMS, S. DE R.L. DE C.V. (AGROBERRIES)</t>
  </si>
  <si>
    <t>CFCRL/CGV/PI-CR/0436/2023</t>
  </si>
  <si>
    <t>CFCRL-CONSTANCIA-20221130-48525-4561</t>
  </si>
  <si>
    <t>SINDICATO NACIONAL “DECLARACION DE FILADELFIA DE 1944” DE EMPLEADOS DE LA INDUSTRIA ALIMENTICIA Y SUS SERVICIOS DE HOSPEDAJE DE LA REPÚBLICA MEXICANA</t>
  </si>
  <si>
    <t>JERSEY MIKES MEXICO, S. DE R.L. DE C.V</t>
  </si>
  <si>
    <t>CFCRL/CGV/PI-CR/0437/2023</t>
  </si>
  <si>
    <t>CFCRL-CONSTANCIA-20230110-1033-0121</t>
  </si>
  <si>
    <t>MARIANA MARGAIN LEÓN</t>
  </si>
  <si>
    <t>CFCRL/CGV/PI-CR/0438/2023</t>
  </si>
  <si>
    <t>CFCRL-CONSTANCIA-20230130-4422-0487</t>
  </si>
  <si>
    <t>CFCRL/CGV/PI-CR/0439/2023</t>
  </si>
  <si>
    <t>CFCRL-CONSTANCIA-20230110-1245-0140</t>
  </si>
  <si>
    <t>SINDICATO NACIONAL DE TRABAJADORES DE LA CONSTRUCCIÓN, FABRICACIÓN DE MATERIALES PARA EDIFICACIONES Y ESTRUCTURAS, SIMILARES Y CONEXOS</t>
  </si>
  <si>
    <t>CONSTRUCTORA E INMOBILIARIA ITYE, S.A. DE C.V.</t>
  </si>
  <si>
    <t>CFCRL/CGV/PI-CR/0440/2023</t>
  </si>
  <si>
    <t>CFCRL-CONSTANCIA-20230211-6872-0707</t>
  </si>
  <si>
    <t>SINDICATO NACIONAL DE TRABAJADORES Y EMPLEADOS DE LA INDUSTRIA GASTROHOTELERA, RESTAURANTES Y SUS SERVICIOS RELACIONADOS SIMILARES Y CONEXOS</t>
  </si>
  <si>
    <t>ER MEXICO HOLDINGS, S. DE R.L. DE C.V.</t>
  </si>
  <si>
    <t>CFCRL/CGV/PI-CR/0441/2023</t>
  </si>
  <si>
    <t>CFCRL-CONSTANCIA-20230217-8038-0820</t>
  </si>
  <si>
    <t>"GRUPO CORRUGADO LIBRA, S.A. DE C.V."</t>
  </si>
  <si>
    <t>CFCRL/CGV/PI-CR/0442/2023</t>
  </si>
  <si>
    <t>CFCRL-CONSTANCIA-20230221-8511-0869</t>
  </si>
  <si>
    <t>SINDICATO DE TRABAJADORES DE AUTOTRANSPORTES DE LA REPUBLICA MEXICANA CUAUHTEMOC</t>
  </si>
  <si>
    <t>AUTO SERVICIO BALMIR, S.A. DE C.V.</t>
  </si>
  <si>
    <t>CFCRL/CGV/PI-CR/0443/2023</t>
  </si>
  <si>
    <t>CFCRL-CONSTANCIA-20221129-48398-4554</t>
  </si>
  <si>
    <t>AKRO BPO, S.A. DE C.V.</t>
  </si>
  <si>
    <t>CFCRL/CGV/PI-CR/0444/2023</t>
  </si>
  <si>
    <t>CFCRL-CONSTANCIA-20230125-3714-0407</t>
  </si>
  <si>
    <t>EZKERRE S.A. DE C.V.</t>
  </si>
  <si>
    <t>CFCRL/CGV/PI-CR/0445/2023</t>
  </si>
  <si>
    <t>CFCRL-CONSTANCIA-20230120-2952-0340</t>
  </si>
  <si>
    <t>SINDICATO NACIONAL DE TRABAJADORES Y EMPLEADOS "20 DE SEPTIEMBRE".</t>
  </si>
  <si>
    <t>TESCAP MEXICO, S.A. DE C.V.</t>
  </si>
  <si>
    <t>CFCRL/CGV/PI-CR/0446/2023</t>
  </si>
  <si>
    <t>CFCRL-CONSTANCIA-20230109-0833-0092</t>
  </si>
  <si>
    <t>JUMPER SOLUCIONES INTELIGENTES, S.A. DE C.V.</t>
  </si>
  <si>
    <t>CFCRL/CGV/PI-CR/0447/2023</t>
  </si>
  <si>
    <t>CFCRL-CONSTANCIA-20230113-1842-0209</t>
  </si>
  <si>
    <t>SINDICATO DE TRABAJADORES DEL COMERCIO Y PRESTADORES DE SERVICIOS EN ZONAS LOCALES Y FEDERALES DE LA REPÚBLICA MEXICANA</t>
  </si>
  <si>
    <t>NEGOIMPRESOS, S.A. DE C.V.</t>
  </si>
  <si>
    <t>CFCRL/CGV/PI-CR/0448/2023</t>
  </si>
  <si>
    <t>CFCRL-CONSTANCIA-20230117-2303-0262</t>
  </si>
  <si>
    <t>SINDICATO NACIONAL DE EMPLEADOS DE LA CONSTRUCCIÓN, TRANSPORTES, SIMILARES Y CONEXOS DE LA REPÚBLICA MEXICANA “SINECT”;</t>
  </si>
  <si>
    <t>CHUFANI CONSTRUCTORA, S.A. DE C.V.;</t>
  </si>
  <si>
    <t>CFCRL/CGV/PI-CR/0449/2023</t>
  </si>
  <si>
    <t>CFCRL-CONSTANCIA-20230119-2684-0304</t>
  </si>
  <si>
    <t>NL ESPACIO, S.A. DE C.V.</t>
  </si>
  <si>
    <t>CFCRL/CGV/PI-CR/0450/2023</t>
  </si>
  <si>
    <t>CFCRL-CONSTANCIA-20230120-2971-0342</t>
  </si>
  <si>
    <t>CASAS JAVER DE MÉXICO, S.A. DE C.V.</t>
  </si>
  <si>
    <t>CFCRL/CGV/PI-CR/0451/2023</t>
  </si>
  <si>
    <t>CFCRL-CONSTANCIA-20230123-3109-0351</t>
  </si>
  <si>
    <t>“GRUPO ROVILO, S.A. DE C.V.”</t>
  </si>
  <si>
    <t>CFCRL/CGV/PI-CR/0452/2023</t>
  </si>
  <si>
    <t>CFCRL-CONSTANCIA-20230203-5587-0594</t>
  </si>
  <si>
    <t>SINDICATO DE TRABAJADORES DE LA INDUSTRIA TEXTIL DE LA CONFECCIÓN, SIMILARES Y CONEXOS DE LA REPÚBLICA MEXICANA</t>
  </si>
  <si>
    <t>ZAGIS, S.A. DE C.V.</t>
  </si>
  <si>
    <t>CFCRL/CGV/PI-CR/0453/2023</t>
  </si>
  <si>
    <t>CFCRL-CONSTANCIA-20230213-7043-0717</t>
  </si>
  <si>
    <t>SINDICATO NACIONAL "PRIMERO DE MAYO" DE TRABAJADORES DE LA INDUSTRIA ALIMENTICIA Y TRABAJADORES DEL CAMPO EN GENERAL.</t>
  </si>
  <si>
    <t>PRODUCTORA AGRICOLA AZUL, S.P.R. DE R.L. DE C.V.</t>
  </si>
  <si>
    <t>CFCRL/CGV/PI-CR/0454/2023</t>
  </si>
  <si>
    <t>CFCRL-CONSTANCIA-20230215-7514-0776</t>
  </si>
  <si>
    <t>SINDICATO NACIONAL REVOLUCIONARIO DE TRABAJADORES TRANSPORTISTAS EN GENERAL, SIMILARES Y CONEXOS DE LA REPÚBLICA MEXICANA</t>
  </si>
  <si>
    <t>CFCRL/CGV/PI-CR/0455/2023</t>
  </si>
  <si>
    <t>CFCRL-CONSTANCIA-20230214-7432-0766</t>
  </si>
  <si>
    <t>SINDICATO DE TRABAJADORES DEL TRANSPORTE Y DE LA CONSTRUCCIÓN, TERRACERÍAS, ESTRUCTURAS Y SUS DERIVADOS DE LA CONSTRUCCIÓN, SIMILARES Y CONEXOS DE LA REPÚBLICA MEXICANA</t>
  </si>
  <si>
    <t>GRUPO NUSOC, S.A. DE C.V.</t>
  </si>
  <si>
    <t>CFCRL/CGV/PI-CR/0456/2023</t>
  </si>
  <si>
    <t>CFCRL-CONSTANCIA-20221227-52708-4939</t>
  </si>
  <si>
    <t>SINDICATO NACIONAL DE TRABAJADORES PARA LA INDUSTRIA DE LA CONSTRUCCIÓN (SINATIC).</t>
  </si>
  <si>
    <t>ANESA HOLDING S.A. DE C.V.</t>
  </si>
  <si>
    <t>CFCRL/CGV/PI-CR/0457/2023</t>
  </si>
  <si>
    <t>SINDICATO NACIONAL DE TRABAJADORES PARA LA INDUSTRIA DE LA CONSTRUCCION (SINATIC)</t>
  </si>
  <si>
    <t>CFCRL/CGV/PI-CR/0458/2023</t>
  </si>
  <si>
    <t>CFCRL-CONSTANCIA-20230228-9823-0975</t>
  </si>
  <si>
    <t>SINDICATO VINCULO LABORAL EMPRESARIAL.</t>
  </si>
  <si>
    <t>J.V. ABASTECEDORA DE MONTACARGAS S.A. DE C.V.</t>
  </si>
  <si>
    <t>CFCRL/CGV/PI-CR/0459/2023</t>
  </si>
  <si>
    <t>CFCRL-CONSTANCIA-20230209-6397-0658</t>
  </si>
  <si>
    <t>SINDICATO NACIONAL DE TRABAJADORES Y EMPLEADOS DE COMERCIOS, AGENTES DE VENTAS EN ZONAS DE CONCESIÓN FEDERAL Y EMPRESAS UBICADAS EN DOS O MÁS ESTADOS DE LA REPÚBLICA MEXICANA</t>
  </si>
  <si>
    <t>ENTRETENIMIENTO INCREIBLE, S.A. DE C.V.</t>
  </si>
  <si>
    <t>CFCRL/CGV/PI-CR/0460/2023</t>
  </si>
  <si>
    <t>CFCRL-CONSTANCIA-20230214-7362-0753</t>
  </si>
  <si>
    <t>CALIDAD Y SERVICIO CON PASIÓN, S.A. DE C.V.</t>
  </si>
  <si>
    <t>CFCRL/CGV/PI-CR/0461/2023</t>
  </si>
  <si>
    <t>CFCRL-CONSTANCIA-20230213-7023-0714</t>
  </si>
  <si>
    <t>ALIANZA ÚNICA DE OBREROS, CHOFERES, OPERADORES, PEONES, PERMISIONARIOS, ALBAÑILES Y EMPLEADOS EN GENERAL DE LA CONSTRUCCIÓN, TERRACERÍAS, OBRAS, AUTOTRANSPORTES, SIMILARES Y CONEXOS EN LA R.M. (AUOCOPPAEGCTOASCRM)</t>
  </si>
  <si>
    <t>CFCRL/CGV/PI-CR/0462/2023</t>
  </si>
  <si>
    <t>CFCRL-CONSTANCIA-20230106-0699-0075</t>
  </si>
  <si>
    <t>SINDICATO DE EQUIDAD E INTEGRACION NACIONAL.</t>
  </si>
  <si>
    <t>POXNAN SERVICIOS GLOBALES, S.A. DE C.V.</t>
  </si>
  <si>
    <t>CFCRL/CGV/PI-CR/0463/2023</t>
  </si>
  <si>
    <t>CFCRL-CONSTANCIA-20230112-1642-0190</t>
  </si>
  <si>
    <t>SINDICATO NACIONAL DE TRABAJADORES DE PRODUCTOS DERIVADOS DEL PETRÓLEO, SUS DISTRIBUIDORES Y EXPENDEDORES, SERVICIOS DE LUBRICACIÓN, SIMILARES Y CONEXOS DE LA REPÚBLICA MEXICANA.</t>
  </si>
  <si>
    <t>SUMINISTROS CUBRETE, S.A. DE C.V.</t>
  </si>
  <si>
    <t>CFCRL/CGV/PI-CR/0464/2023</t>
  </si>
  <si>
    <t>CFCRL-CONSTANCIA-20230210-6664-0685</t>
  </si>
  <si>
    <t>SINDICATO NACIONAL DE TRABAJADORES DE LA INDUSTRIA AUTOMOTRIZ, SIMILARES Y CONEXOS DE LA REPÚBLICA MEXICANA</t>
  </si>
  <si>
    <t>CR88, S.A.P.I. DE C.V.</t>
  </si>
  <si>
    <t>CFCRL/CGV/PI-CR/0465/2023</t>
  </si>
  <si>
    <t>CFCRL-CONSTANCIA-20230130-4418-0485</t>
  </si>
  <si>
    <t>SINDICATO DE TRABAJADORES EN EL COMERCIO EN GENERAL, OFICINAS PARTICULARES Y ADMINISTRATIVAS "LUIS YUREN".</t>
  </si>
  <si>
    <t>ADMINISTRATIVOS ZERCOP S.A. DE C.V</t>
  </si>
  <si>
    <t>CFCRL/CGV/PI-CR/0466/2023</t>
  </si>
  <si>
    <t>CFCRL-CONSTANCIA-20221229-52903-4958</t>
  </si>
  <si>
    <t>SINDICATO UNIÓN Y ESFUERZO DE TRABAJADORES Y EMPLEADOS DEL COMERCIO Y PRESTACIÓN DE SERVICIOS DEL ESTADO DE JALISCO.</t>
  </si>
  <si>
    <t>METALES MARCHINA, S.A. DE C.V.</t>
  </si>
  <si>
    <t>CFCRL/CGV/PI-CR/0467/2023</t>
  </si>
  <si>
    <t>CFCRL-CONSTANCIA-20230112-1531-0176</t>
  </si>
  <si>
    <t>SINDICATO NACIONAL DE TRABAJADORES EN GENERAL DE TRANSPORTES, SIMILARES Y CONEXOS DE LA REPUBLICA MEXICANA, "BENITO JUAREZ", C.R.O.M.</t>
  </si>
  <si>
    <t>OROTUR, S.A. DE C.V.</t>
  </si>
  <si>
    <t>CFCRL/CGV/PI-CR/0468/2023</t>
  </si>
  <si>
    <t>CFCRL-CONSTANCIA-20230214-7228-0740</t>
  </si>
  <si>
    <t>SINDICATO DE JORNALEROS Y OBREROS INDUSTRIALES Y DE LA INDUSTRIA MAQUILADORA DE H. MATAMOROS, TAMAULIPAS</t>
  </si>
  <si>
    <t>INDUSTRIAL FINISHING SERVICES, S. DE R.L. DE C.V.</t>
  </si>
  <si>
    <t>CFCRL/CGV/PI-CR/0469/2023</t>
  </si>
  <si>
    <t>CFCRL-CONSTANCIA-20230214-7317-0748</t>
  </si>
  <si>
    <t>SINDICATO PROGRESISTA DE TRABAJADORES DE LAS INDUSTRIAS MAQUILADORAS DE LA REPÚBLICA MEXICANA.</t>
  </si>
  <si>
    <t>SUNDAR MÉXICO, S. DE R.L. DE C.V.</t>
  </si>
  <si>
    <t>CFCRL/CGV/PI-CR/0470/2023</t>
  </si>
  <si>
    <t>CFCRL-CONSTANCIA-20230214-7429-0763</t>
  </si>
  <si>
    <t>SINDICATO NACIONAL DE TRABAJADORES DE LA INDUSTRIA ALIMENTICIA, SUS SERVICIOS, SIMILARES Y CONEXOS DE LA REPUBLICA MEXICANA “5 DE NOVIEMBRE“</t>
  </si>
  <si>
    <t>NACIONAL DE ALIMENTOS Y HELADOS, S.A. DE C.V.</t>
  </si>
  <si>
    <t>CFCRL/CGV/PI-CR/0471/2023</t>
  </si>
  <si>
    <t>CFCRL-CONSTANCIA-20230201-4961-0533</t>
  </si>
  <si>
    <t>SINDICATO GREMIAL DE EDIFICACIÓN DEL ESTADO DE NUEVO LEÓN</t>
  </si>
  <si>
    <t>EDIFIKA MANTENIMIENTOS PLAZAS Y PARQUES, S.A. DE C.V.</t>
  </si>
  <si>
    <t>CFCRL/CGV/PI-CR/0472/2023</t>
  </si>
  <si>
    <t>CFCRL-CONSTANCIA-20230201-5007-0540</t>
  </si>
  <si>
    <t>GASOLINERIA EL TEXANO, S.A. DE C.V.</t>
  </si>
  <si>
    <t>CFCRL/CGV/PI-CR/0473/2023</t>
  </si>
  <si>
    <t>CFCRL-CONSTANCIA-20230201-5073-0548</t>
  </si>
  <si>
    <t>GRUPO AMIGOS DE SAN ÁNGEL, S.A. DE C.V. (ITALIANNIS PLAZA MAYOR LEÓN)</t>
  </si>
  <si>
    <t>CFCRL/CGV/PI-CR/0474/2023</t>
  </si>
  <si>
    <t>CFCRL-CONSTANCIA-20230204-5701-0599</t>
  </si>
  <si>
    <t>SINDICATO "RAMON HUMBERTO OJEDA SILVA" DE TRABAJADORES DE LA INDUSTRIA DE LA CONSTRUCCION, SERVICIOS Y COMERCIO EN GENERAL SIMILARES Y CONEXOS.</t>
  </si>
  <si>
    <t>TPM13QR, S.A. DE C.V. (TWIN PEAKS)</t>
  </si>
  <si>
    <t>CFCRL/CGV/PI-CR/0475/2023</t>
  </si>
  <si>
    <t>CFCRL-CONSTANCIA-20230131-4720-0505</t>
  </si>
  <si>
    <t>SINDICATO NACIONAL DE TRABAJADORES Y EMPLEADOS DE LA INDUSTRIA HOTELERA, GASTRONÓMICA, ALIMENTICIA, BARES, CLUBS, COMERCIO EN GENERAL, TRANSPORTE, EMBOTELLADORES, TELECOMUNICACIONES, SERVICIOS FINANCIEROS, ESPECTÁCULOS, MÚSICA, Y SIMILARES DE LA REPÚBLICA MEXICANA</t>
  </si>
  <si>
    <t>GRILL INTERLOMAS, S. A. DE C.V.</t>
  </si>
  <si>
    <t>CFCRL/CGV/PI-CR/0476/2023</t>
  </si>
  <si>
    <t>CFCRL-CONSTANCIA-20230207-5983-0617</t>
  </si>
  <si>
    <t>SINDICATO DE TRABAJADORES DE LAS INDUSTRIAS EN GENERAL COMERCIO, AUTOTRANSPORTES, SIMILARES Y CONEXOS DEL ESTADO DE AGUASCALIENTES CROC.</t>
  </si>
  <si>
    <t>SIEMPSA SEGURIDAD PRIVADA, S.A. DE C.V.</t>
  </si>
  <si>
    <t>CFCRL/CGV/PI-CR/0477/2023</t>
  </si>
  <si>
    <t>CFCRL-CONSTANCIA-20230209-6558-0670</t>
  </si>
  <si>
    <t>SINDICATO “30 DE DICIEMBRE” DE TRABAJADORES DE LA CONSTRUCCIÓN EN GENERAL Y ACARREO DE MATERIALES, SIMILARES Y CONEXOS DE LA REPÚBLICA MEXICANA.</t>
  </si>
  <si>
    <t>DESARROLLADORA DE NEGOCIOS FP, S.A. DE C.V.</t>
  </si>
  <si>
    <t>CFCRL/CGV/PI-CR/0478/2023</t>
  </si>
  <si>
    <t>CFCRL-CONSTANCIA-20230103-0250-0024</t>
  </si>
  <si>
    <t>UNIÓN SINDICAL DE TRABAJADORES 20 DE NOVIEMBRE DE LA REPÚBLICA MEXICANA.</t>
  </si>
  <si>
    <t>MOTA-ENGIL MEXICO S.A.P.I. DE C.V.</t>
  </si>
  <si>
    <t>CFCRL/CGV/PI-CR/0479/2023</t>
  </si>
  <si>
    <t>CFCRL-CONSTANCIA-20230111-1395-0156</t>
  </si>
  <si>
    <t>SINDICATO REVOLUCIONARIO DE TRABAJADORES Y EMPLEADOS DE LA INDUSTRIA ALIMENTICIA, HOTELERA Y GASTRONÓMICA, SIMILARES Y CONEXOS DE LA REPÚBLICA MEXICANA</t>
  </si>
  <si>
    <t>ALEJANDRO CARRILLO RAMIREZ</t>
  </si>
  <si>
    <t>CFCRL/CGV/PI-CR/0480/2023</t>
  </si>
  <si>
    <t>CFCRL-CONSTANCIA-20230220-8363-0853</t>
  </si>
  <si>
    <t>SINDICATO DE TRABAJADORES Y EMPLEADOS DE LA REPÚBLICA MEXICANA "CONSTITUCIÓN DE 1917"</t>
  </si>
  <si>
    <t>PLAN ABR, S.A.P.I. DE C.V.</t>
  </si>
  <si>
    <t>CFCRL/CGV/PI-CR/0481/2023</t>
  </si>
  <si>
    <t>CFCRL-CONSTANCIA-20230207-5973-0616</t>
  </si>
  <si>
    <t>JSG INGENIERIA DEL PAISAJE, S.A. DE C.V.</t>
  </si>
  <si>
    <t>CFCRL/CGV/PI-CR/0482/2023</t>
  </si>
  <si>
    <t>CFCRL-CONSTANCIA-20230214-7369-0754</t>
  </si>
  <si>
    <t>SINDICATO DE TRABAJADORES, COLABORADORES Y CAPITAL HUMANO DE LA INDUSTRIA AUTOMOTRIZ EN GENERAL DE LA REPÚBLICA MEXICANA</t>
  </si>
  <si>
    <t>INMOBILIARIA GAOS, S. DE R.L. DE C.V.</t>
  </si>
  <si>
    <t>CFCRL/CGV/PI-CR/0483/2023</t>
  </si>
  <si>
    <t>CFCRL-CONSTANCIA-20230210-6688-0690</t>
  </si>
  <si>
    <t>CORPORACIÓN GASOLINERA MILLENIUM, S.A. DE C.V.</t>
  </si>
  <si>
    <t>CFCRL/CGV/PI-CR/0484/2023</t>
  </si>
  <si>
    <t>CFCRL-CONSTANCIA-20230210-6684-0689</t>
  </si>
  <si>
    <t>SINDICATO UNIDAD Y PRODUCTIVIDAD DE TRABAJADORES Y EMPLEADOS DE LA INDUSTRIA DE BEBIDAS DE LA REPÚBLICA MEXICANA.</t>
  </si>
  <si>
    <t>VARIEDAD DE ALIMENTOS, S.A. DE C.V.</t>
  </si>
  <si>
    <t>CFCRL/CGV/PI-CR/0485/2023</t>
  </si>
  <si>
    <t>CFCRL-CONSTANCIA-20221220-51862-4871</t>
  </si>
  <si>
    <t>DEACERO, S.A.P.I. DE C.V</t>
  </si>
  <si>
    <t>CFCRL/CGV/PI-CR/0486/2023</t>
  </si>
  <si>
    <t>CFCRL-CONSTANCIA-20230207-5967-0615</t>
  </si>
  <si>
    <t>CONSTRUCTORA ARKHOS TEKTON, S.A. DE C.V.</t>
  </si>
  <si>
    <t>CFCRL/CGV/PI-CR/0487/2023</t>
  </si>
  <si>
    <t>CFCRL-CONSTANCIA-20230202-5242-0566</t>
  </si>
  <si>
    <t>SINDICATO DE TRABAJADORES DE EMPRESAS Y ESTABLECIMIENTOS DE SERVICIOS DE ADMINISTRACIÓN, ASESORÍA, CONSTRUCCIÓN Y COMERCIO DEL ESTADO DE MÉXICO</t>
  </si>
  <si>
    <t>IVAN SANTACRUZ ORTIZ</t>
  </si>
  <si>
    <t>CFCRL/CGV/PI-CR/0488/2023</t>
  </si>
  <si>
    <t>CFCRL-CONSTANCIA-20221220-52012-4882</t>
  </si>
  <si>
    <t>SINDICATO "DIGNIDAD Y TRABAJO" DE TRABAJADORES Y OBREROS DE LA INDUSTRIA DE LA CONSTRUCCIÓN Y TRANSPORTE EN GENERAL DE LA REPÚBLICA MEXICANA</t>
  </si>
  <si>
    <t>INDUSTRIAS DEL AGUA DE LA CIUDAD DE MÉXICO S.A. DE C.V.</t>
  </si>
  <si>
    <t>CFCRL/CGV/PI-CR/0489/2023</t>
  </si>
  <si>
    <t>CFCRL-CONSTANCIA-20230301-10303-1016</t>
  </si>
  <si>
    <t>SINDICATO LOCAL DE TRABAJADORES DE LA INDUSTRIA MAQUILADORA EN NUEVO LAREDO, TAMAULIPAS</t>
  </si>
  <si>
    <t>MAVAL STEERING SYSTEMS DE MEXICO, S. DE R.L. DE C.V.</t>
  </si>
  <si>
    <t>CFCRL/CGV/PI-CR/0490/2023</t>
  </si>
  <si>
    <t>CFCRL-CONSTANCIA-20230216-7797-0800</t>
  </si>
  <si>
    <t>SINDICATO “20 DE NOVIEMBRE” DE LA REVOLUCIÓN MEXICANA DE TRABAJADORES Y EMPLEADOS DE LA REPÚBLICA</t>
  </si>
  <si>
    <t>CEVIZI, S.A. DE C.V.</t>
  </si>
  <si>
    <t>CFCRL/CGV/PI-CR/0491/2023</t>
  </si>
  <si>
    <t>CFCRL-CONSTANCIA-20230220-8327-0850</t>
  </si>
  <si>
    <t>SINDICATO DEL CENTENARIO DE LA REVOLUCIÓN DE TRABAJADORES DE LA CONSTRUCCIÓN EN GENERAL, ACARREOS DE MATERIALES PÉTREOS, TERRACEROS, SIMILARES Y CONEXOS DE LA REPÚBLICA MEXICANA.</t>
  </si>
  <si>
    <t>QUALITY DESING ARQUITECTURA+CONCEPTO, S.A. DE C.V</t>
  </si>
  <si>
    <t>CFCRL/CGV/PI-CR/0492/2023</t>
  </si>
  <si>
    <t>CFCRL-CONSTANCIA-20230219-8149-0833</t>
  </si>
  <si>
    <t>ROBERTO ÁLVAREZ LÓPEZ</t>
  </si>
  <si>
    <t>CFCRL/CGV/PI-CR/0493/2023</t>
  </si>
  <si>
    <t>CFCRL-CONSTANCIA-20230227-9746-0968</t>
  </si>
  <si>
    <t>ASOCIACION PROFESIONAL DE TRABAJDORES IGNACIO ALLENDE DEL ESTADO DE NUEVO LEON.</t>
  </si>
  <si>
    <t>LAVARENT, S.A. DE C.V</t>
  </si>
  <si>
    <t>CFCRL/CGV/PI-CR/0494/2023</t>
  </si>
  <si>
    <t>CFCRL-CONSTANCIA-20230217-8004-0819</t>
  </si>
  <si>
    <t>SINDICATO DE TRABAJADORES EN GENERAL, PRESTADORES DE SERVICIOS SIMILARES Y CONEXOS DEL ESTADO DE NUEVO LEÓN</t>
  </si>
  <si>
    <t>TOWTTA SERVICIOS, S.A. DE C.V.</t>
  </si>
  <si>
    <t>CFCRL/CGV/PI-CR/0495/2023</t>
  </si>
  <si>
    <t>CFCRL-CONSTANCIA-20230203-5524-0589</t>
  </si>
  <si>
    <t>SINDICATO DE TRABAJADORES DE LA INDUSTRIA DE LA CONSTRUCCIÓN "FIDEL VELAZQUEZ SANCHEZ" SIMILARES Y CONEXOS DEL ESTADO DE ZACATECAS C.T.M.</t>
  </si>
  <si>
    <t>MAG CONSTRUCTORA S.A. DE C.V</t>
  </si>
  <si>
    <t>CFCRL/CGV/PI-CR/0496/2023</t>
  </si>
  <si>
    <t>SINDICATO DE TRABAJADORES DE EMPRESAS Y ESTABLECIMIENTOS DE SERVICIOS DE ADMINISTRACIÓN, ASESORÍA, CONSTRUCCIÓN Y COMERCIO DEL ESTADO DE MÉXICO.</t>
  </si>
  <si>
    <t>CFCRL/CGV/PI-CR/0497/2023</t>
  </si>
  <si>
    <t>CFCRL-CONSTANCIA-20230221-8552-0871</t>
  </si>
  <si>
    <t>SINDICATO NACIONAL DE TRABAJADORES PARA LA INDUSTRIA DE LA CONSTRUCCIÓN (SINATIC)</t>
  </si>
  <si>
    <t>EXI OPERADORA QUANTUM S.A. DE C.V.</t>
  </si>
  <si>
    <t>CFCRL/CGV/PI-CR/0498/2023</t>
  </si>
  <si>
    <t>CFCRL-CONSTANCIA-20221119-46759-4401</t>
  </si>
  <si>
    <t>UNIÓN MEXICANA DE TRANSPORTE, DE EQUIPAJE, EXPRESS Y CARGA.</t>
  </si>
  <si>
    <t>AKALI MARINE, S.A. DE C.V.</t>
  </si>
  <si>
    <t>CFCRL/CGV/PI-CR/0499/2023</t>
  </si>
  <si>
    <t>CFCRL-CONSTANCIA-20221222-52225-4910</t>
  </si>
  <si>
    <t>SINDICATO NACIONAL DE TRABAJADORES DE LA ACTIVIDAD COMERCIAL Y SUS DERIVADOS, AGENTES DE COMERCIO, VENDEDORES, VIAJEROS, PROPAGANDISTAS E IMPULSORES DE VENTAS DE LA REPÚBLICA MEXICANA</t>
  </si>
  <si>
    <t>IMPULSORA PLAZA DE ZACATECAS, S.A. DE C.V.</t>
  </si>
  <si>
    <t>CFCRL/CGV/PI-CR/0500/2023</t>
  </si>
  <si>
    <t>CFCRL-CONSTANCIA-20230210-6708-0692</t>
  </si>
  <si>
    <t>SINDICATO DE TRABAJADORES DE LAS INDUSTRIAS EN GENERAL Y DEL COMERCIO DE LA REPÚBLICA MEXICANA.</t>
  </si>
  <si>
    <t>MINISO ALMACEN, S.A. DE C.V</t>
  </si>
  <si>
    <t>CFCRL/CGV/PI-CR/0501/2023</t>
  </si>
  <si>
    <t>CFCRL-CONSTANCIA-20230209-6529-0668</t>
  </si>
  <si>
    <t>SINDICATO NACIONAL DE TRABAJADORES EN GENERAL EN LA INDUSTRIA ALIMENTICIA, GASTRONOMICA, HOTELERA Y SUS SERVICIOS EN GENERAL SIMILARES Y CONEXOS DE LA REPUBLICA MEXICANA</t>
  </si>
  <si>
    <t>CORREO MAYOR SATELITE, S.A DE C.V.</t>
  </si>
  <si>
    <t>CFCRL/CGV/PI-CR/0502/2023</t>
  </si>
  <si>
    <t>CFCRL-CONSTANCIA-20230201-4948-0530</t>
  </si>
  <si>
    <t>SINDICATO NACIONAL DE TRABAJADORES DE LA INDUSTRIA ALIMENTICIA, ELABORACION Y DISTRIBUCION, SIMILARES Y CONEXAS DE LA REPUBLICA MEXICANA “5 DE FEBRERO”</t>
  </si>
  <si>
    <t>CFCRL/CGV/PI-CR/0503/2023</t>
  </si>
  <si>
    <t>CFCRL-CONSTANCIA-20230111-1387-0155</t>
  </si>
  <si>
    <t>RESTAURANTEROS VISTA ALEGRE, S.A. DE C.V</t>
  </si>
  <si>
    <t>CFCRL/CGV/PI-CR/0504/2023</t>
  </si>
  <si>
    <t>CFCRL-CONSTANCIA-20230301-10136-1007</t>
  </si>
  <si>
    <t>SINDICATO NACIONAL DE TRABAJADORES DE LA CONSTRUCCION, FABRICACION DE MATERIALES PARA EDIFICACIONES Y ESTRUCTURAS, SIMILARES Y CONEXOS.</t>
  </si>
  <si>
    <t>CONSTRUCTORA E INMOBILIARIA ITYE, S.A DE C.V.</t>
  </si>
  <si>
    <t>CFCRL/CGV/PI-CR/0505/2023</t>
  </si>
  <si>
    <t>CFCRL-CONSTANCIA-20230213-7062-0718</t>
  </si>
  <si>
    <t>RESIDENCIAL BOSQUES HUIXQUILUCAN, S.A. DE C.V.</t>
  </si>
  <si>
    <t>CFCRL/CGV/PI-CR/0506/2023</t>
  </si>
  <si>
    <t>CFCRL-CONSTANCIA-20230210-6638-0680</t>
  </si>
  <si>
    <t>CONSTRUCCIONES Y ACABADOS TORNA, S.A. DE C.V.</t>
  </si>
  <si>
    <t>CFCRL/CGV/PI-CR/0507/2023</t>
  </si>
  <si>
    <t>CFCRL-CONSTANCIA-20230214-7360-0752</t>
  </si>
  <si>
    <t>SINDICATO DE TRABAJADORES Y EMPLEADOS FRATERNIDAD OBRERA DE LA INDUSTRIA QUÍMICA DE LA REPUBLICA MEXICANA.</t>
  </si>
  <si>
    <t>NEYSO NEGOCIOS Y SOLUCIONES, S.A. DE C.V.</t>
  </si>
  <si>
    <t>CFCRL/CGV/PI-CR/0508/2023</t>
  </si>
  <si>
    <t>CFCRL-CONSTANCIA-20230215-7588-0781</t>
  </si>
  <si>
    <t>SINDICATO NACIONAL DE TRABAJADORES Y EMPLEADOS DEL COMERCIO EN GENERAL, EMPRESAS DE BIENES Y SERVICIOS, ESCUELAS PARTICULARES Y ESTABLECIMIENTOS COMERCIALES DE LA REPUBLICA MEXICANA</t>
  </si>
  <si>
    <t>GOLAO, S.A. DE C.V.</t>
  </si>
  <si>
    <t>CFCRL/CGV/PI-CR/0509/2023</t>
  </si>
  <si>
    <t>CFCRL-CONSTANCIA-20230209-6489-0665</t>
  </si>
  <si>
    <t>SINDICATO UNIÓN DE TRANSPORTISTAS INDEPENDIENTES DE LA INDUSTRIA DEL TRANSPORTE Y CONSTRUCCIÓN DE LA REPÚBLICA MEXICANA</t>
  </si>
  <si>
    <t>CONSTRUCCIONES SAREVICH, S.A. DE C.V.</t>
  </si>
  <si>
    <t>CFCRL/CGV/PI-CR/0510/2023</t>
  </si>
  <si>
    <t>CFCRL-CONSTANCIA-20230119-2715-0309</t>
  </si>
  <si>
    <t>PROYECTOS Y DESARROLLOS SALVE, S.A. DE C.V.</t>
  </si>
  <si>
    <t>CFCRL/CGV/PI-CR/0511/2023</t>
  </si>
  <si>
    <t>CFCRL-CONSTANCIA-20230209-6378-0653</t>
  </si>
  <si>
    <t>PICSA DE MEXICO INTERNACIONAL, S.A. DE C.V.</t>
  </si>
  <si>
    <t>CFCRL/CGV/PI-CR/0512/2023</t>
  </si>
  <si>
    <t>CFCRL-CONSTANCIA-20221228-52796-4949</t>
  </si>
  <si>
    <t>SINDICATO INDUSTRIAL DE TRABAJADORES DEL RAMO DE LA FABRICACION, DISTRIBUCION, VENTA E INSTALACION DE MATERIALES PARA LA CONSTRUCCION, SIMILARES Y CONEXOS</t>
  </si>
  <si>
    <t>LUIS ARTURO MORALES ZAMBRANO</t>
  </si>
  <si>
    <t>CFCRL/CGV/PI-CR/0513/2023</t>
  </si>
  <si>
    <t>CFCRL-CONSTANCIA-20221212-50481-4740</t>
  </si>
  <si>
    <t>SINDICATO GREMIAL DE EDIFICACIÓN DEL ESTADO DE NUEVO LEÓN.</t>
  </si>
  <si>
    <t>CONSTRUCTORA MAIZ MIER, S.A. DE C.V.</t>
  </si>
  <si>
    <t>CFCRL/CGV/PI-CR/0514/2023</t>
  </si>
  <si>
    <t>CFCRL-CONSTANCIA-20221213-50783-4760</t>
  </si>
  <si>
    <t>SINDICATO DE TRABAJDORES DE LA INDUSTRIA AUTOMOTRIZ, SIMILARES Y CONEXOS DE LA REPUBLICA MEXICANA.</t>
  </si>
  <si>
    <t>ANGAR AZCAPOTZALCO S.A. DE C.V.</t>
  </si>
  <si>
    <t>CFCRL/CGV/PI-CR/0515/2023</t>
  </si>
  <si>
    <t>CFCRL-CONSTANCIA-20230117-2350-0266</t>
  </si>
  <si>
    <t>SINDICATO INDUSTRIAL DE TRABAJADORES DE LA CONSTRUCCIÓN, TRANSPORTE, TERRACERÍAS Y CAMINOS EN GENERAL EN TODAS SUS RAMAS, CONEXOS Y SIMILARES DEL ESTADO DE PUEBLA</t>
  </si>
  <si>
    <t>ADVANCE EDIFICACIÓN E INFRAESTRUCTURA, S.A. DE C.V.</t>
  </si>
  <si>
    <t>CFCRL/CGV/PI-CR/0516/2023</t>
  </si>
  <si>
    <t>CFCRL-CONSTANCIA-20230217-7971-0814</t>
  </si>
  <si>
    <t>CFCRL/CGV/PI-CR/0517/2023</t>
  </si>
  <si>
    <t>CFCRL-CONSTANCIA-20230214-7335-0751</t>
  </si>
  <si>
    <t>SINDICATO NACIONAL DE INDUSTRIA DE TRABAJADORES Y EMPLEADOS EN EL AUTOTRANSPORTE, PLANTAS EXPENDEDORAS, ENVASADORAS DE GAS, GASOLINERAS, INDUSTRIA DE MAQUINARIA PESADA Y AUTOMOTRIZ EN GENERAL CONEXOS Y SIMILARES, C.R.O.M.</t>
  </si>
  <si>
    <t>ALMA LETICIA SUÁREZ SORIA.</t>
  </si>
  <si>
    <t>CFCRL/CGV/PI-CR/0518/2023</t>
  </si>
  <si>
    <t>CFCRL-CONSTANCIA-20230102-0029-0004</t>
  </si>
  <si>
    <t>SINDICATO NACIONAL "OBREROS DE LA PATRIA GRANDE LATINOAMERICANA" DE EMPLEADOS DE LA INDUSTRIA LA CONSTRUCCIÓN Y TRANSPORTE DE LA REPÚBLICA MEXICANA</t>
  </si>
  <si>
    <t>BODEGA DE RECUBRIMIENTOS, PISOS Y AZULEJOS DE TEPIC, S.A. DE C.V.</t>
  </si>
  <si>
    <t>CFCRL/CGV/PI-CR/0519/2023</t>
  </si>
  <si>
    <t>CFCRL-CONSTANCIA-20230117-2335-0264</t>
  </si>
  <si>
    <t>UNIÓN NACIONAL DE TRABAJADORES MEXICANOS CIT</t>
  </si>
  <si>
    <t>EXTRACTOS DE FRUTAS DEL PACÍFICO, S.A. DE C.V.</t>
  </si>
  <si>
    <t>CFCRL/CGV/PI-CR/0520/2023</t>
  </si>
  <si>
    <t>CFCRL-CONSTANCIA-20230221-8419-0857</t>
  </si>
  <si>
    <t>UNIÓN NACIONAL DE OBREROS Y EMPLEADOS DE LA INDUSTRIA DE LA CONSTRUCCIÓN EN GENERAL SIMILARES Y CONEXOS DE LA REPÚBLICA MEXICANA.</t>
  </si>
  <si>
    <t>REHABILITACIONES INTEGRALES VIVEZA, S.A. DE C.V.</t>
  </si>
  <si>
    <t>CFCRL/CGV/PI-CR/0521/2023</t>
  </si>
  <si>
    <t>CFCRL-CONSTANCIA-20230111-1358-0151</t>
  </si>
  <si>
    <t>SINDICATO NACIONAL DE TRABAJADORES Y TRABAJADORAS DE LA INDUSTRIA DE LA CONSTRUCCIÓN, EMPRESAS DESARROLLADORAS DE INMUEBLES, URBANIZACIÓN, COMPRA Y VENTA DE INMUEBLES, OFICIOS ANEXOS, CONEXOS Y ACARREO DE MATERIALES.</t>
  </si>
  <si>
    <t>EDIFICACIONES 3 RIOS, S.A. C.V.</t>
  </si>
  <si>
    <t>CFCRL/CGV/PI-CR/0522/2023</t>
  </si>
  <si>
    <t>CFCRL-CONSTANCIA-20230113-1850-0210</t>
  </si>
  <si>
    <t>SINDICATO “NICOLAS BRAVO” DE TRABAJADORES Y EMPLEADOS DE LAS INDUSTRIAS ALIMENTICIAS DEL COMERCIO EN GENERAL Y OFICINAS PARTICULARES EN EL ESTADO DE MÉXICO</t>
  </si>
  <si>
    <t>CYNTHYA NALLELY HERNÁNDEZ BELLO</t>
  </si>
  <si>
    <t>CFCRL/CGV/PI-CR/0523/2023</t>
  </si>
  <si>
    <t>CFCRL-CONSTANCIA-20230109-0985-0117</t>
  </si>
  <si>
    <t>SINDICATO DE TRABAJADORES DE LA INDUSTRIA DE LA CONSTRUCCIÓN, TERRACEROS DEL TRANSPORTE Y DE MAQUINARIA PESADA, SIMILARES, ANEXOS Y CONEXOS DEL ESTADO DE QUERÉTARO</t>
  </si>
  <si>
    <t>VINCE DEL BAJÍO, S.A DE C.V.</t>
  </si>
  <si>
    <t>CFCRL/CGV/PI-CR/0524/2023</t>
  </si>
  <si>
    <t>CFCRL-CONSTANCIA-20230217-8054-0821</t>
  </si>
  <si>
    <t>ORGANIZACION SINDICAL AUTÓNOMA JOSÉ VASCONCELOS DE TRABAJADORES Y EMPLEADOS DE EMPRESAS DE LA INDUSTRIA DEL TRANSPORTE, CONSTRUCCIÓN Y ACTIVIDADES SIMILARES Y CONEXAS DE LA REPÚBLICA MEXICANA</t>
  </si>
  <si>
    <t>CIMENTADORA PEROTE DEL SURESTE, S.A. DE C.V.</t>
  </si>
  <si>
    <t>CFCRL/CGV/PI-CR/0525/2023</t>
  </si>
  <si>
    <t>CFCRL-CONSTANCIA-20230216-7831-0803</t>
  </si>
  <si>
    <t>SINDICATO NACIONAL DE TRABAJADORES Y EMPLEADOS DEL COMERCIO EN GENERAL Y ACTIVIDADES CONEXAS Y SIMILARES DE LA REPÚBLICA MEXICANA</t>
  </si>
  <si>
    <t>MARÍA DE LOS ANGELES CASTRO BORREGO</t>
  </si>
  <si>
    <t>CFCRL/CGV/PI-CR/0526/2023</t>
  </si>
  <si>
    <t>CFCRL-CONSTANCIA-20230205-5758-0603</t>
  </si>
  <si>
    <t>GASTROSUR S.A DE C.V. (CHILIS PUNTO LA VICTORIA)</t>
  </si>
  <si>
    <t>CFCRL/CGV/PI-CR/0527/2023</t>
  </si>
  <si>
    <t>CFCRL-CONSTANCIA-20230209-6389-0655</t>
  </si>
  <si>
    <t>SINDICATO NACIONAL DE TRABAJADORES Y EMPLEADOS DE LAS INDUSTRIAS QUÍMICOS EN GENERAL, QUÍMICA FARMACÉUTICA, PLÁSTICA Y TODOS SUS PRODUCTOS SIMILARES Y CONEXOS "ALFRED BERNHARD NOBEL"</t>
  </si>
  <si>
    <t>INTERPLASTICOS, S.A DE C.V.</t>
  </si>
  <si>
    <t>CFCRL/CGV/PI-CR/0528/2023</t>
  </si>
  <si>
    <t>CFCRL-CONSTANCIA-20230210-6819-0705</t>
  </si>
  <si>
    <t>SINDICATO NACIONAL DE TRABAJADORES DE LA INDUSTRIA DE LA CONSTRUCCIÓN Y ACARREOS DE LA REPÚBLICA MEXICANA.</t>
  </si>
  <si>
    <t>JOSE ANGEL MORALES AREVALO.</t>
  </si>
  <si>
    <t>CFCRL/CGV/PI-CR/0529/2023</t>
  </si>
  <si>
    <t>CFCRL-CONSTANCIA-20230214-7388-0760</t>
  </si>
  <si>
    <t>SINDICATO DE TRABAJADORES Y EMPLEADOS DE LA INDUSTRIA, EL COMERCIO Y PRESTADORES DE SERVICIOS EN GENERAL DEL ESTADO DE NUEVO LEON, CTU.</t>
  </si>
  <si>
    <t>TREXXLING CONSULTORES, S.A. DE C.V.</t>
  </si>
  <si>
    <t>CFCRL/CGV/PI-CR/0530/2023</t>
  </si>
  <si>
    <t>CFCRL-CONSTANCIA-20230216-7832-0804</t>
  </si>
  <si>
    <t>ASOCIACIÓN SINDICAL DE OBREROS Y EMPLEADOS DEL MANTENIMIENTO, CONSERVACIÓN, LIMPIEZA, SEGURIDAD Y SERVICIOS EN GENERAL, SIMILARES Y CONEXOS DE LA REPÚBLICA MEXICANA.</t>
  </si>
  <si>
    <t>SEMALYN, S.A. DE C.V.</t>
  </si>
  <si>
    <t>CFCRL/CGV/PI-CR/0531/2023</t>
  </si>
  <si>
    <t>CFCRL-CONSTANCIA-20230222-8806-0893</t>
  </si>
  <si>
    <t>SINDICATO NACIONAL DE TRABAJADORES DE LA INDUSTRIA AUTOMOVILÍSTICA, AUTOTRANSPORTES, SIMILARES Y CONEXOS DE LA REPÚBLICA MEXICANA</t>
  </si>
  <si>
    <t>COMPAÑIA OPERADORA DE ESTACIONAMIENTOS MEXICANOS, S.A. DE C.V.</t>
  </si>
  <si>
    <t>CFCRL/CGV/PI-CR/0532/2023</t>
  </si>
  <si>
    <t>CFCRL-CONSTANCIA-20230213-7107-0724</t>
  </si>
  <si>
    <t>SINDICATO MÉXICO DE TRABAJADORES DE LA INDUSTRIA DE LA CONSTRUCCIÓN</t>
  </si>
  <si>
    <t>INGENIERIA 5C, S.A. DE C.V.</t>
  </si>
  <si>
    <t>CFCRL/CGV/PI-CR/0533/2023</t>
  </si>
  <si>
    <t>CFCRL-CONSTANCIA-20230103-0241-0022</t>
  </si>
  <si>
    <t>SINDICATO NACIONAL DR. GUSTAVO BAZ PRADA DE TRABAJADORES Y EMPLEADOS DE LA INDUSTRIA DE LA CONSTRUCCIÓN, TRANSPORTE, COMERCIO, PRESTADORES DE SERVICIOS Y DE LA INDUSTRIA DEL VIDRIO, SIMILARES Y CONEXOS</t>
  </si>
  <si>
    <t>CORDONES Y AGUJETAS LAGO, S.A. DE C.V.</t>
  </si>
  <si>
    <t>CFCRL/CGV/PI-CR/0534/2023</t>
  </si>
  <si>
    <t>CFCRL-CONSTANCIA-20230123-3170-0358</t>
  </si>
  <si>
    <t>SINDICATO BENITO JUÁREZ DE TRABAJADORES DE BAJA CALIFORNIA</t>
  </si>
  <si>
    <t>CONSTRUCCIONES ROTTER, S.A. DE C.V.</t>
  </si>
  <si>
    <t>CFCRL/CGV/PI-CR/0535/2023</t>
  </si>
  <si>
    <t>CFCRL-CONSTANCIA-20230130-4440-0488</t>
  </si>
  <si>
    <t>SINDICATO DE TRABAJADORES EN RANCHOS, HACIENDAS, GRANJAS Y HUERTAS DEL ESTADO DE JALISCO.</t>
  </si>
  <si>
    <t>KI BERRIES, S.A. DE C.V.</t>
  </si>
  <si>
    <t>CFCRL/CGV/PI-CR/0536/2023</t>
  </si>
  <si>
    <t>CFCRL-CONSTANCIA-20230202-5313-0575</t>
  </si>
  <si>
    <t>UNION DE TRABAJADORES DE LA INDUSTRIA Y SERVICIOS EN ZONAS FEDERALES Y LOCALES DE LA REPÚBLICA MEXICANA</t>
  </si>
  <si>
    <t>FRACCIONADORA ROV, S.A DE C.V.</t>
  </si>
  <si>
    <t>CFCRL/CGV/PI-CR/0537/2023</t>
  </si>
  <si>
    <t>CFCRL-CONSTANCIA-20230130-4402-0483</t>
  </si>
  <si>
    <t>DESARROLLADORA MAÍZ ANASTAS, S.A. DE C.V.</t>
  </si>
  <si>
    <t>CFCRL/CGV/PI-CR/0538/2023</t>
  </si>
  <si>
    <t>CFCRL-CONSTANCIA-20230226-9507-0943</t>
  </si>
  <si>
    <t>SINDICATO "RAMÓN HUMBERTO OJEDA SILVA" DE TRABAJADORES DE LA INDUSTRIA DE LA CONSTRUCCIÓN, SERVICIOS Y COMERCIO EN GENERAL SIMILARES Y CONEXOS.</t>
  </si>
  <si>
    <t>CONDOMINIOS TEMIXCO, S.A. DE C.V.</t>
  </si>
  <si>
    <t>CFCRL/CGV/PI-CR/0539/2023</t>
  </si>
  <si>
    <t>CFCRL-CONSTANCIA-20230120-2911-0335</t>
  </si>
  <si>
    <t>SINDICATO DE TRABAJADORES DESPACHADORES DE COMBUSTIBLES Y DE TODA LA INDUSTRIA EN GENERAL, TRABAJADORES INDEPENDIENTES, SIMILARES Y CONEXOS.</t>
  </si>
  <si>
    <t>PISOS TECNIFICADOS DE CONCRETO, S.A. DE C.V.</t>
  </si>
  <si>
    <t>CFCRL/CGV/PI-CR/0540/2023</t>
  </si>
  <si>
    <t>CFCRL-CONSTANCIA-20230123-3173-0360</t>
  </si>
  <si>
    <t>POWERTECNO ENERGIA MEXICANA, S. DE R.L. DE C.V.</t>
  </si>
  <si>
    <t>CFCRL/CGV/PI-CR/0541/2023</t>
  </si>
  <si>
    <t>CFCRL-CONSTANCIA-20230120-2806-0319</t>
  </si>
  <si>
    <t>SINDICATO DE TRANSPORTISTAS, MATERIALES PARA LA CONSTRUCCIÓN, ACARREOS EN GENERAL, MANO DE OBRA, SIMILARES Y CONEXOS DEL ESTADO DE PUEBLA</t>
  </si>
  <si>
    <t>COLEGIO RTH SOCIEDAD CIVIL</t>
  </si>
  <si>
    <t>CFCRL/CGV/PI-CR/0542/2023</t>
  </si>
  <si>
    <t>CFCRL-CONSTANCIA-20230214-7431-0765</t>
  </si>
  <si>
    <t>SINDICATO DE TRABAJADORES, COLABORADORES Y CAPITAL HUMANO DE LA INDUSTRIA AUTOMOTRIZ EN GENERAL DE LA REPÚBLICA MEXICANA.</t>
  </si>
  <si>
    <t>NEGOTIUM SOLUTIONES, S.C.</t>
  </si>
  <si>
    <t>CFCRL/CGV/PI-CR/0543/2023</t>
  </si>
  <si>
    <t>CFCRL-CONSTANCIA-20230131-4907-0523</t>
  </si>
  <si>
    <t>ASOCIACION SINDICAL DE TRABAJADORES, DEMOLEDORES, CONSTRUCTORES DE LA INDUSTRIA DE LA CONSTRUCCIÓN Y SIMILARES DEL D.F.</t>
  </si>
  <si>
    <t>BOSQUES CLUB DE GOLF S.A. DE C.V.</t>
  </si>
  <si>
    <t>CFCRL/CGV/PI-CR/0544/2023</t>
  </si>
  <si>
    <t>CFCRL-CONSTANCIA-20230302-10496-1025</t>
  </si>
  <si>
    <t>GAMI INGENIERÍA E INSTALACIONES, S.A. DE C.V.</t>
  </si>
  <si>
    <t>CFCRL/CGV/PI-CR/0545/2023</t>
  </si>
  <si>
    <t>CFCRL-CONSTANCIA-20230302-10554-1028</t>
  </si>
  <si>
    <t>UNIÓN NACIONAL DE OBREROS Y EMPLEADOS DE AUTO-TRANSPORTES Y COMERCIOS DE LA INDUSTRIA AUTOMOTRIZ, SIMILARES Y CONEXOS</t>
  </si>
  <si>
    <t>PLANEACIÓN Y EJECUCIÓN LOGÍSTICA, S.A DE C.V.</t>
  </si>
  <si>
    <t>CFCRL/CGV/PI-CR/0546/2023</t>
  </si>
  <si>
    <t>CFCRL-CONSTANCIA-20230301-10168-1010</t>
  </si>
  <si>
    <t>CORPORATIVO INDUSTRIAL VENT-BIT, S.A. DE C.V.</t>
  </si>
  <si>
    <t>CFCRL/CGV/PI-CR/0547/2023</t>
  </si>
  <si>
    <t>CFCRL-CONSTANCIA-20230127-4133-0451</t>
  </si>
  <si>
    <t>SINDICATO DE TRABAJADORES EN EL COMERCIO EN GENERAL, OFICINAS PARTICULARES Y ADMINISTRATIVAS "LUIS YUREN"</t>
  </si>
  <si>
    <t>SERVISOPORTE DELBAK S.A. DE C.V.</t>
  </si>
  <si>
    <t>CFCRL/CGV/PI-CR/0548/2023</t>
  </si>
  <si>
    <t>CFCRL-CONSTANCIA-20230215-7496-0771</t>
  </si>
  <si>
    <t>SINDICATO NACIONAL DE TRABAJADORES Y EMPLEADOS DE OFICINAS PARTICULARES, EMPRESAS DE SERVICIOS AL PUBLICO Y PRIVADAS SIMILARES Y CONEXOS DE LA REPUBLICA MEXICANA</t>
  </si>
  <si>
    <t>GONZALEZ &amp; LEMAITRE EVENTOS, S.A DE C.V.</t>
  </si>
  <si>
    <t>CFCRL/CGV/PI-CR/0549/2023</t>
  </si>
  <si>
    <t>CFCRL-CONSTANCIA-20230217-7994-0818</t>
  </si>
  <si>
    <t>SINDICATO DE TRABAJADORES DEL TRANSPORTE Y CONSTRUCCIÓN EN GENERAL, SIMILARES Y CONEXOS DEL ESTADO DE NUEVO LEÓN</t>
  </si>
  <si>
    <t>BRENLING SERVICIOS PROFESIONALES, S.C.</t>
  </si>
  <si>
    <t>CFCRL/CGV/PI-CR/0550/2023</t>
  </si>
  <si>
    <t>CFCRL-CONSTANCIA-20230214-7205-0735</t>
  </si>
  <si>
    <t>ASOCIACION NACIONAL DE TRABAJADORES Y EMPLEADOS DE LA INDUSTRIA DE LA CONSTRUCCION, TERRACEROS Y SU TRANSPORTACION EN GENERAL</t>
  </si>
  <si>
    <t>CONSTRUCTORA PILES, S.A. DE C.V.</t>
  </si>
  <si>
    <t>CFCRL/CGV/PI-CR/0551/2023</t>
  </si>
  <si>
    <t>CFCRL-CONSTANCIA-20230307-11701-1111</t>
  </si>
  <si>
    <t>SINDICATO MEXICANO DE TRABAJADORES DE LA CONSTRUCCIÓN CON MAQUINARIA, SIMILARES Y CONEXOS DE LA REPÚBLICA MEXICANA</t>
  </si>
  <si>
    <t>ESPECIALISTAS EN ACABADOS PROFESIONALES S.A. DE C.V.</t>
  </si>
  <si>
    <t>CFCRL/CGV/PI-CR/0552/2023</t>
  </si>
  <si>
    <t>CFCRL-CONSTANCIA-20230111-1311-0148</t>
  </si>
  <si>
    <t>AMALIA JUÁREZ CUEVAS</t>
  </si>
  <si>
    <t>CFCRL/CGV/PI-CR/0553/2023</t>
  </si>
  <si>
    <t>CFCRL-CONSTANCIA-20230209-6587-0672</t>
  </si>
  <si>
    <t>DYMSA DEMOLICIONES, S.A. DE C.V.</t>
  </si>
  <si>
    <t>CFCRL/CGV/PI-CR/0554/2023</t>
  </si>
  <si>
    <t>CFCRL-CONSTANCIA-20230119-2685-0305</t>
  </si>
  <si>
    <t>UNION DE TRABAJADORES Y EMPLEADOS DE LA INDUSTRIA DEL COMERCIO, DE LA CONSTRUCCION Y DE SERVICIOS, SIMILARES Y CONEXOS, C.T.M.</t>
  </si>
  <si>
    <t>COMERCIANTES Y LOCATARIOS DE LA CENTRAL DE ABASTOS DE TOLUCA, ESTADO DE MEXICO, A.C.</t>
  </si>
  <si>
    <t>CFCRL/CGV/PI-CR/0555/2023</t>
  </si>
  <si>
    <t>CFCRL-CONSTANCIA-20230104-0352-0031</t>
  </si>
  <si>
    <t>MAS BODEGA Y LOGISTICA, S.A. DE C.V.</t>
  </si>
  <si>
    <t>CFCRL/CGV/PI-CR/0556/2023</t>
  </si>
  <si>
    <t>CFCRL-CONSTANCIA-20230118-2480-0281</t>
  </si>
  <si>
    <t>SINDICATO DE OBREROS Y EMPLEADOS EN FABRICAS DE CEMENTO COMPRIMIDO, TABIQUES Y MATERIALES PARA CONSTRUCCION, SU ACARREO Y TRASLADO Y LA INDUSTRIA DE LA CONSTRUCCION</t>
  </si>
  <si>
    <t>J W GRUPO WARREN, S.A. DE C.V.</t>
  </si>
  <si>
    <t>CFCRL/CGV/PI-CR/0557/2023</t>
  </si>
  <si>
    <t>CFCRL-CONSTANCIA-20230303-10795-1049</t>
  </si>
  <si>
    <t>SINDICATO INDUSTRIAL DE TRABAJADORES TEXTILES, SIMILARES Y CONEXOS DE LA REPÚBLICA MEXICANA “PLACIDO MENDOZA”</t>
  </si>
  <si>
    <t>COATS MÉXICO, S.A. DE C.V. (TOLUCA)</t>
  </si>
  <si>
    <t>CFCRL/CGV/PI-CR/0558/2023</t>
  </si>
  <si>
    <t>CFCRL-CONSTANCIA-20230226-9491-0941</t>
  </si>
  <si>
    <t>SINDICATO PROGRESISTA "JUSTO SIERRA" DE TRABAJADORES DE SERVICIOS DE LA REPÚBLICA MEXICANA</t>
  </si>
  <si>
    <t>ESPECIALIDADES COSMÉTICAS PEREGRINA, S.A. DE C.V.</t>
  </si>
  <si>
    <t>CFCRL/CGV/PI-CR/0559/2023</t>
  </si>
  <si>
    <t>CFCRL-CONSTANCIA-20230216-7854-0808</t>
  </si>
  <si>
    <t>SINDICATO DE TRABAJADORES DE OBRAS DE CONSTRUCCION Y SIMILARES DEL D.F.</t>
  </si>
  <si>
    <t>DESARROLLO INTEGRAL DE INMUEBLES, S.A. DE C.V.</t>
  </si>
  <si>
    <t>CFCRL/CGV/PI-CR/0560/2023</t>
  </si>
  <si>
    <t>CFCRL-CONSTANCIA-20230201-4953-0531</t>
  </si>
  <si>
    <t>RELIEVE DESARROLLOS, S.A. DE C.V.</t>
  </si>
  <si>
    <t>CFCRL/CGV/PI-CR/0561/2023</t>
  </si>
  <si>
    <t>CFCRL-CONSTANCIA-20230303-10810-1050</t>
  </si>
  <si>
    <t>SINDICATO UNIÓN DE TRANSPORTISTAS INDEPENDIENTES DE LA INDUSTRIA DEL TRANSPORTE Y CONSTRUCCIÓN DE LA REPÚBLICA MEXICANA.</t>
  </si>
  <si>
    <t>RAGAR ESTATE &amp; BUILD, S.R.L DE C.V.</t>
  </si>
  <si>
    <t>CFCRL/CGV/PI-CR/0562/2023</t>
  </si>
  <si>
    <t>CFCRL-CONSTANCIA-20230302-10767-1046</t>
  </si>
  <si>
    <t>SINDICATO DE TRABAJADORES DE LA INDUSTRIA PAPELERA, SIMILARES Y CONEXOS DEL ESTADO DE SAN LUIS POTOSÍ, C.T.M.</t>
  </si>
  <si>
    <t>SETTERSTIX DE MÉXICO, S.A. DE C.V.</t>
  </si>
  <si>
    <t>CFCRL/CGV/PI-CR/0563/2023</t>
  </si>
  <si>
    <t>CFCRL-CONSTANCIA-20230308-11908-1124</t>
  </si>
  <si>
    <t>SINDICATO NACIONAL DE TRABAJADORES TERRACEROS, CONSTRUCTORES Y CONEXOS DE LA REPÚBLICA MEXICANA</t>
  </si>
  <si>
    <t>INGENIERIA Y CONTROL DE PROYECTOS, S.A. DE C.V.</t>
  </si>
  <si>
    <t>CFCRL/CGV/PI-CR/0564/2023</t>
  </si>
  <si>
    <t>CFCRL-CONSTANCIA-20230224-9363-0932</t>
  </si>
  <si>
    <t>DISTRIBUIDORA DOLGO, S.A. DE C.V.</t>
  </si>
  <si>
    <t>CFCRL/CGV/PI-CR/0565/2023</t>
  </si>
  <si>
    <t>CFCRL-CONSTANCIA-20230302-10632-1036</t>
  </si>
  <si>
    <t>DESARROLLO Y SOLUCIONES ADMINISTRATIVAS,DESA, S.A DE C.V.</t>
  </si>
  <si>
    <t>CFCRL/CGV/PI-CR/0566/2023</t>
  </si>
  <si>
    <t>CFCRL-CONSTANCIA-20230302-10744-1044</t>
  </si>
  <si>
    <t>ARTURO SIMON MORGADO</t>
  </si>
  <si>
    <t>CFCRL/CGV/PI-CR/0567/2023</t>
  </si>
  <si>
    <t>CFCRL-CONSTANCIA-20230307-11633-1108</t>
  </si>
  <si>
    <t>OPERADORA DE RESTAURANTES Y CAFETERIAS LA LUZ, S.A. DE C.V.</t>
  </si>
  <si>
    <t>CFCRL/CGV/PI-CR/0568/2023</t>
  </si>
  <si>
    <t>CFCRL-CONSTANCIA-20230222-8881-0899</t>
  </si>
  <si>
    <t>SINDICATO UNIÓN Y ESFUERZO DE TRABAJADORES Y EMPLEADOS DEL COMERCIO Y PRESTACIÓN DE SERVICIOS DEL ESTADO DE JALISCO</t>
  </si>
  <si>
    <t>RESIDENCIAL COSMOCRAT PH ASOCIACIÓN CIVIL</t>
  </si>
  <si>
    <t>CFCRL/CGV/PI-CR/0569/2023</t>
  </si>
  <si>
    <t>CFCRL-CONSTANCIA-20230201-5176-0561</t>
  </si>
  <si>
    <t>UNIÓN DE OPERADORES, MECÁNICOS, AYUDANTES Y SIMILARES DE LA REPÚBLICA MEXICANA</t>
  </si>
  <si>
    <t>POCHTECA MATERIAS PRIMAS, S.A. DE C.V.</t>
  </si>
  <si>
    <t>CFCRL/CGV/PI-CR/0570/2023</t>
  </si>
  <si>
    <t>CFCRL-CONSTANCIA-20230219-8159-0835</t>
  </si>
  <si>
    <t>MARIO FERNANDO MONTAÑO PREZA</t>
  </si>
  <si>
    <t>CFCRL/CGV/PI-CR/0571/2023</t>
  </si>
  <si>
    <t>CFCRL-CONSTANCIA-20230314-13147-1219</t>
  </si>
  <si>
    <t>TRANSFORMADORES DE PIEDRAS NEGRAS, S.A. DE C.V.</t>
  </si>
  <si>
    <t>CFCRL/CGV/PI-CR/0572/2023</t>
  </si>
  <si>
    <t>CFCRL-CONSTANCIA-20230308-11971-1130</t>
  </si>
  <si>
    <t>CIBANCO SA FIDEICOMISO CIB/3070 SIN TIPO DE SOCIEDAD</t>
  </si>
  <si>
    <t>CFCRL/CGV/PI-CR/0573/2023</t>
  </si>
  <si>
    <t>CFCRL-CONSTANCIA-20230310-12501-1164</t>
  </si>
  <si>
    <t>LAMAP, S.A. DE C.V.</t>
  </si>
  <si>
    <t>CFCRL/CGV/PI-CR/0574/2023</t>
  </si>
  <si>
    <t>CFCRL-CONSTANCIA-20230202-5248-0568</t>
  </si>
  <si>
    <t>ENERGETICOS CALESA S.A DE C.V</t>
  </si>
  <si>
    <t>CFCRL/CGV/PI-CR/0575/2023</t>
  </si>
  <si>
    <t>CFCRL-CONSTANCIA-20230221-8508-0867</t>
  </si>
  <si>
    <t>SINDICATO DE TRABAJADORES DE CARPINTERÍAS, EBANISTERÍAS, ACABADOS FINOS DE MADERA, MADERERÍAS, MUEBLERÍAS, ARTES GRÁFICAS, COMERCIO EN GENERAL, TIENDAS DEPARTAMENTALES, PRESTACIÓN DE SERVICIOS EN GENERAL, PLÁSTICO, QUÍMICA, ALIMENTOS, FARMACIAS, COSTURA, PIEL, RESTAURANTES, CAFÉS, HOTELES, HOSPITALES Y CONEXAS DEL ESTADO DE MÉXICO.</t>
  </si>
  <si>
    <t>INDUSTRIAS REYES, S.A. DE C.V.</t>
  </si>
  <si>
    <t>CFCRL/CGV/PI-CR/0576/2023</t>
  </si>
  <si>
    <t>CFCRL-CONSTANCIA-20230218-8136-0832</t>
  </si>
  <si>
    <t>SINDICATO NUEVE DE DICIEMBRE DE TRABAJADORES DE LA INDUSTRIA DE LA CONSTRUCCIÓN Y EL TRANSPORTE DEL ESTADO DE JALISCO.</t>
  </si>
  <si>
    <t>GRUPO INDUSTRIAL PHILADELPHIA, S.A DE C.V.</t>
  </si>
  <si>
    <t>CFCRL/CGV/PI-CR/0577/2023</t>
  </si>
  <si>
    <t>CFCRL-CONSTANCIA-20230116-2069-0231</t>
  </si>
  <si>
    <t>UNION DE TRABAJADORES DE LA INDUSTRIA Y SERVICIOS EN ZONAS FEDERALES Y LOCALES DE LA REPUBLICA MEXICANA</t>
  </si>
  <si>
    <t>DESARROLLADORA FEVI S.A.P.I DE C.V</t>
  </si>
  <si>
    <t>CFCRL/CGV/PI-CR/0578/2023</t>
  </si>
  <si>
    <t>CFCRL-CONSTANCIA-20230117-2155-0240</t>
  </si>
  <si>
    <t>FRACCIONADORA DOMANI, S.A DE C.V.</t>
  </si>
  <si>
    <t>CFCRL/CGV/PI-CR/0579/2023</t>
  </si>
  <si>
    <t>CFCRL-CONSTANCIA-20230126-3907-0431</t>
  </si>
  <si>
    <t>SINDICATO NACIONAL DE LA INDUSTRIA ALIMENTICIA, TURÍSTICA Y HOTELERA</t>
  </si>
  <si>
    <t>EVOLUCIONANDO EL SUSHI, S.A. DE C.V.</t>
  </si>
  <si>
    <t>CFCRL/CGV/PI-CR/0580/2023</t>
  </si>
  <si>
    <t>CFCRL-CONSTANCIA-20230124-3312-0376</t>
  </si>
  <si>
    <t>SINDICATO NACIONAL DE TRABAJADORES, OBREROS DE INDUSTRIA Y ASALARIADOS DEL CAMPO, SIMILARES Y CONEXOS.</t>
  </si>
  <si>
    <t>AGRÍCOLA BBS, S. DE P.R. DE R.L. DE C.V.</t>
  </si>
  <si>
    <t>CFCRL/CGV/PI-CR/0581/2023</t>
  </si>
  <si>
    <t>CFCRL-CONSTANCIA-20230226-9516-0945</t>
  </si>
  <si>
    <t>UNIÓN NACIONAL DE TRABAJADORES DE LA INDUSTRIA ALIMENTICIA, REFRESQUERA, TURÍSTICA, HOTELERA, GASTRONÓMICA, SIMILARES Y CONEXOS.</t>
  </si>
  <si>
    <t>GASTROSUR S.A DE C.V.</t>
  </si>
  <si>
    <t>CFCRL/CGV/PI-CR/0582/2023</t>
  </si>
  <si>
    <t>CFCRL-CONSTANCIA-20230303-11016-1068</t>
  </si>
  <si>
    <t>INMOBILIARIA ARAT S.A DE C.V.</t>
  </si>
  <si>
    <t>CFCRL/CGV/PI-CR/0583/2023</t>
  </si>
  <si>
    <t>CFCRL-CONSTANCIA-20230217-8062-0822</t>
  </si>
  <si>
    <t>FRENTE SINDICAL DE TRABAJADORES Y EMPLEADOS DE LA INDUSTRIA DE PLASTICO, CELULOIDE, QUIMICA, POLIETILENO, BAQUELITA, SIMILARES Y CONEXOS DE LA CIUDAD DE MÉXICO</t>
  </si>
  <si>
    <t>POLY BEBUS, S.A.S.</t>
  </si>
  <si>
    <t>CFCRL/CGV/PI-CR/0584/2023</t>
  </si>
  <si>
    <t>CFCRL-CONSTANCIA-20230220-8171-0837</t>
  </si>
  <si>
    <t>SINDICATO AUTÓNOMO NACIONAL DE TRABAJADORES Y EMPLEADOS DE LAS INDUSTRIAS MÍNERA Y DEL TRANSPORTE Y SUS ACTIVIDADES RELACIONADAS “LIC. GUILLERMO CANO GARDUÑO”, CATEM</t>
  </si>
  <si>
    <t>AMG RIVER DESASOLVES, S.A. DE C.V.</t>
  </si>
  <si>
    <t>CFCRL/CGV/PI-CR/0585/2023</t>
  </si>
  <si>
    <t>CFCRL-CONSTANCIA-20230122-3015-0345</t>
  </si>
  <si>
    <t>SINDICATO AUTÓNOMO DE TRABAJADORES Y EMPLEADOS DE LA INDUSTRIA DE LA CONSTRUCCIÓN, EXTRACCIÓN, PERFORACIÓN SUS SIMILARES Y CONEXOS DE LA REPÚBLICA MEXICANA</t>
  </si>
  <si>
    <t>ASOCIACIÓN DE CONDOMINIOS TRIANON, A.C.</t>
  </si>
  <si>
    <t>CFCRL/CGV/PI-CR/0586/2023</t>
  </si>
  <si>
    <t>CFCRL-CONSTANCIA-20230208-6212-0640</t>
  </si>
  <si>
    <t>GUBASA CONSTRUCCIONES, S.A. DE C.V.</t>
  </si>
  <si>
    <t>CFCRL/CGV/PI-CR/0587/2023</t>
  </si>
  <si>
    <t>CFCRL-CONSTANCIA-20230211-6893-0708</t>
  </si>
  <si>
    <t>SINDICATO DE TRABAJADORES DE LA EDIFICACIÓN, ACARREOS, TRANSPORTE EN GENERAL SIMILARES Y CONEXOS DE LA REPÚBLICA MEXICANA</t>
  </si>
  <si>
    <t>GESO, S.A. DE C.V</t>
  </si>
  <si>
    <t>CFCRL/CGV/PI-CR/0588/2023</t>
  </si>
  <si>
    <t>CFCRL-CONSTANCIA-20230315-13397-1264</t>
  </si>
  <si>
    <t>SINDICATO VANGUARDISTA DE TRABAJADORES DE LAS INDUSTRIAS Y SERVICIOS EN GENERAL DE LA REPUBLICA MEXICANA</t>
  </si>
  <si>
    <t>FRISACEL S.A. DE C.V.</t>
  </si>
  <si>
    <t>CFCRL/CGV/PI-CR/0589/2023</t>
  </si>
  <si>
    <t>CFCRL-CONSTANCIA-20230314-13170-1229</t>
  </si>
  <si>
    <t>SINDICATO NACIONAL DE TRABAJADORES DE LA INDUSTRIA DEL COMERCIO.</t>
  </si>
  <si>
    <t>SUBURBIA S. DE R.L. DE C.V.</t>
  </si>
  <si>
    <t>CFCRL/CGV/PI-CR/0590/2023</t>
  </si>
  <si>
    <t>CFCRL-CONSTANCIA-20230313-13024-1207</t>
  </si>
  <si>
    <t>SINDICATO REVOLUCIONARIO DE TRABAJADORES, OBREROS Y EMPLEADOS DE LAS INDUSTRIAS EN GENERAL Y EL COMERCIO EN EL ESTADO DE QUINTANA ROO</t>
  </si>
  <si>
    <t>OPERADORA JOYA CANCÚN, S.A. DE C.V.</t>
  </si>
  <si>
    <t>CFCRL/CGV/PI-CR/0591/2023</t>
  </si>
  <si>
    <t>CFCRL-CONSTANCIA-20230313-12954-1201</t>
  </si>
  <si>
    <t>QUIROFANOS LASER, S.A. DE C.V.</t>
  </si>
  <si>
    <t>CFCRL/CGV/PI-CR/0592/2023</t>
  </si>
  <si>
    <t>CFCRL-CONSTANCIA-20230213-7067-0720</t>
  </si>
  <si>
    <t>STAR MÉDICA, S.A. DE C.V. (HOSPITAL STAR MÉDICA LOMAS VERDES)</t>
  </si>
  <si>
    <t>CFCRL/CGV/PI-CR/0593/2023</t>
  </si>
  <si>
    <t>CFCRL-CONSTANCIA-20230214-7209-0736</t>
  </si>
  <si>
    <t>CFCRL/CGV/PI-CR/0594/2023</t>
  </si>
  <si>
    <t>CFCRL-CONSTANCIA-20230313-13002-1204</t>
  </si>
  <si>
    <t>TALENTO AUTOMOTRIZ CAMBHER, S.A. DE C.V.</t>
  </si>
  <si>
    <t>CFCRL/CGV/PI-CR/0595/2023</t>
  </si>
  <si>
    <t>CFCRL-CONSTANCIA-20221223-52464-4924</t>
  </si>
  <si>
    <t>ARQUITECTURA PROYECTOS INGENIERIA S.A. DE C.V.</t>
  </si>
  <si>
    <t>CFCRL/CGV/PI-CR/0596/2023</t>
  </si>
  <si>
    <t>CFCRL-CONSTANCIA-20230313-12864-1189</t>
  </si>
  <si>
    <t>ANGELINA DE LOURDES MELGOZA DE LA GARZA.</t>
  </si>
  <si>
    <t>CFCRL/CGV/PI-CR/0597/2023</t>
  </si>
  <si>
    <t>CFCRL-CONSTANCIA-20230301-10224-1012</t>
  </si>
  <si>
    <t>SINDICATO DE TRABAJADORES DE LA INDUSTRIA AUTOMOTRIZ Y AUTOPARTES.</t>
  </si>
  <si>
    <t>GEMOMEX S. DE R.L. DE C.V.</t>
  </si>
  <si>
    <t>CFCRL/CGV/PI-CR/0598/2023</t>
  </si>
  <si>
    <t>CFCRL-CONSTANCIA-20230109-0909-0106</t>
  </si>
  <si>
    <t>SINDICATO "12 DE JULIO" DE TRABAJADORES Y EMPLEADOS EN COMERCIO EN EL ESTADO DE JALISCO.</t>
  </si>
  <si>
    <t>TAMA MEAT INVESTMENTS, S.A. DE C.V.</t>
  </si>
  <si>
    <t>CFCRL/CGV/PI-CR/0599/2023</t>
  </si>
  <si>
    <t>CFCRL-CONSTANCIA-20230111-1344-0150</t>
  </si>
  <si>
    <t>AGRUPACIÓN DE TRABAJADORES CROQUISTAS.</t>
  </si>
  <si>
    <t>CARTO REY, S.A. DE C.V.</t>
  </si>
  <si>
    <t>CFCRL/CGV/PI-CR/0600/2023</t>
  </si>
  <si>
    <t>CFCRL-CONSTANCIA-20230123-3044-0347</t>
  </si>
  <si>
    <t>SINDICATO LIBERTADOR DE TRABAJADORES DEL COMERCIO EN GENERAL Y SIMILARES DEL ESTADO DE JALISCO.</t>
  </si>
  <si>
    <t>AQUA OPERADORA HOTELERA, S. DE R.L. DE C.V</t>
  </si>
  <si>
    <t>CFCRL/CGV/PI-CR/0601/2023</t>
  </si>
  <si>
    <t>CFCRL-CONSTANCIA-20230221-8437-0858</t>
  </si>
  <si>
    <t>SINDICATO NACIONAL DE TRABAJADORES Y EMPLEADOS EN OFICINAS PARTICULARES, EMPRESAS DE SERVICIOS AL PÚBLICO Y PRIVADAS SIMILARES Y CONEXOS DE LA REPUBLICA MEXICANA.</t>
  </si>
  <si>
    <t>FRODY, S.A. DE C.V.</t>
  </si>
  <si>
    <t>CFCRL/CGV/PI-CR/0602/2023</t>
  </si>
  <si>
    <t>CFCRL-CONSTANCIA-20230201-4923-0524</t>
  </si>
  <si>
    <t>UNIÓN SINDICAL DE CAMIONEROS DE MATERIALES PARA LA CONSTRUCCIÓN DE TUXTLA GUTIÉRREZ, CHIAPAS “JUAN SABINES GUTIÉRREZ”.</t>
  </si>
  <si>
    <t>ALZ CONSTRUCCIONES, S.A. DE C.V.</t>
  </si>
  <si>
    <t>CFCRL/CGV/PI-CR/0603/2023</t>
  </si>
  <si>
    <t>CFCRL-CONSTANCIA-20230127-4205-0458</t>
  </si>
  <si>
    <t>SINDICATO ÚNICO DE TRABAJADORES Y EMPLEADOS DE LA ASISTENCIA MÉDICA EN GENERAL, MANTENIMIENTO Y LIMPIEZA EN GENERAL, LABORATORIOS, HOSPITALES, MATERNIDADES, SANATORIOS, CLÍNICAS, CONSULTORIOS, CIENCIAS BIOLÓGICAS Y SUS ANÁLOGAS EN LA CIUDAD DE MÉXICO,</t>
  </si>
  <si>
    <t>STARLIGHT MEDICAL CARE, S.A. DE C.V.</t>
  </si>
  <si>
    <t>CFCRL/CGV/PI-CR/0604/2023</t>
  </si>
  <si>
    <t>CFCRL-CONSTANCIA-20230228-9907-0987</t>
  </si>
  <si>
    <t>SOLUCIONES INTEGRALES SAYNET S.A. DE C.V.</t>
  </si>
  <si>
    <t>CFCRL/CGV/PI-CR/0605/2023</t>
  </si>
  <si>
    <t>CFCRL-CONSTANCIA-20230125-3768-0417</t>
  </si>
  <si>
    <t>SINDICATO PROGRESISTA DE TRABAJADORES Y TRABAJADORAS DE LA REPÚBLICA MEXICANA</t>
  </si>
  <si>
    <t>PROCSA CONSTRUCCIONES S.A. DE C.V.</t>
  </si>
  <si>
    <t>CFCRL/CGV/PI-CR/0606/2023</t>
  </si>
  <si>
    <t>CFCRL-CONSTANCIA-20230213-7022-0713</t>
  </si>
  <si>
    <t>CONSERVACION ESPECIALIZADA DE EDIFICIOS, S.A. DE C.V.</t>
  </si>
  <si>
    <t>CFCRL/CGV/PI-CR/0607/2023</t>
  </si>
  <si>
    <t>CFCRL-CONSTANCIA-20230301-10212-1011</t>
  </si>
  <si>
    <t>2M ARQUITECTOS, S.A. DE C.V.</t>
  </si>
  <si>
    <t>CFCRL/CGV/PI-CR/0608/2023</t>
  </si>
  <si>
    <t>CFCRL-CONSTANCIA-20230125-3759-0415</t>
  </si>
  <si>
    <t>FRENTE SINDICAL DE TRABAJADORES Y EMPLEADOS DE RESTAURANTS, CANTINAS, HOTELES, MOTELES, CENTROS NOCTURNOS, SIMILARES Y CONEXOS DE LA CIUDAD DE MÉXICO.</t>
  </si>
  <si>
    <t>HOSTEL URUGUAY, S.A. DE C.V</t>
  </si>
  <si>
    <t>CFCRL/CGV/PI-CR/0609/2023</t>
  </si>
  <si>
    <t>CFCRL-CONSTANCIA-20230203-5513-0587</t>
  </si>
  <si>
    <t>SOCOMBUMEX S. A. DE C. V.</t>
  </si>
  <si>
    <t>CFCRL/CGV/PI-CR/0610/2023</t>
  </si>
  <si>
    <t>CFCRL-CONSTANCIA-20230120-2843-0326</t>
  </si>
  <si>
    <t>SINDICATO DE TRABAJADORES EN EMPRESAS DE SERVICIO Y SIMILARES EN EL ESTADO.</t>
  </si>
  <si>
    <t>DIOREM MUEBLES FINOS PARA BAÑO, S.A. DE C.V.</t>
  </si>
  <si>
    <t>CFCRL/CGV/PI-CR/0611/2023</t>
  </si>
  <si>
    <t>CFCRL-CONSTANCIA-20230127-4241-0464</t>
  </si>
  <si>
    <t>7 SERVICIOS DE LOGISTICA, S.A. DE C.V.</t>
  </si>
  <si>
    <t>CFCRL/CGV/PI-CR/0612/2023</t>
  </si>
  <si>
    <t>CFCRL-CONSTANCIA-20230301-10419-1021</t>
  </si>
  <si>
    <t>UNION SINDICAL DE TRABAJADORES Y EMPLEADOS DE LA INDUSTRIA PLASTICA, QUIMICA, CERAMICA, PASTAS SINTETICAS, HULES, LOZA Y DEL VIDRIO EN GENERAL, SIMILARES Y CONEXOS DEL D. F.</t>
  </si>
  <si>
    <t>INDUSTRIAS SINTOQUIM, S.A. DE C.V.</t>
  </si>
  <si>
    <t>CFCRL/CGV/PI-CR/0613/2023</t>
  </si>
  <si>
    <t>CFCRL-CONSTANCIA-20230215-7513-0775</t>
  </si>
  <si>
    <t>SINDICATO DE TRABAJADORES Y TRABAJADORAS DE LA REPUBLICA MEXICANA LIC. ALDO I. DE LA ROSA GONZALEZ.</t>
  </si>
  <si>
    <t>JAPAN BAR, S.A. DE C.V.</t>
  </si>
  <si>
    <t>CFCRL/CGV/PI-CR/0614/2023</t>
  </si>
  <si>
    <t>CFCRL-CONSTANCIA-20230126-3831-0425</t>
  </si>
  <si>
    <t>BRAVO MONTACARGAS SALTILLO, S.A.P.I. DE C.V.</t>
  </si>
  <si>
    <t>CFCRL/CGV/PI-CR/0615/2023</t>
  </si>
  <si>
    <t>CFCRL-CONSTANCIA-20230209-6382-0654</t>
  </si>
  <si>
    <t>FUE SIN QUERER, S.A. DE C.V. (FONDA YECAPIXTLA ECATEPEC)</t>
  </si>
  <si>
    <t>CFCRL/CGV/PI-CR/0616/2023</t>
  </si>
  <si>
    <t>CFCRL-CONSTANCIA-20230202-5233-0564</t>
  </si>
  <si>
    <t>GRUPO COMERCIAL DSW S. A. DE C.V.</t>
  </si>
  <si>
    <t>CFCRL/CGV/PI-CR/0617/2023</t>
  </si>
  <si>
    <t>CFCRL/CGV/PI-CR/0618/2023</t>
  </si>
  <si>
    <t>CFCRL-CONSTANCIA-20230110-1075-0124</t>
  </si>
  <si>
    <t>GASTRONOMICA NG, S.A. DE C.V.</t>
  </si>
  <si>
    <t>CFCRL/CGV/PI-CR/0619/2023</t>
  </si>
  <si>
    <t>CFCRL-CONSTANCIA-20230124-3486-0393</t>
  </si>
  <si>
    <t>SINDICATO NACIONAL "22 DE FEBRERO" DE TRABAJADORES, EMPLEADOS Y OPERADORES DE AUTOTRANSPORTE DE CARGA Y DE PASAJEROS, ASI COMO DE LA CONSTRUCCION EN GENERAL, CONEXOS Y SIMILARES</t>
  </si>
  <si>
    <t>REDU WATT S.A. DE C.V.</t>
  </si>
  <si>
    <t>CFCRL/CGV/PI-CR/0620/2023</t>
  </si>
  <si>
    <t>CFCRL-CONSTANCIA-20230306-11364-1088</t>
  </si>
  <si>
    <t>SINDICATO NACIONAL DE TRABAJADORES DE LA INDUSTRIA METAL MECÁNICA Y DEL ACERO, SIMILARES Y CONEXAS” LIC. BENITO PABLO JUÁREZ GARCÍA”.</t>
  </si>
  <si>
    <t>DIVISIÓN MAQUINARIA, S.A. DE C.V.</t>
  </si>
  <si>
    <t>Estados</t>
  </si>
  <si>
    <t>CFCRL/CGV/PI-CR/0621/2023</t>
  </si>
  <si>
    <t>CFCRL-CONSTANCIA-20230314-13126-1215</t>
  </si>
  <si>
    <t>SINDICATO DE TRABAJADORES DE LA INDUSTRIA DEL TRANSPORTE DE MÉXICO</t>
  </si>
  <si>
    <t>TRIPLAY Y TABLEROS MODENA S.A DE C.V.</t>
  </si>
  <si>
    <t>CFCRL/CGV/PI-CR/0622/2023</t>
  </si>
  <si>
    <t>CFCRL-CONSTANCIA-20230316-13849-1307</t>
  </si>
  <si>
    <t>INVERSIONES TEMIS S. DE R.L. DE C.V</t>
  </si>
  <si>
    <t>CFCRL/CGV/PI-CR/0623/2023</t>
  </si>
  <si>
    <t>CFCRL-CONSTANCIA-20230310-12494-1163</t>
  </si>
  <si>
    <t>SINDICATO DE TRABAJADORES Y OBREROS 'VICENTE LOMBARDO TOLEDANO'</t>
  </si>
  <si>
    <t>CYMESA S.A. DE C.V.</t>
  </si>
  <si>
    <t>CFCRL/CGV/PI-CR/0624/2023</t>
  </si>
  <si>
    <t>CFCRL-CONSTANCIA-20230213-7017-0712</t>
  </si>
  <si>
    <t>HOTELERA NORTEÑA, S.A.</t>
  </si>
  <si>
    <t>CFCRL/CGV/PI-CR/0625/2023</t>
  </si>
  <si>
    <t>CFCRL-CONSTANCIA-20230214-7249-0744</t>
  </si>
  <si>
    <t>ASOCIACION SINDICAL NACIONAL DE TRABAJADORES Y EMPLEADOS DE ALIMENTOS COMERCIO Y SERVICIOS GENERALES, SIMILARES Y CONEXOS</t>
  </si>
  <si>
    <t>PONCOT, S.A. DE C.V.</t>
  </si>
  <si>
    <t>CFCRL/CGV/PI-CR/0626/2023</t>
  </si>
  <si>
    <t>CFCRL-CONSTANCIA-20230216-7821-0802</t>
  </si>
  <si>
    <t>SINDICATO DE TRABAJADORES DE EXPENDIOS DE GASOLINA SERVICIOS DE LUBRICACION Y CONEXOS</t>
  </si>
  <si>
    <t>RC88, S.A.P.I. DE C.V.</t>
  </si>
  <si>
    <t>CFCRL/CGV/PI-CR/0627/2023</t>
  </si>
  <si>
    <t>CFCRL-CONSTANCIA-20230227-9630-0958</t>
  </si>
  <si>
    <t>MUÑOZ C Y ASOCIADOS, S.A. DE C.V.</t>
  </si>
  <si>
    <t>CFCRL/CGV/PI-CR/0628/2023</t>
  </si>
  <si>
    <t>CFCRL-CONSTANCIA-20230316-13629-1285</t>
  </si>
  <si>
    <t>HECTOR ISAAC CASTAÑEDA BARTNICKI</t>
  </si>
  <si>
    <t>CFCRL/CGV/PI-CR/0629/2023</t>
  </si>
  <si>
    <t>CFCRL-CONSTANCIA-20230303-10768-1047</t>
  </si>
  <si>
    <t>SINDICATO NACIONAL DE TRABAJADORES DE LA INDUSTRIA ARNESERA, ELECTRICA, AUTOMOTRIZ Y AERONAUTICA DE LA REPUBLICA MEXICANA</t>
  </si>
  <si>
    <t>SAFRAN LANDING SYSTEMS MÉXICO S.A. DE C.V.</t>
  </si>
  <si>
    <t>CFCRL/CGV/PI-CR/0630/2023</t>
  </si>
  <si>
    <t>INMOBILIARIA LANIN S.A. DE C.V</t>
  </si>
  <si>
    <t>CFCRL/CGV/PI-CR/0631/2023</t>
  </si>
  <si>
    <t>CFCRL-CONSTANCIA-20230110-1212-0135</t>
  </si>
  <si>
    <t>SINDICATO DE TRABAJADORES DE LAS INDUSTRIAS DE LA CONSTRUCCION Y ACABADOS, EXCAVACIONES, DEMOLICIONES, SIMILARES Y CONEXOS DE LA REPUBLICA MEXICANA</t>
  </si>
  <si>
    <t>AUTOTRANSPORTES LA FLECHA, S.A. DE C.V.</t>
  </si>
  <si>
    <t>CFCRL/CGV/PI-CR/0632/2023</t>
  </si>
  <si>
    <t>CFCRL-CONSTANCIA-20221220-51901-4877</t>
  </si>
  <si>
    <t>SINDICATO DE OBREROS Y EMPLEADOS DE TRANSPORTES, COMUNICACIONES Y SIMILARES DE LA REPUBLICA MEXICANA</t>
  </si>
  <si>
    <t>CFCRL/CGV/PI-CR/0633/2023</t>
  </si>
  <si>
    <t>CFCRL/CGV/PI-CR/0634/2023</t>
  </si>
  <si>
    <t>CFCRL/CGV/PI-CR/0635/2023</t>
  </si>
  <si>
    <t>CFCRL/CGV/PI-CR/0636/2023</t>
  </si>
  <si>
    <t>CFCRL-CONSTANCIA-20230119-2673-0303</t>
  </si>
  <si>
    <t>SINDICATO UNICO DE TRABAJADORES AUTOMOVILISTAS DE JALISCO</t>
  </si>
  <si>
    <t>OPERADORA MACROBUS S.A. DE C.V.</t>
  </si>
  <si>
    <t>CFCRL/CGV/PI-CR/0637/2023</t>
  </si>
  <si>
    <t>CFCRL-CONSTANCIA-20230227-9723-0965</t>
  </si>
  <si>
    <t>SINDICATO NACIONAL DE TRABAJADORES DE LA CONSTRUCCIÓN, ACARREO DE MATERIALES, OPERACION DE AUTOPISTAS, TRANSPORTE EN GENERAL, COMERCIALIZACIÓN Y SERVICIOS EN GENERAL, SEGURIDAD PRIVADA, HOSPITALES, OFICINAS, ESCUELAS PARTICULARES, QUIMICO Y PLASTICO, ACTIVIDADES SIMILARES Y CONEXAS</t>
  </si>
  <si>
    <t>PROMOKSA DOS S.A. DE C.V.</t>
  </si>
  <si>
    <t>CFCRL/CGV/PI-CR/0638/2023</t>
  </si>
  <si>
    <t>CFCRL-CONSTANCIA-20230307-11423-1092</t>
  </si>
  <si>
    <t>INFRAESTRUCTURA CER, S.A. DE C.V.</t>
  </si>
  <si>
    <t>CFCRL/CGV/PI-CR/0639/2023</t>
  </si>
  <si>
    <t>CFCRL-CONSTANCIA-20230130-4455-0491</t>
  </si>
  <si>
    <t>OPERANDO PONTE PIZZA, S.A. DE C.V.</t>
  </si>
  <si>
    <t>CFCRL/CGV/PI-CR/0640/2023</t>
  </si>
  <si>
    <t>CFCRL-CONSTANCIA-20230126-4079-0444</t>
  </si>
  <si>
    <t>SINDICATO NACIONAL DE TRABAJADORES Y EMPLEADOS MINERO-METALÚRGICOS Y DE LA CONSTRUCCIÓN</t>
  </si>
  <si>
    <t>TENSA CONSTRUCCIONES S.A.P.I. DE C.V.</t>
  </si>
  <si>
    <t>CFCRL/CGV/PI-CR/0641/2023</t>
  </si>
  <si>
    <t>CFCRL-CONSTANCIA-20230320-14224-1349</t>
  </si>
  <si>
    <t>CONSTRUCTORA ELECTRICA VOLTO, S.A. DE C.V.</t>
  </si>
  <si>
    <t>CFCRL/CGV/PI-CR/0642/2023</t>
  </si>
  <si>
    <t>CFCRL-CONSTANCIA-20230224-9427-0934</t>
  </si>
  <si>
    <t>SINDICATO INDUSTRIAL DE TRABAJADORES DE LA TRANSFORMACIÓN, CONSTRUCCIÓN, AUTOMOTRIZ, AGROPECUARIA, PLÁSTICOS Y DE LA INDUSTRIA EN GENERAL, DEL COMERCIO Y SERVICIOS, SIMILARES ANEXOS Y CONEXOS DEL ESTADO DE QUERÉTARO “ANGEL CASTILLO RESENDIZ”.</t>
  </si>
  <si>
    <t>INSTITUTO BILINGÜE VICTORIA</t>
  </si>
  <si>
    <t>Queretaro</t>
  </si>
  <si>
    <t>CFCRL/CGV/PI-CR/0643/2023</t>
  </si>
  <si>
    <t>CFCRL-CONSTANCIA-20230221-8579-0877</t>
  </si>
  <si>
    <t>SINDICATO NACIONAL DE TRABAJADORES Y EMPLEADOS "20 DE SEPTIEMBRE"</t>
  </si>
  <si>
    <t>EQUIPOS AUTOMOTRICES NACIONALES SW, S.A. DE C.V.</t>
  </si>
  <si>
    <t>CFCRL/CGV/PI-CR/0644/2023</t>
  </si>
  <si>
    <t>CFCRL-CONSTANCIA-20230310-12447-1160</t>
  </si>
  <si>
    <t>SINDICATO INDUSTRIAL DE TRABAJADORES DEL PAPEL, EDITORAS, IMPRESORAS, PRESTADORA DE SERVICIOS, CONSTRUCCION, COMPRA- VENTA DE MATERIALES PARA LA CONSTRUCCION, ACARREOS, DEMOLICIONES, REMODELACIONES DE INTERIORES EN GENERAL, SIMILARES, CONEXOS Y DERIVADOS DEL ESTADO DE MEXICO</t>
  </si>
  <si>
    <t>TOKALI, S.A. DE C.V.</t>
  </si>
  <si>
    <t>CFCRL/CGV/PI-CR/0645/2023</t>
  </si>
  <si>
    <t>CFCRL-CONSTANCIA-20230123-3182-0365</t>
  </si>
  <si>
    <t>SANTURIN, S.A. DE C.V</t>
  </si>
  <si>
    <t>CFCRL/CGV/PI-CR/0646/2023</t>
  </si>
  <si>
    <t>CFCRL-CONSTANCIA-20230201-4954-0532</t>
  </si>
  <si>
    <t>SINDICATO DE TRABAJADORES EN EL COMERCIO “BICENTENARIO DE LA INDEPENDENCIA DE MÉXICO”</t>
  </si>
  <si>
    <t>SEMINIS VEGETABLE SEEDS MEXICANA, S. DE R.L. DE C.V.</t>
  </si>
  <si>
    <t>CFCRL/CGV/PI-CR/0647/2023</t>
  </si>
  <si>
    <t>CFCRL-CONSTANCIA-20230201-5124-0556</t>
  </si>
  <si>
    <t>CONFECCIONES Y MAQUILAS ALGUS, S.A. DE C.V.</t>
  </si>
  <si>
    <t>CFCRL/CGV/PI-CR/0648/2023</t>
  </si>
  <si>
    <t>CFCRL-CONSTANCIA-20230201-5005-0539</t>
  </si>
  <si>
    <t>UNIÓN SINDICAL DE TRABAJADORES ESPECIALIZADOS EN MERCADEO, PROMOCIONES, PUBLICIDAD, ATENCIÓN AL PUNTO DE VENTA, INTERMEDIACIÓN COMERCIAL Y ESPECIALIDADES AFINES</t>
  </si>
  <si>
    <t>CREATIVE IDEAS PUBLISHING, S.A. DE C.V.</t>
  </si>
  <si>
    <t>CFCRL/CGV/PI-CR/0649/2023</t>
  </si>
  <si>
    <t>CFCRL-CONSTANCIA-20230223-9163-0918</t>
  </si>
  <si>
    <t>INSTALACIONES Y EQUIPOS HIDRAULICOS, S. DE R.L. DE C.V.</t>
  </si>
  <si>
    <t>CFCRL/CGV/PI-CR/0650/2023</t>
  </si>
  <si>
    <t>CFCRL-CONSTANCIA-20230208-6211-0639</t>
  </si>
  <si>
    <t>SINDICATO NACIONAL DE TRABAJADORES DEL GAS BIENESTAR.</t>
  </si>
  <si>
    <t>GAS BIENESTAR, S. DE R.L. DE C.V.</t>
  </si>
  <si>
    <t>CFCRL/CGV/PI-CR/0651/2023</t>
  </si>
  <si>
    <t>CFCRL-CONSTANCIA-20230228-10091-1003</t>
  </si>
  <si>
    <t>SINDICATO DE TRABAJADORES Y EMPLEADOS DE LA INDUSTRIA DE LA CONSTRUCCIÓN, TRANSPORTE, BANCOS DE MATERIALES DE LA CONSTRUCCIÓN EN GENERAL, SIMILARES Y CONEXOS DE LA REPÚBLICA MEXICANA</t>
  </si>
  <si>
    <t>AXIVA DESARROLLO MEXICO, S.A DE C.V.</t>
  </si>
  <si>
    <t>CFCRL/CGV/PI-CR/0652/2023</t>
  </si>
  <si>
    <t>CFCRL-CONSTANCIA-20230302-10579-1030</t>
  </si>
  <si>
    <t>SINDICATO NACIONAL DE TRABAJADORES DEL CINE, RADIO, TELEVISIÓN, COMUNICACIONES, ACTIVIDADES COMERCIALES Y DE SERVICIOS EN GENERAL, SIMILARES Y CONEXOS, C.R.O.M.</t>
  </si>
  <si>
    <t>CAPS Y MÁS, S.A. DE C.V.</t>
  </si>
  <si>
    <t>CFCRL/CGV/PI-CR/0653/2023</t>
  </si>
  <si>
    <t>CFCRL-CONSTANCIA-20230314-13267-1239</t>
  </si>
  <si>
    <t>UNIÓN SINDICAL DE TRABAJADORES “20 DE NOVIEMBRE” DE LA REPÚBLICA MEXICANA</t>
  </si>
  <si>
    <t>GUILLERMO LÓPEZ CEDILLO</t>
  </si>
  <si>
    <t>CFCRL/CGV/PI-CR/0654/2023</t>
  </si>
  <si>
    <t>CFCRL-CONSTANCIA-20230309-12155-1146</t>
  </si>
  <si>
    <t>UNION DE EMPLEADOS Y OBREROS DE LAVANDERIAS, TINTORERIAS Y SIMILARES EN LA CIUDAD DE MÉXICO.</t>
  </si>
  <si>
    <t>COMERCIALIZADORA GUMONT, S.A. DE C.V.</t>
  </si>
  <si>
    <t>CFCRL/CGV/PI-CR/0655/2023</t>
  </si>
  <si>
    <t>CFCRL-CONSTANCIA-20230228-9979-0995</t>
  </si>
  <si>
    <t>SERVICIO FERMI, S.A. DE C.V.</t>
  </si>
  <si>
    <t>CFCRL/CGV/PI-CR/0656/2023</t>
  </si>
  <si>
    <t>CFCRL-CONSTANCIA-20230310-12457-1161</t>
  </si>
  <si>
    <t>SINDICATO CETEMISTA DE TRABAJADORES Y EMPLEADOS DE LA CONSTRUCCIÓN DEL ESTADO DE JALISCO.</t>
  </si>
  <si>
    <t>XALA SERVICIOS ESPECIALIZADOS, S. A. DE C.V.</t>
  </si>
  <si>
    <t>CFCRL/CGV/PI-CR/0657/2023</t>
  </si>
  <si>
    <t>CFCRL-CONSTANCIA-20230227-9730-0966</t>
  </si>
  <si>
    <t>SINDICATO DE TRABAJADORES DE LA INDUSTRIA METAL MECÁNICA, AUTOPARTES, QUÍMICOS, PLÁSTICOS, RESINAS Y DERIVADOS, C.T.M.</t>
  </si>
  <si>
    <t>ALPHAMETAL MEXICO, S.A DE C.V.</t>
  </si>
  <si>
    <t>CFCRL/CGV/PI-CR/0658/2023</t>
  </si>
  <si>
    <t>CFCRL-CONSTANCIA-20230224-9434-0936</t>
  </si>
  <si>
    <t>SINDICATO REVOLUCIONARIO DE TRABAJADORES DE LA INDUSTRIA DEL PLASTICO Y SUS DERIVADOS</t>
  </si>
  <si>
    <t>GRUPO WORLD TAPE, S.A DE C.V.</t>
  </si>
  <si>
    <t>CFCRL/CGV/PI-CR/0659/2023</t>
  </si>
  <si>
    <t>CFCRL-CONSTANCIA-20230118-2577-0292</t>
  </si>
  <si>
    <t>SINDICATO NACIONAL SIETE DE ENERO DE TRABAJADORES, EMPLEADOS, ASALARIADOS, SIMILARES, CONEXOS Y DERIVADOS EN LA R.M.</t>
  </si>
  <si>
    <t>AUTOUNO MOTRIZ, S.A. DE C.V.</t>
  </si>
  <si>
    <t>CFCRL/CGV/PI-CR/0660/2023</t>
  </si>
  <si>
    <t>CFCRL-CONSTANCIA-20230210-6667-0687</t>
  </si>
  <si>
    <t>SINDICATO DE TRABAJADORES EN LA INDUSTRIA DE LA TRANSFORMACION Y DEL COMERCIO EN GENERAL DEL ESTADO DE JALISCO</t>
  </si>
  <si>
    <t>OAK PRODUCTS LATINOAMÉRICA S.A. DE C.V.</t>
  </si>
  <si>
    <t>CFCRL/CGV/PI-CR/0661/2023</t>
  </si>
  <si>
    <t>CFCRL-CONSTANCIA-20230208-6232-0642</t>
  </si>
  <si>
    <t>CARLOS ALBERTO SOLACHE PEÑALOZA</t>
  </si>
  <si>
    <t>CFCRL/CGV/PI-CR/0662/2023</t>
  </si>
  <si>
    <t>CFCRL-CONSTANCIA-20230227-9520-0946</t>
  </si>
  <si>
    <t>GASTROSUR, S.A DE C.V. (CHILIS QUERÉTARO II)</t>
  </si>
  <si>
    <t>CFCRL/CGV/PI-CR/0663/2023</t>
  </si>
  <si>
    <t>CFCRL-CONSTANCIA-20230228-9963-0992</t>
  </si>
  <si>
    <t>SINDICATO NACIONAL DE EMPLEADOS DE LA CONSTRUCCIÓN, TRANSPORTES, SIMILARES Y CONEXOS DE LA REPÚBLICA MEXICANA “SINECT”.</t>
  </si>
  <si>
    <t>FERMIN JORGE ZAMORA MONTOYA</t>
  </si>
  <si>
    <t>CFCRL/CGV/PI-CR/0664/2023</t>
  </si>
  <si>
    <t>CFCRL-CONSTANCIA-20230308-11848-1120</t>
  </si>
  <si>
    <t>SINDICATO DE TRABAJADORES DE TAXIS, COMBIS Y TRANSPORTE EN GENERAL, SIMILARES Y CONEXOS DEL ESTADO DE AGUASCALIENTES</t>
  </si>
  <si>
    <t>TRANSPORTES MARCHA, S.A. DE C.V.</t>
  </si>
  <si>
    <t>CFCRL/CGV/PI-CR/0665/2023</t>
  </si>
  <si>
    <t>CFCRL-CONSTANCIA-20230307-11744-1114</t>
  </si>
  <si>
    <t>SINDICATO DE TRABAJADORES DE INDUSTRIAS EN GENERAL, MAQUILADORAS, COMERCIOS, SERVICIOS Y CONEXOS DEL ESTADO DE COAHUILA, C.R.O.C. PRIMERO DE MAYO</t>
  </si>
  <si>
    <t>PARKWAY PRODUCTS DE MEXICO, S. DE R.L. DE C.V.</t>
  </si>
  <si>
    <t>CFCRL/CGV/PI-CR/0666/2023</t>
  </si>
  <si>
    <t>CFCRL-CONSTANCIA-20230210-6811-0703</t>
  </si>
  <si>
    <t>VERONICA DANIELA CASTAÑEDA CHAVEZ.</t>
  </si>
  <si>
    <t>CFCRL/CGV/PI-CR/0667/2023</t>
  </si>
  <si>
    <t>CFCRL-CONSTANCIA-20230313-12751-1184</t>
  </si>
  <si>
    <t>STAR MEDICA S.A. DE C.V.</t>
  </si>
  <si>
    <t>CFCRL/CGV/PI-CR/0668/2023</t>
  </si>
  <si>
    <t>CFCRL-CONSTANCIA-20230208-6161-0634</t>
  </si>
  <si>
    <t>SINDICATO NACIONAL DE TRABAJADORES “MÁRTIRES DE CHICAGO”.</t>
  </si>
  <si>
    <t>ARGO HOSPITALITY INDUSTRY SUPPLIERS, S.A. DE C.V.</t>
  </si>
  <si>
    <t>CFCRL/CGV/PI-CR/0669/2023</t>
  </si>
  <si>
    <t>CFCRL-CONSTANCIA-20230313-12886-1192</t>
  </si>
  <si>
    <t>SINDICATO AGRÍCOLA GANADERO DE TRABAJADORES Y EMPLEADOS EN EL CAMPO EN EL ESTADO DE JALISCO</t>
  </si>
  <si>
    <t>AGRÍCOLA HERMANOS CUENCA, S. DE P.R. DE R.L.</t>
  </si>
  <si>
    <t>CFCRL/CGV/PI-CR/0670/2023</t>
  </si>
  <si>
    <t>CFCRL-CONSTANCIA-20230131-4851-0520</t>
  </si>
  <si>
    <t>CFCRL/CGV/PI-CR/0671/2023</t>
  </si>
  <si>
    <t>CFCRL-CONSTANCIA-20230223-9182-0920</t>
  </si>
  <si>
    <t>GASTRONOMICA BURRO E SALVIA, S.A. DE C.V.</t>
  </si>
  <si>
    <t>CFCRL/CGV/PI-CR/0672/2023</t>
  </si>
  <si>
    <t>CFCRL-CONSTANCIA-20230215-7555-0779</t>
  </si>
  <si>
    <t>SINDICATO NACIONAL DE TRABAJADORES DE LAS EMPRESAS QUIMICAS, FARMACEUTICAS, LABORATORIOS Y SIMILARES DE LA REPUBLICA MEXICANA.</t>
  </si>
  <si>
    <t>OIL21 INTEGRITY SERVICES S. DE R.L DE C.V.</t>
  </si>
  <si>
    <t>CFCRL/CGV/PI-CR/0673/2023</t>
  </si>
  <si>
    <t>CFCRL-CONSTANCIA-20230301-10399-1020</t>
  </si>
  <si>
    <t>SINDICATO DE TRABAJADORES DE LA CONSTRUCCIÓN, DEL TRANSPORTE GENERAL, DE ACTIVIDADES INDUSTRIALES EN GENERAL, COMERCIALES Y DE SERVICIOS, SIMILARES Y CONEXOS DE LA REPÚBLICA MEXICANA</t>
  </si>
  <si>
    <t>CFCRL/CGV/PI-CR/0674/2023</t>
  </si>
  <si>
    <t>CFCRL-CONSTANCIA-20230302-10747-1045</t>
  </si>
  <si>
    <t>SINDICATO DE TRABAJADORES DE TODAS LAS RAMAS DE LA INDUSTRIA Y DEL AUTOTRANSPORTE, C.T.M.</t>
  </si>
  <si>
    <t>ORTIZ CONSTRUCCIONES Y PROYECTOS, S. A.</t>
  </si>
  <si>
    <t>CFCRL/CGV/PI-CR/0675/2023</t>
  </si>
  <si>
    <t>CFCRL-CONSTANCIA-20230308-11864-1122</t>
  </si>
  <si>
    <t>SINDICATO NACIONAL DE TRABAJADORES EN EMPRESAS PRESTADORAS DE SERVICIOS Y SOFTWARE</t>
  </si>
  <si>
    <t>BASURAMA, S. DE R.L. DE C.V.</t>
  </si>
  <si>
    <t>CFCRL/CGV/PI-CR/0676/2023</t>
  </si>
  <si>
    <t>CFCRL-CONSTANCIA-20221214-50892-4772</t>
  </si>
  <si>
    <t>SINDICATO NACIONAL DE TRABAJADORES “UNIDAD OBRERA” DE LA INDUSTRIA TEXTIL EN GENERAL</t>
  </si>
  <si>
    <t>BEE BAGS, S.A. DE C.V.</t>
  </si>
  <si>
    <t>CFCRL/CGV/PI-CR/0677/2023</t>
  </si>
  <si>
    <t>CFCRL-CONSTANCIA-20230410-18109-1810</t>
  </si>
  <si>
    <t>SINDICATO INDUSTRIAL REVOLUCIONARIO DE TRABAJADORES Y EMPLEADOS EN GENERAL DE LA REPÚBLICA MEXICANA</t>
  </si>
  <si>
    <t>EQUIPAMIENTO Y SERVICIO DE AGUA BAHIA DE BANDERAS, S.A.P.I. DE C.V.</t>
  </si>
  <si>
    <t>CFCRL/CGV/PI-CR/0678/2023</t>
  </si>
  <si>
    <t>CFCRL-CONSTANCIA-20230315-13349-1249</t>
  </si>
  <si>
    <t>SINDICATO DE TRABAJADORES DE LA INDUSTRIA TEXTIL DE LA CONFECCIÓN, SIMILARES Y CONEXOS DE LA REPÚBLICA MEXICANA.</t>
  </si>
  <si>
    <t>LEMOINE DEGASA COTTON INDUSTRY, S.A.P.I. DE C.V.</t>
  </si>
  <si>
    <t>CFCRL/CGV/PI-CR/0679/2023</t>
  </si>
  <si>
    <t>CFCRL-CONSTANCIA-20230411-18397-1859</t>
  </si>
  <si>
    <t>UNIÓN SINDICAL DE TRABAJADORES Y EMPLEADOS DE CENTROS COMERCIALES, MUEBLERÍAS, RESTAURANTES, SIMILARES Y CONEXOS DE LA REPÚBLICA MEXICANA</t>
  </si>
  <si>
    <t>RESTAURANTES TOKS, S.A. DE C.V. (TOKS SANTA MÓNICA).</t>
  </si>
  <si>
    <t>CFCRL/CGV/PI-CR/0680/2023</t>
  </si>
  <si>
    <t>CFCRL-CONSTANCIA-20230412-18672-1886</t>
  </si>
  <si>
    <t>SERVICIOS INTEGRALES OLF, S.A. DE C.V.</t>
  </si>
  <si>
    <t>CFCRL/CGV/PI-CR/0681/2023</t>
  </si>
  <si>
    <t>CFCRL-CONSTANCIA-20230314-13083-1211</t>
  </si>
  <si>
    <t>CFCRL/CGV/PI-CR/0682/2023</t>
  </si>
  <si>
    <t>CFCRL-CONSTANCIA-20230208-6222-0641</t>
  </si>
  <si>
    <t>HOLCIM MEXICO OPERACIONES, S.A. DE C.V.</t>
  </si>
  <si>
    <t>CFCRL/CGV/PI-CR/0683/2023</t>
  </si>
  <si>
    <t>CFCRL-CONSTANCIA-20230221-8574-0876</t>
  </si>
  <si>
    <t>LINEA DE AUTOBUSES CORREDOR DEL PACIFICIO, S.A. DE C.V.</t>
  </si>
  <si>
    <t>CFCRL/CGV/PI-CR/0684/2023</t>
  </si>
  <si>
    <t>LINEA DE AUTOBUSES CORREDOR DEL PACIFICIO</t>
  </si>
  <si>
    <t>CFCRL/CGV/PI-CR/0685/2023</t>
  </si>
  <si>
    <t>CFCRL-CONSTANCIA-20230123-3164-0356</t>
  </si>
  <si>
    <t>TOSSU, S.A. DE C.V.</t>
  </si>
  <si>
    <t>CFCRL/CGV/PI-CR/0686/2023</t>
  </si>
  <si>
    <t>CFCRL-CONSTANCIA-20230214-7379-0758</t>
  </si>
  <si>
    <t>GARCOR SUPLY, S.A. DE C.V.</t>
  </si>
  <si>
    <t>CFCRL/CGV/PI-CR/0687/2023</t>
  </si>
  <si>
    <t>CFCRL-CONSTANCIA-20230213-7114-0725</t>
  </si>
  <si>
    <t>SINDICATO REVOLUCIONARIO PROGRESISTA DE TRABAJADORES Y EMPLEADOS DEL TRANSPORTE EN GENERAL, DE LA REPÚBLICA MEXICANA</t>
  </si>
  <si>
    <t>TRADICION MAZAHUA, S.A. DE C.V.</t>
  </si>
  <si>
    <t>CFCRL/CGV/PI-CR/0688/2023</t>
  </si>
  <si>
    <t>CFCRL-CONSTANCIA-20230309-12394-1155</t>
  </si>
  <si>
    <t>SINDICATO NACIONAL "PRIMERO DE MAYO" DE TRABAJADORES Y EMPLEADOS, DE LAS EMPRESAS, EMPACADORAS E INDUSTRIAS ALIMENTICIAS DE LA REPÚBLICA MEXICANA</t>
  </si>
  <si>
    <t>CARLOS PEDROZA DEL RIO</t>
  </si>
  <si>
    <t>CFCRL/CGV/PI-CR/0689/2023</t>
  </si>
  <si>
    <t>CFCRL-CONSTANCIA-20230316-13733-1292</t>
  </si>
  <si>
    <t>UNIÓN SINDICAL REVOLUCIONARIA DE LA INDUSTRIA CARTONERA, PAPELERA, MADERERA, SUS DERIVADOS, CONEXOS Y SIMILARES DEL ESTADO DE MÉXICO</t>
  </si>
  <si>
    <t xml:space="preserve">PRODUCTORA DE TARIMAS DEL SUR, S.A. DE C.V. </t>
  </si>
  <si>
    <t>CFCRL/CGV/PI-CR/0690/2023</t>
  </si>
  <si>
    <t>CFCRL-CONSTANCIA-20230202-5245-0567</t>
  </si>
  <si>
    <t>SINDICATO DE TRABAJADORES DE LA INDUSTRIA ALIMENTICIA, GASTRONÓMICA, HOTELERA Y CONEXOS DE LA REPÚBLICA MEXICANA</t>
  </si>
  <si>
    <t>PROCESAMIENTO DE CONSUMIBLES NUTRITIVOS, S.A. DE C.V.</t>
  </si>
  <si>
    <t>CFCRL/CGV/PI-CR/0691/2023</t>
  </si>
  <si>
    <t>CFCRL-CONSTANCIA-20230201-5113-0554</t>
  </si>
  <si>
    <t>MAR DE NOMBRES S. DE R.L. DE C.V.</t>
  </si>
  <si>
    <t>CFCRL/CGV/PI-CR/0692/2023</t>
  </si>
  <si>
    <t>CFCRL-CONSTANCIA-20230217-8067-0823</t>
  </si>
  <si>
    <t>SINDICATO INDEPENDIENTE DE TRABAJADORES ESPECIALIZADOS EN LOS SERVICIOS DE SEGURIDAD, INDUSTRIA Y COMERCIO DE SONORA.</t>
  </si>
  <si>
    <t>FRIGORIFICO AGROPECUARIA SONORENSE, S. DE R.L. DE C.V.</t>
  </si>
  <si>
    <t>CFCRL/CGV/PI-CR/0693/2023</t>
  </si>
  <si>
    <t>CFCRL-CONSTANCIA-20230209-6475-0663</t>
  </si>
  <si>
    <t>GRUPO SINDICALISTA "GRAL. LÁZARO CÁRDENAS" DE OBREROS Y EMPLEADOS DE LA INDUSTRIA, COMERCIO, MAQUILAS Y SERVICIOS EN GENERAL DE LA REPÚBLICA MEXICANA</t>
  </si>
  <si>
    <t>TRANS-PACKAGING DE MÉXICO, S.A. DE C.V.</t>
  </si>
  <si>
    <t>CFCRL/CGV/PI-CR/0694/2023</t>
  </si>
  <si>
    <t>CFCRL-CONSTANCIA-20230213-7164-0731</t>
  </si>
  <si>
    <t>DESARROLLOS HPVP, S.A. DE C.V.</t>
  </si>
  <si>
    <t>CFCRL/CGV/PI-CR/0695/2023</t>
  </si>
  <si>
    <t>CFCRL-CONSTANCIA-20230323-14899-1404</t>
  </si>
  <si>
    <t>AAA ARENA, S.A.P.I. DE C.V. (LUCHATITLAN CANCÚN)</t>
  </si>
  <si>
    <t>CFCRL/CGV/PI-CR/0696/2023</t>
  </si>
  <si>
    <t>CFCRL-CONSTANCIA-20230322-14570-1377</t>
  </si>
  <si>
    <t>SINDICATO DE TRABAJADORES Y EMPLEADOS ESPECIALIZADOS, PROFESIONALES Y ADMINISTRATIVOS SIMILARES Y CONEXOS DEL ESTADO DE NUEVO LEÓN</t>
  </si>
  <si>
    <t>ANA LILIA ARAGON DEL ANGEL</t>
  </si>
  <si>
    <t>CFCRL/CGV/PI-CR/0697/2023</t>
  </si>
  <si>
    <t>CFCRL-CONSTANCIA-20230317-13995-1326</t>
  </si>
  <si>
    <t>SINDICATO AGOSTO CUATRO DE TRABAJADORES Y EMPLEADOS DEDICADOS A LA PRESTACIÓN DE SERVICIOS EN GENERAL EN EL DISTRITO FEDERAL</t>
  </si>
  <si>
    <t>FTP SOLUCIONES EMPRESARIALES, S.A. DE C.V.</t>
  </si>
  <si>
    <t>CFCRL/CGV/PI-CR/0698/2023</t>
  </si>
  <si>
    <t>CFCRL-CONSTANCIA-20230210-6633-0678</t>
  </si>
  <si>
    <t>JAF INGENIERIA, S.A. DE C.V.</t>
  </si>
  <si>
    <t>CFCRL/CGV/PI-CR/0699/2023</t>
  </si>
  <si>
    <t>CFCRL-CONSTANCIA-20230209-6501-0666</t>
  </si>
  <si>
    <t>SINDICATO DE TRABAJADORES DE LA INDUSTRIA AUTOMOTRIZ, SIMILARES Y CONEXOS DE LA REPÚBLICA MEXICANA</t>
  </si>
  <si>
    <t>AUTOMOVILISTICA ANDRADE, S.A. DE C.V. (AGENCIA AUTOMOTRIZ FORD)</t>
  </si>
  <si>
    <t>CFCRL/CGV/PI-CR/0700/2023</t>
  </si>
  <si>
    <t>CFCRL-CONSTANCIA-20230315-13366-1256</t>
  </si>
  <si>
    <t>SINDICATO REIVINDICATORIO DE TRABAJADORES Y EMPLEADOS DE LA INDUSTRIA ALIMENTICIA DE LA REPÚBLICA MEXICANA</t>
  </si>
  <si>
    <t>RICARDO RAMÍREZ FIGUEROA</t>
  </si>
  <si>
    <t>CFCRL/CGV/PI-CR/0701/2023</t>
  </si>
  <si>
    <t>CFCRL-CONSTANCIA-20230316-13734-1293</t>
  </si>
  <si>
    <t>SINDICATO NACIONAL “FRANCISCO I. MADERO GONZÁLEZ” DE TRABAJADORES Y EMPLEADOS DE LA REPÚBLICA MEXICANAL.</t>
  </si>
  <si>
    <t>BP LOS TAMARINDOS, S.A. DE C.V.</t>
  </si>
  <si>
    <t>CFCRL/CGV/PI-CR/0702/2023</t>
  </si>
  <si>
    <t>CFCRL-CONSTANCIA-20230316-13873-1311</t>
  </si>
  <si>
    <t>ALIANZA SINDICAL NACIONAL “5 DE FEBRERO” DE TRABAJADORES DEL COMERCIO EN GENERAL DE LA REPÚBLICA MEXICANA</t>
  </si>
  <si>
    <t>LA FIESTA YA LLEGÓ, S.A. DE C.V.</t>
  </si>
  <si>
    <t>CFCRL/CGV/PI-CR/0703/2023</t>
  </si>
  <si>
    <t>CFCRL-CONSTANCIA-20230213-7065-0719</t>
  </si>
  <si>
    <t>CFCRL/CGV/PI-CR/0704/2023</t>
  </si>
  <si>
    <t>CFCRL-CONSTANCIA-20230417-19514-1964</t>
  </si>
  <si>
    <t>SINDICATO DE TRABAJADORES Y EMPLEADOS DE LA INDUSTRIA DEL TRANSPORTE PÚBLICO O PRIVADO, CHOFERES, CONSTRUCCIÓN, SIMILARES, DERIVADOS Y CONEXOS DE LA REPÚBLICA MEXICANA Y/O</t>
  </si>
  <si>
    <t xml:space="preserve">BRENDA BETECH ISON </t>
  </si>
  <si>
    <t>CFCRL/CGV/PI-CR/0705/2023</t>
  </si>
  <si>
    <t>CFCRL-CONSTANCIA-20230321-14416-1364</t>
  </si>
  <si>
    <t xml:space="preserve">SINDICATO NACIONAL DE TRABAJADORES DE INSTITUCIONES FINANCIERAS, BANCARIAS, ORGANIZACIONES Y ACTIVIDADES AUXILIARES DE CRÉDITO, EMPLEADOS DE OFICINAS, SIMILARES Y CONEXOS DE LA REPÚBLICA MEXICANA </t>
  </si>
  <si>
    <t>START BANREGIO, S.A.D E C.V., SOFOM, E.R., BANREGIO GRUPO FINANCIERO</t>
  </si>
  <si>
    <t>CFCRL/CGV/PI-CR/0706/2023</t>
  </si>
  <si>
    <t>CFCRL-CONSTANCIA-20230307-11517-1099</t>
  </si>
  <si>
    <t>SINDICATO AUTÓNOMO NACIONAL DE TRABAJADORES Y EMPLEADOS DEL TRANSPORTE EN TODAS SUS MODALIDADES, INFRAESTRUCTURA E INDUSTRIA AUTOMOTRIZ Y SUS ACTIVIDADES RELACIONADAS, CATEM</t>
  </si>
  <si>
    <t>BIGEYES, S.A. DE C.V.</t>
  </si>
  <si>
    <t>CFCRL/CGV/PI-CR/0707/2023</t>
  </si>
  <si>
    <t>CFCRL-CONSTANCIA-20230331-16900-1627</t>
  </si>
  <si>
    <t>SINDICATO PROGRESISTA DE GRASAS Y ACEITES Y ACTIVIDAD AGROPECUARIA.</t>
  </si>
  <si>
    <t>HG ESTUDIO S. DE R.L. DE C.V.</t>
  </si>
  <si>
    <t>CFCRL/CGV/PI-CR/0708/2023</t>
  </si>
  <si>
    <t>CFCRL-CONSTANCIA-20230330-16699-1601</t>
  </si>
  <si>
    <t>SINDICATO NACIONAL DE TRABAJADORES DE LA INDUSTRIA DE ALIMENTOS, SU TRANSFORMACIÓN, ENVASADO Y SERVICIOS EN GENERAL, SIMILARES Y CONEXAS DE LA REPÚBLICA MEXICANA</t>
  </si>
  <si>
    <t>CONSTRUCTORA BARAHONA, S.A. DE C.V.</t>
  </si>
  <si>
    <t>CFCRL/CGV/PI-CR/0709/2023</t>
  </si>
  <si>
    <t>CFCRL-CONSTANCIA-20230317-14089-1336</t>
  </si>
  <si>
    <t xml:space="preserve">SINDICATO DE TRABAJADORES AL SERVICIO DE LA INDUSTRIA, DE LA TRANSFORMACIÓN, EXPLOTACIÓN, QUÍMICA, MAQUILADORA, INYECCIÓN, COMERCIO, FLETES Y SERVICIOS EN GENERAL, ANEXOS Y CONEXOS DEL ESTADO DE QUERÉTARO (REG. 643). </t>
  </si>
  <si>
    <t>HANMAC MÉXICO, S.A. DE C.V.</t>
  </si>
  <si>
    <t>CFCRL/CGV/PI-CR/0710/2023</t>
  </si>
  <si>
    <t>SINDICATO NACIONAL DE TRABAJADORES DE SERVICIOS Y TRANSPORTE EN GENERAL, SIMILARES Y CONEXOS DE LA REPÚBLICA MEXICANA.</t>
  </si>
  <si>
    <t>EDIFICACIONES BAHIA JALISCO, S. DE R.L. DE C.V.</t>
  </si>
  <si>
    <t>CFCRL/CGV/PI-CR/0711/2023</t>
  </si>
  <si>
    <t>CFCRL-CONSTANCIA-20230214-7202-0734</t>
  </si>
  <si>
    <t>GODO PARSA, S.A.P.I. DE C.V.</t>
  </si>
  <si>
    <t>CFCRL/CGV/PI-CR/0712/2023</t>
  </si>
  <si>
    <t>CFCRL-CONSTANCIA-20230308-11778-1116</t>
  </si>
  <si>
    <t>SINDICATO INDUSTRIAL DE TRABAJADORES DE LA TRANSFORMACIÓN, CONSTRUCCIÓN, AUTOMOTRIZ, AGROPECUARIA, PLÁSTICOS Y DE LA INDUSTRIA EN GENERAL, DEL COMERCIO Y SERVICIOS, SIMILARES ANEXOS Y CONEXOS DEL ESTADO DE QUERÉTARO “ANGEL CASTILLO RESÉNDIZ”</t>
  </si>
  <si>
    <t>SAVARIA MÉXICO, S.A DE C.V.</t>
  </si>
  <si>
    <t>CFCRL/CGV/PI-CR/0713/2023</t>
  </si>
  <si>
    <t>CFCRL-CONSTANCIA-20230404-17543-1722</t>
  </si>
  <si>
    <t>SINDICATO NACIONAL DE TRABAJADORES ACADÉMICOS, ADMINISTRATIVOS Y VARIOS DE LAS UNIVERSIDADES POLITÉCNICAS, TECNOLÓGICAS Y UNIVERSIDADES DE MÉXICO "SINDICATO NACIONAL PROFESORA DOLORES JIMÉNEZ Y MURO"</t>
  </si>
  <si>
    <t>UNIVERSIDAD POLITÉCNICA DE SAN LUIS POTOSÍ.</t>
  </si>
  <si>
    <t>CFCRL/CGV/PI-CR/0714/2023</t>
  </si>
  <si>
    <t>CFCRL-CONSTANCIA-20230317-13956-1321</t>
  </si>
  <si>
    <t>SA&amp;CI SOLUCIONES EN ADMINISTRACION &amp; CONSULTORIA INTEGRAL, S.A. DE C.V.</t>
  </si>
  <si>
    <t>CFCRL/CGV/PI-CR/0715/2023</t>
  </si>
  <si>
    <t>CFCRL-CONSTANCIA-20230317-14059-1332</t>
  </si>
  <si>
    <t>ASOCIACION NACIONAL DE TRABAJADORES EN ESTABLECIMIENTOS COMERCIALES Y CONEXOS.</t>
  </si>
  <si>
    <t>FWI LOGISTICS PRIVATE SECURITY S.A. DE C.V. (SENSITECH).</t>
  </si>
  <si>
    <t>CFCRL/CGV/PI-CR/0716/2023</t>
  </si>
  <si>
    <t>CFCRL-CONSTANCIA-20230327-15580-1471</t>
  </si>
  <si>
    <t>SINDICATO CENTRAL DE VANGUARDIA LABORAL</t>
  </si>
  <si>
    <t>ORGATEC S.A. DE C.V.</t>
  </si>
  <si>
    <t>CFCRL/CGV/PI-CR/0717/2023</t>
  </si>
  <si>
    <t>CFCRL-CONSTANCIA-20230327-15714-1490</t>
  </si>
  <si>
    <t>SINDICATO NACIONALISTA DEMOCRÁTICO DE TRABAJADORES Y EMPLEADOS DEL TRANSPORTE EN GENERAL, CONSTRUCCIÓN, PRESTADORES DE SERVICIOS EN GENERAL DE LA REPÚBLICA MEXICANA.</t>
  </si>
  <si>
    <t>NAL DEMOLICIONES, S.A. DE C.V</t>
  </si>
  <si>
    <t>CFCRL/CGV/PI-CR/0718/2023</t>
  </si>
  <si>
    <t>CFCRL-CONSTANCIA-20230328-15907-1517</t>
  </si>
  <si>
    <t>RESTAURANTES TOKS, S.A DE C.V. (TOKS PUEBLO NUEVO)</t>
  </si>
  <si>
    <t>CFCRL/CGV/PI-CR/0719/2023</t>
  </si>
  <si>
    <t>CFCRL-CONSTANCIA-20230328-15998-1527</t>
  </si>
  <si>
    <t>SINDICATO HERMANOS ALDAMA DE TRABAJADORES DE COMERCIO EN GENERAL.</t>
  </si>
  <si>
    <t>SUBURBIA, S. DE R.L. DE C.V. (SUBURBIA VÍA ALTA LEÓN).</t>
  </si>
  <si>
    <t>CFCRL/CGV/PI-CR/0720/2023</t>
  </si>
  <si>
    <t>CFCRL-CONSTANCIA-20230329-16167-1544</t>
  </si>
  <si>
    <t>SINDICATO DE TRABAJADORES DE LA CONSTRUCCIÓN, TRANSPORTE, METAL Y SIMILARES DEL ESTADO DE MÉXICO.</t>
  </si>
  <si>
    <t>ARQUITECTURA Y CONSTRUCCIÓN RUBI COMPANY DE MÉXICO S. DE R.L DE C.V.</t>
  </si>
  <si>
    <t>CFCRL/CGV/PI-CR/0721/2023</t>
  </si>
  <si>
    <t>CFCRL-CONSTANCIA-20230208-6310-0647</t>
  </si>
  <si>
    <t>GRUPO JOMUSAR, S.A. DE C.V</t>
  </si>
  <si>
    <t>CFCRL/CGV/PI-CR/0722/2023</t>
  </si>
  <si>
    <t>CFCRL-CONSTANCIA-20230331-16954-1636</t>
  </si>
  <si>
    <t>SINDICATO NACIONAL DE TRABAJADORES Y EMPLEADOS DE LA INDUSTRIA DE SERVICIOS EN GENERAL DE LA REPÚBLICA MEXICANA VENUSTIANO CARRANZA GARZA</t>
  </si>
  <si>
    <t>CAFÉ SIRENA, S.DE. R.L. DE C.V. (STARBUCKS)</t>
  </si>
  <si>
    <t>CFCRL/CGV/PI-CR/0723/2023</t>
  </si>
  <si>
    <t>CFCRL-CONSTANCIA-20230209-6392-0657</t>
  </si>
  <si>
    <t>SINDICATO NACIONAL DE TRABAJADORES Y EMPLEADOS DE COMERCIOS, AGENTES DE VENTAS EN ZONAS DE CONCESION FEDERAL Y EMPRESAS UBICADAS EN DOS O MAS ESTADOS DE LA REPÚBLICA MEXICANA</t>
  </si>
  <si>
    <t>MRW MEXICANA S.A. DE C.V.</t>
  </si>
  <si>
    <t>CFCRL/CGV/PI-CR/0724/2023</t>
  </si>
  <si>
    <t>CFCRL-CONSTANCIA-20230224-9281-0928</t>
  </si>
  <si>
    <t>ALIANZA ÚNICA DE OBREROS, CHOFERES, OPERADORES, PEONES, PERMISIONARIOS, ALBAÑILES Y EMPLEADOS EN GENERAL DE LA CONSTRUCCIÓN, TERRACERIAS, OBRAS, AUTOTRANSPORTES, SIMILARES Y CONEXOS EN LA R.M. (AUOCOPPAEGCTOASCRM).</t>
  </si>
  <si>
    <t>CFCRL/CGV/PI-CR/0725/2023</t>
  </si>
  <si>
    <t>CFCRL-CONSTANCIA-20230222-8846-0898</t>
  </si>
  <si>
    <t>SINDICATO ÚNICO DE TRABAJADORES AUTOMOVILISTAS DE JALISCO "FERNANDO AMILPA"</t>
  </si>
  <si>
    <t>SANITA MAX S.A. DE C.V.</t>
  </si>
  <si>
    <t>CFCRL/CGV/PI-CR/0726/2023</t>
  </si>
  <si>
    <t>CFCRL-CONSTANCIA-20230228-9848-0979</t>
  </si>
  <si>
    <t>MONTERREY HOSPITALITY SERVICE, S.A. DE C.V. Y</t>
  </si>
  <si>
    <t>CFCRL/CGV/PI-CR/0727/2023</t>
  </si>
  <si>
    <t>CFCRL-CONSTANCIA-20230302-10635-1037</t>
  </si>
  <si>
    <t>SINDICATO DE TRABAJADORES Y EMPLEADOS "JOAQUÍN DEL OLMO", DE LAS ACTIVIDADES ADMINISTRATIVAS, FIDUCIARIAS Y PRESTADORAS DE SERVICIOS DE LA REPÚBLICA MEXICANA</t>
  </si>
  <si>
    <t>HITSS SOLUTIONS, S.A. DE C.V.</t>
  </si>
  <si>
    <t>CFCRL/CGV/PI-CR/0728/2023</t>
  </si>
  <si>
    <t>CFCRL-CONSTANCIA-20230227-9761-0969</t>
  </si>
  <si>
    <t xml:space="preserve">SINDICATO AUTONOMO DE TRABAJADORES Y EMPLEADOS DE LA INDUSTRIA DE LA CONSTRUCCIÓN, EXTRACCIÓN, PERFORACIÓN, SUS SIMILARES Y CONEXOS DE LA REPÚBLICA MEXICANA. </t>
  </si>
  <si>
    <t xml:space="preserve">JOSE MANUEL TEJEDA SERRATO. </t>
  </si>
  <si>
    <t>CFCRL/CGV/PI-CR/0729/2023</t>
  </si>
  <si>
    <t>CFCRL-CONSTANCIA-20230118-2379-0268</t>
  </si>
  <si>
    <t xml:space="preserve">SINDICATO AUTÓNOMO NACIONAL DE TRABAJADORES Y EMPLEADOS DE LAS INDUSTRIAS DE HIDROCARBUROS Y ENERGÍAS Y SUS ACTIVIDADES RELACIONADAS “GRAL. LÁZARO CÁRDENAS DEL RÍO”. </t>
  </si>
  <si>
    <t>WASION, S. DE R. L. DE C.V.</t>
  </si>
  <si>
    <t>CFCRL/CGV/PI-CR/0730/2023</t>
  </si>
  <si>
    <t>CFCRL-CONSTANCIA-20230315-13360-1255</t>
  </si>
  <si>
    <t>SINDICATO REIVINDICATORIO DE TRABAJADORES Y EMPLEADOS DE LA INDUSTRIA ALIMENTICIA DE LA REPÚBLICA MEXICANA.</t>
  </si>
  <si>
    <t xml:space="preserve">RICARDO RAMÍREZ FIGUEROA </t>
  </si>
  <si>
    <t>CFCRL/CGV/PI-CR/0731/2023</t>
  </si>
  <si>
    <t>CFCRL-CONSTANCIA-20230315-13394-1263</t>
  </si>
  <si>
    <t>CFCRL/CGV/PI-CR/0732/2023</t>
  </si>
  <si>
    <t>CFCRL-CONSTANCIA-20230322-14859-1402</t>
  </si>
  <si>
    <t>ASESORIA Y CONSTRUCCIONES DOYAR, S.A. DE C.V.</t>
  </si>
  <si>
    <t>CFCRL/CGV/PI-CR/0733/2023</t>
  </si>
  <si>
    <t>CFCRL-CONSTANCIA-20230329-16358-1573</t>
  </si>
  <si>
    <t xml:space="preserve"> HARPER OPERATING COMPANY, S. DE R.L. DE C.V.</t>
  </si>
  <si>
    <t>CFCRL/CGV/PI-CR/0734/2023</t>
  </si>
  <si>
    <t>CFCRL-CONSTANCIA-20230210-6628-0676</t>
  </si>
  <si>
    <t>SINDICATO NACIONAL DE OBREROS, OBRERAS Y EMPLEADOS DE PRODUCTOS ALIMENTICIOS, ALMACENES Y CASAS COMERCIALES DE LA REPÚBLICA MEXICANA.</t>
  </si>
  <si>
    <t>KONTAR, S.A. DE C.V.</t>
  </si>
  <si>
    <t>CFCRL/CGV/PI-CR/0735/2023</t>
  </si>
  <si>
    <t>CFCRL-CONSTANCIA-20230213-7071-0721</t>
  </si>
  <si>
    <t>SINDICATO NACIONAL DE TRABAJADORES DE SERVICIOS Y TRANSPORTE EN GENERAL, SIMILARES Y CONEXOS DE LA REPUBLICA MEXICANA.</t>
  </si>
  <si>
    <t xml:space="preserve"> GOVACASA, S. DE R.L. DE C.V.</t>
  </si>
  <si>
    <t>CFCRL/CGV/PI-CR/0736/2023</t>
  </si>
  <si>
    <t>CFCRL-CONSTANCIA-20230224-9296-0929</t>
  </si>
  <si>
    <t>SINDICATO “NICOLAS BRAVO” DE TRABAJADORES Y EMPLEADOS DE LAS INDUSTRIAS ALIMENTICIAS DEL COMERCIO EN GENERAL Y OFICINAS PARTICULARES EN EL ESTADO DE MEXICO.</t>
  </si>
  <si>
    <t>HIPER CASA XF, S.L. S. A. DE C.V.</t>
  </si>
  <si>
    <t>CFCRL/CGV/PI-CR/0737/2023</t>
  </si>
  <si>
    <t>CFCRL-CONSTANCIA-20230322-14684-1385</t>
  </si>
  <si>
    <t>SINDICATO NACIONAL DE TRABAJADORES DE LA EXPLORACIÓN, EXPLOTACIÓN Y BENEFICIO DE MINAS EN LA REPÚBLICA MEXICANA.</t>
  </si>
  <si>
    <t>SSR DURANDO, S.A. DE C.V.</t>
  </si>
  <si>
    <t>CFCRL/CGV/PI-CR/0738/2023</t>
  </si>
  <si>
    <t>CFCRL-CONSTANCIA-20230321-14427-1367</t>
  </si>
  <si>
    <t>SINDICATO DE TRABAJADORES DE LA INDUSTRIA DEL TRANSPORTE MEZCLA ASFÁLTICA, BANCO DE MATERIALES PETREOS Y EMPLEADOS DE LA CONSTRUCCIÓN EN GENERAL, SIMILARES Y CONEXOS DEL ESTADO DE MÉXICO.</t>
  </si>
  <si>
    <t xml:space="preserve"> EDIFICADORA MEXIQUENSE EDIMEX S.A. DE C.V. </t>
  </si>
  <si>
    <t>CFCRL/CGV/PI-CR/0739/2023</t>
  </si>
  <si>
    <t>CFCRL-CONSTANCIA-20230126-3825-0422</t>
  </si>
  <si>
    <t>SINDICATO "PRIMERO DE MAYO" DE TRABAJADORES DE HOTELES, CENTROS RECREATIVOS, RESTAURANTES, BARES, SIMILARES Y CONEXOS DEL D.F.</t>
  </si>
  <si>
    <t xml:space="preserve"> FONDA ARGENTINA MAQ, S.A. DE C.V.</t>
  </si>
  <si>
    <t>CFCRL/CGV/PI-CR/0740/2023</t>
  </si>
  <si>
    <t>CFCRL-CONSTANCIA-20230126-4067-0443</t>
  </si>
  <si>
    <t>SINDICATO PROGRESISTA "JUSTO SIERRA" DE TRABAJADORES DE SERVICIOS DE LA REPÚBLICA MEXICANA.</t>
  </si>
  <si>
    <t>NAMASTEC MÉXICO, S.A. DE C.V.</t>
  </si>
  <si>
    <t>CFCRL/CGV/PI-CR/0741/2023</t>
  </si>
  <si>
    <t>CFCRL-CONSTANCIA-20230331-16992-1640</t>
  </si>
  <si>
    <t>SINDICATO NACIONAL DE TRABAJADORES DE CENTROS DE CONSUMO Y DE SERVICIOS EN GENERAL, SIMILARES Y CONEXOS DE LA REPUBLICA MEXICANA.</t>
  </si>
  <si>
    <t>7 SERVICIOS DE LOGÍSTICA, S.A. DE C.V.</t>
  </si>
  <si>
    <t>CFCRL/CGV/PI-CR/0742/2023</t>
  </si>
  <si>
    <t>CFCRL-CONSTANCIA-20230317-13949-1320</t>
  </si>
  <si>
    <t>SINDICATO DE TRABAJADORES Y EMPLEADOS DE LA INDUSTRIA DEL TRANSPORTE PÚBLICO O PRIVADO, CHOFERES, CONSTRUCCIÓN, SIMILARES, DERIVADOS Y CONEXOS DE LA REPÚBLICA MEXICANA.</t>
  </si>
  <si>
    <t>GIJON PROYECTOS, S.A.P.I DE C.V.</t>
  </si>
  <si>
    <t>CFCRL/CGV/PI-CR/0743/2023</t>
  </si>
  <si>
    <t>CFCRL-CONSTANCIA-20230331-16929-1629</t>
  </si>
  <si>
    <t>ALIANZA NACIONAL DE TRABAJADORES DEL AUTOTRANSPORTE, EN GENERAL Y DE LA CONSTRUCCION SIMILARES Y CONEXOS DE LA REPUBLICA MEXICANA.</t>
  </si>
  <si>
    <t>IMPORTADORA SERRANA S.A. DE C.V.</t>
  </si>
  <si>
    <t>CFCRL/CGV/PI-CR/0744/2023</t>
  </si>
  <si>
    <t>CFCRL-CONSTANCIA-20230322-14778-1395</t>
  </si>
  <si>
    <t>UNIÓN DE TRABAJADORES DE CASAS COMERCIALES DEL ESTADO DE MÉXICO.</t>
  </si>
  <si>
    <t>RAFY CLEAN, S. C. DE R. L. DE C.V.</t>
  </si>
  <si>
    <t>CFCRL/CGV/PI-CR/0745/2023</t>
  </si>
  <si>
    <t>CFCRL-CONSTANCIA-20230323-15180-1434</t>
  </si>
  <si>
    <t>SINDICATO FRATERNAL DE TRABAJADORES DE HOTELES RESTAURANTES, BARES, CENTROS RECREATIVOS Y DEPORTIVOS DEL D. F.</t>
  </si>
  <si>
    <t>OPERADORA DE ALIMENTOS MANJU, S.A DE C.V.</t>
  </si>
  <si>
    <t>CFCRL/CGV/PI-CR/0746/2023</t>
  </si>
  <si>
    <t>CFCRL-CONSTANCIA-20230322-14729-1390</t>
  </si>
  <si>
    <t>CFCRL/CGV/PI-CR/0747/2023</t>
  </si>
  <si>
    <t>CFCRL-CONSTANCIA-20230329-16224-1554</t>
  </si>
  <si>
    <t>SINDICATO NACIONAL DE TRABAJADORES Y EMPLEADOS DE LA INDUSTRIA DEL COMERCIO, SERVICIOS, PAPEL, MADERA, CONEXOS Y SIMILARES “HERMANOS SERDAN”.</t>
  </si>
  <si>
    <t>SAN FERNANDO SCREENPRINTING, S.A. DE C.V.</t>
  </si>
  <si>
    <t>CFCRL/CGV/PI-CR/0748/2023</t>
  </si>
  <si>
    <t>CFCRL-CONSTANCIA-20230315-13487-1271</t>
  </si>
  <si>
    <t>SINDICATO NACIONAL DE TRABAJADORES DE LA CONSTRUCCIÓN, ACARREO DE MATERIALES, OPERACIÓN DE AUTOPISTAS, TRANSPORTE EN GENERAL, COMERCIALIZACIÓN Y SERVICIOS EN GENERAL, SEGURIDAD PRIVADA, HOSPITALES, OFICINAS, ESCUELAS PARTICULARES, QUIMICO Y PLASTICO, ACTIVIDADES SIMILARES Y CONEXAS.</t>
  </si>
  <si>
    <t>MACROCENTRO TEPOTZOTLAN</t>
  </si>
  <si>
    <t>CFCRL/CGV/PI-CR/0749/2023</t>
  </si>
  <si>
    <t>CFCRL-CONSTANCIA-20230314-13154-1221</t>
  </si>
  <si>
    <t>SINDICATO NACIONAL ÚNICO DE TRABAJADORES DE LA INDUSTRIA DE LA CONSTRUCCIÓN, ACARREO DE MATERIALES, MINAS Y BANCO DE MATERIAL PÉTREO, CALIZAS, CEMENTO, CONCRETO Y SUS DERIVADOS DE LA REPÚBLICA MEXICANA "MARIANO ESCOBEDO".</t>
  </si>
  <si>
    <t>TECNO IZAJES, S.A. DE C.V.</t>
  </si>
  <si>
    <t>CFCRL/CGV/PI-CR/0750/2023</t>
  </si>
  <si>
    <t>CFCRL-CONSTANCIA-20230327-15794-1503</t>
  </si>
  <si>
    <t>SINDICATO JOVEN DE MÉXICO</t>
  </si>
  <si>
    <t>CHURCH BROTHERS DEL NORTE, S. DE R.L. DE C.V.</t>
  </si>
  <si>
    <t>CFCRL/CGV/PI-CR/0751/2023</t>
  </si>
  <si>
    <t>CFCRL-CONSTANCIA-20230328-16005-1528</t>
  </si>
  <si>
    <t>TAA DE MEXICO S. DE R.L DE C.V.</t>
  </si>
  <si>
    <t>CFCRL/CGV/PI-CR/0752/2023</t>
  </si>
  <si>
    <t>CFCRL-CONSTANCIA-20230329-16322-1567</t>
  </si>
  <si>
    <t>SINDICATO UNICO DE TRABAJADORES DE LA INDUSTRIA GASTRONOMICA,
REFRESQUERA, ALIMENTICIA, HOTELERA, TURISTICA, BARES, CANTINAS, SIMILARES Y
CONEXOS DEL ESTADO DE QUINTANA ROO.</t>
  </si>
  <si>
    <t>OPERADORA KANAI QUINCE S.A. DE C.V</t>
  </si>
  <si>
    <t>CFCRL/CGV/PI-CR/0753/2023</t>
  </si>
  <si>
    <t>CFCRL-CONSTANCIA-20230217-7955-0813</t>
  </si>
  <si>
    <t>SINDICATO NACIONAL PROTECTOR DE LOS TRABAJADORES Y EMPLEADOS DE LA INDUSTRIA EN GENERAL DE LA REPÚBLICA MEXICANA</t>
  </si>
  <si>
    <t>KIT CONSULTING, S.A. DE C.V.</t>
  </si>
  <si>
    <t>CFCRL/CGV/PI-CR/0754/2023</t>
  </si>
  <si>
    <t>CFCRL-CONSTANCIA-20230202-5326-0576</t>
  </si>
  <si>
    <t>SINDICATO DE TRABAJADORES DE LA INDUSTRIA METALICA Y ELECTRICA DEL ESTADO DE MEXICO.</t>
  </si>
  <si>
    <t>MEC XANIK MÉXICO, S. DE R.L. DE C.V.</t>
  </si>
  <si>
    <t>CFCRL/CGV/PI-CR/0755/2023</t>
  </si>
  <si>
    <t>MACROCENTRO TEPOTZOTLÁN S.A. DE C.V.</t>
  </si>
  <si>
    <t>CFCRL/CGV/PI-CR/0756/2023</t>
  </si>
  <si>
    <t>CFCRL-CONSTANCIA-20230322-14823-1399</t>
  </si>
  <si>
    <t>SINDICATO LIDER DE TRABAJADORES Y EMPLEADOS DE LA INDUSTRIA DEL TRANSPORTE Y LA CONSTRUCCION, SIMILARES Y CONEXOS DE LA RM.</t>
  </si>
  <si>
    <t>DESARROLLADORA ALFA OMEGA, S. DE R.L. DE C.V.</t>
  </si>
  <si>
    <t>CFCRL/CGV/PI-CR/0757/2023</t>
  </si>
  <si>
    <t>CFCRL-CONSTANCIA-20230210-6665-0686</t>
  </si>
  <si>
    <t>CFCRL/CGV/PI-CR/0758/2023</t>
  </si>
  <si>
    <t>CFCRL-CONSTANCIA-20230403-17291-1684</t>
  </si>
  <si>
    <t>SINDICATO INDUSTRIAL DE TRABAJADORES DE INDUSTRIAS DIVERSAS DEL ESTADO DE QUERETARO, C.T.M.</t>
  </si>
  <si>
    <t xml:space="preserve"> PARKER INDUSTRIAL, S. DE R.L. DE C.V.</t>
  </si>
  <si>
    <t>CFCRL/CGV/PI-CR/0759/2023</t>
  </si>
  <si>
    <t>CFCRL-CONSTANCIA-20230413-18952-1910</t>
  </si>
  <si>
    <t>SEATTLE DESARROLLOS, S.A. C.V.</t>
  </si>
  <si>
    <t>CFCRL/CGV/PI-CR/0760/2023</t>
  </si>
  <si>
    <t>CFCRL-CONSTANCIA-20230419-20074-2053</t>
  </si>
  <si>
    <t>SINDICATO NACIONAL DE TRABAJADORES MÁRTIRES DE CHICAGO.</t>
  </si>
  <si>
    <t xml:space="preserve"> KAPPE INDUSTRIES, S.A. DE C.V.</t>
  </si>
  <si>
    <t>CFCRL/CGV/PI-CR/0761/2023</t>
  </si>
  <si>
    <t>CFCRL-CONSTANCIA-20230420-20240-2086</t>
  </si>
  <si>
    <t>GESTION HOSPITALARIA VIDAMED, S.A. DE C.V.</t>
  </si>
  <si>
    <t>CFCRL/CGV/PI-CR/0762/2023</t>
  </si>
  <si>
    <t>CFCRL-CONSTANCIA-20230303-10892-1060</t>
  </si>
  <si>
    <t>SINDICATO NACIONAL DE TRABAJADORES ESPECIALIZADOS AL SERVICIO DE EMPRESAS PARTICULARES PARA LA INDUSTRIA DEL TRANSPORTE Y CONSTRUCCIÓN "GENERAL EMILIANO ZAPATA SALAZAR"</t>
  </si>
  <si>
    <t>COPACHISA, S.A. DE C.V.</t>
  </si>
  <si>
    <t>CFCRL/CGV/PI-CR/0763/2023</t>
  </si>
  <si>
    <t>CFCRL-CONSTANCIA-20230308-11839-1118</t>
  </si>
  <si>
    <t>SINDICATO OBRERO DE LA CONSTRUCCIÓN, INDUSTRIA, COMERCIO, SERVICIOS, MAQUILADORAS, SERVICIOS TURÍSTICOS Y TRABAJADORES EN GENERAL DEL ESTADO DE SONORA</t>
  </si>
  <si>
    <t>THREE DIAMOND PECAN, S.A. DE C.V.</t>
  </si>
  <si>
    <t>CFCRL/CGV/PI-CR/0764/2023</t>
  </si>
  <si>
    <t>CFCRL-CONSTANCIA-20230321-14408-1362</t>
  </si>
  <si>
    <t>INVERSIONES TEMIS, S. DE R.L. DE C.V. (SUC. CUAJIMALPA).</t>
  </si>
  <si>
    <t>CFCRL/CGV/PI-CR/0765/2023</t>
  </si>
  <si>
    <t>CFCRL-CONSTANCIA-20230320-14264-1351</t>
  </si>
  <si>
    <t>PROMOKSA CUATRO, S.A. DE C.V.</t>
  </si>
  <si>
    <t>CFCRL/CGV/PI-CR/0766/2023</t>
  </si>
  <si>
    <t>CFCRL-CONSTANCIA-20230322-14644-1379</t>
  </si>
  <si>
    <t>SINDICATO DE TRABAJADORES DE LA INDUSTRIA METÁLICA, FUNDICIONES, MAQUINADOS, MANUFACTUREROS, MAQUILADORAS Y DE SERVICIO, ANEXOS Y CONEXOS DEL ESTADO DE QUERÉTARO, C.T.M.</t>
  </si>
  <si>
    <t xml:space="preserve"> HENNECKE MÉXICO, S. DE R.L. DE C.V.</t>
  </si>
  <si>
    <t>CFCRL/CGV/PI-CR/0767/2023</t>
  </si>
  <si>
    <t>CFCRL-CONSTANCIA-20230323-15071-1423</t>
  </si>
  <si>
    <t>SINDICATO NACIONAL LEONA VICARIO DE TRABAJADORAS Y TRABAJADORES UNIDOS DE LA REPÚBLICA MEXICANA.</t>
  </si>
  <si>
    <t>BIMORI CONSULTORES, S.A. DE C.V.</t>
  </si>
  <si>
    <t>CFCRL/CGV/PI-CR/0768/2023</t>
  </si>
  <si>
    <t>CFCRL-CONSTANCIA-20230413-18791-1896</t>
  </si>
  <si>
    <t>SINDICATO DE TRABAJADORES DE LAS INDUSTRIAS METALURGICA, AUTOPARTES Y SUS DERIVADOS DEL ESTADO DE MEXICO</t>
  </si>
  <si>
    <t>OMEGA DE GALVANI INC, S. A. DE C.V.</t>
  </si>
  <si>
    <t>CFCRL/CGV/PI-CR/0769/2023</t>
  </si>
  <si>
    <t>CFCRL-CONSTANCIA-20230412-18636-1883</t>
  </si>
  <si>
    <t>SINDICATO DE TRABAJADORES DE OBRA EN GENERAL, GASTRONÓMICOS, HOTELEROS, MOTELES, CONDOMINIOS, JARDINEROS, RIEGO Y MANTENIMIENTO, CHOFERES, SEGURIDAD PRIVADA Y VIGILANCIA, SIMILARES Y CONEXOS DEL EDO. DE GRO. CTM</t>
  </si>
  <si>
    <t xml:space="preserve">COMERCIALIZADORA E INDUSTRIALIZADORA LEOMA, S.A. DE C.V. </t>
  </si>
  <si>
    <t>CFCRL/CGV/PI-CR/0770/2023</t>
  </si>
  <si>
    <t>CFCRL-CONSTANCIA-20230324-15278-1448</t>
  </si>
  <si>
    <t>SINDICATO NACIONAL DE TRABAJADORES DE LA INDUSTRIA DE LA CONSTRUCCIÓN, FABRICACIÓN, PERFORACIÓN, EXCAVACIÓN, EXTRACCIÓN, TRITURACIÓN, DEMOLICIÓN, ESTRUCTURAS Y ACARREO DE MATERIALES “ING. LUIS HORACIO DURAN MIER”</t>
  </si>
  <si>
    <t>GXO LOGISTICS MÉXICO, S. DE R.L. DE C.V.</t>
  </si>
  <si>
    <t>CFCRL/CGV/PI-CR/0771/2023</t>
  </si>
  <si>
    <t>CFCRL-CONSTANCIA-20230221-8464-0860</t>
  </si>
  <si>
    <t>SINDICATO NACIONAL DE TRABAJADORES Y EMPLEADOS DE LA INDUSTRIA AUTOMOTRIZ, AUTOPARTES MECÁNICAS, ELÉCTRICAS, ELECTRÓNICAS Y SU DISTRIBUCIÓN EN LA REPÚBLICA MEXICANA</t>
  </si>
  <si>
    <t>NAMYANG NEXMO MÉXICO, S. DE R.L. DE C.V.</t>
  </si>
  <si>
    <t>CFCRL/CGV/PI-CR/0772/2023</t>
  </si>
  <si>
    <t>CFCRL-CONSTANCIA-20230220-8236-0842</t>
  </si>
  <si>
    <t>SINDICATO DE TRABAJADORES Y EMPLEADOS DE LAS INDUSTRIAS Y CASAS COMERCIALES DEL ESTADO DE JALISCO</t>
  </si>
  <si>
    <t>GRUPO INMOBILIARIO ALGARCA, S.A. DE C.V.</t>
  </si>
  <si>
    <t>CFCRL/CGV/PI-CR/0773/2023</t>
  </si>
  <si>
    <t>CFCRL-CONSTANCIA-20230228-9936-0989</t>
  </si>
  <si>
    <t>MYL PRODUCE, S. DE R.L.</t>
  </si>
  <si>
    <t>CFCRL/CGV/PI-CR/0774/2023</t>
  </si>
  <si>
    <t>CFCRL-CONSTANCIA-20230313-12945-1200</t>
  </si>
  <si>
    <t>SINDICATO DE TRABAJADORES Y EMPLEADOS DE LA INDUSTRIA DEL TRANSPORTE PÚBLICO O PRIVADO, CHOFERES; CONSTRUCCIÓN, SIMILARES, DERIVADOS Y CONEXOS DE LA REPÚBLICA MEXICANA</t>
  </si>
  <si>
    <t>CHAPULTEPEC 346, S.A. DE C.V.</t>
  </si>
  <si>
    <t>CFCRL/CGV/PI-CR/0775/2023</t>
  </si>
  <si>
    <t>CFCRL-CONSTANCIA-20230412-18625-1882</t>
  </si>
  <si>
    <t>CADURMA, S.A. DE C.V.</t>
  </si>
  <si>
    <t>CFCRL/CGV/PI-CR/0776/2023</t>
  </si>
  <si>
    <t>CFCRL-CONSTANCIA-20230413-18951-1909</t>
  </si>
  <si>
    <t>SINDICATO NACIONAL DE TRABAJADORES EN LA INDUSTRIA DE LA CONSTRUCCIÓN TERRACEROS Y CONEXOS.</t>
  </si>
  <si>
    <t>TIERRA Y ARMONÍA CONSTRUCCIÓN, S.A. DE C.V.</t>
  </si>
  <si>
    <t>CFCRL/CGV/PI-CR/0777/2023</t>
  </si>
  <si>
    <t>CFCRL-CONSTANCIA-20230216-7846-0806</t>
  </si>
  <si>
    <t>SINDICATO "RAFAEL GARCIA TELLEZ" DE TRABAJADORES Y EMPLEADOS DE LOS SERVICIOS, TRANSPORTE, CONSTRUCCIÓN DE LA REPÚBLICA MÉXICANA</t>
  </si>
  <si>
    <t>DANIEL RAFAEL LANDEROS MORA</t>
  </si>
  <si>
    <t>CFCRL/CGV/PI-CR/0778/2023</t>
  </si>
  <si>
    <t>CFCRL-CONSTANCIA-20230327-15687-1487</t>
  </si>
  <si>
    <t>VERÓNICA CUEVAS GÓMEZ</t>
  </si>
  <si>
    <t>CFCRL/CGV/PI-CR/0779/2023</t>
  </si>
  <si>
    <t>CFCRL-CONSTANCIA-20230324-15402-1458</t>
  </si>
  <si>
    <t>SINDICATO DE TRABAJADORES DE LA INDUSTRIA DEL TRANSPORTE MEZCLA ASFÁLTICA, BANCO DE MATERIALES PÉTREOS Y EMPLEADOS DE LA CONSTRUCCIÓN EN GENERAL, SIMILARES Y CONEXOS DEL ESTADO DE MÉXICO.</t>
  </si>
  <si>
    <t>CFCRL/CGV/PI-CR/0780/2023</t>
  </si>
  <si>
    <t>CFCRL-CONSTANCIA-20230327-15639-1479</t>
  </si>
  <si>
    <t>SINDICATO NACIONAL DE TRABAJADORES DE LA INDUSTRIA DEL TRANSPORTE Y SUS ACTIVIDADES ECONÓMICAS MEXICANAS.</t>
  </si>
  <si>
    <t>ORGANIZACION INSTITUCIONAL BENDAKT, S.A. DE C.V.</t>
  </si>
  <si>
    <t>CFCRL/CGV/PI-CR/0781/2023</t>
  </si>
  <si>
    <t>CFCRL-CONSTANCIA-20230321-14347-1356</t>
  </si>
  <si>
    <t>COMERCIALIZADORA Y VITALIZADORA DE TRACTORES COVITRA, S.A. DE C.V.</t>
  </si>
  <si>
    <t>CFCRL/CGV/PI-CR/0782/2023</t>
  </si>
  <si>
    <t>CFCRL-CONSTANCIA-20230315-13494-1272</t>
  </si>
  <si>
    <t>SINDICATO DE OBREROS DE LA INDUSTRIA EN GENERAL, DISTRIBUIDORAS, MAQUILADORAS, SIMILARES Y CONEXO DEL ESTADO DE TABASCO</t>
  </si>
  <si>
    <t xml:space="preserve">CONSERVAS LA COSTEÑA, S.A. DE C.V. </t>
  </si>
  <si>
    <t>CFCRL/CGV/PI-CR/0783/2023</t>
  </si>
  <si>
    <t>CFCRL-CONSTANCIA-20230314-13228-1237</t>
  </si>
  <si>
    <t>SINDICATO DE TRABAJADORES DE LA INDUSTRIA DEL TRANSPORTE, MEZCLA ASFÁLTICA, BANCOS DE MATERIALES PÉTREOS Y EMPLEADOS DE LA CONSTRUCCIÓN EN GENERAL, SIMILARES Y CONEXOS DEL ESTADO DE MÉXICO</t>
  </si>
  <si>
    <t xml:space="preserve">AR+D ARQUITECTOS, S.A. DE C.V. </t>
  </si>
  <si>
    <t>CFCRL/CGV/PI-CR/0784/2023</t>
  </si>
  <si>
    <t>CFCRL-CONSTANCIA-20230310-12663-1180</t>
  </si>
  <si>
    <t>UNIÓN DE TRABAJADORES Y EMPLEADOS DE LA INDUSTRIA DEL ACERO, METALÚRGICA, SIDERÚRGICA, DEL HIERRO EN TODAS SUS FORMAS, LIGAS, DERIVADOS Y SIMILARES, EN EL TERRITORIO NACIONAL</t>
  </si>
  <si>
    <t>COBREX S.A. DE C.V</t>
  </si>
  <si>
    <t>CFCRL/CGV/PI-CR/0785/2023</t>
  </si>
  <si>
    <t>CFCRL-CONSTANCIA-20230323-14919-1408</t>
  </si>
  <si>
    <t>SINDICATO DE TRABAJADORES EN LA RAMA DE LA CONSTRUCCION Y TERRACEROS EN ZONAS FEDERALES Y LOCALES DE LA REPÚBLICA MEXICANA</t>
  </si>
  <si>
    <t>FRANCISCO MARGALEF MENDOZA</t>
  </si>
  <si>
    <t>CFCRL/CGV/PI-CR/0786/2023</t>
  </si>
  <si>
    <t>CFCRL-CONSTANCIA-20230323-15083-1425</t>
  </si>
  <si>
    <t xml:space="preserve">SINDICATO INDUSTRIAL DE TRABAJADORES DE NUEVO LEÓN, F.N.S.I. </t>
  </si>
  <si>
    <t>LIZHONG MÉXICO, S. DE R.L. DE C.V.</t>
  </si>
  <si>
    <t>CFCRL/CGV/PI-CR/0787/2023</t>
  </si>
  <si>
    <t>CFCRL-CONSTANCIA-20230324-15253-1446</t>
  </si>
  <si>
    <t>SINDICATO NACIONAL DE TRABAJADORES DE LA INDUSTRIA DE LA CONSTRUCCIÓN, FABRICACIÓN, PERFORACIÓN, EXCAVACIÓN, EXTRACCIÓN, TRITURACIÓN, DEMOLICIÓN, ESTRUCTURAS Y ACARREO DE MATERIALES “ING. LUIS HORACIO DURAN MIER” .</t>
  </si>
  <si>
    <t>CFCRL/CGV/PI-CR/0788/2023</t>
  </si>
  <si>
    <t>CFCRL-CONSTANCIA-20230328-15873-1511</t>
  </si>
  <si>
    <t>SIEMPRE CRECIENDO, S.A. DE C.V. SOFOM ENR</t>
  </si>
  <si>
    <t>CFCRL/CGV/PI-CR/0789/2023</t>
  </si>
  <si>
    <t>CFCRL-CONSTANCIA-20230314-13312-1245</t>
  </si>
  <si>
    <t>SINDICATO DE TRABAJADORES Y EMPLEADOS DE TRANSPORTE DE CARGA EN GENERAL SIMILARES Y CONEXOS DE LA REPÚBLICA MEXICANA, “LIC. ALDO I. DE LA ROSA GONZÁLEZ”</t>
  </si>
  <si>
    <t>READYSET, S.A. DE C.V</t>
  </si>
  <si>
    <t>CFCRL/CGV/PI-CR/0790/2023</t>
  </si>
  <si>
    <t>CFCRL-CONSTANCIA-20230315-13573-1282</t>
  </si>
  <si>
    <t>SINDICATO REVOLUCIONARIO DE TRABAJADORES Y EMPLEADOS DE PRODUCTOS QUÍMICOS, FARMACÉUTICOS, SIMILARES Y CONEXOS DE LA REPÚBLICA MEXICANA “MODESTO C. FLORES”.</t>
  </si>
  <si>
    <t>MDE SERVICIOS INTEGRALES, S.A. DE C.V.</t>
  </si>
  <si>
    <t>CFCRL/CGV/PI-CR/0791/2023</t>
  </si>
  <si>
    <t>CFCRL-CONSTANCIA-20230316-13796-1300</t>
  </si>
  <si>
    <t>SINDICATO "MÉXICO BICENTENARIO" DE TRABAJADORES Y EMPLEADOS DE LA INDUSTRIA DEL TRANSPORTE DE LA REPÚBLICA MEXICANA.</t>
  </si>
  <si>
    <t>ALFREDO GUADALUPE YEO MARTINEZ.</t>
  </si>
  <si>
    <t>CFCRL/CGV/PI-CR/0792/2023</t>
  </si>
  <si>
    <t>CFCRL-CONSTANCIA-20230306-11237-1079</t>
  </si>
  <si>
    <t>SINDICATO NACIONAL TRABAJADORES AL SERVICIO DE CASAS COMERCIALES, INDUSTRIA, EMPRESAS, Y CENTROS FEBRILES, EMPLEADOS EN GENERAL, ANEXOS Y CONEXOS.</t>
  </si>
  <si>
    <t>EVELINA PADILLA GOMEZ TAGLE.</t>
  </si>
  <si>
    <t>CFCRL/CGV/PI-CR/0793/2023</t>
  </si>
  <si>
    <t>CFCRL-CONSTANCIA-20230302-10598-1033</t>
  </si>
  <si>
    <t>SINDICATO NACIONAL DE TRABAJADORES DE LA INDUSTRIA CONSTRUCTORA Y TRANSPORTE EN GENERAL SIMILARES Y CONEXOS.</t>
  </si>
  <si>
    <t xml:space="preserve"> IZ ARQUITECTOS, S.A. DE C.V.</t>
  </si>
  <si>
    <t>CFCRL/CGV/PI-CR/0794/2023</t>
  </si>
  <si>
    <t>CFCRL-CONSTANCIA-20230323-15014-1416</t>
  </si>
  <si>
    <t>SINDICATO DE TRABAJADORES DEL COMERCIO Y PRESTADORES DE SERVICIOS EN ZONAS LOCALES Y FEDERALES DE LA REPÚBLICA MEXICANA.</t>
  </si>
  <si>
    <t xml:space="preserve"> IZUCAR HORTICULTURAL S. DE R.L. DE C.V.</t>
  </si>
  <si>
    <t>CFCRL/CGV/PI-CR/0795/2023</t>
  </si>
  <si>
    <t>CFCRL-CONSTANCIA-20230418-19818-2016</t>
  </si>
  <si>
    <t>SINDICATO INDUSTRIAL DE TRABAJADORES DE LA CONSTRUCCIÓN, ACARREO DE MATERIALES, TERRACERÍAS, OBRAS HIDRÁULICAS Y SIMILARES DE LA REPÚBLICA MEXICANA.</t>
  </si>
  <si>
    <t>ALFA PROVEEDORES Y CONTRATISTAS S.A DE C.V.</t>
  </si>
  <si>
    <t>CFCRL/CGV/PI-CR/0796/2023</t>
  </si>
  <si>
    <t>CFCRL-CONSTANCIA-20230301-10258-1014</t>
  </si>
  <si>
    <t>RACI. TI, S.A. DE C.V.</t>
  </si>
  <si>
    <t>CFCRL/CGV/PI-CR/0797/2023</t>
  </si>
  <si>
    <t>CFCRL-CONSTANCIA-20230403-17416-1706</t>
  </si>
  <si>
    <t>SINDICATO INDUSTRIAL DE TRABAJADORES Y EMPLEADAS EN GENERAL DE TORREÓN, C.R.O.M.</t>
  </si>
  <si>
    <t xml:space="preserve"> ARTIGRAF, S.A. DE C.V.</t>
  </si>
  <si>
    <t>CFCRL/CGV/PI-CR/0798/2023</t>
  </si>
  <si>
    <t>CFCRL-CONSTANCIA-20230330-16741-1606</t>
  </si>
  <si>
    <t>SINDICATO JOVEN DE MÉXICO.</t>
  </si>
  <si>
    <t>PENTAIR WATER MEXICO S. DE R.L DE C.V.</t>
  </si>
  <si>
    <t>CFCRL/CGV/PI-CR/0799/2023</t>
  </si>
  <si>
    <t>CFCRL-CONSTANCIA-20230404-17472-1711</t>
  </si>
  <si>
    <t>SINDICATO DE TRABAJADORES "FIDEL VARGAS" DE LA INDUSTRIA ALIMENTICIA Y COMERCIO EN GENERAL.</t>
  </si>
  <si>
    <t>PROFESIONALES DE LIMPIEZA, S.A. DE C.V.</t>
  </si>
  <si>
    <t>CFCRL/CGV/PI-CR/0800/2023</t>
  </si>
  <si>
    <t>CFCRL-CONSTANCIA-20230330-16516-1582</t>
  </si>
  <si>
    <t>SINDICATO NACIONAL DE TRABAJADORES Y EMPLEADOS DE LA INDUSTRIA DE SERVICIOS EN GENERAL DE LA REPUBLICA MEXICANA VENUSTIANO CARRANZA GARZA</t>
  </si>
  <si>
    <t>CAFÉ SIRENA, S. DE R.L. DE C.V.</t>
  </si>
  <si>
    <t>CFCRL/CGV/PI-CR/0801/2023</t>
  </si>
  <si>
    <t>CFCRL-CONSTANCIA-20230328-16016-1531</t>
  </si>
  <si>
    <t>SINDICATO NACIONAL DE TRABAJADORES Y EMPLEADOS EN LAS PLANTAS ENVASADORAS, EXPENDEDORAS, REPARTIDORAS DE GAS L.P. COMBUSTIBLES Y SIMILARES.</t>
  </si>
  <si>
    <t>BECKTROP OPERADORA, S.A. DE C.V. (ZACATECANA).</t>
  </si>
  <si>
    <t>CFCRL/CGV/PI-CR/0802/2023</t>
  </si>
  <si>
    <t>CFCRL-CONSTANCIA-20230328-16022-1535</t>
  </si>
  <si>
    <t xml:space="preserve"> BECKTROP OPERADORA, S.A. DE C.V.</t>
  </si>
  <si>
    <t>CFCRL/CGV/PI-CR/0803/2023</t>
  </si>
  <si>
    <t>CFCRL-CONSTANCIA-20230328-16026-1537</t>
  </si>
  <si>
    <t>CFCRL/CGV/PI-CR/0804/2023</t>
  </si>
  <si>
    <t>CFCRL-CONSTANCIA-20230331-17017-1646</t>
  </si>
  <si>
    <t>SINDICATO NACIONAL DE TRABAJADORES DE CENTROS DE CONSUMO Y DE SERVICIOS EN GENERAL, SIMILARES Y CONEXOS DE LA REPÚBLICA MEXICANA.</t>
  </si>
  <si>
    <t xml:space="preserve"> PETROMAX, S.A. DE C.V.</t>
  </si>
  <si>
    <t>CFCRL/CGV/PI-CR/0805/2023</t>
  </si>
  <si>
    <t>CFCRL-CONSTANCIA-20230415-19274-1936</t>
  </si>
  <si>
    <t>SINDICATO NACIONAL DE TRABAJADORES MINEROS, METALÚRGICOS, SIDERÚRGICOS Y SIMILARES DE LA REPÚBLICA MEXICANA.</t>
  </si>
  <si>
    <t xml:space="preserve"> SISTEMAS ESTRUCTURALES Y CONSTRUCCIONES, S.A. DE C.V.</t>
  </si>
  <si>
    <t>CFCRL/CGV/PI-CR/0806/2023</t>
  </si>
  <si>
    <t>CFCRL-CONSTANCIA-20230309-12219-1148</t>
  </si>
  <si>
    <t>SERVICIOS EMPRESARIALES DE MARÍA AUXILIADORA S.A DE C.V (HOTEL COURTYARD MARRIOTT, QUERÉTARO).</t>
  </si>
  <si>
    <t>CFCRL/CGV/PI-CR/0807/2023</t>
  </si>
  <si>
    <t>CFCRL-CONSTANCIA-20230316-13735-1294</t>
  </si>
  <si>
    <t>SINDICATO NACIONAL DE TRABAJADORES DE LAS INDUSTRIAS QUÍMICA Y DE ENERGÍA RENOVABLE DE LA REPÚBLICA MEXICANA.</t>
  </si>
  <si>
    <t>PROMOCIÓN INTEGRAL ADMINISTRATIVA E&amp;A, S.A DE C.V.</t>
  </si>
  <si>
    <t>CFCRL/CGV/PI-CR/0808/2023</t>
  </si>
  <si>
    <t>CFCRL-CONSTANCIA-20230323-15184-1436</t>
  </si>
  <si>
    <t>SINDICATO NACIONAL DE TRABAJADORES POR LA JUSTICIA Y EQUILIBRIO LABORAL EN LA REPÚBLICA MEXICANA</t>
  </si>
  <si>
    <t>BARMER PHARMA, S.A. DE C.V.</t>
  </si>
  <si>
    <t>CFCRL/CGV/PI-CR/0809/2023</t>
  </si>
  <si>
    <t>CFCRL-CONSTANCIA-20230314-13169-1228</t>
  </si>
  <si>
    <t>ALIANZA NACIONAL DE TRABAJADORES DEL AUTOTRANSPORTE EN GENERAL Y DE LA CONSTRUCCIÓN SIMILARES Y CONEXOS DE LA REPÚBLICA MEXICANA</t>
  </si>
  <si>
    <t>ROHA SERVICIOS ADMINISTRATIVOS S. DE R.L. DE C.V.</t>
  </si>
  <si>
    <t>CFCRL/CGV/PI-CR/0810/2023</t>
  </si>
  <si>
    <t>CFCRL-CONSTANCIA-20230315-13546-1278</t>
  </si>
  <si>
    <t>VELEMENT, S.A. DE C.V.</t>
  </si>
  <si>
    <t>CFCRL/CGV/PI-CR/0811/2023</t>
  </si>
  <si>
    <t>CFCRL-CONSTANCIA-20230316-13888-1312</t>
  </si>
  <si>
    <t>SINDICATO NACIONAL DE TRABAJADORES Y EMPLEADOS DE PRESTADORAS DE SERVICIOS EN GENERAL, CONSTRUCCION, TRANSPORTE, CONEXOS, DERIVADOS Y SIMILARES.</t>
  </si>
  <si>
    <t>DOMSU S.A. DE C.V.</t>
  </si>
  <si>
    <t>CFCRL/CGV/PI-CR/0812/2023</t>
  </si>
  <si>
    <t>CFCRL-CONSTANCIA-20230328-15887-1515</t>
  </si>
  <si>
    <t>SINDICATO ÚNICO DE TRABAJADORES DE LAS INDUSTRIAS DIVERSAS CONEXOS Y SIMILARES DEL ESTADO DE MORELOS.</t>
  </si>
  <si>
    <t xml:space="preserve"> REYZA, S.A.</t>
  </si>
  <si>
    <t>CFCRL/CGV/PI-CR/0813/2023</t>
  </si>
  <si>
    <t>CFCRL-CONSTANCIA-20230314-13100-1212</t>
  </si>
  <si>
    <t>SINDICATO ÚNICO DE TRABAJADORES DE PPG AP RESINAS DE SAN JUAN DEL RÍO.</t>
  </si>
  <si>
    <t xml:space="preserve"> PPG AP RESINAS, S.A. DE C.V.</t>
  </si>
  <si>
    <t>CFCRL/CGV/PI-CR/0814/2023</t>
  </si>
  <si>
    <t>CFCRL-CONSTANCIA-20230313-12836-1188</t>
  </si>
  <si>
    <t>SINDICATO NACIONAL DE TRABAJADORES DEL HIERRO, ACERO Y CONSTRUCCIÓN, SIMILARES Y CONEXOS DE LA REPÚBLICA MEXICANA.</t>
  </si>
  <si>
    <t>VENAMPRI TOOLS MONTERREY, S.A. DE C.V.</t>
  </si>
  <si>
    <t>CFCRL/CGV/PI-CR/0815/2023</t>
  </si>
  <si>
    <t>CFCRL-CONSTANCIA-20230226-9514-0944</t>
  </si>
  <si>
    <t>UNIÓN NACIONAL DE TRABAJADORES DE LA INDUSTRIA ALIMENTICIA, REFRESQUERA, TURÍSTICA, HOTELERA, GASTRONÓMICA, SIMILARES Y CONEXOS. Y/O</t>
  </si>
  <si>
    <t>GASTROSUR, S.A. DE C.V. (CHILIS ENCUENTRO OCEANIA).</t>
  </si>
  <si>
    <t>CFCRL/CGV/PI-CR/0816/2023</t>
  </si>
  <si>
    <t>CFCRL-CONSTANCIA-20230327-15719-1493</t>
  </si>
  <si>
    <t>SINDICATO RENOVACIÓN DE TRABAJADORES Y EMPLEADOS DE LA REPÚBLICA MEXICANA.</t>
  </si>
  <si>
    <t>UPS SCS MEXICO, S.A. DE C.V.</t>
  </si>
  <si>
    <t>CFCRL/CGV/PI-CR/0817/2023</t>
  </si>
  <si>
    <t>CFCRL-CONSTANCIA-20230306-11194-1078</t>
  </si>
  <si>
    <t xml:space="preserve"> MISIÓN SAN GIL, S.A. DE C.V.</t>
  </si>
  <si>
    <t>CFCRL/CGV/PI-CR/0818/2023</t>
  </si>
  <si>
    <t>CFCRL-CONSTANCIA-20230313-12869-1190</t>
  </si>
  <si>
    <t>SINDICATO NACIONAL DE TRABAJADORES DE CAMINOS, TRAMOS, CONSTRUCCIONES FEDERALES Y CONEXOS DE LA REPÚBLICA MEXICANA.</t>
  </si>
  <si>
    <t>AGUILA FABRICACIÓN, S.A. DE C.V.</t>
  </si>
  <si>
    <t>CFCRL/CGV/PI-CR/0819/2023</t>
  </si>
  <si>
    <t>CFCRL-CONSTANCIA-20230403-17373-1696</t>
  </si>
  <si>
    <t>SINDICATO DE TRANSPORTISTAS, MATERIALES PARA LA CONSTRUCCIÓN, ACARREOS EN GENERAL, MANO DE OBRA, SIMILARES Y CONEXOS DEL ESTADO DE PUEBLA.</t>
  </si>
  <si>
    <t>OPERADORA ALTUS, S.A. DE C.V.</t>
  </si>
  <si>
    <t>CFCRL/CGV/PI-CR/0820/2023</t>
  </si>
  <si>
    <t>CFCRL-CONSTANCIA-20230323-14913-1406</t>
  </si>
  <si>
    <t>SINDICATO DE TRABAJADORES EN LA RAMA DE LA CONSTRUCCIÓN Y TERRACEROS EN ZONAS FEDERALES Y LOCALES DE LA REPÚBLICA MEXICANA.;</t>
  </si>
  <si>
    <t>DANIELA BORTONI BREÑA.</t>
  </si>
  <si>
    <t>CFCRL/CGV/PI-CR/0821/2023</t>
  </si>
  <si>
    <t>CFCRL-CONSTANCIA-20230330-16510-1580</t>
  </si>
  <si>
    <t>SINDICATO DE EMPLEADOS Y TRABAJADORES DE LA INDUSTRIA DE LA CONSTRUCCIÓN Y TRANSPORTE GENERAL DE LA REPÚBLICA MEXICANA.</t>
  </si>
  <si>
    <t>SERVICIOS INTEGRALES EN MONITOREO Y LOCALIZACIÓN, S.A. DE C.V.</t>
  </si>
  <si>
    <t>CFCRL/CGV/PI-CR/0822/2023</t>
  </si>
  <si>
    <t>CFCRL-CONSTANCIA-20230329-16321-1566</t>
  </si>
  <si>
    <t>SINDICATO DE TRABAJADORES DE PRODUCTOS TEXTILES, SIMILARES Y CONEXOS.</t>
  </si>
  <si>
    <t>CARDIOBEAT, S.A. DE C.V.</t>
  </si>
  <si>
    <t>CFCRL/CGV/PI-CR/0823/2023</t>
  </si>
  <si>
    <t>CFCRL-CONSTANCIA-20230315-13354-1252</t>
  </si>
  <si>
    <t>SINDICATO DE TRABAJADORES DE LA INDUSTRIA DEL TRANSPORTE DE MÉXICO.</t>
  </si>
  <si>
    <t>MRO IBEROAMERICANA S.A.P.I DE C.V</t>
  </si>
  <si>
    <t>CFCRL/CGV/PI-CR/0824/2023</t>
  </si>
  <si>
    <t>CFCRL-CONSTANCIA-20230314-13278-1240</t>
  </si>
  <si>
    <t xml:space="preserve"> CIMBRA CAPITAL S.A.P.I. DE C.V.</t>
  </si>
  <si>
    <t>CFCRL/CGV/PI-CR/0825/2023</t>
  </si>
  <si>
    <t>CFCRL-CONSTANCIA-20230322-14725-1389</t>
  </si>
  <si>
    <t>ALBECA LOGISTICS SOLUTIONS, S.A. DE C.V.</t>
  </si>
  <si>
    <t>CFCRL/CGV/PI-CR/0826/2023</t>
  </si>
  <si>
    <t>CFCRL-CONSTANCIA-20230412-18641-1885</t>
  </si>
  <si>
    <t>SINDICATO NACIONAL “DECLARACIÓN DE FILADELFIA DE 1944” DE EMPLEADOS DE LA INDUSTRIA ALIMENTICIA Y SUS SERVICIOS DE HOSPEDAJE DE LA REPUBLICA MEXICANA.</t>
  </si>
  <si>
    <t xml:space="preserve"> SOLANGEL VERONICA AVILA CARRILLO (PANIFICADORA TRADICIONAL).</t>
  </si>
  <si>
    <t>CFCRL/CGV/PI-CR/0827/2023</t>
  </si>
  <si>
    <t>CFCRL-CONSTANCIA-20230223-8992-0907</t>
  </si>
  <si>
    <t>SINDICATO NACIONAL DE TRABAJADORES "MÁRTIRES DE CHICAGO".</t>
  </si>
  <si>
    <t>ASESORIA Y GESTION HOSPITALARIA PROSALUD, S.A. DE C.V.</t>
  </si>
  <si>
    <t>CFCRL/CGV/PI-CR/0828/2023</t>
  </si>
  <si>
    <t>CFCRL-CONSTANCIA-20230329-16186-1548</t>
  </si>
  <si>
    <t>CFCRL/CGV/PI-CR/0829/2023</t>
  </si>
  <si>
    <t>CFCRL-CONSTANCIA-20230329-16234-1557</t>
  </si>
  <si>
    <t>SINDICATO NACIONAL DE TRABAJADORES Y EMPLEADOS DEL COMERCIO EN GENERAL, EMPRESAS DE BIENES Y SERVICIOS, ESCUELAS PARTICULARES Y ESTABLECIMIENTOS COMERCIALES DE LA REPÚBLICA MEXICANA.</t>
  </si>
  <si>
    <t xml:space="preserve"> SISTEMAS IMPERMEABLES Y RECUBRIMIENTOS, S.A. DE C.V.</t>
  </si>
  <si>
    <t>CFCRL/CGV/PI-CR/0830/2023</t>
  </si>
  <si>
    <t>CFCRL-CONSTANCIA-20230328-15968-1522</t>
  </si>
  <si>
    <t>EMPLEADOS UNIDOS DEL COMERCIO DEL ESTADO DE MÉXICO.</t>
  </si>
  <si>
    <t>SERVICIO VALLE S.A. DE C.V.</t>
  </si>
  <si>
    <t>CFCRL/CGV/PI-CR/0831/2023</t>
  </si>
  <si>
    <t>CFCRL-CONSTANCIA-20230313-12891-1194</t>
  </si>
  <si>
    <t>UNION SINDICAL DE TRABAJADORES Y EMPLEADOS DE LA INDUSTRIA ALIMENTICIA, EMBOTELLADORA, GASTRONOMICA Y ACTIVIDADES SIMILARES DE LA REPUBLICA MEXICANA.</t>
  </si>
  <si>
    <t>CFCRL/CGV/PI-CR/0832/2023</t>
  </si>
  <si>
    <t>CFCRL-CONSTANCIA-20230309-12093-1139</t>
  </si>
  <si>
    <t>SINDICATO NACIONAL “PRESIDENTE ADOLFO LÓPEZ MATEOS” DE TRABAJADORES Y EMPLEADOS DEL COMERCIO EN GENERAL Y ESCUELAS PARTICULARES, SIMILARES Y CONEXOS DE LA REPÚBLICA MEXICANA.</t>
  </si>
  <si>
    <t xml:space="preserve"> EL COLEGIO NAYARIT, A.C.</t>
  </si>
  <si>
    <t>CFCRL/CGV/PI-CR/0833/2023</t>
  </si>
  <si>
    <t>CFCRL-CONSTANCIA-20230217-7974-0815</t>
  </si>
  <si>
    <t>CFCRL/CGV/PI-CR/0834/2023</t>
  </si>
  <si>
    <t>CFCRL-CONSTANCIA-20230331-16933-1631</t>
  </si>
  <si>
    <t>SINDICATO FRATERNAL DE TRABAJADORES DE HOTELES RESTAURANTES, BARES, CENTROS RECREATIVOS Y DEPORTIVOS DEL D.F.</t>
  </si>
  <si>
    <t xml:space="preserve"> TPM03CDMX, S.A. DE C.V. (TWIN PEAKS MÉXICO).</t>
  </si>
  <si>
    <t>CFCRL/CGV/PI-CR/0835/2023</t>
  </si>
  <si>
    <t>CFCRL-CONSTANCIA-20230328-15884-1514</t>
  </si>
  <si>
    <t>SINDICATO DE TRABAJADORES DE LA INDUSTRIA Y EL COMERCIO, SIMILARES Y CONEXOS, TRANSFORMADORES.</t>
  </si>
  <si>
    <t>REMUN S.A. DE C.V.</t>
  </si>
  <si>
    <t>CFCRL/CGV/PI-CR/0836/2023</t>
  </si>
  <si>
    <t>CFCRL-CONSTANCIA-20230323-15061-1421</t>
  </si>
  <si>
    <t>SINDICATO INDEPENDIENTE DEL OPERADOR EN EL ESTADO DE ZACATECAS.</t>
  </si>
  <si>
    <t>OPERADORA DE SERVICIOS TERRESTRES EL EDEN S.A DE C.V.</t>
  </si>
  <si>
    <t>CFCRL/CGV/PI-CR/0837/2023</t>
  </si>
  <si>
    <t>CFCRL-CONSTANCIA-20230316-13890-1313</t>
  </si>
  <si>
    <t>SINDICATO DE EMPLEADOS Y TRABAJADORES EN EL RAMO DE VENTAS Y DISTRIBUCIÓN DE PRODUCTOS COMERCIALES DEL ESTADO DE JALISCO, MOVIMIENTO SINDICAL 15 DE AGOSTO/93</t>
  </si>
  <si>
    <t xml:space="preserve"> MS COMERCIALIZACION Y SERVICIOS, S. DE R.L. DE C.V.</t>
  </si>
  <si>
    <t>CFCRL/CGV/PI-CR/0838/2023</t>
  </si>
  <si>
    <t>CFCRL-CONSTANCIA-20230322-14661-1381</t>
  </si>
  <si>
    <t>SINDICATO MÉXICO BICENTENARIO DE TRABAJADORES Y EMPLEADOS DE LA INDUSTRIA DEL TRANSPORTE DE LA REPÚBLICA MEXICANA.</t>
  </si>
  <si>
    <t xml:space="preserve"> IGNACIO CHAVEZ ÁLVAREZ.</t>
  </si>
  <si>
    <t>CFCRL/CGV/PI-CR/0839/2023</t>
  </si>
  <si>
    <t>CFCRL-CONSTANCIA-20230328-16015-1530</t>
  </si>
  <si>
    <t>BECKTROP OPERADORA, S.A. DE C.V.</t>
  </si>
  <si>
    <t>CFCRL/CGV/PI-CR/0840/2023</t>
  </si>
  <si>
    <t>CFCRL-CONSTANCIA-20230409-18000-1789</t>
  </si>
  <si>
    <t>SINDICATO PROGRESISTA "JUSTO SIERRA" DE TRABAJADORES DE SERVICIOS DE LA REPUBLICA MEXICANA.</t>
  </si>
  <si>
    <t>GONHERMEX, S.A. DE C.V.</t>
  </si>
  <si>
    <t>CFCRL/CGV/PI-CR/0841/2023</t>
  </si>
  <si>
    <t>CFCRL-CONSTANCIA-20230320-14271-1352</t>
  </si>
  <si>
    <t>GRUPO CONSTRUCTOR Y CONSULTOR, DIC S.A DE C.V.</t>
  </si>
  <si>
    <t>CFCRL/CGV/PI-CR/0842/2023</t>
  </si>
  <si>
    <t>CFCRL-CONSTANCIA-20230322-14809-1398</t>
  </si>
  <si>
    <t>SINDICATO DE TRABAJADORES DE LA INDUSTRIA DEL CEMENTO, CAL ASBESTO, YESO, ENVASES Y SUS PRODUCTOS SIMILARES Y CONEXOS DE LA REPÚBLICA MEXICANA.</t>
  </si>
  <si>
    <t>CEMEX CONCRETOS, S.A. DE C.V.</t>
  </si>
  <si>
    <t>CFCRL/CGV/PI-CR/0843/2023</t>
  </si>
  <si>
    <t>CFCRL-CONSTANCIA-20230222-8713-0887</t>
  </si>
  <si>
    <t>SINDICATO DE TRABAJADORES Y EMPLEADOS DE ACTIVIDADES DEL COMERCIO EN GENERAL DEL DISTRITO FEDERAL.</t>
  </si>
  <si>
    <t xml:space="preserve"> TRASTEC, S.A. DE C.V.</t>
  </si>
  <si>
    <t>CFCRL/CGV/PI-CR/0844/2023</t>
  </si>
  <si>
    <t>CFCRL-CONSTANCIA-20230304-11033-1071</t>
  </si>
  <si>
    <t>SINDICATO NACIONAL DE TRABAJADORES DE LA INDUSTRIA DEL ASFALTO, ENERGÍA, HIDROCARBUROS, TRANSPORTE Y CONSTRUCCIÓN, SIMILARES Y CONEXOS DE LA REPÚBLICA MEXICANA.</t>
  </si>
  <si>
    <t>TECNOCONSTRUCCIONES ECOLÓGICAS, S. DE R.L DE C.V.</t>
  </si>
  <si>
    <t>CFCRL/CGV/PI-CR/0845/2023</t>
  </si>
  <si>
    <t>CFCRL-CONSTANCIA-20230418-19788-2010</t>
  </si>
  <si>
    <t>SINDICATO DE TRABAJADORES DEL COMERCIO, LA INDUSTRIA, LA CONSTRUCCIÓN Y EL TRANSPORTE PARA EL DESARROLLO DE NUEVO LEÓN, C.R.O.C.</t>
  </si>
  <si>
    <t>SISTEMAS INTEGRALES GATEWAY DE MEXICO, S.A. DE C.V.</t>
  </si>
  <si>
    <t>CFCRL/CGV/PI-CR/0846/2023</t>
  </si>
  <si>
    <t>CFCRL-CONSTANCIA-20230330-16601-1590</t>
  </si>
  <si>
    <t>SINDICATO NACIONAL DE EMPLEADOS DE LA CONSTRUCCIÓN, TRANSPORTES, SIMILARES Y CONEXOS DE LA REPÚBLICA MEXICANA SINECT.</t>
  </si>
  <si>
    <t xml:space="preserve"> GRUPO BRITAY S.A. DE C.V.</t>
  </si>
  <si>
    <t>CFCRL/CGV/PI-CR/0847/2023</t>
  </si>
  <si>
    <t>CFCRL-CONSTANCIA-20230331-16963-1638</t>
  </si>
  <si>
    <t>GRUPO KEMAKMURAN, S.A. DE C.V.</t>
  </si>
  <si>
    <t>CFCRL/CGV/PI-CR/0848/2023</t>
  </si>
  <si>
    <t>CFCRL-CONSTANCIA-20230309-12073-1137</t>
  </si>
  <si>
    <t>SINDICATO DE EMPLEADOS Y TRABAJADORES EN LA INDUSTRIA DE LA CONSTRUCCIÓN Y OBRAS CIVILES EN EL ESTADO DE JALISCO.</t>
  </si>
  <si>
    <t xml:space="preserve"> IDEA INGENIERÍA DISEÑO ARQUITECTURA, S.A. DE C.V.</t>
  </si>
  <si>
    <t>CFCRL/CGV/PI-CR/0849/2023</t>
  </si>
  <si>
    <t>CFCRL-CONSTANCIA-20221128-47939-4510</t>
  </si>
  <si>
    <t>SINDICATO NACIONAL BENITO JUAREZ DE TRABAJADORES DE LA INDUSTRIA DE AGUAS GASEOSAS, SUS TRANSPORTES, SIMILARES Y CONEXOS DE LA REPUBLICA MEXICANA.</t>
  </si>
  <si>
    <t xml:space="preserve"> SOCIEDAD COOPERATIVA TRABAJADORES DE PASCUAL S.C.L.</t>
  </si>
  <si>
    <t>CFCRL/CGV/PI-CR/0850/2023</t>
  </si>
  <si>
    <t>CFCRL-CONSTANCIA-20230104-0449-0039</t>
  </si>
  <si>
    <t>SINDICATO NACIONAL "BENITO JUAREZ" DE TRABAJADORES DE LA INDUSTRIA DE AGUAS GASEOSAS, SUS TRANSPORTES, SIMILARES Y CONEXOS DE LA REPÚBLICA MEXICANA.</t>
  </si>
  <si>
    <t>SOCIEDAD COOPERATIVA TRABAJADORES DE PASCUAL S.C.I.</t>
  </si>
  <si>
    <t>CFCRL/CGV/PI-CR/0851/2023</t>
  </si>
  <si>
    <t>CFCRL-CONSTANCIA-20230330-16580-1587</t>
  </si>
  <si>
    <t>ASOCIACIÓN INDEPENDENTE DE TRABAJADORES “DEFENSA Y LIBERTAD”.</t>
  </si>
  <si>
    <t>GRUPO 4-A, SEGU - JETT, S.A. DE C.V.</t>
  </si>
  <si>
    <t>CFCRL/CGV/PI-CR/0852/2023</t>
  </si>
  <si>
    <t>CFCRL-CONSTANCIA-20230330-16674-1598</t>
  </si>
  <si>
    <t>SINDICATO NACIONAL INDUSTRIAL DE TRABAJADORES, EMPLEADOS DE COMERCIOS, OFICINAS INDUSTRIALES, PARTICULARES, DESPACHOS, MENSAJERÍA, PAQUETERÍA, AGENTES DE VENTAS, SIMILARES Y CONEXOS.</t>
  </si>
  <si>
    <t>GRUPO VESPIR, S.A. DE C.V.</t>
  </si>
  <si>
    <t>CFCRL/CGV/PI-CR/0853/2023</t>
  </si>
  <si>
    <t>CFCRL-CONSTANCIA-20230411-18255-1831</t>
  </si>
  <si>
    <t>SINDICATO INDUSTRIAL DE EMPLEADOS Y TRABAJADORES AL SERVICIO DE LAS EMPRESAS DE LA ZONA INDUSTRIAL DE LA REGION LAGUNERA DEL EDO DE DGO CTM.</t>
  </si>
  <si>
    <t>COMERCIALIZADORA PEPSICO MÉXICO, S, DE R.L. DE C.V.</t>
  </si>
  <si>
    <t>CFCRL/CGV/PI-CR/0854/2023</t>
  </si>
  <si>
    <t>CFCRL-CONSTANCIA-20230404-17483-1713</t>
  </si>
  <si>
    <t>SINDICATO NACIONAL “PRESIDENTE ADOLFO LOPEZ MATEOS” DE TRABAJADORES Y EMPLEADOS DEL COMERCIO EN GENERAL Y ESCUELAS PARTICULARES, SIMILARES Y CONEXOS DE LA REPÚBLICA MEXICANA.</t>
  </si>
  <si>
    <t xml:space="preserve"> DIANA DÍAZ GONZÁLEZ.</t>
  </si>
  <si>
    <t>CFCRL/CGV/PI-CR/0855/2023</t>
  </si>
  <si>
    <t>CFCRL-CONSTANCIA-20230331-16878-1621</t>
  </si>
  <si>
    <t>ACEROS DEL SURESTE MEXICANO, S.A. DE C.V.</t>
  </si>
  <si>
    <t>CFCRL/CGV/PI-CR/0856/2023</t>
  </si>
  <si>
    <t>CFCRL-CONSTANCIA-20230330-16519-1583</t>
  </si>
  <si>
    <t>SINDICATO 1 DE MAYO DE TRABAJADORES Y EMPLEADOS DE LA INDUSTRIA DE LA COSTURA EN GENERAL, TIENDAS DEL COMERCIO DE ROPA Y SIMILARES DE LA CDMX.</t>
  </si>
  <si>
    <t>TEXTILES BUCAY, S.A. DE C.V.</t>
  </si>
  <si>
    <t>CFCRL/CGV/PI-CR/0857/2023</t>
  </si>
  <si>
    <t>CFCRL-CONSTANCIA-20230112-1645-0191</t>
  </si>
  <si>
    <t>SINDICATO NACIONAL DE TRABAJADORES DE PRODUCTOS DERIVADOS DEL PETRÓLEO, SUS DISTRIBUIDORES Y EXPENDEDORES, SERVICIOS DE LUBRICACIÓN, SIMILARES Y CONEXOS DE LA REPUBLICA MEXICANA.</t>
  </si>
  <si>
    <t xml:space="preserve"> MAC 4, S.A DE C.V.</t>
  </si>
  <si>
    <t>CFCRL/CGV/PI-CR/0858/2023</t>
  </si>
  <si>
    <t>CFCRLCONSTANCIA-20230424-20819-2161</t>
  </si>
  <si>
    <t>BEATRIZ HIPÓLITO ROSALIANO</t>
  </si>
  <si>
    <t>CFCRL/CGV/PI-CR/0859/2023</t>
  </si>
  <si>
    <t>CFCRLCONSTANCIA-20230404-17475-1712</t>
  </si>
  <si>
    <t>HEGEWISCH LOPEZ, S.C.</t>
  </si>
  <si>
    <t>CFCRL/CGV/PI-CR/0860/2023</t>
  </si>
  <si>
    <t>CFCRLCONSTANCIA-20230404-17567-1725</t>
  </si>
  <si>
    <t>GUADALUPE DANIEL SÁNCHEZ NOLASCO</t>
  </si>
  <si>
    <t>CFCRL/CGV/PI-CR/0861/2023</t>
  </si>
  <si>
    <t>CFCRL-CONSTANCIA-20230323-14954-1411</t>
  </si>
  <si>
    <t>SINDICATO NACIONAL DE TRABAJADORES Y EMPLEADOS DE LA INDUSTRIA ALIMENTICIA, GASTRONÓMICA, CONEXOS Y SIMILARES DE LA REPÚBLICA MEXICANA.</t>
  </si>
  <si>
    <t>PIZZA Y MUSEO S.A. DE C.V.</t>
  </si>
  <si>
    <t>CFCRL/CGV/PI-CR/0862/2023</t>
  </si>
  <si>
    <t>CFCRL-CONSTANCIA-20230324-15406-1459</t>
  </si>
  <si>
    <t>SINDICATO DE TRABAJADORES Y EMPLEADOS DE LA INDUSTRIA DE LA CONFECCIÓN TINTORERIAS LAVANDERIAS COMERCIO AGENCIAS DE SEGURIDAD CENTROS DEPORTIVOS Y RECREATIVOS HOTELES CANTINAS RESTAURANTES RANCHOS CENTROS EDUCATIVOS HOSPITALES FARMACIAS LABORATORIOS Y DE LA CONSTRUCCIÓN EN GENERAL SIMILARES Y CONEXOS DEL ESTADO DE MÉXICO.</t>
  </si>
  <si>
    <t>COMBO SERVICIOS ESPECIALIZADOS DE PERSONAL, S.A DE C.V.</t>
  </si>
  <si>
    <t>CFCRL/CGV/PI-CR/0863/2023</t>
  </si>
  <si>
    <t>CFCRL-CONSTANCIA-20230329-16215-1552</t>
  </si>
  <si>
    <t>SINDICATO NACIONAL PROGRESISTA “ARNULFO MONROY CADENA”.</t>
  </si>
  <si>
    <t>COMBO SERVICIOS ESPECIALIZADOS DE PERSONAL, S. DE R. L. DE C.V. (WILDFORK VALLE NORTE)</t>
  </si>
  <si>
    <t>CFCRL/CGV/PI-CR/0864/2023</t>
  </si>
  <si>
    <t>CFCRL-CONSTANCIA-20230419-19913-2031</t>
  </si>
  <si>
    <t>SINDICATO REVOLUCIONARIO "JOSÉ RODRÍGUEZ VARELA" DE LAS INDUSTRIAS QUÍMICA, ELÉCTRICA, ARTES GRÁFICAS, CARTÓN, PAPEL, MADERA, SIMILARES Y CONEXOS EN EL ESTADO DE MÉXICO.</t>
  </si>
  <si>
    <t>CAJAS AZTECAS, S.A. DE C.V.</t>
  </si>
  <si>
    <t>CFCRL/CGV/PI-CR/0865/2023</t>
  </si>
  <si>
    <t>CFCRL-CONSTANCIA-20230420-20245-2087</t>
  </si>
  <si>
    <t>UNION DE AGENTES A COMOSION TRABAJADORES DE CASAS COMERCIALES Y SERVICIOS EN GENERAL DEL ESTADO DE MEXICO</t>
  </si>
  <si>
    <t>J&amp;L PROCESS EQUIPMENT, S.A. DE C.V. (MR. CIP)</t>
  </si>
  <si>
    <t>CFCRL/CGV/PI-CR/0866/2023</t>
  </si>
  <si>
    <t>CFCRL-CONSTANCIA-20230228-9833-0976</t>
  </si>
  <si>
    <t>ESCARPIO, S.A. DE C.V.</t>
  </si>
  <si>
    <t>CFCRL/CGV/PI-CR/0867/2023</t>
  </si>
  <si>
    <t>CFCRL-CONSTANCIA-20230331-17020-1647</t>
  </si>
  <si>
    <t>SINDICATO NACIONAL SERGIO PEÑA DE TRABAJADORES Y EMPLEADOS DE LA R.M.</t>
  </si>
  <si>
    <t>GOMCARLU, S.A. DE C.V.</t>
  </si>
  <si>
    <t>CFCRL/CGV/PI-CR/0868/2023</t>
  </si>
  <si>
    <t>CFCRL-CONSTANCIA-20230403-17304-1685</t>
  </si>
  <si>
    <t>SINDICATO DE TRABAJADORES DE OFICINAS DE LA INDUSTRIA Y DEL COMERCIO, C.T.M.</t>
  </si>
  <si>
    <t>LG MAGNA E-POWERTRAIN MÉXICO, S.A. DE C.V.</t>
  </si>
  <si>
    <t>CFCRL/CGV/PI-CR/0869/2023</t>
  </si>
  <si>
    <t>CFCRL-CONSTANCIA-20230403-17235-1675</t>
  </si>
  <si>
    <t>SINDICATO DE TRABAJADORES DE OFICINAS DE LA INDUSTRIA Y DEL COMERCIO, CTM.</t>
  </si>
  <si>
    <t>KOLON INDUSTRIES MÉXICO, S.A. DE C.V.</t>
  </si>
  <si>
    <t>CFCRL/CGV/PI-CR/0870/2023</t>
  </si>
  <si>
    <t>CFCRL-CONSTANCIA-20230308-11761-1115</t>
  </si>
  <si>
    <t>SINDICATO MORELOS Y PAVÓN DE TRABAJADORES Y EMPLEADOS DE TRANSPORTE EN GENERAL, ACARREOS Y SUS SIMILARES EN LA REPÚBLICA MEXICANA.</t>
  </si>
  <si>
    <t>TRANSPORTES GRUM, S.A. DE C. V.</t>
  </si>
  <si>
    <t>CFCRL/CGV/PI-CR/0871/2023</t>
  </si>
  <si>
    <t>CFCRL-CONSTANCIA-20230423-20603-2123</t>
  </si>
  <si>
    <t>SINDICATO DE TRABAJADORES DE LA CONSTRUCCIÓN Y DEL TRANSPORTE EN GENERAL, SIMILARES Y CONEXOS DEL ESTADO DE MÉXICO, “SINACOT”</t>
  </si>
  <si>
    <t>CFCRL/CGV/PI-CR/0872/2023</t>
  </si>
  <si>
    <t>CFCRL-CONSTANCIA-20230424-20764-2152</t>
  </si>
  <si>
    <t>SINDICATO REVOLUCIONARIO DE LA INDUSTRIA Y EL COMERCIO, GENERAL FRANCISCO VILLA EN EL ESTADO DE NUEVO LEÓN, C.R.O.C.</t>
  </si>
  <si>
    <t>INGENIERÍA TÉCNICA EN ADHESIVOS, S.A. DE C.V. (ITASA).</t>
  </si>
  <si>
    <t>CFCRL/CGV/PI-CR/0873/2023</t>
  </si>
  <si>
    <t>CFCRL-CONSTANCIA-20230313-12888-1193</t>
  </si>
  <si>
    <t xml:space="preserve">CASSAL TALENTO HUMANO, S.A. DE C.V.  </t>
  </si>
  <si>
    <t>CFCRL/CGV/PI-CR/0874/2023</t>
  </si>
  <si>
    <t>CFCRL-CONSTANCIA-20230302-10720-1041</t>
  </si>
  <si>
    <t>SINDICATO DE EMPLEADOS Y TRABAJADORES EN LA ACTIVIDAD DEL COMERCIO FORMAL EN EL ESTADO DE JALISCO.</t>
  </si>
  <si>
    <t>IMPRESORA VIHUMASI S.A. DE C.V.</t>
  </si>
  <si>
    <t>CFCRL/CGV/PI-CR/0875/2023</t>
  </si>
  <si>
    <t>CFCRL-CONSTANCIA-20230502-22274-2451</t>
  </si>
  <si>
    <t>GRUPO COMERCIAL, DSW, S.A. DE C.V. SUC. 164</t>
  </si>
  <si>
    <t>CFCRL/CGV/PI-CR/0876/2023</t>
  </si>
  <si>
    <t>CFCRL-CONSTANCIA-20230315-13377-1257</t>
  </si>
  <si>
    <t xml:space="preserve"> CHEONG WOON MÉXICO, S.A. DE C.V.</t>
  </si>
  <si>
    <t>CFCRL/CGV/PI-CR/0877/2023</t>
  </si>
  <si>
    <t>CFCRL-CONSTANCIA-20230405-17855-1765</t>
  </si>
  <si>
    <t>CFCRL/CGV/PI-CR/0878/2023</t>
  </si>
  <si>
    <t>CFCRL-CONSTANCIA-20230303-10843-1055</t>
  </si>
  <si>
    <t>SINDICATO NACIONAL DE TRABAJADORES ESPECIALIZADOS EN LA INDUSTRIA DE LA CONSTRUCCIÓN, SERVICIOS Y COMERCIO EN GENERAL, SIMILARES Y CONEXOS DE LA REPÚBLICA MEXICANA.</t>
  </si>
  <si>
    <t>CORPORACION ARVE S.A. DE C.V.</t>
  </si>
  <si>
    <t>CFCRL/CGV/PI-CR/0879/2023</t>
  </si>
  <si>
    <t>CFCRL-CONSTANCIA-20230306-11314-1085</t>
  </si>
  <si>
    <t>SINDICATO NACIONAL DE TRABAJADORES Y EMPLEADOS " HERMANOS ALDAMA" C.T.M.</t>
  </si>
  <si>
    <t xml:space="preserve"> COMERCIALIZADORA MODA SCARPA, S.A.P.I. DE C.V.</t>
  </si>
  <si>
    <t>CFCRL/CGV/PI-CR/0880/2023</t>
  </si>
  <si>
    <t>CFCRL-CONSTANCIA-20230403-17398-1705</t>
  </si>
  <si>
    <t>SINDICATO “ALIANZA OBRERA” DE TRABAJADORES DE BAJA CALIFORNIA.</t>
  </si>
  <si>
    <t>SUMINISTRADORA DE SISTEMAS OPERATIVOS FISA, S.A. DE C.V.</t>
  </si>
  <si>
    <t>CFCRL/CGV/PI-CR/0881/2023</t>
  </si>
  <si>
    <t>CFCRL-CONSTANCIA-20230404-17521-1718</t>
  </si>
  <si>
    <t>CINTHYA BERENICE DE LA ROCHA ZAVALA.</t>
  </si>
  <si>
    <t>CFCRL-CONSTANCIA-20230404-17521-1719</t>
  </si>
  <si>
    <t>CFCRL/CGV/PI-CR/0882/2023</t>
  </si>
  <si>
    <t>CFCRL-CONSTANCIA-20230330-16668-1597</t>
  </si>
  <si>
    <t>SINDICATO NACIONAL DE TRABAJADORES DE LA INDUSTRIA METAL-MECANICA Y DEL ACERO, SIMILARES Y CONEXOS, “LIC. BENITO PABLO JUAREZ GARCIA”.</t>
  </si>
  <si>
    <t>ESTAMPADOS DE COAHUILA S. DE R.L DE C.V.</t>
  </si>
  <si>
    <t>CFCRL/CGV/PI-CR/0883/2023</t>
  </si>
  <si>
    <t>CFCRL-CONSTANCIA-20230405-17701-1747</t>
  </si>
  <si>
    <t>CONSEJO MEXICANO PARA EL FOMENTO E IMPULSO ECONÓMICO.</t>
  </si>
  <si>
    <t>CM CONSTRUCCIONES, RENTAS Y FLETES, S.A. DE C.V.</t>
  </si>
  <si>
    <t>CFCRL/CGV/PI-CR/0884/2023</t>
  </si>
  <si>
    <t>CFCRL-CONSTANCIA-20230404-17560-1723</t>
  </si>
  <si>
    <t>SINDICATO NACIONAL DE TRABAJADORES DE LAS INDUSTRIAS DEL TRANSPORTE Y GASERA EN GENERAL.</t>
  </si>
  <si>
    <t>ESTACIÓN DE SERVICIO CUAUTLA, S.A. DE C.V.</t>
  </si>
  <si>
    <t>CFCRL/CGV/PI-CR/0886/2023</t>
  </si>
  <si>
    <t>CFCRL-CONSTANCIA-20230306-11287-1083</t>
  </si>
  <si>
    <t>SINDICATO LÍDER DE TRABAJADORES Y EMPLEADOS DE LA INDUSTRIA DEL TRANSPORTE Y LA CONSTRUCCIÓN, SIMILARES Y CONEXOS DE LA RM.</t>
  </si>
  <si>
    <t xml:space="preserve"> MARIANA SÁNCHEZ GARCÍA.</t>
  </si>
  <si>
    <t>CFCRL/CGV/PI-CR/0887/2023</t>
  </si>
  <si>
    <t>CFCRL-CONSTANCIA-20230327-15750-1494</t>
  </si>
  <si>
    <t>SINDICATO DE TRABAJADORES Y EMPLEADOS DE ESTABLECIMIENTOS COMERCIALES, INDUSTRIA DE LA CONSTRUCCIÓN EN GENERAL, SIMILARES Y CONEXOS DEL ESTADO DE NUEVO LEÓN JOSÉ DOROTEO ARANGO ARÁMBULA.</t>
  </si>
  <si>
    <t>PAVIMENTOS CONSERVACIÓN Y MICROSUPERFICIE, S.A. DE C.V.</t>
  </si>
  <si>
    <t>CFCRL/CGV/PI-CR/0888/2023</t>
  </si>
  <si>
    <t>CFCRL-CONSTANCIA-20230406-17952-1779</t>
  </si>
  <si>
    <t>SINDICATO NACIONAL DE TRABAJADORES DE AUTOPARTES PARA LA INDUSTRIA AUTOMOTRIZ.</t>
  </si>
  <si>
    <t>SANWA PACKING INDUSTRY, S.A. DE C.V.</t>
  </si>
  <si>
    <t>CFCRL/CGV/PI-CR/0889/2023</t>
  </si>
  <si>
    <t>CFCRL-CONSTANCIA-20230304-11045-1073</t>
  </si>
  <si>
    <t>SINDICATO DE TRABAJADORES DE LAS INDUSTRIAS DE LA CONSTRUCCIÓN Y ACABADOS, EXCAVACIONES, DEMOLICIONES, SIMILARES Y CONEXOS DE LA REPÚBLICA MEXICANA.</t>
  </si>
  <si>
    <t>BANCO VE POR MÁS, S.A. INSTITICIÓN DE BANCA MÚLTIPLE GRUPO FINANCIERO VE POR MÁS.</t>
  </si>
  <si>
    <t>CFCRL/CGV/PI-CR/0890/2023</t>
  </si>
  <si>
    <t>CFCRL-CONSTANCIA-20230329-16451-1576</t>
  </si>
  <si>
    <t>ALIANZA ÚNICA DE OBREROS, CHOFERES, OPERADORES, PEONES, PERMISIONARIOS, ALBAÑILES Y EMPLEADOS EN GENERAL DE LA CONSTRUCCIÓN, TERRACERÍAS, OBRAS, AUTOTRANSPORTES, SIMILARES Y CONEXOS EN LA R.M. (AUOCOPPAEGCTOASCRM).</t>
  </si>
  <si>
    <t xml:space="preserve"> ADMINISTRADORA DE PROYECTOS Y CONSTRUCCIONES, S.A. DE C.V.</t>
  </si>
  <si>
    <t>CFCRL/CGV/PI-CR/0891/2023</t>
  </si>
  <si>
    <t>CFCRL-CONSTANCIA-20230329-16174-1546</t>
  </si>
  <si>
    <t>SINDICATO DE TRABAJADORES Y EMPLEADOS DE ESTABLECIMIENTOS COMERCIALES, INDUSTRIA DE LA CONSTRUCCIÓN EN GENERAL, SIMILARES Y CONEXOS DEL ESTADO DE NUEVO LEÓN "JOSÉ DOROTEO ARANGO ARÁMBULA".</t>
  </si>
  <si>
    <t>PAVIMENTOS CONSERVACION Y MICROSUPERFICIE, S.A. DE C.V.</t>
  </si>
  <si>
    <t>CFCRL/CGV/PI-CR/0892/2023</t>
  </si>
  <si>
    <t>CFCRL-CONSTANCIA-20230411-18221-1829</t>
  </si>
  <si>
    <t>INSTITUTO DE LA LAGUNA, A.C.</t>
  </si>
  <si>
    <t>CFCRL/CGV/PI-CR/0893/2023</t>
  </si>
  <si>
    <t>CFCRL-CONSTANCIA-20230411-18221-1831</t>
  </si>
  <si>
    <t>SINDICATO NACIONAL DE TRABAJADORES DE LA INDUSTRIA DEL PAN Y SIMILARES DE LA REPÚBLICA MEXICANA.</t>
  </si>
  <si>
    <t>PANIFICADORA LG-ANDER, S.A. DE C.V.</t>
  </si>
  <si>
    <t>CFCRL-CONSTANCIA-20230411-18221-1832</t>
  </si>
  <si>
    <t>CFCRL/CGV/PI-CR/0894/2023</t>
  </si>
  <si>
    <t>CFCRL-CONSTANCIA-20230411-18221-1833</t>
  </si>
  <si>
    <t>LAS MEJORES ESTACIONES, S.A. DE C.V.</t>
  </si>
  <si>
    <t>CFCRL/CGV/PI-CR/0895/2023</t>
  </si>
  <si>
    <t>CFCRL-CONSTANCIA-20230411-18221-1834</t>
  </si>
  <si>
    <t>CFCRL/CGV/PI-CR/0896/2023</t>
  </si>
  <si>
    <t>CFCRL-CONSTANCIA-20230411-18221-1835</t>
  </si>
  <si>
    <t>UNIÓN SINDICAL DE TRABAJADORES Y EMPLEADOS "FUERZA OBRERA" DE LA REPÚBLICA MEXICANA.</t>
  </si>
  <si>
    <t>ACEROS MDE, S.A. DE C.V.</t>
  </si>
  <si>
    <t>CFCRL/CGV/PI-CR/0897/2023</t>
  </si>
  <si>
    <t>CFCRL-CONSTANCIA-20230411-18221-1836</t>
  </si>
  <si>
    <t>SINDICATO LICENCIADO SALVADOR OROZCO LORETO DE TRABAJADORES DE ARTES GRÁFICAS Y ENCUADERNACIÓN DEL ESTADO DE JALISCO.</t>
  </si>
  <si>
    <t xml:space="preserve"> JUAN JOSÉ AGUILERA CAZARES.</t>
  </si>
  <si>
    <t>CFCRL/CGV/PI-CR/0898/2023</t>
  </si>
  <si>
    <t>CFCRL-CONSTANCIA-20230411-18221-1837</t>
  </si>
  <si>
    <t>SINDICATO INDEPENDIENTE DE TRABAJADORES Y EMPLEADOS DE LA INDUSTRIA DEL PLÁSTICO, TRANSPORTE Y AUTOMOTRIZ EN GENERAL DE LA REPÚBLICA MEXICANA.</t>
  </si>
  <si>
    <t>ESTRELLA DEL VALLE, S.A.</t>
  </si>
  <si>
    <t>CFCRL/CGV/PI-CR/0899/2023</t>
  </si>
  <si>
    <t>CFCRL-CONSTANCIA-20230411-18221-1838</t>
  </si>
  <si>
    <t xml:space="preserve"> GRUPO DE INTEGRACIÓN DIGITAL, S.A. DE C.V.</t>
  </si>
  <si>
    <t>CFCRL/CGV/PI-CR/0900/2023</t>
  </si>
  <si>
    <t>CFCRL-CONSTANCIA-20230411-18221-1839</t>
  </si>
  <si>
    <t>CONSTRUCTORA E INMOBILIARIA PORTO FINO,S.A. DE C.V.</t>
  </si>
  <si>
    <t>CFCRL/CGV/PI-CR/0901/2023</t>
  </si>
  <si>
    <t>CFCRL-CONSTANCIA-20230213-7135-0728</t>
  </si>
  <si>
    <t>SINDICATO DE TRABAJADORES DE LA CONSTRUCCIÓN EN GENERAL EXCAVACIÓN, ACABADOS, LIMPIEZA, SIMILARES Y CONEXOS DEL ESTADO DE QUINTANA ROO</t>
  </si>
  <si>
    <t xml:space="preserve"> CONSTRUCTORA Y DESARROLLADORA DE INMUEBLES, S.A. DE C.V.</t>
  </si>
  <si>
    <t>CFCRL/CGV/PI-CR/0902/2023</t>
  </si>
  <si>
    <t>CFCRL-CONSTANCIA-20230201-5040-0542</t>
  </si>
  <si>
    <t>OPERADORA ALKROU 4 S.A. DE C.V.</t>
  </si>
  <si>
    <t>CFCRL/CGV/PI-CR/0903/2023</t>
  </si>
  <si>
    <t>CFCRL-CONSTANCIA-20230502-22465-2556</t>
  </si>
  <si>
    <t>SINDICATO DE TRABAJADORES EN LA INDUSTRIA DE LA COMPRAVENTA, SERVICIOS EN ZONAS FEDERALES Y LOCALES Y OFICINAS PARTICULARES EN LA REPÚBLICA MEXICANA.</t>
  </si>
  <si>
    <t>SERVICIOS INTEGRALES DE NEGOCIOS OCP, S.A.P.I. DE C.V.</t>
  </si>
  <si>
    <t>CFCRL/CGV/PI-CR/0904/2023</t>
  </si>
  <si>
    <t>CFCRL-CONSTANCIA-20230330-16558-1585</t>
  </si>
  <si>
    <t>SINDICATO "LÁZARO CÁRDENAS DEL RÍO", C.T.M.</t>
  </si>
  <si>
    <t xml:space="preserve"> CASAS PONTY, S.A. DE C.V.</t>
  </si>
  <si>
    <t>CFCRL/CGV/PI-CR/0905/2023</t>
  </si>
  <si>
    <t>CFCRL-CONSTANCIA-20230503-22637-2623</t>
  </si>
  <si>
    <t>SINDICATO DE TRABAJADORES Y EMPLEADOS 18 DE MARZO DE LA REPÚBLICA MEXICANA.</t>
  </si>
  <si>
    <t>LATINA MÉXICO, S.A. DE C.V.</t>
  </si>
  <si>
    <t>CFCRL/CGV/PI-CR/0906/2023</t>
  </si>
  <si>
    <t>CFCRL-CONSTANCIA-20230410-18133-1815</t>
  </si>
  <si>
    <t>CARLOS HERNÁNDEZ ONTIVEROS</t>
  </si>
  <si>
    <t>CFCRL/CGV/PI-CR/0907/2023</t>
  </si>
  <si>
    <t>CFCRL-CONSTANCIA-20230410-18034-1795</t>
  </si>
  <si>
    <t>SINDICATO NACIONAL PRIMERO DE MAYO DE TRABAJADORES DE LA INDUSTRIA ALIMENTICIA Y TRABAJADORES DEL CAMPO EN GENERAL.</t>
  </si>
  <si>
    <t>PRODUCTORA AGRÍCOLA AZUL S.P.R. DE R.L. DE C.V.</t>
  </si>
  <si>
    <t>CFCRL/CGV/PI-CR/0908/2023</t>
  </si>
  <si>
    <t>CFCRL-CONSTANCIA-20230324-15317-1453</t>
  </si>
  <si>
    <t>SINDICATO AUTÓNOMO DE TRABAJADORES Y EMPLEADOS DE LA REPÚBLICA MEXICANA, S.A.T.E.R.M.</t>
  </si>
  <si>
    <t>PRODUCTOS SELECTOS EMPACADOS CRU-BA, S.A DE C.V.</t>
  </si>
  <si>
    <t>CFCRL/CGV/PI-CR/0909/2023</t>
  </si>
  <si>
    <t>CFCRL-CONSTANCIA-20230309-12328-1151</t>
  </si>
  <si>
    <t xml:space="preserve"> IKAV NEGOCIOS INMOBILIARIOS, S.A. DE C.V.</t>
  </si>
  <si>
    <t>CFCRL/CGV/PI-CR/0910/2023</t>
  </si>
  <si>
    <t>CFCRL-CONSTANCIA-20230425-21126-2196</t>
  </si>
  <si>
    <t xml:space="preserve"> TORRE DE ESPECIALIDADES VERSALLES S.A. DE C.V.</t>
  </si>
  <si>
    <t>CFCRL/CGV/PI-CR/0911/2023</t>
  </si>
  <si>
    <t>CFCRL-CONSTANCIA-20230330-16719-1602</t>
  </si>
  <si>
    <t>SINDICATO NACIONAL DE TRABAJADORES POR LA JUSTICIA Y EQUILIBRIO LABORAL EN LA REPÚBLICA MEXICANA.</t>
  </si>
  <si>
    <t xml:space="preserve"> COMERCIALIZADORA RED COMERCIAL EMPRESARIAL, S.A. DE C.V.</t>
  </si>
  <si>
    <t>CFCRL/CGV/PI-CR/0912/2023</t>
  </si>
  <si>
    <t>CFCRL-CONSTANCIA-20230503-22811-2689</t>
  </si>
  <si>
    <t>UNIÓN DE EMPLEADOS Y OBREROS DE LAVANDERÍAS, TINTORERÍAS Y SIMILARES DE LA CIUDAD DE MÉXICO.</t>
  </si>
  <si>
    <t>QUÍMICA MEXICANA GAMA COLOR S.A. DE C.V.</t>
  </si>
  <si>
    <t>CFCRL/CGV/PI-CR/0913/2023</t>
  </si>
  <si>
    <t>CFCRL-CONSTANCIA-20230424-20847-2164</t>
  </si>
  <si>
    <t>SINDICATO DE TRABAJADORES Y EMPLEADOS DE LA REPÚBLICA MEXICANA CONSTITUCION DE 1917.</t>
  </si>
  <si>
    <t xml:space="preserve"> PLAN ABR, S.A.P.I. DE C.V.</t>
  </si>
  <si>
    <t>CFCRL/CGV/PI-CR/0914/2023</t>
  </si>
  <si>
    <t>CFCRL-CONSTANCIA-20230425-21182-2203</t>
  </si>
  <si>
    <t xml:space="preserve"> CIRCULAR FILMS, S. DE R.L. DE C.V.</t>
  </si>
  <si>
    <t>CFCRL/CGV/PI-CR/0915/2023</t>
  </si>
  <si>
    <t>CFCRL-CONSTANCIA-20230405-17791-1758</t>
  </si>
  <si>
    <t>CFCRL/CGV/PI-CR/0916/2023</t>
  </si>
  <si>
    <t>CFCRL-CONSTANCIA-20230426-21294-2224</t>
  </si>
  <si>
    <t xml:space="preserve"> PANIFICADORA LAS ÁGUILAS, S.A. DE C.V. (LECAROZ)</t>
  </si>
  <si>
    <t>CFCRL/CGV/PI-CR/0917/2023</t>
  </si>
  <si>
    <t>CFCRL-CONSTANCIA-20230426-21389-2244</t>
  </si>
  <si>
    <t>SINDICATO NACIONAL DE TRABAJADORES DE LA INDUSTRIA METÁLICA, FUNDICIONES, MAQUINADOS, MANUFACTUREROS, MAQUILADORAS, FARMACÉUTICAS, ACARREO DE MATERIALES, CONSTRUCCIÓN EN GENERAL, GASTRONÓMICOS, CENTROS DE DIVERSIÓN Y DE SERVICIOS, ANEXOS Y CONEXOS FERNANDO AMILPA</t>
  </si>
  <si>
    <t>MZ8T, S.A. DE C.V.</t>
  </si>
  <si>
    <t>CFCRL/CGV/PI-CR/0918/2023</t>
  </si>
  <si>
    <t>CFCRL-CONSTANCIA-20230410-18023-1792</t>
  </si>
  <si>
    <t>SINDICATO DE TRABAJADORES DE OBRA EN CONSTRUCCIÓN, ACARREO, OPERADORES CHOFERES DE MAQUINARIA PESADA, TRATO CAMIONES MECÁNICOS, PERFORISTAS DE LA INDUSTRIA DEL RECICLADO EN GENERAL Y COMERCIO, SIMILARES Y CONEXOS DEL ESTADO DE GUERRERO. C.T.M.</t>
  </si>
  <si>
    <t>SERVICIOS VALSE, S.A. DE C.V.</t>
  </si>
  <si>
    <t>CFCRL/CGV/PI-CR/0919/2023</t>
  </si>
  <si>
    <t>CFCRL-CONSTANCIA-20230416-19308-1943</t>
  </si>
  <si>
    <t>SINDICATO DE TRABAJADORES OPERADORES Y EMPLEADOS EN GENERAL DE LA INDUSTRIA DEL TRANSPORTE DE LA REPÚBLICA MEXICANA C.R.O.C.</t>
  </si>
  <si>
    <t>EMPAQUES Y TARIMAS TARMEX, S.A DE C.V.</t>
  </si>
  <si>
    <t>CFCRL/CGV/PI-CR/0920/2023</t>
  </si>
  <si>
    <t>CFCRL-CONSTANCIA-20230418-19776-2007</t>
  </si>
  <si>
    <t>SINDICATO DE TRABAJADORES DE LA INDUSTRIA, CONSTRUCCIÓN, TRANSPORTE Y COMERCIO, EN GENERAL DEL ESTADO DE NUEVO LEÓN, RICARDO FLORES MAGÓN, C.R.O.C.</t>
  </si>
  <si>
    <t>AUTO TRANSPORTES JAG, S.A. DE C.V.</t>
  </si>
  <si>
    <t>CFCRL/CGV/PI-CR/0921/2023</t>
  </si>
  <si>
    <t>CFCRL-CONSTANCIA-20230410-18207-1826</t>
  </si>
  <si>
    <t>SINDICATO "RAMON HUMBERTO OJEDA SILVA" DE TRABAJADORES DE LA INDUSTRIA DE LA CONSTRUCCIÓN, SERVICIOS Y COMERCIO EN GENERAL SIMILARES Y CONEXOS.</t>
  </si>
  <si>
    <t xml:space="preserve"> LAMINADOS RITA, S.A. DE C.V.</t>
  </si>
  <si>
    <t>CFCRL/CGV/PI-CR/0922/2023</t>
  </si>
  <si>
    <t>CFCRL-CONSTANCIA-20230329-16471-1578</t>
  </si>
  <si>
    <t>SINDICATO DE TRABAJADORES Y EMPLEADOS DE TRANSPORTE DE CARGA EN GENERAL SIMILARES Y CONEXOS DE LA REPÚBLICA MEXICANA, "LIC. ALDO I. DE LA ROSA GONZÁLEZ".</t>
  </si>
  <si>
    <t>G.I.B. EMPAQUES SUSTENTABLES, S.A. DE C.V.</t>
  </si>
  <si>
    <t>CFCRL/CGV/PI-CR/0923/2023</t>
  </si>
  <si>
    <t>CFCRL-CONSTANCIA-20230307-11447-1095</t>
  </si>
  <si>
    <t>SINDICATO DE TRABAJADORES DE LA INDUSTRIA DE LA CONSTRUCCIÓN, EDIFICACIÓN DE PLANTAS DE PREMEZCLADOS Y FABRICACIÓN DE PRODUCTOS DE CONCRETO Y ESTRUCTURAS METÁLICAS, SUMINISTRO, ACARREO DE MATERIALES, BANCOS DE MATERIALES Y SIMILARES DEL ESTADO DE MICHOACÁN, "FRANCISCO J. MUJICA", C.O.R.</t>
  </si>
  <si>
    <t xml:space="preserve"> GRUPO INMOBILIARIO HERSO, S.A. DE C.V.</t>
  </si>
  <si>
    <t>CFCRL/CGV/PI-CR/0924/2023</t>
  </si>
  <si>
    <t>CFCRL-CONSTANCIA-20230412-18484-1871</t>
  </si>
  <si>
    <t>SINDICATO REVOLUCIONARIO DE TRABAJADORES Y EMPLEADOS DEL COMERCIO EN GENERAL Y ACTIVIDADES DIVERSAS DEL ESTADO DE MORELOS.</t>
  </si>
  <si>
    <t>AXIUM PACKAGING, S. DE R.L. DE C.V.</t>
  </si>
  <si>
    <t>CFCRL/CGV/PI-CR/0925/2023</t>
  </si>
  <si>
    <t>CFCRL-CONSTANCIA-20230411-18359-1852</t>
  </si>
  <si>
    <t>SINDICATO “HERMANOS ALDAMA” DE TRABAJADORES DE COMERCIO EN GENERAL</t>
  </si>
  <si>
    <t xml:space="preserve"> SUBURBIA, S. DE R.L. DE C.V.</t>
  </si>
  <si>
    <t>CFCRL/CGV/PI-CR/0926/2023</t>
  </si>
  <si>
    <t>CFCRL-CONSTANCIA-20230416-19294-1938</t>
  </si>
  <si>
    <t>SINDICATO INDUSTRIAL DE TRABAJADORES DE LA TRANSFORMACIÓN, CONSTRUCCIÓN, AUTOMOTRIZ, AGROPECUARIA, PLÁSTICOS Y DE LA INDUSTRIA EN GENERAL, DEL COMERCIO Y SERVICIOS, SIMILARES ANEXOS Y CONEXOS DEL ESTADO DE QUERÉTARO “ÁNGEL CASTILLO RESÉNDIZ”</t>
  </si>
  <si>
    <t xml:space="preserve"> CHAMPIMEX MB, S.A. DE C.V.</t>
  </si>
  <si>
    <t>CFCRL/CGV/PI-CR/0927/2023</t>
  </si>
  <si>
    <t>CFCRL-CONSTANCIA-20230415-19263-1935</t>
  </si>
  <si>
    <t xml:space="preserve"> GRUPO VACHARI S.A. DE C.V.</t>
  </si>
  <si>
    <t>CFCRL/CGV/PI-CR/0928/2023</t>
  </si>
  <si>
    <t>CFCRL-CONSTANCIA-20230406-17948-1777</t>
  </si>
  <si>
    <t>INIX COMERCIAL S.A DE C.V.</t>
  </si>
  <si>
    <t>CFCRL/CGV/PI-CR/0929/2023</t>
  </si>
  <si>
    <t>CFCRL-CONSTANCIA-20230414-19127-1929</t>
  </si>
  <si>
    <t>SINDICATO NACIONAL VANGUARDIA LABORAL DE TRABAJADORES.</t>
  </si>
  <si>
    <t xml:space="preserve"> CLIAMEX S.A. DE C.V.</t>
  </si>
  <si>
    <t>CFCRL/CGV/PI-CR/0930/2023</t>
  </si>
  <si>
    <t>CFCRL-CONSTANCIA-20230417-19366-1948</t>
  </si>
  <si>
    <t>SINDICATO INDUSTRIAL DE TRABAJADORES Y EMPLEADOS EN FABRICAS Y TALLERES EN LA MANUFACTURA DE ARTÍCULOS METÁLICOS EN EL ESTADO DE JALISCO CTM</t>
  </si>
  <si>
    <t>LDR SOLUTIONS, S.A. DE C.V.</t>
  </si>
  <si>
    <t>CFCRL/CGV/PI-CR/0931/2023</t>
  </si>
  <si>
    <t>CFCRL-CONSTANCIA-20230417-19461-1958</t>
  </si>
  <si>
    <t>SINDICATO DE TRABAJADORES DE LA INDUSTRIA MANUFACTURERA, CONSTRUCTORA Y MONTADORA DE PRODUCTOS METÁLICOS DEL ESTADO DE MÉXICO.</t>
  </si>
  <si>
    <t xml:space="preserve"> ALFONSO DESILAGUA BARRIENTOS.</t>
  </si>
  <si>
    <t>CFCRL/CGV/PI-CR/0932/2023</t>
  </si>
  <si>
    <t>CFCRL-CONSTANCIA-20230419-20045-2048</t>
  </si>
  <si>
    <t xml:space="preserve"> PANIFICADORA EL PEÑÓN, S.A. DE C.V. (6LECAROZ PEÑÓN)</t>
  </si>
  <si>
    <t>CFCRL/CGV/PI-CR/0933/2023</t>
  </si>
  <si>
    <t>CFCRL-CONSTANCIA-20230420-20141-2068</t>
  </si>
  <si>
    <t>SINDICATO DE TRABAJADORES DEL TRANSPORTE PÚBLICO TERRESTRE, CONSTRUCCIÓN, COMERCIO, SERVICIOS Y LA INDUSTRIA EN GENERAL DEL ESTADO DE SAN LUIS POTOSÍ, C.A.T.</t>
  </si>
  <si>
    <t xml:space="preserve"> TRANSPORTES EL SOLITO, S.A. DE C.V.</t>
  </si>
  <si>
    <t>CFCRL/CGV/PI-CR/0934/2023</t>
  </si>
  <si>
    <t>CFCRL-CONSTANCIA-20230314-13127-1216</t>
  </si>
  <si>
    <t>CFCRL/CGV/PI-CR/0935/2023</t>
  </si>
  <si>
    <t>CFCRL-CONSTANCIA-20230410-18174-1823</t>
  </si>
  <si>
    <t>BUFETE DE INGENIERÍA BAUEN, S.A. DE C.V</t>
  </si>
  <si>
    <t>CFCRL/CGV/PI-CR/0936/2023</t>
  </si>
  <si>
    <t>CFCRL-CONSTANCIA-20230323-14942-1409</t>
  </si>
  <si>
    <t>SINDICATO DE TRABAJADORES DE LA INDUSTRIA ALIMENTICIA, GASTRONÓMICA, HOTELERA Y CONEXOS DE LA REPÚBLICA MEXICANA.</t>
  </si>
  <si>
    <t>AMARO Y CARREÓN ASOCIADOS, S.A.</t>
  </si>
  <si>
    <t>CFCRL/CGV/PI-CR/0937/2023</t>
  </si>
  <si>
    <t>CFCRL-CONSTANCIA-20230306-11258-1080</t>
  </si>
  <si>
    <t>SINDICATO DE TRABAJADORES DE LA INDUSTRIA METALMECÁNICA AUTOPARTES, QUÍMICOS, PLÁSTICOS, RESINAS Y DERIVADOS, C.T.M.</t>
  </si>
  <si>
    <t>AGUASCALIENTES STEEL COIL CENTER, S. A. DE C.V.</t>
  </si>
  <si>
    <t>CFCRL/CGV/PI-CR/0938/2023</t>
  </si>
  <si>
    <t>CFCRL-CONSTANCIA-20230324-15259-1447</t>
  </si>
  <si>
    <t>CHUFANI CONSTRUCTORA, S.A. DE C.V.</t>
  </si>
  <si>
    <t>CFCRL/CGV/PI-CR/0939/2023</t>
  </si>
  <si>
    <t>CFCRL-CONSTANCIA-20230327-15784-1500</t>
  </si>
  <si>
    <t>SINDICATO DE DESARROLLADORA DE CASAS DEL NOROESTE Y SUS DERIVADOS DE LA REPUBLICA MEXICANA.</t>
  </si>
  <si>
    <t xml:space="preserve">NWBH, S.A. DE C.V.  </t>
  </si>
  <si>
    <t>CFCRL/CGV/PI-CR/0940/2023</t>
  </si>
  <si>
    <t>CFCRL-CONSTANCIA-20230330-16663-1596</t>
  </si>
  <si>
    <t>SINDICATO BICENTENARIO DE TRABAJADORES DEL TRANSPORTE Y SIMILARES DE LA REPÚBLICA MEXICANA.</t>
  </si>
  <si>
    <t>TRANSPORTES LOGISTICOS GRANDE, S. DE R.L. DE C.V.</t>
  </si>
  <si>
    <t>CFCRL/CGV/PI-CR/0941/2023</t>
  </si>
  <si>
    <t>CFCRL-CONSTANCIA-20230329-16253-1559</t>
  </si>
  <si>
    <t>ARQUITECTURA Y DISEÑO BRAYAN, S.A. DE C.V.</t>
  </si>
  <si>
    <t>CFCRL/CGV/PI-CR/0942/2023</t>
  </si>
  <si>
    <t>CFCRL-CONSTANCIA-20230310-12653-1178</t>
  </si>
  <si>
    <t>SINDICATO NACIONAL DE TRABAJADORES MINEROS METALÚRGICOS SIDERÚRGICOS Y SIMILARES DE LA REPÚBLICA MEXICANA.</t>
  </si>
  <si>
    <t>MANTENIMIENTO Y SUMINISTROS DEL BALSAS, S.A. DE C.V.</t>
  </si>
  <si>
    <t>CFCRL/CGV/PI-CR/0943/2023</t>
  </si>
  <si>
    <t>CFCRL-CONSTANCIA-20230323-15106-1427</t>
  </si>
  <si>
    <t>SINDICATO MEXICANO DE TRABAJADORES DE LA CONSTRUCCIÓN CON MAQUINARIA, SIMILARES Y CONEXOS DE LA REPÚBLICA MEXICANA.</t>
  </si>
  <si>
    <t>CUBIC 33 MEXICO, S. DE R.L. DE C.V.</t>
  </si>
  <si>
    <t>CFCRL/CGV/PI-CR/0944/2023</t>
  </si>
  <si>
    <t>CFCRL-CONSTANCIA-20230325-15505-1467</t>
  </si>
  <si>
    <t xml:space="preserve"> NL ESPACIO S.A. DE C.V.</t>
  </si>
  <si>
    <t>CFCRL/CGV/PI-CR/0945/2023</t>
  </si>
  <si>
    <t>CASAS PONTY, S.A. DE C.V.</t>
  </si>
  <si>
    <t>CFCRL/CGV/PI-CR/0946/2023</t>
  </si>
  <si>
    <t>CFCRL-CONSTANCIA-20230414-18999-1912</t>
  </si>
  <si>
    <t>FRENTE SINDICAL DE TRABAJADORES Y EMPLEADOS DE LA INDUSTRIA METALÚRGICA, CONSTRUCCIÓN, TRANSPORTES, SIMILARES Y CONEXOS DE LA REPÚBLICA MEXICANA.</t>
  </si>
  <si>
    <t>CAMINO DEL SOL BAJA SUR, S. DE R.L. DE C.V.</t>
  </si>
  <si>
    <t>CFCRL/CGV/PI-CR/0947/2023</t>
  </si>
  <si>
    <t>CFCRL-CONSTANCIA-20230414-19007-1914</t>
  </si>
  <si>
    <t>FRENTE SINDICAL DE TRABAJADORES Y EMPLEADOS DE LA INDUSTRIA METALURGIA, CONSTRUCCIÓN, TRANSPORTES, SIMILARES Y CONEXOS DE LA REPÚBLICA MEXICANA.</t>
  </si>
  <si>
    <t>CAMINO DEL SOL SANTA FE, S. DE R.L. DE C.V.</t>
  </si>
  <si>
    <t>CFCRL/CGV/PI-CR/0948/2023</t>
  </si>
  <si>
    <t>CFCRL-CONSTANCIA-20230414-19105-1924</t>
  </si>
  <si>
    <t>SINDICATO INDUSTRIAL DE OBREROS CONSTRUCTORES, MONTADORES DE MAQUINARIA Y CONEXOS DE LA REPÚBLICA MEXICANA.</t>
  </si>
  <si>
    <t>ZARAGOZA 942, S.A. DE C.V.</t>
  </si>
  <si>
    <t>CFCRL/CGV/PI-CR/0949/2023</t>
  </si>
  <si>
    <t>CFCRL-CONSTANCIA-20230403-17377-1699</t>
  </si>
  <si>
    <t>CFCRL/CGV/PI-CR/0950/2023</t>
  </si>
  <si>
    <t>CFCRL-CONSTANCIA-20230418-19641-1982</t>
  </si>
  <si>
    <t>SINDICATO NACIONAL DE TRABAJADORES DE LA ACTIVIDAD COMERCIAL Y SUS DERIVADOS, AGENTES DE COMERCIO, VENDEDORES, VIAJEROS, PROPAGANDISTAS E IMPULSORES DE VENTAS DE LA REPÚBLICA MEXICANA.</t>
  </si>
  <si>
    <t>PROMOCIONES INMOBILIARIAS NATURISTAS, S.A. DE C.V.</t>
  </si>
  <si>
    <t>CFCRL/CGV/PI-CR/0951/2023</t>
  </si>
  <si>
    <t>CFCRL-CONSTANCIA-20230421-20547-2119</t>
  </si>
  <si>
    <t>SINDICATO DE TRABAJADORES DE NEGOCIACIONES INDUSTRIALES, COMERCIALES, AGROPECUARIAS Y SIMILARES DEL DISTRITO DE CÓRDOBA, VER.</t>
  </si>
  <si>
    <t>SCHOTT TECHNOLOGIES MÉXICO, S.A. DE C.V.</t>
  </si>
  <si>
    <t>CFCRL/CGV/PI-CR/0952/2023</t>
  </si>
  <si>
    <t>CFCRL-CONSTANCIA-20230502-22215-2414</t>
  </si>
  <si>
    <t>NTD INGREDIENTES DE MÉXICO, S.A. DE C.V.</t>
  </si>
  <si>
    <t>CFCRL/CGV/PI-CR/0953/2023</t>
  </si>
  <si>
    <t>CFCRL-CONSTANCIA-20221102-43705-4089</t>
  </si>
  <si>
    <t>SINDICATO NACIONAL "BENITO JUÁREZ" DE TRABAJADORES DE LA INDUSTRIA DE AGUAS GASEOSAS, SUS TRANSPORTES, SIMILARES Y CONEXOS DE LA REPÚBLICA MEXICANA.</t>
  </si>
  <si>
    <t>CFCRL/CGV/PI-CR/0954/2023</t>
  </si>
  <si>
    <t>CFCRL-CONSTANCIA-20230306-11363-1087</t>
  </si>
  <si>
    <t>DIVISIÓN MAQUINARIAS, S.A. DE C.V. (DIMAQ).</t>
  </si>
  <si>
    <t>CFCRL/CGV/PI-CR/0955/2023</t>
  </si>
  <si>
    <t>CFCRL-CONSTANCIA-20230329-16204-1551</t>
  </si>
  <si>
    <t>INGENIEROS EN ACABADOS, S.A. DE C.V.</t>
  </si>
  <si>
    <t>CFCRL/CGV/PI-CR/0956/2023</t>
  </si>
  <si>
    <t>CFCRL-CONSTANCIA-20230502-22243-2433</t>
  </si>
  <si>
    <t>GRUPO MEXIASER, S.A DE C.V.</t>
  </si>
  <si>
    <t>CFCRL/CGV/PI-CR/0957/2023</t>
  </si>
  <si>
    <t>CFCRL-CONSTANCIA-20230504-23171-2789</t>
  </si>
  <si>
    <t>AGRUPACION DE TRABAJADORES CROQUISTAS.</t>
  </si>
  <si>
    <t xml:space="preserve"> INTEGRACIÓN DC MEJIQUENSE, S.A. DE C.V.</t>
  </si>
  <si>
    <t>CFCRL/CGV/PI-CR/0958/2023</t>
  </si>
  <si>
    <t>CFCRL-CONSTANCIA-20230510-24218-3058</t>
  </si>
  <si>
    <t>FRENTE SINDICAL DE TRABAJADORES Y EMPLEADOS DE LA INDUSTRIA METALÚRGIA, CONSTRUCCIÓN, TRANSPORTES, SIMILARES Y CONEXOS DE LA REPÚBLICA MEXICANA (SIC).</t>
  </si>
  <si>
    <t>COSTRUMÁRMOLES Y CANTERAS, S.A. DE C.V.</t>
  </si>
  <si>
    <t>CFCRL/CGV/PI-CR/0959/2023</t>
  </si>
  <si>
    <t>CFCRL-CONSTANCIA-20220926-36614-3498</t>
  </si>
  <si>
    <t>SINDICATO NACIONAL BENITO JUÁREZ DE TRABAJADORES DE LA INDUSTRIA DE AGUAS GASEOSAS, SUS TRANSPORTES, SIMILARES Y CONEXOS DE LA REPÚBLICA MEXICANA.</t>
  </si>
  <si>
    <t>CFCRL/CGV/PI-CR/0960/2023</t>
  </si>
  <si>
    <t>CFCRL-CONSTANCIA-20230315-13356-1254</t>
  </si>
  <si>
    <t>SINDICATO NACIONAL DE TRABAJADORES Y EMPLEADOS PRODUCTIVOS DE LA INDUSTRIA Y DE LA PRESTACIÓN DE SERVICIOS EN MÉXICO, SIMILARES Y CONEXOS.</t>
  </si>
  <si>
    <t>FLEXIBLE METALS MEXICO, S. DE R.L. DE C.V.</t>
  </si>
  <si>
    <t>CFCRL/CGV/PI-CR/0961/2023</t>
  </si>
  <si>
    <t>CFCRL-CONSTANCIA-20230331-17010-1643</t>
  </si>
  <si>
    <t>ZEKIE SMEKE SACAL.</t>
  </si>
  <si>
    <t>CFCRL/CGV/PI-CR/0962/2023</t>
  </si>
  <si>
    <t>CFCRL-CONSTANCIA-20230331-17096-1657</t>
  </si>
  <si>
    <t>INNOVANDO PATRIMONIOS, S.A DE C.V.</t>
  </si>
  <si>
    <t>CFCRL/CGV/PI-CR/0963/2023</t>
  </si>
  <si>
    <t>CFCRL-CONSTANCIA-20230331-17028-1648</t>
  </si>
  <si>
    <t>SINDICATO NACIONAL “SERGIO PEÑA” DE TRABAJADORES Y EMPLEADOS DE LA R.M.</t>
  </si>
  <si>
    <t>DECORACIONES DUPUIS, S.A. DE C.V.</t>
  </si>
  <si>
    <t>CFCRL/CGV/PI-CR/0964/2023</t>
  </si>
  <si>
    <t>CFCRL-CONSTANCIA-20230323-14946-1410</t>
  </si>
  <si>
    <t>PROCESOS GASTRONÓMICOS DE CALIDAD, S.A. DE C.V.</t>
  </si>
  <si>
    <t>CFCRL/CGV/PI-CR/0965/2023</t>
  </si>
  <si>
    <t>CFCRL-CONSTANCIA-20230316-13860-1309</t>
  </si>
  <si>
    <t>SINDICATO LIBERTADOR DE TRABAJADORES Y EMPLEADOS EN LA INDUSTRIA QUÍMICA, FARMACÉUTICA, MEDICAMENTOS, PRODUCTOS Y SUPLEMENTOS ALIMENTICIOS, SUS ACTIVIDADES GENERALES Y SIMILARES EN LA REPÚBLICA MEXICANA.</t>
  </si>
  <si>
    <t>CAFETO SAN PABLO, S.A. DE C.V.</t>
  </si>
  <si>
    <t>CFCRL/CGV/PI-CR/0966/2023</t>
  </si>
  <si>
    <t>CFCRL-CONSTANCIA-20230401-17117-1658</t>
  </si>
  <si>
    <t>EDUARDO MOCHON ESSES Y COPROPIETARIOS</t>
  </si>
  <si>
    <t>CFCRL/CGV/PI-CR/0967/2023</t>
  </si>
  <si>
    <t>CFCRL-CONSTANCIA-20230420-20219-2081</t>
  </si>
  <si>
    <t xml:space="preserve">SINDICATO UNIÓN DE TRABAJADORES DE LA INDUSTRIA DE LA CONSTRUCCIÓN, ACTIVIDADES SIMILARES Y CONEXAS DE LA REPÚBLICA MEXICANA </t>
  </si>
  <si>
    <t>CFCRL/CGV/PI-CR/0968/2023</t>
  </si>
  <si>
    <t>CFCRL-CONSTANCIA-20230418-19599-1974</t>
  </si>
  <si>
    <t>SINDICATO NACIONAL DE TRABAJADORES DE CENTROS DE CONSÚMO Y DE SERVICIOS EN GENERAL, SIMILARES Y CONEXOS DE LA REPÚBLICA MEXICANA.</t>
  </si>
  <si>
    <t>GASTRONÓMICA NG, S.A. DE C.V.</t>
  </si>
  <si>
    <t>CFCRL/CGV/PI-CR/0969/2023</t>
  </si>
  <si>
    <t>CFCRL-CONSTANCIA-20230502-22203-2404</t>
  </si>
  <si>
    <t>SINDICATO INDUSTRIAL DE TRABAJADORES DE LA TRANSFORMACIÓN, CONSTRUCCIÓN, AUTOMOTRIZ, AGROPECUARIA, PLÁSTICOS Y DE LA INDUSTRIA EN GENERAL, DEL COMERCIO Y SERVICIOS, SIMILARES ANEXOS Y CONEXOS DEL ESTADO DE QUERÉTARO “ANGEL CASTILLO RESÉNDIZ”.</t>
  </si>
  <si>
    <t>BUSSMANN, S. DE R.L. DE C.V.</t>
  </si>
  <si>
    <t>CFCRL/CGV/PI-CR/0970/2023</t>
  </si>
  <si>
    <t>CFCRL-CONSTANCIA-20230222-8779-0890</t>
  </si>
  <si>
    <t>CFCRL/CGV/PI-CR/0971/2023</t>
  </si>
  <si>
    <t>CFCRL-CONSTANCIA-20230314-13294-1243</t>
  </si>
  <si>
    <t>LIGA SINDICAL MEXICANA DE TRABAJADORES DEL TRANSPORTE EN GENERAL Y ACTIVIDADES DIVERSAS DE LA REPUBLICA MEXICANA</t>
  </si>
  <si>
    <t>CFCRL/CGV/PI-CR/0972/2023</t>
  </si>
  <si>
    <t>CFCRL-CONSTANCIA-20230420-20311-2092</t>
  </si>
  <si>
    <t>SINDICATO DE OBREROS Y EMPLEADOS DE LA FABRICACION DE ARTICULOS PARA ESCRITORIO, METALICOS Y DEL ACERO, CONEXOS Y SIMILARES DEL D.F.</t>
  </si>
  <si>
    <t>CFCRL/CGV/PI-CR/0973/2023</t>
  </si>
  <si>
    <t>CFCRL-CONSTANCIA-20230424-20766-2153</t>
  </si>
  <si>
    <t>SINDICATO NACIONAL DE TRABAJADORES ESPECIALIZADOS EN LA INDUSTRIA DE LA CONSTRUCCION, SERVICIOS Y COMERCIO EN GENERAL, SIMILARES Y CONEXOS DE LA REPUBLICA MEXICANA</t>
  </si>
  <si>
    <t>CFCRL/CGV/PI-CR/0974/2023</t>
  </si>
  <si>
    <t>CFCRL-CONSTANCIA-20230425-20981-2178</t>
  </si>
  <si>
    <t>CFCRL/CGV/PI-CR/0975/2023</t>
  </si>
  <si>
    <t>CFCRL-CONSTANCIA-20230306-11303-1084</t>
  </si>
  <si>
    <t>BEMIS PACKAGING MEXICO S.A. DE C.V.</t>
  </si>
  <si>
    <t>CFCRL/CGV/PI-CR/0976/2023</t>
  </si>
  <si>
    <t>CFCRL-CONSTANCIA-20230330-16826-1617</t>
  </si>
  <si>
    <t xml:space="preserve">SINDICATO REVOLUCIONARIO DE TRABAJADORES Y EMPLEADOS DEL COMERCIO EN GENERAL Y OFICINAS PARTICULARES DE LA REPÚBLICA MEXICANA </t>
  </si>
  <si>
    <t>STAR MEDICA, S.A. DE C.V. (VIADUCTO)</t>
  </si>
  <si>
    <t>CFCRL/CGV/PI-CR/0977/2023</t>
  </si>
  <si>
    <t>CFCRL-CONSTANCIA-20230511-24463-3127</t>
  </si>
  <si>
    <t>SINDICATO AUTÓNOMO DE TRABAJADORES Y EMPLEADOS DE LA INDUSTRIA DE LA CONSTRUCCIÓN, EXTRACCIÓN, PERFORACIÓN, SUS SIMILARES Y CONEXOS DE LA REPÚBLICA MEXICANA.</t>
  </si>
  <si>
    <t>ESTRATEGIA ESTRUCTURAL, S. A. DE C. V.</t>
  </si>
  <si>
    <t>CFCRL/CGV/PI-CR/0978/2023</t>
  </si>
  <si>
    <t>CFCRL-CONSTANCIA-20230512-24630-3168</t>
  </si>
  <si>
    <t>SINDICATO DE TRABAJADORES EN LA COMERCIALIZACIÓN DE PRODUCTOS AGROPECUARIOS EN GENERAL.</t>
  </si>
  <si>
    <t>CFCRL/CGV/PI-CR/0979/2023</t>
  </si>
  <si>
    <t>CFCRL-CONSTANCIA-20230502-22377-2511</t>
  </si>
  <si>
    <t>SINDICATO DE TRABAJADORES DE FISHER DYNAMICS MEXICO S. DE R.L. DE C.V.</t>
  </si>
  <si>
    <t>FISHER DYNAMICS MÉXICO, S. DE R.L. DE C.V.</t>
  </si>
  <si>
    <t>CFCRL/CGV/PI-CR/0980/2023</t>
  </si>
  <si>
    <t>CFCRL-CONSTANCIA-20230502-22515-2572</t>
  </si>
  <si>
    <t>PREFORMADOS DE MÉXICO, S.A. DE C.V.</t>
  </si>
  <si>
    <t>CFCRL/CGV/PI-CR/0981/2023</t>
  </si>
  <si>
    <t>CFCRL-CONSTANCIA-20230324-15492-1466</t>
  </si>
  <si>
    <t>CFCRL/CGV/PI-CR/0982/2023</t>
  </si>
  <si>
    <t>CFCRL-CONSTANCIA-20230503-22717-2655</t>
  </si>
  <si>
    <t>SINDICATO ÚNICO DE TRABAJADORES DE LA CONSTRUCCIÓN EN GENERAL, TERRACEROS, TRANSPORTISTAS, SIMILARES Y CONEXOS DEL ESTADO DE QUINTANA ROO</t>
  </si>
  <si>
    <t>CFCRL/CGV/PI-CR/0983/2023</t>
  </si>
  <si>
    <t>CFCRL-CONSTANCIA-20230419-20051-2049</t>
  </si>
  <si>
    <t>SINDICATO NACIONAL DE TRABAJADORES MÁRTIRES DE CHICAGO</t>
  </si>
  <si>
    <t>CFCRL/CGV/PI-CR/0984/2023</t>
  </si>
  <si>
    <t>CFCRL-CONSTANCIA-20230420-20157-2070</t>
  </si>
  <si>
    <t>SINDICATO NACIONAL “PRESIDENTE ADOLFO LOPEZ MATEOS” DE TRABAJADORES Y EMPLEADOS DEL COMERCIO EN GENERAL Y ESCUELAS PARTICULARES, SIMILARES Y CONEXOS DE LA REPUBLICA MEXICANA.</t>
  </si>
  <si>
    <t>COLEGIO AMÉRICA, A.C.</t>
  </si>
  <si>
    <t>CFCRL/CGV/PI-CR/0985/2023</t>
  </si>
  <si>
    <t>CFCRL-CONSTANCIA-20230418-19796-2011</t>
  </si>
  <si>
    <t>SINDICATO DE TRABAJADORES DE LA INDUSTRIA, EL COMERCIO, LA CONSTRUCCIÓN Y EL TRANSPORTE DEL ESTADO DE NUEVO LEÓN, C.R.O.C.</t>
  </si>
  <si>
    <t>CFCRL/CGV/PI-CR/0986/2023</t>
  </si>
  <si>
    <t>CFCRL-CONSTANCIA-20230421-20544-2117</t>
  </si>
  <si>
    <t>SINDICATO RENOVADOR DE TRABAJADORES Y EMPLEADOS DE LA INDUSTRIA DE LA CONSTRUCCION, TRANSPORTE DE CARGA EN GENERAL, SIMILARES Y CONEXOS DE LA REPÚBLICA MEXICANA</t>
  </si>
  <si>
    <t>GCP, S.A.P.I. DE C.V.</t>
  </si>
  <si>
    <t>CFCRL/CGV/PI-CR/0987/2023</t>
  </si>
  <si>
    <t>CFCRL-CONSTANCIA-20230314-13158-1222</t>
  </si>
  <si>
    <t>SINDICATO DE TRABAJADORES Y OBREROS "VICENTE LOMBARDO TOLEDANO”</t>
  </si>
  <si>
    <t>CC DESLIZANTES, S.A. DE C.V.</t>
  </si>
  <si>
    <t>CFCRL/CGV/PI-CR/0988/2023</t>
  </si>
  <si>
    <t>CFCRL-CONSTANCIA-20230505-23394-2851</t>
  </si>
  <si>
    <t>SINDICATO NACIONAL DE TRABAJADORES DE PRODUCTORAS CINEMATOGRAFICAS, SUS DERIVADOS, SIMILARES Y CONEXOS DE LA REPUBLICA MEXICANA.</t>
  </si>
  <si>
    <t>TOTAL BOX, S.A.</t>
  </si>
  <si>
    <t>CFCRL/CGV/PI-CR/0989/2023</t>
  </si>
  <si>
    <t>CFCRL-CONSTANCIA-20230404-17533-1720</t>
  </si>
  <si>
    <t>SINDICATO NACIONAL DE TRABAJADORES DE LA INDUSTRIA AUTOMOVILÍSTICA AUTOTRANSPORTES SIMILARES Y CONEXOS DE LA REPÚBLICA MEXICANA.</t>
  </si>
  <si>
    <t>CFCRL/CGV/PI-CR/0990/2023</t>
  </si>
  <si>
    <t>CFCRL-CONSTANCIA-20230502-22197-2398</t>
  </si>
  <si>
    <t>SINDICATO DEMOCRÁTICO NACIONAL DE TRABAJADORES DE LA INDUSTRIA DE PRODUCTOS QUÍMICOS, FARMACÉUTICOS, COSMÉTICOS Y SUS SIMILARES.</t>
  </si>
  <si>
    <t>CEPILLOS Y PRODUCTOS DE ASEO, S.A. DE C.V.</t>
  </si>
  <si>
    <t>CFCRL/CGV/PI-CR/0991/2024</t>
  </si>
  <si>
    <t>CFCRL-CONSTANCIA-20230411-18443-1866</t>
  </si>
  <si>
    <t>SINDICATO INDUSTRIAL DE TRABAJADORES Y EMPLEADOS DE EMPRESAS, COMERCIOS, INDUSTRIAS, CONSTRUCCIÓN Y SERVICIOS EN GENERAL DE QUERÉTARO RIO BLANCO</t>
  </si>
  <si>
    <t>BP BESTPRINTING, S.A. DE C.V.</t>
  </si>
  <si>
    <t>CFCRL/CGV/PI-CR/0992/2025</t>
  </si>
  <si>
    <t>CFCRL-CONSTANCIA-20230512-24765-3214</t>
  </si>
  <si>
    <t>SINDICATO JOVEN DE MEXICO.</t>
  </si>
  <si>
    <t>FLEXTRONICS TCHNOLOGIES SAN LUIS, S.A. DE C.V.</t>
  </si>
  <si>
    <t>CFCRL/CGV/PI-CR/0993/2026</t>
  </si>
  <si>
    <t>CFCRL-CONSTANCIA-20230512-24708-3196</t>
  </si>
  <si>
    <t>SINDICATO NACIONAL DE TRABAJADORES DE LA INDUSTRIA DEL COMERCIO</t>
  </si>
  <si>
    <t>SUBURBIA, S. DE R.L. DE C.V.</t>
  </si>
  <si>
    <t>CFCRL/CGV/PI-CR/0994/2027</t>
  </si>
  <si>
    <t>CFCRL-CONSTANCIA-20230512-24829-3234</t>
  </si>
  <si>
    <t>SINDICATO LIBERTAD DE TRABAJADORES DE COMERCIO Y SERVICIOS EN GENERAL DE LA REPÚBLICA MEXICANA</t>
  </si>
  <si>
    <t>CASA PLARRE, S.A. DE C.V.</t>
  </si>
  <si>
    <t>CFCRL/CGV/PI-CR/0995/2028</t>
  </si>
  <si>
    <t>CFCRL-CONSTANCIA-20230511-24513-3145</t>
  </si>
  <si>
    <t>CFCRL/CGV/PI-CR/0996/2029</t>
  </si>
  <si>
    <t>CFCRL-CONSTANCIA-20230511-24484-3134</t>
  </si>
  <si>
    <t>SINDICATO NACIONAL EMILIANO ZAPATA DE TRABAJADORES Y EMPLEADOS DE LA REPÚBLICA MEXICANA</t>
  </si>
  <si>
    <t>CFCRL/CGV/PI-CR/0997/2030</t>
  </si>
  <si>
    <t>CFCRL-CONSTANCIA-20230428-21975-2346</t>
  </si>
  <si>
    <t xml:space="preserve">SINDICATO NACIONAL DE TRABAJADORES DE LA CONSTRUCCIÓN, TERRACEROS, CONEXOS Y SIMILARES DE MÉXICO. </t>
  </si>
  <si>
    <t>EPCCOR, S.A. DE C.V.</t>
  </si>
  <si>
    <t>CFCRL/CGV/PI-CR/0998/2031</t>
  </si>
  <si>
    <t>CFCRL-CONSTANCIA-20230418-19663-1987</t>
  </si>
  <si>
    <t>CFCRL/CGV/PI-CR/0999/2031</t>
  </si>
  <si>
    <t>CFCRL-CONSTANCIA-20230425-21097-2193</t>
  </si>
  <si>
    <t>SINDICATO MEXICANO DE TRABAJADORES EN SERVICIOS ESPECIALIZADOS, EMERGENTES, ASISTENCIALES Y ADMINISTRATIVOS</t>
  </si>
  <si>
    <t>UNIVERSIDAD AMERICANA DEL NORESTE, S.C.</t>
  </si>
  <si>
    <t>CFCRL/CGV/PI-CR/1000/2023</t>
  </si>
  <si>
    <t>CFCRL-CONSTANCIA-20230424-20837-2163</t>
  </si>
  <si>
    <t>PANIFICADORA FLOR DE REYNOSA, S.A. DE C.V.</t>
  </si>
  <si>
    <t>CFCRL/CGV/PI-CR/1001/2023</t>
  </si>
  <si>
    <t>CFCRL-CONSTANCIA-20230505-23338-2836</t>
  </si>
  <si>
    <t>APOLLO COMMUNICATIONS, S.A. DE C.V</t>
  </si>
  <si>
    <t>CFCRL/CGV/PI-CR/1002/2023</t>
  </si>
  <si>
    <t>CFCRL-CONSTANCIA-20230403-17442-1708</t>
  </si>
  <si>
    <t>SINDICATO ÚNICO DE TRABAJADORES DEL SISITEMA PARA EL DESARROLLO INTEGRAL DE LA FAMILIA DEL DIF MUNICIPAL DE SAN CRISTÓBAL DE LAS CASAS, CHIAPAS.</t>
  </si>
  <si>
    <t>DIF MUNICIPAL DE SAN CRISTOBAL DE LAS CASAS, CHIAPAS</t>
  </si>
  <si>
    <t>CFCRL/CGV/PI-CR/1003/2023</t>
  </si>
  <si>
    <t>CFCRL-CONSTANCIA-20230412-18473-1870</t>
  </si>
  <si>
    <t>SINDICATO DE TRABAJADORES DE LA INDUSTRIA DE ALIMENTOS, VITIVINÍCOLA, BEBIDAS ENVASADAS, ENLATADAS, EMPACADAS, SIMILARES Y CONEXAS DE LA REPÚBLICA MEXICANA, C.T.M.</t>
  </si>
  <si>
    <t>DESCASA DEL CENTRO, S.A. DE C.V.</t>
  </si>
  <si>
    <t>CFCRL/CGV/PI-CR/1004/2023</t>
  </si>
  <si>
    <t>CFCRL-CONSTANCIA-20230411-18401-1860</t>
  </si>
  <si>
    <t>SINDICATO NACIONAL DE TRABAJADORES MINEROS METALÚRGICOS, SIDERÚRGICOS Y SIMILARES DE LA REPÚBLICA MEXICANA.</t>
  </si>
  <si>
    <t>LOHR MÉXICO, S.A. DE C.V.</t>
  </si>
  <si>
    <t>CFCRL/CGV/PI-CR/1005/2023</t>
  </si>
  <si>
    <t>CFCRL-CONSTANCIA-20230426-21481-2259</t>
  </si>
  <si>
    <t>SINDICATO DE TRABAJADORES EN LA RAMA DE LA CONSTRUCCIÓN Y TERRACEROS EN ZONAS FEDERALES Y LOCALES DE LA REPÚBLICA MEXICANA.</t>
  </si>
  <si>
    <t>SHOPPING CENTER DEVELOPMENT, S.A. DE C.V.</t>
  </si>
  <si>
    <t>CFCRL/CGV/PI-CR/1006/2023</t>
  </si>
  <si>
    <t>CFCRL-CONSTANCIA-20230417-19444-1956</t>
  </si>
  <si>
    <t>SINDICATO NACIONAL DE TRABAJADORES DE LA INDUSTRIA METÁLICA, FUNDICIONES, MAQUINADOS, MANUFACTUREROS, MAQUILADORAS, FARMACÉUTICAS, ACARREO DE MATERIALES, CONSTRUCCIÓN EN GENERAL, GASTRONÓMICOS, CENTROS DE DIVERSIÓN Y DE SERVICIOS, ANEXOS Y CONEXOS FERNANDO AMILPA.</t>
  </si>
  <si>
    <t>PEYCASH, S.A DE C.V.</t>
  </si>
  <si>
    <t>CFCRL/CGV/PI-CR/1007/2023</t>
  </si>
  <si>
    <t>CFCRL-CONSTANCIA-20230428-21924-2337</t>
  </si>
  <si>
    <t>SINDICATO NACIONAL “PRESIDENTE ADOLFO LÓPEZ MATEOS” DE TRABAJADORES Y EMPLEADOS DEL COMERCIO EN GENERAL Y ESCUELAS PARTICULARES, SIMILARES Y CONEXOS DE LA REPÚBLICA MEXICANA</t>
  </si>
  <si>
    <t>CFCRL/CGV/PI-CR/1008/2023</t>
  </si>
  <si>
    <t>CFCRL-CONSTANCIA-20230502-22484-2563</t>
  </si>
  <si>
    <t>SINDICATO DE TRABAJADORES DE LA INDUSTRIA QUÍMICA, VIGILANCIA Y SEGURIDAD.</t>
  </si>
  <si>
    <t>LOS JAROCHOS DE NEXTENGO, S. DE R.L. DE C.V.</t>
  </si>
  <si>
    <t>CFCRL/CGV/PI-CR/1009/2023</t>
  </si>
  <si>
    <t>CFCRL-CONSTANCIA-20230407-17965-1781</t>
  </si>
  <si>
    <t>INTEGRA96, S.A. DE C.V.</t>
  </si>
  <si>
    <t>CFCRL/CGV/PI-CR/1010/2023</t>
  </si>
  <si>
    <t>CFCRL-CONSTANCIA-20230504-22973-2727</t>
  </si>
  <si>
    <t>SINDICATO NACIONAL DE TRABAJADORES DE LA INDUSTRIA Y DEL COMERCIO “LEONA VICARIO”</t>
  </si>
  <si>
    <t>UVI TECH, S.A.P.I. DE C.V.</t>
  </si>
  <si>
    <t>CFCRL/CGV/PI-CR/1011/2023</t>
  </si>
  <si>
    <t>CFCRL-CONSTANCIA-20230512-24633-3169</t>
  </si>
  <si>
    <t>CFCRL/CGV/PI-CR/1012/2023</t>
  </si>
  <si>
    <t>CFCRL-CONSTANCIA-20230514-24907-3252</t>
  </si>
  <si>
    <t>SINDICATO DE TRABAJADORES DE LA INDUSTRIA DE LA CELULOSA, CARTONERA, PAPELERA, EN TODAS SUS FORMAS, SIMILARES Y DERIVADOS DE LA REPÚBLICA MEXICANA.</t>
  </si>
  <si>
    <t>CFCRL/CGV/PI-CR/1013/2023</t>
  </si>
  <si>
    <t>CFCRL-CONSTANCIA-20230509-23955-2982</t>
  </si>
  <si>
    <t>SINDICATO DE TRABAJADORES Y EMPLEADOS DE TRANSPORTE EN GENERAL, CONEXOS Y SIMILARES DE LA REPÚBLICA MEXICANA</t>
  </si>
  <si>
    <t>KENWORTH METROPOLITANOS, S.A DE C.V.</t>
  </si>
  <si>
    <t>CFCRL/CGV/PI-CR/1014/2023</t>
  </si>
  <si>
    <t>CFCRL-CONSTANCIA-20230523-26809-3747</t>
  </si>
  <si>
    <t>TRAVEL FAN, S.A. DE C.V.</t>
  </si>
  <si>
    <t>CFCRL/CGV/PI-CR/1015/2023</t>
  </si>
  <si>
    <t>CFCRL-CONSTANCIA-20230522-26478-3658</t>
  </si>
  <si>
    <t>SINDICATO DE EMPLEADOS DE RESTAURANTS Y COMERCIOS EN GENERAL DE LA CIUDAD DE MÉXICO</t>
  </si>
  <si>
    <t>CFCRL/CGV/PI-CR/1016/2023</t>
  </si>
  <si>
    <t>CFCRL-CONSTANCIA-20230510-24255-3068</t>
  </si>
  <si>
    <t>SINDICATO RENOVACIÓN DE TRABAJADORES Y EMPLEADOS DE LA INDUSTRIA DEL TRANSPORTE EN GENERAL Y LA CONSTRUCCIÓN DE LA REPÚBLICA MEXICANA.</t>
  </si>
  <si>
    <t>CORREDOR EJE 3 OTE NORTE SUR, S. A. DE C. V.</t>
  </si>
  <si>
    <t>CFCRL/CGV/PI-CR/1017/2023</t>
  </si>
  <si>
    <t>CFCRL-CONSTANCIA-20230509-23916-2973</t>
  </si>
  <si>
    <t>INSTITUTO MARÍA TERESA CANCINO, A.C.</t>
  </si>
  <si>
    <t>CFCRL/CGV/PI-CR/1018/2023</t>
  </si>
  <si>
    <t>CFCRL-CONSTANCIA-20230508-23750-2934</t>
  </si>
  <si>
    <t>CFCRL/CGV/PI-CR/1019/2023</t>
  </si>
  <si>
    <t>CFCRL-CONSTANCIA-20230505-23348-2839</t>
  </si>
  <si>
    <t>SINDICATO DE LAS INDUSTRIAS GASTRONÓMICA, HOTELERA, TURÍSTICA Y DE ENTRETENIMIENTO SIMILARES Y CONEXOS DE LA REPÚBLICA MEXICANA.</t>
  </si>
  <si>
    <t>EL TIZONCITO, S.A. DE C.V.</t>
  </si>
  <si>
    <t>CFCRL/CGV/PI-CR/1020/2023</t>
  </si>
  <si>
    <t>CFCRL-CONSTANCIA-20230420-20209-2079</t>
  </si>
  <si>
    <t>SINDICATO NACIONAL DE TRABAJADORES DEL COMERCIO Y OFICINAS PARTICULARES</t>
  </si>
  <si>
    <t>CFCRL/CGV/PI-CR/1021/2023</t>
  </si>
  <si>
    <t>CFCRL-CONSTANCIA-20230503-22740-2665</t>
  </si>
  <si>
    <t>SINDICATO DE EMPLEADOS DE CASAS COMERCIALES, OFICINAS PARTICULARES, CONEXOS Y SIMILARES DE LA REPÚBLICA MEXICANA</t>
  </si>
  <si>
    <t>CFCRL/CGV/PI-CR/1022/2023</t>
  </si>
  <si>
    <t>CFCRL-CONSTANCIA-20230509-23870-2962</t>
  </si>
  <si>
    <t>SINDICATO NACIONAL DE TRABAJADORES DE LA INDUSTRIA CONSTRUCTORA Y TRANSPORTE EN GENERAL, SIMILARES Y CONEXOS</t>
  </si>
  <si>
    <t>CFCRL/CGV/PI-CR/1023/2023</t>
  </si>
  <si>
    <t>CFCRL-CONSTANCIA-20230320-14258-1350</t>
  </si>
  <si>
    <t>SINDICATO "BENITO JUÁREZ" DE TRABAJADORES Y EMPLEADOS DE LAS INDUSTRIAS DEL VIDRIO Y CONSTRUCCIÓN, SUS SERVICIOS EN LA REPÚBLICA MEXICANA.</t>
  </si>
  <si>
    <t>SERVICIOS EMPRESARIALES TIMESQUARE, S.A. DE C.V.</t>
  </si>
  <si>
    <t>CFCRL/CGV/PI-CR/1024/2023</t>
  </si>
  <si>
    <t>CFCRL-CONSTANCIA-20230506-23426-2858</t>
  </si>
  <si>
    <t>SINDICATO CENTENARIO DE LA CONFEDERACIÓN REGIONAL OBRERA MEXICANA DE TRABAJADORAS Y TRABAJADORES DE SERVICIOS EN GENERAL DEL ESTADO DE MÉXICO</t>
  </si>
  <si>
    <t>SINDICATO NACIONAL INDUSTRIAL DE TRABAJADORES Y EMPLEADOS DE LA RAMA ALIMENTICIA, CONEXOS Y SIMILARES DE LA REPÚBLICA MEXICANA</t>
  </si>
  <si>
    <t>CFCRL/CGV/PI-CR/1026/2023</t>
  </si>
  <si>
    <t>CFCRL-CONSTANCIA-20230427-21669-2285</t>
  </si>
  <si>
    <t>MUNICH AUTOMOTRIZ, S.A. DE C.V.</t>
  </si>
  <si>
    <t>CFCRL/CGV/PI-CR/1027/2023</t>
  </si>
  <si>
    <t>DISTRIBUIDOR CELULAR DE LA ZONA CENTRO, S.A. DE C.V.</t>
  </si>
  <si>
    <t>CFCRL/CGV/PI-CR/1028/2023</t>
  </si>
  <si>
    <t>CFCRL-CONSTANCIA-20230503-22856-2701</t>
  </si>
  <si>
    <t>SINDICATO DE TRABAJADORES DE LA INDUSTRIA DEL VIDRIO</t>
  </si>
  <si>
    <t>CRISTALES INASTILLABLES DE MÉXICO, S.A. DE C.V. (PLANTA CUAUTITLÁN)</t>
  </si>
  <si>
    <t>CFCRL/CGV/PI-CR/1029/2023</t>
  </si>
  <si>
    <t>CFCRL-CONSTANCIA-20230428-21842-2316</t>
  </si>
  <si>
    <t>SINDICATO NACIONAL DE TRABAJADORES DE LA CONSTRUCCIÓN, TERRAJEROS, CONEXOS Y SIMILARES DE MÉXICO</t>
  </si>
  <si>
    <t>IBEROAMERICANA DE HIDROCARBUROS CQ, EXPLORACIÓN &amp; PRODUCCIÓN DE MÉXICO, S.A. DE C.V.</t>
  </si>
  <si>
    <t>CFCRL/CGV/PI-CR/1030/2023</t>
  </si>
  <si>
    <t>CFCRL-CONSTANCIA-20230509-23960-2983</t>
  </si>
  <si>
    <t>CFCRL/CGV/PI-CR/1031/2023</t>
  </si>
  <si>
    <t>CFCRL-CONSTANCIA-20230502-22185-2386</t>
  </si>
  <si>
    <t>ECOGAS MÉXICO S. DE R. L. DE C.V.</t>
  </si>
  <si>
    <t>CFCRL/CGV/PI-CR/1032/2023</t>
  </si>
  <si>
    <t>CFCRL-CONSTANCIA-20230508-23754-2936</t>
  </si>
  <si>
    <t>AGRUPACIÓN SINDICAL DE TRABAJADORES, EMPLEADOS DEL COMERCIO, OFICINAS PARTICULARES DE LA REPÚBLICA MEXICANA</t>
  </si>
  <si>
    <t>MATERIAM, S.A.P.I. DE C.V.</t>
  </si>
  <si>
    <t>CFCRL/CGV/PI-CR/1033/2023</t>
  </si>
  <si>
    <t>CFCRL/CGV/PI-CR/1034/2023</t>
  </si>
  <si>
    <t>CFCRL/CGV/PI-CR/1035/2023</t>
  </si>
  <si>
    <t>CFCRL-CONSTANCIA-20230516-25443-3385</t>
  </si>
  <si>
    <t>EL PALACIO DE HIERRO S.A. DE C.V.</t>
  </si>
  <si>
    <t>CFCRL/CGV/PI-CR/1036/2023</t>
  </si>
  <si>
    <t>CFCRL-CONSTANCIA-20230502-22289-2460</t>
  </si>
  <si>
    <t>AGROPARQUE DE YECAPIXTLA, S.A.P.I. DE C.V.</t>
  </si>
  <si>
    <t>CFCRL/CGV/PI-CR/1037/2023</t>
  </si>
  <si>
    <t>CFCRL-CONSTANCIA-20230404-17535-1721</t>
  </si>
  <si>
    <t>TECHVEG OPERACIONES, S.A.P.I. DE C.V.</t>
  </si>
  <si>
    <t>CFCRL/CGV/PI-CR/1038/2023</t>
  </si>
  <si>
    <t>CFCRL-CONSTANCIA-20230403-17265-1679</t>
  </si>
  <si>
    <t>TECNOLOGÍA 3D DIGITAL, S.A. DE C.V.</t>
  </si>
  <si>
    <t>CFCRL/CGV/PI-CR/1039/2023</t>
  </si>
  <si>
    <t>CFCRL-CONSTANCIA-20230508-23515-2880</t>
  </si>
  <si>
    <t>TRANSPORTES FRASO, S.A. DE C.V.</t>
  </si>
  <si>
    <t>CFCRL/CGV/PI-CR/1040/2023</t>
  </si>
  <si>
    <t>CFCRL-CONSTANCIA-20230503-22887-2707</t>
  </si>
  <si>
    <t>SINDICATO DE EMPLEADOS DEL COMERCIO, SIMILARES Y CONEXOS DEL ESTADO DE TABASCO</t>
  </si>
  <si>
    <t>COMERCIALIZADORA ALMACENES GARCÍA DE MÉXICO, S.A. DE C.V.</t>
  </si>
  <si>
    <t>CFCRL/CGV/PI-CR/1041/2023</t>
  </si>
  <si>
    <t>CFCRL/CGV/PI-CR/1042/2023</t>
  </si>
  <si>
    <t>CFCRL-CONSTANCIA-20230505-23241-2811</t>
  </si>
  <si>
    <t>SINDICATO DE EMPLEADOS EN VENTAS Y DE TRABAJADORES DE LA INDUSTRIA DE LA CONSTRUCCIÓN SIMILARES Y CONEXOS DEL ESTADO DE JALISCO</t>
  </si>
  <si>
    <t>LAMINADOS EXTRUIDOS PLÁSTICOS, S.A. DE C.V. (LAMINEX)</t>
  </si>
  <si>
    <t>CFCRL/CGV/PI-CR/1043/2023</t>
  </si>
  <si>
    <t>CFCRL-CONSTANCIA-20230502-22329-2484</t>
  </si>
  <si>
    <t>SINDICATO DE TRABAJADORES DEL TRANSPORTE Y SUS SERVICIOS CONEXOS “EZEQUIEL ESPINOSA MEJÍA” EN LA REPÚBLICA MEXICANA</t>
  </si>
  <si>
    <t>RANCHO ACUÍCOLA ELIXIR, S.P.R. DE R.L.</t>
  </si>
  <si>
    <t>CFCRL/CGV/PI-CR/1044/2023</t>
  </si>
  <si>
    <t>CFCRL-CONSTANCIA-20230503-22638-2624</t>
  </si>
  <si>
    <t>GRUPO COMERCIAL DSW, S.A. DE C.V. SUC. 215</t>
  </si>
  <si>
    <t>CFCRL/CGV/PI-CR/1045/2023</t>
  </si>
  <si>
    <t>CFCRL-CONSTANCIA-20230512-24801-3223</t>
  </si>
  <si>
    <t xml:space="preserve"> ALIANZA SINDICATO DE EMPLEADOS EN LA INDUSTRIA HOTELERA, GASTRONÓMICA, RESTAURANTES, BARES, CAFÉS, CENTROS RECREATIVOS Y DEPORTIVOS, MANTENIMIENTO Y ANEXOS EN EL ESTADO DE JALISCO</t>
  </si>
  <si>
    <t>CFCRL/CGV/PI-CR/1046/2023</t>
  </si>
  <si>
    <t>CFCRL-CONSTANCIA-20230503-22718-2656</t>
  </si>
  <si>
    <t>SINDICATO NACIONAL DE TRABAJADORES DE LA INDUSTRIA DE ALIMENTOS, SU TRANSFORMACIÓN, ENVASADO Y SERVICIOS EN GENERAL, SIMILARES Y CONEXAS DE LA REPÚBLICA MEXICANA.</t>
  </si>
  <si>
    <t>KIRBYMEX, S.A. DE C.V.</t>
  </si>
  <si>
    <t>CFCRL/CGV/PI-CR/1047/2023</t>
  </si>
  <si>
    <t>CFCRL-CONSTANCIA-20230502-22285-2458</t>
  </si>
  <si>
    <t>SINDICATO DE TRABAJADORES DE LAS INDUSTRIAS METALÚRGICA Y SIDERÚRGICA, METAL-MECÁNICA, DE LA FUNDICIÓN DE METALES EN GENERAL, SIMILARES Y CONEXOS DE LA REPÚBLICA MEXICANA.</t>
  </si>
  <si>
    <t>GUNDERSON-CONCARRIL, S.A. DE C.V.</t>
  </si>
  <si>
    <t>CFCRL/CGV/PI-CR/1048/2023</t>
  </si>
  <si>
    <t>CFCRL-CONSTANCIA-20230502-22384-2515</t>
  </si>
  <si>
    <t>UNIÓN SINDICAL DE TRABAJADORES Y EMPLEADOS DE CENTROS COMERCIALES, MUEBLERIAS, RESTAURANTES, SIMILARES Y CONEXOS DE LA REPÚBLICA MEXICANA.</t>
  </si>
  <si>
    <t>RESTAURANTES TOKS, S.A. DE C.V.</t>
  </si>
  <si>
    <t>CFCRL/CGV/PI-CR/1049/2023</t>
  </si>
  <si>
    <t>ALIANZA SINDICATO DE EMPLEADOS EN LA INDUSTRIA HOTELERA, GASTRONÓMICA, RESTAURANTES, BARES, CAFÉS, CENTROS RECREATIVOS Y DEPORTIVOS, MANTENIMIENTO Y ANEXOS EN EL ESTADO DE JALISCO.</t>
  </si>
  <si>
    <t>INMOBILIARIA ZIG, S.A. DE C.V.</t>
  </si>
  <si>
    <t>CFCRL/CGV/PI-CR/1050/2023</t>
  </si>
  <si>
    <t>CFCRL-CONSTANCIA-20230502-22547-2588</t>
  </si>
  <si>
    <t>SINDICATO NACIONAL DE TRABAJADORES POR LA JUSTICIA Y EQUILIBRO LABORAL EN LA REPÚBLICA MEXICANA.</t>
  </si>
  <si>
    <t>TRANSPORTES LOGISTICOS DE CARGA, S.A. DE C.V.</t>
  </si>
  <si>
    <t>CFCRL/CGV/PI-CR/1051/2023</t>
  </si>
  <si>
    <t>CFCRL-CONSTANCIA-20230502-22342-2493</t>
  </si>
  <si>
    <t>SINDICATO AUTÓNOMO NACIONAL DE TRABAJADORES Y EMPLEADOS DE LAS INDUSTRIAS DE HIDROCARBUROS Y ENERGÍAS Y SUS ACTIVIDADES RELACIONADAS GRAL. LÁZARO CÁRDENAS DEL RÍO.</t>
  </si>
  <si>
    <t>LOGÍSTICA Y SERVICIOS REMMOSA, S. DE R.L DE C.V.</t>
  </si>
  <si>
    <t>CFCRL/CGV/PI-CR/1052/2023</t>
  </si>
  <si>
    <t>CFCRL-CONSTANCIA-20230502-22426-2535</t>
  </si>
  <si>
    <t>SINDICATO PROGRESISTA “ESTEBAN BACA CALDERÓN” DE TRABAJADORES DE LA REPÚBLICA MEXICANA</t>
  </si>
  <si>
    <t>ETIQUETAS CCL, S.A. DE C.V.</t>
  </si>
  <si>
    <t>CFCRL/CGV/PI-CR/1053/2023</t>
  </si>
  <si>
    <t>CFCRL-CONSTANCIA-20230511-24324-3088</t>
  </si>
  <si>
    <t>SINDICATO NACIONAL DE TRABAJADORES Y EMPLEADOS “JOAQUÍN DEL OLMO” DE LAS ACTIVIDADES ADMINISTRATIVAS, FIDUCIARIAS Y PRESTADORAS DE SERVICIOS DE LA REPÚBLICA MEXICANA</t>
  </si>
  <si>
    <t>HITTS SOLUTIONS S.A. DE C.V. (CDMX/CARSO)</t>
  </si>
  <si>
    <t>CFCRL/CGV/PI-CR/1054/2023</t>
  </si>
  <si>
    <t>CFCRL-CONSTANCIA-20230507-23461-2867</t>
  </si>
  <si>
    <t>SINDICATO NACIONAL DE TRABAJADORES Y EMPLEADOS "PARA EL DESARROLLO INNOVADOR, INCLUYENTE Y SUSTENTABLE"</t>
  </si>
  <si>
    <t>ALE SERVICE CENTER S.A. DE C.V.</t>
  </si>
  <si>
    <t>CFCRL/CGV/PI-CR/1055/2023</t>
  </si>
  <si>
    <t>CFCRL-CONSTANCIA-20230502-22207-2407</t>
  </si>
  <si>
    <t>SERVICIOS INTEGRADOS DE ENVASADO, S.A. DE C.V.</t>
  </si>
  <si>
    <t>CFCRL/CGV/PI-CR/1056/2023</t>
  </si>
  <si>
    <t>CFCRL-CONSTANCIA-20230511-24408-3112</t>
  </si>
  <si>
    <t>SINDICATO NACIONAL DE TRABAJADORES DE LA INDUSTRIA METAL-MECÁNICA, SIDERO METALÚRGICA, AUTOMOTRIZ Y PROVEEDORA DE AUTOPARTES EN GENERAL, DE LA ENERGÍA, SUS DERIVADOS Y SIMILARES DE LA REPÚBLICA MEXICANA, "MIGUEL TRUJILLO LÓPEZ"</t>
  </si>
  <si>
    <t>ELASTOMEROS TECNICOS MOLDEADOS S. DE R.L. DE C.V.</t>
  </si>
  <si>
    <t>CFCRL/CGV/PI-CR/1057/2023</t>
  </si>
  <si>
    <t>CFCRL-CONSTANCIA-20230425-21007-2181</t>
  </si>
  <si>
    <t>SINDICATO DE TRABAJADORES DE LA INDUSTRIA DE LA MANUFACTURA DE PRODUCTOS METALICOS DEL ESTADO DE MEXICO.</t>
  </si>
  <si>
    <t>FOSTER WHEELER MEXICANA, S.A. DE C.V.</t>
  </si>
  <si>
    <t>CFCRL/CGV/PI-CR/1058/2023</t>
  </si>
  <si>
    <t>CFCRL-CONSTANCIA-20230511-24361-3099</t>
  </si>
  <si>
    <t>SINDICATO DE TRABAJADORES DE EMPRESAS DE LA REGIÓN LAGUNERA DEL ESTADO DE DURANGO, CTM</t>
  </si>
  <si>
    <t>FARMACIAS DE SIMILARES, S. A. DE C. V.</t>
  </si>
  <si>
    <t>CFCRL/CGV/PI-CR/1059/2023</t>
  </si>
  <si>
    <t>CFCRL-CONSTANCIA-20230513-24866-3240</t>
  </si>
  <si>
    <t>GRUPO SINDICALISTA “GRAL. LÁZARO CÁRDENAS” DE OBREROS Y EMPLEADOS DE LA INDUSTRIA, COMERCIO, MAQUILAS Y SERVICIOS EN GENERAL DE LA REPÚBLICA MEXICANA.</t>
  </si>
  <si>
    <t>BLUE PACIFICARE, S. DE R.L. DE C.V.</t>
  </si>
  <si>
    <t>CFCRL/CGV/PI-CR/1060/2023</t>
  </si>
  <si>
    <t>CFCRL-CONSTANCIA-20230424-20684-2135</t>
  </si>
  <si>
    <t>SINDICATO INDUSTRIAL DE EMPLEADOS Y TRABAJADORES AL SERVICIO DE LAS EMPRESAS DE LA ZONA INDUSTRIAL DE LA REGIÓN LAGUNERA DEL EDO DE DGO CTM</t>
  </si>
  <si>
    <t>ESPECIALIDADES EMYASA, S.A. DE C.V.</t>
  </si>
  <si>
    <t>CFCRL/CGV/PI-CR/1061/2023</t>
  </si>
  <si>
    <t>CFCRL-CONSTANCIA-20230425-20978-2177</t>
  </si>
  <si>
    <t>SINDICATO INDUSTRIAL DE EMPLEADOS Y TRABAJADORES AL SERVICIO DE LAS EMPRESAS DE LA ZONA INDUSTRIAL DE LA REGIÓN LAGUNERA DEL EDO DE DGO CTM.</t>
  </si>
  <si>
    <t>SERVICIOS TÉCNICOS Y ADMINISTRATIVOS MAYRAN, S.A. DE C.V.</t>
  </si>
  <si>
    <t>CFCRL/CGV/PI-CR/1062/2023</t>
  </si>
  <si>
    <t>CFCRL-CONSTANCIA-20230511-24331-3089</t>
  </si>
  <si>
    <t>DISTRIBUIDORA LIVERPOOL, S.A. DE C.V</t>
  </si>
  <si>
    <t>CFCRL/CGV/PI-CR/1063/2023</t>
  </si>
  <si>
    <t>CFCRL-CONSTANCIA-20230526-27517-3927</t>
  </si>
  <si>
    <t>SINDICATO NACIONAL DE TRABAJADORES DE CENTROS DE CONSUMO Y DE SERVICIOS EN GENERAL, SIMILARES Y CONEXOS DE LA REPÚBLICA MEXICANA</t>
  </si>
  <si>
    <t>ABASTECEDORA MAXIMO, S.A. DE C.V.</t>
  </si>
  <si>
    <t>CFCRL/CGV/PI-CR/1064/2023</t>
  </si>
  <si>
    <t>CFCRL-CONSTANCIA-20230418-19713-1993</t>
  </si>
  <si>
    <t>SINDICATO DE TRABAJADORES Y EMPLEADOS DE TODO TIPO DE INDUSTRIA, COMERCIO Y DEL CAMPO "GENERACIÓN 2000"</t>
  </si>
  <si>
    <t>PRIME WHEEL MÉXICO, S. DE R. L. DE C.V. (MAXIMA MEX)</t>
  </si>
  <si>
    <t>CFCRL/CGV/PI-CR/1065/2023</t>
  </si>
  <si>
    <t>CFCRL-CONSTANCIA-20230519-26095-3554</t>
  </si>
  <si>
    <t>UNIÓN NACIONAL DE OBREROS Y EMPLEADOS DE AUTO-TRANSPORTES Y COMERCIOS DE LA INDUSTRIA AUTOMOTRIZ, SIMILARES Y CONEXOS.</t>
  </si>
  <si>
    <t>ECOLOMOVIL MEXICO, S. DE R.L. DE C.V.</t>
  </si>
  <si>
    <t>CFCRL/CGV/PI-CR/1066/2023</t>
  </si>
  <si>
    <t>CFCRL-CONSTANCIA-20230421-20455-2108</t>
  </si>
  <si>
    <t>AGRUPACIÓN DE TRABAJADORES CROQUISTAS</t>
  </si>
  <si>
    <t>TIENDAS SORIANA, S.A. DE C.V. (LÓPEZ PORTILLO).</t>
  </si>
  <si>
    <t>CFCRL/CGV/PI-CR/1067/2023</t>
  </si>
  <si>
    <t>CFCRL-CONSTANCIA-20230404-17638-1739</t>
  </si>
  <si>
    <t>SINDICATO REVOLUCIONARIO PROGRESISTA DE TRABAJADORES Y EMPLEADOS DEL TRANSPORTE EN GENERAL DE LA REPÚBLICA MEXICANA</t>
  </si>
  <si>
    <t>ELKAY INTERIOR SYSTEMS, LATIN AMERICA S. DE R.L. DE C.V.</t>
  </si>
  <si>
    <t>CFCRL/CGV/PI-CR/1068/2023</t>
  </si>
  <si>
    <t>CFCRL-CONSTANCIA-20230321-14395-1359</t>
  </si>
  <si>
    <t>FRIGOQUER, S.A. DE C.V.</t>
  </si>
  <si>
    <t>CFCRL/CGV/PI-CR/1069/2023</t>
  </si>
  <si>
    <t>CFCRL-CONSTANCIA-20230522-26419-3647</t>
  </si>
  <si>
    <t>SINDICATO NACIONAL DE TRABAJADORES Y EMPLEADOS DE LA INDUSTRIA AUTOMOTRIZ, AUTOPARTES MECÁNICAS, ELÉCTRICAS, ELECTRÓNICAS Y SU DISTRIBUCIÓN EN LA REPÚBLICA MEXICANA.</t>
  </si>
  <si>
    <t>SCHAEFFLER TRANSMISION, S. DE R. L. DE C.V.</t>
  </si>
  <si>
    <t>CFCRL/CGV/PI-CR/1071/2023</t>
  </si>
  <si>
    <t>CFCRL-CONSTANCIA-20230504-23102-2766</t>
  </si>
  <si>
    <t>SINDICATO DE TRABAJADORES Y EMPLEADOS EN GENERAL DE LA REPÚBLICA MEXICANA</t>
  </si>
  <si>
    <t>ABASTECEDORES PECUARIOS LOZANO, S.A. DE C.V.</t>
  </si>
  <si>
    <t>CFCRL/CGV/PI-CR/1072/2023</t>
  </si>
  <si>
    <t>CFCRL-CONSTANCIA-20230504-23020-2744</t>
  </si>
  <si>
    <t>SINDICATO DE OFICIOS VARIOS DEL ESTADO DE PUEBLA, C.R.O.M.</t>
  </si>
  <si>
    <t>COMERCIALIZADORA DE BEBIDAS S.A. DE C.V.</t>
  </si>
  <si>
    <t>CFCRL/CGV/PI-CR/1073/2023</t>
  </si>
  <si>
    <t>CFCRL-CONSTANCIA-20230506-23442-2862</t>
  </si>
  <si>
    <t>PANE DI FOLLIA, S.A. DE C.V.</t>
  </si>
  <si>
    <t>CFCRL/CGV/PI-CR/1074/2023</t>
  </si>
  <si>
    <t>CFCRL-CONSTANCIA-20230525-27449-3908</t>
  </si>
  <si>
    <t>MISIÓN LA MURALLA, S.A. DE C.V. (HOTEL MISIÓN JALPAN</t>
  </si>
  <si>
    <t>CFCRL/CGV/PI-CR/1075/2023</t>
  </si>
  <si>
    <t>CFCRL-CONSTANCIA-20230227-9695-0960</t>
  </si>
  <si>
    <t>GIM COMPAÑIA EDITORIAL S.A DE C.V.</t>
  </si>
  <si>
    <t>CFCRL/CGV/PI-CR/1076/2023</t>
  </si>
  <si>
    <t>CFCRL-CONSTANCIA-20230517-25548-3411</t>
  </si>
  <si>
    <t>SINDICATO DE TRABAJADORES FIDEL VARGAS DE LA INDUSTRIA ALIMENTICIA Y COMERCIO EN GENERAL.</t>
  </si>
  <si>
    <t>PAPELERA DABO, S.A. DE C.V.</t>
  </si>
  <si>
    <t>CFCRL/CGV/PI-CR/1077/2023</t>
  </si>
  <si>
    <t>CFCRL-CONSTANCIA-20230425-21071-2189</t>
  </si>
  <si>
    <t>GRUPO COMERCIAL DSW, S.A. DE C.V. (SUCURSAL 210).</t>
  </si>
  <si>
    <t>CFCRL/CGV/PI-CR/1078/2023</t>
  </si>
  <si>
    <t>CFCRL-CONSTANCIA-20230418-19650-1985</t>
  </si>
  <si>
    <t>SINDICATO INDUSTRIAL DE TRABAJADORES DEL TRANSPORTE, PARTES AUTOMOTRICES Y ELECTRICAS, METALMECANICA, PEQUEÑA Y MEDIANA INDUSTRIA, NEGOCIACIONES MERCANTILES Y COMERCIOS, SIMILARES Y CONEXOS DEL ESTADO DE QUERETARO. C.T.M..</t>
  </si>
  <si>
    <t>FANOSA S.A. DE C.V.</t>
  </si>
  <si>
    <t>CFCRL/CGV/PI-CR/1081/2023</t>
  </si>
  <si>
    <t>CFCRL-CONSTANCIA-20230419-19978-2037</t>
  </si>
  <si>
    <t>SINDICATO NACIONAL DE TRABAJADORES DE LA INDUSTRIA DEL PAN Y SIMILARES DE LA REPÚBLICA MEXICANA</t>
  </si>
  <si>
    <t>PANIFICADORA AV. MEXICO, S.A. DE C.V. (3LECAROZ TETELPAN)</t>
  </si>
  <si>
    <t>CFCRL/CGV/PI-CR/1082/2023</t>
  </si>
  <si>
    <t>CFCRL-CONSTANCIA-20230414-19011-1915</t>
  </si>
  <si>
    <t>CAMINO DEL SOL SANTA FE, S. DE R.L. DE C.V. (HONDA TOLLOCAN)</t>
  </si>
  <si>
    <t>UNIÓN SINDICAL DE TRABAJADORES Y EMPLEADOS DE CENTROS COMERCIALES, MUEBLERÍAS, RESTAURANTES, SIMILARES Y CONEXOS DE LA REPÚBLICA MEXICANA.</t>
  </si>
  <si>
    <t>CFCRL/CGV/PI-CR/1098/2023</t>
  </si>
  <si>
    <t>CFCRL-CONSTANCIA-20230508-23710-2932</t>
  </si>
  <si>
    <t>TSE DE MEXICO, S.A. DE C.V.</t>
  </si>
  <si>
    <t>CFCRL/CGV/PI-CR/1104/2023</t>
  </si>
  <si>
    <t>CFCRL-CONSTANCIA-20230531-28317-4161</t>
  </si>
  <si>
    <t>SINDICATO DE TRABAJADORES FERROCARRILEROS DE LA REPÚBLICA MEXICANA.</t>
  </si>
  <si>
    <t>CAF MÉXICO, S.A. DE C.V.</t>
  </si>
  <si>
    <t>EXPEDIENTES</t>
  </si>
  <si>
    <t>NO. DE FOLIO</t>
  </si>
  <si>
    <t xml:space="preserve">RAMA DE LA INDUSTRIA A LA QUE PERTENECE EL SINDICATO </t>
  </si>
  <si>
    <t xml:space="preserve">SEDE                               PARTICIPANTE </t>
  </si>
  <si>
    <t>SEDE DE CONSULTA (ESTADO DONDE SE REALIZA LA VERIFICACIÓN )</t>
  </si>
  <si>
    <t>FECHA DILIGENCIA</t>
  </si>
  <si>
    <t>KM RECORRIDOS
 (SOLO IDA)
(SÓLO NÚMERO)</t>
  </si>
  <si>
    <t>KM TOTALES RECORRIDOS
 (IDA Y VUELTA)
(SOLO NÚMERO)</t>
  </si>
  <si>
    <t>NO. DE SALIDAS</t>
  </si>
  <si>
    <t>CFCRL/CGV/VCCR/0001/2023</t>
  </si>
  <si>
    <t>VERIFICACIÓN AL PROCEDIMIENTO DE CONSULTA PARA LA APROBACIÓN DEL CONVENIO REVISIÓN</t>
  </si>
  <si>
    <t>CFCRL-REVISION-CONTRATO-20221213-50759-3349</t>
  </si>
  <si>
    <t>Sindicato Industrial de Trabajadores y Empleados en la Extracción, Elaboración, Distribución y Venta de Productos Químicos Y Farmacéuticos del Estado de Jalisco</t>
  </si>
  <si>
    <t>Latex Mexicana, S.A. de C.V.</t>
  </si>
  <si>
    <t>CFCRL/CGV/VCCR/0002/2023</t>
  </si>
  <si>
    <t>CFCRL-REVISION-CONTRATO-20221222-52347-3413</t>
  </si>
  <si>
    <t>Sindicato de Trabajadores de la Industria Transformadora y Manufacturera de Diversos Artículos Similares y Conexos del Estado de Coahuila, C.T.M.</t>
  </si>
  <si>
    <t>Rassini Suspensiones S.A. de C.V.</t>
  </si>
  <si>
    <t>CFCRL/CGV/VCCR/0003/2023</t>
  </si>
  <si>
    <t>CFCRL-REVISION-CONTRATO-20221222-52324-3411</t>
  </si>
  <si>
    <t>Sindicato Nacional de Trabajadores de la Industria de Refrigeradoras y Empacadoras de Productos Alimenticios, Similares y Conexos</t>
  </si>
  <si>
    <t>La Próxima Estación, S.P.R. de R.L.</t>
  </si>
  <si>
    <t>CFCRL/CGV/VCCR/0004/2023</t>
  </si>
  <si>
    <t>CFCRL-REVISION-CONTRATO-20221221-52187-3404</t>
  </si>
  <si>
    <t>Sindicato Industrial de Trabajadores “24 de Febrero” del Estado de Nuevo León, C.T.M.</t>
  </si>
  <si>
    <t>Mexicana de Arroz, S.A. de C.V.</t>
  </si>
  <si>
    <t>CFCRL/CGV/VCCR/0005/2023</t>
  </si>
  <si>
    <t>CFCRL-REVISION-CONTRATO-20221115-45949-3075</t>
  </si>
  <si>
    <t>Sindicato Progresista de Obreros y Empleados de la Industria de la Extracción, Fundición y Fabricación de Metales del Hierro, Autopartes, sus Similares y Derivados de la República Mexicana</t>
  </si>
  <si>
    <t>Marelli Toluca México, S. de R.L. de C.V.</t>
  </si>
  <si>
    <t>CFCRL/CGV/VCCR/0006/2023</t>
  </si>
  <si>
    <t>CFCRL-REVISION-CONTRATO-20221217-51623-3382</t>
  </si>
  <si>
    <t>Sindicato Progresista “Justo Sierra” de Trabajadores de Servicios de la República Mexicana</t>
  </si>
  <si>
    <t>Nadro, S.A.P.I. de C.V.</t>
  </si>
  <si>
    <t>CFCRL/CGV/VCCR/0007/2023</t>
  </si>
  <si>
    <t>CFCRL-REVISION-CONTRATO-20230102-0115-0007</t>
  </si>
  <si>
    <t>Sindicato Nacional de Trabajadores de la Industria Aeroportuaria y de Servicios Similares y Conexos de la República Mexicana</t>
  </si>
  <si>
    <t>Aeropuerto de Zacatecas</t>
  </si>
  <si>
    <t>CFCRL/CGV/VCCR/0008/2023</t>
  </si>
  <si>
    <t>CFCRL-REVISION-CONTRATO-20221213-50663-3346</t>
  </si>
  <si>
    <t>Sindicato Nacional de Trabajadores Mineros Metalúrgicos Siderúrgicos y Similares de la República Mexicana</t>
  </si>
  <si>
    <t>Minera y Metalúrgica de Boleo</t>
  </si>
  <si>
    <t>CFCRL/CGV/VCCR/0009/2023</t>
  </si>
  <si>
    <t>CFCRL-REVISION-CONTRATO-20221226-52599-3432</t>
  </si>
  <si>
    <t>Sindicato Único de Trabajadores de Centro Técnico Herramental</t>
  </si>
  <si>
    <t>Centro Técnico Herramental, S. de R.L. de C.V.</t>
  </si>
  <si>
    <t>CFCRL/CGV/VCCR/0010/2023</t>
  </si>
  <si>
    <t>CFCRL-REVISION-CONTRATO-20221227-52735-3440</t>
  </si>
  <si>
    <t>Sindicato de Oficios Varios del Estado de Puebla, C.R.O.M.</t>
  </si>
  <si>
    <t>Posco MPPC, S.A. de C.V.</t>
  </si>
  <si>
    <t>CFCRL/CGV/VCCR/0011/2023</t>
  </si>
  <si>
    <t>CFCRL-REVISION-CONTRATO-20221223-52434-3421</t>
  </si>
  <si>
    <t>Sindicato Industrial de Trabajadores "24 de Febrero" del Estado de Nuevo León, C.T.M.</t>
  </si>
  <si>
    <t>Aptiv Contract Services Noreste S. de R.L. de C.V. (Planta Linares)</t>
  </si>
  <si>
    <t>CFCRL/CGV/VCCR/0012/2023</t>
  </si>
  <si>
    <t>CFCRL-REVISION-CONTRATO-20221223-52478-3425</t>
  </si>
  <si>
    <t>Sindicato de Trabajadores de la Industria y del Comercio Conexos y Similares del Estado de Coahuila</t>
  </si>
  <si>
    <t>CFCRL/CGV/VCCR/0013/2023</t>
  </si>
  <si>
    <t>CFCRL-REVISION-CONTRATO-20221223-52477-3424</t>
  </si>
  <si>
    <t>Sindicato Industrial de Trabajadores de Productos Químicos, Plásticos, Acetato, Vinil, Anexos y Similares del Estado de México</t>
  </si>
  <si>
    <t>Cartonera Plástica, S.A. de C.V.</t>
  </si>
  <si>
    <t>CFCRL/CGV/VCCR/0014/2023</t>
  </si>
  <si>
    <t>CFCRL/CGV/VCCR/0015/2023</t>
  </si>
  <si>
    <t>CFCRL/CGV/VCCR/0016/2023</t>
  </si>
  <si>
    <t>CFCRL/CGV/VCCR/0017/2023</t>
  </si>
  <si>
    <t>CFCRL/CGV/VCCR/0018/2023</t>
  </si>
  <si>
    <t>CFCRL/CGV/VCCR/0019/2023</t>
  </si>
  <si>
    <t>CFCRL/CGV/VCCR/0020/2023</t>
  </si>
  <si>
    <t>CFCRL/CGV/VCCR/0021/2023</t>
  </si>
  <si>
    <t>CFCRL/CGV/VCCR/0022/2023</t>
  </si>
  <si>
    <t>CFCRL/CGV/VCCR/0023/2023</t>
  </si>
  <si>
    <t>CFCRL/CGV/VCCR/0024/2023</t>
  </si>
  <si>
    <t>CFCRL/CGV/VCCR/0025/2023</t>
  </si>
  <si>
    <t>CFCRL/CGV/VCCR/0026/2023</t>
  </si>
  <si>
    <t>CFCRL-REVISION-CONTRATO-20230102-0114-0006</t>
  </si>
  <si>
    <t>Sindicato Nacional de Trabajadores de la Industria Aeropotuaria y de Servicios Similares y Conexos de la Repíblica Mexicana</t>
  </si>
  <si>
    <t>Aeropuerto de Acapulco S.A. de C.V.</t>
  </si>
  <si>
    <t>CFCRL/CGV/VCCR/0027/2023</t>
  </si>
  <si>
    <t>CFCRL-REVISION-CONTRATO-20221222-52312-3410</t>
  </si>
  <si>
    <t>Sindicato de Trabajadores de Maquiladoras, de Industria y Comercio en General del Estado de Sonora, C.T.M.</t>
  </si>
  <si>
    <t>KCAFC Manufacturing S. de R.L. de C.V.</t>
  </si>
  <si>
    <t>CFCRL/CGV/VCCR/0028/2023</t>
  </si>
  <si>
    <t>CFCRL-REVISION-CONTRATO-20221226-52635-3435</t>
  </si>
  <si>
    <t>Sindicato Nacional de Trabajadores de la Elaboración Reparto y Distribución de Productos Comerciales, de Bienes y Servicios en General, Similares y Conexos de la República Mexicana</t>
  </si>
  <si>
    <t>CFCRL/CGV/VCCR/0029/2023</t>
  </si>
  <si>
    <t>Sealed Air Americas Manufacturing S. de R.L. de C.V.</t>
  </si>
  <si>
    <t>CFCRL/CGV/VCCR/0030/2023</t>
  </si>
  <si>
    <t>CFCRL-REVISION-CONTRATO-20230106-0665-0047</t>
  </si>
  <si>
    <t>Sindicato Nacional "Presidente Adolfo López Mateos" de Trabajadores y Empleados del Comercio en General y Escuelas Particulares Similares y Conexos de la República</t>
  </si>
  <si>
    <t>Transbel, S.A. de C.V.</t>
  </si>
  <si>
    <t>CFCRL/CGV/VCCR/0031/2023</t>
  </si>
  <si>
    <t>CFCRL-REVISION-CONTRATO-20230104-0430-0029</t>
  </si>
  <si>
    <t xml:space="preserve">Sindicato de Trabajadores y Empleados de la Indistria Metálica, sus Ensables, Maquila y Actividades Similares de la República Mexicana </t>
  </si>
  <si>
    <t>Hella Automotive México, S.A. de C.V.</t>
  </si>
  <si>
    <t>CFCRL/CGV/VCCR/0032/2023</t>
  </si>
  <si>
    <t>CFCRL-REVISION-CONTRATO-20221230-53038-3457</t>
  </si>
  <si>
    <t>Sindicato Nacional de Trabajadores de la Industria Metal-Mecánica, Sidero-metalúrgica, Automotriz y Proveedora de Autopartes en General, de la Energía, sus Derivados y Similares de la República Mexicana, Miguel Trujillo López</t>
  </si>
  <si>
    <t>Inteva México, S. de R.L. de C.V.</t>
  </si>
  <si>
    <t>CFCRL/CGV/VCCR/0033/2023</t>
  </si>
  <si>
    <t>CFCRL-REVISION-CONTRATO-20221228-52797-3445</t>
  </si>
  <si>
    <t>Leon Plastics Automotive de México, S.A. de C.V.</t>
  </si>
  <si>
    <t>CFCRL/CGV/VCCR/0034/2023</t>
  </si>
  <si>
    <t>CFCRL-REVISION-CONTRATO-20221214-51019-3357</t>
  </si>
  <si>
    <t>Sindicato de Trabajadores del Ramo del Hierro, Transformación y Elaboración de Metales, Similares y Conexos del D.F.</t>
  </si>
  <si>
    <t>Fabricantes de Broches y Avíos Textiles, S.A. de C.V.</t>
  </si>
  <si>
    <t>CFCRL/CGV/VCCR/0035/2023</t>
  </si>
  <si>
    <t>CFCRL-REVISION-CONTRATO-20221205-49380-3292</t>
  </si>
  <si>
    <t>Sindicato de Trabajadores del Conalep-Chiapas (SITRACCH)</t>
  </si>
  <si>
    <t>Colegio de Educación Profesional Técnico del Estado de Chiapas</t>
  </si>
  <si>
    <t>CFCRL/CGV/VCCR/0036/2023</t>
  </si>
  <si>
    <t>CFCRL-REVISION-CONTRATO-20221228-52813-3447</t>
  </si>
  <si>
    <t>Sindicato de Trabajadores Industriales de Empresas Comerciales y Maquiladoras, Similares y Conexos del Estado de Sinaloa</t>
  </si>
  <si>
    <t>Paper México Company S. de R.L. de C.V.</t>
  </si>
  <si>
    <t>CFCRL/CGV/VCCR/0037/2023</t>
  </si>
  <si>
    <t>CFCRL-REVISION-CONTRATO-20221219-51698-3385</t>
  </si>
  <si>
    <t>Sindicato Nacional de Trabajadores de Industria en General, Similares y Conexos de la República Mexicana</t>
  </si>
  <si>
    <t>Adient México Automotriz S. de R.L de C.V.</t>
  </si>
  <si>
    <t>CFCRL/CGV/VCCR/0038/2023</t>
  </si>
  <si>
    <t>CFCRL-REVISION-CONTRATO-20221229-52937-3454</t>
  </si>
  <si>
    <t>Sindicato Único de Trabajadores de Controladora Mabe Planta Componentes del Estado de Querétaro C.T.M.</t>
  </si>
  <si>
    <t>Controladora Mabe, S.A. de C.V.</t>
  </si>
  <si>
    <t>CFCRL/CGV/VCCR/0039/2023</t>
  </si>
  <si>
    <t>CFCRL-REVISION-CONTRATO-20230104-0410-0027</t>
  </si>
  <si>
    <t>Sindicato de Empleados y Trabajadores en la Actividad del Comercio Formal en el Estado de Jalisco</t>
  </si>
  <si>
    <t>Ojos Abiertos Jalisco, S.A. de C.V.</t>
  </si>
  <si>
    <t>CFCRL/CGV/VCCR/0040/2023</t>
  </si>
  <si>
    <t>CFCRL-REVISION-CONTRATO-20230104-0357-0019</t>
  </si>
  <si>
    <t>Sindicato de Trabajadores de la Industria de la Celulosa, Cartonera, Papelera, en Todas sus Formas, Similares y Derivados de la República Mexicana</t>
  </si>
  <si>
    <t>DHP de Río Bravo S. de R.L. de C.V.</t>
  </si>
  <si>
    <t>CFCRL/CGV/VCCR/0041/2023</t>
  </si>
  <si>
    <t>CFCRL-REVISION-CONTRATO-20230110-1238-0083</t>
  </si>
  <si>
    <t>Sindicato de Trabajadores de Industrias John Deere</t>
  </si>
  <si>
    <t xml:space="preserve">Industrias Jhon Deere, S. de R.L. de C.V. </t>
  </si>
  <si>
    <t>Sindicato de Trabajadores de Indistrias Jhon Deere</t>
  </si>
  <si>
    <t>CFCRL/CGV/VCCR/0042/2023</t>
  </si>
  <si>
    <t>CFCRL-REVISION-CONTRATO-20230104-0358-0020</t>
  </si>
  <si>
    <t>Sindicato Industrial de Guanajuato Reg. 2/2011-5</t>
  </si>
  <si>
    <t>Taylor Farms de México, S. de R.L. de C.V.</t>
  </si>
  <si>
    <t>CFCRL/CGV/VCCR/0043/2023</t>
  </si>
  <si>
    <t>CFCRL-REVISION-CONTRATO-20230109-0785-0050</t>
  </si>
  <si>
    <t>Sindicato Nacional de Trabajadores de Centros de Consumo y de Servicios en General, Similares y Conexos de la República</t>
  </si>
  <si>
    <t xml:space="preserve">Servicios Operativos Control, S.A. de C.V. </t>
  </si>
  <si>
    <t>CFCRL/CGV/VCCR/0044/2023</t>
  </si>
  <si>
    <t>CFCRL-REVISION-CONTRATO-20230112-1608-0110</t>
  </si>
  <si>
    <t xml:space="preserve">Sindicato Nacional de Trabajadores de la Industria Química, Farmacéutica, Productos Plástico y Similares. </t>
  </si>
  <si>
    <t xml:space="preserve">Bayer de México, S.A. de C.V. </t>
  </si>
  <si>
    <t>CFCRL/CGV/VCCR/0045/2023</t>
  </si>
  <si>
    <t>CFCRL-REVISION-CONTRATO-20221228-52830-3449</t>
  </si>
  <si>
    <t xml:space="preserve">Sindicato Industrial de Trabajadores de la Pequeña y Mediana Industria, Talleres, Maquiladoras, Negociaciones Mercantiles y Comercios, Similares, Anexos y Conexos del Edo. De Querétaro. </t>
  </si>
  <si>
    <t xml:space="preserve">Bypasa, S.A. de C.V. </t>
  </si>
  <si>
    <t>CFCRL/CGV/VCCR/0046/2023</t>
  </si>
  <si>
    <t>CFCRL-REVISION-CONTRATO-20230105-0462-0031</t>
  </si>
  <si>
    <t>Asociación de Obreros y Empleados de la Industria Textil, sus Similares de la República Mexicana "Jesús Yuren"</t>
  </si>
  <si>
    <t xml:space="preserve">Comercializadora y Distribuidora Zay, S.A. de C.V. </t>
  </si>
  <si>
    <t>CFCRL/CGV/VCCR/0047/2023</t>
  </si>
  <si>
    <t>CFCRL-REVISION-CONTRATO-20230103-0195-0013</t>
  </si>
  <si>
    <t xml:space="preserve">Sindicato de Trabajadores de Supergas en el Estado de México </t>
  </si>
  <si>
    <t xml:space="preserve">Supergas de México, S.A. de C.V. </t>
  </si>
  <si>
    <t>CFCRL/CGV/VCCR/0048/2023</t>
  </si>
  <si>
    <t>CFCRL-REVISION-CONTRATO-20230107-0732-0048</t>
  </si>
  <si>
    <t xml:space="preserve">Sindicato de Trabajadores Industriales del Oriente del Estado de Nuevo León, C.T.M. </t>
  </si>
  <si>
    <t>Fanosa, S.A. de C.V. (Planta Monterrey)</t>
  </si>
  <si>
    <t>CFCRL/CGV/VCCR/0049/2023</t>
  </si>
  <si>
    <t>CFCRL-REVISION-CONTRATO-20230105-0605-0041</t>
  </si>
  <si>
    <t>Sindicato de Trabajadores de la Industria y del Comercio, Conexos y Similares del Estado de Coahuila</t>
  </si>
  <si>
    <t>Leon Plastics Automotive de México, S.A. de C.V. (Planta Ramos)</t>
  </si>
  <si>
    <t>CFCRL/CGV/VCCR/0050/2023</t>
  </si>
  <si>
    <t>CFCRL-REVISION-CONTRATO-20230111-1451-0096</t>
  </si>
  <si>
    <t xml:space="preserve">Sindicato de Trabajadores de la Industria Curtidora, Similares y Conexos. </t>
  </si>
  <si>
    <t xml:space="preserve">Suelas Wyny, S.A. de C.V. </t>
  </si>
  <si>
    <t>CFCRL/CGV/VCCR/0051/2023</t>
  </si>
  <si>
    <t>CFCRL-REVISION-CONTRATO-20230110-1152-0071</t>
  </si>
  <si>
    <t xml:space="preserve">Sindicato Unión de Trabajadores en el Ramo de la Alimentación </t>
  </si>
  <si>
    <t xml:space="preserve">Botanas y Derivados, S.A. de C.V. </t>
  </si>
  <si>
    <t>CFCRL/CGV/VCCR/0052/2023</t>
  </si>
  <si>
    <t>CFCRL-REVISION-CONTRATO-20230109-0867-0055</t>
  </si>
  <si>
    <t xml:space="preserve">Sindicato Nacional de Trabajadores de la Industria Química, Petroquímica, Carboquímica, Energía y Gases,  C.T.M. </t>
  </si>
  <si>
    <t xml:space="preserve">Explosivos Mexicanos, S.A. de C.V. </t>
  </si>
  <si>
    <t>CFCRL/CGV/VCCR/0053/2023</t>
  </si>
  <si>
    <t>CFCRL-REVISION-CONTRATO-20230110-1210-0079</t>
  </si>
  <si>
    <t xml:space="preserve">Sindicato Nacional de Trabajadores de Tintorerías, Lavanderías, Hospitales, Laboratorios Médicos, Mantenimiento y Servicios de Limpieza en General </t>
  </si>
  <si>
    <t>The American British Cowdray Medical Center, I.A.P.</t>
  </si>
  <si>
    <t>CFCRL/CGV/VCCR/0054/2023</t>
  </si>
  <si>
    <t>CFCRL-REVISION-CONTRATO-20230113-1856-0136</t>
  </si>
  <si>
    <t xml:space="preserve">Unión de Trabajadores de la Industria Automotriz, Similares y Conexos de la República Mexicana </t>
  </si>
  <si>
    <t xml:space="preserve">Mincer HD, S.A. de C.V. </t>
  </si>
  <si>
    <t>CFCRL/CGV/VCCR/0055/2023</t>
  </si>
  <si>
    <t>CFCRL-REVISION-CONTRATO-20221226-52608-3433</t>
  </si>
  <si>
    <t xml:space="preserve">Sindicato de Trabajadores en Ensambles y Manufacturas Industriales en el Estado de Jalisco </t>
  </si>
  <si>
    <t xml:space="preserve">Hellermanntyton, S. de R.L. de C.V. </t>
  </si>
  <si>
    <t>CFCRL/CGV/VCCR/0056/2023</t>
  </si>
  <si>
    <t>CFCRL-REVISION-CONTRATO-20230112-1511-0100</t>
  </si>
  <si>
    <t>Sindicato Nacional de la Industria Química, Petroquímica,  Carboaquímica, Energía y Gases, C.T.M.</t>
  </si>
  <si>
    <t xml:space="preserve">Química del Rey, S.A. de C.V. </t>
  </si>
  <si>
    <t>CFCRL/CGV/VCCR/0057/2023</t>
  </si>
  <si>
    <t>CFCRL-REVISION-CONTRATO-20230105-0603-0039</t>
  </si>
  <si>
    <t xml:space="preserve">F Rápido, S.A. de C.V. </t>
  </si>
  <si>
    <t>CFCRL/CGV/VCCR/0058/2023</t>
  </si>
  <si>
    <t>CFCRL-REVISION-CONTRATO-20230114-1923-0143</t>
  </si>
  <si>
    <t xml:space="preserve">Sindicato Único de Trabajadores de Grupo Yakazi, S.A. de C.V. de Asención Chihuahua, C.T.M. </t>
  </si>
  <si>
    <t xml:space="preserve">Grupo Yazaki, S.A. de C.V. </t>
  </si>
  <si>
    <t>CFCRL/CGV/VCCR/0059/2023</t>
  </si>
  <si>
    <t>CFCRL-REVISION-CONTRATO-20230110-1138-0070</t>
  </si>
  <si>
    <t>Sindicato de Trabajadores de la Industria Embotelladora de Aguas Gaseosas, Refrescos, Aguas Naturales, Cervezas y de las Bebidas Envasadas en General, Similares y Conexos de la República Mexicana, C.T.M.</t>
  </si>
  <si>
    <t xml:space="preserve">Punto a Punto T2, S. de R.L. de C.V. </t>
  </si>
  <si>
    <t>CFCRL/CGV/VCCR/0060/2023</t>
  </si>
  <si>
    <t>CFCRL-REVISION-CONTRATO-20230104-0395-0022</t>
  </si>
  <si>
    <t>Sindicato Industrial de Trabajadores, C.T.M., Reg 449</t>
  </si>
  <si>
    <t xml:space="preserve">J.V. Agro, S. de R.L. de C.V. </t>
  </si>
  <si>
    <t>CFCRL/CGV/VCCR/0061/2023</t>
  </si>
  <si>
    <t>CFCRL-REVISION-CONTRATO-20230110-1242-0084</t>
  </si>
  <si>
    <t>Sindicato Industrial Nacional de Trabajadores de la Industria Alimenticia, S.I.N.T.I.A.</t>
  </si>
  <si>
    <t xml:space="preserve">Sigma Alimentos Comercial, S.A. de C.V. </t>
  </si>
  <si>
    <t>CFCRL/CGV/VCCR/0062/2023</t>
  </si>
  <si>
    <t>CFCRL-REVISION-CONTRATO-20230112-1653-0114</t>
  </si>
  <si>
    <t xml:space="preserve">Noroa Servicios Sociedad de Responsabilidad Limitada de Capital Variable </t>
  </si>
  <si>
    <t>CFCRL/CGV/VCCR/0063/2023</t>
  </si>
  <si>
    <t>CFCRL-REVISION-CONTRATO-20230112-1565-0106</t>
  </si>
  <si>
    <t xml:space="preserve">Sindicato de Trabajadores de Ford Motor Company de Irapuato, C.T.M. </t>
  </si>
  <si>
    <t>Ford Motor Compañy, S.A. de C.V. (Planta de Transmisiones Automáticas de Irapuato)</t>
  </si>
  <si>
    <t>CFCRL/CGV/VCCR/0064/2023</t>
  </si>
  <si>
    <t>CFCRL-REVISION-CONTRATO-20230111-1453-0098</t>
  </si>
  <si>
    <t>CFCRL/CGV/VCCR/0065/2023</t>
  </si>
  <si>
    <t>CFCRL-REVISION-CONTRATO-20230111-1454-0099</t>
  </si>
  <si>
    <t>CFCRL/CGV/VCCR/0066/2023</t>
  </si>
  <si>
    <t>CFCRL-REVISION-CONTRATO-20221227-52755-3441</t>
  </si>
  <si>
    <t>Sindicato Nacional C.R.O.M. de Trabajadores y Empleados del Comercio, Almacenes, Oficinas en General y Escuelas Particulares</t>
  </si>
  <si>
    <t xml:space="preserve">Comercializadora Pepsico México, S. de R.L. de C.V. </t>
  </si>
  <si>
    <t>CFCRL/CGV/VCCR/0067/2023</t>
  </si>
  <si>
    <t>CFCRL-REVISION-CONTRATO-20230112-1558-0105</t>
  </si>
  <si>
    <t>Sindicato de Trabajadores del Transporte y sus Servicios Conexos Ezequiel Espinosa Mejia en la República Mexicana</t>
  </si>
  <si>
    <t>CFCRL/CGV/VCCR/0068/2023</t>
  </si>
  <si>
    <t>CFCRL-REVISION-CONTRATO-20230110-1204-0078</t>
  </si>
  <si>
    <t>CFCRL/CGV/VCCR/0069/2023</t>
  </si>
  <si>
    <t>CFCRL-REVISION-CONTRATO-20230110-1201-0077</t>
  </si>
  <si>
    <t>Sindicato Industrial Revolucionario de Trabajadores del Estado de Nuevo León</t>
  </si>
  <si>
    <t xml:space="preserve">Carne Ribhaus, S.A. de C.V. </t>
  </si>
  <si>
    <t>CFCRL/CGV/VCCR/0070/2023</t>
  </si>
  <si>
    <t>CFCRL-REVISION-CONTRATO-20230111-1250-0086</t>
  </si>
  <si>
    <t>CFCRL/CGV/VCCR/0071/2023</t>
  </si>
  <si>
    <t>CFCRL-REVISION-CONTRATO-20230109-0882-0059</t>
  </si>
  <si>
    <t>Unión de Trabajadores de la Industria Alimenticia, Refresquera, Turística, Hotelera, Gastronómica, Similares y Conexos, C.R.O.M.</t>
  </si>
  <si>
    <t xml:space="preserve">Bebidas Purificadas, S. de R.L. de C.V. </t>
  </si>
  <si>
    <t>CFCRL/CGV/VCCR/0072/2023</t>
  </si>
  <si>
    <t>CFCRL-REVISION-CONTRATO-20230109-0878-0057</t>
  </si>
  <si>
    <t xml:space="preserve">Aarco Agente de Seguros y Fianzas, S.A. de C.V. </t>
  </si>
  <si>
    <t>CFCRL/CGV/VCCR/0073/2023</t>
  </si>
  <si>
    <t>CFCRL-REVISION-CONTRATO-20230110-1193-0076</t>
  </si>
  <si>
    <t>Sindicato "México  Moderno" de Trabajadores de la Baja California, C.R.O.C.</t>
  </si>
  <si>
    <t xml:space="preserve">Tri - State de México, S. de R.L. de C.V. </t>
  </si>
  <si>
    <t>CFCRL/CGV/VCCR/0074/2023</t>
  </si>
  <si>
    <t>CFCRL-REVISION-CONTRATO-20230110-1180-0074</t>
  </si>
  <si>
    <t xml:space="preserve">Sindicato Gremial al Servicio de las Empresas Maquiladoras en sus Diferentes Ramas de la Industria de la Región Centro del Estado de Tamaulipas </t>
  </si>
  <si>
    <t>Aptiv Contract Services Noreste S. de R.L. de C.V. (Planta Victoria II)</t>
  </si>
  <si>
    <t>CFCRL/CGV/VCCR/0075/2023</t>
  </si>
  <si>
    <t>CFCRL-REVISION-CONTRATO-20230113-1711-0121</t>
  </si>
  <si>
    <t xml:space="preserve">Kiva Proyectos Sociedad de Responsabilidad Limitada de Capital Variable </t>
  </si>
  <si>
    <t>CFCRL/CGV/VCCR/0076/2023</t>
  </si>
  <si>
    <t>CFCRL-REVISION-CONTRATO-20230112-1684-0118</t>
  </si>
  <si>
    <t xml:space="preserve">Sindicato de Trabajadores de Impresora Donneco Internacional, S.A. de C.V. </t>
  </si>
  <si>
    <t xml:space="preserve">Impresora Donneco Internacional. S. de R.L. de C.V. </t>
  </si>
  <si>
    <t>CFCRL/CGV/VCCR/0077/2023</t>
  </si>
  <si>
    <t>CFCRL-REVISION-CONTRATO-20230111-1321-0091</t>
  </si>
  <si>
    <t>Sindicato Nacional de Trabajadores y Empleados de las Industrias Automotriz, Metal - Mecánica y de la Exportación de la República Mexicana, C.T.M.</t>
  </si>
  <si>
    <t xml:space="preserve">Se Bordnetze México, S.A. de C.V. </t>
  </si>
  <si>
    <t>CFCRL/CGV/VCCR/0078/2023</t>
  </si>
  <si>
    <t>CFCRL-REVISION-CONTRATO-20230117-2366-0171</t>
  </si>
  <si>
    <t>Sindicato Nacional de Trabajadores de la Indsutria Arsenera, Automotriz y Aeronautica de la República Mexicana</t>
  </si>
  <si>
    <t xml:space="preserve">ABC Inoac de México, S.A. de C.V. </t>
  </si>
  <si>
    <t>CFCRL/CGV/VCCR/0079/2023</t>
  </si>
  <si>
    <t>CFCRL-REVISION-CONTRATO-20230119-2588-0194</t>
  </si>
  <si>
    <t xml:space="preserve">Sindicato de Trabajadores y Trabajadoras de las Industrias del Transporte, Automotriz, Metálica e Industrias Varias y Comercios en General, Similares y Conexos </t>
  </si>
  <si>
    <t xml:space="preserve">Harada Industries (México), S.A. de C.V. </t>
  </si>
  <si>
    <t>CFCRL/CGV/VCCR/0080/2023</t>
  </si>
  <si>
    <t>CFCRL/CGV/VCCR/0081/2023</t>
  </si>
  <si>
    <t>CFCRL-REVISION-CONTRATO-20230119-2651-0198</t>
  </si>
  <si>
    <t xml:space="preserve">Sindicato de Trabajadores de Oficios Varios, C.R.O.M. </t>
  </si>
  <si>
    <t>CFCRL/CGV/VCCR/0082/2023</t>
  </si>
  <si>
    <t>CFCRL-REVISION-CONTRATO-20230111-1316-0089</t>
  </si>
  <si>
    <t xml:space="preserve">Distribuidora Arca Continental, S. de R.L. de C.V. </t>
  </si>
  <si>
    <t>CFCRL/CGV/VCCR/0083/2023</t>
  </si>
  <si>
    <t>CFCRL-REVISION-CONTRATO-20230113-1823-0129</t>
  </si>
  <si>
    <t xml:space="preserve">Sindicato de Trabajadores de la Industria y del Comercio, Conexos y Similares del Estado de Coahuila </t>
  </si>
  <si>
    <t xml:space="preserve">Mubea de México, S. de R.L. de C.V. </t>
  </si>
  <si>
    <t>CFCRL/CGV/VCCR/0084/2023</t>
  </si>
  <si>
    <t>CFCRL-REVISION-CONTRATO-20230113-1812-0128</t>
  </si>
  <si>
    <t xml:space="preserve">Sindicato de Trabajadores del Transporte y sus Servicios Conexos Ezequiel Espinosa Méjía en la República Mexicana </t>
  </si>
  <si>
    <t>Taylor Farms de México, S. de R.L. de C.V. (Transporte)</t>
  </si>
  <si>
    <t>CFCRL/CGV/VCCR/0085/2023</t>
  </si>
  <si>
    <t>CFCRL-REVISION-CONTRATO-20230114-1909-0140</t>
  </si>
  <si>
    <t xml:space="preserve">Sindicato Único de Trabajadores Dana de México Corporación, C.T.M. </t>
  </si>
  <si>
    <t>Dana de México Coporación, C.T.M.</t>
  </si>
  <si>
    <t>CFCRL/CGV/VCCR/0086/2023</t>
  </si>
  <si>
    <t>CFCRL-REVISION-CONTRATO-20230116-1944-0144</t>
  </si>
  <si>
    <t xml:space="preserve">Sindicato Nacional "Presidente Adolfo López Mateos" de Trabajadores y Empleados del Comercio en General y Escuelas Particulares Similares y Conexos de la República Mexicana </t>
  </si>
  <si>
    <t>CFCRL/CGV/VCCR/0087/2023</t>
  </si>
  <si>
    <t>CFCRL-REVISION-CONTRATO-20230118-2416-0178</t>
  </si>
  <si>
    <t xml:space="preserve">Sindicato único de Trabajadores de la Industria Automotriz del Estado de Aguascalientes </t>
  </si>
  <si>
    <t>Jatco México, S.A. de C.V.</t>
  </si>
  <si>
    <t xml:space="preserve">Sindicato Único de Trabajadores de la Industria Automotriz del Estado de Aguascalientes </t>
  </si>
  <si>
    <t>CFCRL/CGV/VCCR/0088/2023</t>
  </si>
  <si>
    <t>CFCRL-REVISION-CONTRATO-20230111-1272-0087</t>
  </si>
  <si>
    <t>Sindicato de Trabajadores de Empresas Matco</t>
  </si>
  <si>
    <t xml:space="preserve">Empresas Matco, S.A. de C.V. </t>
  </si>
  <si>
    <t>CFCRL/CGV/VCCR/0089/2023</t>
  </si>
  <si>
    <t>CFCRL/CGV/VCCR/0090/2023</t>
  </si>
  <si>
    <t>CFCRL-REVISION-CONTRATO-20230113-1860-0137</t>
  </si>
  <si>
    <t xml:space="preserve">Sindicato de Trabajadores Universidad de Autónoma de Nuevo León </t>
  </si>
  <si>
    <t xml:space="preserve">Universidad Autónoma de Nuevo León </t>
  </si>
  <si>
    <t>CFCRL/CGV/VCCR/0091/2023</t>
  </si>
  <si>
    <t>CFCRL-REVISION-CONTRATO-20230119-2776-0204</t>
  </si>
  <si>
    <t xml:space="preserve">Sindicato Nacional de Trabajadores de la Industria Arsenera, Eléctrica, Automotriz y Aeronáutica de la República Mexicana </t>
  </si>
  <si>
    <t xml:space="preserve">Steeringmex, S. de R.L. de C.V. </t>
  </si>
  <si>
    <t>CFCRL/CGV/VCCR/0092/2023</t>
  </si>
  <si>
    <t>CFCRL-REVISION-CONTRATO-20230112-1622-0111</t>
  </si>
  <si>
    <t xml:space="preserve">Sindicato Nacional de Trabajadores y Empleados de la Industria Quimica en General y sus Derivados </t>
  </si>
  <si>
    <t xml:space="preserve">Moldes y Plasticos Far, S.A. de C.V. </t>
  </si>
  <si>
    <t>CFCRL/CGV/VCCR/0093/2023</t>
  </si>
  <si>
    <t>CFCRL-REVISION-CONTRATO-20230125-3785-0299</t>
  </si>
  <si>
    <t>Sindicato Progresista "Justo Sierra" de Trabajadores de Servicios de la República Mexicana</t>
  </si>
  <si>
    <t>Reproducciones Fotomecánica, S.A. de C.V.</t>
  </si>
  <si>
    <t>CFCRL/CGV/VCCR/0094/2023</t>
  </si>
  <si>
    <t>CFCRL-REVISION-CONTRATO-20230123-3154-0222</t>
  </si>
  <si>
    <t>Sindicato Único de Trabajadores Gasolineros y Oficios Varios del Estado de Sonora</t>
  </si>
  <si>
    <t xml:space="preserve">Estación de Servicio Puerta Grande, S. de R.L. de C.V. </t>
  </si>
  <si>
    <t>CFCRL/CGV/VCCR/0095/2023</t>
  </si>
  <si>
    <t>CFCRL-REVISION-CONTRATO-20230123-3287-0243</t>
  </si>
  <si>
    <t>Petroliferos La Territorial, S. de R.L. de C.V.</t>
  </si>
  <si>
    <t>CFCRL/CGV/VCCR/0096/2023</t>
  </si>
  <si>
    <t>CFCRL-REVISION-CONTRATO-20230114-1914-0141</t>
  </si>
  <si>
    <t xml:space="preserve">Sindicato Revolucionario de Trabajadores y Empleados del Comercio General y Oficinas Particulares de la República Mexicana (Central C.T.C.) </t>
  </si>
  <si>
    <t>Grupo Parisina, S.A. de C.V.</t>
  </si>
  <si>
    <t>CFCRL/CGV/VCCR/0097/2023</t>
  </si>
  <si>
    <t>CFCRL-REVISION-CONTRATO-20230114-1881-0139</t>
  </si>
  <si>
    <t>Unión Sindical de "Progreso" de Trabajadores y Empleados de la Industria Automotriz, Metalúrgica y sus Similares de la República Mexicana</t>
  </si>
  <si>
    <t>Aplicaciones Metálicas de Apizaco, S.A. de C.V.</t>
  </si>
  <si>
    <t>CFCRL/CGV/VCCR/0098/2023</t>
  </si>
  <si>
    <t>CFCRL-REVISION-CONTRATO-20230112-1513-0101</t>
  </si>
  <si>
    <t xml:space="preserve">´Taglheef Latin America, S.A. </t>
  </si>
  <si>
    <t>CFCRL/CGV/VCCR/0099/2023</t>
  </si>
  <si>
    <t>CFCRL-REVISION-CONTRATO-20230113-1829-0132</t>
  </si>
  <si>
    <t>Agrícola Gaf, S.A.P.I. de C.V.</t>
  </si>
  <si>
    <t>CFCRL/CGV/VCCR/0100/2023</t>
  </si>
  <si>
    <t>CFCRL-REVISION-CONTRATO-20230120-2781-0206</t>
  </si>
  <si>
    <t xml:space="preserve">Mitsubishi Electric de México, S.A. de C.V. </t>
  </si>
  <si>
    <t>CFCRL/CGV/VCCR/0101/2023</t>
  </si>
  <si>
    <t>CFCRL-REVISION-CONTRATO-20230117-2362-0170</t>
  </si>
  <si>
    <t>Sindicato de Trabajadores de Grupo Yazaki de Nuevo Casas Grandes, Chihuahua, C.T.M.</t>
  </si>
  <si>
    <t xml:space="preserve">Grupo Yakazi, S.A. de C.V. </t>
  </si>
  <si>
    <t>CFCRL/CGV/VCCR/0102/2023</t>
  </si>
  <si>
    <t>CFCRL-REVISION-CONTRATO-20230124-3532-0264</t>
  </si>
  <si>
    <t>Sindicato de Trabajadores de la Industria Metal Mecánica, Automotriz, Similares y Conexos de la República Mexicana</t>
  </si>
  <si>
    <t xml:space="preserve">Fraenkische Industria Pipes México, S.A. de C.V. </t>
  </si>
  <si>
    <t>CFCRL/CGV/VCCR/0103/2023</t>
  </si>
  <si>
    <t>CFCRL-REVISION-CONTRATO-20230123-3295-0246</t>
  </si>
  <si>
    <t>Sindicato Nacional de Alijadores, Embarcaciones en Agencias Aduanales, Marinos en la Especialidad de Tripulantes en Embarcaciones y Artefactos Navales, Trabajadores en Maniobras de Cargaduría en General, Operadores de Sistemas Automatizados, Grúas, Montacargas, Checadores de Carga, Equipajeros, Similares y Conexos de la República Mexicana</t>
  </si>
  <si>
    <t>Maniobras y Depósitos, S.A de C.V.</t>
  </si>
  <si>
    <t>CFCRL/CGV/VCCR/0104/2023</t>
  </si>
  <si>
    <t>CFCRL-REVISION-CONTRATO-20230118-2392-0175</t>
  </si>
  <si>
    <t xml:space="preserve">G.S.W. de Guanajuato, S. de R.L. de C.V. </t>
  </si>
  <si>
    <t>CFCRL/CGV/VCCR/0105/2023</t>
  </si>
  <si>
    <t>CFCRL-REVISION-CONTRATO-20230119-2591-0195</t>
  </si>
  <si>
    <t>Sindicato Nacional Marcelino Guevara Vivar de Trabajadores de la Industria del Autotransporte y sus Actividades Derivadas Similares Anexas y Conexas, C.R.O.M.</t>
  </si>
  <si>
    <t xml:space="preserve">Autobuses Alas de Oro, S.A. de C.V. </t>
  </si>
  <si>
    <t>CFCRL/CGV/VCCR/0106/2023</t>
  </si>
  <si>
    <t>CFCRL-REVISION-CONTRATO-20230117-2316-0167</t>
  </si>
  <si>
    <t xml:space="preserve">Sindicato de Trabajadores de la Industria Hotelera, Gastronómica y Conexos del Estado de Guerrero, Sección 113, C.T.M. </t>
  </si>
  <si>
    <t>Servicios Hoteleros D&amp;C, S. de R.L. de C.V., Operadora del Hotel Playa Suites</t>
  </si>
  <si>
    <t>CFCRL/CGV/VCCR/0107/2023</t>
  </si>
  <si>
    <t>CFCRL-REVISION-CONTRATO-20230124-3340-0252</t>
  </si>
  <si>
    <t xml:space="preserve">Sindicato de Trabajadores de Fabricación de Autopartes, Aeronáutica, Inyección de Plaásticos, Fundición, Similares y Conexos, C.T.M. </t>
  </si>
  <si>
    <t xml:space="preserve">Mercegalia México, S. de R.L. de C.V. </t>
  </si>
  <si>
    <t>CFCRL/CGV/VCCR/0108/2023</t>
  </si>
  <si>
    <t>CFCRL-REVISION-CONTRATO-20230124-3541-0266</t>
  </si>
  <si>
    <t>Sindicato de Trabajadores de la Empresa Cable Productos de Chihuahua, C.T.M.</t>
  </si>
  <si>
    <t xml:space="preserve">SMTC de Chihuahua,, S.A. de C.V. </t>
  </si>
  <si>
    <t>CFCRL/CGV/VCCR/0109/2023</t>
  </si>
  <si>
    <t>CFCRL-REVISION-CONTRATO-20230112-1625-0112</t>
  </si>
  <si>
    <t>Sindicato Nacional de Trabajadores en Fundición., Operadores, Armadores y demás Ramas Conexas de Cd. Reynosa Tamaulipas</t>
  </si>
  <si>
    <t>Marktek Power, S.A. de C.V.</t>
  </si>
  <si>
    <t>CFCRL/CGV/VCCR/0110/2023</t>
  </si>
  <si>
    <t>CFCRL-REVISION-CONTRATO-20230124-3435-0256</t>
  </si>
  <si>
    <t>Sindicato Nacional de Trabajadores de General Tire de México, S.A. de C.V.</t>
  </si>
  <si>
    <t>Continental Tire de México, S.A. de C.V.</t>
  </si>
  <si>
    <t>CFCRL/CGV/VCCR/0111/2023</t>
  </si>
  <si>
    <t>CFCRL-REVISION-CONTRATO-20230118-2508-0183</t>
  </si>
  <si>
    <t>Sindicato de Empleados y Obreros de la Empresa Helvex, S.A. de C.V.</t>
  </si>
  <si>
    <t>Helvex, S.A. de C.V.</t>
  </si>
  <si>
    <t>CFCRL/CGV/VCCR/0112/2023</t>
  </si>
  <si>
    <t>CFCRL-REVISION-CONTRATO-20230124-3448-0257</t>
  </si>
  <si>
    <t>Sindicato de Trabajadores de Industrias en General, Maquiladoras, Comercios, Servicios y Conexos del Estado de Coahuila, C.R.O.C. Primero de Mayo</t>
  </si>
  <si>
    <t>Technotrim de Mexico, S. de R.L. de C.V.</t>
  </si>
  <si>
    <t>CFCRL/CGV/VCCR/0113/2023</t>
  </si>
  <si>
    <t>CFCRL-REVISION-CONTRATO-20230123-3276-0241</t>
  </si>
  <si>
    <t>Federación de Asociaciones Autónomas de Personal Académico de la Universidad Autónoma del Estado de México</t>
  </si>
  <si>
    <t>Universidad Autónoma del Estado de México</t>
  </si>
  <si>
    <t>CFCRL/CGV/VCCR/0114/2023</t>
  </si>
  <si>
    <t>CFCRL-REVISION-CONTRATO-20230123-3281-0242</t>
  </si>
  <si>
    <t>Estación de Servicio Puerta Grande, S. de R.L. de C.V.</t>
  </si>
  <si>
    <t>CFCRL/CGV/VCCR/0115/2023</t>
  </si>
  <si>
    <t>CFCRL-REVISION-CONTRATO-20230113-1699-0120</t>
  </si>
  <si>
    <t>Sindicato de Trabajadores y Empleados del Comercio, Hoteles, Restaurantes, Centros Educativos Similares y Conexos del Estado De México</t>
  </si>
  <si>
    <t>Abraham Reyes García</t>
  </si>
  <si>
    <t>CFCRL/CGV/VCCR/0116/2023</t>
  </si>
  <si>
    <t>CFCRL-REVISION-CONTRATO-20230120-2955-0215</t>
  </si>
  <si>
    <t>Sindicato Industrial de Trabajadores de Nuevo Leon, F.N.S.I</t>
  </si>
  <si>
    <t>Kobrex, S.A. de C.V.</t>
  </si>
  <si>
    <t>CFCRL/CGV/VCCR/0117/2023</t>
  </si>
  <si>
    <t>CFCRL-REVISION-CONTRATO-20230118-2493-0182</t>
  </si>
  <si>
    <t>Grupo Sindicalista "Gral. Lázaro Cárdenas" de Obreros y Empleados de la Industria, Comercio, Maquilas y Servicios en General de la República Mexicana</t>
  </si>
  <si>
    <t>Desechos Biológicos e Industriales, S.A. de C.V.</t>
  </si>
  <si>
    <t>CFCRL/CGV/VCCR/0118/2023</t>
  </si>
  <si>
    <t>CFCRL-REVISION-CONTRATO-20230201-4933-0402</t>
  </si>
  <si>
    <t>Sindicato Nacional de Trabajadores De La Industria Química, Petroquímica, Carboquímica, Energía Y Gases</t>
  </si>
  <si>
    <t xml:space="preserve">Mexichem Compuestos, S.A. de C.V. </t>
  </si>
  <si>
    <t>CFCRL/CGV/VCCR/0119/2023</t>
  </si>
  <si>
    <t>CFCRL-REVISION-CONTRATO-20230124-3296-0247</t>
  </si>
  <si>
    <t>Sindicato de Obreros y Artesanos de la Industria Cervecera y Conexas</t>
  </si>
  <si>
    <t>Cerveceria Cuahtémoc Moctezuma, S.A. de C.V.</t>
  </si>
  <si>
    <t>CFCRL/CGV/VCCR/0120/2023</t>
  </si>
  <si>
    <t>CFCRL-REVISION-CONTRATO-20230201-4972-0408</t>
  </si>
  <si>
    <t>Sindicato de Trabajadores de la Industrial Transformadora y Manufacturera de Diversos Artículos Similares y Conexos del Estado de Coahuila C.T.M</t>
  </si>
  <si>
    <t>Utility Trailer Manufacturing de México, S. de R.L. de C.V.</t>
  </si>
  <si>
    <t>CFCRL/CGV/VCCR/0121/2023</t>
  </si>
  <si>
    <t>CFCRL-REVISION-CONTRATO-20230125-3771-0298</t>
  </si>
  <si>
    <t>Sindicato Revolucionario de Trabajadores y Empleados de Industrias Varias y Oficios en General del Estado de Morelos</t>
  </si>
  <si>
    <t>Orto de México, S.A. de C.V.</t>
  </si>
  <si>
    <t>CFCRL/CGV/VCCR/0122/2023</t>
  </si>
  <si>
    <t>CFCRL-REVISION-CONTRATO-20230123-3187-0226</t>
  </si>
  <si>
    <t>Sindicato de Empleados de Cantinas, Restaurantes, Hoteles, Centros Recreativos y Similares del Estado de México</t>
  </si>
  <si>
    <t>Cortes y Vinos de la Plaza, S.A. de C.V.</t>
  </si>
  <si>
    <t>CFCRL/CGV/VCCR/0123/2023</t>
  </si>
  <si>
    <t>CFCRL-REVISION-CONTRATO-20230118-2565-0189</t>
  </si>
  <si>
    <t xml:space="preserve">León Plastic Automotive México, S.A. de C.V. Planta Arteaga </t>
  </si>
  <si>
    <t>CFCRL/CGV/VCCR/0124/2023</t>
  </si>
  <si>
    <t>CFCRL-REVISION-CONTRATO-20230126-4061-0320</t>
  </si>
  <si>
    <t>Sindicato Industrial de Trabajadores de Fabricación de Autopartes, Aeronáutica, Inyección de Plásticos, Fundición, Similares y Conexos, C.T.M.</t>
  </si>
  <si>
    <t xml:space="preserve">Automotive Carrier and Protection Systems México, S.A. de C.V. </t>
  </si>
  <si>
    <t>CFCRL/CGV/VCCR/0125/2023</t>
  </si>
  <si>
    <t>CFCRL/CGV/VCCR/0126/2023</t>
  </si>
  <si>
    <t>CFCRL-REVISION-CONTRATO-20230123-3293-0245</t>
  </si>
  <si>
    <t>North American Interconnect S. de R.L. de C.V.</t>
  </si>
  <si>
    <t>CFCRL/CGV/VCCR/0127/2023</t>
  </si>
  <si>
    <t>CFCRL-REVISION-CONTRATO-20230126-4073-0323</t>
  </si>
  <si>
    <t>Sindicato único De Trabajadores De Ppg Ap Resinas De San Juan Del Rio</t>
  </si>
  <si>
    <t>PPG AP Resinas S.A. de C.V.</t>
  </si>
  <si>
    <t>CFCRL/CGV/VCCR/0128/2023</t>
  </si>
  <si>
    <t>CFCRL-REVISION-CONTRATO-20230113-1824-0130</t>
  </si>
  <si>
    <t>Sindicato Industrial De Trabajadores De La Transformación, Construcción, Automotriz, Agropecuaria, Plásticos Y De La Industria En General, Del Comercio Y Servicios, Similares Anexos Y Conexos Del Estado De Querétaro “Ángel Castillo Reséndiz”</t>
  </si>
  <si>
    <t xml:space="preserve">F&amp;H Fibra, S. de R.L. de C.V. </t>
  </si>
  <si>
    <t>CFCRL/CGV/VCCR/0129/2023</t>
  </si>
  <si>
    <t>CFCRL-REVISION-CONTRATO-20230123-3204-0228</t>
  </si>
  <si>
    <t>Sindicato de trabajadores de la industria embotelladora de aguas gaseosas, refrescos, aguas naturales, cervezas y de las bebidas envasadas en general, similares y conexos de la republica mexicana</t>
  </si>
  <si>
    <t>CFCRL/CGV/VCCR/0130/2023</t>
  </si>
  <si>
    <t>CFCRL-REVISION-CONTRATO-20230125-3689-0286</t>
  </si>
  <si>
    <t>CFCRL/CGV/VCCR/0131/2023</t>
  </si>
  <si>
    <t>CFCRL-REVISION-CONTRATO-20230124-3574-0273</t>
  </si>
  <si>
    <t>Sindicato Único de Trabajadores y Empleados al Servicio de la Universidad Autónoma del Estado de México</t>
  </si>
  <si>
    <t>CFCRL/CGV/VCCR/0132/2023</t>
  </si>
  <si>
    <t>CFCRL-REVISION-CONTRATO-20230121-2993-0218</t>
  </si>
  <si>
    <t>Asociación Sindical de Trabajadores en Prodcutos Eléctronicos, Robótica, Componentes y Manufactura, Similares y Conexos en el Estado de San Luís Potosí, C.T.M.</t>
  </si>
  <si>
    <t>Banner Enginnering, S. de R.L. de C.V.</t>
  </si>
  <si>
    <t>CFCRL/CGV/VCCR/0133/2023</t>
  </si>
  <si>
    <t>CFCRL-REVISION-CONTRATO-20230125-3740-0292</t>
  </si>
  <si>
    <t xml:space="preserve">Servicio Efigas, S. de R.L. de C.V. </t>
  </si>
  <si>
    <t>CFCRL/CGV/VCCR/0134/2023</t>
  </si>
  <si>
    <t>CFCRL-REVISION-CONTRATO-20230126-4066-0322</t>
  </si>
  <si>
    <t>Sindicato Nacional BBVA Bancomer de Empleados de los Servicios de la Banca y Crédito y Actividades Financieras Relacionadas</t>
  </si>
  <si>
    <t>BBVA México, S.A. Institución de Banca Múltiple, Grupo Financiero BBVA México</t>
  </si>
  <si>
    <t>CFCRL/CGV/VCCR/0135/2023</t>
  </si>
  <si>
    <t>CFCRL-REVISION-CONTRATO-20230118-2570-0190</t>
  </si>
  <si>
    <t>CFCRL/CGV/VCCR/0136/2023</t>
  </si>
  <si>
    <t>CFCRL-REVISION-CONTRATO-20230124-3520-0262</t>
  </si>
  <si>
    <t xml:space="preserve">Sindicato Emancipador de Trabajadores y Empelados de Molinos de Nixtamal, Tortillerías, Comercio y Prestación de Servicios en General, y de las Industrias de Productos </t>
  </si>
  <si>
    <t xml:space="preserve">Zentrix, S. de R.L. de C.V. </t>
  </si>
  <si>
    <t>CFCRL/CGV/VCCR/0137/2023</t>
  </si>
  <si>
    <t>CFCRL-REVISION-CONTRATO-20230125-3680-0284</t>
  </si>
  <si>
    <t xml:space="preserve">Sindicato Único de Trabajadoras de Kostal Mexicana , C.T.M. </t>
  </si>
  <si>
    <t xml:space="preserve">Kostal Mexicana, S.A. de C.V. </t>
  </si>
  <si>
    <t>CFCRL/CGV/VCCR/0138/2023</t>
  </si>
  <si>
    <t>CFCRL-REVISION-CONTRATO-20230128-4316-0349</t>
  </si>
  <si>
    <t>Sindicato de Trabajadores de la Universidad Tecnológica de Chihuahua</t>
  </si>
  <si>
    <t>Universidad Tecnológica de Chihuahua</t>
  </si>
  <si>
    <t>CFCRL/CGV/VCCR/0139/2023</t>
  </si>
  <si>
    <t>CFCRL-REVISION-CONTRATO-20230125-3655-0282</t>
  </si>
  <si>
    <t xml:space="preserve">Asociación Mexicana de Trabajadores y Empleados del Comercio, Agentes, Comisionistas y Oficinas Particulares de la Ciudad de México </t>
  </si>
  <si>
    <t xml:space="preserve">Grupo Dichay, S.A. de C.V. </t>
  </si>
  <si>
    <t>CFCRL/CGV/VCCR/0140/2023</t>
  </si>
  <si>
    <t>CFCRL-REVISION-CONTRATO-20230124-3474-0260</t>
  </si>
  <si>
    <t xml:space="preserve">Sindicato de Trabajadores Organizados en la Fretom, e Productos del Metal, Automotriz, Industria Quimica, del Plástico y Alimenticia </t>
  </si>
  <si>
    <t xml:space="preserve">Corporación de Maquinaria, S.A. </t>
  </si>
  <si>
    <t>CFCRL/CGV/VCCR/0141/2023</t>
  </si>
  <si>
    <t>CFCRL-REVISION-CONTRATO-20230125-3819-0301</t>
  </si>
  <si>
    <t>Sindicato de Personal Académico de la Universidad Juárez del Estado de Durango</t>
  </si>
  <si>
    <t>Universidad Juárez del Estado de Durango</t>
  </si>
  <si>
    <t>CFCRL/CGV/VCCR/0142/2023</t>
  </si>
  <si>
    <t>CFCRL-REVISION-CONTRATO-20230123-3219-0231</t>
  </si>
  <si>
    <t>Sindicato de Trabajadores de la Industria Alimenticia en General, Lácteos, Gastrónomicos, Hoteles, Comercios, Franquicias, Similares y Conexos, C.T.M.</t>
  </si>
  <si>
    <t xml:space="preserve">Natural Food Planet, S.A.P.I. de C.V. </t>
  </si>
  <si>
    <t>CFCRL/CGV/VCCR/0143/2023</t>
  </si>
  <si>
    <t>CFCRL-REVISION-CONTRATO-20230127-4099-0329</t>
  </si>
  <si>
    <t xml:space="preserve">Asociación Profesional de Trabajadores "Ignacio Allende" del Estado de Nuevo León </t>
  </si>
  <si>
    <t xml:space="preserve">Fabricaciones Industriales Computarizadas, S.A. de C.V. </t>
  </si>
  <si>
    <t>CFCRL/CGV/VCCR/0144/2023</t>
  </si>
  <si>
    <t>CFCRL-REVISION-CONTRATO-20230203-5657-0473</t>
  </si>
  <si>
    <t>Sindicato Nacional de Trabajadores de la Industria Refrigeradoras y Empacadoras de Productos Alimenticios, Similares y Conexos</t>
  </si>
  <si>
    <t xml:space="preserve">Molinos Azteca, S.A. de C.V. </t>
  </si>
  <si>
    <t>CFCRL/CGV/VCCR/0145/2023</t>
  </si>
  <si>
    <t>CFCRL-REVISION-CONTRATO-20230117-2295-0163</t>
  </si>
  <si>
    <t xml:space="preserve">Sindicato Nacional "Presidente Adolfo López Mateos" de Trabajadores y Empleados del Comercio en General y Escuelas Particulares, Similares y Conexos de la República Mexicana </t>
  </si>
  <si>
    <t xml:space="preserve">Cemex Concretos, S.A. de C.V. </t>
  </si>
  <si>
    <t>CFCRL/CGV/VCCR/0146/2023</t>
  </si>
  <si>
    <t>CFCRL-REVISION-CONTRATO-20230203-5661-0475</t>
  </si>
  <si>
    <t>"Manuel Rivera Anaya" de Obreros Textiles de la República Mexicana</t>
  </si>
  <si>
    <t>Telas el Asturcón, S.A. de C.V.</t>
  </si>
  <si>
    <t>CFCRL/CGV/VCCR/0147/2023</t>
  </si>
  <si>
    <t>CFCRL-REVISION-CONTRATO-20230202-5323-0442</t>
  </si>
  <si>
    <t>Sindicato de Trabajadores de la industria Metal Mecánica, Similares y Conexos del Estado de San Luis Potosí, C. T. M.</t>
  </si>
  <si>
    <t>Promotora de Manufacturas S.A. de C.V.</t>
  </si>
  <si>
    <t>CFCRL/CGV/VCCR/0148/2023</t>
  </si>
  <si>
    <t>CFCRL-REVISION-CONTRATO-20230203-5672-0476</t>
  </si>
  <si>
    <t>Sindicato de Trabajadores y Empleados de la industria de Autopartes y del Metal en Todas sus Ramas, Conexos y Similares de la República Mexicana.</t>
  </si>
  <si>
    <t>Industrias Vermont S.A. de C.V.</t>
  </si>
  <si>
    <t>CFCRL/CGV/VCCR/0149/2023</t>
  </si>
  <si>
    <t>CFCRL-REVISION-CONTRATO-20230126-4026-0314</t>
  </si>
  <si>
    <t xml:space="preserve">Sindicato de Obreros y Empleados de Transportes, Comunicaciones y Similares de la República Mexicana </t>
  </si>
  <si>
    <t xml:space="preserve">Autobuses Oriente A.D.O., S.A. de C.V., Servicios de Mantenimiento Oriente, S.A. de C.V., Coordinados de México Norte, S.A. de C.V., A.D.O. y Empresas Coordinadas, S.A. de C.V., Grupo Parado, S.A. de C.V.  Y Autobuses Serviconfort, S.A. de C.V. </t>
  </si>
  <si>
    <t>CFCRL/CGV/VCCR/0150/2023</t>
  </si>
  <si>
    <t>CFCRL-REVISION-CONTRATO-20230203-5696-0482</t>
  </si>
  <si>
    <t>Sindicato Industrial Autónomo de operarios en General de Maquiladoras de la República Mexicana, C. T. M.</t>
  </si>
  <si>
    <t>Bard Reynosa, S.A. de C.V.</t>
  </si>
  <si>
    <t>CFCRL/CGV/VCCR/0151/2023</t>
  </si>
  <si>
    <t>CFCRL-REVISION-CONTRATO-20230125-3814-0300</t>
  </si>
  <si>
    <t xml:space="preserve">Sindicato de Trabajadores de Industrias en General, Maquiladoras, Comercios, Servicios y Conexos del Estado de Coahuila, C. R. O. C; Primero de Mayo </t>
  </si>
  <si>
    <t xml:space="preserve">Adient México Automotriz, S. de R.L. </t>
  </si>
  <si>
    <t>CFCRL/CGV/VCCR/0152/2023</t>
  </si>
  <si>
    <t>CFCRL-REVISION-CONTRATO-20230125-3661-0283</t>
  </si>
  <si>
    <t>Arneses Eléctricos Automotrices, S.A. de C.V.</t>
  </si>
  <si>
    <t>CFCRL/CGV/VCCR/0153/2023</t>
  </si>
  <si>
    <t>CFCRL-REVISION-CONTRATO-20230125-3624-0278</t>
  </si>
  <si>
    <t>CFCRL/CGV/VCCR/0154/2023</t>
  </si>
  <si>
    <t>CFCRL-REVISION-CONTRATO-20230123-3240-0235</t>
  </si>
  <si>
    <t>Sindicato Nacional de Trabajadores de la Industria Metalurgica y Similares</t>
  </si>
  <si>
    <t>Hitachi Astemo México, S.A. de C.V.</t>
  </si>
  <si>
    <t>CFCRL/CGV/VCCR/0155/2023</t>
  </si>
  <si>
    <t>CFCRL-REVISION-CONTRATO-20230125-3700-0288</t>
  </si>
  <si>
    <t>Asociacion Sindical Nacional de Trabajadores de Laboratorios, Productos Quimicos Farmaceuticos, Similares y Conexos, y en la Comercializacion y Servicios en la Republica Mexicana</t>
  </si>
  <si>
    <t>Farmaceutico Andromaco S.A. de C.V.</t>
  </si>
  <si>
    <t>CFCRL/CGV/VCCR/0156/2023</t>
  </si>
  <si>
    <t>CFCRL-REVISION-CONTRATO-20230126-3969-0310</t>
  </si>
  <si>
    <t>Sindicato de Trabajadores de la Industria Maquiladora y Ensambladora</t>
  </si>
  <si>
    <t xml:space="preserve">Batory de México, S. de R.L. de C.V. </t>
  </si>
  <si>
    <t>CFCRL/CGV/VCCR/0157/2023</t>
  </si>
  <si>
    <t>CFCRL-REVISION-CONTRATO-20230126-3990-0311</t>
  </si>
  <si>
    <t xml:space="preserve">Sindicato Industrial de Trabajadores en Partes Automotrices, Similares y Conexos en el Estado de San Luis Potosí, C.T.M. </t>
  </si>
  <si>
    <t xml:space="preserve">Autoneum México Operations, S.A. de C.V. </t>
  </si>
  <si>
    <t>CFCRL/CGV/VCCR/0158/2023</t>
  </si>
  <si>
    <t>CFCRL-REVISION-CONTRATO-20230128-4362-0352</t>
  </si>
  <si>
    <t>Sindicato Industrial de Obreros Textiles y Similares "Fernando S. Romero"</t>
  </si>
  <si>
    <t>Global Denim, S.A. de C.V.</t>
  </si>
  <si>
    <t>CFCRL/CGV/VCCR/0159/2023</t>
  </si>
  <si>
    <t>CFCRL-REVISION-CONTRATO-20230125-3577-0274</t>
  </si>
  <si>
    <t xml:space="preserve">Sindicato Independiente de Trabajadores No Académicos de la Benemérita Universidad Autónoma de Puebla </t>
  </si>
  <si>
    <t xml:space="preserve">Benemérita Universidad Autónoma de Puebla </t>
  </si>
  <si>
    <t>CFCRL/CGV/VCCR/0160/2023</t>
  </si>
  <si>
    <t>CFCRL-REVISION-CONTRATO-20230126-4041-0318</t>
  </si>
  <si>
    <t>Sindicato Industrial Autónomo de Trabajadores Manufactureros de Nuevo León</t>
  </si>
  <si>
    <t>Weiss Aug México, S. de R.L. de C.V.</t>
  </si>
  <si>
    <t>CFCRL/CGV/VCCR/0161/2023</t>
  </si>
  <si>
    <t>CFCRL-REVISION-CONTRATO-20230116-2021-0149</t>
  </si>
  <si>
    <t>Sindicato Nacional de Empleados del Instituto del Fondo Nacional para el Consumo de los Trabajadores</t>
  </si>
  <si>
    <t>FONACOT</t>
  </si>
  <si>
    <t>CFCRL/CGV/VCCR/0162/2023</t>
  </si>
  <si>
    <t>CFCRL-REVISION-CONTRATO-20230207-6012-0521</t>
  </si>
  <si>
    <t xml:space="preserve">Sindicato Nacional de Trabajadores y Empleados de la Industria Gastrónomica, Restaurantes, Hoteles, Entretenimiento en Generak, Elaboración y Venta de Alimentos, Bebidas, Aceites, Conexos, Derivados y Similares </t>
  </si>
  <si>
    <t xml:space="preserve">Productos Chata, S.A. de C.V. </t>
  </si>
  <si>
    <t>CFCRL/CGV/VCCR/0163/2023</t>
  </si>
  <si>
    <t>Sindicato Nacional de Trabajadores y Empleados de la Industria Gastronomica, Restaurantes, Hoteles, Entretenimiento en General, Elaboracion y Venta de Alimentos, Bebidas, Aceites, Conexos, Derivados y Similares</t>
  </si>
  <si>
    <t>CFCRL/CGV/VCCR/0164/2023</t>
  </si>
  <si>
    <t>CFCRL-REVISION-CONTRATO-20230207-6046-0529</t>
  </si>
  <si>
    <t xml:space="preserve">Cadena Comercial Oxxo, S.A. de C.V. </t>
  </si>
  <si>
    <t>CFCRL/CGV/VCCR/0165/2023</t>
  </si>
  <si>
    <t>CFCRL-REVISION-CONTRATO-20230126-4077-0324</t>
  </si>
  <si>
    <t>CFCRL/CGV/VCCR/0166/2023</t>
  </si>
  <si>
    <t>CFCRL-REVISION-CONTRATO-20230127-4304-0348</t>
  </si>
  <si>
    <t>Sindicato de Trabajadores y  Empleados de la Universidad Juárez del Estado de Durango</t>
  </si>
  <si>
    <t>CFCRL/CGV/VCCR/0167/2023</t>
  </si>
  <si>
    <t>CFCRL-REVISION-CONTRATO-20230126-3905-0306</t>
  </si>
  <si>
    <t xml:space="preserve">Unión Nacional de Trabajadores de la Industria Alimenticia, Refresquera, Turistica, Hotelera, Gastronomica, Similares y Conexos </t>
  </si>
  <si>
    <t xml:space="preserve">Promotora Turistica Costa de Oro, S.A. de C.V., (Hotel Grand Fiesta Americana) </t>
  </si>
  <si>
    <t>CFCRL/CGV/VCCR/0168/2023</t>
  </si>
  <si>
    <t>CFCRL-REVISION-CONTRATO-20230130-4587-0365</t>
  </si>
  <si>
    <t>Sindicato de Trabajadores en la Industria Siderúrgica y Similares en el Estado de Jalisco</t>
  </si>
  <si>
    <t>Corporación ASL, S.A. de C.V.</t>
  </si>
  <si>
    <t>CFCRL/CGV/VCCR/0169/2023</t>
  </si>
  <si>
    <t>CFCRL-REVISION-CONTRATO-20230127-4253-0343</t>
  </si>
  <si>
    <t xml:space="preserve">Asociación Sindical C.R.O.M. de Trabajadores y Empleados del Comercio y Servicios en General del Estado de Querétaro </t>
  </si>
  <si>
    <t xml:space="preserve">Ekim México, S.A. de C.V. </t>
  </si>
  <si>
    <t>CFCRL/CGV/VCCR/0170/2023</t>
  </si>
  <si>
    <t>CFCRL-REVISION-CONTRATO-20230127-4255-0344</t>
  </si>
  <si>
    <t xml:space="preserve">Laerdal Medical Monterrey, S.A. de C.V. </t>
  </si>
  <si>
    <t>CFCRL/CGV/VCCR/0171/2023</t>
  </si>
  <si>
    <t>CFCRL-REVISION-CONTRATO-20230127-4294-0346</t>
  </si>
  <si>
    <t>Sindicato Nacional de Industria Presidente Francisco I. Madero de los Trabajadores y Empleados de Fibras Textiles, Naturales, Sintéticas, sus Mixturas, Procesos Químicos Relacionados, Comercio, Conexos, Derivados y Similares</t>
  </si>
  <si>
    <t xml:space="preserve">Parras Cone de México, S. de R.L. </t>
  </si>
  <si>
    <t>CFCRL/CGV/VCCR/0172/2023</t>
  </si>
  <si>
    <t>Safran Aircraft Engine Services Américas, S.A. de C.V.</t>
  </si>
  <si>
    <t>CFCRL/CGV/VCCR/0173/2023</t>
  </si>
  <si>
    <t>CFCRL-REVISION-CONTRATO-20230128-4364-0354</t>
  </si>
  <si>
    <t>Sindicato de Trabajadores de Autopartes y sus Actividades Derivadas en el Estado de Colima</t>
  </si>
  <si>
    <t>Grupo Yazaki, S.A. de C.V.</t>
  </si>
  <si>
    <t>CFCRL/CGV/VCCR/0174/2023</t>
  </si>
  <si>
    <t xml:space="preserve">Sindicato Nacional de Trabajadores y Empleados de la Industria Metalúrgica, Siderúrgica, Similares y Conexos de la República Mexicana "Juan Sarabia" </t>
  </si>
  <si>
    <t xml:space="preserve">Keter Matales, S.A. de C,V, </t>
  </si>
  <si>
    <t>CFCRL/CGV/VCCR/0175/2023</t>
  </si>
  <si>
    <t>CFCRL-REVISION-CONTRATO-20230128-4346-0351</t>
  </si>
  <si>
    <t>Sindicato "Vanguardia Laboral" de la Industria del Acero, Automotriz, Industrias Varias, Similares y Conexos de la República Mexicana</t>
  </si>
  <si>
    <t>Arcomex S.A. de C.V.</t>
  </si>
  <si>
    <t>CFCRL/CGV/VCCR/0176/2023</t>
  </si>
  <si>
    <t>CFCRL-REVISION-CONTRATO-20230130-4492-0360</t>
  </si>
  <si>
    <t>Sindicato Nacional de Trabajadores de la Industria de Fabricacion, Reparacion y Operacion de Maquinaria Pesada, Equipos, Partes y Componentes, Similares y Conexos de la República Mexicana, C.T.M.</t>
  </si>
  <si>
    <t>Mahle Behr Río Bravo, S. de R. L. de C.V.</t>
  </si>
  <si>
    <t>CFCRL/CGV/VCCR/0177/2023</t>
  </si>
  <si>
    <t>CFCRL-REVISION-CONTRATO-20230127-4102-0331</t>
  </si>
  <si>
    <t>Sindicato Nacional de Trabajadores y Empleados del Comercio en General y Actividades Conexas y Similares de la Republica Mexicana</t>
  </si>
  <si>
    <t>Woodcrafters Home Products, S. de R.L. de C.V.</t>
  </si>
  <si>
    <t>CFCRL/CGV/VCCR/0178/2023</t>
  </si>
  <si>
    <t>CFCRL-REVISION-CONTRATO-20230202-5270-0438</t>
  </si>
  <si>
    <t>Sindicato de Empleados y Trabajadores en la Industria Motriz y Transporte en el Estado de Jalisco</t>
  </si>
  <si>
    <t>Motonova Sociedad S.A. de C.V.</t>
  </si>
  <si>
    <t>CFCRL/CGV/VCCR/0179/2023</t>
  </si>
  <si>
    <t>CFCRL-REVISION-CONTRATO-20230127-4248-0342</t>
  </si>
  <si>
    <t>Sindicato Nacional de Trabajadores y Empleados del Comercio en General y Actividades Conexas y Similares de la República Mexicana</t>
  </si>
  <si>
    <t>CFCRL/CGV/VCCR/0180/2023</t>
  </si>
  <si>
    <t>CFCRL-REVISION-CONTRATO-20230203-5693-0481</t>
  </si>
  <si>
    <t>Sindicato Único de Trabajadores de SKF Sealing Solutions S.A. de C.V.</t>
  </si>
  <si>
    <t>SKF Sealing Solutions S.A. de C.V.</t>
  </si>
  <si>
    <t>CFCRL/CGV/VCCR/0181/2023</t>
  </si>
  <si>
    <t>CFCRL-REVISION-CONTRATO-20230130-4539-0361</t>
  </si>
  <si>
    <t>Sindicato de Obreros y Empleados de Transportes, Comunicaciones y Similares de la República Mexicana</t>
  </si>
  <si>
    <t xml:space="preserve">Camionera del Golfo, S.A. de C.V. </t>
  </si>
  <si>
    <t>CFCRL/CGV/VCCR/0182/2023</t>
  </si>
  <si>
    <t>CFCRL-REVISION-CONTRATO-20230124-3530-0263</t>
  </si>
  <si>
    <t>Sindicato del Personal Académico de la Universidad Autónoma de Chihuahua</t>
  </si>
  <si>
    <t>Universidad Autónoma de Chihuahua</t>
  </si>
  <si>
    <t>CFCRL/CGV/VCCR/0183/2023</t>
  </si>
  <si>
    <t>CFCRL-REVISION-CONTRATO-20230206-5767-0493</t>
  </si>
  <si>
    <t>Sindicato  Empleados Unidos del  Comercio del  Estado de México</t>
  </si>
  <si>
    <t>Euleiro S.A. de C.V.</t>
  </si>
  <si>
    <t>CFCRL/CGV/VCCR/0184/2023</t>
  </si>
  <si>
    <t>CFCRL-REVISION-CONTRATO-20230127-4104-0332</t>
  </si>
  <si>
    <t>Sindicato Industrial "Maximiano Xilotl" de Trabajadores de Metales, Costura, Industria Química, Petroquímica, Carboquímica, Laboratorios Farmacéuticos, Perfumería, Cosmetología y Labores Similares y Conexas en el Estado de Tlaxcala, C.R.O.M.</t>
  </si>
  <si>
    <t>Resirene S.A. de C.V.</t>
  </si>
  <si>
    <t>CFCRL/CGV/VCCR/0185/2023</t>
  </si>
  <si>
    <t>CFCRL-REVISION-CONTRATO-20230131-4873-0389</t>
  </si>
  <si>
    <t>Sindicato Nacional de Trabajadores de la Industria Metal-Mecanica, Sidero-Metalurgica, Automotriz y Proveedora de Autopartes en General, de la Energia, sus Derivados y Similares de la República Mexicana, Miguel Trujillo Lopez</t>
  </si>
  <si>
    <t>Gentherm de México, S.A. de C.V.</t>
  </si>
  <si>
    <t>CFCRL/CGV/VCCR/0186/2023</t>
  </si>
  <si>
    <t>CFCRL-REVISION-CONTRATO-20230131-4627-0369</t>
  </si>
  <si>
    <t>Orden Mexicana de Profesionales Marítimos y Portuarios Similares y Conexos</t>
  </si>
  <si>
    <t>Exportadora de Sal. S.A. de C.V.</t>
  </si>
  <si>
    <t>CFCRL/CGV/VCCR/0187/2023</t>
  </si>
  <si>
    <t>CFCRL-REVISION-CONTRATO-20230203-5564-0460</t>
  </si>
  <si>
    <t>Asociación Profesional de Trabajadores Ignacio Allende del Estado de Nuevo León</t>
  </si>
  <si>
    <t>Maquinados y Generados S.A. de C.V.</t>
  </si>
  <si>
    <t>CFCRL/CGV/VCCR/0188/2023</t>
  </si>
  <si>
    <t>CFCRL-REVISION-CONTRATO-20230213-6927-0631</t>
  </si>
  <si>
    <t>Sindicato de Trabajadores de Servicios, Comunicaciones y Transportes de la República Mexicana</t>
  </si>
  <si>
    <t>Radiomóvil Dipsa, S.A. de C.V.</t>
  </si>
  <si>
    <t>CFCRL/CGV/VCCR/0189/2023</t>
  </si>
  <si>
    <t>CFCRL-REVISION-CONTRATO-20230130-4579-0363</t>
  </si>
  <si>
    <t>Toluca Planta de Blindados, S.A. de C.V.</t>
  </si>
  <si>
    <t>CFCRL/CGV/VCCR/0190/2023</t>
  </si>
  <si>
    <t>CFCRL-REVISION-CONTRATO-20230207-5885-0501</t>
  </si>
  <si>
    <t>Sindicato Nacional de Trabajadores en la Industria de Pinturas, Productos Quimicos, Farmaceuticos, Alimenticios, en General y Similares, en la República Mexicana</t>
  </si>
  <si>
    <t>Gelpharma S.A. de C.V.</t>
  </si>
  <si>
    <t>CFCRL/CGV/VCCR/0191/2023</t>
  </si>
  <si>
    <t>CFCRL-REVISION-CONTRATO-20230127-4090-0328</t>
  </si>
  <si>
    <t xml:space="preserve">Sindicato de Trabajadores de Leiser, C.T.M. </t>
  </si>
  <si>
    <t>CFCRL/CGV/VCCR/0192/2023</t>
  </si>
  <si>
    <t>CFCRL-REVISION-CONTRATO-20230207-5977-0514</t>
  </si>
  <si>
    <t xml:space="preserve">Novares México Engine Componentes, S. de R.L. de C.V. </t>
  </si>
  <si>
    <t>CFCRL/CGV/VCCR/0193/2023</t>
  </si>
  <si>
    <t>CFCRL-REVISION-CONTRATO-20230130-4408-0356</t>
  </si>
  <si>
    <t>Sindicato Nacional de Trabajadores de la Industrial Metal-Mecánica, Sidero-Metalúrgica, Automotriz y Proveedoras de Autopartes en General de la Energía sus Derivados y Similares de la República Mexicana "Miguel Trujillo López"</t>
  </si>
  <si>
    <t xml:space="preserve">ZF Ocucupant Safety Systems de la Laguna, S. de R.L. de C.V. </t>
  </si>
  <si>
    <t>CFCRL/CGV/VCCR/0194/2023</t>
  </si>
  <si>
    <t>CFCRL-REVISION-CONTRATO-20230206-5805-0495</t>
  </si>
  <si>
    <t xml:space="preserve">Sindicato Progresista de Trabajadores de la Industria Química y Farmacéutica de la República Mexicana </t>
  </si>
  <si>
    <t xml:space="preserve">Silicatos Especiales, S.A. de C.V. </t>
  </si>
  <si>
    <t>CFCRL/CGV/VCCR/0195/2023</t>
  </si>
  <si>
    <t>CFCRL-REVISION-CONTRATO-20230203-5588-0465</t>
  </si>
  <si>
    <t>Sindicato Autónomo de Trabajadores y Empleados de Comercio, Industria, Agencias Aduanales y Similares de la República Mexicana</t>
  </si>
  <si>
    <t xml:space="preserve">Pinturas Finas de Sellalac, S.A. de C.V. </t>
  </si>
  <si>
    <t>CFCRL/CGV/VCCR/0196/2023</t>
  </si>
  <si>
    <t>CFCRL-REVISION-CONTRATO-20230203-5542-0457</t>
  </si>
  <si>
    <t>Sindicato de Trabajadores de la Industria del Cemento, Cal, Asbesto, Yeso, Envases sus Productos y Conexos de la República Mexicana, C.T.M.</t>
  </si>
  <si>
    <t xml:space="preserve">Soluciones Integrales Viclal, S.A. de C.V. </t>
  </si>
  <si>
    <t>CFCRL/CGV/VCCR/0197/2023</t>
  </si>
  <si>
    <t>CFCRL-REVISION-CONTRATO-20230202-5394-0445</t>
  </si>
  <si>
    <t>Sindicato de Trabajadores y Empleados de Centros Educativos, Recreativos y Prestadoras de Servicios en el Estado de México</t>
  </si>
  <si>
    <t xml:space="preserve">Club Campestre El Copal, S.A. de C.V. </t>
  </si>
  <si>
    <t>CFCRL/CGV/VCCR/0198/2023</t>
  </si>
  <si>
    <t>CFCRL-REVISION-CONTRATO-20230201-5131-0419</t>
  </si>
  <si>
    <t xml:space="preserve">Bodesa Sociedad Anónima Promorora de Inversión de Capital Variable </t>
  </si>
  <si>
    <t>CFCRL/CGV/VCCR/0199/2023</t>
  </si>
  <si>
    <t>CFCRL-REVISION-CONTRATO-20230208-6248-0554</t>
  </si>
  <si>
    <t xml:space="preserve">Vernell Industries, S.A. de C.V. </t>
  </si>
  <si>
    <t>CFCRL/CGV/VCCR/0200/2023</t>
  </si>
  <si>
    <t>CFCRL-REVISION-CONTRATO-20230202-5335-0443</t>
  </si>
  <si>
    <t>Unión Sindical de Trabajadores de la Industria Alimenticia, Refresquera, Turistica, Hotelera, Gastronómica, Similares y Conexos, C.R.O.C.</t>
  </si>
  <si>
    <t xml:space="preserve">Solar Chaca, S.A. de C.V. </t>
  </si>
  <si>
    <t>CFCRL/CGV/VCCR/0201/2023</t>
  </si>
  <si>
    <t>CFCRL-REVISION-CONTRATO-20230203-5514-0454</t>
  </si>
  <si>
    <t>Sindicato Nacional de Trabajadores en la Industria de Pinturas, Productos Quimicos, Farmacéuticos, Alimenticios, en General y Similares, en la República Mexicana</t>
  </si>
  <si>
    <t xml:space="preserve">Viate Laboratorios, S.A. de C.V. </t>
  </si>
  <si>
    <t>CFCRL/CGV/VCCR/0202/2023</t>
  </si>
  <si>
    <t>CFCRL/CGV/VCCR/0203/2023</t>
  </si>
  <si>
    <t>CFCRL-REVISION-CONTRATO-20230127-4181-0333</t>
  </si>
  <si>
    <t xml:space="preserve">Sindicato de Trabajadores del Estado de Sonora "Norberto Ortega Hinojosa", C.T.M. </t>
  </si>
  <si>
    <t xml:space="preserve">Us Wire Group, S. de R.L. </t>
  </si>
  <si>
    <t>CFCRL/CGV/VCCR/0204/2023</t>
  </si>
  <si>
    <t>CFCRL-REVISION-CONTRATO-20230207-5901-0503</t>
  </si>
  <si>
    <t xml:space="preserve">Sindicato de Trabajadores del Instituto Guerrerense de Infraestructura Fisica Educativa </t>
  </si>
  <si>
    <t xml:space="preserve">IGIFE </t>
  </si>
  <si>
    <t>CFCRL/CGV/VCCR/0205/2023</t>
  </si>
  <si>
    <t>CFCRL-REVISION-CONTRATO-20230201-5151-0420</t>
  </si>
  <si>
    <t>Sindicato Industrial Revolucionario de Obreros de la Construcción , Conexos y Similares de la República Mexicana</t>
  </si>
  <si>
    <t xml:space="preserve">Banco Ve Por Mas, S.A. </t>
  </si>
  <si>
    <t>CFCRL/CGV/VCCR/0206/2023</t>
  </si>
  <si>
    <t>CFCRL-REVISION-CONTRATO-20230203-5545-0458</t>
  </si>
  <si>
    <t xml:space="preserve">Sindicat Revolucionario de Trabajadores de la Salud, Similares y Conexos del Estado de Morelos </t>
  </si>
  <si>
    <t xml:space="preserve">Hospital Center Vista Hermosa, S.A. de C.V. </t>
  </si>
  <si>
    <t>CFCRL/CGV/VCCR/0207/2023</t>
  </si>
  <si>
    <t>CFCRL-REVISION-CONTRATO-20230127-4196-0336</t>
  </si>
  <si>
    <t xml:space="preserve">Sindicato Industrial de Trabajadores de Nuevo León, F.N.S.I. </t>
  </si>
  <si>
    <t xml:space="preserve">Prime Power Omega, S.A. de C.V. </t>
  </si>
  <si>
    <t>CFCRL/CGV/VCCR/0208/2023</t>
  </si>
  <si>
    <t>CFCRL-REVISION-CONTRATO-20230123-3160-0224</t>
  </si>
  <si>
    <t xml:space="preserve">Sindicato Revolucionario de Trabajadores y Empleados del Comercio en General y Actividades Diversas del Estado de Morelos </t>
  </si>
  <si>
    <t xml:space="preserve">Concreto de Morelos, S.A. de C.V.  </t>
  </si>
  <si>
    <t>CFCRL/CGV/VCCR/0209/2023</t>
  </si>
  <si>
    <t>CFCRL-REVISION-CONTRATO-20230123-3065-0220</t>
  </si>
  <si>
    <t xml:space="preserve">Sindicato Revolucionario de Trabajadores y Empleados del Comercio en General y Actividades Diversas del Estado de Morelos  </t>
  </si>
  <si>
    <t xml:space="preserve">Concreto de Morelos, S.A. de C.V. </t>
  </si>
  <si>
    <t>CFCRL/CGV/VCCR/0210/2023</t>
  </si>
  <si>
    <t>CFCRL-REVISION-CONTRATO-20230204-5745-0490</t>
  </si>
  <si>
    <t>Technotrim de México, S. de R.L. de C.V. (Planta Monclova)</t>
  </si>
  <si>
    <t>CFCRL/CGV/VCCR/0211/2023</t>
  </si>
  <si>
    <t>CFCRL-REVISION-CONTRATO-20230201-4999-0413</t>
  </si>
  <si>
    <t xml:space="preserve">Sindicato Nacional de Trabajadores en la Industria Química Derivados del Petróleo, Grasas, Aceiteds, Lubricantes, Parafinas, Aditivos, Distribución y Venta, Similares y Conexos </t>
  </si>
  <si>
    <t xml:space="preserve">Boehringer Ingelheim </t>
  </si>
  <si>
    <t>CFCRL/CGV/VCCR/0212/2023</t>
  </si>
  <si>
    <t>CFCRL-REVISION-CONTRATO-20230127-4230-0340</t>
  </si>
  <si>
    <t>Sindicato Industrial de Trabajadores de Nuevo León, F.N.S.I.</t>
  </si>
  <si>
    <t xml:space="preserve">Eléctrica Automotriz Omega, S.A. de C.V. </t>
  </si>
  <si>
    <t>CFCRL/CGV/VCCR/0213/2023</t>
  </si>
  <si>
    <t>CFCRL-REVISION-CONTRATO-20230203-5479-0453</t>
  </si>
  <si>
    <t xml:space="preserve">Trigen Altamira I, S. de R.L. de C.V. </t>
  </si>
  <si>
    <t>CFCRL/CGV/VCCR/0214/2023</t>
  </si>
  <si>
    <t>CFCRL-REVISION-CONTRATO-20230208-6055-0531</t>
  </si>
  <si>
    <t xml:space="preserve">Sindicato Nacional de Trabajadores de Centros de Consumo y de Servicios en General, Similares y Conexos de la República Mexicana </t>
  </si>
  <si>
    <t>CFCRL/CGV/VCCR/0215/2023</t>
  </si>
  <si>
    <t>CFCRL-REVISION-CONTRATO-20230202-5256-0435</t>
  </si>
  <si>
    <t>Sindicato Nacional de Trabajadores y Trabajadoras de la Industria del Vestido, Similares y Conexos de la Región Lagunera del Estado de Durango, C.T.M.</t>
  </si>
  <si>
    <t xml:space="preserve">GD Apparel, S.A. de C.V. </t>
  </si>
  <si>
    <t>CFCRL/CGV/VCCR/0216/2023</t>
  </si>
  <si>
    <t>CFCRL-REVISION-CONTRATO-20230130-4489-0358</t>
  </si>
  <si>
    <t>Sindicato Industrial de Trabajadores y Similares de Nuevo León "José María Morelos", C.R.O.C.</t>
  </si>
  <si>
    <t xml:space="preserve">Premium Restaurant Brands, S. de R.L. de C.V. </t>
  </si>
  <si>
    <t>CFCRL/CGV/VCCR/0217/2023</t>
  </si>
  <si>
    <t>CFCRL-REVISION-CONTRATO-20230207-5870-0499</t>
  </si>
  <si>
    <t xml:space="preserve">Bombardier Transportation México, S.A. de C.V. </t>
  </si>
  <si>
    <t>CFCRL/CGV/VCCR/0218/2023</t>
  </si>
  <si>
    <t>CFCRL-REVISION-CONTRATO-20230130-4400-0355</t>
  </si>
  <si>
    <t xml:space="preserve">Leal, Alta Limpieza y Mantenimiento, S.A. de C.V. </t>
  </si>
  <si>
    <t>CFCRL/CGV/VCCR/0219/2023</t>
  </si>
  <si>
    <t>CFCRL-REVISION-CONTRATO-20230203-5621-0469</t>
  </si>
  <si>
    <t xml:space="preserve">Sindicato Industrial Nacional de Trabajadores de la Industria Metal-Mecánica y del Acero, Similares y Conexos </t>
  </si>
  <si>
    <t xml:space="preserve">Thyssenkrupp Automotive Systems de México, S.A. de C.V. </t>
  </si>
  <si>
    <t>CFCRL/CGV/VCCR/0220/2023</t>
  </si>
  <si>
    <t>CFCRL-REVISION-CONTRATO-20230208-6307-0562</t>
  </si>
  <si>
    <t>Sindicato Nacional "Nueva Cultura Laboral" de
Trabajadores de la Fabricación, Manufactura, Ensamble de Autopartes Mecánicas y
Eléctricas y Componentes de la Industria Automotriz, C.R.O.C.</t>
  </si>
  <si>
    <t xml:space="preserve">Hyundai de México, S.A. de C.V. </t>
  </si>
  <si>
    <t>CFCRL/CGV/VCCR/0221/2023</t>
  </si>
  <si>
    <t>CFCRL-REVISION-CONTRATO-20230202-5472-0452</t>
  </si>
  <si>
    <t xml:space="preserve">Sindicato Nacional de Operadores Transportistas, Similares y Conexos de la República Mexicana </t>
  </si>
  <si>
    <t xml:space="preserve">Desarrollo Logistico, S.A. de C.V. </t>
  </si>
  <si>
    <t>CFCRL/CGV/VCCR/0222/2023</t>
  </si>
  <si>
    <t>CFCRL-REVISION-CONTRATO-20230207-6011-0520</t>
  </si>
  <si>
    <t xml:space="preserve">MediMéxico, S. de R.L. de C.V. </t>
  </si>
  <si>
    <t>CFCRL/CGV/VCCR/0223/2023</t>
  </si>
  <si>
    <t>CFCRL-REVISION-CONTRATO-20230208-6302-0561</t>
  </si>
  <si>
    <t xml:space="preserve">G One Autoparts de México, S.A. de C.V. </t>
  </si>
  <si>
    <t>CFCRL/CGV/VCCR/0224/2023</t>
  </si>
  <si>
    <t>CFCRL-REVISION-CONTRATO-20230202-5443-0449</t>
  </si>
  <si>
    <t>Sindicato de Trabajadores de Banco Santander México</t>
  </si>
  <si>
    <t xml:space="preserve">Banco Santander México S.A. </t>
  </si>
  <si>
    <t>CFCRL/CGV/VCCR/0225/2023</t>
  </si>
  <si>
    <t>CFCRL-REVISION-CONTRATO-20230208-6297-0558</t>
  </si>
  <si>
    <t>Sindicato Unico de Trabajadores Electricistas de la República Mexicana</t>
  </si>
  <si>
    <t>Eólica Mesa La Paz, S. de R.L. de C.V</t>
  </si>
  <si>
    <t>CFCRL/CGV/VCCR/0226/2023</t>
  </si>
  <si>
    <t>CFCRL-REVISION-CONTRATO-20230202-5337-0444</t>
  </si>
  <si>
    <t>Sindicato Nacional “Marcelino Guevara Vivar” de Trabajadores de la Industria del Autotransporte y sus Actividades Derivadas, Similares, Anexas y Conexas C.R.O.M</t>
  </si>
  <si>
    <t>Omnibus Cristobal Colón, S.A. de C.V., Autobuses Golfo Pacífico, S.A. de C.V., Servicios de Mantenimiento Colón, S.A. de C.V. y Corrdinados Colón, S.A. de C.V.</t>
  </si>
  <si>
    <t>CFCRL/CGV/VCCR/0227/2023</t>
  </si>
  <si>
    <t>CFCRL-REVISION-CONTRATO-20230208-6298-0559</t>
  </si>
  <si>
    <t>Sindicato Estatal de Trabajadores del Sistema para el Desarrollo Integral de la Familia en Guerrero.</t>
  </si>
  <si>
    <t>Sistema para el Desarrollo Integral de la Familia.</t>
  </si>
  <si>
    <t>CFCRL/CGV/VCCR/0228/2023</t>
  </si>
  <si>
    <t>CFCRL-REVISION-CONTRATO-20230207-5929-0507</t>
  </si>
  <si>
    <t>Sindicato de Trabajadores de la Industria Manufacturera y Maquiladora de Coahuila C.T.M.</t>
  </si>
  <si>
    <t xml:space="preserve">Weidmann Tecnología Eléctrica de México, S.A de C.V. </t>
  </si>
  <si>
    <t>CFCRL/CGV/VCCR/0229/2023</t>
  </si>
  <si>
    <t>CFCRL-REVISION-CONTRATO-20230201-4974-0409</t>
  </si>
  <si>
    <t>Sindicato de Trabajadores de la Industria Embotelladora de Aguas Gaseosas, Refrescos, Aguas Naturales, Cervezas y de las Bebidas Envasadas en General, Similares y Conexos de la República Mexicana</t>
  </si>
  <si>
    <t>CFCRL/CGV/VCCR/0230/2023</t>
  </si>
  <si>
    <t>CFCRL-REVISION-CONTRATO-20230207-5965-0511</t>
  </si>
  <si>
    <t>Sindicato Nacional de Trabajadores de la Industria Naval Similares y Conexos de la República Mexicana C.R.O.M.</t>
  </si>
  <si>
    <t>Talleres Navales Del Golfo</t>
  </si>
  <si>
    <t>CFCRL/CGV/VCCR/0231/2023</t>
  </si>
  <si>
    <t>CFCRL-REVISION-CONTRATO-20230208-6309-0563</t>
  </si>
  <si>
    <t>Grupo Sindicalista de Obreros y Empleados de la Industria y  Comercio, Corte y Confección de la Ropa, Hilados y  Tejidos, Transformación de la Piel, Tintorerias, Lavanderias y Autotransporte en General, Similares y Conexos de la Ciudad de México.</t>
  </si>
  <si>
    <t>Casa Permar, S.A. de C.V.</t>
  </si>
  <si>
    <t>CFCRL/CGV/VCCR/0232/2023</t>
  </si>
  <si>
    <t>CFCRL-REVISION-CONTRATO-20230209-6590-0588</t>
  </si>
  <si>
    <t>Sindicato Independiente de Trabajadores de el Colegio de Postgraduados</t>
  </si>
  <si>
    <t xml:space="preserve">Colegio de Postgraduados </t>
  </si>
  <si>
    <t>CFCRL/CGV/VCCR/0233/2023</t>
  </si>
  <si>
    <t>CFCRL-REVISION-CONTRATO-20230209-6324-0566</t>
  </si>
  <si>
    <t>Sindicato de Trabajadores de la Industria Metal Mecánica del Estado, C.T.M.</t>
  </si>
  <si>
    <t>Nemak México S.A. de C.V.</t>
  </si>
  <si>
    <t>CFCRL/CGV/VCCR/0234/2023</t>
  </si>
  <si>
    <t>CFCRL-REVISION-CONTRATO-20230209-6324-0567</t>
  </si>
  <si>
    <t xml:space="preserve">Aisan Autopartes México, S.A. de C.V. </t>
  </si>
  <si>
    <t>CFCRL/CGV/VCCR/0235/2023</t>
  </si>
  <si>
    <t>CFCRL-REVISION-CONTRATO-20230213-7167-0646</t>
  </si>
  <si>
    <t>Sindicato de Trabajadores de las Industrias Maquiladoras del Sur de Sonora C.T.M.</t>
  </si>
  <si>
    <t>Grupo Yazaki, S.A. de C.V. Planta Bacum</t>
  </si>
  <si>
    <t>CFCRL/CGV/VCCR/0236/2023</t>
  </si>
  <si>
    <t>CFCRL-REVISION-CONTRATO-20230207-6004-0516</t>
  </si>
  <si>
    <t>Sindicato Nacional de Trabajadores de la Industria Automotriz, Similares y Conexos de la República Mexicana</t>
  </si>
  <si>
    <t>CFCRL/CGV/VCCR/0237/2023</t>
  </si>
  <si>
    <t xml:space="preserve">
Sindicato Nacional de Trabajadores de la Industria de  Refrigeradoras y Empacadoras de Productos Alimenticios, Similares y Conexos.</t>
  </si>
  <si>
    <t>Molinos Aztecas, S.A. de C.V.</t>
  </si>
  <si>
    <t>CFCRL/CGV/VCCR/0238/2023</t>
  </si>
  <si>
    <t>CFCRL-REVISION-CONTRATO-20230210-6852-0621</t>
  </si>
  <si>
    <t xml:space="preserve">Adient Querétaro Automotriz, S. de R.L. </t>
  </si>
  <si>
    <t>CFCRL/CGV/VCCR/0239/2023</t>
  </si>
  <si>
    <t>Novares México Engine Components, S. de R.L. de C.V.</t>
  </si>
  <si>
    <t>CFCRL/CGV/VCCR/0240/2023</t>
  </si>
  <si>
    <t>CFCRL-REVISION-CONTRATO-20230208-6206-0545</t>
  </si>
  <si>
    <t xml:space="preserve"> Embotelladoras Bepensa, S.A. de C.V.</t>
  </si>
  <si>
    <t>CFCRL/CGV/VCCR/0241/2023</t>
  </si>
  <si>
    <t>CFCRL-REVISION-CONTRATO-20230207-6005-0517</t>
  </si>
  <si>
    <t xml:space="preserve"> TPI Composites II, S. de R.L. de C.V.</t>
  </si>
  <si>
    <t>CFCRL/CGV/VCCR/0242/2023</t>
  </si>
  <si>
    <t>CFCRL-REVISION-CONTRATO-20230201-5185-0425</t>
  </si>
  <si>
    <t>Arr Servicios Hoteleros S.A. de C.V.</t>
  </si>
  <si>
    <t>CFCRL/CGV/VCCR/0243/2023</t>
  </si>
  <si>
    <t>CFCRL-REVISION-CONTRATO-20230207-5871-0500</t>
  </si>
  <si>
    <t>Sindicato Nacional de Trabajadores de la Industria Metal-Mecánica, Sidero-Metalúrgica, Automotriz y Proveedora de Autopartes en General, de la Energia, sus Derivados y Similares de la República Mexicana, Miguel Trujillo López.</t>
  </si>
  <si>
    <t>Affiliates S.A. de C.V.</t>
  </si>
  <si>
    <t>CFCRL/CGV/VCCR/0244/2023</t>
  </si>
  <si>
    <t>CFCRL-REVISION-CONTRATO-20230201-4916-0400</t>
  </si>
  <si>
    <t>Sindicato Revolucionario de Trabajadores y Empleados del Comercio en General y Actividades Diversas del Estado de Morelos.</t>
  </si>
  <si>
    <t xml:space="preserve">Operadora de Paradores Historicos, S.A. de C.V. </t>
  </si>
  <si>
    <t>CFCRL/CGV/VCCR/0245/2023</t>
  </si>
  <si>
    <t>CFCRL-REVISION-CONTRATO-20230202-5228-0432</t>
  </si>
  <si>
    <t>Sindicato Industrial de Trabajadores de Nuevo Leon, F.N.S.I.</t>
  </si>
  <si>
    <t>Mezcladoras y Trailers de México S.A. de C.V.</t>
  </si>
  <si>
    <t>CFCRL/CGV/VCCR/0246/2023</t>
  </si>
  <si>
    <t>CFCRL-REVISION-CONTRATO-20230201-4941-0404</t>
  </si>
  <si>
    <t>Sindicato De Obreros De La Planta Garlock De México, S. A. De C. V.</t>
  </si>
  <si>
    <t>GARLOCK DE MÉXICO, S.A. DE C.V.</t>
  </si>
  <si>
    <t>CFCRL/CGV/VCCR/0247/2023</t>
  </si>
  <si>
    <t>CFCRL-REVISION-CONTRATO-20230210-6764-0604</t>
  </si>
  <si>
    <t>Sindicato Unico de Trabajadores Electricistas de la Republica Mexicana</t>
  </si>
  <si>
    <t>INDUSTRIAS ACROS WHIRLPOOLBS. DE R.L. DE C.V.</t>
  </si>
  <si>
    <t>CFCRL/CGV/VCCR/0248/2023</t>
  </si>
  <si>
    <t>CFCRL-REVISION-CONTRATO-20230208-6197-0544</t>
  </si>
  <si>
    <t>Sindicato de  Trabajadores de las Industrias Maquiladoras del Sur de Sonora, C.T.M.</t>
  </si>
  <si>
    <t>CFCRL/CGV/VCCR/0249/2023</t>
  </si>
  <si>
    <t>CFCRL-REVISION-CONTRATO-20230203-5622-0470</t>
  </si>
  <si>
    <t>Sindicato Industrial de Trabajadores al Servicio de los Productores Elaboradores Aalmacenadores Distribuidores y Vendedores de Calzado Ropa Confecciones Tintorerias Lavanderias Similares Conexos y Derivados del Eestado de México.</t>
  </si>
  <si>
    <t xml:space="preserve"> Premium Shirts, S. de R.L. de C.V.</t>
  </si>
  <si>
    <t>CFCRL/CGV/VCCR/0250/2023</t>
  </si>
  <si>
    <t>CFCRL-REVISION-CONTRATO-20230203-5538-0456</t>
  </si>
  <si>
    <t>Sindicato de Trabajadores de la Industria Metálica y Metal Mecánica, de la Industria y Maquila de Cables de Acero, Alambres, Compra-Venta de Metales, Maquinaria y Refacciones, Maquinado, Soldadura, Arrendamiento De Equipo, Smilares y Conexos del Estado de México.</t>
  </si>
  <si>
    <t>Aceros Camesa, S.A. de C.V.</t>
  </si>
  <si>
    <t>CFCRL/CGV/VCCR/0251/2023</t>
  </si>
  <si>
    <t>CFCRL-REVISION-CONTRATO-20230210-6692-0596</t>
  </si>
  <si>
    <t>Sindicato Único de Trabajadores Et México Holdings II San José Iturbide Guanajuato, C.T.M.</t>
  </si>
  <si>
    <t>Faurecia Sistemas Automotrices de México, S.A. de C.V.</t>
  </si>
  <si>
    <t>CFCRL/CGV/VCCR/0252/2023</t>
  </si>
  <si>
    <t>Sindicato Industrial Autonómo de Operarios en General de Maquiladoras de la República Mexicana C.T.M.</t>
  </si>
  <si>
    <t>CFCRL/CGV/VCCR/0253/2023</t>
  </si>
  <si>
    <t>CFCRL-REVISION-CONTRATO-20230209-6321-0565</t>
  </si>
  <si>
    <t xml:space="preserve">Sindicato "Lealtad" de trabajadores de Baja California C.R.O.C. </t>
  </si>
  <si>
    <t>Anza Packaging y Displays de méxico S.R.L. de C.V.</t>
  </si>
  <si>
    <t>CFCRL/CGV/VCCR/0254/2023</t>
  </si>
  <si>
    <t>CFCRL-REVISION-CONTRATO-20230207-5886-0502</t>
  </si>
  <si>
    <t>Asociación Autónoma del Personal Académico de la Universidad Nacional Autónoma de México (AAPAUNAM)</t>
  </si>
  <si>
    <t xml:space="preserve">Universidad Nacional Autónoma de México </t>
  </si>
  <si>
    <t>CFCRL/CGV/VCCR/0255/2023</t>
  </si>
  <si>
    <t>CFCRL-REVISION-CONTRATO-20230214-7289-0657</t>
  </si>
  <si>
    <t>Vanguardia Laboral de la Industria del Acero, Automotriz, Industrias Varias Similares y Conexos de la República Mexicana</t>
  </si>
  <si>
    <t>Arcomex, S.A. de C.V.</t>
  </si>
  <si>
    <t>CFCRL/CGV/VCCR/0256/2023</t>
  </si>
  <si>
    <t>CFCRL-REVISION-CONTRATO-20230207-6007-0518</t>
  </si>
  <si>
    <t>Sindicato de Trabajadores de la Industria del Gas, Equipos, Similares y Conexos de la República Mexicana</t>
  </si>
  <si>
    <t>Regio Gas, S.A. de C.V.</t>
  </si>
  <si>
    <t>CFCRL/CGV/VCCR/0257/2023</t>
  </si>
  <si>
    <t>CFCRL-REVISION-CONTRATO-20230209-6545-0581</t>
  </si>
  <si>
    <t>Sindicato Industrial Nacional de Trabajadores de la Industria Metal-Mecánica y del Acero, Similares y Conexos</t>
  </si>
  <si>
    <t>John Deere S.A. de C.V.</t>
  </si>
  <si>
    <t>CFCRL/CGV/VCCR/0258/2023</t>
  </si>
  <si>
    <t>CFCRL-REVISION-CONTRATO-20230209-6445-0575</t>
  </si>
  <si>
    <t>Sindicato de Empleados y Trabajadores en el Ramo de Ventas y Distribución de Productos Comerciales del Estado de Jalisco Movimiento Sindical 15 de Agosto de 1993</t>
  </si>
  <si>
    <t>Impresiones y Grabaciones S.A. de C.V.</t>
  </si>
  <si>
    <t>CFCRL/CGV/VCCR/0259/2023</t>
  </si>
  <si>
    <t>CFCRL-REVISION-CONTRATO-20230207-5960-0510</t>
  </si>
  <si>
    <t>Sindicato de Trabajadores de la Industria del Cemento, Cal, Asbesto, Yeso, Envases y sus Productos Similares y Conexos de la República Mexicana</t>
  </si>
  <si>
    <t>Cemex Operaciones México, S.A. de C.V.</t>
  </si>
  <si>
    <t>CFCRL/CGV/VCCR/0260/2023</t>
  </si>
  <si>
    <t>CFCRL-REVISION-CONTRATO-20230208-6290-0557</t>
  </si>
  <si>
    <t>Sindicato de Empleados en Ventas y de Trabajadores de la Industria de la Construcción Similares y Conexos de Estado de Jalisco.</t>
  </si>
  <si>
    <t>Interplexico Manufaccturing Compani S.A. de C.V.</t>
  </si>
  <si>
    <t>CFCRL/CGV/VCCR/0261/2023</t>
  </si>
  <si>
    <t>CFCRL-REVISION-CONTRATO-20230125-3635-0280</t>
  </si>
  <si>
    <t>Sindicato de Trabajadores de Industrial del Interior S. de R.L. de C.V.</t>
  </si>
  <si>
    <t>Industrias del interior S. de R.L. C.V.</t>
  </si>
  <si>
    <t>CFCRL/CGV/VCCR/0262/2023</t>
  </si>
  <si>
    <t>CFCRL-REVISION-CONTRATO-20230213-7101-0640</t>
  </si>
  <si>
    <t>Sindicato de Trabajadores de la Industria Embotelladora de Aguas Gaseosas, Refrescos, Aguas Naturales, Cervezas y de las Bebidas Envasadas en General, Similares y Conexos de la República mexicana</t>
  </si>
  <si>
    <t>Propimex, S. de R.L. de C.V.</t>
  </si>
  <si>
    <t>CFCRL/CGV/VCCR/0263/2023</t>
  </si>
  <si>
    <t>CFCRL-REVISION-CONTRATO-20230210-6768-0606</t>
  </si>
  <si>
    <t>Sindicato 12 de Diciembre de Trabajadores y Empleados en Servicios, Almacenes, Comercios en el Estado de Jalisco.</t>
  </si>
  <si>
    <t>Carlos Alberto Salim Masso</t>
  </si>
  <si>
    <t>CFCRL/CGV/VCCR/0264/2023</t>
  </si>
  <si>
    <t>CFCRL-REVISION-CONTRATO-20230215-7656-0685</t>
  </si>
  <si>
    <t>Union Sindical Revolucionaria Emiliano Zapata de Trabajadores y Empleados de la República Mexicana</t>
  </si>
  <si>
    <t>Lesato S.A. de C.V.</t>
  </si>
  <si>
    <t>CFCRL/CGV/VCCR/0265/2023</t>
  </si>
  <si>
    <t>CFCRL-REVISION-CONTRATO-20230210-6599-0591</t>
  </si>
  <si>
    <t>Robert Bosch México Sistemas Automotrices, S.A. de C.V.</t>
  </si>
  <si>
    <t>CFCRL/CGV/VCCR/0266/2023</t>
  </si>
  <si>
    <t>CFCRL-REVISION-CONTRATO-20230209-6335-0568</t>
  </si>
  <si>
    <t>Asociación de Trabajadores de Empresas y Comercios de Actividades Diversas del Estado de Morelos.</t>
  </si>
  <si>
    <t xml:space="preserve">Cocl Ingeniería Industrial en Plástico, S. de R. L.  de C.V. </t>
  </si>
  <si>
    <t>CFCRL/CGV/VCCR/0267/2023</t>
  </si>
  <si>
    <t>CFCRL-REVISION-CONTRATO-20230213-6980-0634</t>
  </si>
  <si>
    <t>Sindicato Industrial de Trabajadores del Estado de Coahuila C.T.M.</t>
  </si>
  <si>
    <t>Estampados Magna S.A. de C.V.</t>
  </si>
  <si>
    <t>CFCRL/CGV/VCCR/0268/2023</t>
  </si>
  <si>
    <t>CFCRL-REVISION-CONTRATO-20230210-6792-0610</t>
  </si>
  <si>
    <t>Sindicato de Obreros, Campesinos, Cargadores, Operadores de Maquinaria en General, Similares y Conexos del Valle de San Quintín C.R.O.M.</t>
  </si>
  <si>
    <t>Berrymora, S.de R.L. de C.V.</t>
  </si>
  <si>
    <t>CFCRL/CGV/VCCR/0269/2023</t>
  </si>
  <si>
    <t>CFCRL-REVISION-CONTRATO-20230210-6805-0613</t>
  </si>
  <si>
    <t>Santo Domingo Berry Farms S. de R.L. de C.V.</t>
  </si>
  <si>
    <t>CFCRL/CGV/VCCR/0270/2023</t>
  </si>
  <si>
    <t>CFCRL-REVISION-CONTRATO-20230210-6802-0612</t>
  </si>
  <si>
    <t>Pacific Berry Farms, S. de R.L. de C.V.</t>
  </si>
  <si>
    <t>CFCRL/CGV/VCCR/0271/2023</t>
  </si>
  <si>
    <t>CFCRL-REVISION-CONTRATO-20230216-7871-0711</t>
  </si>
  <si>
    <t>Sindicato Único de Trabajadores de Forjas y Máquinas Conexos y Similares de la República Mexicana, C.T.M.</t>
  </si>
  <si>
    <t>TF Metal México, S.A. de C.V.</t>
  </si>
  <si>
    <t>CFCRL/CGV/VCCR/0272/2023</t>
  </si>
  <si>
    <t>CFCRL-REVISION-CONTRATO-20230210-6798-0611</t>
  </si>
  <si>
    <t>BG Farms, S. de R.L. de C.V.</t>
  </si>
  <si>
    <t>CFCRL/CGV/VCCR/0273/2023</t>
  </si>
  <si>
    <t>CFCRL-REVISION-CONTRATO-20230202-5286-0441</t>
  </si>
  <si>
    <t>Sindicato C.R.O.M;. de Trabajadores de las Industrias del Autotransporte en todas sus modalidades, Automotriz, Manufacturera, Autopartes, Construcciones en General, Fabricación y Extracciones de Materiales para la Construcción, Actividades Similares y Conexas de la República Mexicana</t>
  </si>
  <si>
    <t>Autobuses México Tlalnepantla y Puntos Intermedios, S.A. de C.V.</t>
  </si>
  <si>
    <t>CFCRL/CGV/VCCR/0274/2023</t>
  </si>
  <si>
    <t>CFCRL-REVISION-CONTRATO-20230207-6038-0526</t>
  </si>
  <si>
    <t>Sindicato Industrial de Trabajadores Metalurgicos, Talleres Mecanicos y Similares del Distrito de Cordoba, Ver., C.T.M.</t>
  </si>
  <si>
    <t>Manufacturrera 3M, S.A. de C.V.</t>
  </si>
  <si>
    <t>CFCRL/CGV/VCCR/0275/2023</t>
  </si>
  <si>
    <t>CFCRL-REVISION-CONTRATO-20230213-7172-0648</t>
  </si>
  <si>
    <t>Sindicato de Trabajadores de la Industria y Procesamiento de Coco Similares y Conexos del Estado de Colima, CTM.</t>
  </si>
  <si>
    <t>Coco Colima S.A. de C.V.</t>
  </si>
  <si>
    <t>CFCRL/CGV/VCCR/0276/2023</t>
  </si>
  <si>
    <t>CFCRL-REVISION-CONTRATO-20230210-6849-0620</t>
  </si>
  <si>
    <t>Climate Systems Mexicana, S.A. de C.V.</t>
  </si>
  <si>
    <t>CFCRL/CGV/VCCR/0277/2023</t>
  </si>
  <si>
    <t>CFCRL-REVISION-CONTRATO-20230208-6224-0548</t>
  </si>
  <si>
    <t>Sindicato Revolucionario de Trabajadores Fabricantes de Partes Automotrices, Plasticos, Metalicos y Conexos de la República Mexicana</t>
  </si>
  <si>
    <t>Comercial Importadora, S. de R.L. de C.V.</t>
  </si>
  <si>
    <t>CFCRL/CGV/VCCR/0278/2023</t>
  </si>
  <si>
    <t>CFCRL-REVISION-CONTRATO-20230210-6806-0614</t>
  </si>
  <si>
    <t>Berrymex, S. de R.L. de C.V.</t>
  </si>
  <si>
    <t>CFCRL/CGV/VCCR/0279/2023</t>
  </si>
  <si>
    <t>CFCRL-REVISION-CONTRATO-20230215-7688-0691</t>
  </si>
  <si>
    <t>Union de Trabajadores y Empleados en General de México</t>
  </si>
  <si>
    <t>Pegaso  PCS S.A. de C.V.</t>
  </si>
  <si>
    <t>CFCRL/CGV/VCCR/0280/2023</t>
  </si>
  <si>
    <t>CFCRL-REVISION-CONTRATO-20230201-5175-0423</t>
  </si>
  <si>
    <t>Sindicato Industrial de Obreros Textiles y Similares "Fernando S. Romero", C.R.O.M.</t>
  </si>
  <si>
    <t>Hilaturas GD, S.A. de C.V.</t>
  </si>
  <si>
    <t>CFCRL/CGV/VCCR/0281/2023</t>
  </si>
  <si>
    <t>CFCRL-REVISION-CONTRATO-20230213-7012-0636</t>
  </si>
  <si>
    <t>Unión Nacional de Trabajadores de la Industria
Alimenticia, Refresquera, Turística, Hotelera, Gastronómica, Similares y Conexos</t>
  </si>
  <si>
    <t xml:space="preserve">Grupo Embotellador Cimsa, S. de R.L. de C.V. </t>
  </si>
  <si>
    <t>CFCRL/CGV/VCCR/0282/2023</t>
  </si>
  <si>
    <t>CFCRL-REVISION-CONTRATO-20230208-6317-0564</t>
  </si>
  <si>
    <t>Sindicato Lealtad de Trabajadores de Baja California C.R.O.C.</t>
  </si>
  <si>
    <t>Anza Packaging &amp; Displays de México, S. de R.L. de C.V.</t>
  </si>
  <si>
    <t>CFCRL/CGV/VCCR/0283/2023</t>
  </si>
  <si>
    <t>CFCRL-REVISION-CONTRATO-20230213-7123-0644</t>
  </si>
  <si>
    <t xml:space="preserve">Sindicato de Trabajadores de la Industria Maquiladora y Ensambladora </t>
  </si>
  <si>
    <t>Spellman de México, S.A. de C.V.</t>
  </si>
  <si>
    <t>CFCRL/CGV/VCCR/0284/2023</t>
  </si>
  <si>
    <t>CFCRL/CGV/VCCR/0285/2023</t>
  </si>
  <si>
    <t>CFCRL-REVISION-CONTRATO-20230207-6035-0525</t>
  </si>
  <si>
    <t>Sindicato Industrial de Trabajadores de la Transformación, Construcción, Automotriz, Agropecuaria, Plásticos y de la Industria en General, del Comercio y Servicios, Similares, Anexos y Conexos del Estado de Querétaro “Ángel Castillo Reséndiz”</t>
  </si>
  <si>
    <t>Gotec Automotive México, S. de R.L. de C.V.</t>
  </si>
  <si>
    <t>CFCRL/CGV/VCCR/0286/2023</t>
  </si>
  <si>
    <t>CFCRL-REVISION-CONTRATO-20230126-4063-0321</t>
  </si>
  <si>
    <t>Unión Mexicana de Transporte, de Equipaje, Express y Carga</t>
  </si>
  <si>
    <t>Administración de Servicios Comunes Portuarios, S.A. de C.V</t>
  </si>
  <si>
    <t>CFCRL/CGV/VCCR/0287/2023</t>
  </si>
  <si>
    <t>CFCRL-REVISION-CONTRATO-20230207-5847-0496</t>
  </si>
  <si>
    <t>Sindicato Agrícola Ganadero de Trabajadores y Empleados en el Campo en el Estado de Jalisco</t>
  </si>
  <si>
    <t xml:space="preserve">Agricola Andre, S.P.R. de R.L. </t>
  </si>
  <si>
    <t>CFCRL/CGV/VCCR/0288/2023</t>
  </si>
  <si>
    <t>CFCRL-REVISION-CONTRATO-20230213-7174-0649</t>
  </si>
  <si>
    <t>Sindicato de Trabajadores de la Industria Transformadora y Manufacturera de Diversos Artículos Similares y Conexos del Estado de Coahuila, C.T.M.,</t>
  </si>
  <si>
    <t>Hendrickson Spring México, S. de R.L. de C.V.</t>
  </si>
  <si>
    <t>CFCRL/CGV/VCCR/0289/2023</t>
  </si>
  <si>
    <t>CFCRL-REVISION-CONTRATO-20230213-7016-0637</t>
  </si>
  <si>
    <t>Sindicato de Trabajadores y Empleados de Instituciones de Educación Superior del Estado de Tlaxcala</t>
  </si>
  <si>
    <t>Universidad Autónoma de Tlaxcala</t>
  </si>
  <si>
    <t>CFCRL/CGV/VCCR/0290/2023</t>
  </si>
  <si>
    <t>CFCRL-REVISION-CONTRATO-20230210-6841-0618</t>
  </si>
  <si>
    <t>Sindicato Regional de Trabajadores de la Industria Manufacturera Metal Mecánica, Similares y Conexos del Estado de Guanajuato</t>
  </si>
  <si>
    <t>Standard Profil México, S.A. de C.V</t>
  </si>
  <si>
    <t>CFCRL/CGV/VCCR/0291/2023</t>
  </si>
  <si>
    <t>CFCRL-REVISION-CONTRATO-20230209-6497-0577</t>
  </si>
  <si>
    <t>Sindicato Nacional de Trabajadores de Telecomunicaciones, Eléctricos, Energía, Tecnología, Similares y Conexos</t>
  </si>
  <si>
    <t>Manufactura Bancor, S.A. de C.V.</t>
  </si>
  <si>
    <t>CFCRL/CGV/VCCR/0292/2023</t>
  </si>
  <si>
    <t>CFCRL-REVISION-CONTRATO-20230209-6441-0574</t>
  </si>
  <si>
    <t>Refresquera Internacional, S.A. de C.V</t>
  </si>
  <si>
    <t>CFCRL/CGV/VCCR/0293/2023</t>
  </si>
  <si>
    <t>CFCRL-REVISION-CONTRATO-20230222-8924-0829</t>
  </si>
  <si>
    <t>Sindicato de Trabajadores de las Industrias Maquiladoras del Sur de Sonora, C.T.M.</t>
  </si>
  <si>
    <t xml:space="preserve">Promotora de Manufacturas, S.A. de C.V. </t>
  </si>
  <si>
    <t>CFCRL/CGV/VCCR/0294/2023</t>
  </si>
  <si>
    <t>CFCRL-REVISION-CONTRATO-20230210-6729-0600</t>
  </si>
  <si>
    <t>Sindicato de Trabajadores de Maquiladoras de la Industria en General, Similares y Conexos del Estado de Sonora, C.T.M.</t>
  </si>
  <si>
    <t>American Precision Assemblers, S. de R.L. de C.V</t>
  </si>
  <si>
    <t>CFCRL/CGV/VCCR/0295/2023</t>
  </si>
  <si>
    <t>CFCRL-REVISION-CONTRATO-20230216-7736-0699</t>
  </si>
  <si>
    <t>CFCRL/CGV/VCCR/0296/2023</t>
  </si>
  <si>
    <t>CFCRL-REVISION-CONTRATO-20230208-6241-0550</t>
  </si>
  <si>
    <t>Sindicato de Trabajadores de la Industria Hotelera, Gastronómica y Conexos del Estado de Guerrero, C.T.M</t>
  </si>
  <si>
    <t>Capitali Grupo Hotelero, S.A. de C.V., Operadora del Hotel HS Hotsson Smart Acapulco</t>
  </si>
  <si>
    <t>CFCRL/CGV/VCCR/0297/2023</t>
  </si>
  <si>
    <t>CFCRL-REVISION-CONTRATO-20230210-6781-0609</t>
  </si>
  <si>
    <t>Sindicato Industrial de Trabajadores en Fundición, Operadores, Armadores y Demás Ramas Conexas de Ciudad Reynosa, Tamaulipas</t>
  </si>
  <si>
    <t>Bronco Electronics, S. de R.L. de C.V.</t>
  </si>
  <si>
    <t>CFCRL/CGV/VCCR/0298/2023</t>
  </si>
  <si>
    <t>CFCRL-REVISION-CONTRATO-20230215-7671-0687</t>
  </si>
  <si>
    <t>CFCRL/CGV/VCCR/0299/2023</t>
  </si>
  <si>
    <t>CFCRL-REVISION-CONTRATO-20230220-8241-0745</t>
  </si>
  <si>
    <t>Sindicato Industrial de Trabajadores de la Industria Papelera, Similares y Conexos en el Estado de San Luis Potosí, C.T.M.</t>
  </si>
  <si>
    <t>Industrial Papelera San Luis S.A. de  C.V.</t>
  </si>
  <si>
    <t>CFCRL/CGV/VCCR/0300/2023</t>
  </si>
  <si>
    <t>CFCRL-REVISION-CONTRATO-20230216-7721-0697</t>
  </si>
  <si>
    <t>Sindicato de Trabajadores de la Industria de Aguas Gaseosas, Repartidores, Ayudantes y Similares de la República Mexicana</t>
  </si>
  <si>
    <t>CFCRL/CGV/VCCR/0301/2023</t>
  </si>
  <si>
    <t>CFCRL-REVISION-CONTRATO-20230214-7436-0669</t>
  </si>
  <si>
    <t>Sindicato Nacional de Trabajadores de Artículos Metálicos Manufacturados y Conexos de la República Mexicana</t>
  </si>
  <si>
    <t>JMM Manufacturas, S.A. de C.V.</t>
  </si>
  <si>
    <t>CFCRL/CGV/VCCR/0302/2023</t>
  </si>
  <si>
    <t>CFCRL-REVISION-CONTRATO-20230216-7877-0714</t>
  </si>
  <si>
    <t>Sindicato de Empleados y Trabajadores de la Industria, el Campo y el Comercio del “Estado 29”, C.R.O.M.</t>
  </si>
  <si>
    <t>Óxidos y Pigmentos Mexicanos, S.A. de C.V.</t>
  </si>
  <si>
    <t>CFCRL/CGV/VCCR/0303/2023</t>
  </si>
  <si>
    <t>CFCRL-REVISION-CONTRATO-20230215-7617-0681</t>
  </si>
  <si>
    <t xml:space="preserve">Sindicato de Trabajadores de las Industrias Papelera, Cartonera, Maderera, Celulosas, sus Materias Primas, Similares y Conexos de la República Mexicana </t>
  </si>
  <si>
    <t>Empaques Río Grande, S.A. de C.V.</t>
  </si>
  <si>
    <t>CFCRL/CGV/VCCR/0304/2023</t>
  </si>
  <si>
    <t>CFCRL-REVISION-CONTRATO-20230215-7619-0682</t>
  </si>
  <si>
    <t>Sindicato Industrial de Trabajadores de la construcción de Aparatos Eléctricos, Radio, Elextrónica y Similares del Estado de México</t>
  </si>
  <si>
    <t>Koblenz Electrica, S.A. de C.V.</t>
  </si>
  <si>
    <t>CFCRL/CGV/VCCR/0305/2023</t>
  </si>
  <si>
    <t>Empaques Rio Grande, S.A. de C.V.</t>
  </si>
  <si>
    <t>CFCRL/CGV/VCCR/0306/2023</t>
  </si>
  <si>
    <t>CFCRL-REVISION-CONTRATO-20230131-4870-0387</t>
  </si>
  <si>
    <t xml:space="preserve">Sindicato de Trabajadores Democráticos de Empresas Elaboradoras de Productos Alimenticios en General de la República Mexicana </t>
  </si>
  <si>
    <t>Excelencia en Transporte Escolar y de Personal S.A.P.I. DE C.V.</t>
  </si>
  <si>
    <t>CFCRL/CGV/VCCR/0307/2023</t>
  </si>
  <si>
    <t>CFCRL-REVISION-CONTRATO-20230215-7595-0679</t>
  </si>
  <si>
    <t>Sindicato Nacional de Trabajadores de la Industria Automotriz y Servicios en General, Similares y Conexos de los Estados Unidos Mexicanos, C.T.M.</t>
  </si>
  <si>
    <t>CMP Automotive Antivibration México, S.A. de C.V.</t>
  </si>
  <si>
    <t>CFCRL/CGV/VCCR/0308/2023</t>
  </si>
  <si>
    <t>CFCRL-REVISION-CONTRATO-20230216-7700-0695</t>
  </si>
  <si>
    <t>Sindicato Progresista de Trabajadores del Ramo de Alimentos de la República Mexicana</t>
  </si>
  <si>
    <t>Sabritas, S. de R.L. de C.V.</t>
  </si>
  <si>
    <t>CFCRL/CGV/VCCR/0309/2023</t>
  </si>
  <si>
    <t>CFCRL-REVISION-CONTRATO-20230209-6370-0569</t>
  </si>
  <si>
    <t xml:space="preserve">Sindicato industrial de Trabajadores del Vestido, Confección de Ropa en general, Similares y conexos de la República Mexicana </t>
  </si>
  <si>
    <t>Industrias del Interior S. de R.L. C.V.</t>
  </si>
  <si>
    <t>CFCRL/CGV/VCCR/0310/2023</t>
  </si>
  <si>
    <t>CFCRL-REVISION-CONTRATO-20230210-6859-0623</t>
  </si>
  <si>
    <t>NGK Ceramics México, S. de R.L. de C.V.</t>
  </si>
  <si>
    <t>CFCRL/CGV/VCCR/0311/2023</t>
  </si>
  <si>
    <t>CFCRL-REVISION-CONTRATO-20230220-8345-0760</t>
  </si>
  <si>
    <t>Sindicato Industrial de TRabajadores de Café, tabaco, Maderas, Destiladoras de Aguardientes y Comercio del Distrito de Córdoba, Veracruz.</t>
  </si>
  <si>
    <t>Cafés Finos de Córdoba, S.A. de C.V.</t>
  </si>
  <si>
    <t>CFCRL/CGV/VCCR/0312/2023</t>
  </si>
  <si>
    <t>CFCRL-REVISION-CONTRATO-20230211-6862-0624</t>
  </si>
  <si>
    <t>Sindicato Revolucionario de Trabajadores y Empleados del Comercio en General y Actividades Diversas del Estado de Morelos</t>
  </si>
  <si>
    <t xml:space="preserve">Metal Transforma, S.A. de C.V. </t>
  </si>
  <si>
    <t>CFCRL/CGV/VCCR/0313/2023</t>
  </si>
  <si>
    <t>CFCRL-REVISION-CONTRATO-20230216-7698-0694</t>
  </si>
  <si>
    <t xml:space="preserve">Sindicato Industrial de Trabajadores de la Pequeña y Mediana Industria, Talleres, Maquiladoras, Negociaciones Mercantiles Y Comercios, Similares, Anexos y Conexos de Querétaro </t>
  </si>
  <si>
    <t xml:space="preserve">Pilgrims Pride, S. de R.L. de C.V. (Sección Planta de Progeso) </t>
  </si>
  <si>
    <t>CFCRL/CGV/VCCR/0314/2023</t>
  </si>
  <si>
    <t>CFCRL-REVISION-CONTRATO-20230216-7892-0716</t>
  </si>
  <si>
    <t xml:space="preserve">Sindicato Nacional de Trabajadores de Autopartes para la Industria Automotriz </t>
  </si>
  <si>
    <t>Moriroku Technology de México, S.A. de C.V.</t>
  </si>
  <si>
    <t>CFCRL/CGV/VCCR/0315/2023</t>
  </si>
  <si>
    <t>CFCRL-REVISION-CONTRATO-20230213-6949-0632</t>
  </si>
  <si>
    <t>Sindicato Local de Trabajadores de la Industria Maquiladora en Nuevo Laredo, Tamaulipas</t>
  </si>
  <si>
    <t xml:space="preserve">Productos Medline, S.A. de C.V. </t>
  </si>
  <si>
    <t>CFCRL/CGV/VCCR/0316/2023</t>
  </si>
  <si>
    <t>CFCRL-REVISION-CONTRATO-20230214-7427-0668</t>
  </si>
  <si>
    <t>Sindicato Único de Trabajadores De Yazaki Componentes Chihuahua C.T.M.</t>
  </si>
  <si>
    <t>YAZAKI COMPONENTES CHIHUAHUA C.T.M.</t>
  </si>
  <si>
    <t>CFCRL/CGV/VCCR/0317/2023</t>
  </si>
  <si>
    <t>CFCRL-REVISION-CONTRATO-20230214-7376-0665</t>
  </si>
  <si>
    <t xml:space="preserve">Sindicato Revolucionario de Trabajadores y Empleados del Comercio en General y Oficinas Particulares de la República Mexicana </t>
  </si>
  <si>
    <t xml:space="preserve">Gerdau Corsa, S.A.P.I. de C.V. </t>
  </si>
  <si>
    <t>CFCRL/CGV/VCCR/0318/2023</t>
  </si>
  <si>
    <t>CFCRL-REVISION-CONTRATO-20230220-8252-0748</t>
  </si>
  <si>
    <t>Sindicato de Trabajadores de la Industria Metal Mecánica, Similares y Conexos del Estado de San Luis Potosí, C.T.M.</t>
  </si>
  <si>
    <t xml:space="preserve">Kitchen Equipment, S.A. de C.V. </t>
  </si>
  <si>
    <t>CFCRL/CGV/VCCR/0319/2023</t>
  </si>
  <si>
    <t>CFCRL-REVISION-CONTRATO-20230217-7984-0722</t>
  </si>
  <si>
    <t xml:space="preserve">Sindicato de Empleados del Comercio, Similares y Conexos del Estado de Tabasco </t>
  </si>
  <si>
    <t xml:space="preserve">Casa Marzam, S.A. de C.V. </t>
  </si>
  <si>
    <t>CFCRL/CGV/VCCR/0320/2023</t>
  </si>
  <si>
    <t>CFCRL-REVISION-CONTRATO-20230211-6874-0626</t>
  </si>
  <si>
    <t xml:space="preserve">Sindicato Industrial de Trabajadores de Nuevo León </t>
  </si>
  <si>
    <t xml:space="preserve">Acuity Brands Lighting de México, S. de R.L. de C.V. </t>
  </si>
  <si>
    <t>CFCRL/CGV/VCCR/0321/2023</t>
  </si>
  <si>
    <t>CFCRL-REVISION-CONTRATO-20230221-8602-0787</t>
  </si>
  <si>
    <t xml:space="preserve">Giesecke y Divernt de México, S.A. de C.V. </t>
  </si>
  <si>
    <t>CFCRL/CGV/VCCR/0322/2023</t>
  </si>
  <si>
    <t>CFCRL-REVISION-CONTRATO-20230214-7333-0659</t>
  </si>
  <si>
    <t>Sindicato de Trabajadores y Empleados "Constantino Sánchez Romano"</t>
  </si>
  <si>
    <t xml:space="preserve">Autotek México, S.A. de C.V. </t>
  </si>
  <si>
    <t>CFCRL/CGV/VCCR/0323/2023</t>
  </si>
  <si>
    <t>CFCRL-REVISION-CONTRATO-20230220-8243-0746</t>
  </si>
  <si>
    <t>Sindicato Único de Trabajadores de Bafar, C.T.M.</t>
  </si>
  <si>
    <t xml:space="preserve">Industrializadora de Cárnicos Strattega, S.A. de C.V. </t>
  </si>
  <si>
    <t>CFCRL/CGV/VCCR/0324/2023</t>
  </si>
  <si>
    <t>CFCRL-REVISION-CONTRATO-20230216-7728-0698</t>
  </si>
  <si>
    <t xml:space="preserve">Sindicato de Pensiones del Estado de Durango </t>
  </si>
  <si>
    <t xml:space="preserve">Dirección de Pensiones del Estado de Durango </t>
  </si>
  <si>
    <t>CFCRL/CGV/VCCR/0325/2023</t>
  </si>
  <si>
    <t>CFCRL-REVISION-CONTRATO-20230220-8264-0749</t>
  </si>
  <si>
    <t xml:space="preserve">Sindicato Industrial de Trabajadores en Partes Automotrices Similares y Conexos del Estado de San Luis Potosí, C.T.M. </t>
  </si>
  <si>
    <t xml:space="preserve">Dayco Products, S.A. de C.V. </t>
  </si>
  <si>
    <t>CFCRL/CGV/VCCR/0326/2023</t>
  </si>
  <si>
    <t>CFCRL-REVISION-CONTRATO-20230215-7636-0683</t>
  </si>
  <si>
    <t xml:space="preserve">Sindicato de Obreras y Obreros en General del Estado de Sonora, C.T.M. </t>
  </si>
  <si>
    <t xml:space="preserve">Leoni Wiring Systems Mexicana, S.A. de C.V. </t>
  </si>
  <si>
    <t>CFCRL/CGV/VCCR/0327/2023</t>
  </si>
  <si>
    <t>CFCRL-REVISION-CONTRATO-20230220-8167-0737</t>
  </si>
  <si>
    <t>Sindicato Industrial Revolucionario de Trabajadores del Estado de Nuevo Léon</t>
  </si>
  <si>
    <t>C. Yuling Rong*</t>
  </si>
  <si>
    <t>CFCRL/CGV/VCCR/0328/2023</t>
  </si>
  <si>
    <t>CFCRL-REVISION-CONTRATO-20230217-8070-0727</t>
  </si>
  <si>
    <t xml:space="preserve">Sindicato "Vanguardia Obrera" de Trabajadores y Empleados en la Rama Alimenticia, sus Similares, Derivados y Conexos de la República Mexicana </t>
  </si>
  <si>
    <t xml:space="preserve">Salchichas y Jamones de México, S.A. de C.V. </t>
  </si>
  <si>
    <t>CFCRL/CGV/VCCR/0329/2023</t>
  </si>
  <si>
    <t>CFCRL-REVISION-CONTRATO-20230220-8382-0765</t>
  </si>
  <si>
    <t>Industrial de Plásticos Arma, S.A. de C.V.</t>
  </si>
  <si>
    <t>CFCRL/CGV/VCCR/0330/2023</t>
  </si>
  <si>
    <t>CFCRL-REVISION-CONTRATO-20230221-8445-0775</t>
  </si>
  <si>
    <t>Sindicato de Trabajadores al Servicio de la Empresa Mechanical Face Seals de México, S. de R.L. de C.V. de San Fernando, Tamaulipas</t>
  </si>
  <si>
    <t>Mechanical Face Saels de méxico S. de R.L. de C.V.</t>
  </si>
  <si>
    <t>CFCRL/CGV/VCCR/0331/2023</t>
  </si>
  <si>
    <t>CFCRL-REVISION-CONTRATO-20230220-8336-0757</t>
  </si>
  <si>
    <t>Sindicato Nacional Presidente Adolfo López Mateos del Comercio en General y Escuelas Particulares Similares y Conexos de la República Mexicana</t>
  </si>
  <si>
    <t>Botanicals Internacional, S.A. de C.V.</t>
  </si>
  <si>
    <t>CFCRL/CGV/VCCR/0332/2023</t>
  </si>
  <si>
    <t>CFCRL-REVISION-CONTRATO-20230222-8791-0810</t>
  </si>
  <si>
    <t>Sindicato nacional de trabajadores de la industria automotriz y servicios en general, similares y conexos de los estados unidos mexicanos, c.t.m.</t>
  </si>
  <si>
    <t xml:space="preserve">Digit Automotive de México, S.A. de C.V. </t>
  </si>
  <si>
    <t>CFCRL/CGV/VCCR/0333/2023</t>
  </si>
  <si>
    <t>CFCRL-REVISION-CONTRATO-20230222-8738-0804</t>
  </si>
  <si>
    <t>Sindicato de Obreros de la Industria del Maíz, Conexos y Similares de Chihuahua, C.R.O.C.</t>
  </si>
  <si>
    <t>CFCRL/CGV/VCCR/0334/2023</t>
  </si>
  <si>
    <t>CFCRL-REVISION-CONTRATO-20230202-5213-0431</t>
  </si>
  <si>
    <t>Federación Nacional de Sindicatos Independientes</t>
  </si>
  <si>
    <t>Siemens, S.A. de C.V.</t>
  </si>
  <si>
    <t>CFCRL/CGV/VCCR/0335/2023</t>
  </si>
  <si>
    <t>CFCRL/CGV/VCCR/0336/2023</t>
  </si>
  <si>
    <t>CFCRL-REVISION-CONTRATO-20230216-7891-0715</t>
  </si>
  <si>
    <t>Sindicato nacional primero de mayo de trabajadores de la industria quimica</t>
  </si>
  <si>
    <t>Fresenuis Kabi México, S.A. de C.V.</t>
  </si>
  <si>
    <t>CFCRL/CGV/VCCR/0337/2023</t>
  </si>
  <si>
    <t>CFCRL-REVISION-CONTRATO-20230221-8451-0776</t>
  </si>
  <si>
    <t>sindicato de trabajadores de empresas matco de sinaloa</t>
  </si>
  <si>
    <t>Empresas Matco, S.A. de C.V.</t>
  </si>
  <si>
    <t>CFCRL/CGV/VCCR/0338/2023</t>
  </si>
  <si>
    <t>CFCRL-REVISION-CONTRATO-20230222-8818-0815</t>
  </si>
  <si>
    <t>SINDICATO INDUSTRIAL DE TRABAJADORES EN PARTES AUTOMOTRICES, SIMILARES Y CONEXOS DEL ESTADO DE SAN LUIS POTOSI, C.T.M.</t>
  </si>
  <si>
    <t>Eaton Truck Components S. de R.L. DE C.V.</t>
  </si>
  <si>
    <t>CFCRL/CGV/VCCR/0339/2023</t>
  </si>
  <si>
    <t>CFCRL-REVISION-CONTRATO-20230216-7905-0719</t>
  </si>
  <si>
    <t>Sindicato de Trabajadores de Actividades de Ciencias Biológicas, Sanatorios, Hospitales de Medicina y sus Análogas en la Ciudad de México</t>
  </si>
  <si>
    <t xml:space="preserve">Médica Sur, S.A.B. de C.V. </t>
  </si>
  <si>
    <t>CFCRL/CGV/VCCR/0340/2023</t>
  </si>
  <si>
    <t>CFCRL-REVISION-CONTRATO-20230220-8281-0751</t>
  </si>
  <si>
    <t>Sindicato de Trabajadores Administrativos y de Intendencia de la Universidad Juárez Autónoma de Tabasco</t>
  </si>
  <si>
    <t>Universidad Juárez Autónoma de Tabasco</t>
  </si>
  <si>
    <t>CFCRL/CGV/VCCR/0341/2023</t>
  </si>
  <si>
    <t>CFCRL-REVISION-CONTRATO-20230222-8885-0825</t>
  </si>
  <si>
    <t>Sindicato Único de Trabajadores de la Empresa Servicios Administrativos Oslo, S.A. de C.V. de la República Mexicana, C.T.M.</t>
  </si>
  <si>
    <t>Servicios Administrativos Oslo, S.A. de C.V.</t>
  </si>
  <si>
    <t>CFCRL/CGV/VCCR/0342/2023</t>
  </si>
  <si>
    <t>CFCRL-REVISION-CONTRATO-20230217-8115-0733</t>
  </si>
  <si>
    <t xml:space="preserve">Pilgrims Pride, S. de R.L. de C.V. (Acarreo y Enjaule de Pollo vivo) </t>
  </si>
  <si>
    <t>CFCRL/CGV/VCCR/0343/2023</t>
  </si>
  <si>
    <t>Sindicato Industrial de Trabajadores de la Pequeña y Mediana Industria, Talleres, Maquiladoras, Negociaciones Mercantiles y Comercios, Similares, Anexos y Conexos del Estado de Querétaro</t>
  </si>
  <si>
    <t>Pilgrims Pride, S. de R.L. de C.V.</t>
  </si>
  <si>
    <t>CFCRL/CGV/VCCR/0344/2023</t>
  </si>
  <si>
    <t>CFCRL-REVISION-CONTRATO-20230221-8497-0780</t>
  </si>
  <si>
    <t>Grupo Sindicalista de Obreros y Empleados de la Industria y Comercio, Corte y Confección de la Ropa, Hilados y Tejidos, Transformación de la Piel, Tintorerías, Lavanderías y Autotransporte en General, Similares y Conexos de la Ciudad de México</t>
  </si>
  <si>
    <t>Peletería COntinental, S.A.P.I. de C.V.</t>
  </si>
  <si>
    <t>CFCRL/CGV/VCCR/0345/2023</t>
  </si>
  <si>
    <t>CFCRL-REVISION-CONTRATO-20230220-8373-0763</t>
  </si>
  <si>
    <t>Energía San Luís de la Paz, S.A. de C.V.</t>
  </si>
  <si>
    <t>CFCRL/CGV/VCCR/0346/2023</t>
  </si>
  <si>
    <t>CFCRL-REVISION-CONTRATO-20230224-9285-0873</t>
  </si>
  <si>
    <t>Sindicato de Trabajadores de la Industria Cristalera y sus Materias Primas del Estado de N.L.</t>
  </si>
  <si>
    <t>Crisa Libbey México S. de R.L. de C.V.</t>
  </si>
  <si>
    <t>CFCRL/CGV/VCCR/0347/2023</t>
  </si>
  <si>
    <t>CFCRL-REVISION-CONTRATO-20230222-8795-0811</t>
  </si>
  <si>
    <t xml:space="preserve">Sindicato Industrial de Trabajadores 24 de Febrero del Estado de Nuevo Leon, C.T.M.
</t>
  </si>
  <si>
    <t>Criotec, S.A. de C.V.</t>
  </si>
  <si>
    <t>CFCRL/CGV/VCCR/0348/2023</t>
  </si>
  <si>
    <t>CFCRL-REVISION-CONTRATO-20230222-8756-0807</t>
  </si>
  <si>
    <t>Sindicato de Trabajadores de la Industria Metal Mecanica Automotriz Similares y Conexos de la República Mexicana</t>
  </si>
  <si>
    <t>Yutaka Technologies de México, S.A. de C.V.</t>
  </si>
  <si>
    <t>CFCRL/CGV/VCCR/0349/2023</t>
  </si>
  <si>
    <t>CFCRL-REVISION-CONTRATO-20230223-9178-0859</t>
  </si>
  <si>
    <t>Sindicato Progresista Francisco Salazar Castro de Industrias y Trabajadores en General del Estado de Sonora, Fesoies.</t>
  </si>
  <si>
    <t>Grupo Yazaki S.A. de C.V; Planta Novojoa</t>
  </si>
  <si>
    <t>CFCRL/CGV/VCCR/0350/2023</t>
  </si>
  <si>
    <t>CFCRL-REVISION-CONTRATO-20230221-8424-0774</t>
  </si>
  <si>
    <t>Sindicato unico de trabajadores de empacadoras de alimentos, jugos, ultramarinos, similares y conexos de la republica mexicana</t>
  </si>
  <si>
    <t>Qualtia Alimentos Operaciones S. de R.L. de C.V.</t>
  </si>
  <si>
    <t>CFCRL/CGV/VCCR/0351/2023</t>
  </si>
  <si>
    <t>CFCRL-REVISION-CONTRATO-20230221-8551-0782</t>
  </si>
  <si>
    <t xml:space="preserve">Sindicato Industrial de Trabajadores Embotelladores de Aguas Minerales, Refrescos y Similares "Peñafiel" de la Región Tehuacán, C.R.OM. </t>
  </si>
  <si>
    <t xml:space="preserve">Manantiales Peñafiel, S.A. de C.V. </t>
  </si>
  <si>
    <t>CFCRL/CGV/VCCR/0352/2023</t>
  </si>
  <si>
    <t>CFCRL-REVISION-CONTRATO-20230216-7876-0713</t>
  </si>
  <si>
    <t xml:space="preserve">Sindicato Nacional de Trabajadores de la Industria Metal Mecánica, Sidero - Metalúrgica, Automotriz y Proveedoras de Autopartes en General, de la Energía, sus Derivados y Similares de la República Mexicana "Miguel Trujillo López" </t>
  </si>
  <si>
    <t xml:space="preserve">Arneses y Accesosrios de México, S. de R.L. de C.V. </t>
  </si>
  <si>
    <t>CFCRL/CGV/VCCR/0353/2023</t>
  </si>
  <si>
    <t>CFCRL-REVISION-CONTRATO-20230220-8230-0742</t>
  </si>
  <si>
    <t xml:space="preserve">Sindicato Nacional de Trabajadores de la Industria de la Transformación y Ensamble de Productos Minerales para la Fabricación de Cable y Equipos de Cobre, Aluminio, Hierro y Acero de la República Mexicana "Everardo Zertuche Calderón" </t>
  </si>
  <si>
    <t xml:space="preserve">Conductores Monterrey, S.A. de C.V. (Planta Monterrey) </t>
  </si>
  <si>
    <t>CFCRL/CGV/VCCR/0354/2023</t>
  </si>
  <si>
    <t>CFCRL-REVISION-CONTRATO-20230222-8857-0821</t>
  </si>
  <si>
    <t xml:space="preserve">Sindicato de Trabajadores de la Industria del Hierro, Metalmecánica, Metalúrgica y Similares del Estado de México </t>
  </si>
  <si>
    <t xml:space="preserve">Alltub México, S. de R.L. de C.V. </t>
  </si>
  <si>
    <t>CFCRL/CGV/VCCR/0355/2023</t>
  </si>
  <si>
    <t>CFCRL-REVISION-CONTRATO-20230220-8319-0754</t>
  </si>
  <si>
    <t xml:space="preserve">Sindicato Industrial de Trabajadores "24 de febrero" del Estado de Nuevo León, C.T.M. </t>
  </si>
  <si>
    <t>Lubricantes de America, S.A. de C.V.</t>
  </si>
  <si>
    <t>CFCRL/CGV/VCCR/0356/2023</t>
  </si>
  <si>
    <t>CFCRL-REVISION-CONTRATO-20230223-8993-0834</t>
  </si>
  <si>
    <t xml:space="preserve">Unión Sindical de Trabajadores de la Industria Alimenticia, Rerfresquera, Turistica, Hotelera, Gastrónomica, Similares y Conexos </t>
  </si>
  <si>
    <t xml:space="preserve">Hospitality Caribbean Hotels, S.A. de C.V. </t>
  </si>
  <si>
    <t>CFCRL/CGV/VCCR/0357/2023</t>
  </si>
  <si>
    <t>CFCRL-REVISION-CONTRATO-20230221-8383-0766</t>
  </si>
  <si>
    <t>Sindicato Nacional Independiente de Trabajadores de Industrias y de Servicios "Movimiento 20/32"</t>
  </si>
  <si>
    <t xml:space="preserve">Panasonic Automotive Systems de México, S.A. de C.V. </t>
  </si>
  <si>
    <t>CFCRL/CGV/VCCR/0358/2023</t>
  </si>
  <si>
    <t>CFCRL-REVISION-CONTRATO-20230222-8672-0800</t>
  </si>
  <si>
    <t xml:space="preserve">Sindicato Industrial Revolucionario de Trabajadores del Estado de Nuevo León </t>
  </si>
  <si>
    <t xml:space="preserve">Desarrollo de Operaciones Logistica, S.A. de C.V. </t>
  </si>
  <si>
    <t>CFCRL/CGV/VCCR/0359/2023</t>
  </si>
  <si>
    <t>CFCRL-REVISION-CONTRATO-20230223-9145-0852</t>
  </si>
  <si>
    <t>Sindicato de Trabajadores y Empleados de Oficios Varios Conexos y Similares del Estado de Puebla "Adolfo López Mateos"</t>
  </si>
  <si>
    <t xml:space="preserve">Disposición, Soluciones y Servicios de Puebla, S.A. de C.V. </t>
  </si>
  <si>
    <t>CFCRL/CGV/VCCR/0360/2023</t>
  </si>
  <si>
    <t>CRL-REVISION-CONTRATO-20230224-9409-0886</t>
  </si>
  <si>
    <t xml:space="preserve">Sindicato Nacional de Trabajadores de la Elaboración Reparto y Distribución de Productos Comerciales, de Bienes y Servicios en General, Similares y Conexos de la República Mexicana </t>
  </si>
  <si>
    <t>CFCRL/CGV/VCCR/0361/2023</t>
  </si>
  <si>
    <t>CFCRL-REVISION-CONTRATO-20230223-8954-0833</t>
  </si>
  <si>
    <t xml:space="preserve">Maxi Clean, S.A. de C.V. </t>
  </si>
  <si>
    <t>CFCRL/CGV/VCCR/0362/2023</t>
  </si>
  <si>
    <t>CFCRL-REVISION-CONTRATO-20230222-8919-0828</t>
  </si>
  <si>
    <t xml:space="preserve">Sindicato de Trabajadores y Empleados de la Industria, Comercio y Servicios en General, Similares y Conexos del Estado de Puebla "Vicente Lombardo Toledano" </t>
  </si>
  <si>
    <t xml:space="preserve">Logistíca Sese México, S.A. de C.V. </t>
  </si>
  <si>
    <t>CFCRL/CGV/VCCR/0363/2023</t>
  </si>
  <si>
    <t>CFCRL-REVISION-CONTRATO-20230301-10137-0982</t>
  </si>
  <si>
    <t xml:space="preserve">Sindicato de Trabajadores de Metlife </t>
  </si>
  <si>
    <t xml:space="preserve">Metlife México, S.A. de C.V. </t>
  </si>
  <si>
    <t>CFCRL/CGV/VCCR/0364/2023</t>
  </si>
  <si>
    <t>CFCRL/CGV/VCCR/0365/2023</t>
  </si>
  <si>
    <t>CFCRL-REVISION-CONTRATO-20230221-8400-0771</t>
  </si>
  <si>
    <t>Sindicato Único de Trabajadores Electricistas de las República Mexicana</t>
  </si>
  <si>
    <t xml:space="preserve">Eenergía Azteca VIII, S. de R.L. de C.V. </t>
  </si>
  <si>
    <t>CFCRL/CGV/VCCR/0366/2023</t>
  </si>
  <si>
    <t>CFCRL-REVISION-CONTRATO-20230216-7850-0709</t>
  </si>
  <si>
    <t xml:space="preserve">Areneses y Accesosrios de México, S. de R.L. de C.V. </t>
  </si>
  <si>
    <t>CFCRL/CGV/VCCR/0367/2023</t>
  </si>
  <si>
    <t>CFCRL-REVISION-CONTRATO-20230222-8722-0803</t>
  </si>
  <si>
    <t xml:space="preserve">Sindicato Nacional de Trabajadores de Tintorerías Lavanderías, Hospitales, Laboratorios Médicos, Mantenimiento y Servicios de Limpieza en General </t>
  </si>
  <si>
    <t xml:space="preserve">Operadora de Hospitales Angeles, S.A. de C.V. </t>
  </si>
  <si>
    <t>CFCRL/CGV/VCCR/0368/2023</t>
  </si>
  <si>
    <t>CFCRL-REVISION-CONTRATO-20230226-9490-0893</t>
  </si>
  <si>
    <t xml:space="preserve">Lenovo Centro Tecnologico, S. de R.L. </t>
  </si>
  <si>
    <t>CFCRL/CGV/VCCR/0369/2023</t>
  </si>
  <si>
    <t>CFCRL-REVISION-CONTRATO-20230227-9712-0916</t>
  </si>
  <si>
    <t xml:space="preserve">Sindicato Nacional de Trabajadores de Telecomunicaciones, Eléctricos, Energía, Tecnología, Similares y Conexos </t>
  </si>
  <si>
    <t xml:space="preserve">Condumex, S.A. de C.V. </t>
  </si>
  <si>
    <t>CFCRL/CGV/VCCR/0370/2023</t>
  </si>
  <si>
    <t>CFCRL-REVISION-CONTRATO-20230227-9762-0920</t>
  </si>
  <si>
    <t xml:space="preserve">Cordaflex, S.A. de C.V. </t>
  </si>
  <si>
    <t>CFCRL/CGV/VCCR/0371/2023</t>
  </si>
  <si>
    <t>CFCRL-REVISION-CONTRATO-20230224-9227-0867</t>
  </si>
  <si>
    <t xml:space="preserve">Sindicato Nacional Independencia de Trabajadores y Empelados de las Empresas de Partes Electricas, Metalicas, su Fabricación, Reparación, Ensamble de la Industria Automotriz de la República </t>
  </si>
  <si>
    <t xml:space="preserve">TI Group Automotive Systems, S. de R.L. de C.V. </t>
  </si>
  <si>
    <t>CFCRL/CGV/VCCR/0372/2023</t>
  </si>
  <si>
    <t>CFCRL-REVISION-CONTRATO-20230220-8325-0756</t>
  </si>
  <si>
    <t xml:space="preserve">Unique Fabricating de México, S.A. de C.V. </t>
  </si>
  <si>
    <t>CFCRL/CGV/VCCR/0373/2023</t>
  </si>
  <si>
    <t>CFCRL-REVISION-CONTRATO-20230222-8878-0824</t>
  </si>
  <si>
    <t xml:space="preserve">Ternium México, S.A. de C.V. Planta Juventud </t>
  </si>
  <si>
    <t>CFCRL/CGV/VCCR/0374/2023</t>
  </si>
  <si>
    <t>CFCRL-REVISION-CONTRATO-20230221-8649-0795</t>
  </si>
  <si>
    <t xml:space="preserve">Toyoda Gosei Rubber México, S.A. de C.V. </t>
  </si>
  <si>
    <t>CFCRL/CGV/VCCR/0375/2023</t>
  </si>
  <si>
    <t>CFCRL-REVISION-CONTRATO-20230303-10912-1060</t>
  </si>
  <si>
    <t xml:space="preserve">Sindicato de Trabajadores de Oficios Varios e Industrias Varias "Mariano Artista" del Estado de Tlaxcala, C.R.O.M. </t>
  </si>
  <si>
    <t xml:space="preserve">ISI Automotive de México, S.A. de C.V. </t>
  </si>
  <si>
    <t>CFCRL/CGV/VCCR/0376/2023</t>
  </si>
  <si>
    <t>CFCRL-REVISION-CONTRATO-20230216-7893-0717</t>
  </si>
  <si>
    <t xml:space="preserve">Sindicato de Trabajadores de la Industria Metal Mecánica, Automotriz, Similares y Conexos de la República Mexicana </t>
  </si>
  <si>
    <t xml:space="preserve">Huitchinson Autopartes México, S.A. de C.V. </t>
  </si>
  <si>
    <t>CFCRL/CGV/VCCR/0377/2023</t>
  </si>
  <si>
    <t>CFCRL-REVISION-CONTRATO-20230220-8251-0747</t>
  </si>
  <si>
    <t xml:space="preserve">Sindicato Nacional de Empleados y Trabajadores en Hospitales, Laboratorios Clínicos y Rama de la Farmacéutica, C.R.O.C. </t>
  </si>
  <si>
    <t xml:space="preserve">San Juan de Dios Servicios de Salud, A.C. </t>
  </si>
  <si>
    <t>CFCRL/CGV/VCCR/0378/2023</t>
  </si>
  <si>
    <t>CFCRL-REVISION-CONTRATO-20230221-8657-0797</t>
  </si>
  <si>
    <t xml:space="preserve">Banca Afirme S.A. </t>
  </si>
  <si>
    <t>CFCRL/CGV/VCCR/0378/2024</t>
  </si>
  <si>
    <t>CFCRL-REVISION-CONTRATO-20230221-8657-0798</t>
  </si>
  <si>
    <t>CFCRL/CGV/VCCR/0379/2023</t>
  </si>
  <si>
    <t>CFCRL-REVISION-CONTRATO-20230220-8323-0755</t>
  </si>
  <si>
    <t>Sindicato de Trabajadores del Estado de Sonora "Norberto Ortega Hinojosa", C.T.M.</t>
  </si>
  <si>
    <t xml:space="preserve">TE Sensores, S. de R.L. de C.V. </t>
  </si>
  <si>
    <t>CFCRL/CGV/VCCR/0380/2023</t>
  </si>
  <si>
    <t>CFCRL-REVISION-CONTRATO-20230222-8940-0830</t>
  </si>
  <si>
    <t xml:space="preserve">Sindicato de Trabajadores de la Industria Alimenticia y sus Derivados en la República Mexicana </t>
  </si>
  <si>
    <t xml:space="preserve">Yakult, S.A. de C.V. (Planta Ixtapaluca) </t>
  </si>
  <si>
    <t>CFCRL/CGV/VCCR/0381/2023</t>
  </si>
  <si>
    <t>CFCRL-REVISION-CONTRATO-20230222-8907-0827</t>
  </si>
  <si>
    <t xml:space="preserve">Sindicato Nacional de Trabajadores y Empleados de Empresas Prestadoras de Servicios, del Comercio y las Telecomunicaciones, Similares y Conexos de la República Mexicana </t>
  </si>
  <si>
    <t xml:space="preserve">La Ada Acuña, S. de R.L. de C.V. </t>
  </si>
  <si>
    <t>CFCRL/CGV/VCCR/0382/2023</t>
  </si>
  <si>
    <t>CFCRL-REVISION-CONTRATO-20230227-9780-0924</t>
  </si>
  <si>
    <t xml:space="preserve">Sindicato Nacional de Trabajadores en la Industria de Pinturas, Productos Químicos, Framacéuticos, Alimentos en General y Similares, en la República Mexicana </t>
  </si>
  <si>
    <t xml:space="preserve">Laboratorios Pisa, S.A. de C.V. </t>
  </si>
  <si>
    <t>CFCRL/CGV/VCCR/0383/2023</t>
  </si>
  <si>
    <t>CFCRL/CGV/VCCR/0384/2023</t>
  </si>
  <si>
    <t>CFCRL-REVISION-CONTRATO-20230222-8763-0808</t>
  </si>
  <si>
    <t xml:space="preserve">Sindicato de Trabajadores de la Empresa Merck, S.A. de C.V. </t>
  </si>
  <si>
    <t xml:space="preserve">Merck S.A. de C.V. </t>
  </si>
  <si>
    <t>CFCRL/CGV/VCCR/0385/2023</t>
  </si>
  <si>
    <t>CFCRL-REVISION-CONTRATO-20230228-9888-0943</t>
  </si>
  <si>
    <t xml:space="preserve">Arneses Electrónicos Arnelec, S.A. de C.V. </t>
  </si>
  <si>
    <t>CFCRL/CGV/VCCR/0386/2023</t>
  </si>
  <si>
    <t>CFCRL-REVISION-CONTRATO-20230223-9102-0843</t>
  </si>
  <si>
    <t xml:space="preserve">Sindicato Nacional de la Industria Química, Farmacéutica, Productos Plásticos y Similares </t>
  </si>
  <si>
    <t xml:space="preserve">Henkel Capital, S.A. de C.V. </t>
  </si>
  <si>
    <t>CFCRL/CGV/VCCR/0387/2023</t>
  </si>
  <si>
    <t>CFCRL-REVISION-CONTRATO-20230221-8571-0784</t>
  </si>
  <si>
    <t>Sindicato de Trabajadores de la Industria Del Cemento, Cal, Asbesto, Yeso, Envases y Sus Productos Similares y Conexos de La República Mexicana</t>
  </si>
  <si>
    <t>Johnson Controls Enterprises México, S. de R.L. de C.V. (Planta Torreón)</t>
  </si>
  <si>
    <t>CFCRL/CGV/VCCR/0388/2023</t>
  </si>
  <si>
    <t>CFCRL-REVISION-CONTRATO-20230223-9154-0855</t>
  </si>
  <si>
    <t>SINDICATO 12 DE DICIEMBRE DE TRABAJADORES Y EMPLEADOS EN SERVICIOS, ALMACENES, COMERCIOS EN EL ESTADO DE JALISCO</t>
  </si>
  <si>
    <t xml:space="preserve">Mercado Cotidiano, S.A.P.I. de C.V. (Ruben Dario) </t>
  </si>
  <si>
    <t>CFCRL/CGV/VCCR/0389/2023</t>
  </si>
  <si>
    <t>CFCRL-REVISION-CONTRATO-20230222-8754-0806</t>
  </si>
  <si>
    <t>SINDICATO DE LA INDUSTRIA DE LA CONSTRUCCION Y CENTROS PRODUCTORES DE MATERIALES SIMILARES Y CONEXOS DEL ESTADO DE TLAXCALA C.T.M.</t>
  </si>
  <si>
    <t>Industrias Novaceramic, S.A. de C.V.</t>
  </si>
  <si>
    <t>CFCRL/CGV/VCCR/0390/2023</t>
  </si>
  <si>
    <t>CFCRL-REVISION-CONTRATO-20230224-9258-0870</t>
  </si>
  <si>
    <t>Sindicato de Trabajadores De La Industria Del Cemento, Cal, Asbesto, Yeso, Envases Y Sus Productos Similares Y Conexos De La República Mexicana</t>
  </si>
  <si>
    <t>Cementos Moctezuma S.A. de C.V</t>
  </si>
  <si>
    <t>CFCRL/CGV/VCCR/0391/2023</t>
  </si>
  <si>
    <t>CFCRL-REVISION-CONTRATO-20230227-9581-0906</t>
  </si>
  <si>
    <t>Sindicato de Trabajadores "José Maria Moelos y Pavón Adherido a la Federación de Trabajadores de Tlaxcala C.T.M.</t>
  </si>
  <si>
    <t>Guantes Vitex S.A de C.V.</t>
  </si>
  <si>
    <t>CFCRL/CGV/VCCR/0392/2023</t>
  </si>
  <si>
    <t>CFCRL-REVISION-CONTRATO-20230227-9772-0922</t>
  </si>
  <si>
    <t>Sindicato De Trabajadores De La Industria, Del Comercio Y Prestadora De Servicios De Baja California</t>
  </si>
  <si>
    <t>Estación de Servicio Puerta de México S. de R.L. de C.V.</t>
  </si>
  <si>
    <t>CFCRL/CGV/VCCR/0393/2023</t>
  </si>
  <si>
    <t>CFCRL-REVISION-CONTRATO-20230228-9846-0936</t>
  </si>
  <si>
    <t>Sindicato Industrial de Trabajadores y Empleadas en General de Torreón, C.R.O.M.</t>
  </si>
  <si>
    <t>Grupo Essex Furukawa de México S. de R.L. de C.V.</t>
  </si>
  <si>
    <t>CFCRL/CGV/VCCR/0394/2023</t>
  </si>
  <si>
    <t>CFCRL-REVISION-CONTRATO-20230223-9121-0847</t>
  </si>
  <si>
    <t>Sindicato Nacional de Trabajadores de la Industria Química y Petroquímica</t>
  </si>
  <si>
    <t>Diseños Mek S.A.  de C.V.</t>
  </si>
  <si>
    <t>CFCRL/CGV/VCCR/0395/2023</t>
  </si>
  <si>
    <t>CFCRL-REVISION-CONTRATO-20230228-10128-0981</t>
  </si>
  <si>
    <t>Sindicato de Trabajadores de la Firma Comercial la Marina C.T.M</t>
  </si>
  <si>
    <t>Bodesa S.A.P.I.  S.A.  de C.V.</t>
  </si>
  <si>
    <t>CFCRL/CGV/VCCR/0396/2023</t>
  </si>
  <si>
    <t>CFCRL-REVISION-CONTRATO-20230221-8668-0799</t>
  </si>
  <si>
    <t>Sindicato Nacional Alimenticio y del Comercio, Similares Y Conexos de La República Mexicana</t>
  </si>
  <si>
    <t xml:space="preserve">Productos Alimenticios la Moderna S.A. de C.V. </t>
  </si>
  <si>
    <t>CFCRL/CGV/VCCR/0397/2023</t>
  </si>
  <si>
    <t>CFCRL-REVISION-CONTRATO-20230309-12047-1190</t>
  </si>
  <si>
    <t>Compañía Marítima Mexicana S.A de C.V.</t>
  </si>
  <si>
    <t>CFCRL/CGV/VCCR/0398/2023</t>
  </si>
  <si>
    <t>CFCRL-REVISION-CONTRATO-20230216-7746-0702</t>
  </si>
  <si>
    <t>Sindicato Único De La Empresa Maquiladora Gana, C.T.M.</t>
  </si>
  <si>
    <t xml:space="preserve">Limpieza Mexicana, S.A. de C.V. </t>
  </si>
  <si>
    <t>CFCRL/CGV/VCCR/0399/2023</t>
  </si>
  <si>
    <t>CFCRL-REVISION-CONTRATO-20230227-9596-0907</t>
  </si>
  <si>
    <t xml:space="preserve">Maquiladora Gana S.A.  de C.V. </t>
  </si>
  <si>
    <t>CFCRL/CGV/VCCR/0400/2023</t>
  </si>
  <si>
    <t>CFCRL-REVISION-CONTRATO-20230228-9950-0954</t>
  </si>
  <si>
    <t>Sindicato de Trabajadores de La Industria Embotelladora de Aguas Gaseosas, Refrescos, Aguas Naturales, Cervezas y de Las Bebidas Envasadas En General, Similares y Conexos de La República Mexicana</t>
  </si>
  <si>
    <t>Popimex  S.de R.L. de C.V.</t>
  </si>
  <si>
    <t>CFCRL/CGV/VCCR/0401/2023</t>
  </si>
  <si>
    <t>CFCRL-REVISION-CONTRATO-20230228-9813-0934</t>
  </si>
  <si>
    <t>Sindicato General De Trabajadores De La Industria Del Vidrio Y Conexas</t>
  </si>
  <si>
    <t>Vidrio Plano  de México S.A. de C.V.</t>
  </si>
  <si>
    <t>CFCRL/CGV/VCCR/0402/2023</t>
  </si>
  <si>
    <t>CFCRL-REVISION-CONTRATO-20230309-12049-1191</t>
  </si>
  <si>
    <t>CFCRL/CGV/VCCR/0403/2023</t>
  </si>
  <si>
    <t>Sindicato Único de Trabajadores de La Industria Automotriz del Estado de Aguascalientes</t>
  </si>
  <si>
    <t>Cooperatión Manufacturing Plant Aguascalientes S.A.P.I. de C.V.</t>
  </si>
  <si>
    <t>CFCRL/CGV/VCCR/0404/2023</t>
  </si>
  <si>
    <t>CFCRL-REVISION-CONTRATO-20230226-9506-0895</t>
  </si>
  <si>
    <t>Sindicato Nacional De Operadores Transportistas, Similares Y Conexos de la República Mexicana</t>
  </si>
  <si>
    <t>Desarrollo Logistico, S.A. de C.V.</t>
  </si>
  <si>
    <t>CFCRL/CGV/VCCR/0405/2023</t>
  </si>
  <si>
    <t>CFCRL-REVISION-CONTRATO-20230224-9242-0869</t>
  </si>
  <si>
    <t>Sindicato De Trabajadores De Las Industrias Papelera, Cartonera, Maderera, Celulosas, Sus Materias Primas, Similares Y Conexos De La República Mexicana</t>
  </si>
  <si>
    <t>Consulta Kimberly Clark De México, S.A.B. De C.V.</t>
  </si>
  <si>
    <t>CFCRL/CGV/VCCR/0406/2023</t>
  </si>
  <si>
    <t>CFCRL-REVISION-CONTRATO-20230214-7276-0656</t>
  </si>
  <si>
    <t>Sindicato de Trabajadores Democráticos de Empresas Elaboradoras de Productos Alimenticios en General de La República Mexicana</t>
  </si>
  <si>
    <t>Settepi de Oriente de S.A.P.I de C.V.</t>
  </si>
  <si>
    <t xml:space="preserve">CFCRL/CGV/VCCR/0407/2023 </t>
  </si>
  <si>
    <t>CFCRL-REVISION-CONTRATO-20230227-9671-0911</t>
  </si>
  <si>
    <t>Sindicato Único de Trabajadores Academicos de la Universidad Autónoma Agararia Antonio Narro</t>
  </si>
  <si>
    <t>Universidad Autónoma Agararia Antonio Narro</t>
  </si>
  <si>
    <t>CFCRL/CGV/VCCR/0407/2023</t>
  </si>
  <si>
    <t>Universidad Autónoma Agraria Antonio Narro</t>
  </si>
  <si>
    <t>CFCRL/CGV/VCCR/0408/2023</t>
  </si>
  <si>
    <t>CFCRL-REVISION-CONTRATO-20230228-9932-0951</t>
  </si>
  <si>
    <t>Sindicato Nacional De Trabajadores De La Industria De La Confección, Manufactura, Colchones, Similares Y Conexos</t>
  </si>
  <si>
    <t>Uniformes De San Luis S.A. de C.V.</t>
  </si>
  <si>
    <t>CFCRL/CGV/VCCR/0409/2023</t>
  </si>
  <si>
    <t>CFCRL-REVISION-CONTRATO-20230223-9141-0850</t>
  </si>
  <si>
    <t>Sindicato De Trabajadores Industriales Del Oriente Del Estado De Nuevo León, C.T.M.</t>
  </si>
  <si>
    <t>Tubacero S. de R.L. de C.V.</t>
  </si>
  <si>
    <t>CFCRL/CGV/VCCR/0410/2023</t>
  </si>
  <si>
    <t>CFCRL-REVISION-CONTRATO-20230220-8203-0738</t>
  </si>
  <si>
    <t>Sindicato De Obreros Y Empleados En La Industria De La Fabricación De Partes Automotrices En General, Carrocera, Similares Y Conexos De La República Mexicana</t>
  </si>
  <si>
    <t>All For Tires Aft S.A. de C.V.</t>
  </si>
  <si>
    <t>CFCRL/CGV/VCCR/0411/2023</t>
  </si>
  <si>
    <t>CFCRL-REVISION-CONTRATO-20230224-9347-0879</t>
  </si>
  <si>
    <t>Sindicato Industrial de Trabajadores 24 de Febrero del Estado de Nuevo León, CTM</t>
  </si>
  <si>
    <t>Proveedora de Herramientas y Accesorios para Radiador, S.A.  de C.V.</t>
  </si>
  <si>
    <t>CFCRL/CGV/VCCR/0412/2023</t>
  </si>
  <si>
    <t>CFCRL-REVISION-CONTRATO-20230223-9160-0856</t>
  </si>
  <si>
    <t>Sindicato de Trabajadores y Empleados de Centros Educativos, Recreativos Y Prestadoras de Servicios en el Estado de México</t>
  </si>
  <si>
    <t> Servicios de Mantenimiento AEI S.A. de C.V.</t>
  </si>
  <si>
    <t>CFCRL/CGV/VCCR/0413/2023</t>
  </si>
  <si>
    <t>CFCRL-REVISION-CONTRATO-20230224-9442-0891</t>
  </si>
  <si>
    <t>Sindicato de Profesores e Investigadores de la Universidad Juárez Autónoma de Tabasco</t>
  </si>
  <si>
    <t>CFCRL/CGV/VCCR/0414/2023</t>
  </si>
  <si>
    <t>CFCRL-REVISION-CONTRATO-20230228-9808-0933</t>
  </si>
  <si>
    <t>Sindicato General de Trabajadores de La Industria del Vidrio Y Conexas</t>
  </si>
  <si>
    <t>Vitro  Vidrio Automotriz  S.A. de C.V.</t>
  </si>
  <si>
    <t>CFCRL/CGV/VCCR/0415/2023</t>
  </si>
  <si>
    <t>CFCRL-REVISION-CONTRATO-20230227-9760-0919</t>
  </si>
  <si>
    <t>Sindicato de Trabajadores de la Industria Metal Mecánica Automotriz Similares Y Conexos de la República Mexicana</t>
  </si>
  <si>
    <t>Procter &amp; Gamble Manufacturing México S. de R.L. de C.V.</t>
  </si>
  <si>
    <t>CFCRL/CGV/VCCR/0416/2023</t>
  </si>
  <si>
    <t>CFCRL-REVISION-CONTRATO-20230224-9394-0885</t>
  </si>
  <si>
    <t>Sindicato Industrial De Trabajadores De La Industria Harinera Y Similares</t>
  </si>
  <si>
    <t>Molinera de México S.A. de C.V.</t>
  </si>
  <si>
    <t>CFCRL/CGV/VCCR/0417/2023</t>
  </si>
  <si>
    <t>CFCRL-REVISION-CONTRATO-20230228-10127-0980</t>
  </si>
  <si>
    <t>Sindicato Nacional De Trabajadores De La Industria Arnesera, Automotriz y Aeronáutica De La República Mexicana.</t>
  </si>
  <si>
    <t>Empresa Mitsubishi Electric Automotive de México S.A. de C.V.</t>
  </si>
  <si>
    <t>CFCRL/CGV/VCCR/0418/2023</t>
  </si>
  <si>
    <t>CFCRL-REVISION-CONTRATO-20230307-11547-1127</t>
  </si>
  <si>
    <t>Sindicato Único de Trabajadores de la Empresa Lear Planta Meoqui, Chihuahua, C.T.M.</t>
  </si>
  <si>
    <t>Lear Mexican Trim Operations S. de R.L. de C.V.</t>
  </si>
  <si>
    <t>CFCRL/CGV/VCCR/0419/2023</t>
  </si>
  <si>
    <t>CFCRL-REVISION-CONTRATO-20230302-10724-1044</t>
  </si>
  <si>
    <t>Sindicato Nacional De Trabajadores De La Industria Cementera, Y Sus Derivados, Similares Y Conexos De La República Mexicana</t>
  </si>
  <si>
    <t>Sin nombre de la moral</t>
  </si>
  <si>
    <t>CFCRL/CGV/VCCR/0420/2023</t>
  </si>
  <si>
    <t>CFCRL-REVISION-CONTRATO-20230228-9970-0959</t>
  </si>
  <si>
    <t>Sindicato "México Moderno" De Trabajadores De la Baja California, C.R.O.C</t>
  </si>
  <si>
    <t>CFCRL/CGV/VCCR/0421/2023</t>
  </si>
  <si>
    <t>CFCRL-REVISION-CONTRATO-20230301-10342-0997</t>
  </si>
  <si>
    <t>Sindicato De Trabajadores En La Industrialización Y Selección De Oleaginosas Y Similares De Guadalajara Jalisco</t>
  </si>
  <si>
    <t>Fabrica De Aceites La Central, S.A. De C.V.</t>
  </si>
  <si>
    <t>CFCRL/CGV/VCCR/0422/2023</t>
  </si>
  <si>
    <t>CFCRL-REVISION-CONTRATO-20230227-9540-0901</t>
  </si>
  <si>
    <t>Centro de Servicio Industrial Apodaca</t>
  </si>
  <si>
    <t>CFCRL/CGV/VCCR/0423/2023</t>
  </si>
  <si>
    <t>ABB Electrical Control Systems, S. de R.L.</t>
  </si>
  <si>
    <t>CFCRL/CGV/VCCR/0424/2023</t>
  </si>
  <si>
    <t>CFCRL-REVISION-CONTRATO-20230224-9203-0863</t>
  </si>
  <si>
    <t>Celanese Operations México S. de R.L. de C.V.</t>
  </si>
  <si>
    <t>CFCRL/CGV/VCCR/0425/2023</t>
  </si>
  <si>
    <t>CFCRL-REVISION-CONTRATO-20230220-8298-0753</t>
  </si>
  <si>
    <t>Sindicato Nacional Minero, Metalúrgico "Frente"</t>
  </si>
  <si>
    <t xml:space="preserve">Metalúrgica Met Mex Peñoles, S.A. de C.V. (Planta No. 1) </t>
  </si>
  <si>
    <t>CFCRL/CGV/VCCR/0426/2023</t>
  </si>
  <si>
    <t>CFCRL-REVISION-CONTRATO-20230223-9190-0861</t>
  </si>
  <si>
    <t xml:space="preserve">Home Depot México, S. de R.L. de C.V. </t>
  </si>
  <si>
    <t>CFCRL/CGV/VCCR/0427/2023</t>
  </si>
  <si>
    <t>CFCRL-REVISION-CONTRATO-20230301-10424-1013</t>
  </si>
  <si>
    <t xml:space="preserve">Combustibles Ecologicos Mexicanos, S.A. de C.V. </t>
  </si>
  <si>
    <t>CFCRL/CGV/VCCR/0428/2023</t>
  </si>
  <si>
    <t>CFCRL-REVISION-CONTRATO-20230223-9013-0837</t>
  </si>
  <si>
    <t xml:space="preserve">Sindicato de Trabajadores de la Industria de la Construcción y Centros Productores de Materiales, Similares y Conexos del Estado de Tlaxcala, C.T.M. </t>
  </si>
  <si>
    <t xml:space="preserve">Porcelanite Lamosa, S.A. de C.V. </t>
  </si>
  <si>
    <t>CFCRL/CGV/VCCR/0429/2023</t>
  </si>
  <si>
    <t>CFCRL-REVISION-CONTRATO-20230301-10415-1009</t>
  </si>
  <si>
    <t xml:space="preserve">Transportes Lipu, S.A. de C.V. </t>
  </si>
  <si>
    <t>CFCRL/CGV/VCCR/0430/2023</t>
  </si>
  <si>
    <t>CFCRL-REVISION-CONTRATO-20230228-9908-0946</t>
  </si>
  <si>
    <t xml:space="preserve">Ahresty Mexicana, S.A. de C.V. </t>
  </si>
  <si>
    <t>CFCRL/CGV/VCCR/0431/2023</t>
  </si>
  <si>
    <t>CFCRL-REVISION-CONTRATO-20230227-9527-0900</t>
  </si>
  <si>
    <t xml:space="preserve">Ternium México, S.A. de C.V. (Centro de Servicio Comercial Apodaca) </t>
  </si>
  <si>
    <t>CFCRL/CGV/VCCR/0432/2023</t>
  </si>
  <si>
    <t>CFCRL-REVISION-CONTRATO-20230303-10988-1070</t>
  </si>
  <si>
    <t>Sindicato Industrial de Trabajadores en Fundición, Operadores, Armadores y demás Ramas Conexas de Cd. Reynosa, Tamaulipas</t>
  </si>
  <si>
    <t xml:space="preserve">Globe Motors de México, S.A. de C.V. </t>
  </si>
  <si>
    <t>CFCRL/CGV/VCCR/0433/2023</t>
  </si>
  <si>
    <t xml:space="preserve">Effem México Inc y Compañía en S.N.C. de C.V. </t>
  </si>
  <si>
    <t>CFCRL/CGV/VCCR/0434/2023</t>
  </si>
  <si>
    <t>CFCRL-REVISION-CONTRATO-20230301-10138-0983</t>
  </si>
  <si>
    <t xml:space="preserve">Sindicato Nacional de Trabajadores de la Industria de la Confección, Manufactura, Colchones, Similares y Conexos </t>
  </si>
  <si>
    <t xml:space="preserve">Uniformes de San Luis, S.A. de C.V. </t>
  </si>
  <si>
    <t>CFCRL/CGV/VCCR/0435/2023</t>
  </si>
  <si>
    <t>CFCRL-REVISION-CONTRATO-20230223-9191-0862</t>
  </si>
  <si>
    <t xml:space="preserve">Sindicato Nacional de Trabajadores de la Industria Química de Transformación, sus Derivados, Similares y Conexos de la República Mexicana </t>
  </si>
  <si>
    <t xml:space="preserve">Iquisa Santa Clara, S.A. de C.V. </t>
  </si>
  <si>
    <t>CFCRL/CGV/VCCR/0436/2023</t>
  </si>
  <si>
    <t>CFCRL-REVISION-CONTRATO-20230301-10441-1017</t>
  </si>
  <si>
    <t xml:space="preserve">Unión del Personal Académico del CINVESTAV </t>
  </si>
  <si>
    <t>Centro de Investigaciones y de Estudios Avanzados del Instituto Politécnico Nacional</t>
  </si>
  <si>
    <t>CFCRL/CGV/VCCR/0437/2023</t>
  </si>
  <si>
    <t>CFCRL-REVISION-CONTRATO-20230228-9861-0940</t>
  </si>
  <si>
    <t>Sindicato De Trabajadores De La Industria Embotelladora De Aguas Gaseosas, Refrescos, Aguas Naturales, Cervezas Y De Las Bebidas Envasadas En General, Similares Y Conexos De La República Mexicana</t>
  </si>
  <si>
    <t>CFCRL/CGV/VCCR/0438/2023</t>
  </si>
  <si>
    <t>CFCRL-REVISION-CONTRATO-20230302-10757-1048</t>
  </si>
  <si>
    <t>Sindicato Industrial De Trabajadores De La Pequeña Y Mediana Industria, Talleres, Maquiladoras, Negociaciones Mercantiles Y Comercios, Similares, Anexos Y Conexos Del Estado De Querétaro</t>
  </si>
  <si>
    <t>Emz Hanauer de México S.A. de C.V.</t>
  </si>
  <si>
    <t>CFCRL/CGV/VCCR/0439/2023</t>
  </si>
  <si>
    <t>CFCRL-REVISION-CONTRATO-20230302-10760-1050</t>
  </si>
  <si>
    <t>Sindicato de Trabajadores del Centro De Investigación Y Docencia Económicas, A.C.</t>
  </si>
  <si>
    <t>Centro de investigación Y Docencia Económicas A.C.</t>
  </si>
  <si>
    <t>CFCRL/CGV/VCCR/0440/2023</t>
  </si>
  <si>
    <t>Sindicato Único Del Personal Académico De La Universidad Autónoma De Querétaro Y Universidad Autónoma De Querétaro</t>
  </si>
  <si>
    <t>Universidad Autónoma de Querétaro</t>
  </si>
  <si>
    <t>CFCRL/CGV/VCCR/0441/2023</t>
  </si>
  <si>
    <t>Orden Mexicana De Profesionales Marítimos Y Portuarios, Similares Y Conexos</t>
  </si>
  <si>
    <t>Compañía Marítima del Pacífico, S.A. de C.V.,</t>
  </si>
  <si>
    <t>CFCRL/CGV/VCCR/0442/2023</t>
  </si>
  <si>
    <t>CFCRL-REVISION-CONTRATO-20230301-10296-0994</t>
  </si>
  <si>
    <t>Sindicato De Trabajadores De La Industria Hotelera, Gastronómica Y Conexos De La República Mexicana</t>
  </si>
  <si>
    <t>CFCRL/CGV/VCCR/0443/2023</t>
  </si>
  <si>
    <t>CFCRL-REVISION-CONTRATO-20230301-10446-1019</t>
  </si>
  <si>
    <t xml:space="preserve">Sindicato de Trabajadores de la Industria Hotelera, Gastronómica y Conexos de la República Mexicana, C.T.M. </t>
  </si>
  <si>
    <t xml:space="preserve">Operadora Turistica El Cid Riviera Maya, S.A. de C.V. </t>
  </si>
  <si>
    <t>CFCRL/CGV/VCCR/0444/2023</t>
  </si>
  <si>
    <t>CFCRL-REVISION-CONTRATO-20230228-10114-0978</t>
  </si>
  <si>
    <t xml:space="preserve">Hutchinson Autopartes México, S.A. de C.V. </t>
  </si>
  <si>
    <t>CFCRL/CGV/VCCR/0445/2023</t>
  </si>
  <si>
    <t>CFCRL-REVISION-CONTRATO-20230221-8653-0796</t>
  </si>
  <si>
    <t>Sindicato Independiente de Trabajadores de  Suspensión Technology Guadalajara y de Las Empresas Que Llegaran A Instalarse Filiales Al Mismo Grupo</t>
  </si>
  <si>
    <t>Suspensión Technology Guadalajara S.A. de C.V.</t>
  </si>
  <si>
    <t>CFCRL/CGV/VCCR/0446/2023</t>
  </si>
  <si>
    <t>CFCRL-REVISION-CONTRATO-20230227-9523-0898</t>
  </si>
  <si>
    <t>Sindicato de Trabajadores de las Industrias Pastelera, Panificadora y Productos Elaborados con Harinas en el Distrito Federal</t>
  </si>
  <si>
    <t>Pastelería Ideal S.A. De C.V.</t>
  </si>
  <si>
    <t>CFCRL/CGV/VCCR/0447/2023</t>
  </si>
  <si>
    <t>CFCRL-REVISION-CONTRATO-20230220-8235-0743</t>
  </si>
  <si>
    <t>Sindicato Nacional De Trabajadores Y Empleados De La Industria Del Vidrio, Similares Y Conexos</t>
  </si>
  <si>
    <t>Saint Gobain México S.A. de C.V.</t>
  </si>
  <si>
    <t>CFCRL/CGV/VCCR/0448/2023</t>
  </si>
  <si>
    <t>CFCRL-REVISION-CONTRATO-20230227-9542-0902</t>
  </si>
  <si>
    <t>Toto México S.A. de C.V.</t>
  </si>
  <si>
    <t>CFCRL/CGV/VCCR/0449/2023</t>
  </si>
  <si>
    <t>Jhonson Control Be Operation México S. de R.L.</t>
  </si>
  <si>
    <t>CFCRL/CGV/VCCR/0450/2023</t>
  </si>
  <si>
    <t>CFCRL-REVISION-CONTRATO-20230302-10694-1039</t>
  </si>
  <si>
    <t>Copamex Corrugados S.A de C. V.</t>
  </si>
  <si>
    <t>CFCRL/CGV/VCCR/0451/2023</t>
  </si>
  <si>
    <t>CFCRL-REVISION-CONTRATO-20230302-10716-1042</t>
  </si>
  <si>
    <t>Compañía de Energía Mexicana S.A. de C.V.</t>
  </si>
  <si>
    <t>CFCRL/CGV/VCCR/0452/2023</t>
  </si>
  <si>
    <t>CFCRL-REVISION-CONTRATO-20230224-9264-0871</t>
  </si>
  <si>
    <t>Sindicato Industrial De Trabajadores C.T.M.</t>
  </si>
  <si>
    <t>Alpha Industry Querétaro S.A. de C.V.</t>
  </si>
  <si>
    <t>CFCRL/CGV/VCCR/0453/2023</t>
  </si>
  <si>
    <t>CFCRL-REVISION-CONTRATO-20230224-9266-0872</t>
  </si>
  <si>
    <t>Sindicato de Trabajadores Industriales del Oriente del Estado de Nuevo León</t>
  </si>
  <si>
    <t>Esab México, S.A. de C.V.</t>
  </si>
  <si>
    <t>CFCRL/CGV/VCCR/0454/2023</t>
  </si>
  <si>
    <t>CFCRL-REVISION-CONTRATO-20230306-11399-1113</t>
  </si>
  <si>
    <t>Sindicato de Trabajadores de La Industria, del Comercio y Prestadora de Servicios de Baja California</t>
  </si>
  <si>
    <t>CFCRL/CGV/VCCR/0455/2023</t>
  </si>
  <si>
    <t>CFCRL-REVISION-CONTRATO-20230228-10034-0967</t>
  </si>
  <si>
    <t>Sindicato Nacional Minero, Metalúrgico Frente</t>
  </si>
  <si>
    <t>Metalurgica Met Mex Peñoles S.A. de C.V.</t>
  </si>
  <si>
    <t>CFCRL/CGV/VCCR/0456/2023</t>
  </si>
  <si>
    <t>Sindicato de Trabajadores de La Industria Metal Mecánica Automotriz Similares Y Conexos de La República Mexicana</t>
  </si>
  <si>
    <t>WRSI de México S. De R.L. de C.V.</t>
  </si>
  <si>
    <t>CFCRL/CGV/VCCR/0457/2023</t>
  </si>
  <si>
    <t>CFCRL-REVISION-CONTRATO-20230228-9860-0939</t>
  </si>
  <si>
    <t>Sindicato Industrial de Trabajadores</t>
  </si>
  <si>
    <t>Granmark, S.A. de C.V.</t>
  </si>
  <si>
    <t>CFCRL/CGV/VCCR/0458/2023</t>
  </si>
  <si>
    <t>CFCRL-REVISION-CONTRATO-20230228-9802-0932</t>
  </si>
  <si>
    <t>Johnson Control be Operation M éxico, S. de R.L. de C.V.</t>
  </si>
  <si>
    <t>CFCRL/CGV/VCCR/0459/2023</t>
  </si>
  <si>
    <t>CFCRL-REVISION-CONTRATO-20230306-11269-1100</t>
  </si>
  <si>
    <t>Sindicato Industrial de Trabajadores de Mantenimiento, Limpieza, Conservación y Oficios Varios, Similares y Conexos, C.T.M.</t>
  </si>
  <si>
    <t>CFCRL/CGV/VCCR/0460/2023</t>
  </si>
  <si>
    <t>CFCRL-REVISION-CONTRATO-20230302-10626-1034</t>
  </si>
  <si>
    <t>Sindicato Independiente de Academicos del Colegio de Postgraduados</t>
  </si>
  <si>
    <t>CFCRL/CGV/VCCR/0461/2023</t>
  </si>
  <si>
    <t>FCRL-REVISION-CONTRATO-20230301-10259-0993</t>
  </si>
  <si>
    <t>Empleados Unidos del Comercio del Estado de México</t>
  </si>
  <si>
    <t>Compañía Hotelera Neza, S.A. de C.V.</t>
  </si>
  <si>
    <t>CFCRL/CGV/VCCR/0462/2023</t>
  </si>
  <si>
    <t>CFCRL-REVISION-CONTRATO-20230228-9905-0945</t>
  </si>
  <si>
    <t xml:space="preserve">Empaques Plásticos Industriales, S.A. de C.V. </t>
  </si>
  <si>
    <t>CFCRL/CGV/VCCR/0463/2023</t>
  </si>
  <si>
    <t>CFCRL-REVISION-CONTRATO-20230301-10242-0992</t>
  </si>
  <si>
    <t xml:space="preserve">Sindicato de Trabajadores de la Industria Embotelladora de Aguas Gaseosas, Refrescos, Aguas Naturales, Cervezas y de las Bebidas Envasadas en General, Similares y Conexos de la República, C.T.M. </t>
  </si>
  <si>
    <t xml:space="preserve">Comercializadora La Pureza de Bebidas, S. de R.L de C.V. </t>
  </si>
  <si>
    <t>CFCRL/CGV/VCCR/0464/2023</t>
  </si>
  <si>
    <t>CFCRL-REVISION-CONTRATO-20230228-9998-0964</t>
  </si>
  <si>
    <t>Sindicato Nacional de Trabajadores de Nuevo León, F.N.S.I.</t>
  </si>
  <si>
    <t xml:space="preserve">Coorporación Mitsuba de México, S.A. de C.V. </t>
  </si>
  <si>
    <t>CFCRL/CGV/VCCR/0465/2023</t>
  </si>
  <si>
    <t>CFCRL-REVISION-CONTRATO-20230307-11569-1130</t>
  </si>
  <si>
    <t>Sindicato de Trabajadores de Industria Automotriz, Similares y Conexos de la República, C.T.M.</t>
  </si>
  <si>
    <t xml:space="preserve">Hella Automotive, S.A. de C.V. </t>
  </si>
  <si>
    <t>CFCRL/CGV/VCCR/0466/2023</t>
  </si>
  <si>
    <t>CFCRL-REVISION-CONTRATO-20230308-12039-1188</t>
  </si>
  <si>
    <t xml:space="preserve">Sindicato "Río Blanco" de Trabajadores de la Industría del Metal y Similares del D.F.  </t>
  </si>
  <si>
    <t xml:space="preserve">Aparatos Electromecánicos Von Haucke S.A. de C.V.  </t>
  </si>
  <si>
    <t>CFCRL/CGV/VCCR/0467/2023</t>
  </si>
  <si>
    <t>CFCRL/CGV/VCCR/0468/2023</t>
  </si>
  <si>
    <t>CFCRL-REVISION-CONTRATO-20230306-11403-1115</t>
  </si>
  <si>
    <t xml:space="preserve">Sindicato Nacional de Trabajadores de la Industria Arsenera, Automotriz y Aeronáutica de la República Mexicana  </t>
  </si>
  <si>
    <t>Topre Autoparts México, S.A. de C.V.</t>
  </si>
  <si>
    <t>CFCRL/CGV/VCCR/0469/2023</t>
  </si>
  <si>
    <t>CFCRL-REVISION-CONTRATO-20230301-10421-1012</t>
  </si>
  <si>
    <t xml:space="preserve">Sanivex S.A de C.V. </t>
  </si>
  <si>
    <t>CFCRL/CGV/VCCR/0470/2023</t>
  </si>
  <si>
    <t>CFCRL-REVISION-CONTRATO-20230302-10504-1025</t>
  </si>
  <si>
    <t xml:space="preserve">Sindicato de Trabajadores de la Industria de la Fundición y Artículos Metálicos </t>
  </si>
  <si>
    <t xml:space="preserve">HPP Systems de México, S.A. de C.V. </t>
  </si>
  <si>
    <t>CFCRL/CGV/VCCR/0471/2023</t>
  </si>
  <si>
    <t>CFCRL-REVISION-CONTRATO-20230301-10435-1015</t>
  </si>
  <si>
    <t xml:space="preserve">Sindicato Nacional de Trabajadores de la Industria Arsenera, Eléctrica, Automotriz y Aernáutica de la República Mexicana </t>
  </si>
  <si>
    <t xml:space="preserve">Helvex, S.A. de C.V. </t>
  </si>
  <si>
    <t>CFCRL/CGV/VCCR/0472/2023</t>
  </si>
  <si>
    <t>CFCRL-REVISION-CONTRATO-20230209-6487-0576</t>
  </si>
  <si>
    <t xml:space="preserve">Sindicato único de Trabajadores de la Industria de la Carne, Alimentos similares y Conexos de la República Mexicana. </t>
  </si>
  <si>
    <t xml:space="preserve">Bachoco S.A. de C.V. </t>
  </si>
  <si>
    <t>CFCRL/CGV/VCCR/0473/2023</t>
  </si>
  <si>
    <t>CFCRL-REVISION-CONTRATO-20230224-9321-0874</t>
  </si>
  <si>
    <t>Sindicato de Vanguardia e Innovación de trabajadores y empleados de empresas del comercio en general del estado de Jalisco (CROC)</t>
  </si>
  <si>
    <t xml:space="preserve">Destileria Morales, S.A. de C.V. </t>
  </si>
  <si>
    <t>CFCRL/CGV/VCCR/0474/2023</t>
  </si>
  <si>
    <t>CFCRL-REVISION-CONTRATO-20230303-10846-1057</t>
  </si>
  <si>
    <t>Sindicato Nacional de Trabajadores de la Industria Metal-mecanica, Sidero-metalurgica, Automotriz y proveedoras de autopartes en general, de la energía sus derivados y similares de la república mexicana "Miguel Trujillo López"</t>
  </si>
  <si>
    <t xml:space="preserve">Pirelli </t>
  </si>
  <si>
    <t>CFCRL/CGV/VCCR/0475/2023</t>
  </si>
  <si>
    <t>CFCRL-REVISION-CONTRATO-20230308-11756-1162</t>
  </si>
  <si>
    <t>Sindicato "Benito Juarez" de empleados y trabajadores en general del comercioi, establecimientos mercantiles, oficinas similares del estado de Veracruz.</t>
  </si>
  <si>
    <t xml:space="preserve">Servicios Administativos Pilgrim´s Pride, S. de R.L. de C.V. (Vacunacion y Acondicionamiento Veracruz)  </t>
  </si>
  <si>
    <t>CFCRL/CGV/VCCR/0476/2023</t>
  </si>
  <si>
    <t>CFCRL-REVISION-CONTRATO-20230303-10973-1067</t>
  </si>
  <si>
    <t xml:space="preserve">Sindicato de Trabajadores de las Industrias Papelera, Cartonera, Maderera, Celusosas, sus Materias Primas, Similares y Conexos de la República Mexicana </t>
  </si>
  <si>
    <t xml:space="preserve">Cartones Ponderosa S.A. de C.V. </t>
  </si>
  <si>
    <t>CFCRL/CGV/VCCR/0477/2023</t>
  </si>
  <si>
    <t>CFCRL-REVISION-CONTRATO-20230310-12464-1233</t>
  </si>
  <si>
    <t xml:space="preserve">Industrias Plasticas Medicas S.A. de C.V. </t>
  </si>
  <si>
    <t>CFCRL/CGV/VCCR/0478/2023</t>
  </si>
  <si>
    <t>CFCRL-REVISION-CONTRATO-20230228-9956-0955</t>
  </si>
  <si>
    <t>Sindicato Mexicano de Trabajadores y Empleados de Industrias y Comercios en General del Estado de México</t>
  </si>
  <si>
    <t xml:space="preserve">Promotora de Especialidades Constructivas y Arquitectonicas, S.A. de C.V. </t>
  </si>
  <si>
    <t>CFCRL/CGV/VCCR/0479/2023</t>
  </si>
  <si>
    <t>CFCRL-REVISION-CONTRATO-20230302-10765-1052</t>
  </si>
  <si>
    <t>Sindicato industrial de trabajadores de la elaboracion, distribucion, envasado, empacado y enlatado de productos alimenticios y agricolas y sus actividades conexas de la republica mexicana</t>
  </si>
  <si>
    <t xml:space="preserve">Empresa Agrocultivos Ecologicos, S. de R.L. de C.V. </t>
  </si>
  <si>
    <t>CFCRL/CGV/VCCR/0480/2023</t>
  </si>
  <si>
    <t>CFCRL-REVISION-CONTRATO-20230228-9991-0961</t>
  </si>
  <si>
    <t xml:space="preserve">Siindicato de Trabajadores de la Elaboración, Reparto y Distribución de Productos Comerciales de Bienes y Servicios en General, Similares y Conexos de la República Mexicana </t>
  </si>
  <si>
    <t>Yamada-Vistamex SA de CV</t>
  </si>
  <si>
    <t>CFCRL/CGV/VCCR/0481/2023</t>
  </si>
  <si>
    <t>CFCRL-REVISION-CONTRATO-20230304-11030-1077</t>
  </si>
  <si>
    <t xml:space="preserve">Sindicato Industrial de Trabajadores de mantenimiento, Limpieza, Conservación, Oficios Varios, Similares y Conexos, C.T.M. </t>
  </si>
  <si>
    <t xml:space="preserve">Effem México Inc y Compañía en S en N.C. de C.V. </t>
  </si>
  <si>
    <t>CFCRL/CGV/VCCR/0482/2023</t>
  </si>
  <si>
    <t>CFCRL-REVISION-CONTRATO-20230302-10480-1021</t>
  </si>
  <si>
    <t>Sindicato de Trabajadores y Empleados de Oficios Varios, Conexos y Similares del Estado de Puebla</t>
  </si>
  <si>
    <t>TB &amp;C Outsert México, S. de R.L. de C.V.</t>
  </si>
  <si>
    <t>CFCRL/CGV/VCCR/0483/2023</t>
  </si>
  <si>
    <t>CFCRL-REVISION-CONTRATO-20230228-9912-0948</t>
  </si>
  <si>
    <t>Sindicato nacional de industria vicente guerrero de los trabajadores de la extraccion, fundicion, transformacion, distribucion, montaje y transportacion de productos de metal, minerales conexos, derivados y similares</t>
  </si>
  <si>
    <t>U.S. Pipe México S de R.L. de C.V.</t>
  </si>
  <si>
    <t>CFCRL/CGV/VCCR/0484/2023</t>
  </si>
  <si>
    <t>CFCRL-REVISION-CONTRATO-20230228-9992-0962</t>
  </si>
  <si>
    <t xml:space="preserve">Partalum, S.A. de C.V. </t>
  </si>
  <si>
    <t>CFCRL/CGV/VCCR/0485/2023</t>
  </si>
  <si>
    <t>CFCRL-REVISION-CONTRATO-20230306-11175-1091</t>
  </si>
  <si>
    <t>Sindicato Único de Trabajadores de la Empresa Ultra C.T.M.</t>
  </si>
  <si>
    <t xml:space="preserve">Productos Ultra S.A. de C.V. </t>
  </si>
  <si>
    <t>CFCRL/CGV/VCCR/0486/2023</t>
  </si>
  <si>
    <t>CFCRL-REVISION-CONTRATO-20230302-10517-1028</t>
  </si>
  <si>
    <t>Sindicato de trabajadores de la industria del cemento, cal, asbesto, yeso, envases y sus productos similares y conexos de la republica mexicana</t>
  </si>
  <si>
    <t>CFCRL/CGV/VCCR/0487/2023</t>
  </si>
  <si>
    <t>CFCRL-REVISION-CONTRATO-20230308-11900-1173</t>
  </si>
  <si>
    <t xml:space="preserve">Propimex, S.de R.L. de C.V. </t>
  </si>
  <si>
    <t>CFCRL/CGV/VCCR/0488/2023</t>
  </si>
  <si>
    <t>CFCRL-REVISION-CONTRATO-20230313-13009-1300</t>
  </si>
  <si>
    <t>Sindicato Industrial de Trabajadores de HYLSA</t>
  </si>
  <si>
    <t xml:space="preserve">Ternium México, S.A. de C.V. </t>
  </si>
  <si>
    <t>CFCRL/CGV/VCCR/0489/2023</t>
  </si>
  <si>
    <t>CFCRL-REVISION-CONTRATO-20230308-11861-1172</t>
  </si>
  <si>
    <t>Sindicato de Trabajadores de la Universidad Autónoma de Tlaxcala</t>
  </si>
  <si>
    <t>Universidad Autónoma de Tlaxcala "UAT"</t>
  </si>
  <si>
    <t>CFCRL/CGV/VCCR/0490/2023</t>
  </si>
  <si>
    <t>CFCRL-REVISION-CONTRATO-20230227-9710-0915</t>
  </si>
  <si>
    <t>Sindicato de Trabajadores y Empleados de Panificadoras Mecánicas, Pastelerías y sus Anexos en el D.F.</t>
  </si>
  <si>
    <t xml:space="preserve">Panmex, S.A. de C.V. </t>
  </si>
  <si>
    <t>CFCRL/CGV/VCCR/0491/2023</t>
  </si>
  <si>
    <t>CFCRL-REVISION-CONTRATO-20230308-11837-1167</t>
  </si>
  <si>
    <t xml:space="preserve">Asociación profesional de trabajadores Ignacio Allende del estado de Nuevo León. </t>
  </si>
  <si>
    <t xml:space="preserve">Ecoen, S.A. de C.V. </t>
  </si>
  <si>
    <t>CFCRL/CGV/VCCR/0492/2023</t>
  </si>
  <si>
    <t>CFCRL-REVISION-CONTRATO-20230307-11413-1116</t>
  </si>
  <si>
    <t>CFCRL/CGV/VCCR/0493/2023</t>
  </si>
  <si>
    <t>CFCRL-REVISION-CONTRATO-20230304-11026-1076</t>
  </si>
  <si>
    <t xml:space="preserve">Sindicato del Personal Académico del CIDE </t>
  </si>
  <si>
    <t>Centro de Investigación y Docencia Económicas, A.C.</t>
  </si>
  <si>
    <t>CFCRL/CGV/VCCR/0494/2023</t>
  </si>
  <si>
    <t>CFCRL-REVISION-CONTRATO-20230302-10507-1027</t>
  </si>
  <si>
    <t>Sindicato General de Trabajadores de la Industria del Vidrio y Conexas</t>
  </si>
  <si>
    <t xml:space="preserve">Especialidades en Cristal, S.A. de C.V. </t>
  </si>
  <si>
    <t>CFCRL/CGV/VCCR/0495/2023</t>
  </si>
  <si>
    <t>CFCRL-REVISION-CONTRATO-20230303-10835-1056</t>
  </si>
  <si>
    <t xml:space="preserve">Posco MPPC, S.A. de C.V. </t>
  </si>
  <si>
    <t>CFCRL/CGV/VCCR/0496/2023</t>
  </si>
  <si>
    <t>Sindicato Nacional de Trabajadores de la Industria Metal-Mecánica, Sidero-Metalúrgica, Automotriz y Proveedoras de Autopartes en General, de la Energía sus Derivados y Similares de la República Mexicana "Miguel Trujillo López", C.T.M.</t>
  </si>
  <si>
    <t>Pirelli Neumáticos, S.A. de C.V.</t>
  </si>
  <si>
    <t>CFCRL/CGV/VCCR/0497/2023</t>
  </si>
  <si>
    <t>CFCRL-REVISION-CONTRATO-20230310-12441-1232</t>
  </si>
  <si>
    <t xml:space="preserve">Sindicato Nacional de Trabajadores de la Industria Automotriz y Servicios en General, Similares y Conexos de los Estados Unidos Mexicanos, C.T.M. </t>
  </si>
  <si>
    <t xml:space="preserve">BMW SLP, S.A. de C.V. </t>
  </si>
  <si>
    <t>CFCRL/CGV/VCCR/0498/2023</t>
  </si>
  <si>
    <t>CFCRL-REVISION-CONTRATO-20230307-11731-1154</t>
  </si>
  <si>
    <t xml:space="preserve">KYB México, S.A. de C.V. </t>
  </si>
  <si>
    <t>CFCRL/CGV/VCCR/0499/2023</t>
  </si>
  <si>
    <t>CFCRL-REVISION-CONTRATO-20230228-10072-0972</t>
  </si>
  <si>
    <t>Sindicato Nacional de Trabajadores y Empleados de la Industria Quimica en General y sus derivados</t>
  </si>
  <si>
    <t xml:space="preserve">Industrias Oleoquímicas, S.A. de C.V. </t>
  </si>
  <si>
    <t>CFCRL/CGV/VCCR/0500/2023</t>
  </si>
  <si>
    <t>CFCRL-REVISION-CONTRATO-20230313-13015-1302</t>
  </si>
  <si>
    <t xml:space="preserve">Sindicato Autentico de Trabajadores y Empleados "5 de Mayo" </t>
  </si>
  <si>
    <t xml:space="preserve">Médica Movil, S.A. de C.V. </t>
  </si>
  <si>
    <t>CFCRL/CGV/VCCR/0501/2023</t>
  </si>
  <si>
    <t>CFCRL-REVISION-CONTRATO-20230301-10431-1014</t>
  </si>
  <si>
    <t xml:space="preserve">Sindicato de Obreros, Obreras y Empleados de la Industria del Plástico en la Ciudad de México </t>
  </si>
  <si>
    <t xml:space="preserve">JV Plastics, S.A. de C.V. </t>
  </si>
  <si>
    <t>CFCRL/CGV/VCCR/0502/2023</t>
  </si>
  <si>
    <t>CFCRL-REVISION-CONTRATO-20230302-10636-1035</t>
  </si>
  <si>
    <t xml:space="preserve">Sindicato de Trabajadores de la Industria Metalúrgica y Similares del Estado de México, C.T.M. </t>
  </si>
  <si>
    <t xml:space="preserve">Elring Klinger México, S.A. de C.V. </t>
  </si>
  <si>
    <t>CFCRL/CGV/VCCR/0503/2023</t>
  </si>
  <si>
    <t xml:space="preserve">Sindicato Nacional de los Trabajadores de la Industria, Ensambladora, Automotríz, Electrónica y Comunicaciones en General. </t>
  </si>
  <si>
    <t>CFCRL/CGV/VCCR/0504/2023</t>
  </si>
  <si>
    <t xml:space="preserve">Sindicato de Trabajadores de la Industria de la Construcción, Terraceros del Transporte y de Maquinaria Pesada, Similares y Anexos y Conexos del Estado de Querétaro. </t>
  </si>
  <si>
    <t xml:space="preserve">Excoeng México, S. de R. L. de C.V. </t>
  </si>
  <si>
    <t>CFCRL/CGV/VCCR/0505/2023</t>
  </si>
  <si>
    <t>Dupont Elektric México, S.A. de C.V.</t>
  </si>
  <si>
    <t>CFCRL/CGV/VCCR/0506/2023</t>
  </si>
  <si>
    <t xml:space="preserve">Sindicato de Trabajadores de la Industría Automotriz, Similares y Conexos </t>
  </si>
  <si>
    <t>Hella Automotive México, S.A. DE C.V.</t>
  </si>
  <si>
    <t>CFCRL/CGV/VCCR/0507/2023</t>
  </si>
  <si>
    <t>CFCRL-REVISION-CONTRATO-20230306-11222-1095</t>
  </si>
  <si>
    <t>Sindicato de Empleados y Trabajadores de la Industria, el Campo y El Comercio del "Estado 20", C.R.O.M.</t>
  </si>
  <si>
    <t xml:space="preserve">Tecnología de Pacifico, S.A. de C.V. </t>
  </si>
  <si>
    <t>CFCRL/CGV/VCCR/0508/2023</t>
  </si>
  <si>
    <t>CFCRL-REVISION-CONTRATO-20230312-12715-1265</t>
  </si>
  <si>
    <t xml:space="preserve">Sindicato Industrial de Trabajadores en Plantas Maquiladoras y Ensambladoras de Matamotos y su Municipio </t>
  </si>
  <si>
    <t xml:space="preserve">Boon Tec International, S. de R.L. de C.V. </t>
  </si>
  <si>
    <t>CFCRL/CGV/VCCR/0509/2023</t>
  </si>
  <si>
    <t>CFCRL-REVISION-CONTRATO-20230308-12000-1180</t>
  </si>
  <si>
    <t xml:space="preserve">Sindicato de Trabajadores de la Industria Automotriz y Autopartes </t>
  </si>
  <si>
    <t xml:space="preserve">U.S. Farathane, S.A. de C.V. </t>
  </si>
  <si>
    <t>CFCRL/CGV/VCCR/0510/2023</t>
  </si>
  <si>
    <t>CFCRL-REVISION-CONTRATO-20230307-11743-1158</t>
  </si>
  <si>
    <t xml:space="preserve">Sindicato Revolucionario de Trabajadores y Empleados de la Industria Alimenticia, Hotelera y Gastronómica, Similares y Conexos de la República Mexicana </t>
  </si>
  <si>
    <t xml:space="preserve">Industrial Aceitera, S.A. de C.V. </t>
  </si>
  <si>
    <t>CFCRL/CGV/VCCR/0511/2023</t>
  </si>
  <si>
    <t>CFCRL-REVISION-CONTRATO-20230308-11767-1163</t>
  </si>
  <si>
    <t xml:space="preserve">Sindicato Nacional de Trabajadores de la Industria Refirgeradoras y Empacadoras de Productos Alimenticios, Similares y Conexos </t>
  </si>
  <si>
    <t>CFCRL/CGV/VCCR/0512/2023</t>
  </si>
  <si>
    <t>CFCRL-REVISION-CONTRATO-20230307-11742-1157</t>
  </si>
  <si>
    <t xml:space="preserve">Kohler Sanmex, S. de R.L. de C.V. </t>
  </si>
  <si>
    <t>CFCRL/CGV/VCCR/0513/2023</t>
  </si>
  <si>
    <t>CFCRL-REVISION-CONTRATO-20230306-11166-1090</t>
  </si>
  <si>
    <t xml:space="preserve">Stanley Black and Decker de Monterrey, S. de R.L. de C.V. </t>
  </si>
  <si>
    <t>CFCRL/CGV/VCCR/0514/2023</t>
  </si>
  <si>
    <t>CFCRL-REVISION-CONTRATO-20230307-11550-1129</t>
  </si>
  <si>
    <t>Sindicato de Trabajadores de La Industria Embotelladora de Aguas Gaseosas, Refrescos, Aguas Naturales, Cervezas y de Las Bebidas Envasadas En General, Similares y Conexos de La República Mexicana, C.T.M.</t>
  </si>
  <si>
    <t>CFCRL/CGV/VCCR/0515/2023</t>
  </si>
  <si>
    <t>CFCRL-REVISION-CONTRATO-20230302-10759-1049</t>
  </si>
  <si>
    <t>Ingeneria en Sistemas Integrales de Seguridad Privada S. A. de C.V.</t>
  </si>
  <si>
    <t>CFCRL/CGV/VCCR/0516/2023</t>
  </si>
  <si>
    <t>CFCRL-REVISION-CONTRATO-20230314-13033-1306</t>
  </si>
  <si>
    <t>Sindicato Nacional Alimenticio y del Comercio, Similares y Conexos de la República Mexicana</t>
  </si>
  <si>
    <t>Nutryplus, S.A.P.I. de C.V.</t>
  </si>
  <si>
    <t>CFCRL/CGV/VCCR/0517/2023</t>
  </si>
  <si>
    <t>CFCRL/CGV/VCCR/0518/2023</t>
  </si>
  <si>
    <t>CFCRL-REVISION-CONTRATO-20230307-11469-1121</t>
  </si>
  <si>
    <t>Sindicato de Trabajadores y Empleados en la Industria de Hoteles, Restaurantes, Centros Deportuvos, Comercios, Artes Gráficas, Similares y Conexos de la República Mexicana, C.T.M.</t>
  </si>
  <si>
    <t xml:space="preserve">Herpons Continental, S.A. de C.V. </t>
  </si>
  <si>
    <t>CFCRL/CGV/VCCR/0519/2023</t>
  </si>
  <si>
    <t>CFCRL-REVISION-CONTRATO-20230302-10575-1030</t>
  </si>
  <si>
    <t xml:space="preserve">Sindicato Único de Trabajadores en Centros, Clubes, Espectáculos, Similares y Conexos de Jalisco </t>
  </si>
  <si>
    <t xml:space="preserve">Guadalajara Country Club, A.C. </t>
  </si>
  <si>
    <t>CFCRL/CGV/VCCR/0520/2023</t>
  </si>
  <si>
    <t>CFCRL-REVISION-CONTRATO-20230308-12010-1183</t>
  </si>
  <si>
    <t xml:space="preserve">Intermodal México, S.A. de C.V. </t>
  </si>
  <si>
    <t>CFCRL/CGV/VCCR/0521/2023</t>
  </si>
  <si>
    <t>CFCRL-REVISION-CONTRATO-20230301-10317-0995</t>
  </si>
  <si>
    <t xml:space="preserve">Sindicato Estatal Obreros Mexicanos de Trabajadores de las Diferentes Ramas de la Industria y del Comercio de Baja California </t>
  </si>
  <si>
    <t xml:space="preserve">Administradora de Comercio Exterior, S. de R.L. de C.V. </t>
  </si>
  <si>
    <t>CFCRL/CGV/VCCR/0522/2023</t>
  </si>
  <si>
    <t>CFCRL-REVISION-CONTRATO-20230308-12028-1186</t>
  </si>
  <si>
    <t>Sindicato Nacional de Trabajadores de la Industria Arnesera, Automotriz y Aeronáutica de la República Mexicana</t>
  </si>
  <si>
    <t xml:space="preserve">Olsa Sistemas de Iluminación Automotriz, S. de R.L. de C.V. </t>
  </si>
  <si>
    <t>CFCRL/CGV/VCCR/0523/2023</t>
  </si>
  <si>
    <t>CFCRL-REVISION-CONTRATO-20230307-11727-1153</t>
  </si>
  <si>
    <t xml:space="preserve">Sindicato Único de Trabajadores de Plastiglas de México </t>
  </si>
  <si>
    <t xml:space="preserve">Plastiglas de México, S.A. de C.V. </t>
  </si>
  <si>
    <t>CFCRL/CGV/VCCR/0524/2023</t>
  </si>
  <si>
    <t>CFCRL-REVISION-CONTRATO-20230309-12392-1219</t>
  </si>
  <si>
    <t xml:space="preserve">Rocand Molde y Plásticos, S. de R.L. de C.V. </t>
  </si>
  <si>
    <t>CFCRL/CGV/VCCR/0525/2023</t>
  </si>
  <si>
    <t>CFCRL-REVISION-CONTRATO-20230306-11157-1088</t>
  </si>
  <si>
    <t>KD Soluciones S.A. de C.V.</t>
  </si>
  <si>
    <t>CFCRL/CGV/VCCR/0526/2023</t>
  </si>
  <si>
    <t>CFCRL/CGV/VCCR/0527/2023</t>
  </si>
  <si>
    <t>CFCRL-REVISION-CONTRATO-20230309-12341-1215</t>
  </si>
  <si>
    <t>Sindicato de Trabajadores Organizados en la Fretom, de las Empresas prestadoras de Servicios del Comercio en General, Costura y Construcción de Infraestructura.</t>
  </si>
  <si>
    <t>Colchas New York, S.A. de C.V.</t>
  </si>
  <si>
    <t>CFCRL/CGV/VCCR/0528/2023</t>
  </si>
  <si>
    <t>CFCRL-REVISION-CONTRATO-20230302-10729-1045</t>
  </si>
  <si>
    <t xml:space="preserve">Sindicato Nacional de Trabajadores de la Industría Metal-Mecanica y del Acero, Similares y Conexos, </t>
  </si>
  <si>
    <t xml:space="preserve">Herramientas Premier de México, S. de R. L. de C.V. </t>
  </si>
  <si>
    <t>CFCRL/CGV/VCCR/0529/2023</t>
  </si>
  <si>
    <t>CFCRL-REVISION-CONTRATO-20230315-13325-1344</t>
  </si>
  <si>
    <t xml:space="preserve">Johnson Controls Enterprises México, S. de R.L. de C.V. </t>
  </si>
  <si>
    <t>CFCRL/CGV/VCCR/0530/2023</t>
  </si>
  <si>
    <t>CFCRL-REVISION-CONTRATO-20230306-11299-1104</t>
  </si>
  <si>
    <t>Sindicato Industrial de Trabajadores de Nuevo León (FNSI)</t>
  </si>
  <si>
    <t xml:space="preserve">Fluidmaster Technology S. de RL de C.V. </t>
  </si>
  <si>
    <t>CFCRL/CGV/VCCR/0531/2023</t>
  </si>
  <si>
    <t>CFCRL-REVISION-CONTRATO-20230302-10482-1022</t>
  </si>
  <si>
    <t>Unión Sindical de Trabajadores y Empleados de la Industría Alimenticia</t>
  </si>
  <si>
    <t xml:space="preserve">McCormick Pesa, S.A. de C.V. </t>
  </si>
  <si>
    <t>CFCRL/CGV/VCCR/0532/2023</t>
  </si>
  <si>
    <t>CFCRL-REVISION-CONTRATO-20230310-12658-1254</t>
  </si>
  <si>
    <t xml:space="preserve">Sindicato Nacional de Trabajadores de la Elaboración y Distribución de Bebidas, Similares y Conexas de la República Mexicana </t>
  </si>
  <si>
    <t xml:space="preserve">Cervezas Cuauhtémoc Moctezuma, S.A. de C.V. </t>
  </si>
  <si>
    <t>CFCRL/CGV/VCCR/0533/2023</t>
  </si>
  <si>
    <t>CFCRL-REVISION-CONTRATO-20230308-12001-1181</t>
  </si>
  <si>
    <t xml:space="preserve">Robert Bosch Sistemas Automotrices, S.A. de C.V. </t>
  </si>
  <si>
    <t>CFCRL/CGV/VCCR/0534/2023</t>
  </si>
  <si>
    <t>CFCRL-REVISION-CONTRATO-20230303-10789-1053</t>
  </si>
  <si>
    <t>Sindicato Nacional de Trabajadores de la Industria Química, Petroquímica, Carboquímica, Energía y Gases, C.T.M.</t>
  </si>
  <si>
    <t xml:space="preserve">Coyoacán Química, S.A. de C.V. </t>
  </si>
  <si>
    <t>CFCRL/CGV/VCCR/0535/2023</t>
  </si>
  <si>
    <t>CFCRL-REVISION-CONTRATO-20230306-11264-1099</t>
  </si>
  <si>
    <t>Unión Nacional de la Industria Alimenticia, Rerfresquera, Turistica, Hotelera, Gastrónomica, Similares y Conexos, C.R.O.C.</t>
  </si>
  <si>
    <t>Delicias Orange, S.A. de C.V. "Olive Garden Parque Delta"</t>
  </si>
  <si>
    <t>CFCRL/CGV/VCCR/0536/2023</t>
  </si>
  <si>
    <t>CFCRL-REVISION-CONTRATO-20230316-13621-1375</t>
  </si>
  <si>
    <t>Orden Mexicana de Profesionales Marítimos y Portuarios, Similares y Conexos</t>
  </si>
  <si>
    <t>Baja Ferries, S.A.P.I. de C.V.</t>
  </si>
  <si>
    <t>CFCRL/CGV/VCCR/0537/2023</t>
  </si>
  <si>
    <t>CFCRL-REVISION-CONTRATO-20230306-11338-1107</t>
  </si>
  <si>
    <t>Madeiras Country Club, S.A. de C.V.</t>
  </si>
  <si>
    <t>CFCRL/CGV/VCCR/0538/2023</t>
  </si>
  <si>
    <t>CFCRL-REVISION-CONTRATO-20230307-11738-1155</t>
  </si>
  <si>
    <t>Sindicato de Trabajadores Industriales y de Servicios del Estado de Sonora, C.T.M.</t>
  </si>
  <si>
    <t>Sonora, S. Plan, S. de R.L. de C.V.</t>
  </si>
  <si>
    <t>CFCRL/CGV/VCCR/0539/2023</t>
  </si>
  <si>
    <t>CFCRL-REVISION-CONTRATO-20230306-11152-1087</t>
  </si>
  <si>
    <t xml:space="preserve">Sindicato Nacional de Trabajadores de la Producción y Empaque de Productos Alimenticios y sus Derivados de República Mexicana </t>
  </si>
  <si>
    <t xml:space="preserve">Qualtia Alimentos Operaciones, S. de R.L. de C.V. </t>
  </si>
  <si>
    <t>CFCRL/CGV/VCCR/0540/2023</t>
  </si>
  <si>
    <t>CFCRL-REVISION-CONTRATO-20230313-13030-1305</t>
  </si>
  <si>
    <t>Sindicato de Trabajadores Académicos de la Universidad Autónoma de Chapingo</t>
  </si>
  <si>
    <t xml:space="preserve">Universidad Autónoma de Chapingo </t>
  </si>
  <si>
    <t>CFCRL/CGV/VCCR/0541/2023</t>
  </si>
  <si>
    <t>CFCRL/CGV/VCCR/0542/2023</t>
  </si>
  <si>
    <t>CFCRL-REVISION-CONTRATO-20230309-12300-1210</t>
  </si>
  <si>
    <t>Sindicato de Trabajadores de la Industria del Cemento, Cal, Asbesto, Yeso, Envases y sus Productos Similares y Conexos de la República, Mexicana</t>
  </si>
  <si>
    <t xml:space="preserve">Bio-Pappel, S.A. de C.V. </t>
  </si>
  <si>
    <t>CFCRL/CGV/VCCR/0543/2023</t>
  </si>
  <si>
    <t>CFCRL-REVISION-CONTRATO-20230309-12283-1206</t>
  </si>
  <si>
    <t>Sindicato de Empleados y Trabajadores al Servicio de Aguas y Saneamiento de Cd. Juárez, C.T.M.</t>
  </si>
  <si>
    <t>La Junta Municipal de Agua y Saneamiento de Juárez</t>
  </si>
  <si>
    <t>CFCRL/CGV/VCCR/0544/2023</t>
  </si>
  <si>
    <t>CFCRL-REVISION-CONTRATO-20230307-11427-1117</t>
  </si>
  <si>
    <t xml:space="preserve">Sindicato Industrail Autónomo de Operarios en General de Maquiladoras de Reynosa, C.T.M. </t>
  </si>
  <si>
    <t xml:space="preserve">Corning Optical Communications, S. de R.L. de C.V. </t>
  </si>
  <si>
    <t>CFCRL-REVISION-CONTRATO-20230310-12595-1246</t>
  </si>
  <si>
    <t>CFCRL/CGV/VCCR/0545/2023</t>
  </si>
  <si>
    <t>Asociación Unica de Trabajadores Administrativos y Manuales de la Universidad Autónoma de Yucatán "Felipe Carrillo Puerto"</t>
  </si>
  <si>
    <t>Universidad Autónoma de Yucatán "Felipe Carrillo Puerto" (UADY)</t>
  </si>
  <si>
    <t>CFCRL/CGV/VCCR/0546/2023</t>
  </si>
  <si>
    <t>CFCRL-REVISION-CONTRATO-20230306-11161-1089</t>
  </si>
  <si>
    <t>Sindicato Industrial Autónomo de Operarios en General de Maquiladoras de Reynosa, C.T.M.</t>
  </si>
  <si>
    <t xml:space="preserve">Corning Science de México, S.A. de C.V. </t>
  </si>
  <si>
    <t>CFCRL/CGV/VCCR/0547/2023</t>
  </si>
  <si>
    <t>CFCRL-REVISION-CONTRATO-20230310-12567-1243</t>
  </si>
  <si>
    <t>Sindicato de Trabajadores y Empleados de Oficios Varios, Conexos y Similares del Estado de Puebla "Adolfo López Mateos"</t>
  </si>
  <si>
    <t xml:space="preserve">Moveras Transmissions, S.A. de C.V. </t>
  </si>
  <si>
    <t>CFCRL/CGV/VCCR/0548/2023</t>
  </si>
  <si>
    <t>CFCRL-REVISION-CONTRATO-20230309-12398-1224</t>
  </si>
  <si>
    <t xml:space="preserve">Autobuses México Tizayuca y Anexas, S. de R.L. de C.V. </t>
  </si>
  <si>
    <t>CFCRL/CGV/VCCR/0549/2023</t>
  </si>
  <si>
    <t>CFCRL-REVISION-CONTRATO-20230307-11596-1132</t>
  </si>
  <si>
    <t xml:space="preserve">Sindicato Nacional de Trabajadores de la Industría Metal-Mecánica, Sidero Metalurgíca, Automotríz y Proveedoras de Autopartes en General, de la Energía, sus Derivados y Similares de la República Mexicana, "Miguel Trujillo López" </t>
  </si>
  <si>
    <t>CFCRL-REVISION-CONTRATO-20230307-11596-1133</t>
  </si>
  <si>
    <t>CFCRL-REVISION-CONTRATO-20230307-11596-1134</t>
  </si>
  <si>
    <t>CFCRL-REVISION-CONTRATO-20230307-11596-1135</t>
  </si>
  <si>
    <t>CFCRL/CGV/VCCR/0550/2023</t>
  </si>
  <si>
    <t>CFCRL-REVISION-CONTRATO-20230310-12521-1237</t>
  </si>
  <si>
    <t>Sindicato de Trabajadores en la Manufactura o Reparación de Bienes Muebles Metalicos del Estado de Jalisco</t>
  </si>
  <si>
    <t>Super Diesel, S.A. de C.V.</t>
  </si>
  <si>
    <t>CFCRL/CGV/VCCR/0551/2023</t>
  </si>
  <si>
    <t>CFCRL-REVISION-CONTRATO-20230309-12320-1213</t>
  </si>
  <si>
    <t xml:space="preserve">Sindicato Nacional de Trabajadores de la Industría Metal Mecánica y de Transformación de Productos Minerales y sus Derivados de la República Mexicana </t>
  </si>
  <si>
    <t xml:space="preserve">Caterpillar Industrías México, S.de R.L. de C.V. </t>
  </si>
  <si>
    <t>CFCRL/CGV/VCCR/0552/2023</t>
  </si>
  <si>
    <t>CFCRL-REVISION-CONTRATO-20230307-11510-1125</t>
  </si>
  <si>
    <t>Sindicato de Trabajadores de las Industrías Papelera, Cartonera, Maderera, Celulosas, sus Materias Primas, Similares y Conexos de la República Mexicana</t>
  </si>
  <si>
    <t xml:space="preserve">International Paper México Company, S. de R.L. de C.V. </t>
  </si>
  <si>
    <t>CFCRL/CGV/VCCR/0553/2023</t>
  </si>
  <si>
    <t>CFCRL-REVISION-CONTRATO-20230309-12384-1217</t>
  </si>
  <si>
    <t>Sindicato de Trabajadores de los Servicios de Agua Potable y Saneamiento de la Región de San Andrés Tuxtla, Veracruz</t>
  </si>
  <si>
    <t>Comisión Municipal de Agua Potable y Saneamiento de San Andrés Tuxtla Veracruz.</t>
  </si>
  <si>
    <t>CFCRL/CGV/VCCR/0554/2023</t>
  </si>
  <si>
    <t>Sindicato De Obreros Y Empleados De Transportes, Comunicaciones Y Similares De La República Mexicana</t>
  </si>
  <si>
    <t xml:space="preserve">
Autotransportes Valle De Mezquital, S.A. De C.V.</t>
  </si>
  <si>
    <t>CFCRL-REVISION-CONTRATO-20230309-12384-1218</t>
  </si>
  <si>
    <t>CFCRL-REVISION-CONTRATO-20230309-12384-1222</t>
  </si>
  <si>
    <t>CFCRL/CGV/VCCR/0555/2023</t>
  </si>
  <si>
    <t>CFCRL-REVISION-CONTRATO-20230308-11793-1165</t>
  </si>
  <si>
    <t>Sindicato De Obreros, Obreras Y Empleados De La Industria Del Plástico En La Ciudad De México.</t>
  </si>
  <si>
    <t>Navi Lux S.A. De C.V.</t>
  </si>
  <si>
    <t>CFCRL/CGV/VCCR/0556/2023</t>
  </si>
  <si>
    <t>CFCRL-REVISION-CONTRATO-20230309-12367-1216</t>
  </si>
  <si>
    <t>Sindicato Nacional De Trabajadores De La Elaboración, Reparto Y Distribución De Productos Comerciales De Bienes Y Servicios En General, Similares Y Conexos De La República Mexicana</t>
  </si>
  <si>
    <t>Comerdis Del Norte S.A. De C.V.</t>
  </si>
  <si>
    <t>CFCRL/CGV/VCCR/0557/2023</t>
  </si>
  <si>
    <t>CFCRL-REVISION-CONTRATO-20230310-12419-1230</t>
  </si>
  <si>
    <t>Sindicato Industrial de Trabajadores de Coahuila C.T.M.</t>
  </si>
  <si>
    <t>Mechanisms De Saltillo S.A. De C.V.</t>
  </si>
  <si>
    <t>CFCRL/CGV/VCCR/0558/2023</t>
  </si>
  <si>
    <t>CFCRL-REVISION-CONTRATO-20230314-13285-1335</t>
  </si>
  <si>
    <t>Asociación Naxional de Actores</t>
  </si>
  <si>
    <t>Televisa Producciones S.A. de C.V.</t>
  </si>
  <si>
    <t>CFCRL-REVISION-CONTRATO-20230314-13285-1336</t>
  </si>
  <si>
    <t>CFCRL-REVISION-CONTRATO-20230314-13285-1337</t>
  </si>
  <si>
    <t>CFCRL-REVISION-CONTRATO-20230314-13285-1338</t>
  </si>
  <si>
    <t>CFCRL/CGV/VCCR/0559/2023</t>
  </si>
  <si>
    <t>CFCRL-REVISION-CONTRATO-20230225-9463-0892</t>
  </si>
  <si>
    <t>Sindicato De Trabajadores De La Industria De Alimentos, Vitivinícola, Bebidas Envasadas, Enlatadas, Empacadas, Similares Y Conexas De La República Mexicana, C.T.M.</t>
  </si>
  <si>
    <t>Interpec San Marcos S.A. de C.V.</t>
  </si>
  <si>
    <t>CFCRL/CGV/VCCR/0560/2023</t>
  </si>
  <si>
    <t>CFCRL-REVISION-CONTRATO-20230313-12734-1270</t>
  </si>
  <si>
    <t xml:space="preserve">
Cableados Del Norte Ii S. De R.L. De C.V.</t>
  </si>
  <si>
    <t>CFCRL/CGV/VCCR/0561/2023</t>
  </si>
  <si>
    <t>Sindicato Nacional De Trabajadores Mineros Metalúrgicos Siderúrgicos Y Similares De La República Mexicana</t>
  </si>
  <si>
    <t>Teksid Hierro De México S.A. de C.V.</t>
  </si>
  <si>
    <t>CFCRL/CGV/VCCR/0562/2023</t>
  </si>
  <si>
    <t>CFCRL-REVISION-CONTRATO-20230323-15075-1524</t>
  </si>
  <si>
    <t>Sindicato De Trabajadores Y Empleados En General De La República Mexicana</t>
  </si>
  <si>
    <t>DHL Metropolitan Logistics S.C. México, S.A. De C.V.</t>
  </si>
  <si>
    <t>CFCRL/CGV/VCCR/0563/2023</t>
  </si>
  <si>
    <t>CFCRL-REVISION-CONTRATO-20230307-11683-1146</t>
  </si>
  <si>
    <t xml:space="preserve">
Sindicato Nacional De Trabajadores De La Industria Metal-Mecánica, Siderometalurgia, Automotriz Y Proveedora De Autopartes En General, De La Energía, Sus Derivados Y Similares De La República Mexicana, Miguel Trujillo López</t>
  </si>
  <si>
    <t>Grupo Yasaki S.A. de C.V.</t>
  </si>
  <si>
    <t>:CFCRL-REVISION-CONTRATO-20230307-11683-1146</t>
  </si>
  <si>
    <t>CFCRL/CGV/VCCR/0564/2023</t>
  </si>
  <si>
    <t>CFCRL-REVISION-CONTRATO-20230313-12858-1282</t>
  </si>
  <si>
    <t>Sindicato De Trabajadores De Actividades De Ciencias Biológicas, Sanatorios, Hospitales De Medicina y Sus Análogas en la Ciudad De México</t>
  </si>
  <si>
    <t>CFCRL/CGV/VCCR/0565/2023</t>
  </si>
  <si>
    <t>CFCRL-REVISION-CONTRATO-20230313-12780-1273</t>
  </si>
  <si>
    <t>Sindicato 12 de Diciembre De Trabajadores Y Empleados En Servicios, Almacenes, Comercios en el Estado De Jalisco</t>
  </si>
  <si>
    <t>Albague S.A. de C.V.</t>
  </si>
  <si>
    <t>CFCRL/CGV/VCCR/0566/2023</t>
  </si>
  <si>
    <t>CFCRL-REVISION-CONTRATO-20230307-11621-1135</t>
  </si>
  <si>
    <t>Sindicato Único De Trabajadores De La música Del Estado De Guerrero, sección 52</t>
  </si>
  <si>
    <t>Capitali Grupo Hotelero S.A. De C.V.</t>
  </si>
  <si>
    <t>CFCRL/CGV/VCCR/0567/2023</t>
  </si>
  <si>
    <t>CFCRL-REVISION-CONTRATO-20230308-11856-1169</t>
  </si>
  <si>
    <t>Sindicato De Trabajadores De Las Industrias En General Y Del Comercio De La República Mexicana</t>
  </si>
  <si>
    <t xml:space="preserve"> Studio Emme, S.A. de C.V.;</t>
  </si>
  <si>
    <t>CFCRL/CGV/VCCR/0568/2023</t>
  </si>
  <si>
    <t>CFCRL-REVISION-CONTRATO-20230316-13801-1392</t>
  </si>
  <si>
    <t>Sindicato De Trabajadores De Transporte De Pasajeros De La Ciudad De México</t>
  </si>
  <si>
    <t>Red De Transporte De Pasajeros De La Ciudad De México</t>
  </si>
  <si>
    <t>CFCRL/CGV/VCCR/0569/2023</t>
  </si>
  <si>
    <t>CFCRL-REVISION-CONTRATO-20230314-13108-1313</t>
  </si>
  <si>
    <t>Sindicato De Trabajadores De La Empresa Industria De Asiento Superior, C.T.M.</t>
  </si>
  <si>
    <t>Industria Superior S.A. de C.V.</t>
  </si>
  <si>
    <t>CFCRL/CGV/VCCR/0570/2023</t>
  </si>
  <si>
    <t>CFCRL-REVISION-CONTRATO-20230307-11669-1142</t>
  </si>
  <si>
    <t>Sindicato Nacional De Trabajadores De La Industria Arnesera, Eléctrica, Automotriz Y Aeronáutica De La República Mexicana</t>
  </si>
  <si>
    <t>Consulta Hc Querétaro, S.A. de C.V.</t>
  </si>
  <si>
    <t>CFCRL/CGV/VCCR/0571/2023</t>
  </si>
  <si>
    <t>CFCRL-REVISION-CONTRATO-20230311-12710-1264</t>
  </si>
  <si>
    <t>Sindicato Industrial De Trabajadores De Nuevo León, F.N.S.I</t>
  </si>
  <si>
    <t>Stabilit Servicios S.A. de C.V.</t>
  </si>
  <si>
    <t>CFCRL/CGV/VCCR/0572/2023</t>
  </si>
  <si>
    <t>CFCRL-REVISION-CONTRATO-20230310-12642-1251</t>
  </si>
  <si>
    <t>Maped Silco S.A. de C.V.</t>
  </si>
  <si>
    <t>CFCRL/CGV/VCCR/0573/2023</t>
  </si>
  <si>
    <t>CFCRL-REVISION-CONTRATO-20230310-12664-1256</t>
  </si>
  <si>
    <t>Sindicato Industrial Nacional De Trabajadores De La Industria Alimenticia</t>
  </si>
  <si>
    <t>Carnes Selectas Tangamanga S.A. de C.V.</t>
  </si>
  <si>
    <t>CFCRL/CGV/VCCR/0574/2023</t>
  </si>
  <si>
    <t>CFCRL-REVISION-CONTRATO-20230313-12845-1281</t>
  </si>
  <si>
    <t>Sindicato De Trabajadores De La Industria Metal Mecánica Automotriz Similares Y Conexos De La República Mexicana</t>
  </si>
  <si>
    <t>DENSO MEXICO, S.A. de C.V.</t>
  </si>
  <si>
    <t>CFCRL/CGV/VCCR/0575/2023</t>
  </si>
  <si>
    <t>CFCRL-REVISION-CONTRATO-20230314-13319-1342</t>
  </si>
  <si>
    <t xml:space="preserve">Sindicato Industrial de Trabajadores de Nuevo Leon, F.N.S.I.
</t>
  </si>
  <si>
    <t>Jhonson Controls Enterprises México de R.L. de C.V.</t>
  </si>
  <si>
    <t>CFCRL/CGV/VCCR/0576/2023</t>
  </si>
  <si>
    <t>CFCRL-REVISION-CONTRATO-20230306-11202-1092</t>
  </si>
  <si>
    <t>Sindicato De Trabajadores De La Industria Automotriz Y Autopartes</t>
  </si>
  <si>
    <t>Setex Automotive México S.A. de C.V</t>
  </si>
  <si>
    <t>CFCRL/CGV/VCCR/0577/2023</t>
  </si>
  <si>
    <t>CFCRL-REVISION-CONTRATO-20230306-11142-1086</t>
  </si>
  <si>
    <t>Sindicato Industrial De Trabajadores Estibadores Y Operadores De Transportes De Carga Y Similares De La República Mexicana</t>
  </si>
  <si>
    <t>Mudanzas Córdova S.A. de C.V</t>
  </si>
  <si>
    <t>CFCRL/CGV/VCCR/0578/2023</t>
  </si>
  <si>
    <t>CFCRL-REVISION-CONTRATO-20230313-12816-1278</t>
  </si>
  <si>
    <t>Sindicato 12 de Diciembre de Trabajadores Y Empleados en Servicios, Almacenes, Comercios en el Estado de Jalisco</t>
  </si>
  <si>
    <t>CFCRL/CGV/VCCR/0579/2023</t>
  </si>
  <si>
    <t>CFCRL-REVISION-CONTRATO-20230314-13197-1322</t>
  </si>
  <si>
    <t>Sindicato De Vanguardia E Innovación De Trabajadores Y Empleados De Empresas Del Comercio En General Del Estado De Jalisco</t>
  </si>
  <si>
    <t>Eldisy de México S.A. De C.V.</t>
  </si>
  <si>
    <t>CFCRL/CGV/VCCR/0580/2023</t>
  </si>
  <si>
    <t>CFCRL-REVISION-CONTRATO-20230315-13326-1345</t>
  </si>
  <si>
    <t>Sindicato Río Blanco de Trabajadores de la Industria del Metal y Similares del D.F.</t>
  </si>
  <si>
    <t>Joske´s de México S.A. de C.V.</t>
  </si>
  <si>
    <t>CFCRL/CGV/VCCR/0581/2023</t>
  </si>
  <si>
    <t>CFCRL-REVISION-CONTRATO-20230314-13187-1319</t>
  </si>
  <si>
    <t xml:space="preserve"> Industrias Electrónicas Pacifico, S. A de C. V.</t>
  </si>
  <si>
    <t>CFCRL/CGV/VCCR/0582/2023</t>
  </si>
  <si>
    <t>CFCRL-REVISION-CONTRATO-20230313-12972-1294</t>
  </si>
  <si>
    <t xml:space="preserve">
Sindicato General de Trabajadores en La Industria de Nuevo León, C.T.M.</t>
  </si>
  <si>
    <t>Empacadora Supremo de Monterrey</t>
  </si>
  <si>
    <t>CFCRL/CGV/VCCR/0583/2023</t>
  </si>
  <si>
    <t>CFCRL-REVISION-CONTRATO-20230311-12683-1262</t>
  </si>
  <si>
    <t>Sindicato Nacional De Trabajadores De Industria En General, Similares Y Conexos De La República Mexicana</t>
  </si>
  <si>
    <t>Agroforestal Uumbal Chiapas S.A.P.I.</t>
  </si>
  <si>
    <t>CFCRL/CGV/VCCR/0584/2025</t>
  </si>
  <si>
    <t>CFCRL-REVISION-CONTRATO-20230314-13261-1328</t>
  </si>
  <si>
    <t>Unión De Empleados de Hoteles, Restaurantes, Cantinas, Cafés Y Similares Del Estado de Morelos.</t>
  </si>
  <si>
    <t>Universal S.A. de C.V.</t>
  </si>
  <si>
    <t>CFCRL/CGV/VCCR/0585/2023</t>
  </si>
  <si>
    <t>CFCRL-REVISION-CONTRATO-20230310-12636-1249</t>
  </si>
  <si>
    <t>Saga Tekkohsho Mexicana, S.A. De C.V.</t>
  </si>
  <si>
    <t>CFCRL/CGV/VCCR/0586/2023</t>
  </si>
  <si>
    <t>CFCRL-REVISION-CONTRATO-20230314-13182-1318</t>
  </si>
  <si>
    <t>Industria de Asiento Superior C.T.M</t>
  </si>
  <si>
    <t>CFCRL/CGV/VCCR/0587/2023</t>
  </si>
  <si>
    <t>CFCRL-REVISION-CONTRATO-20230314-13280-1333</t>
  </si>
  <si>
    <t>Asociación Sindical de Oficiales de Máquinas de La Marina Mercante Nacional</t>
  </si>
  <si>
    <t>Baja Ferries S.A.P.I. de C.V.</t>
  </si>
  <si>
    <t>CFCRL/CGV/VCCR/0588/2025</t>
  </si>
  <si>
    <t>CFCRL-REVISION-CONTRATO-20230310-12654-1253</t>
  </si>
  <si>
    <t>Sindicato Nacional De Trabajadores Y Empleados De México</t>
  </si>
  <si>
    <t>Tapón Corona S.A. de C.V.</t>
  </si>
  <si>
    <t>CFCRL/CGV/VCCR/0589/2023</t>
  </si>
  <si>
    <t>Lego Operaciones México S.A. de C.V.</t>
  </si>
  <si>
    <t>CFCRL/CGV/VCCR/0589/2025</t>
  </si>
  <si>
    <t>CFCRL/CGV/VCCR/0590/2023</t>
  </si>
  <si>
    <t>CFCRL-REVISION-CONTRATO-20230313-12903-1291</t>
  </si>
  <si>
    <t>Linamar Driveline Systems México S. de R..L.</t>
  </si>
  <si>
    <t>CFCRL/CGV/VCCR/0591/2025</t>
  </si>
  <si>
    <t>CFCRL-REVISION-CONTRATO-20230315-13604-1371</t>
  </si>
  <si>
    <t>Ford Motor Company, S.A. de C.V. (Planta Cuautitlán)</t>
  </si>
  <si>
    <t>CFCRL/CGV/VCCR/0592/2025</t>
  </si>
  <si>
    <t>CFCRL-REVISION-CONTRATO-20230315-13357-1346</t>
  </si>
  <si>
    <t>Sindicato de Trabajadores de La Industria Metal Mecánica Automotriz Similares y Conexos de la República Mexicana</t>
  </si>
  <si>
    <t>Nistrans Internacional de México S. de R.L. de C.V</t>
  </si>
  <si>
    <t>CFCRL/CGV/VCCR/0593/2023</t>
  </si>
  <si>
    <t>CFCRL-REVISION-CONTRATO-20230314-13307-1339</t>
  </si>
  <si>
    <t>CFCRL/CGV/VCCR/0594/2023</t>
  </si>
  <si>
    <t>CFCRL-REVISION-CONTRATO-20230316-13795-139</t>
  </si>
  <si>
    <t>Sindicato Nacional de Trabajadores de la Industria Automotriz  y Servicios En General, Similares y Conexos de Los Estados Unidos Mexicanos, C.T.M.</t>
  </si>
  <si>
    <t>DTR México San Luis Potosí S.A. de C.V.</t>
  </si>
  <si>
    <t>CFCRL/CGV/VCCR/0595/2025</t>
  </si>
  <si>
    <t xml:space="preserve"> CFCRL-REVISION-CONTRATO-20230313-12890-1287</t>
  </si>
  <si>
    <t>Unión Nacional de Trabajadores de la Industria Alimenticia,
Refresquera, Turística, Hotelera, Gastronómica, Similares y Conexos, C.R.O.C.</t>
  </si>
  <si>
    <t>ETG Resort, S.A. de
C.V.</t>
  </si>
  <si>
    <t>CFCRL/CGV/VCCR/0596/2025</t>
  </si>
  <si>
    <t>CFCRL-REVISION-CONTRATO-20230309-12135-1198</t>
  </si>
  <si>
    <t>Sindicato Nacional de Trabjadores de la Industria Química,
Farmacéutica, Productos Plásticos y Similares, C.T.M.</t>
  </si>
  <si>
    <t>Sanfer Salud Animal, S.A. de C.V.</t>
  </si>
  <si>
    <t>CFCRL/CGV/VCCR/0597/2023</t>
  </si>
  <si>
    <t>CFCRL-REVISION-CONTRATO-20230314-13116-1315</t>
  </si>
  <si>
    <t>Sindicato de Trabajadores de Las Industrias Papelera, Cartonera, Maderera, Celulosas, Sus Materias Primas, Similares y Conexos de La República Mexicana</t>
  </si>
  <si>
    <t>Celulosa  y Corrugados De Sonora, S.A. de C.V</t>
  </si>
  <si>
    <t>CFCRL/CGV/VCCR/0598/2023</t>
  </si>
  <si>
    <t>CFCRL-REVISION-CONTRATO-20230314-13270-1329</t>
  </si>
  <si>
    <t>Sindicato de Trabajadores de la Industria Metal-Mecánica, Autopartes, Químicos, Plásticos, Resina y Derivados, C.T.M.</t>
  </si>
  <si>
    <t>Kotobukiya Treves de México S.A. de C.V.</t>
  </si>
  <si>
    <t>CFCRL/CGV/VCCR/0599/2023</t>
  </si>
  <si>
    <t>CFCRL-REVISION-CONTRATO-20230313-12789-1275</t>
  </si>
  <si>
    <t>Sindicato 12 de Diciembre de Trabajadores y Empleados en Servicios, Almacenes, Comercios en el Estado de Jalisco</t>
  </si>
  <si>
    <t>ALBAGUE  S.A. de C.V.</t>
  </si>
  <si>
    <t>CFCRL/CGV/VCCR/0600/2023</t>
  </si>
  <si>
    <t>CFCRL-REVISION-CONTRATO-20230322-</t>
  </si>
  <si>
    <t>Ovni-Bus S.A. de C.V.</t>
  </si>
  <si>
    <t>CFCRL/CGV/VCCR/0601/2023</t>
  </si>
  <si>
    <t>CFCRL-REVISION-CONTRATO-20230315-13584-1367</t>
  </si>
  <si>
    <t xml:space="preserve">
Sindicato Dialogo y Unidad de Trabajadores del Plástico la Confección y Manufactureros en General Similares y Conexos del Estado de Tlaxcala</t>
  </si>
  <si>
    <t>Alta Extracción S.A de C.V.</t>
  </si>
  <si>
    <t>CFCRL/CGV/VCCR/0602/2023</t>
  </si>
  <si>
    <t>CFCRL-REVISION-CONTRATO-20230303-11004-1072</t>
  </si>
  <si>
    <t xml:space="preserve">
Sindicato Nacional De Trabajadores Para La Industria De La Construcción (SINATIC)</t>
  </si>
  <si>
    <t>Ingenieros Civiles Asociados S.A de C.V.</t>
  </si>
  <si>
    <t>CFCRL/CGV/VCCR/0603/2023</t>
  </si>
  <si>
    <t>CFCRL-REVISION-CONTRATO-20230315-13548-1363</t>
  </si>
  <si>
    <t>Sindicato de Trabajadores De La Industria Embotelladora de Aguas Gaseosas, Refrescos, Aguas Naturales, Cervezas y de Las Bebidas Envasadas en General, Similares y Conexos de la República Mexicana</t>
  </si>
  <si>
    <t>Propimex S. de R.L. de C.V.</t>
  </si>
  <si>
    <t>CFCRL/CGV/VCCR/0604/2023</t>
  </si>
  <si>
    <t>CFCRL-REVISION-CONTRATO-20230315-13473-1357</t>
  </si>
  <si>
    <t>Sindicato de Trabajadores de la Empresa Industria de Asiento Superior, C.T.M.</t>
  </si>
  <si>
    <t>CFCRL/CGV/VCCR/0605/2023</t>
  </si>
  <si>
    <t>CFCRL-REVISION-CONTRATO-20230310-12678-1259</t>
  </si>
  <si>
    <t>Sindicato de Trabajadores en Ensambles y Manufacturas Industriales en el Estado de Jalisco</t>
  </si>
  <si>
    <t>Perdura Stone CO. S.A. de C.V.</t>
  </si>
  <si>
    <t>CFCRL/CGV/VCCR/0606/2023</t>
  </si>
  <si>
    <t>Sindicato Nacional de Trabajadores de la Elaboración, Reparto y Distribución de Productos Comerciales, Bienes y Servicios En General, Similares y Conexos de la República Mexicana.</t>
  </si>
  <si>
    <t>CFCRL/CGV/VCCR/0607/2023</t>
  </si>
  <si>
    <t>Sindicato Del Personal Académico del Colegio de Educación Profesional Técnica Del Estado de Chihuahua (Spaconalep).</t>
  </si>
  <si>
    <t>Colegio de Educación Profesional Técnica del Estado de Chihuahua</t>
  </si>
  <si>
    <t>CFCRL/CGV/VCCR/0608/2023</t>
  </si>
  <si>
    <t>CFCRL-REVISION-CONTRATO-20230315-13477-1358</t>
  </si>
  <si>
    <t>Sindicato Industrial De Empleados y Trabajadores al Servicio de las Empresas de la Zona Industrial de la Región Lagunera del Edo de Dgo C.T.M.</t>
  </si>
  <si>
    <t>Nuplen Comercializadora S.A. de C.V.</t>
  </si>
  <si>
    <t>CFCRL/CGV/VCCR/0609/2023</t>
  </si>
  <si>
    <t>CFCRL-REVISION-CONTRATO-20230315-13361-1347</t>
  </si>
  <si>
    <t>Sindicato de Trabajadores de la Industria Automotriz y Autopartes</t>
  </si>
  <si>
    <t>SRG. Global  México S. de R.L. de C.V.</t>
  </si>
  <si>
    <t>CFCRL/CGV/VCCR/0610/2023</t>
  </si>
  <si>
    <t>CFCRL-REVISION-CONTRATO-20230313-12884-1285</t>
  </si>
  <si>
    <t>Sindicato Nacional de Trabajadores en la Industria Ensambladora, Automotriz, Electrónica y Comunicaciones en General</t>
  </si>
  <si>
    <t>CFCRL/CGV/VCCR/0611/2023</t>
  </si>
  <si>
    <t>CFCRL-REVISION-CONTRATO-20230313-12983-1296</t>
  </si>
  <si>
    <t>Sindicato Único de Trabajadores del Club Campestre, A.C. de Aguascalientes, C.T.M.</t>
  </si>
  <si>
    <t xml:space="preserve">Club Campestre de Agusacalientes, S.A. de C.V. </t>
  </si>
  <si>
    <t>CFCRL/CGV/VCCR/0612/2023</t>
  </si>
  <si>
    <t>CFCRL-REVISION-CONTRATO-20230316-13818-1394</t>
  </si>
  <si>
    <t>Sindicato de Trabajadores de la Industria Automotriz</t>
  </si>
  <si>
    <t>Faurecia Sistemas
Automotrices de México, S.A. de C.V</t>
  </si>
  <si>
    <t>CFCRL/CGV/VCCR/0613/2023</t>
  </si>
  <si>
    <t>CFCRL-REVISION-CONTRATO-20230328-15920-1605</t>
  </si>
  <si>
    <t>F&amp;P MFG  de México, S.A. de C.V.</t>
  </si>
  <si>
    <t>CFCRL/CGV/VCCR/0614/2023</t>
  </si>
  <si>
    <t>CFCRL/CGV/VCCR/0615/2023</t>
  </si>
  <si>
    <t>CFCRL-REVISION-CONTRATO-20230314-13178-1317</t>
  </si>
  <si>
    <t>Sindicato Nacional de Trabajadores de la Industria Metalúrgica y Similares</t>
  </si>
  <si>
    <t>Penske Logistica S.A. de C.V.</t>
  </si>
  <si>
    <t>CFCRL/CGV/VCCR/0616/2023</t>
  </si>
  <si>
    <t>CFCRL-REVISION-CONTRATO-20230306-11075-1082</t>
  </si>
  <si>
    <t>Sindicato de Trabajadores de Zinc Nacional, F.N.S.I.</t>
  </si>
  <si>
    <t>Zinc Naciona S.A de C.V.</t>
  </si>
  <si>
    <t>CFCRL/CGV/VCCR/0617/2023</t>
  </si>
  <si>
    <t>CFCRL-REVISION-CONTRATO-20230322-14675-1475</t>
  </si>
  <si>
    <t>Sindicato de Trabajadores de Autotransportes de la República Mexicana</t>
  </si>
  <si>
    <t>Estrella Roja del Sur S.A. de C.V.</t>
  </si>
  <si>
    <t>CFCRL/CGV/VCCR/0618/2023</t>
  </si>
  <si>
    <t>CFCRL-REVISION-CONTRATO-20230318-14189-1428</t>
  </si>
  <si>
    <t>Gunderson-Gimsa, S.A. de C.V.</t>
  </si>
  <si>
    <t>CFCRL/CGV/VCCR/0619/2023</t>
  </si>
  <si>
    <t>CFCRL-REVISION-CONTRATO-20230315-
13552-1364</t>
  </si>
  <si>
    <t>Sindicato Nacional de Trabajadores de las Empresas del Papel, Cartón, Celulosa y las Artes Gráficas, Anexas y Similares de la República Mexicana</t>
  </si>
  <si>
    <t xml:space="preserve"> Empaques de Papel América, S.A. de C.V.</t>
  </si>
  <si>
    <t>CFCRL/CGV/VCCR/0620/2023</t>
  </si>
  <si>
    <t>CFCRL-REVISION-CONTRATO-20230310-12677-1258</t>
  </si>
  <si>
    <t xml:space="preserve">
Sindicato De Trabajadores De La Industria Textil, De La Confección Similares Y Conexos De La República Mexicana</t>
  </si>
  <si>
    <t>Manufacturas Kaltex, S.A. de C.V.</t>
  </si>
  <si>
    <t>CFCRL/CGV/VCCR/0621/2023</t>
  </si>
  <si>
    <t>CFCRL-REVISION-CONTRATO-20230307-11445-1118</t>
  </si>
  <si>
    <t>Sindicato Nacional de Trabajadores de la Industria Metal-Mecánica, Sidero-Metalúrgica, Automotriz y Proveedoras de Autopartes en General, de la Energía, sus Derivados y Similares de la República Mexicana "Miguel Trujillo López", C.T.M.</t>
  </si>
  <si>
    <t>Autotek México, S.A. de C.V.</t>
  </si>
  <si>
    <t>CFCRL/CGV/VCCR/0622/2023</t>
  </si>
  <si>
    <t>CFCRL-REVISION-CONTRATO-20230322-14854-1492</t>
  </si>
  <si>
    <t>Yorozu
Automotive Guanajuato de México, S.A. de C.V.</t>
  </si>
  <si>
    <t>CFCRL/CGV/VCCR/0623/2023</t>
  </si>
  <si>
    <t>CFCRL-REVISION-CONTRATO-20230315-13424-1351</t>
  </si>
  <si>
    <t>Grupo Sindicalista “Gral. Lázaro Cárdenas” de Obreros y 
Empleados de la Industria, Comercio, Maquilas y Servicios en General de la 
República Mexicana</t>
  </si>
  <si>
    <t>Autotransportes Jamar, S.A. de C.V</t>
  </si>
  <si>
    <t>CFCRL/CGV/VCCR/0624/2023</t>
  </si>
  <si>
    <t>CFCRL-REVISION-CONTRATO-20230321-14465-1447</t>
  </si>
  <si>
    <t>Equipos Mineros de Monclova S.A. de C.V.</t>
  </si>
  <si>
    <t>CFCRL/CGV/VCCR/0625/2023</t>
  </si>
  <si>
    <t>CFCRL-REVISION-CONTRATO-20230321-14419-1440</t>
  </si>
  <si>
    <t>Sindicato Nacional De Trabajadores De Productos Metálicos, Similares Y Conexos de La República Mexicana</t>
  </si>
  <si>
    <t>Simec International S.A. de C.V.</t>
  </si>
  <si>
    <t>CFCRL/CGV/VCCR/0626/2023</t>
  </si>
  <si>
    <t>CFCRL-REVISION-CONTRATO-20230318-14142-1425</t>
  </si>
  <si>
    <t>Brazeway México S. de R.L. de C.V.</t>
  </si>
  <si>
    <t>CFCRL/CGV/VCCR/0627/2023</t>
  </si>
  <si>
    <t>CFCRL-REVISION-CONTRATO-20230323-15039-1518</t>
  </si>
  <si>
    <t>Sindicato Nacional de Trabajadores de la Industria
Automotriz y Servicios en General, Similares y Conexos de los Estados Unidos Mexicanos,
C.T.M.</t>
  </si>
  <si>
    <t>Boysen Exhaust
System de México, S.A. de C.V.</t>
  </si>
  <si>
    <t>CFCRL/CGV/VCCR/0628/2023</t>
  </si>
  <si>
    <t>CFCRL-REVISION-CONTRATO-20230322-14881-1498,</t>
  </si>
  <si>
    <t xml:space="preserve"> Sindicato de Trabajadores de la Industria Automotriz</t>
  </si>
  <si>
    <t>CFCRL/CGV/VCCR/0629/2023</t>
  </si>
  <si>
    <t>CFCRL-REVISION-CONTRATO20230322-14578-1466</t>
  </si>
  <si>
    <t>Sindicato de Trabajadores de la Industria Manufacturera y Maquiladora de Coahuila, C.T.M.</t>
  </si>
  <si>
    <t>Corporación Seats de México, S. de R.L. de C.V.</t>
  </si>
  <si>
    <t>CFCRL/CGV/VCCR/0630/2023</t>
  </si>
  <si>
    <t>CFCRL-REVISION-CONTRATO-20230321-14524-1458</t>
  </si>
  <si>
    <t>Sindicato de Trabajadores de la Industria Alimenticia en General, Lácteos, Gastronómicos, Hoteles, Comercios, Franquicias, Similares y Conexos, C.T.M</t>
  </si>
  <si>
    <t>Invernadero Iser, S.A. de C.V.</t>
  </si>
  <si>
    <t>CFCRL/CGV/VCCR/0631/2023</t>
  </si>
  <si>
    <t>CFCRL-REVISION-CONTRATO-20230322-14736-1477</t>
  </si>
  <si>
    <t>Sindicato Nacional de Trabajadores de la Industria
Automotriz y Servicios en General Similares y Conexos de los Estados Unidos Mexicanos
C.T.M.</t>
  </si>
  <si>
    <t>JTEKT Automotive México, S.A. de C.V.</t>
  </si>
  <si>
    <t>CFCRL/CGV/VCCR/0632/2023</t>
  </si>
  <si>
    <t xml:space="preserve"> CFCRL-REVISION-CONTRATO-20230316-13755-1384,</t>
  </si>
  <si>
    <t xml:space="preserve"> Industria de Asiento Superior, S.A. de C.V.</t>
  </si>
  <si>
    <t>CFCRL/CGV/VCCR/0633/2023</t>
  </si>
  <si>
    <t>CFCRL-REVISION-CONTRATO-20230302-10488-1024</t>
  </si>
  <si>
    <t>Sindicato "Primero de Mayo" de Trabajadores de
Hoteles, Centros Recreativos, Restaurantes, Bares, Similares y Conexos del D.F</t>
  </si>
  <si>
    <t xml:space="preserve"> Fonda Argentina Polyforum,
S.A. de C.V.</t>
  </si>
  <si>
    <t>CFCRL/CGV/VCCR/0634/2023</t>
  </si>
  <si>
    <t>CFCRL-REVISION-CONTRATO-20230316-13863-1396</t>
  </si>
  <si>
    <t>Asociación Nacional de Actores</t>
  </si>
  <si>
    <t>Producciones Auditel, S.A. de C.V.</t>
  </si>
  <si>
    <t>CFCRL/CGV/VCCR/0635/2023</t>
  </si>
  <si>
    <t>CFCRL-REVISION-CONTRATO-20230317-14018-141</t>
  </si>
  <si>
    <t xml:space="preserve"> Sindicato Nacional "Marcelino Guevara Vivar" de
Trabajadores de la Industria del Autotransporte y sus Actividades Derivadas, Similares,
Anexas y Conexas, C.R.O.M.</t>
  </si>
  <si>
    <t>Línea Vía, S.A. de C.V.;</t>
  </si>
  <si>
    <t>CFCRL/CGV/VCCR/0636/2023</t>
  </si>
  <si>
    <t>CFCRLREVISION-CONTRATO-20230320-14266-1430,</t>
  </si>
  <si>
    <t>Sindicato Industrial de Obreros Textiles y Similares "Fernando S.
Romero", Miembro de la C.R.O.M.;</t>
  </si>
  <si>
    <t>Skymatt, S.A. de C.V.</t>
  </si>
  <si>
    <t xml:space="preserve"> CFCRL/CGV/VCCR/0637/2023</t>
  </si>
  <si>
    <t>CFCRL-REVISION-CONTRATO-20230316-13620-1374</t>
  </si>
  <si>
    <t>Grabaciones y Doblajes
Internacionales, S.A. de C.V.</t>
  </si>
  <si>
    <t>CFCRL/CGV/VCCR/0638/2023</t>
  </si>
  <si>
    <t>CFCRL-REVISION-CONTRATO-20230323-15049-1521</t>
  </si>
  <si>
    <t>Sindicato de Trabajadores de la Industria en Fábricas y Talleres de Artículos de Fierro, Bronce, Aluminio y sus Aleaciones Naturales en el Estado de
Jalisco</t>
  </si>
  <si>
    <t>Pok Castings, S.A.
de C.V.</t>
  </si>
  <si>
    <t>CFCRL/CGV/VCCR/0639/2023</t>
  </si>
  <si>
    <t>CFCRL-REVISION-CONTRATO-20230317-14073-1418,</t>
  </si>
  <si>
    <t>Sindicato Único de Trabajadores y Empleados de la
Industria de la Construcción, Estructuras, Montajes, Transportistas, Operadores,
Demoledores, Terraceros, Proyectos de Construcción, Comercio, Similares y Conexos</t>
  </si>
  <si>
    <t xml:space="preserve"> Internacional
Rosticeros, S.A. de C.V.</t>
  </si>
  <si>
    <t>CFCRL-REVISION-CONTRATO-20230320-14266-1430</t>
  </si>
  <si>
    <t>Sindicato Industrial de Obreros Textiles y Similares "Fernando S. Romero", Miembro de la C.R.O.M.</t>
  </si>
  <si>
    <t>CFCRL/CGV/VCCR/0637/2023</t>
  </si>
  <si>
    <t>Grabaciones y Doblajes Internacionales, S.A. de C.V.</t>
  </si>
  <si>
    <t xml:space="preserve">Grabaciones y Doblajes Internacionales, S.A. de C.V. </t>
  </si>
  <si>
    <t>Sindicato de Trabajadores de la Industria en Fabricas y Talleres de Articulos de Fierro, Bronce, Aluminio y sus Aleaciones Naturales en el Estado de Jalisco</t>
  </si>
  <si>
    <t>Pok Castings, S.A. de C.V.</t>
  </si>
  <si>
    <t>CFCRL-REVISION-CONTRATO-20230317-14073-1418</t>
  </si>
  <si>
    <t xml:space="preserve">Sindicato Único de Trabajadores y Empleados de la Industria de la Construcción, Estructuras, Montajes, Transportistas, Operadores, Demoledores, Terraceros, Proyectos de Construcción, Comercio, Similares y Conexos </t>
  </si>
  <si>
    <t>Internacional Rosticeros, S.A. de C.V.</t>
  </si>
  <si>
    <t>CFCRL/CGV/VCCR/0640/2023</t>
  </si>
  <si>
    <t>CFCRL-REVISION-CONTRATO-20230322-14637-1474</t>
  </si>
  <si>
    <t>Daewon México, S. de R.L. de C.V.</t>
  </si>
  <si>
    <t>CFCRL/CGV/VCCR/0641/2023</t>
  </si>
  <si>
    <t>CFCRL-REVISION-CONTRATO-20230321-14525-1459</t>
  </si>
  <si>
    <t xml:space="preserve">Sindicato 12 de Diciembre de Trabajadores y Empleados en Servicios, Almacenes, Comercios en el Estado de Jalisco </t>
  </si>
  <si>
    <t xml:space="preserve">Albague, S.A. de C.V. (Oficina y Brazzanova) </t>
  </si>
  <si>
    <t>CFCRL/CGV/VCCR/0642/2023</t>
  </si>
  <si>
    <t>CFCRL-REVISION-CONTRATO-20230321-14340-1433</t>
  </si>
  <si>
    <t xml:space="preserve">Residencial Perla, S.A. de C.V. </t>
  </si>
  <si>
    <t>CFCRL/CGV/VCCR/0643/2023</t>
  </si>
  <si>
    <t>CFCRL-REVISION-CONTRATO-20230322-14780-1484</t>
  </si>
  <si>
    <t>Sindicato de Trabajadores y Empleados en General de la República Mexicana</t>
  </si>
  <si>
    <t>Investigación Farmacéutica, S.A. de C.V.</t>
  </si>
  <si>
    <t>CFCRL/CGV/VCCR/0644/2023</t>
  </si>
  <si>
    <t>CFCRL-REVISION-CONTRATO-20230402-17186-1752</t>
  </si>
  <si>
    <t xml:space="preserve">Sindicato Nacional de Trabajadores de Ford Motor Company y de la Industria Automotriz, C.T.M. </t>
  </si>
  <si>
    <t>Ford Motor Company, S.A. de C.V. (Planta de Motores II y III de Chihuahua</t>
  </si>
  <si>
    <t>CFCRL/CGV/VCCR/0645/2023</t>
  </si>
  <si>
    <t>CFCRL-REVISION-CONTRATO-20230323-15195-1542</t>
  </si>
  <si>
    <t>Sindicato Industrial de Trabajadores de Nuevo León F.N.S.I.</t>
  </si>
  <si>
    <t xml:space="preserve">Parker Industrial S. de R.L. de C.V. </t>
  </si>
  <si>
    <t>CFCRL/CGV/VCCR/0646/2023</t>
  </si>
  <si>
    <t>CFCRL-REVISION-CONTRATO-20230330-16559-1686</t>
  </si>
  <si>
    <t>NP Steel, S.A. de C.V.</t>
  </si>
  <si>
    <t>CFCRL/CGV/VCCR/0647/2023</t>
  </si>
  <si>
    <t>CFCRL-REVISION-CONTRATO-20230323-15157-1534</t>
  </si>
  <si>
    <t>Sindicato de Trabajadores de las Industrias Química, Plástica y Similares de la República Mexicana</t>
  </si>
  <si>
    <t>Alveg Distribución Química, S.A. de C.V.</t>
  </si>
  <si>
    <t>CFCRL/CGV/VCCR/0648/2023</t>
  </si>
  <si>
    <t>CFCRL-REVISION-CONTRATO-20230322-14857-1493</t>
  </si>
  <si>
    <t xml:space="preserve">Toyotetsu de México, S.A. de C.V. </t>
  </si>
  <si>
    <t>CFCRL/CGV/VCCR/0649/2023</t>
  </si>
  <si>
    <t>CFCRL-REVISION-CONTRATO-20230324-15408-1557</t>
  </si>
  <si>
    <t>Sindicato de Trabajadores de la Industria Maquiladora, Electrónica, Manufactura en General de La Región del Mayo, C.T.M.</t>
  </si>
  <si>
    <t>F&amp;S México Corporation S. de R.L. de C.V.</t>
  </si>
  <si>
    <t>CFCRL/CGV/VCCR/0650/2023</t>
  </si>
  <si>
    <t>CFCRL-REVISION-CONTRATO-20230322-14842-1488</t>
  </si>
  <si>
    <t>Sindicato de Trabajadores de la Industria Metal Mecánica,
Automotriz, Similares y Conexos de la República Mexicana</t>
  </si>
  <si>
    <t xml:space="preserve"> TST Manufacturing de México, S. de R. L. de C.V.</t>
  </si>
  <si>
    <t>CFCRL/CGV/VCCR/0651/2023</t>
  </si>
  <si>
    <t>CFCRL-REVISION-CONTRATO-20230324-15244-1544</t>
  </si>
  <si>
    <t>Sindicato de Trabajadores de Servicios Operativos, Montaje de Maquinaria y Soldadores, Similares y Conexos de Chihuahua, C.T.M.</t>
  </si>
  <si>
    <t>Agnico Eagle México, S.A. de C.V.</t>
  </si>
  <si>
    <t>CFCRL/CGV/VCCR/0652/2023</t>
  </si>
  <si>
    <t>CFCRL_x0002_REVISION-CONTRATO-20230323-15054-1523</t>
  </si>
  <si>
    <t>Sindicato Nacional de Trabajadores, Obreros de Industria y Asalariados del Campo, Similares y Conexos</t>
  </si>
  <si>
    <t>Promotora Agroindustrial y Comercial del Tamazula, S.
de P.R. de R.L. de C.V.</t>
  </si>
  <si>
    <t>CFCRL/CGV/VCCR/0653/2023</t>
  </si>
  <si>
    <t>CFCRL-REVISION-CONTRATO-20230321-14462-1446</t>
  </si>
  <si>
    <t>Sindicato de Trabajadores de la Industria Alimenticia en
General, Lácteos, Gastronómicos, Hoteles, Comercios, Franquicias, Similares y Conexos,
C.T.M.</t>
  </si>
  <si>
    <t>High Tech Farms,
S.A. de C.V.</t>
  </si>
  <si>
    <t>CFCRL/CGV/VCCR/0654/2023</t>
  </si>
  <si>
    <t>CFCRL-REVISION-CONTRATO-20230310-12410-1228</t>
  </si>
  <si>
    <t>Sindicato Nacional de Trabajadores de la Industria del Papel,
Cartón, Celulosa Derivados y Conexos de la República Mexicana, F.N.S.I.</t>
  </si>
  <si>
    <t>Sanmina - SCI Systems de
México, S.A. de C.V.</t>
  </si>
  <si>
    <t>CFCRL/CGV/VCCR/0655/2023</t>
  </si>
  <si>
    <t>CFCRL-REVISION-CONTRATO-20230322-14689-1476</t>
  </si>
  <si>
    <t>Dae Dong System
México S.A. de C.V.</t>
  </si>
  <si>
    <t>CFCRL/CGV/VCCR/0656/2023</t>
  </si>
  <si>
    <t>CFCRL-REVISION-CONTRATO-20230314-13311-1340</t>
  </si>
  <si>
    <t>Sindicato de Trabajadores de Ensambles y
Manufacturas Industriales en el Estado de Jalisco</t>
  </si>
  <si>
    <t>Perdura Stone CO, S.A. de C.V.</t>
  </si>
  <si>
    <t>CFCRL/CGV/VCCR/0657/2023</t>
  </si>
  <si>
    <t>CFCRL-REVISION-CONTRATO-20230322-14843-1489</t>
  </si>
  <si>
    <t>Sindicato de Trabajadores de la Industria Metalúrgica y Similares del Estado de México</t>
  </si>
  <si>
    <t>Industrias Tugal S.A. de C.V.</t>
  </si>
  <si>
    <t>CFCRL/CGV/VCCR/0658/2023</t>
  </si>
  <si>
    <t>CFCRL-REVISION-CONTRATO-20230317-14027-1413</t>
  </si>
  <si>
    <t>Sindicato Nacional de Trabajadores de la Industria
Química, Petroquímica, Carboquímica, Energía y Gases, C.T.M.</t>
  </si>
  <si>
    <t>Hortigen Produce, S.A. de C.V.</t>
  </si>
  <si>
    <t>CFCRL/CGV/VCCR/0659/2023</t>
  </si>
  <si>
    <t>CFCRL-REVISION-CONTRATO-20230324-15415-1558</t>
  </si>
  <si>
    <t>Sindicato Nacional de Trabajadores de la Industria
Automotriz y Servicios en General Similares y Conexos de los Estados Unidos Mexicanos,
C.T.M.</t>
  </si>
  <si>
    <t xml:space="preserve"> Ronal San Luis,
S.A. de C.V.</t>
  </si>
  <si>
    <t>CFCRL/CGV/VCCR/0660/2023</t>
  </si>
  <si>
    <t>CFCRL-REVISION-CONTRATO-20230323-14936-1508</t>
  </si>
  <si>
    <t xml:space="preserve"> Sindicato Industrial de Trabajadores de Nuevo León, F.N.S.I.;</t>
  </si>
  <si>
    <t>Carrier México, S.A.
de C.V.</t>
  </si>
  <si>
    <t>CFCRL/CGV/VCCR/0661/2023</t>
  </si>
  <si>
    <t>Dae Dong System
México, S.A. de C.V.</t>
  </si>
  <si>
    <t>CFCRL/CGV/VCCR/0662/2023</t>
  </si>
  <si>
    <t>CFCRL-REVISION-CONTRATO-20230328-15834-1599</t>
  </si>
  <si>
    <t xml:space="preserve">Ternium México S.A. de C.V. </t>
  </si>
  <si>
    <t>CFCRL/CGV/VCCR/0663/2023</t>
  </si>
  <si>
    <t>CFCRL-REVISION-CONTRATO-20230324-15201-1543</t>
  </si>
  <si>
    <t>Sindicato Industrial de Trabajadores de Fabricación de Autopartes,
Aeronáutica, Inyección de Plásticos, Fundición, Similares y Conexos, C.T.M</t>
  </si>
  <si>
    <t>Brovedani Reme
México, S.A. de C.V.</t>
  </si>
  <si>
    <t>CFCRL/CGV/VCCR/0664/2023</t>
  </si>
  <si>
    <t>CFCRL-REVISION-CONTRATO-20230329-16140-1625</t>
  </si>
  <si>
    <t>Cartolito S.A. de C.V.</t>
  </si>
  <si>
    <t>CFCRL/CGV/VCCR/0665/2023</t>
  </si>
  <si>
    <t>CFCRL-REVISION-CONTRATO-20230323-15096-1530</t>
  </si>
  <si>
    <t>Sindicato De Trabajadores De Negociaciones Industriales, Comerciales, Agropecuarias Y Similares Del Distrito De Córdoba, Veracruz</t>
  </si>
  <si>
    <t>Licores Veracruz S.A. de C.V.</t>
  </si>
  <si>
    <t>CFCRL/CGV/VCCR/0666/2023</t>
  </si>
  <si>
    <t>CFCRL-REVISION-CONTRATO-20230322-14751-1478</t>
  </si>
  <si>
    <t xml:space="preserve"> Envases Universales de México, S.A.P.I. de C.V.</t>
  </si>
  <si>
    <t>CFCRL/CGV/VCCR/0667/2023</t>
  </si>
  <si>
    <t>CFCRL-REVISION-CONTRATO-20230321-14478-1450</t>
  </si>
  <si>
    <t>Sindicato de Trabajadores y Empleados en General de la Industria de Autopartes y
del Metal en Todas sus Ramas, Conexos y Similares de la República Mexicana</t>
  </si>
  <si>
    <t>Acero Prime, S. de R.L. de C.V.</t>
  </si>
  <si>
    <t>CFCRL/CGV/VCCR/0668/2023</t>
  </si>
  <si>
    <t>Acero Prime, S. de R.L. de
C.V.</t>
  </si>
  <si>
    <t>CFCRL/CGV/VCCR/0669/2023</t>
  </si>
  <si>
    <t>CFCRL-REVISION-CONTRATO-20230324-15429-1559</t>
  </si>
  <si>
    <t>Sindicato de la Industria de la Fundición y Artículos
Metálicos</t>
  </si>
  <si>
    <t>Almexa Aluminio, S.A. de C.V.</t>
  </si>
  <si>
    <t>CFCRL/CGV/VCCR/0670/2023</t>
  </si>
  <si>
    <t>CFCRL-REVISION-CONTRATO-20230321-14475-1449</t>
  </si>
  <si>
    <t>Sindicato nacional de trabajadores de la industria automotriz de la republica mexicana</t>
  </si>
  <si>
    <t xml:space="preserve">	Novocast, S. De R.L. De C.V.</t>
  </si>
  <si>
    <t>CFCRL/CGV/VCCR/0671/2023</t>
  </si>
  <si>
    <t>CFCRL-REVISION-CONTRATO-20230404-17469-1783</t>
  </si>
  <si>
    <t>Sindicato de Trabajadores de la Industria Hotelera, Gastronómica y Conexos del Estado de Guerrero, Sección 113, C.T.M.</t>
  </si>
  <si>
    <t>Operadora Del Hotel Fiesta Americana Acapulco Villas</t>
  </si>
  <si>
    <t>CFCRL/CGV/VCCR/0672/2023</t>
  </si>
  <si>
    <t>CFCRL-REVISION-CONTRATO_x0002_20230323-14991-151</t>
  </si>
  <si>
    <t>Sindicato de Trabajadores y Empleados en General de
la República Mexicana, C.T.M.</t>
  </si>
  <si>
    <t>DHL Metropolitan Logistics SC México, S.A. de C.V.</t>
  </si>
  <si>
    <t>CFCRL/CGV/VCCR/0673/2023</t>
  </si>
  <si>
    <t>CFCRL-REVISION-CONTRATO-20230329-16445-1675</t>
  </si>
  <si>
    <t>Sindicato Nacional de Trabajadores y Empleados de la Industria
Gastronómica, Restaurantes, Hoteles, Entretenimiento en General, Elaboración y
Venta de Alimentos, Bebidas, Aceites, Conexos, Derivados y Similares</t>
  </si>
  <si>
    <t xml:space="preserve"> Liebherr Monterrey S. de R.L.
de C.V.</t>
  </si>
  <si>
    <t>CFCRL/CGV/VCCR/0674/2023</t>
  </si>
  <si>
    <t>CFCRL-REVISION-CONTRATO-20230323-15189-1540</t>
  </si>
  <si>
    <t>Sindicato de Trabajadores de la Industria del Gas,
Equipos, Similares y Conexos de la República Mexicana</t>
  </si>
  <si>
    <t>Gas de Oaxaca, S.A. de C.V.</t>
  </si>
  <si>
    <t>CFCRL/CGV/VCCR/0675/2023</t>
  </si>
  <si>
    <t>CFCRL-REVISION-CONTRATO-20230324-15436-1561</t>
  </si>
  <si>
    <t>Sindicato Revolucionario de Trabajadores y Empleados del
Comercio en General y Oficinas Particulares de la República Mexicana</t>
  </si>
  <si>
    <t xml:space="preserve"> Comercializadora Arush, S.A.
de C.V.</t>
  </si>
  <si>
    <t>CFCRL/CGV/VCCR/0676/2023</t>
  </si>
  <si>
    <t>CFCRL-REVISION-CONTRATO-20230315-13376-1348</t>
  </si>
  <si>
    <t>Sindicato de Trabajadores de las Empresas
Empacadoras de Productos Alimenticios, Similares y Conexos de la República Mexicana</t>
  </si>
  <si>
    <t>Covemex, S.A. de C.V.</t>
  </si>
  <si>
    <t>CFCRL/CGV/VCCR/0677/2023</t>
  </si>
  <si>
    <t>CFCRL-REVISION-CONTRATO-20230322-14782-1485</t>
  </si>
  <si>
    <t>Sindicato Industrial Nacional De Trabajadores De La Industria Metal-Mecánica Y Del Acero, Similares Y Conexos</t>
  </si>
  <si>
    <t xml:space="preserve">Ternium México S.A. de C.V. Centro de Servicio Industrial Nolagar </t>
  </si>
  <si>
    <t>CFCRL/CGV/VCCR/0678/2023</t>
  </si>
  <si>
    <t>CFCRL-REVISION-CONTRATO-20230322-14561-1464</t>
  </si>
  <si>
    <t>Sindicato De Trabajadores De La Industria Alimenticia En General, Lácteos, Gastronómicos, Hoteles, Comercios, Franquicias, Similares Y Conexos.</t>
  </si>
  <si>
    <t>Rancho el Acicate S.A. de C.V.</t>
  </si>
  <si>
    <t>CFCRL/CGV/VCCR/0679/2023</t>
  </si>
  <si>
    <t>CFCRL-REVISION-CONTRATO-20230322-14869-1494</t>
  </si>
  <si>
    <t>Sindicato Industrial De Trabajadores De La Pequeña Y Mediana Industria, Talleres Maquiladoras, Negociaciones Mercantiles Y Comercios, Similares Anexos Y Conexos Del Estado De Querétaro</t>
  </si>
  <si>
    <t>Empresa  Apex Tool Group Manufacturig México S. de R.L. S.A. de C.V.</t>
  </si>
  <si>
    <t xml:space="preserve"> CFCRL/CGV/VCCR/0680/2023</t>
  </si>
  <si>
    <t>CFCRL-REVISION-CONTRATO-20230324-15303-1546,</t>
  </si>
  <si>
    <t>Sindicato Nacional de Trabajadores y Empleados del Comercio
en General, Actividades Conexas y Similares de la República Mexicana</t>
  </si>
  <si>
    <t xml:space="preserve"> Cadeco, S.A. de C.V.</t>
  </si>
  <si>
    <t xml:space="preserve"> CFCRL/CGV/VCCR/0681/2023</t>
  </si>
  <si>
    <t>CFCRL-REVISION-CONTRATO-20230322-14601-1471</t>
  </si>
  <si>
    <t>Sindicato de Trabajadores de la Industria Metalica y del Comercio del Estado de Nuevo Leon Presidente Benito Juarez Garcia, C.T.M.</t>
  </si>
  <si>
    <t>MONTOI S.A. de C.V.</t>
  </si>
  <si>
    <t xml:space="preserve"> CFCRL/CGV/VCCR/0682/2023</t>
  </si>
  <si>
    <t>CFCRL-REVISION-CONTRATO-20230306-11069-1081</t>
  </si>
  <si>
    <t>Sindicato de trabajadores de la industria embotelladora de aguas gaseosas o purificadas y similares de la republica mexicana</t>
  </si>
  <si>
    <t xml:space="preserve">	PROPIMEX, S. de R.L. de C.V.</t>
  </si>
  <si>
    <t xml:space="preserve"> CFCRL/CGV/VCCR/0683/2023</t>
  </si>
  <si>
    <t>CFCRL-REVISION-CONTRATO-20230403-17374-1767</t>
  </si>
  <si>
    <t xml:space="preserve">Sindicato Ricardo Flores Magón de Trabajadores de la Industria de la Celulosa, Papel, Cartón y sus Derivados y Actividades Conexas de la República Mexicana </t>
  </si>
  <si>
    <t>Artigraf, S.A. de C.V.</t>
  </si>
  <si>
    <t xml:space="preserve"> CFCRL/CGV/VCCR/0684/2023</t>
  </si>
  <si>
    <t>CFCRL-REVISION-CONTRATO-20230323-15031-1516</t>
  </si>
  <si>
    <t>Hi-Lex Mexicana, S.A. De C.V. (Planta Querétaro)</t>
  </si>
  <si>
    <t xml:space="preserve"> CFCRL/CGV/VCCR/0685/2023</t>
  </si>
  <si>
    <t>CFCRL-REVISION-CONTRATO-20230404-17448-1782</t>
  </si>
  <si>
    <t>Orden Mexicana De Profesionales Marítimos Y Portuarios Similares Y Conexos</t>
  </si>
  <si>
    <t>Naviera Armamex, S.A. de C.V</t>
  </si>
  <si>
    <t xml:space="preserve"> CFCRL/CGV/VCCR/0686/2023</t>
  </si>
  <si>
    <t>CFCRL-REVISION-CONTRATO-20230328-16061-1615</t>
  </si>
  <si>
    <t>Pinturas Berbel, S.A. de C.V.</t>
  </si>
  <si>
    <t xml:space="preserve"> CFCRL/CGV/VCCR/0687/2023</t>
  </si>
  <si>
    <t>CFCRL-REVISION-CONTRATO-20230324-15355-1549</t>
  </si>
  <si>
    <t>Electric Maquinas, S. De R. L. de C. V.</t>
  </si>
  <si>
    <t xml:space="preserve"> CFCRL/CGV/VCCR/0688/2023</t>
  </si>
  <si>
    <t>CFCRL-REVISION-CONTRATO-20230329-16357-1647</t>
  </si>
  <si>
    <t>Transportadora Especializada Industrial, S.A. de C.V</t>
  </si>
  <si>
    <t xml:space="preserve"> CFCRL/CGV/VCCR/0689/2023</t>
  </si>
  <si>
    <t>CFCRL-REVISION-CONTRATO-20230325-15522-1568</t>
  </si>
  <si>
    <t xml:space="preserve">Sindicato Industrial de Trabajadores en Plantas Maquiladoras y Ensambladoras de Matamoros y su Municipio
</t>
  </si>
  <si>
    <t>Adient Industries S.A. de R.L. de C.V.</t>
  </si>
  <si>
    <t xml:space="preserve"> CFCRL/CGV/VCCR/0690/2023</t>
  </si>
  <si>
    <t>CFCRL-REVISION-CONTRATO-20230327-15698-1578</t>
  </si>
  <si>
    <t>Sindicato de Trabajadores de Servicios, Comunicaciones Y Transportes de La República Mexicana</t>
  </si>
  <si>
    <t>Operadora de Sites Mexicanos, S.A.B. de C.V.</t>
  </si>
  <si>
    <t xml:space="preserve"> CFCRL/CGV/VCCR/0690/2024</t>
  </si>
  <si>
    <t xml:space="preserve"> CFCRL/CGV/VCCR/0690/2025</t>
  </si>
  <si>
    <t xml:space="preserve"> CFCRL/CGV/VCCR/0690/2026</t>
  </si>
  <si>
    <t xml:space="preserve"> CFCRL/CGV/VCCR/0690/2027</t>
  </si>
  <si>
    <t xml:space="preserve"> CFCRL/CGV/VCCR/0690/2028</t>
  </si>
  <si>
    <t xml:space="preserve"> CFCRL/CGV/VCCR/0690/2029</t>
  </si>
  <si>
    <t xml:space="preserve"> CFCRL/CGV/VCCR/0690/2030</t>
  </si>
  <si>
    <t xml:space="preserve"> CFCRL/CGV/VCCR/0690/2031</t>
  </si>
  <si>
    <t xml:space="preserve"> CFCRL/CGV/VCCR/0691/2031</t>
  </si>
  <si>
    <t>CFCRL-REVISION-CONTRATO-20230329-16314-1639</t>
  </si>
  <si>
    <t xml:space="preserve"> CFCRL/CGV/VCCR/0692/2031</t>
  </si>
  <si>
    <t>CFCRL-REVISION-CONTRATO-20230329-16345-1644</t>
  </si>
  <si>
    <t>Trw Sistemas de Frenado S. de R.L. de C.V.</t>
  </si>
  <si>
    <t xml:space="preserve"> CFCRL/CGV/VCCR/0693/2031</t>
  </si>
  <si>
    <t>CFCRL-REVISION-CONTRATO-20230327-15637-1572</t>
  </si>
  <si>
    <t>Sindicato Nacional De Trabajadores De La Industria De Los Alimentos Y Las Bebidas, Sus Derivados Y Similares De La República Mexicana, C.T.M.</t>
  </si>
  <si>
    <t>Comercializadora de Lacteos y Derivados S.A. de C.V.</t>
  </si>
  <si>
    <t>CFCRL/CGV/VCCR/0694/2023</t>
  </si>
  <si>
    <t>CFCRL-REVISION-CONTRATO-20230327-15764-1589</t>
  </si>
  <si>
    <t xml:space="preserve"> CFCRL/CGV/VCCR/0695/2023</t>
  </si>
  <si>
    <t>CFCRL-REVISION-CONTRATO_x0002_20230324-15446-1563</t>
  </si>
  <si>
    <t>Sindicato de Trabajadores de la Industria Metalúrgica y Similares
del Estado de México</t>
  </si>
  <si>
    <t>Parker Hannifin de México, S.A. de C.V.</t>
  </si>
  <si>
    <t>CFCRL/CGV/VCCR/0696/2023</t>
  </si>
  <si>
    <t>CFCRL_x0002_REVISION-CONTRATO-20230328-16130-162</t>
  </si>
  <si>
    <t xml:space="preserve"> Sindicato Único de Trabajadores Electricistas de la República Mexicana</t>
  </si>
  <si>
    <t>Burner Systems International de México, S.A. de C.V.</t>
  </si>
  <si>
    <t>CFCRL/CGV/VCCR/0697/2023</t>
  </si>
  <si>
    <t>CFCRL-REVISION-CONTRATO-20230321-14357-1434</t>
  </si>
  <si>
    <t>Sindicato de Trabajadores y Empleados de Productos Siemens, S.A.</t>
  </si>
  <si>
    <t>CFCRL/CGV/VCCR/0698/2023</t>
  </si>
  <si>
    <t>Sindicato Industrial de Trabajadores de Fabricación
de Autopartes, Aeronáutica, Inyección de Plásticos, Fundición, Similares y Conexos, C.T.M.</t>
  </si>
  <si>
    <t>TRW Sistemas de Frenado, S. de R.L. de C.V.</t>
  </si>
  <si>
    <t>CFCRL/CGV/VCCR/0699/2023</t>
  </si>
  <si>
    <t>CFCRL-REVISION-CONTRATO-20230323-15088-1526</t>
  </si>
  <si>
    <t>Sindicato Nacional De Trabajadores De La Industria Automotriz Y Servicios En General, Similares Y Conexos De Los Estados Unidos Mexicanos, C.T.M.</t>
  </si>
  <si>
    <t>Continental Automotive Maquila México S De R.L. De C.V.</t>
  </si>
  <si>
    <t>CFCRL/CGV/VCCR/700/2023</t>
  </si>
  <si>
    <t>CFCRL-REVISION-CONTRATO-20230330-16542-1683</t>
  </si>
  <si>
    <t>Sindicato Nacional De Trabajadores En General De La Industria Automotriz, Sus Similares Y Conexos En La República Mexicana</t>
  </si>
  <si>
    <t>CFCRL/CGV/VCCR/701/2023</t>
  </si>
  <si>
    <t>CFCRL-REVISION-CONTRATO-20230328-16071-1617</t>
  </si>
  <si>
    <t>Sindicato Nacional Minero, Metalúrgico</t>
  </si>
  <si>
    <t>CFCRL/CGV/VCCR/702/2023</t>
  </si>
  <si>
    <t>CFCRL-REVISION-CONTRATO-20230327-15791-1594</t>
  </si>
  <si>
    <t>Sindicato de Trabajadores y Trabajadoras de las Industrias del Transporte, Automotriz, Metalica, Mecanica e Industrias Varias y Comercios en General Similares y Conexos</t>
  </si>
  <si>
    <t>Excelencia en Transporte Escolar Y de Personal, S.A.P.I. de C.V</t>
  </si>
  <si>
    <t>CFCRL/CGV/VCCR/0703/2023</t>
  </si>
  <si>
    <t>CFCRL-REVISION-CONTRATO-20230317-13994-1405</t>
  </si>
  <si>
    <t>Sindicato de Trabajadores de la Industria
Gastronómica, Hotelera, Envasado, Fabricación, Distribución, Transportación y Empacado
de Alimentos y Bebidas en General y sus Servicios de la República Mexicana</t>
  </si>
  <si>
    <t>Premium Restaurant Brands S.
de R.L. de C.V.</t>
  </si>
  <si>
    <t>CFCRL/CGV/VCCR/0704/2023</t>
  </si>
  <si>
    <t>CFCRL-REVISION-CONTRATO-20230330-16726-1697</t>
  </si>
  <si>
    <t>Sindicato Nacional de Trabajadores y Empleados del
Comercio en General, Actividades Conexas y Similares de la República Mexicana</t>
  </si>
  <si>
    <t>IMMI de México Production, S. de R.L. de C.V.</t>
  </si>
  <si>
    <t>CFCRL/CGV/VCCR/0705/2023</t>
  </si>
  <si>
    <t>CFCRL-REVISION-CONTRATO-20230404-17671-1810</t>
  </si>
  <si>
    <t>Sindicato Nacional de La Industria de la Manufactura y Ensamble de Maquinaria, Aparatos Y Accesorios Eléctricos y de La Industria de Energía En General de La República Mexicana</t>
  </si>
  <si>
    <t>MAQUIPRODUCTOS, S. A. de C. V</t>
  </si>
  <si>
    <t>CFCRL/CGV/VCCR/0706/2023</t>
  </si>
  <si>
    <t>CFCRL-REVISION-CONTRATO-20230403-17408-1772</t>
  </si>
  <si>
    <t xml:space="preserve">
Sindicato Mexicano de Trabajadores de la Industria de Productos Alimenticios y sus Actividades Derivadas y Conexas</t>
  </si>
  <si>
    <t>CFCRL/CGV/VCCR/0707/2023</t>
  </si>
  <si>
    <t>Sindicato Mexicano De Trabajadores De La Industria De Productos Alimenticios Y Sus Actividades Derivadas Y Conexas</t>
  </si>
  <si>
    <t>CFCRL/CGV/VCCR/0708/2023</t>
  </si>
  <si>
    <t>CFCRL-REVISION-CONTRATO-20230329-16425-1670</t>
  </si>
  <si>
    <t>Sindicato De Trabajadores Y Empleados De Almacenes Y Comercio De La República Mexicana</t>
  </si>
  <si>
    <t>RINPLAY, S. de R.L. de C.V</t>
  </si>
  <si>
    <t>CFCRL/CGV/VCCR/0709/2023</t>
  </si>
  <si>
    <t>CFCRL-REVISION-CONTRATO-20230331-17068-1736</t>
  </si>
  <si>
    <t>Sindicato De Trabajadores De Industrias En General, Maquiladoras, Comercios, Servicios Y Conexos Del Estado De Coahuila, C.R.O.C. Primero De Mayo</t>
  </si>
  <si>
    <t>Windosor Machine México S. de R.L. de C.V.</t>
  </si>
  <si>
    <t>CFCRL/CGV/VCCR/0710/2023</t>
  </si>
  <si>
    <t>CFCRL-REVISION-CONTRATO-20230331-17081-1738</t>
  </si>
  <si>
    <t xml:space="preserve">Thermo Fisher Scientific (Monterrey) </t>
  </si>
  <si>
    <t>CFCRL/CGV/VCCR/0711/2023</t>
  </si>
  <si>
    <t>CFCRL-REVISION-CONTRATO-20230404-17652-1806</t>
  </si>
  <si>
    <t>Sindicato Progresista Industrial De Obreros Y Obreras Del Estado De Sonora, C.T.M.</t>
  </si>
  <si>
    <t>Cremeria del Yaqui S.A. de C.V.</t>
  </si>
  <si>
    <t>CFCRL/CGV/VCCR/0712/2023</t>
  </si>
  <si>
    <t>CFCRL-REVISION-CONTRATO-20230403-17243-1757</t>
  </si>
  <si>
    <t>Sindicato Industrial de Trabajadores C.T.M.</t>
  </si>
  <si>
    <t>Steel &amp; Trucks S.A. de C.V.</t>
  </si>
  <si>
    <t>CFCRL/CGV/VCCR/0713/2023</t>
  </si>
  <si>
    <t>CFCRL-REVISION-CONTRATO-20230324-15377-1551</t>
  </si>
  <si>
    <t>Sindicato de Trabajadores de la Fabricación, Venta, Reparto y Distribución de Productos Comerciales en General Similares y Conexos del Estado de Guanajuato</t>
  </si>
  <si>
    <t>Corrugados León S.A. de C.V.</t>
  </si>
  <si>
    <t>CFCRL/CGV/VCCR/0714/2023</t>
  </si>
  <si>
    <t>CFCRL-REVISION-CONTRATO-20230324-15399-1556</t>
  </si>
  <si>
    <t>Sindicato Nacional de Trabajadores de La Industria del Comercio</t>
  </si>
  <si>
    <t>Gas Del Pacifico, S.A De C.V. (Plaza Guamuchil)</t>
  </si>
  <si>
    <t>CFCRL/CGV/VCCR/0715/2023</t>
  </si>
  <si>
    <t>CFCRL-REVISION-CONTRATO-20230317-14047-1415</t>
  </si>
  <si>
    <t>Sindicato Nacional de Trabajadores de las Fábricas de
Aceites, Jabones, Detergentes, Laboratorios, Perfumes, Industrias Conexas y Similares de la
República Mexicana</t>
  </si>
  <si>
    <t>Procter &amp; Gamble Manufacturing México, S. de R.L. de C.V.</t>
  </si>
  <si>
    <t>CFCRL/CGV/VCCR/0716/2023</t>
  </si>
  <si>
    <t>CFCRL-REVISION-CONTRATO-20230330-16790-1703</t>
  </si>
  <si>
    <t>Sindicato de Trabajadores de la Industria Automotriz y
Autopartes</t>
  </si>
  <si>
    <t>Manufacturas Diversas, S.A. de C.V.</t>
  </si>
  <si>
    <t>CFCRL/CGV/VCCR/0717/2023</t>
  </si>
  <si>
    <t>CFCRL-REVISION-CONTRATO-20230331-17019-1729</t>
  </si>
  <si>
    <t>Sindicato de Trabajadores y Empleados de la Industria Química,
Laboratorios Farmecéuticos, Artículos para Tocador y Plásticos de la República
Mexicana</t>
  </si>
  <si>
    <t>TGS Card Solution, S.A. de C.V.</t>
  </si>
  <si>
    <t>CFCRL/CGV/VCCR/0718/2023</t>
  </si>
  <si>
    <t>CFCRL-REVISION-CONTRATO-20230324-15439-1562</t>
  </si>
  <si>
    <t>Sindicato de Trabajadores de la Industria Química,
Farmacéutica, Productos Plásticos y Similares del Estado de México, C.T.M.</t>
  </si>
  <si>
    <t>Ceica Plásticos de México, S.A. de C.V.</t>
  </si>
  <si>
    <t>CFCRL/CGV/VCCR/0719/2023</t>
  </si>
  <si>
    <t>CFCRL-REVISION-CONTRATO-20230402-17164-1750</t>
  </si>
  <si>
    <t>Sindicato Único de Trabajadores de la Universidad Autónoma de Tamaulipas</t>
  </si>
  <si>
    <t xml:space="preserve">Universidad Autonoma de Tamaulipas </t>
  </si>
  <si>
    <t>CFCRL/CGV/VCCR/0720/2023</t>
  </si>
  <si>
    <t xml:space="preserve">Minera  Penmont, S. de R.L. de C.V.  Unidad la Herradura </t>
  </si>
  <si>
    <t>CFCRL/CGV/VCCR/0721/2023</t>
  </si>
  <si>
    <t>CFCRL-REVISION-CONTRATO-20230406-17898-1842</t>
  </si>
  <si>
    <t>Sindicato Nacional de Trabajadores de la Industria Metal Mecánica y del Acero, Similares y Conexas</t>
  </si>
  <si>
    <t>Toyota Motor Manufacturing de Baja California S. de R.L. de C.V.</t>
  </si>
  <si>
    <t>CFCRL/CGV/VCCR/0721/2024</t>
  </si>
  <si>
    <t>CFCRL-REVISION-CONTRATO-20230406-17898-1843</t>
  </si>
  <si>
    <t>CFCRL/CGV/VCCR/0721/2025</t>
  </si>
  <si>
    <t>CFCRL-REVISION-CONTRATO-20230406-17898-1844</t>
  </si>
  <si>
    <t>CFCRL/CGV/VCCR/0722/2025</t>
  </si>
  <si>
    <t>CFCRL-REVISION-CONTRATO-20230324-15379-1552</t>
  </si>
  <si>
    <t>Sindicato Unico de Trabajadores de la Industria de la Carne, Alimentos, Similares y Conexos de la Republica Mexicana</t>
  </si>
  <si>
    <t>Rastro Municipal</t>
  </si>
  <si>
    <t>CFCRL/CGV/VCCR/0723/2023</t>
  </si>
  <si>
    <t>CFCRL-REVISION-CONTRATO-20230323-15095-1529</t>
  </si>
  <si>
    <t>Unión Sindical de Trabajadores de Las Fábricas de Aparatos y Material Eléctrico, e Electrónicos Instalaciones en el D.F.</t>
  </si>
  <si>
    <t>Grupo Anavia, S.A. de C.V.</t>
  </si>
  <si>
    <t>CFCRL/CGV/VCCR/0724/2023</t>
  </si>
  <si>
    <t>San Luis Dasung, S.A. de C.V.</t>
  </si>
  <si>
    <t>CFCRL/CGV/VCCR/0725/2023</t>
  </si>
  <si>
    <t>CFCRL_x0002_REVISION-CONTRATO-20230314-13299-1337</t>
  </si>
  <si>
    <t>Sindicato de Trabajadores en Ensambles y Manufacturas
Industriales en el Estado de Jalisco, C.T.M.</t>
  </si>
  <si>
    <t>Vimifos, S.A. de C.V.</t>
  </si>
  <si>
    <t>CFCRL/CGV/VCCR/0726/2023</t>
  </si>
  <si>
    <t>CFCRLREVISION-CONTRATO-20230403-17333-1764</t>
  </si>
  <si>
    <t>Comercializadora de Lacteos y Derivados, S.A.  de C.V.</t>
  </si>
  <si>
    <t>CFCRL/CGV/VCCR/0727/2023</t>
  </si>
  <si>
    <t>CFCRL-REVISION-CONTRATO-20230328-15871-1602</t>
  </si>
  <si>
    <t>Sindicato Nacional de Trabajadores de la Industria Metal-Mecánica,
Sidero-Metalúrgica, Automotriz y Proveedoras de Autopartes en General, de la
Energía, sus Derivados y Similares de la República Mexicana "Miguel Trujillo López"</t>
  </si>
  <si>
    <t xml:space="preserve"> Inteva México, S. de R.L. de C.V.</t>
  </si>
  <si>
    <t xml:space="preserve"> CFCRL/CGV/VCCR/0728/2023</t>
  </si>
  <si>
    <t>CFCRL-REVISION-CONTRATO-20230317-13996-1406</t>
  </si>
  <si>
    <t>Premium Restaurant Brands,
S. de R.L. de C.V.</t>
  </si>
  <si>
    <t xml:space="preserve"> CFCRL/CGV/VCCR/0729/2023</t>
  </si>
  <si>
    <t>CFCRL-REVISION-CONTRATO-20230321-14436-1441</t>
  </si>
  <si>
    <t>Sindicato de Obreros Industriales Y de la Construcción en General de la República Mexicana, Froc.</t>
  </si>
  <si>
    <t>CFCRL/CGV/VCCR/0730/2023</t>
  </si>
  <si>
    <t>CFCRL-REVISION-CONTRATO-20230329-16246-1631</t>
  </si>
  <si>
    <t>Sindicato de Trabajadores de la Industria Metal Mecanica y de Transformación, Ensamble, Montaje y Comercializacion de Productos Minerales y sus Derivados, Similares y Conexas del Estado de Nuevo León</t>
  </si>
  <si>
    <t>Industrias Acros Whirlpool S. de R-L. de C.V.</t>
  </si>
  <si>
    <t>CFCRL/CGV/VCCR/0731/2023</t>
  </si>
  <si>
    <t>CFCRL-REVISION-CONTRATO-20230329-16305-1637</t>
  </si>
  <si>
    <t>Minera Penmont, S. de R.L. de C.V. Unidad Noche Buena</t>
  </si>
  <si>
    <t>CFCRL/CGV/VCCR/0732/2023</t>
  </si>
  <si>
    <t>CFCRL-REVISION-CONTRATO-20230331-17088-1739</t>
  </si>
  <si>
    <t>Sindicato de Telefonistas de la Baja California y Sonora</t>
  </si>
  <si>
    <t>Teléfonos del Noroeste, S.A. de C.V.</t>
  </si>
  <si>
    <t>CFCRL/CGV/VCCR/0733/2023</t>
  </si>
  <si>
    <t>CFCRL-REVISION-CONTRATO-20230403-17230-1756</t>
  </si>
  <si>
    <t>Sindicato de Trabajadores de las Industrias en General y del Comercio de la República Mexicana</t>
  </si>
  <si>
    <t xml:space="preserve">Alen del Norte, S.A. de C.V. (Grupo Alen) </t>
  </si>
  <si>
    <t>CFCRL/CGV/VCCR/0734/2023</t>
  </si>
  <si>
    <t>CFCRL-REVISION-CONTRATO-20230331-16847-1707</t>
  </si>
  <si>
    <t>Unomedical Devices, S.A. de C.V.</t>
  </si>
  <si>
    <t>CFCRL/CGV/VCCR/0735/2023</t>
  </si>
  <si>
    <t>CFCRL-REVISION-CONTRATO-20230404-17654-1807</t>
  </si>
  <si>
    <t>Sindicato Nacional de Trabajadores y Empleados de las Industrias Automotriz, Metal-Mecánica y de la Exportación de la República Mexicana</t>
  </si>
  <si>
    <t>Arcomex S.A. de C.V. Planta Nanacamilpa</t>
  </si>
  <si>
    <t>CFCRL/CGV/VCCR/0736/2023</t>
  </si>
  <si>
    <t>CFCRL-REVISION-CONTRATO-20230404-17620-1803</t>
  </si>
  <si>
    <t xml:space="preserve">Stanley Electric Manufacturing México, S.A. de C.V. </t>
  </si>
  <si>
    <t>CFCRL/CGV/VCCR/0737/2023</t>
  </si>
  <si>
    <t>CFCRL-REVISION-CONTRATO-20230329-16327-1641</t>
  </si>
  <si>
    <t xml:space="preserve">Sindicato Nacional de Trabajadores de la Industria del Comercio </t>
  </si>
  <si>
    <t>Gas del Pacifico, S.A. de C.V. (Plaza Mazatlán)</t>
  </si>
  <si>
    <t>CFCRL/CGV/VCCR/0738/2023</t>
  </si>
  <si>
    <t>CFCRL-REVISION-CONTRATO-20230329-16309-1638</t>
  </si>
  <si>
    <t xml:space="preserve">Dana de México Corporación S. de R. de R.L. de C.V. </t>
  </si>
  <si>
    <t>CFCRL/CGV/VCCR/0739/2023</t>
  </si>
  <si>
    <t>CFCRL-REVISION-CONTRATO-20230316-13864-1397</t>
  </si>
  <si>
    <t>Sindicato Único de Trabajadores de la Industria Electrónica, Arsenera, Similares y Conexos de Aguascalientes FTA-CTM</t>
  </si>
  <si>
    <t>Flextronics Manufacturing Aguascalientes, S.A. de C.V.</t>
  </si>
  <si>
    <t>CFCRL/CGV/VCCR/0740/2023</t>
  </si>
  <si>
    <t>CFCRL-REVISION-CONTRATO-20230404-17588-1798</t>
  </si>
  <si>
    <t>Draexlmaier Partes Automotrices de México, S. de R.L. de C.V.</t>
  </si>
  <si>
    <t>CFCRL/CGV/VCCR/0741/2023</t>
  </si>
  <si>
    <t>CFCRL-REVISION-CONTRATO-20230330-16706-1695</t>
  </si>
  <si>
    <t>Schneider Industrial Tlaxcala, S.A. de C.V</t>
  </si>
  <si>
    <t>CFCRL/CGV/VCCR/0742/2023</t>
  </si>
  <si>
    <t>CFCRL-REVISION-CONTRATO-20230405-17764-1818</t>
  </si>
  <si>
    <t>Sindicato Industrial de Obreros y Obreras de la Industria Textil en General del Estado de Puebla</t>
  </si>
  <si>
    <t>Silver Textil Poblana, S.A. de C.V.</t>
  </si>
  <si>
    <t>CFCRL/CGV/VCCR/0743/2023</t>
  </si>
  <si>
    <t>CFCRL-REVISION-CONTRATO-20230404-17552-1791</t>
  </si>
  <si>
    <t xml:space="preserve">Sindicato Nacional de Trabajadores, Obreros de Industria y Asalariados del Campo, Similares y Conexos C.T.M. </t>
  </si>
  <si>
    <t xml:space="preserve">Azares Produce, S.P.R. de R.L. </t>
  </si>
  <si>
    <t>CFCRL/CGV/VCCR/0744/2023</t>
  </si>
  <si>
    <t>CFCRL-REVISION-CONTRATO-20230404-17500-1785</t>
  </si>
  <si>
    <t xml:space="preserve">Sindicato Nacional de Trabajadores de Industria "Vicente Guerrero" de los Trabajadores de la Extracción, Fundición, Transformación, Distribución, Montaje y Transportación de Productos de Metal, Minerales, Conexos, Derivados y Similares </t>
  </si>
  <si>
    <t xml:space="preserve">Forja de Monterrey, S.A. de C.V. </t>
  </si>
  <si>
    <t>CFCRL/CGV/VCCR/0745/2023</t>
  </si>
  <si>
    <t>CFCRL-REVISION-CONTRATO-20230404-17582-1797</t>
  </si>
  <si>
    <t>TPI Composites II, S. de R.L. de C.V.</t>
  </si>
  <si>
    <t>CFCRL/CGV/VCCR/0746/2023</t>
  </si>
  <si>
    <t>CFCRL-REVISION-CONTRATO-20230406-17896-1840</t>
  </si>
  <si>
    <t>Sindicato Nacional de Trabajadores de la Elaboración, Reparto y Distribución de Productos Comerciales, de Bienes y Servicios En General, Similares y Conexos de la República Mexicana.</t>
  </si>
  <si>
    <t>CFCRL/CGV/VCCR/0747/2023</t>
  </si>
  <si>
    <t>CFCRL-REVISION-CONTRATO-20230331-17074-1737</t>
  </si>
  <si>
    <t xml:space="preserve">Aspina, S.A. de C.V. </t>
  </si>
  <si>
    <t>CFCRL/CGV/VCCR/0748/2023</t>
  </si>
  <si>
    <t>CFCRL-REVISION-CONTRATO-20230406-17942-1848</t>
  </si>
  <si>
    <t>Sindicato Nacional de Trabajadores de la Industria Metal-Mecánica, Sidero-Metalurgica, Automotriz y Proovedoras de Autopartes en General, de la Energía sus Derivados y Similares de la República Mexicana "Miguel Trujillo López"</t>
  </si>
  <si>
    <t xml:space="preserve">Emerson Commercial &amp; Residential Motors México, S. de R.L. de C.V.  </t>
  </si>
  <si>
    <t>CFCRL/CGV/VCCR/0749/2023</t>
  </si>
  <si>
    <t>CFCRL-REVISION-CONTRATO-20230404-17674-1812</t>
  </si>
  <si>
    <t>GAIM Regiomontana, S.A. de C.V.</t>
  </si>
  <si>
    <t>CFCRL/CGV/VCCR/0750/2023</t>
  </si>
  <si>
    <t>CFCRL-REVISION-CONTRATO-20230406-17922-1843</t>
  </si>
  <si>
    <t>Sindicato Nacional de Trabajadores de la Industria de los
Alimentos y las Bebidas, sus Derivados y Similares de la República Mexicana, C.T.M.</t>
  </si>
  <si>
    <t xml:space="preserve"> Comercializadora
de Lácteos y Derivados, S.A. de C.V.</t>
  </si>
  <si>
    <t>CFCRL/CGV/VCCR/0751/2023</t>
  </si>
  <si>
    <t>CFCRL-REVISION-CONTRATO-20230411-18323-1888</t>
  </si>
  <si>
    <t>Sindicato De Oficios Varios Del Estado De Puebla, Crom.</t>
  </si>
  <si>
    <t>Plastic Omnium Auto Industrial, S. de R.L. de C.V.</t>
  </si>
  <si>
    <t>CFCRL/CGV/VCCR/0752/2023</t>
  </si>
  <si>
    <t>CFCRL-REVISION-CONTRATO-20230410-18183-1868</t>
  </si>
  <si>
    <t>Sindicato Industrial de Trabajadores de La Transformación, Construcción, Automotriz, Agropecuaria, Plásticos Y de la Industria En General, del Comercio y Servicios, Similares Anexos y Conexos del Estado de Querétaro “Ángel Castillo Reséndiz”</t>
  </si>
  <si>
    <t>Troqueladora Batesville De México, S. De R.L. de C.V.</t>
  </si>
  <si>
    <t>CFCRL/CGV/VCCR/0753/2023</t>
  </si>
  <si>
    <t>CFCRL-REVISION-CONTRATO-20230331-16964-1720</t>
  </si>
  <si>
    <t>Sindicato De Trabajadores De La Industria Cartonera, Papelera, Editoriales, Similares Y Conexos Del Estado De México.</t>
  </si>
  <si>
    <t>Papeles Corrugados S.A. de C.V.</t>
  </si>
  <si>
    <t>CFCRL/CGV/VCCR/0754/2023</t>
  </si>
  <si>
    <t>CFCRL-REVISION-CONTRATO-20230407-17964-1852</t>
  </si>
  <si>
    <t>Union nacional de trabajadores de la industria alimenticia, refresquera, turistica, hotelera, gastronomica, similares y conexos</t>
  </si>
  <si>
    <t>Puente Calinda S. de R.L. de C.V.</t>
  </si>
  <si>
    <t>CFCRL/CGV/VCCR/0755/2023</t>
  </si>
  <si>
    <t>CFCRL-REVISION-CONTRATO-20230406-17932-1845</t>
  </si>
  <si>
    <t>CFCRL/CGV/VCCR/0756/2023</t>
  </si>
  <si>
    <t>Sindicato de Oficios Varios del Estado de Puebla, Crom</t>
  </si>
  <si>
    <t>“TWB DE MÉXICO”, S.A DE C.V.</t>
  </si>
  <si>
    <t>CFCRL/CGV/VCCR/0757/2023</t>
  </si>
  <si>
    <t>CFCRL-REVISION-CONTRATO-20230404-17614-1801</t>
  </si>
  <si>
    <t>Nishikawa Sealing
Systems México, S.A. de C.V.</t>
  </si>
  <si>
    <t>CFCRL/CGV/VCCR/0758/2023</t>
  </si>
  <si>
    <t>CFCRL-REVISION-CONTRATO-20230323-14895-1504</t>
  </si>
  <si>
    <t>Sindicato de Empleados de Comercio y de Servicios en General, F.T.A.-C.T.M.</t>
  </si>
  <si>
    <t>Orbis  Empaques de México S.A. de C.V.</t>
  </si>
  <si>
    <t>CFCRL/CGV/VCCR/0759/2023</t>
  </si>
  <si>
    <t>CFCRL-REVISION-CONTRATO-20230412-18481-1917</t>
  </si>
  <si>
    <t xml:space="preserve">
Sindicato Nacional Primero de Mayo de Trabajadores de la Industria Química</t>
  </si>
  <si>
    <t>Biofarma Natural  Cdm  S.A. de C.V.</t>
  </si>
  <si>
    <t>CFCRL/CGV/VCCR/0760/2023</t>
  </si>
  <si>
    <t>CFCRL-REVISION-CONTRATO-20230403-17284-1759</t>
  </si>
  <si>
    <t>Sindicato de Trabajadores al Servicio de la Comisión Municipal de Agua Potable y Alcantarillado del Municipio de Reynosa, Tamaulipas</t>
  </si>
  <si>
    <t>Alcantarillado  del Municipio  de Reynosa Tamaulipas</t>
  </si>
  <si>
    <t>CFCRL/CGV/VCCR/0761/2023</t>
  </si>
  <si>
    <t>CFCRL-REVISION-CONTRATO-20230406-17938-1847</t>
  </si>
  <si>
    <t xml:space="preserve">
Sindicato Nacional de Trabajadores de la Industria de los Alimentos y las Bebidas, sus Derivados y Similares de la República Mexicana, C.T.M.</t>
  </si>
  <si>
    <t>Comercializadora de Lacteos S.A. de C.V.</t>
  </si>
  <si>
    <t>CFCRL/CGV/VCCR/0762/2023</t>
  </si>
  <si>
    <t>CFCRL-REVISION-CONTRATO-20230406-17927-1844</t>
  </si>
  <si>
    <t>CFCRL/CGV/VCCR/0763/2023</t>
  </si>
  <si>
    <t>CFCRL-REVISION-CONTRATO-20230411-18400-1899</t>
  </si>
  <si>
    <t>Essity Higiene y  Salud  México  S.A. de C.V.</t>
  </si>
  <si>
    <t>CFCRL/CGV/VCCR/0764/2023</t>
  </si>
  <si>
    <t>CFCRL-REVISION-CONTRATO-20230406-17897-1841</t>
  </si>
  <si>
    <t>CFCRL/CGV/VCCR/0765/2023</t>
  </si>
  <si>
    <t>CFCRL-REVISION-CONTRATO-20230411-18317-1884</t>
  </si>
  <si>
    <t>Sindicato de Trabajadores de la Industria Alimenticia en General, Lácteos, Gastronómicos, Hoteles, Comercios, Franquicias, Similares y Conexos</t>
  </si>
  <si>
    <t>Prime Harvest S.A. de C.V.</t>
  </si>
  <si>
    <t>CFCRL/CGV/VCCR/0766/2023</t>
  </si>
  <si>
    <t>CFCRL-REVISION-CONTRATO-20230417-19560-2041</t>
  </si>
  <si>
    <t>Sindicato de Trabajadores de la Industria Manufacturera y Maquiladora de Coahuila C.T.M</t>
  </si>
  <si>
    <t>LA-Z  Boy Muebles. S. de R.L.  de C.V.</t>
  </si>
  <si>
    <t>CFCRL/CGV/VCCR/0767/2023</t>
  </si>
  <si>
    <t>CFCRL-REVISION-CONTRATO-20230412-18460-1911</t>
  </si>
  <si>
    <t>Fuerza Eólica Del Itsmo, S.A. De C.V.</t>
  </si>
  <si>
    <t>CFCRL/CGV/VCCR/0768/2023</t>
  </si>
  <si>
    <t>CFCRL-REVISION-CONTRATO-20230417-19579-2046</t>
  </si>
  <si>
    <t>Unión Sindical De Trabajadores Del Transporte, Servicios Y La Industria En General, Similares Y Conexos Del Estado De San Luis Potosí, C.T.M.</t>
  </si>
  <si>
    <t>Mssl México S.A. de C.V.</t>
  </si>
  <si>
    <t>CFCRL/CGV/VCCR/0769/2023</t>
  </si>
  <si>
    <t>CFCRL-REVISION-CONTRATO-20230329-16440-1674</t>
  </si>
  <si>
    <t>Sindicato Nacional de Trabajadores y Empleados de la Industria
Metálica, Metalúrgica, Similares y Conexos Lázaro Cárdenas</t>
  </si>
  <si>
    <t>Vasconia Brands, S.A. de C.V.</t>
  </si>
  <si>
    <t>CFCRL/CGV/VCCR/0770/2023</t>
  </si>
  <si>
    <t>CFCRL/CGV/VCCR/0771/2023</t>
  </si>
  <si>
    <t>CFCRL-REVISION-CONTRATO-20230406-17935-1846</t>
  </si>
  <si>
    <t>Comercializadora de Lacteos y derivados S.A. de C.V.</t>
  </si>
  <si>
    <t>CFCRL/CGV/VCCR/0772/2023</t>
  </si>
  <si>
    <t>CFCRL-REVISION-CONTRATO-20230412-18715-1949</t>
  </si>
  <si>
    <t xml:space="preserve">Sindicato "Hermanos  Aldama"  de Trabajadores de Comercio en General </t>
  </si>
  <si>
    <t>Calzado Andrea S.A. de C.V.</t>
  </si>
  <si>
    <t>CFCRL/CGV/VCCR/0773/2023</t>
  </si>
  <si>
    <t>CFCRL-REVISION-CONTRATO-20230413-18856-1960</t>
  </si>
  <si>
    <t xml:space="preserve">
Sindicato de Trabajadores de la Industria Maquiladora y Ensambladora</t>
  </si>
  <si>
    <t>Toyota Gosei  Rubbber Méxio S.A. de C.V.</t>
  </si>
  <si>
    <t>CFCRL/CGV/VCCR/0774/2023</t>
  </si>
  <si>
    <t>CFCRL-REVISION-CONTRATO-20230405-17746-1816</t>
  </si>
  <si>
    <t>Sindicato de Trabajadores de la Industria Metal Mecánica Automotriz Similares y Conexos de la República Mexicana</t>
  </si>
  <si>
    <t>Magna Assembly Systems de México S.A. de C.V.</t>
  </si>
  <si>
    <t>CFCRL/CGV/VCCR/0775/2023</t>
  </si>
  <si>
    <t>CFCRL-REVISION-CONTRATO-20230412-18705-1945</t>
  </si>
  <si>
    <t>Sindicato Nacional de Trabajadores Mineros, Metalúrgicos, Siderúrgicos y Similares de la República Mexicana</t>
  </si>
  <si>
    <t>Primero  Empresa Minera S.A. de C.V.</t>
  </si>
  <si>
    <t>CFCRL/CGV/VCCR/0776/2023</t>
  </si>
  <si>
    <t>CFCRL-REVISION-CONTRATO-20230410-18064-1857</t>
  </si>
  <si>
    <t xml:space="preserve">
Sindicato de Trabajadores de la Industria Metal Mecánica Automotriz Similares Y Conexos de la República Mexicana</t>
  </si>
  <si>
    <t>DEACERO SAPI de C.V. (Planta Acería-Laminación)</t>
  </si>
  <si>
    <t>CFCRL/CGV/VCCR/0777/2023</t>
  </si>
  <si>
    <t>CFCRL-REVISION-CONTRATO-20230411-18321-1887</t>
  </si>
  <si>
    <t>CFCRL/CGV/VCCR/0778/2023</t>
  </si>
  <si>
    <t>CFCRL-REVISION-CONTRATO-20230418-19812-2067</t>
  </si>
  <si>
    <t>Sindicato De Trabajadores De La Industria Mueblera, Similares Y Conexos De Chihuahua C.T.M.</t>
  </si>
  <si>
    <t>CFCRL/CGV/VCCR/0779/2023</t>
  </si>
  <si>
    <t>CFCRL-REVISION-CONTRATO-20230412-18532-1920</t>
  </si>
  <si>
    <t>Sindicato Nacional De Trabajadores De La Industria Metálica, Transportes, Construcción, Similares Y Conexos.</t>
  </si>
  <si>
    <t xml:space="preserve">MAGNA SEATING PUEBLA, S.A. de C.V. </t>
  </si>
  <si>
    <t>CFCRL/CGV/VCCR/0780/2023</t>
  </si>
  <si>
    <t>CFCRL-REVISION-CONTRATO-20230421-20524-2146</t>
  </si>
  <si>
    <t>Hotel  Valentín Imperial Maya</t>
  </si>
  <si>
    <t>CFCRL/CGV/VCCR/0781/2023</t>
  </si>
  <si>
    <t>CFCRL-REVISION-CONTRATO-20230412-18574-1921</t>
  </si>
  <si>
    <t>Sindicato Nacional De Trabajadores, Obreros De Industria y Asalariados Del Campo, Similares Y Conexos</t>
  </si>
  <si>
    <t>Daniel Cardenas Cevallos</t>
  </si>
  <si>
    <t>CFCRL/CGV/VCCR/0782/2023</t>
  </si>
  <si>
    <t>CFCRL-REVISION-CONTRATO-20230411-18350-1893</t>
  </si>
  <si>
    <t>Unión de Trbajadores Cuauhtemoc  y Famosa (UTCYF)</t>
  </si>
  <si>
    <t>Cervecería Cuauhtemoc Moctezuma  S.A. de C.V. (Fabrica de Cerveza  en Monterrey</t>
  </si>
  <si>
    <t>CFCRL/CGV/VCCR/0783/2023</t>
  </si>
  <si>
    <t>CFCRL-REVISION-CONTRATO-20230413-18972-1973</t>
  </si>
  <si>
    <t>Sindicato De Trabajadores De Las Industrias Química, Plástica Y Similares De La República Mexicana</t>
  </si>
  <si>
    <t>Cooper Wiring Devices México  S.A de C.V.</t>
  </si>
  <si>
    <t>CFCRL/CGV/VCCR/0784/2023</t>
  </si>
  <si>
    <t>CFCRL-REVISION-CONTRATO-20230411-18398-1897</t>
  </si>
  <si>
    <t xml:space="preserve">Sindicato de Obreros y Empleados de Transportes, Comunicaciones y Similares de la República Mexicana
</t>
  </si>
  <si>
    <t>ODT, S.A. de C.V.</t>
  </si>
  <si>
    <t>CFCRL/CGV/VCCR/0785/2023</t>
  </si>
  <si>
    <t>CFCRL-REVISION-CONTRATO-20230413-18933-1970</t>
  </si>
  <si>
    <t xml:space="preserve">
Sindicato De Trabajadores De La Industria Metal-Mecánica, Autopartes, Químicos, Plásticos, Resina Y Derivados, C.T.M</t>
  </si>
  <si>
    <t>Riken México  , S.A.  de C.V.</t>
  </si>
  <si>
    <t>CFCRL/CGV/VCCR/0786/2023</t>
  </si>
  <si>
    <t>CFCRL-REVISION-CONTRATO-20230412-18702-1944</t>
  </si>
  <si>
    <t>Sindicato Nacional de Trabajadores de la Industria Metal-Mecánica, Sidero Metalúrgica, Automotriz y Proveedoras de Autopartes en General de la Energía, sus derivados y Similares de la República Mexicana "Miguel Trujillo López"</t>
  </si>
  <si>
    <t xml:space="preserve">Modine Ramos, S. de R.L. de C.V. </t>
  </si>
  <si>
    <t>CFCRL/CGV/VCCR/0787/2023</t>
  </si>
  <si>
    <t>CFCRL-REVISION-CONTRATO-20230424-20871-2170</t>
  </si>
  <si>
    <t>Sindicato de trabajadores de la industria automotriz y autopartes</t>
  </si>
  <si>
    <t>Oshkosh Equipment Manufacturing, S. de R.L. de C.V.</t>
  </si>
  <si>
    <t>CFCRL/CGV/VCCR/0788/2023</t>
  </si>
  <si>
    <t>CFCRL-REVISION-CONTRATO-20230406-17892-1839</t>
  </si>
  <si>
    <t>Sindicato Nacional de Trabajadores de la Industria Metal-Mecánica, Siderometalurgia, Automotriz Y Proveedora de Autopartes En General, de la Energía, sus Derivados y Similares de la República Mexicana, Miguel Trujillo López</t>
  </si>
  <si>
    <t>Jaropamex S.A. de C.V.</t>
  </si>
  <si>
    <t>CFCRL/CGV/VCCR/0789/2023</t>
  </si>
  <si>
    <t>CFCRL-REVISION-CONTRATO-20230421-20542-2148</t>
  </si>
  <si>
    <t xml:space="preserve">Kasai Mexicana, S.A. de C.V. </t>
  </si>
  <si>
    <t>CFCRL/CGV/VCCR/0790/2023</t>
  </si>
  <si>
    <t>CFCRLREVISION-CONTRATO-20230411-18335-1891</t>
  </si>
  <si>
    <t>Sindicato Único de Trabajadores de Forjas y Máquinas,
Conexos y Similares de la República Mexicana, C.T.M.</t>
  </si>
  <si>
    <t>Industria de Asiento Superior S.A. de C.V.</t>
  </si>
  <si>
    <t>CFCRL/CGV/VCCR/0791/2023</t>
  </si>
  <si>
    <t>CFCRL-REVISION-CONTRATO-20230412-18708-1946</t>
  </si>
  <si>
    <t xml:space="preserve">Sindicato de Telefonistas de la  Republica Mexicana </t>
  </si>
  <si>
    <t>Tecmarketing, S.A. de C.V.</t>
  </si>
  <si>
    <t>CFCRL/CGV/VCCR/0792/2023</t>
  </si>
  <si>
    <t>CFCRL-REVISION-CONTRATO-20230417-19534-2039</t>
  </si>
  <si>
    <t>Sindicato de Trabajadores de la Industria Metal_x0002_Mecánica, Automotríz, Similares y Conexos de la República Mexicana</t>
  </si>
  <si>
    <t>Denso México S.A. de C.V</t>
  </si>
  <si>
    <t>CFCRL/CGV/VCCR/0793/2023</t>
  </si>
  <si>
    <t>CFCRL-REVISION-CONTRATO-20230414-19241-2018</t>
  </si>
  <si>
    <t>Sindicato  Nacional de Trabjadores  de Elevadores Otis</t>
  </si>
  <si>
    <t xml:space="preserve">Otis S. de R.L. de </t>
  </si>
  <si>
    <t>CFCRL/CGV/VCCR/0794/2023</t>
  </si>
  <si>
    <t>CFCRL-REVISION-CONTRATO-20230414-19022-1982</t>
  </si>
  <si>
    <t>GG Trailerss S.A. de C.V.</t>
  </si>
  <si>
    <t>CFCRL/CGV/VCCR/0795/2023</t>
  </si>
  <si>
    <t>CFCRL-REVISION-CONTRATO-20230419-19991-2085</t>
  </si>
  <si>
    <t>Unión Nacional de Trabajadores de la Industria
Alimenticia, Refresquera, Turística, Hotelera, Gastronómica, Similares y Conexos, C.R.O.C.</t>
  </si>
  <si>
    <t>Comercializadora
Porcicola Mexicana, S.A. de C.V. (Planta Uman)</t>
  </si>
  <si>
    <t>CFCRL/CGV/VCCR/0796/2023</t>
  </si>
  <si>
    <t>CFCRL-REVISION-CONTRATO-20230420-20113-2101</t>
  </si>
  <si>
    <t xml:space="preserve">Sindicato Unificado de Trabajadores del Centro de
Investigación Científica y de Educación Superior de Ensenada </t>
  </si>
  <si>
    <t>Centro de Investigación
Científica y de Educación Superior de Ensenada (CICESE)</t>
  </si>
  <si>
    <t xml:space="preserve"> CFCRL/CGV/VCCR/0797/2023</t>
  </si>
  <si>
    <t>CFCRL_x0002_REVISION-CONTRATO-20230419-20082-209</t>
  </si>
  <si>
    <t>Sindicato Nacional de Trabajadores de la Elaboración,
Reparto y Distribución de Productos Comerciales de Bienes y Servicios en General,
Similares y Conexos de la República Mexicana</t>
  </si>
  <si>
    <t>Cadena Comercial Oxxo, S.A. de C.V.</t>
  </si>
  <si>
    <t>CFCRL/CGV/VCCR/0798/2023</t>
  </si>
  <si>
    <t>CFCRL-REVISION-CONTRATO-20230424-20676-2158</t>
  </si>
  <si>
    <t xml:space="preserve">Sindicato de Trabajadores de Oficinas de la Industria y del Comercio, CTM
</t>
  </si>
  <si>
    <t>Adient México Automotriz S.A. de C.V.</t>
  </si>
  <si>
    <t>CFCRL/CGV/VCCR/0799/2023</t>
  </si>
  <si>
    <t>CFCRL-REVISION-CONTRATO-20230414-19033-1985</t>
  </si>
  <si>
    <t>Sindicato Único de Trabajadores de la Industria Automotriz del Estado de Aguascalientes</t>
  </si>
  <si>
    <t xml:space="preserve">
Nissan Mexicana, S.A de C.V.</t>
  </si>
  <si>
    <t>CFCRL/CGV/VCCR/0800/2023</t>
  </si>
  <si>
    <t>CFCRL-REVISION-CONTRATO-20230426-21400-2227</t>
  </si>
  <si>
    <t>Sindicato de Trabajadores de la Industria Metal-Mecánica y de Transformación, Ensamble, Montaje y Comercialización de Productos Minerales y sus Derivados, Similares y Conexos del Estado de Nuevo León</t>
  </si>
  <si>
    <t>Nidec Global Appliance México S. de R.L. de C.V.</t>
  </si>
  <si>
    <t>CFCRL/CGV/VCCR/0801/2023</t>
  </si>
  <si>
    <t>CFCRL-REVISION-CONTRATO-20230412-18677-1936</t>
  </si>
  <si>
    <t>Sindicato Nacional de Trabajadores en la Industria Ensambladora, Automotriz, Electrónica y Comunicaciones en General, C.R.O.C.</t>
  </si>
  <si>
    <t>CFCRL/CGV/VCCR/0802/2023</t>
  </si>
  <si>
    <t>CFCRL-REVISION-CONTRATO-20230414-19096-1989</t>
  </si>
  <si>
    <t>Sindicato de Trabajadores de la Industria Maquiladora en General</t>
  </si>
  <si>
    <t>Guala Dispensing México, S.A. de C.V.</t>
  </si>
  <si>
    <t>CFCRL/CGV/VCCR/0803/2023</t>
  </si>
  <si>
    <t xml:space="preserve">
CFCRL-REVISION-CONTRATO-20230418-19777-2063</t>
  </si>
  <si>
    <t>Nissan Mexicana, S.A. de C.V. "Planta Vehículos A2"</t>
  </si>
  <si>
    <t>CFCRL/CGV/VCCR/0804/2023</t>
  </si>
  <si>
    <t>CFCRL-REVISION-CONTRATO-20230418-19701-2055</t>
  </si>
  <si>
    <t>Sindicato Mexicano de Trabajadores de la Industria de Productos Alimenticios y sus Actividades Derivadas y Conexas</t>
  </si>
  <si>
    <t xml:space="preserve">Comercializadora de Lácteos y Derivados, S.A. de C.V. </t>
  </si>
  <si>
    <t>CFCRL/CGV/VCCR/0805/2023</t>
  </si>
  <si>
    <t>CFCRL-REVISION-CONTRATO-20230425-21192-2207</t>
  </si>
  <si>
    <t xml:space="preserve">Fagor Ederlan México, S.A. de C.V. </t>
  </si>
  <si>
    <t>CFCRL/CGV/VCCR/0806/2023</t>
  </si>
  <si>
    <t>CFCRL-REVISION-CONTRATO-20230415-19289-2021</t>
  </si>
  <si>
    <t xml:space="preserve">Sindicato Progresista "Justo Sierra" de Trabajadores de Servicios de la República Mexicana </t>
  </si>
  <si>
    <t xml:space="preserve">AT&amp;T Grupo Servicios y Soporte, S.de R.L. de C.V. </t>
  </si>
  <si>
    <t>CFCRL/CGV/VCCR/0807/2023</t>
  </si>
  <si>
    <t>CFCRL-REVISION-CONTRATO-20230421-20338-2122</t>
  </si>
  <si>
    <t xml:space="preserve">Sindicato Nacional de Trabajadores de la Industria Metal-Mecánica, Sidero - Metalúrgica, Automotriz y Proveedoras de Autopartes en General, de la Energía, sus Derivados y Similares de la República Mexicana "Miguel Trujillo López", C.T.M. </t>
  </si>
  <si>
    <t xml:space="preserve">San Luis Metal Forming, S.A. de C.V. </t>
  </si>
  <si>
    <t>CFCRL/CGV/VCCR/0808/2023</t>
  </si>
  <si>
    <t>CFCRL-REVISION-CONTRATO-20230412-18601-1926</t>
  </si>
  <si>
    <t>Sindicato Nacional de Trabajadores de la Industria de los Alimentos y las Bebidas, sus Derivados y Similares de la República Mexicana, C.T.M.</t>
  </si>
  <si>
    <t>CFCRL-REVISION-CONTRATO-20230412-18601-1927</t>
  </si>
  <si>
    <t>CFCRL-REVISION-CONTRATO-20230412-18601-1930</t>
  </si>
  <si>
    <t>CFCRL-REVISION-CONTRATO-20230412-18601-1931</t>
  </si>
  <si>
    <t>CFCRL-REVISION-CONTRATO-20230412-18601-1932</t>
  </si>
  <si>
    <t>CFCRL/CGV/VCCR/0809/2023</t>
  </si>
  <si>
    <t>CFCRL-REVISION-CONTRATO-20230414-19213-2008</t>
  </si>
  <si>
    <t xml:space="preserve">Sindicato Autónomo de Trabajadores y Empleados de la Industria de la Madera, Papel, Cartón, Imprentas y Artes Gráficas en General, Similares y Conexos del Estado de México </t>
  </si>
  <si>
    <t xml:space="preserve">Corrupack, S.A. de C.V. </t>
  </si>
  <si>
    <t>CFCRL/CGV/VCCR/0810/2023</t>
  </si>
  <si>
    <t>CFCRL-REVISION-CONTRATO-20230419-20081-2094</t>
  </si>
  <si>
    <t>Sindicato Nacional Minero, Metalurgico "FRENTE"</t>
  </si>
  <si>
    <t>Minera Tizapa, S.A. de C.V.</t>
  </si>
  <si>
    <t>CFCRL/CGV/VCCR/0811/2023</t>
  </si>
  <si>
    <t>CFCRL-REVISION-CONTRATO-20230418-19596-2049</t>
  </si>
  <si>
    <t>Sindicato Industrial de Trabajadores de Artes Graficas y Actividades en General de la República Mexicana</t>
  </si>
  <si>
    <t xml:space="preserve">Grupak Operaciones, S.A. de C.V. </t>
  </si>
  <si>
    <t>CFCRL/CGV/VCCR/0812/2023</t>
  </si>
  <si>
    <t>CFCRL-REVISION-CONTRATO-20230419-19995-2086</t>
  </si>
  <si>
    <t>Unión Nacional de Trabajadores de la Industria Alimenticia, Refresquera, Turistica, Hotelera, Gastronomica, Similares y Conexos</t>
  </si>
  <si>
    <t>Comercializadora Porcicola Mexicana, S.A. de C.V., (Planta Sahe)</t>
  </si>
  <si>
    <t>CFCRL/CGV/VCCR/0813/2023</t>
  </si>
  <si>
    <t>CFCRL-REVISION-CONTRATO-20230418-19769-2062</t>
  </si>
  <si>
    <t>Sindicato de Trabajadores de la Manufactura, Reparación, Compra Venta de Artículos de la Industria Automotriz</t>
  </si>
  <si>
    <t>Poliuretanos Sw, S.A. de C.V.</t>
  </si>
  <si>
    <t>CFCRL/CGV/VCCR/0814/2023</t>
  </si>
  <si>
    <t>CFCRL-REVISION-CONTRATO-20230418-19728-2058</t>
  </si>
  <si>
    <t>Sindicato de Trabajadores de la Industria Transformadora y Manufacturera de Diversos Articulos Similares y Conexos del Estado de Coahuila, C.T.M.</t>
  </si>
  <si>
    <t xml:space="preserve">Conduit, S.A. de C.V. </t>
  </si>
  <si>
    <t>CFCRL/CGV/VCCR/0815/2023</t>
  </si>
  <si>
    <t>CFCRL-REVISION-CONTRATO-20230420-20226-2110</t>
  </si>
  <si>
    <t>Consorcio Minero Benito Juárez Peña Colorada, S.A. de C.V.</t>
  </si>
  <si>
    <t>CFCRL/CGV/VCCR/0816/2023</t>
  </si>
  <si>
    <t>CFCRL-REVISION-CONTRATO-20230420-20262-2112</t>
  </si>
  <si>
    <t>Sindicato Industrial de Trabajadores de Nuevo León</t>
  </si>
  <si>
    <t xml:space="preserve">Seohan, Auto México, S. de R.L. de C.V. </t>
  </si>
  <si>
    <t>CFCRL/CGV/VCCR/0817/2023</t>
  </si>
  <si>
    <t>CFCRL-REVISION-CONTRATO-20230419-19868-2074</t>
  </si>
  <si>
    <t>Sindicato de Trabajadores de Oficinas de la Industria y del Comercio, C.T.M.</t>
  </si>
  <si>
    <t>Linamar de México, S.A. de C.V.</t>
  </si>
  <si>
    <t>CFCRL/CGV/VCCR/0818/2023</t>
  </si>
  <si>
    <t>CFCRL-REVISION-CONTRATO-20230419-20027-2089</t>
  </si>
  <si>
    <t>Sindicato Nacional de Trabajadores de la Industria Metal-Mecánica, Sidero-Metalúrgica, Automotriz y Proveedoras de Autopartes en General, de la Energía, sus Derivados y Similares de la República Mexicana "Miguel Trujillo López"</t>
  </si>
  <si>
    <t>La Z-boy Muebles, S. de R.L. de C.V.</t>
  </si>
  <si>
    <t>CFCRL/CGV/VCCR/0819/2023</t>
  </si>
  <si>
    <t>CFCRL-REVISION-CONTRATO-20230420-20290-2114</t>
  </si>
  <si>
    <t>Nihon Magnesio, S.A. de C.V.</t>
  </si>
  <si>
    <t>CFCRL/CGV/VCCR/0820/2023</t>
  </si>
  <si>
    <t>CFCRL-REVISION-CONTRATO-20230420-20169-2103</t>
  </si>
  <si>
    <t xml:space="preserve">Cables Automotrices de Hidalgo, S.A. de C.V. </t>
  </si>
  <si>
    <t>CFCRL/CGV/VCCR/0821/2023</t>
  </si>
  <si>
    <t>CFCRL-REVISION-CONTRATO-20230420-20291-2115</t>
  </si>
  <si>
    <t>Autobuses México Tizayuca y Anexas, S. de R.L. de C.V.</t>
  </si>
  <si>
    <t>CFCRL/CGV/VCCR/0822/2023</t>
  </si>
  <si>
    <t>CFCRL-REVISION-CONTRATO-20230414-19103-1991</t>
  </si>
  <si>
    <t xml:space="preserve">Sindicato de Trabajadores de la Industria Embotelladora de Aguas Gaseosas, Refrescos, Aguas Naturales, Cervezas y de las Bebidas Envasadas en General, Similares y Conexos de la República Mexicana C.T.M. </t>
  </si>
  <si>
    <t xml:space="preserve">Servicios Refresqueros del Golfo y Bajío, S. de R. L. de C.V. </t>
  </si>
  <si>
    <t>CFCRL/CGV/VCCR/0823/2023</t>
  </si>
  <si>
    <t>CFCRL-REVISION-CONTRATO-20230411-18345-1892</t>
  </si>
  <si>
    <t>Sindicato Único de Trabajadores Electricistas de la República Mexicana</t>
  </si>
  <si>
    <t xml:space="preserve">Iberdrola Energía Altamira, S.A. de C.V., Iberdrola Energía del Golfo, S.A. de C.V. y Servicios Administrativos Tamazunchale, S.A. de C.V. </t>
  </si>
  <si>
    <t>CFCRL/CGV/VCCR/0824/2023</t>
  </si>
  <si>
    <t>CFCRL-REVISION-CONTRATO-20230420-20112-2100</t>
  </si>
  <si>
    <t>Sindicato de Trabajadores de la Industria Aceitera, Grasas Vegetales, Harinas y sus Derivados "Ricardo Flores Magón"</t>
  </si>
  <si>
    <t xml:space="preserve">AAK México, S.A. de C.V. </t>
  </si>
  <si>
    <t>CFCRL/CGV/VCCR/0825/2023</t>
  </si>
  <si>
    <t>CFCRL-REVISION-CONTRATO-20230414-19173-1998</t>
  </si>
  <si>
    <t xml:space="preserve">Unión Nacional de Marineros, Fogoneros, Mayordomos, Cocineros, Camareros, Similares y Conexos de la Industria Marítima de la República Mexicana </t>
  </si>
  <si>
    <t xml:space="preserve">Unión Nacional de Marineros, Fogoneros, Mayordomos, Cocineros, Similares y Conexos de la Industria Marítima de la República Mexicana </t>
  </si>
  <si>
    <t>CFCRL/CGV/VCCR/0826/2023</t>
  </si>
  <si>
    <t>CFCRL-REVISION-CONTRATO-20230412-18464-1913</t>
  </si>
  <si>
    <t xml:space="preserve">Pier II Quecholac Felipe Ángeles, S.A. de C.V. y Parque Industrial de Energía Renovable, S.A. de C.V. </t>
  </si>
  <si>
    <t>CFCRL/CGV/VCCR/0827/2023</t>
  </si>
  <si>
    <t>CFCRL-REVISION-CONTRATO-20230427-21561-2250</t>
  </si>
  <si>
    <t xml:space="preserve">Toyota Motor Manufacturing de Guanajuato, S. de R.L. de C.V. </t>
  </si>
  <si>
    <t>CFCRL/CGV/VCCR/0828/2023</t>
  </si>
  <si>
    <t>CFCRL-REVISION-CONTRATO-20230418-19697-2054</t>
  </si>
  <si>
    <t xml:space="preserve">Alpezzi Chocolate, S.A. de C.V. </t>
  </si>
  <si>
    <t>CFCRL/CGV/VCCR/0829/2023</t>
  </si>
  <si>
    <t>CFCRL-REVISION-CONTRATO-20230424-20677-2159</t>
  </si>
  <si>
    <t>Asociación Sindical de Trabajadores, Empleados y Servicios de la Industria en General del Estado de San Luis Potosí, C.T.M.</t>
  </si>
  <si>
    <t xml:space="preserve">Servicios Incorporados Multiples, S.A.P.I. de C.V. </t>
  </si>
  <si>
    <t>CFCRL/CGV/VCCR/0830/2023</t>
  </si>
  <si>
    <t xml:space="preserve">Sindicato Único de Trabajadores Electricistas de la República Mexicana </t>
  </si>
  <si>
    <t xml:space="preserve">Servicios de Operación La Laguna, S.A. de C.V. e Iberdrola Energía Topolobampo, S.A. de C.V. </t>
  </si>
  <si>
    <t>CFCRL/CGV/VCCR/0831/2023</t>
  </si>
  <si>
    <t>CFCRL-REVISION-CONTRATO-20230419-20008-2087</t>
  </si>
  <si>
    <t>Sindicato Nacional de Trabajadores de Instituciones de Seguros, Similares y Conexos de la República Mexicana</t>
  </si>
  <si>
    <t>Qualitas Compañía de Seguros, S.A. de C.V.</t>
  </si>
  <si>
    <t>CFCRL/CGV/VCCR/0832/2023</t>
  </si>
  <si>
    <t>CFCRL-REVISION-CONTRATO-20230420-20201-2107</t>
  </si>
  <si>
    <t>CFCRL/CGV/VCCR/0833/2023</t>
  </si>
  <si>
    <t>CFCRL-REVISION-CONTRATO-20230417-19557-2040</t>
  </si>
  <si>
    <t>Sindicato de Trabajadores de la Industria Metálica y del Comercio del Estado de Nuevo León, "Presidente Benito Juarez García", C.T.M.</t>
  </si>
  <si>
    <t>North Pole Star, S. de R.L. de C.V.</t>
  </si>
  <si>
    <t>CFCRL/CGV/VCCR/0834/2023</t>
  </si>
  <si>
    <t>CFCRL-REVISION-CONTRATO-20230424-20834-2164</t>
  </si>
  <si>
    <t>Sindicato de Trabajadores Organizados en la Fretom, de Productos del Metal, Automotriz, Industria Química, del Plástico y Alimenticia</t>
  </si>
  <si>
    <t xml:space="preserve">GT Materials S.A. de C.V. </t>
  </si>
  <si>
    <t>CFCRL/CGV/VCCR/0835/2023</t>
  </si>
  <si>
    <t>CFCRL-REVISION-CONTRATO-20230417-19463-2031</t>
  </si>
  <si>
    <t xml:space="preserve">Sindicato Nacional de Trabajadores de la Industria de los Alimentos y las Bebidas, sus Derivados y Similares de la República Mexicana, C.T.M. </t>
  </si>
  <si>
    <t>CFCRL/CGV/VCCR/0836/2023</t>
  </si>
  <si>
    <t>CFCRL-REVISION-CONTRATO-20230421-20341-2124</t>
  </si>
  <si>
    <t xml:space="preserve">Sindicato de Trabajadores y Empleados en la Industria de la Construcción en el Estado de Jalisco, Jalisco </t>
  </si>
  <si>
    <t>Rise Desarrolladora S.A.P.I. de C.V.</t>
  </si>
  <si>
    <t>CFCRL/CGV/VCCR/0837/2023</t>
  </si>
  <si>
    <t>CFCRL-REVISION-CONTRATO-20230421-20518-2144</t>
  </si>
  <si>
    <t>Sindicato de Trabajadores de Negociaciones Industriales, Comerciales, Agropecuarias y Similares del Distrito de Córdoba, C.R.O.M.</t>
  </si>
  <si>
    <t xml:space="preserve">Grupo Pecuario San Antonio, S.A. de C.V. </t>
  </si>
  <si>
    <t>CFCRL/CGV/VCCR/0838/2023</t>
  </si>
  <si>
    <t>CFCRL-REVISION-CONTRATO-20230424-20874-2171</t>
  </si>
  <si>
    <t>Sindicato de Trabajadores de la Industria Alimenticia y sus Derivados en la República Mexicana</t>
  </si>
  <si>
    <t>Yakult, S.A. de C.V. (Distribución)</t>
  </si>
  <si>
    <t>CFCRL/CGV/VCCR/0839/2023</t>
  </si>
  <si>
    <t>CFCRL-REVISION-CONTRATO-20230424-20895-2176</t>
  </si>
  <si>
    <t>Consorcio Industrial Mexicanos de Autopartes, S. de R.L. de C.V. Planta Ramos I</t>
  </si>
  <si>
    <t>Consorcio Industrial  Mexicanos de Autopartes, S. de R.L. de C.V. Planta Ramos II</t>
  </si>
  <si>
    <t>CFCRL/CGV/VCCR/0840/2023</t>
  </si>
  <si>
    <t>CFCRL-REVISION-CONTRATO-20230425-21115-2191</t>
  </si>
  <si>
    <t>Sindicato Nacional de Trabajadores y Empleados de Establecimientos Comerciales en General, Conexos, Derivados y Similares "Bicentenario de la Independencia de México"</t>
  </si>
  <si>
    <t xml:space="preserve">Oes Enclosures Manufacturing México S. de R. L. de C.V. </t>
  </si>
  <si>
    <t>CFCRL/CGV/VCCR/0841/2023</t>
  </si>
  <si>
    <t>CFCRL-REVISION-CONTRATO-20230426-21486-2240</t>
  </si>
  <si>
    <t xml:space="preserve">Sindicato Nacional de Operadores y Trabajadores en General de Autotransportes Terrestres en la República Mexicana </t>
  </si>
  <si>
    <t xml:space="preserve">Omnibus de México, S.A. de C.V. </t>
  </si>
  <si>
    <t>CFCRL/CGV/VCCR/0842/2023</t>
  </si>
  <si>
    <t>CFCRL-REVISION-CONTRATO-20230501-22154-2313</t>
  </si>
  <si>
    <t>CFCRL/CGV/VCCR/0843/2023</t>
  </si>
  <si>
    <t>CFCRL-REVISION-CONTRATO-20230425-20959-2180</t>
  </si>
  <si>
    <t>Sindicato de Trabajadores de la Industria Turística, Hotelera, Gastronómica, Vendedores, Comercios Servicios en General, Establecimientos Análogos del Estado de Quintana Roo, C.T.M.</t>
  </si>
  <si>
    <t xml:space="preserve">Turística Cancún, S. de R.L. de C.V. </t>
  </si>
  <si>
    <t>CFCRL/CGV/VCCR/0844/2023</t>
  </si>
  <si>
    <t>CFCRL-REVISION-CONTRATO-20230414-19240-2017</t>
  </si>
  <si>
    <t>Sindicato de Trabajadores de la Industria del Gas y Transportes Especializados de Carga, Similares y Conexos del Bajío</t>
  </si>
  <si>
    <t>Distribuidora de Gas Noel S.A. de C.V.</t>
  </si>
  <si>
    <t>CFCRL/CGV/VCCR/0845/2023</t>
  </si>
  <si>
    <t xml:space="preserve">
CFCRL-REVISION-CONTRATO-20230426-21492-2242</t>
  </si>
  <si>
    <t xml:space="preserve">Sindicato Industrial de Trabajadores de Productos Químicos, Petroquímica, Laboratorios Farmacéuticos, Artículos para Tocador, Plásticos y Similares del Estado de México </t>
  </si>
  <si>
    <t>Quimir, S.A. de C.V. (Planta Tultitlán)</t>
  </si>
  <si>
    <t>CFCRL/CGV/VCCR/0846/2023</t>
  </si>
  <si>
    <t>CFCRL-REVISION-CONTRATO-20230404-17497-1784</t>
  </si>
  <si>
    <t xml:space="preserve">Sindicato de Trabajadores de la Industria Ensambladora de Manufacturas de Partes de Metal, Sintéticas, Eléctricas, Vidrio, Química, Similares y Conexos del Estado de Morelos </t>
  </si>
  <si>
    <t xml:space="preserve">Saint-Gobain México S.A. de C.V. </t>
  </si>
  <si>
    <t>CFCRL/CGV/VCCR/0847/2023</t>
  </si>
  <si>
    <t>CFCRL-REVISION-CONTRATO-20230424-20894-2175</t>
  </si>
  <si>
    <t>Sindicato Nacional de Trabajadores de la Industria Metal - Mecánica, Sidero - Metalúrgica, Automotriz y Proveedoras de Autopartes en General, de la Energía, sus Derivados y Similares de la República Mexicana "Miguel Trujillo López", C.T.M.</t>
  </si>
  <si>
    <t>LA-Z-BOY Muebles S. de R.L. de C.V.</t>
  </si>
  <si>
    <t>CFCRL/CGV/VCCR/0848/2023</t>
  </si>
  <si>
    <t>CFCRL-REVISION-CONTRATO-20230423-20607-2153</t>
  </si>
  <si>
    <t xml:space="preserve">Transportes Auto Ochoa, S.A. de C.V. </t>
  </si>
  <si>
    <t>CFCRL/CGV/VCCR/0849/2023</t>
  </si>
  <si>
    <t>CFCRL-REVISION-CONTRATO-20230411-18453-1906</t>
  </si>
  <si>
    <t>Servicios de Operación La Laguna, S.A. de C.V. e Iberdrola Energía Escobedo, S.A. de C.V.</t>
  </si>
  <si>
    <t>CFCRL/CGV/VCCR/0850/2023</t>
  </si>
  <si>
    <t>CFCRL-REVISION-CONTRATO-20230425-21134-2194</t>
  </si>
  <si>
    <t xml:space="preserve">Viajes Estrella Roja, S.A. de C.V. </t>
  </si>
  <si>
    <t>CFCRL/CGV/VCCR/0851/2023</t>
  </si>
  <si>
    <t>CFCRL-REVISION-CONTRATO-20230427-21502-2246</t>
  </si>
  <si>
    <t>Sindicato de Trabajadores de la Industria en Fábricas y Talleres de Articulos de Fierro, Bronce, Aluminio y sus Aleaciones Naturales en el Estado de Jalisco</t>
  </si>
  <si>
    <t xml:space="preserve">Estral Energy, S. de R.L. de C.V. </t>
  </si>
  <si>
    <t>CFCRL/CGV/VCCR/0852/2023</t>
  </si>
  <si>
    <t>CFCRL-REVISION-CONTRATO-20230426-21479-2238</t>
  </si>
  <si>
    <t>Sindicato Nacional de Operadores y Trabajadores en General de Autotransportes Terrestres en la República Mexicana</t>
  </si>
  <si>
    <t xml:space="preserve">Omnibus Mexicanos S.A. de C.V. </t>
  </si>
  <si>
    <t>CFCRL/CGV/VCCR/0853/2023</t>
  </si>
  <si>
    <t>CFCRL-REVISION-CONTRATO-20230424-20737-2161</t>
  </si>
  <si>
    <t>Unión Nacional de Trabajadores de la Industria Alimenticia, Refresquera, Turística, Hotelera, Gastronómica, Similares y Conexos, C.R.O.C.</t>
  </si>
  <si>
    <t xml:space="preserve">Distibuidora Parador del Viajero, S.A. de C.V. </t>
  </si>
  <si>
    <t>CFCRL/CGV/VCCR/0854/2023</t>
  </si>
  <si>
    <t>CFCRL-REVISION-CONTRATO-20230426-21484-2239</t>
  </si>
  <si>
    <t>Sindicato Nacional de Alijadores, Empleados en Agencias Aduanales, Marinos en la Especialidad de Tripulantes en Embarcaciones y Artefactos Navales, Trabajadores en Maniobras de Cargaduria en General, Operadores de Sistemas Automatizados, Gruas, Montacargas, Checadores de Carga, Equipajeros, SImilares y Conexos de la República Mexicana</t>
  </si>
  <si>
    <t>"Compañía Perforadora México Operadora", S.A. de C.V.</t>
  </si>
  <si>
    <t>CFCRL/CGV/VCCR/0855/2023</t>
  </si>
  <si>
    <t>CFCRL-REVISION-CONTRATO-20230417-19479-2033</t>
  </si>
  <si>
    <t>CFCRL/CGV/VCCR/0856/2023</t>
  </si>
  <si>
    <t>CFCRL-REVISION-CONTRATO-20230411-18429-1902</t>
  </si>
  <si>
    <t>Sindicato Nacional de Trabajadores en la Industria de Pinturas, Productos Químicos, Farmaceuticos, Alimenticios en General y Similares, en la República Mexicana</t>
  </si>
  <si>
    <t xml:space="preserve">Plásticos y Materias Primas S.A. de C.V. </t>
  </si>
  <si>
    <t>CFCRL/CGV/VCCR/0857/2023</t>
  </si>
  <si>
    <t>CFCRL-REVISION-CONTRATO-20230504-23188-2409</t>
  </si>
  <si>
    <t>Sindicato Nacional de Trabajadores Operadores de Libros y Establecimientos de Diversión, Hoteles, Restaurantes, Comunicaciones y Servicios en Entidades Locales y Federales</t>
  </si>
  <si>
    <t xml:space="preserve">Desarrollos Quintana Roo, S.A. de C.V. </t>
  </si>
  <si>
    <t>CFCRL/CGV/VCCR/0858/2023</t>
  </si>
  <si>
    <t>CFCRL-REVISION-CONTRATO-20230426-21474-2237</t>
  </si>
  <si>
    <t>Unión Sindical de Trabajadores de la Industria del Cemento Industrializado, Concreto y Similares de la República Mexicana</t>
  </si>
  <si>
    <t xml:space="preserve">Cementos Moctezuma, S.A. de C.V. </t>
  </si>
  <si>
    <t>CFCRL/CGV/VCCR/0859/2023</t>
  </si>
  <si>
    <t>CFCRL-REVISION-CONTRATO-20230429-22038-2295</t>
  </si>
  <si>
    <t>Sindicato Nacional de Trabajadores de la Elaboración, Reparto y Distribución de Productos Comerciales, de Bienes y Servicios En General, Similares y Conexos de la República Mexicana</t>
  </si>
  <si>
    <t>CFCRL/CGV/VCCR/0860/2023</t>
  </si>
  <si>
    <t>CFCRL-REVISION-CONTRATO-20230502-22284-2321</t>
  </si>
  <si>
    <t>Sindicato de Trabajadores y Empleados de las Casas Comerciales, Similares y Conexos de la Ciudad de México</t>
  </si>
  <si>
    <t xml:space="preserve">Ingeniería e Instalaciones Especiales S.A. de C.V. </t>
  </si>
  <si>
    <t>CFCRL/CGV/VCCR/0861/2023</t>
  </si>
  <si>
    <t>CFCRL-REVISION-CONTRATO-20230426-21458-2231</t>
  </si>
  <si>
    <t>RYC Alimentos, S.A. de C.V.</t>
  </si>
  <si>
    <t>CFCRL/CGV/VCCR/0862/2023</t>
  </si>
  <si>
    <t>CFCRL-REVISION-CONTRATO-20230421-20350-2127</t>
  </si>
  <si>
    <t>Sindicato de Trabajadores de la Industria Química, Farmacéutica, Productos Plásticos y Similares del Estado de México</t>
  </si>
  <si>
    <t xml:space="preserve">Carredana de Empaques, S.A. de C.V. </t>
  </si>
  <si>
    <t>CFCRL/CGV/VCCR/0863/2023</t>
  </si>
  <si>
    <t>CFCRL-REVISION-CONTRATO-20230428-21964-2281</t>
  </si>
  <si>
    <t xml:space="preserve">TSCO Saltillo, S. de R.L. de C.V. </t>
  </si>
  <si>
    <t>CFCRL/CGV/VCCR/0864/2023</t>
  </si>
  <si>
    <t>CFCRL-REVISION-CONTRATO-20230424-20620-2154</t>
  </si>
  <si>
    <t>Sindicato Nacional de Trabajadores de la Industria Alimenticia, Elaboración y Distribución, Similares y Conexas de la República Mexicana "5 de Febrero"</t>
  </si>
  <si>
    <t>Fritos Totis, S.A. de C.V.</t>
  </si>
  <si>
    <t>CFCRL/CGV/VCCR/0865/2023</t>
  </si>
  <si>
    <t>CFCRL-REVISION-CONTRATO-20230428-21973-2282</t>
  </si>
  <si>
    <t xml:space="preserve">Organización Sindical de Técnicos y Trabajadores de la Industria Aérea de la República Mexicana </t>
  </si>
  <si>
    <t xml:space="preserve">Orión, Soporte y Servicios Complementarios de Aviación, S.A. de C.V. </t>
  </si>
  <si>
    <t>CFCRL/CGV/VCCR/0866/2023</t>
  </si>
  <si>
    <t>CFCRL-REVISION-CONTRATO-20230426-21470-2235</t>
  </si>
  <si>
    <t xml:space="preserve">Productos Hospitalarios S.A. de C.V. </t>
  </si>
  <si>
    <t>CFCRL/CGV/VCCR/0867/2023</t>
  </si>
  <si>
    <t>CFCRL-REVISION-CONTRATO-20230503-22571-2343</t>
  </si>
  <si>
    <t>Sindicato de Trabajadores de Embotelladora Tuxpam, C.T.M.</t>
  </si>
  <si>
    <t>CFCRL/CGV/VCCR/0868/2023</t>
  </si>
  <si>
    <t>CFCRL-REVISION-CONTRATO-20230504-22940-2383</t>
  </si>
  <si>
    <t>Sindicato de Trabajadores de la Industria Metal-Mecánica y Manufacturas Compuestas, Similares y Conexos del Estado de San Luis Potosí, C.T.M.</t>
  </si>
  <si>
    <t>Anvi Mexicana S.A. de C.V.</t>
  </si>
  <si>
    <t>CFCRL/CGV/VCCR/0869/2023</t>
  </si>
  <si>
    <t>CFCRL-REVISION-CONTRATO-20230503-22590-2344</t>
  </si>
  <si>
    <t xml:space="preserve">Sindicato Nacional de Trabajadores de la Elaboración, Reparto y Distribución de Productos Comerciales en General, Similares y Conexos de la República Mexicana </t>
  </si>
  <si>
    <t xml:space="preserve">Plásticos y Alambres, S.A. de C.V. </t>
  </si>
  <si>
    <t>CFCRL/CGV/VCCR/0870/2023</t>
  </si>
  <si>
    <t>CFCRL-REVISION-CONTRATO-20230426-21440-2230</t>
  </si>
  <si>
    <t>Sindicato "20 de Noviembre" de Obreros y Empleados de la República Mexicana</t>
  </si>
  <si>
    <t>Diltex S.A. de C.V.</t>
  </si>
  <si>
    <t>CFCRL/CGV/VCCR/0871/2023</t>
  </si>
  <si>
    <t xml:space="preserve">
CFCRL-REVISION-CONTRATO-20230503-22839-2371</t>
  </si>
  <si>
    <t>Sindicato de Trabajadores de la Industria Maquiladora en Geenral, C.T.M.</t>
  </si>
  <si>
    <t>PRETTL ELECTRIC DEL BAJÍO, S.A. DE C.V.</t>
  </si>
  <si>
    <t>CFCRL/CGV/VCCR/0873/2023</t>
  </si>
  <si>
    <t xml:space="preserve">
CFCRL-REVISION-CONTRATO-20230427-21504-2247</t>
  </si>
  <si>
    <t>Sindicato Industrial de Trabajadores Distribuidores de Gas, Similares y Conexos de la República Mexicana, C.R.T.</t>
  </si>
  <si>
    <t xml:space="preserve">Distribuidora Gas Noel, S.A. de C.V. </t>
  </si>
  <si>
    <t>CFCRL/CGV/VCCR/0874/2023</t>
  </si>
  <si>
    <t>CFCRL-REVISION-CONTRATO-20230428-21990-2284</t>
  </si>
  <si>
    <t xml:space="preserve">Sindicato de Trabajadores de Oficinas de la Industria y del Comercio, C.T.M. </t>
  </si>
  <si>
    <t xml:space="preserve">Magna Powertrain de México, S.A. de C.V. </t>
  </si>
  <si>
    <t>CFCRL/CGV/VCCR/0875/2023</t>
  </si>
  <si>
    <t xml:space="preserve">CFCRL-REVISION-CONTRATO-20230424-20838-2165
</t>
  </si>
  <si>
    <t>Sindicato Nacional de Trabajadores del Comercio y Oficinas Particulares, C.R.O.C.</t>
  </si>
  <si>
    <t>Operadora de Hospitales Angeles, S.A. de C.V. (Sucursal Acoxpa)</t>
  </si>
  <si>
    <t>CFCRL/CGV/VCCR/0876/2023</t>
  </si>
  <si>
    <t>CFCRL-REVISION-CONTRATO-20230425-21178-2206</t>
  </si>
  <si>
    <t xml:space="preserve">Sindicato de Trabajadores del Club Campestre Monterrey, A.C. </t>
  </si>
  <si>
    <t>Club Campestre Monterrey</t>
  </si>
  <si>
    <t>CFCRL/CGV/VCCR/0877/2023</t>
  </si>
  <si>
    <t>CFCRL-REVISION-CONTRATO-20230425-21040-2184</t>
  </si>
  <si>
    <t xml:space="preserve">Sindicato Nacional de Trabajadores de la Industria Arnesera, Eléctrica, Automotriz y Aeronáutica de la República Mexicana </t>
  </si>
  <si>
    <t xml:space="preserve">HC Querétaro, S.A. de C.V. </t>
  </si>
  <si>
    <t>CFCRL/CGV/VCCR/0878/2023</t>
  </si>
  <si>
    <t>CFCRL-REVISION-CONTRATO-20230503-22796-2365</t>
  </si>
  <si>
    <t xml:space="preserve">Daosa, S.A. de C.V. </t>
  </si>
  <si>
    <t>CFCRL/CGV/VCCR/0879/2023</t>
  </si>
  <si>
    <t>Sindicato Industrial de Trabajadores, C.T.M.</t>
  </si>
  <si>
    <t xml:space="preserve">Aptar Querétaro, S.A. de C.V. </t>
  </si>
  <si>
    <t>Aptar Querétaro, S.A. de C.V.</t>
  </si>
  <si>
    <t>CFCRL/CGV/VCCR/0880/2023</t>
  </si>
  <si>
    <t>CFCRL-REVISION-CONTRATO-20230508-23507-2455</t>
  </si>
  <si>
    <t>Sindicato Nacional Centenario de la Revolución Mexicana de la Industria del Autotransporte y sus Actividades Derivadas, Similares, Anexas y Conexas, de la República Mexicana, C.R.O.M.</t>
  </si>
  <si>
    <t>Movimientos Terrestres de Carga, S.A. de C.V.</t>
  </si>
  <si>
    <t>CFCRL/CGV/VCCR/0881/2023</t>
  </si>
  <si>
    <t xml:space="preserve">
CFCRL-REVISION-CONTRATO-20230428-21927-2277
</t>
  </si>
  <si>
    <t xml:space="preserve">Plastic Omnium Auto Industrial, S. de R.L. de C.V. </t>
  </si>
  <si>
    <t>CFCRL/CGV/VCCR/0882/2023</t>
  </si>
  <si>
    <t>CFCRL-REVISION-CONTRATO-20230503-22786-2362</t>
  </si>
  <si>
    <t>Sindicato de Trabajadores de Granjas Avicolas y Similares de la Región de Tehuacán C.R.O.M.</t>
  </si>
  <si>
    <t xml:space="preserve">Productos Avícolas el Calvario, S. de R.L. de C.V. </t>
  </si>
  <si>
    <t>CFCRL/CGV/VCCR/0883/2023</t>
  </si>
  <si>
    <t>CFCRL-REVISION-CONTRATO-20230502-22536-2337</t>
  </si>
  <si>
    <t>Unión Sindical de Trabajadores de la Industria Alimenticia, Refresquera, Turística, Hotelera, Gastronómica, Similares y Conexos, C.R.O.C.</t>
  </si>
  <si>
    <t xml:space="preserve">Plaza Comercial de Puebla, S.A. de C.V. </t>
  </si>
  <si>
    <t>CFCRL/CGV/VCCR/0884/2023</t>
  </si>
  <si>
    <t>CFCRL-REVISION-CONTRATO-20230504-22956-2384</t>
  </si>
  <si>
    <t>Sindicato de Trabajadores de la Industria de la Manufactura de Productos Metálicos del Estado de México</t>
  </si>
  <si>
    <t xml:space="preserve">Aceros Turia, S.A. de C.V. </t>
  </si>
  <si>
    <t>CFCRL/CGV/VCCR/0885/2023</t>
  </si>
  <si>
    <t>CFCRL-REVISION-CONTRATO-20230503-22891-2381</t>
  </si>
  <si>
    <t>Sindicato de Trabajadores de las Industrias en General y del Comercio de la República Mexicana, C.R.O.C.</t>
  </si>
  <si>
    <t>CFCRL/CGV/VCCR/0886/2023</t>
  </si>
  <si>
    <t>CFCRL-REVISION-CONTRATO-20230503-22807-2367</t>
  </si>
  <si>
    <t xml:space="preserve">Ja S.A. de C.V. </t>
  </si>
  <si>
    <t>CFCRL/CGV/VCCR/0887/2023</t>
  </si>
  <si>
    <t>CFCRL-REVISION-CONTRATO-20230426-21398-2226</t>
  </si>
  <si>
    <t xml:space="preserve">Sindicato de Trabajadores de la Industria Química, Petroquímica, Carboquímica, Energía y Gases, C.T.M. </t>
  </si>
  <si>
    <t xml:space="preserve">Petroquímica Mexicana de Vinilo, S.A. de C.V. </t>
  </si>
  <si>
    <t>CFCRL/CGV/VCCR/0888/2023</t>
  </si>
  <si>
    <t>CFCRL-REVISION-CONTRATO-20230503-22646-2347</t>
  </si>
  <si>
    <t>CFCRL/CGV/VCCR/0889/2023</t>
  </si>
  <si>
    <t>CFCRL-REVISION-CONTRATO-20230424-20869-2169</t>
  </si>
  <si>
    <t>Sindicato Nacional de Trabajadores de la Elaboración, Reparto y Distribución de Productos Comerciales, de Bienes y Servicios en General, Similares y Conexos de la República Mexicana</t>
  </si>
  <si>
    <t>Iron Mountain México, S. de R.L. de C.V.</t>
  </si>
  <si>
    <t>CFCRL/CGV/VCCR/0890/2023</t>
  </si>
  <si>
    <t xml:space="preserve">Iron Mountain México, S. de R.L. de C.V. </t>
  </si>
  <si>
    <t>CFCRL/CGV/VCCR/0891/2023</t>
  </si>
  <si>
    <t>CFCRL-REVISION-CONTRATO-20230503-22633-2346</t>
  </si>
  <si>
    <t>Sindicato Nacional de Trabajadores de Industria en General Similares y Conexos de la República Mexicana, C.R.O.M.</t>
  </si>
  <si>
    <t>Comercializadora de Lácteos y Derivados, S.A. de C.V. (Planta Veracruz)</t>
  </si>
  <si>
    <t>CFCRL/CGV/VCCR/0892/2023</t>
  </si>
  <si>
    <t>CFCRL-REVISION-CONTRATO-20230503-22791-2363</t>
  </si>
  <si>
    <t>Travel Ten, S.A. de C.V.
(Hotel Sandos Caracol)</t>
  </si>
  <si>
    <t>CFCRL/CGV/VCCR/0893/2023</t>
  </si>
  <si>
    <t>CFCRL-REVISION-CONTRATO-20230503-22655-2349</t>
  </si>
  <si>
    <t xml:space="preserve">Sindicato Industrial de Trabajadores de la Pequeña y Mediana Industria, Talleres, Maquiladoras, Negociaciones Mercantiles y Comercios, Similares, Anexos y Conexos del Estado de Querétaro </t>
  </si>
  <si>
    <t xml:space="preserve">Eika México, S.A. de C.V. </t>
  </si>
  <si>
    <t>CFCRL/CGV/VCCR/0894/2023</t>
  </si>
  <si>
    <t>CFCRL-REVISION-CONTRATO-20230502-22540-2338</t>
  </si>
  <si>
    <t>Barry Callebaut México, S.de R.L. de C.V.</t>
  </si>
  <si>
    <t>CFCRL/CGV/VCCR/0895/2023</t>
  </si>
  <si>
    <t>CFCRL-REVISION-CONTRATO-20230503-22767-2359</t>
  </si>
  <si>
    <t xml:space="preserve">Sindicato de Trabajadores de la Industria Embotelladora de Aguas Gaseosas, Refrescos, Aguas Naturales, Cervezas y de las Bebidas Envasadas en General, Similares y Conexos de la República Mexicana, C.T.M. </t>
  </si>
  <si>
    <t xml:space="preserve">Bonafont, S.A. de C.V. </t>
  </si>
  <si>
    <t>CFCRL/CGV/VCCR/0896/2023</t>
  </si>
  <si>
    <t>CFCRL-REVISION-CONTRATO-20230505-23313-2426</t>
  </si>
  <si>
    <t xml:space="preserve">Sindicato de Trabajadores de Motores Herméticos del Sur, S.A. de C.V. </t>
  </si>
  <si>
    <t>Motores Herméticos del Sur, S.A. de C.V.</t>
  </si>
  <si>
    <t>CFCRL/CGV/VCCR/0897/2024</t>
  </si>
  <si>
    <t>CFCRL-REVISION-CONTRATO-20230503-22735-2355</t>
  </si>
  <si>
    <t xml:space="preserve">Sindicato Nacional de Trabajadores de Transportes y Construcción en General y sus Servicios Conexos </t>
  </si>
  <si>
    <t xml:space="preserve">Transcomunicador Mexiquense, S.A. de C.V. </t>
  </si>
  <si>
    <t>CFCRL/CGV/VCCR/0898/2023</t>
  </si>
  <si>
    <t>CFCRL-REVISION-CONTRATO-20230504-23190-2410</t>
  </si>
  <si>
    <t>Sindicato de Trabajadores de la Industria Maquiladora y de la Industria Nacional de Accesorios y Maquinaria Pesada y Manufacturera de Muebles Metálicos del Estado de Coahuila C.T.M.</t>
  </si>
  <si>
    <t xml:space="preserve">PKC Group de Piedras Negras, S.R.L. de C.V. </t>
  </si>
  <si>
    <t>CFCRL/CGV/VCCR/0899/2023</t>
  </si>
  <si>
    <t>CFCRL-REVISION-CONTRATO-20230504-23111-2398</t>
  </si>
  <si>
    <t xml:space="preserve">Sindicato de Trabajadores de la Industria Automotriz, Similares y Conexos de la República Mexicana, C.T.M. </t>
  </si>
  <si>
    <t xml:space="preserve">Tritech Autoparts Mexicana, S.A. de C.V. </t>
  </si>
  <si>
    <t>CFCRL/CGV/VCCR/0900/2023</t>
  </si>
  <si>
    <t>CFCRL-REVISION-CONTRATO-20230509-23901-2492</t>
  </si>
  <si>
    <t xml:space="preserve">La Unión Sindical de Trabajadores de la Transformación, Distribución y Envase de Productos y Alimentos en General, Similares y Conexos del Estado de San Luis Potosí, C.T.M. </t>
  </si>
  <si>
    <t xml:space="preserve">Comercializadora de Lácteos y Derivados S.A. de C.V. </t>
  </si>
  <si>
    <t>CFCRL/CGV/VCCR/0901/2023</t>
  </si>
  <si>
    <t>CFCRL-REVISION-CONTRATO-20230504-23149-2404</t>
  </si>
  <si>
    <t>Sindicato Nacional de Trabajadores de las Sociedad Cooperativa de los Telefonistas</t>
  </si>
  <si>
    <t xml:space="preserve">Caja de Ahorro de los Telefonistas, S.C. de A.P. de R.L. de C.V. </t>
  </si>
  <si>
    <t>CFCRL/CGV/VCCR/0902/2023</t>
  </si>
  <si>
    <t>CFCRL-REVISION-CONTRATO-20230428-22009-2287</t>
  </si>
  <si>
    <t xml:space="preserve">Union de Resistencia de Obreros y Empleados de las Casas Comerciales y Oficinas Particulares, Comisionistas y Similares de la Ciudad de Mexico. </t>
  </si>
  <si>
    <t>Comercializadora Medc S.A. de C.V.</t>
  </si>
  <si>
    <t>CFCRL/CGV/VCCR/0903/2023</t>
  </si>
  <si>
    <t>CFCRL-REVISION-CONTRATO-20230512-24804-2600</t>
  </si>
  <si>
    <t xml:space="preserve">Sindicato de Trabajadores y Empleados de la Industria Automotriz, de la Construcción y del Transporte en General, Transportes Especializados de Fletes, de Acarreos de Materiales para la Construcción, de Demolición, de Excavación, de Agua y Similares de la República Mexicana </t>
  </si>
  <si>
    <t xml:space="preserve">Transportes Tranasa, S.A. de C.V. </t>
  </si>
  <si>
    <t>CFCRL/CGV/VCCR/0904/2023</t>
  </si>
  <si>
    <t>CFCRL-REVISION-CONTRATO-20230509-24057-2512</t>
  </si>
  <si>
    <t>Sindicato "Unidad Democrática" de la Industria Textil, Confección y Similares de la Republica Mexicana.</t>
  </si>
  <si>
    <t>Coats México, S.A. de C.V.</t>
  </si>
  <si>
    <t>CFCRL/CGV/VCCR/0905/2023</t>
  </si>
  <si>
    <t>CFCRL-REVISION-CONTRATO-20230505-23405-2441</t>
  </si>
  <si>
    <t xml:space="preserve">Equimar Progreso, S.A. de C.V. </t>
  </si>
  <si>
    <t>CFCRL/CGV/VCCR/0906/2023</t>
  </si>
  <si>
    <t>CFCRL-REVISION-CONTRATO-20230503-22861-2375</t>
  </si>
  <si>
    <t xml:space="preserve">Hyundai Glovis México, S. de R.L. de C.V. </t>
  </si>
  <si>
    <t>CFCRL/CGV/VCCR/0907/2023</t>
  </si>
  <si>
    <t>CFCRL-REVISION-CONTRATO-20230505-23280-2422</t>
  </si>
  <si>
    <t>Sindicato de Trabajadores y Empleados de la Industria del Automovil Similares y Conexos del Estado de México, C.T.M.</t>
  </si>
  <si>
    <t xml:space="preserve">Nissan Mexicana, S.A. de C.V. </t>
  </si>
  <si>
    <t>CFCRL/CGV/VCCR/0908/2023</t>
  </si>
  <si>
    <t>CFCRL-REVISION-CONTRATO-20230505-23230-2418</t>
  </si>
  <si>
    <t>Sindicato de Trabajadores de la Industria Metal Mecánica, Automotriz, Similares y Conexos de la República Mexicana.</t>
  </si>
  <si>
    <t>Taigene Mexico S.A. de C.V.</t>
  </si>
  <si>
    <t>CFCRL/CGV/VCCR/0909/2023</t>
  </si>
  <si>
    <t>CFCRL-REVISION-CONTRATO-20230508-23577-2458</t>
  </si>
  <si>
    <t xml:space="preserve">Sindicato Trabajadores de la Industria Embotelladora de Aguas Gaseosas, Refrescos, Aguas Naturales, Cervezas y de las Bebidas Envasadas en General, Similares y Conexos de la República Mexicana, C.T.M. </t>
  </si>
  <si>
    <t xml:space="preserve">Bebidas Mundiales, S. de R.L. de C.V. y Distribuidora Arca Continental, S. de R.L. de C.V. </t>
  </si>
  <si>
    <t>CFCRL/CGV/VCCR/0910/2023</t>
  </si>
  <si>
    <t>CFCRL-REVISION-CONTRATO-20230504-23199-2415</t>
  </si>
  <si>
    <t>Comercializadora de Lacteos y Derivados, S.A. de C.V.</t>
  </si>
  <si>
    <t>CFCRL/CGV/VCCR/0911/2023</t>
  </si>
  <si>
    <t>CFCRL-REVISION-CONTRATO-20230505-23404-2440</t>
  </si>
  <si>
    <t xml:space="preserve">Sindicato de Trabajadores y Empleados en General de la Industria de Autopartes y del Metal en Todas sus Ramas, Conexos y Similares de la República Mexicana </t>
  </si>
  <si>
    <t xml:space="preserve">Aluminio Texcoco, S.A. de C.V. </t>
  </si>
  <si>
    <t>CFCRL/CGV/VCCR/0912/2023</t>
  </si>
  <si>
    <t>CFCRL-REVISION-CONTRATO-20230503-22851-2373</t>
  </si>
  <si>
    <t xml:space="preserve">Hyundai WIA México, S. de R.L. de C.V. </t>
  </si>
  <si>
    <t>CFCRL/CGV/VCCR/0913/2023</t>
  </si>
  <si>
    <t>CFCRL-REVISION-CONTRATO-20230504-23143-2401</t>
  </si>
  <si>
    <t>Sindicato Único de Trabajadores del Colegio de Estudios Científicos de Estudios y Tecnológicos del Estado de Campeche</t>
  </si>
  <si>
    <t>Colegio de Estudios Científicos de Estudios y Tecnológicos del Estado de Campeche</t>
  </si>
  <si>
    <t>CFCRL/CGV/VCCR/0914/2023</t>
  </si>
  <si>
    <t>CFCRL-REVISION-CONTRATO-20230503-22830-2370</t>
  </si>
  <si>
    <t xml:space="preserve">Asociación Autónoma del Personal Académico de la UNAM </t>
  </si>
  <si>
    <t>CFCRL/CGV/VCCR/0915/2023</t>
  </si>
  <si>
    <t>CFCRL-REVISION-CONTRATO-20230513-24884-2620</t>
  </si>
  <si>
    <t xml:space="preserve">Sindicato Auténtico de Trabajadores de la Nueva Fábrica Nacional del Vidrio, S.A. </t>
  </si>
  <si>
    <t xml:space="preserve">Owens América, S. de R.L. de C.V. </t>
  </si>
  <si>
    <t>CFCRL/CGV/VCCR/0916/2023</t>
  </si>
  <si>
    <t>CFCRL-REVISION-CONTRATO-20230425-21144-2197</t>
  </si>
  <si>
    <t>Nippon Paint Automotive Coatings Mexico, S.A. de C.V.</t>
  </si>
  <si>
    <t>CFCRL/CGV/VCCR/0917/2023</t>
  </si>
  <si>
    <t>CFCRL-REVISION-CONTRATO-20230427-21597-2257</t>
  </si>
  <si>
    <t>Sindicato Nacional de Trabajadores de la Industria Metalúrgica y Similares, C.T.M.</t>
  </si>
  <si>
    <t>Forjas Especializadas de Bronce, S.A. de C.V.</t>
  </si>
  <si>
    <t>CFCRL/CGV/VCCR/0918/2023</t>
  </si>
  <si>
    <t>CFCRL-REVISION-CONTRATO-20230509-23926-2495</t>
  </si>
  <si>
    <t>Sindicato Industrial de Trabajadores Estibadores y Operadores de Transporte de Carga y Similares de la República Mexicana "Lic. Gustavo Díaz Ordaz"</t>
  </si>
  <si>
    <t>Aero Charter de Mexico, S.A. de C.V.</t>
  </si>
  <si>
    <t>CFCRL/CGV/VCCR/0919/2023</t>
  </si>
  <si>
    <t>CFCRL-REVISION-CONTRATO-20230504-22978-2386</t>
  </si>
  <si>
    <t xml:space="preserve">HR MC Hotel Company, S. de R.L. de C.V., (Hotel Hyatt Regency México City) </t>
  </si>
  <si>
    <t>CFCRL/CGV/VCCR/0920/2023</t>
  </si>
  <si>
    <t>CFCRL-REVISION-CONTRATO-20230428-21876-2271</t>
  </si>
  <si>
    <t xml:space="preserve">Kinugawa México, S.A. de C.V. </t>
  </si>
  <si>
    <t>CFCRL/CGV/VCCR/0921/2023</t>
  </si>
  <si>
    <t>CFCRL-REVISION-CONTRATO-20230505-23303-2425</t>
  </si>
  <si>
    <t xml:space="preserve">Usui Internacional Manufacturing México, S.A. de C.V. </t>
  </si>
  <si>
    <t>CFCRL/CGV/VCCR/0922/2023</t>
  </si>
  <si>
    <t>CFCRL-REVISION-CONTRATO-20230505-23296-2424</t>
  </si>
  <si>
    <t xml:space="preserve">Sindicato Nacional de Trabajadores de la Industria Automotriz, Similares y Conexos de la República Mexicana </t>
  </si>
  <si>
    <t xml:space="preserve">Hyundai Transys México Power Train, S. de R.L. de C.V. </t>
  </si>
  <si>
    <t>CFCRL/CGV/VCCR/0923/2023</t>
  </si>
  <si>
    <t>CFCRL-REVISION-CONTRATO-20230424-20907-2178</t>
  </si>
  <si>
    <t xml:space="preserve">Sindicato Revolucionario de Trabajadores de la Industria Química, Similares y Conexos de la República Mexicana </t>
  </si>
  <si>
    <t xml:space="preserve">Nouryon Chemicals, S.A. de C.V. </t>
  </si>
  <si>
    <t>CFCRL/CGV/VCCR/0924/2023</t>
  </si>
  <si>
    <t>CFCRL-REVISION-CONTRATO-20230503-22785-2361</t>
  </si>
  <si>
    <t>EFFEM Mexico INC y Compañia S en NC de CV</t>
  </si>
  <si>
    <t>CFCRL/CGV/VCCR/0925/2023</t>
  </si>
  <si>
    <t>CFCRL-REVISION-CONTRATO-20230504-23049-2390</t>
  </si>
  <si>
    <t>Sindicato Nacional "Primero de Mayo" de Trabajadores de la Industria Química, C.R.O.C.</t>
  </si>
  <si>
    <t xml:space="preserve">Bioscents, S.C. de S. de R.L. de C.V. </t>
  </si>
  <si>
    <t>CFCRL/CGV/VCCR/0926/2023</t>
  </si>
  <si>
    <t>CFCRL-REVISION-CONTRATO-20230504-22965-2385</t>
  </si>
  <si>
    <t xml:space="preserve">Sindicato Nacional de Trabajadores de la Industria del Transporte, Construcción, Comunicaciones, Almacenaje, Estibadores, Mantenimiento, Similares y Conexos de la República Mexicana. </t>
  </si>
  <si>
    <t>CFCRL/CGV/VCCR/0927/2023</t>
  </si>
  <si>
    <t>CFCRL-REVISION-CONTRATO-20230503-22854-2374</t>
  </si>
  <si>
    <t xml:space="preserve">Sindicato Industrial de Trabajadores del Estado de Coahuila, C.T.M. </t>
  </si>
  <si>
    <t xml:space="preserve">Titanx Engine Cooling de México, S. de R.L. de C.V. </t>
  </si>
  <si>
    <t>CFCRL/CGV/VCCR/0928/2023</t>
  </si>
  <si>
    <t>CFCRL-REVISION-CONTRATO-20230504-23145-2402</t>
  </si>
  <si>
    <t>Sindicato Único de Trabajadores de la Universidad Autónoma  de Sinaloa</t>
  </si>
  <si>
    <t>Universidad Autónoma de Sinaloa</t>
  </si>
  <si>
    <t>CFCRL/CGV/VCCR/0929/2023</t>
  </si>
  <si>
    <t>CFCRL-REVISION-CONTRATO-20230512-24794-2598</t>
  </si>
  <si>
    <t xml:space="preserve">Sindicato de Obreros y  Empleados de Transportes, Comunicaciones y Similares de la República Mexicana, C.T.M. </t>
  </si>
  <si>
    <t xml:space="preserve">Autobuses México Puebla "Estrella Roja", S.A. de C.V. </t>
  </si>
  <si>
    <t>CFCRL/CGV/VCCR/0930/2023</t>
  </si>
  <si>
    <t>CFCRL-REVISION-CONTRATO-20230512-24789-2597</t>
  </si>
  <si>
    <t xml:space="preserve">Sindicato Nacional de Trabajadores y Empleados de la Industria del Comercio, Alimenticia, Textil, Automotriz, Metalurgica, Servicios y Distribución, "Generalisimo José María Morelos y Pavón" </t>
  </si>
  <si>
    <t>Grupo Kasto Molinos, S.A. de C.V.</t>
  </si>
  <si>
    <t>CFCRL/CGV/VCCR/0931/2023</t>
  </si>
  <si>
    <t>CFCRL-REVISION-CONTRATO-20230516-25424-2676</t>
  </si>
  <si>
    <t xml:space="preserve">Sindicato Nacional "Nueva Cultura Laboral" de Trabajadores de la Fabricación, Manufactura, Ensamble de Autopartes Mecánicas y Eléctricas y Componentes de la Industria Automotriz </t>
  </si>
  <si>
    <t xml:space="preserve">Autoliv Safety Technology de México, S.A. de C.V. </t>
  </si>
  <si>
    <t>CFCRL/CGV/VCCR/0932/2023</t>
  </si>
  <si>
    <t>CFCRL-REVISION-CONTRATO-20230508-23665-2470</t>
  </si>
  <si>
    <t xml:space="preserve">Sindicato de Trabajadores en la Industria Automotriz, Maquinaria Agricola, Industrial, Talleres de Rectificaccion de Motores en General y Similares del Estado de Jalisco </t>
  </si>
  <si>
    <t>Borgwarner Morse Systems Mexico, S.A. de C.V.</t>
  </si>
  <si>
    <t>CFCRL/CGV/VCCR/0933/2023</t>
  </si>
  <si>
    <t>CFCRL-REVISION-CONTRATO-20230506-23436-2450</t>
  </si>
  <si>
    <t xml:space="preserve">Sindicato Industrial de Trabajadores "24 de Febrero" del Estado de Nuevo León, C.T.M. </t>
  </si>
  <si>
    <t xml:space="preserve">Vege de México, S.A. de C.V. </t>
  </si>
  <si>
    <t>CFCRL/CGV/VCCR/0934/2023</t>
  </si>
  <si>
    <t>CFCRL-REVISION-CONTRATO-20230508-23661-2469</t>
  </si>
  <si>
    <t>Owens America, S. de R.L. de C.V.</t>
  </si>
  <si>
    <t>CFCRL/CGV/VCCR/0935/2023</t>
  </si>
  <si>
    <t>CFCRL-REVISION-CONTRATO-20230414-19006-1981</t>
  </si>
  <si>
    <t xml:space="preserve">CG México Remote Controls, S. de R.L. de C.V. </t>
  </si>
  <si>
    <t>CFCRL/CGV/VCCR/0936/2023</t>
  </si>
  <si>
    <t>CFCRL-REVISION-CONTRATO-20230506-23424-2447</t>
  </si>
  <si>
    <t>Sindicato de Trabajadores Empleados de Industrias y Comercios en el Estado de Hidalgo C.T.M.</t>
  </si>
  <si>
    <t>Mexcoat, S.A. de C.V.</t>
  </si>
  <si>
    <t>CFCRL/CGV/VCCR/0937/2023</t>
  </si>
  <si>
    <t>CFCRL-REVISION-CONTRATO-20230504-23099-2395</t>
  </si>
  <si>
    <t xml:space="preserve">Sindicato "Cinco de Marzo" de Trabajadores y Empleados de la Industria Química de la República Mexicana </t>
  </si>
  <si>
    <t>Indelpa, S.A. de C.V.</t>
  </si>
  <si>
    <t>CFCRL/CGV/VCCR/0938/2023</t>
  </si>
  <si>
    <t>CFCRL-REVISION-CONTRATO-20230509-23954-2501</t>
  </si>
  <si>
    <t>Sindicato de Trabajadores de Transportaciones de la República Mexicana</t>
  </si>
  <si>
    <t>Transportes Jose Guadalupe Jimenez S.A. de C.V.</t>
  </si>
  <si>
    <t>CFCRL/CGV/VCCR/0939/2023</t>
  </si>
  <si>
    <t>CFCRL-REVISION-CONTRATO-20230510-24272-2534</t>
  </si>
  <si>
    <t xml:space="preserve">Sindicato Único de Trabajadores Académicos y Administrativos de la Universidad de Occidente </t>
  </si>
  <si>
    <t xml:space="preserve">Universidad Autónoma de Occidente </t>
  </si>
  <si>
    <t>CFCRL/CGV/VCCR/0940/2023</t>
  </si>
  <si>
    <t>CFCRL-REVISION-CONTRATO-20230509-23933-2498</t>
  </si>
  <si>
    <t>Sindicato de Trabajadores de la Industria Maquiladora Y Ensambladora</t>
  </si>
  <si>
    <t>GD Servicios Internacionales del Norte, S. de R.L. de C.V.</t>
  </si>
  <si>
    <t>CFCRL/CGV/VCCR/0941/2023</t>
  </si>
  <si>
    <t>CFCRL-REVISION-CONTRATO-20230509-23871-2489</t>
  </si>
  <si>
    <t xml:space="preserve">Unión Nacional de Trabajadores de la Industria Alimenticia, Refresquera, Turística, Hotelera, Gastronómica, Similares y Conexos, CR.O.C. </t>
  </si>
  <si>
    <t>Hotelera Playa Litibu, S.A. de C.V. (Hotel Iberostar Playa Mita)</t>
  </si>
  <si>
    <t>CFCRL/CGV/VCCR/0942/2023</t>
  </si>
  <si>
    <t>CFCRL-REVISION-CONTRATO-20230505-23335-2430</t>
  </si>
  <si>
    <t>Sindicato Nacional de Trabajadores de la Industria Química, Petroquímica, Carboquímica, Energía y Gases</t>
  </si>
  <si>
    <t>Indorama Ventures Polymers México, S. de R.L. de C.V.</t>
  </si>
  <si>
    <t>CFCRL/CGV/VCCR/0943/2023</t>
  </si>
  <si>
    <t>CFCRL-REVISION-CONTRATO-20230505-23408-2443</t>
  </si>
  <si>
    <t xml:space="preserve">Suites Operadora del Pacifico, S.A. de C.V. </t>
  </si>
  <si>
    <t>CFCRL/CGV/VCCR/0944/2023</t>
  </si>
  <si>
    <t>CFCRL-REVISION-CONTRATO-20230512-24766-2593</t>
  </si>
  <si>
    <t>Contactos Terrestres , S.A de C.V.</t>
  </si>
  <si>
    <t>CFCRL/CGV/VCCR/0945/2023</t>
  </si>
  <si>
    <t>CFCRL-REVISION-CONTRATO-20230517-25756-2716</t>
  </si>
  <si>
    <t xml:space="preserve">Sindicato de Trabajadores en la Industria Siderúrgica y Similares en el Estado de Jalisco </t>
  </si>
  <si>
    <t xml:space="preserve">Corporación ASL, S.A. de C.V. </t>
  </si>
  <si>
    <t>CFCRL/CGV/VCCR/0946/2023</t>
  </si>
  <si>
    <t>CFCRL-REVISION-CONTRATO-20230505-23205-2416</t>
  </si>
  <si>
    <t>Integrated Micro-Electronics Mexico S.A.P.I. de C.V.</t>
  </si>
  <si>
    <t>CFCRL/CGV/VCCR/0947/2023</t>
  </si>
  <si>
    <t>CFCRL-REVISION-CONTRATO-20230516-25371-2669</t>
  </si>
  <si>
    <t xml:space="preserve">Continental Automotive Maquila México, S. de R.L. de C.V. </t>
  </si>
  <si>
    <t>CFCRL/CGV/VCCR/0948/2023</t>
  </si>
  <si>
    <t>CFCRL-REVISION-CONTRATO-20230426-21213-2208</t>
  </si>
  <si>
    <t>Sindicato Único de Trabajadores de la Clínica de Mérida</t>
  </si>
  <si>
    <t>Clínica de Merida S.A. de C.V.</t>
  </si>
  <si>
    <t>CFCRL/CGV/VCCR/0949/2023</t>
  </si>
  <si>
    <t>CFCRL-REVISION-CONTRATO-20230511-24382-2540</t>
  </si>
  <si>
    <t xml:space="preserve">Terminal Central de Autobuses de Pasajeros de la Ciudad de Puebla, S.A. de C.V. </t>
  </si>
  <si>
    <t>CFCRL/CGV/VCCR/0950/2023</t>
  </si>
  <si>
    <t>CFCRL-REVISION-CONTRATO-20230510-24225-2526</t>
  </si>
  <si>
    <t>Sindicato Nacional de Trabajadores de la Industria Alimenticia, sus Servicios, Similares y Conexos de la República Mexicana "5 de Noviembre"</t>
  </si>
  <si>
    <t xml:space="preserve">Gollek Interamericas, S. de R.L. de C.V. </t>
  </si>
  <si>
    <t>CFCRL/CGV/VCCR/0951/2023</t>
  </si>
  <si>
    <t>CFCRL-REVISION-CONTRATO-20230504-23127-2400</t>
  </si>
  <si>
    <t xml:space="preserve">Hyundai Mobis México, S. de R.L. de C.V. </t>
  </si>
  <si>
    <t>CFCRL/CGV/VCCR/0952/2023</t>
  </si>
  <si>
    <t>CFCRL-REVISION-CONTRATO-20230508-23655-2467</t>
  </si>
  <si>
    <t>Sindicato de Trabajadores de la Industria Alimenticia en General, Lácteos, Gastronómicos, Hoteles, Comercios, Franquicias, Similares y Conexos C.T.M.</t>
  </si>
  <si>
    <t>Sunny Fields, S.A.P.I. de C.V.</t>
  </si>
  <si>
    <t>Sindicato de Trabajadores de la Industria Alimenticia en General, Lácteos, Gastronómicos, Hoteles, Comercios, Franquicias, Similares y Conexos C.T.M., Reg. 569</t>
  </si>
  <si>
    <t>CFCRL/CGV/VCCR/0953/2023</t>
  </si>
  <si>
    <t>CFCRL-REVISION-CONTRATO-20230512-24811-2601</t>
  </si>
  <si>
    <t>Fundi-Met, S.A. de C.V.</t>
  </si>
  <si>
    <t>CFCRL/CGV/VCCR/0954/2023</t>
  </si>
  <si>
    <t>CFCRL-REVISION-CONTRATO-20230512-24840-2608</t>
  </si>
  <si>
    <t>Sindicato Nacional de Trabajadores Obreros de Industria y Asalariados del Campo Similares y Conexos, C.T.M.</t>
  </si>
  <si>
    <t>Plásticos de Cupatitzio, S.A. de C.V.</t>
  </si>
  <si>
    <t>CFCRL/CGV/VCCR/0955/2023</t>
  </si>
  <si>
    <t>CFCRL-REVISION-CONTRATO-20230504-23192-2411</t>
  </si>
  <si>
    <t>CFCRL/CGV/VCCR/0956/2023</t>
  </si>
  <si>
    <t>CFCRL-REVISION-CONTRATO-20230512-24831-2606</t>
  </si>
  <si>
    <t>Unión Nacional de Trabajadores de la Industria Alimenticia, Refresquera, Turística, Hotelera, Gastronómica, Similares y Conexos.</t>
  </si>
  <si>
    <t>Cabo LHR, S. DE R.L. de C.V.</t>
  </si>
  <si>
    <t>CFCRL/CGV/VCCR/0957/2023</t>
  </si>
  <si>
    <t>CFCRL-REVISION-CONTRATO-20230510-24246-2529</t>
  </si>
  <si>
    <t xml:space="preserve">Sindicato Nacional de Trabajadores de la Industria Láctea, Alimenticia, Similares y Conexos de la República Mexicana </t>
  </si>
  <si>
    <t xml:space="preserve">Industrializadora de Leche de Delicias, S.A.P.I. de C.V. </t>
  </si>
  <si>
    <t>CFCRL/CGV/VCCR/0958/2023</t>
  </si>
  <si>
    <t>CFCRL-REVISION-CONTRATO-20230512-24610-2566</t>
  </si>
  <si>
    <t>Sindicato Industrial de los Trabajadores de la Transformación, Armado, Comercialización, y Transportación de Productos de Metal, Minerales Derivados, Similares y Conexos</t>
  </si>
  <si>
    <t>Danfos Industries, S.A. de C.V.</t>
  </si>
  <si>
    <t>CFCRL/CGV/VCCR/0959/2023</t>
  </si>
  <si>
    <t>Unión Sindical de Trabajadores de la Transformación, Distribución y Envase de Productos y Alimentos en General, Similares y Conexos del Estado de San Luis Potosí, C.T.M.</t>
  </si>
  <si>
    <t>Comercializadora de Lácteos y Derivados, S.A. de C.V.</t>
  </si>
  <si>
    <t>CFCRL/CGV/VCCR/0960/2023</t>
  </si>
  <si>
    <t>CFCRL-REVISION-CONTRATO-20230515-24985-2625</t>
  </si>
  <si>
    <t>Sindicato Revolucionario de Trabajdores y Empleados de la Industria Editorial, de las Artes Gráficas, de la Industria Vidriera, sus Similares y Conexos de la República Mexicana.</t>
  </si>
  <si>
    <t>Essilor de México, S.A. de C.V.</t>
  </si>
  <si>
    <t>CFCRL/CGV/VCCR/0961/2023</t>
  </si>
  <si>
    <t>CFCRL-REVISION-CONTRATO-20230511-24482-2550</t>
  </si>
  <si>
    <t>Labodubb, S.A. de C.V.</t>
  </si>
  <si>
    <t>CFCRL/CGV/VCCR/0962/2023</t>
  </si>
  <si>
    <t>CFCRL-REVISION-CONTRATO-20230427-21645-2261</t>
  </si>
  <si>
    <t>Sindicato de Trabajadores y Empleados de Actividades del Comercio en General del Distrito Federal</t>
  </si>
  <si>
    <t>Clean y Capital, S.A. de C.V.</t>
  </si>
  <si>
    <t>CFCRL/CGV/VCCR/0963/2023</t>
  </si>
  <si>
    <t>CFCRL-REVISION-CONTRATO-20230519-26064-2752</t>
  </si>
  <si>
    <t>Sindicato Único de Trabajadores Administrativos de la Universidad Autónoma de Baja California Sur</t>
  </si>
  <si>
    <t>Universidad Autónoma de Baja California Sur</t>
  </si>
  <si>
    <t>CFCRL/CGV/VCCR/0964/2023</t>
  </si>
  <si>
    <t>CFCRL-REVISION-CONTRATO-20230516-25328-2664</t>
  </si>
  <si>
    <t>Comercializadora de Lácteos y Derivados S.A. de C.V. (CEDIS Huejutla)</t>
  </si>
  <si>
    <t>CFCRL/CGV/VCCR/0965/2023</t>
  </si>
  <si>
    <t>CFCRL-REVISION-CONTRATO-20230515-25187-2643</t>
  </si>
  <si>
    <t>Sindicato Único de Trabajadores Académicos de Conalep del Estado de Jalisco</t>
  </si>
  <si>
    <t>Colegio de Educación Profesional Técnica del  Estado de Jalisco</t>
  </si>
  <si>
    <t>CFCRL/CGV/VCCR/0966/2023</t>
  </si>
  <si>
    <t>CFCRL-REVISION-CONTRATO-20230511-24522-2552</t>
  </si>
  <si>
    <t>Comercializadora Pepsico Mexico, S. de R.L. de C.V.</t>
  </si>
  <si>
    <t>CFCRL/CGV/VCCR/0967/2023</t>
  </si>
  <si>
    <t>CFCRL-REVISION-CONTRATO-20230515-25188-2644</t>
  </si>
  <si>
    <t>Colegio de Educación Profesional Técnica del Estado de Jalisco</t>
  </si>
  <si>
    <t>CFCRL/CGV/VCCR/0968/2023</t>
  </si>
  <si>
    <t>CFCRL-REVISION-CONTRATO-20230513-24901-2622</t>
  </si>
  <si>
    <t xml:space="preserve">Unión Nacional de Trabajadores de la Industria Alimenticia, Refresquera, Turistica, Hotelera, Gastronómica, Similares y Conexos </t>
  </si>
  <si>
    <t xml:space="preserve">BCO Kukulkan, S. de R.L. de C.V. </t>
  </si>
  <si>
    <t>CFCRL/CGV/VCCR/0969/2023</t>
  </si>
  <si>
    <t>Comercializadora Pepsico México, S. de R.L. de C.V.</t>
  </si>
  <si>
    <t>CFCRL/CGV/VCCR/0970/2023</t>
  </si>
  <si>
    <t>Sindicato Único de Trabajadores Acádemicos de Conalep del Estado de Jalisco</t>
  </si>
  <si>
    <t>CFCRL/CGV/VCCR/0971/2023</t>
  </si>
  <si>
    <t>CFCRL-REVISION-CONTRATO-20230518-26002-2744</t>
  </si>
  <si>
    <t>Tekfor México, S.A. de C.V.</t>
  </si>
  <si>
    <t>CFCRL/CGV/VCCR/0972/2023</t>
  </si>
  <si>
    <t>CFCRL-REVISION-CONTRATO-20230511-24542-2554</t>
  </si>
  <si>
    <t>Sindicato Nacional de Trabajadores y Empleados de la Industria Alimenticia, sus Servicios , Similares y Conexos de la República Mexicana "</t>
  </si>
  <si>
    <t>CFCRL/CGV/VCCR/0973/2023</t>
  </si>
  <si>
    <t>CFCRL-REVISION-CONTRATO-20230511-24549-2557</t>
  </si>
  <si>
    <t xml:space="preserve">Sindicato Nacional de Trabajadores y Empleados de la Industria Alimenticia, sus Derivados, Similares y Conexos de la República Mexicana </t>
  </si>
  <si>
    <t>CFCRL/CGV/VCCR/0974/2023</t>
  </si>
  <si>
    <t>CFCRL-REVISION-CONTRATO-20230512-24558-2560</t>
  </si>
  <si>
    <t>SPG Studios Mexico, S. de R.L. de C.V.</t>
  </si>
  <si>
    <t>CFCRL/CGV/VCCR/0975/2023</t>
  </si>
  <si>
    <t>CFCRL-REVISION-CONTRATO-20230517-25651-2691</t>
  </si>
  <si>
    <t>Sindicato de Trabajadores y Empleados en General de la República Mexicana, C.T.M.</t>
  </si>
  <si>
    <t xml:space="preserve">DHL Metropolitan Logistics SC México, S.A. de C.V. </t>
  </si>
  <si>
    <t>CFCRL/CGV/VCCR/0976/2023</t>
  </si>
  <si>
    <t>CFCRL-REVISION-CONTRATO-20230519-26241-2768</t>
  </si>
  <si>
    <t>Sindicato de Trabajadores de la Industria Alimenticia, Gastronómica, Hotelera, y Conexos de la República Mexicana</t>
  </si>
  <si>
    <t xml:space="preserve">Alimentos de Alta Calidad El Pedregal, S.A. de C.V. </t>
  </si>
  <si>
    <t>CFCRL/CGV/VCCR/0977/2023</t>
  </si>
  <si>
    <t>CFCRL-REVISION-CONTRATO-20230517-25713-2700</t>
  </si>
  <si>
    <t xml:space="preserve">Sindicato Hermanos Aldama de Trabajadores de Comercio en General </t>
  </si>
  <si>
    <t>CFCRL/CGV/VCCR/0978/2023</t>
  </si>
  <si>
    <t>CFCRL-REVISION-CONTRATO-20230516-25223-2653</t>
  </si>
  <si>
    <t>Sindicato Nacional de Operadores Transportistas, Similares y Conexos de la República Mexicana</t>
  </si>
  <si>
    <t>TK Logística de México, S. de R.L. de C.V.</t>
  </si>
  <si>
    <t>CFCRL/CGV/VCCR/0979/2023</t>
  </si>
  <si>
    <t>CFCRL-REVISION-CONTRATO-20230517-25676-2696</t>
  </si>
  <si>
    <t xml:space="preserve">Unión Nacional de Trabajadores de la Industria Alimenticia, Refresquera, Turistica, Hotelera, Gastronómica, Similares y Conexos, C.R.O.C. </t>
  </si>
  <si>
    <t xml:space="preserve">Construcción de Proyectos Turisticos Hermes, S.A. de C.V. (Hotel Dreams Playa Mujeres) </t>
  </si>
  <si>
    <t>CFCRL/CGV/VCCR/0980/2023</t>
  </si>
  <si>
    <t>CFCRL-REVISION-CONTRATO-20230524-26904-2840</t>
  </si>
  <si>
    <t>Sindicato de Trabajadores Académicos de la Universidad de Sonora</t>
  </si>
  <si>
    <t>Universidad de Sonora</t>
  </si>
  <si>
    <t>CFCRL/CGV/VCCR/0981/2023</t>
  </si>
  <si>
    <t>CFCRL-REVISION-CONTRATO-20230520-26314-2777</t>
  </si>
  <si>
    <t>Sindicato de Trabajadores de la Industria Gastronómica, Hotelera, Envasado, Fabricación, Distribución, Transportación y Empacado de Alimentos y Bebidas en General y sus Servicios de la República Mexicana</t>
  </si>
  <si>
    <t>CFCRL/CGV/VCCR/0982/2023</t>
  </si>
  <si>
    <t>CFCRL-REVISION-CONTRATO-20230512-24803-2599</t>
  </si>
  <si>
    <t>Sindicato de Trabajadores de la Industria Vidriera de la Republica Mexicana CTM</t>
  </si>
  <si>
    <t xml:space="preserve">Vidrio Plano de Mexico S.A. de C.V. </t>
  </si>
  <si>
    <t>CFCRL/CGV/VCCR/0983/2023</t>
  </si>
  <si>
    <t>CFCRL-REVISION-CONTRATO-20230517-25745-2710</t>
  </si>
  <si>
    <t xml:space="preserve">Sindicato Nacional Minero, Metalúrgico "Frente" </t>
  </si>
  <si>
    <t xml:space="preserve">La Guitarra Compañía Minera, S.A. de C.V. </t>
  </si>
  <si>
    <t>CFCRL/CGV/VCCR/0984/2023</t>
  </si>
  <si>
    <t>CFCRL-REVISION-CONTRATO-20230515-25186-2642</t>
  </si>
  <si>
    <t>Sindicato Unico de Trabajadores Academicos de CONALEP del Estado de Jalisco</t>
  </si>
  <si>
    <t>Desechada</t>
  </si>
  <si>
    <t>CFCRL/CGV/VCCR/0985/2023</t>
  </si>
  <si>
    <t>CFCRL-REVISION-CONTRATO-20230512-24845-2610</t>
  </si>
  <si>
    <t>Sindicato Mexicano Independiente de los Trabajadores de las Energías</t>
  </si>
  <si>
    <t>Cfenergía, S.A. de C.V.</t>
  </si>
  <si>
    <t>CFCRL/CGV/VCCR/0986/2023</t>
  </si>
  <si>
    <t>CFCRL-REVISION-CONTRATO-20230505-23254-2420</t>
  </si>
  <si>
    <t>Sindicato Nacional de Trabajadores y Empleados de la Industria del Comercio, Servicios, Papel, Madera, Conexos y Similares "Hermanos Serdan"</t>
  </si>
  <si>
    <t>Business Logistics Managers, S.A. de C.V.</t>
  </si>
  <si>
    <t>CFCRL/CGV/VCCR/0987/2023</t>
  </si>
  <si>
    <t>CFCRL-REVISION-CONTRATO-20230515-25054-2628</t>
  </si>
  <si>
    <t>Sindicato Nacional de Trabajadores de la Elaboración, Reparto y
Distribución de Productos Comerciales de Bienes y Servicios en General, Similares y
Conexos de la República Mexicana</t>
  </si>
  <si>
    <t>Cadena Comercial Oxxo, S.A. de C.V</t>
  </si>
  <si>
    <t>CFCRL/CGV/VCCR/0988/2023</t>
  </si>
  <si>
    <t>CFCRL-REVISION-CONTRATO-20230517-25738-2705</t>
  </si>
  <si>
    <t>Sindicato de Trabajadores y Empleados en Estacionamientos y Servicios de Transporte del Estado de Jalisco</t>
  </si>
  <si>
    <t>PARE de Occidente S.A. de C.V.</t>
  </si>
  <si>
    <t>CFCRL/CGV/VCCR/0989/2023</t>
  </si>
  <si>
    <t>CFCRL-REVISION-CONTRATO-20230505-23341-2432</t>
  </si>
  <si>
    <t>Sindicato Progresista de Obreros y Empleados de la Industria de la Extracción, Fundición y Fabricación de Metales, del Hierro, Autopartes sus Similares y Derivados de la República Mexicana, C.R.O.C.</t>
  </si>
  <si>
    <t xml:space="preserve">Metal One Steel Service de México, S.A. de C.V. </t>
  </si>
  <si>
    <t>CFCRL/CGV/VCCR/0990/2023</t>
  </si>
  <si>
    <t>CFCRL-REVISION-CONTRATO-20230517-25502-2683</t>
  </si>
  <si>
    <t>Hermes Desarrollos Turisticos S.A. de C.V. (Hotel Secrets Playa Mujeres)</t>
  </si>
  <si>
    <t>CFCRL/CGV/VCCR/0991/2023</t>
  </si>
  <si>
    <t>CFCRL-REVISION-CONTRATO-20230516-25234-2656</t>
  </si>
  <si>
    <t xml:space="preserve">MPC Productos de México, S. de R.L. de C.V. </t>
  </si>
  <si>
    <t>CFCRL/CGV/VCCR/0992/2023</t>
  </si>
  <si>
    <t>CFCRL-REVISION-CONTRATO-20230505-23410-2444</t>
  </si>
  <si>
    <t>Hyundai Transys México Seating Systems, S. de R.L. de C.V.</t>
  </si>
  <si>
    <t>CFCRL/CGV/VCCR/0993/2023</t>
  </si>
  <si>
    <t>CFCRL-REVISION-CONTRATO-20230511-24535-2553</t>
  </si>
  <si>
    <t xml:space="preserve">Sindicato Nacional Trabajadores y Empleados de la Industria Alimenticia, sus Derivados, Similares y Conexos de la República Mexicana </t>
  </si>
  <si>
    <t>CFCRL/CGV/VCCR/0994/2023</t>
  </si>
  <si>
    <t>CFCRL-REVISION-CONTRATO-20230512-24640-2571</t>
  </si>
  <si>
    <t>Sindicato Industrial de Trabajadorees de Nuevo León</t>
  </si>
  <si>
    <t>PREH de Mexico, S.A. de C.V.</t>
  </si>
  <si>
    <t>CFCRL/CGV/VCCR/0995/2023</t>
  </si>
  <si>
    <t>CFCRL-REVISION-CONTRATO-20230518-26021-2748</t>
  </si>
  <si>
    <t xml:space="preserve">Sindicato de Trabajadores de la Industria Metal - Mecánica, Automotriz, Similares y Conexos de la República Mexicana </t>
  </si>
  <si>
    <t xml:space="preserve">AAM Maquiladora México, S. de R.L. de  C.V. </t>
  </si>
  <si>
    <t>CFCRL/CGV/VCCR/0996/2023</t>
  </si>
  <si>
    <t>CFCRL-REVISION-CONTRATO-20230518-25877-2730</t>
  </si>
  <si>
    <t>Sindicato Nacional de Trabajadores de la Industria Metálica, Transportes, Construcción, Similares y Conexos, C.T.M.</t>
  </si>
  <si>
    <t xml:space="preserve">Productos Infantiles Selectos, S.A. de C.V. </t>
  </si>
  <si>
    <t>CFCRL/CGV/VCCR/0997/2023</t>
  </si>
  <si>
    <t>CFCRL-REVISION-CONTRATO-20230518-25789-2725</t>
  </si>
  <si>
    <t xml:space="preserve">Sindicato Industrial de Trabajadores en Partes Automotrices, Similares y Conexos del Estado de San Luis Potosí, C.T.M. </t>
  </si>
  <si>
    <t xml:space="preserve">Hitachi Astemo San Luis Potosí, S.A. de C.V. </t>
  </si>
  <si>
    <t>CFCRL/CGV/VCCR/0998/2023</t>
  </si>
  <si>
    <t>CFCRL-REVISION-CONTRATO-20230510-24138-2516</t>
  </si>
  <si>
    <t>Sindicato Nacional de Trabajadores de  la Industria del Transporte, Construcción, Comunicaciones, Almacenaje, Estibadores, Mantenimiento, Similares, y Conexos de la República Mexicana.</t>
  </si>
  <si>
    <t>AMX Contenido S. de R.L. de C.V.</t>
  </si>
  <si>
    <t>CFCRL/CGV/VCCR/0999/2023</t>
  </si>
  <si>
    <t>CFCRL-REVISION-CONTRATO-20230518-25832-2727</t>
  </si>
  <si>
    <t>Sindicato de Trabajadores Portuarios de Veracruz al Servicio de la Empresa Corporación Integral de Comercio Exterior, S.A. de C.V.</t>
  </si>
  <si>
    <t xml:space="preserve"> Corporación Integral de Comercio Exterior, S.A. de C.V.</t>
  </si>
  <si>
    <t>CFCRL/CGV/VCCR/1000/2023</t>
  </si>
  <si>
    <t>CFCRL-REVISION-CONTRATO-20230512-24654-2573</t>
  </si>
  <si>
    <t xml:space="preserve">Sindicato Nacional de Trabajadores de la Industria Química, Farmacéutica, Productos Plásticos y Similares, C.T.M. </t>
  </si>
  <si>
    <t xml:space="preserve">Vitracoat Pinturas en Polvo, S.A. de C.V. </t>
  </si>
  <si>
    <t>CFCRL/CGV/VCCR/1001/2023</t>
  </si>
  <si>
    <t>CFCRL-REVISION-CONTRATO-20230516-25373-2670</t>
  </si>
  <si>
    <t xml:space="preserve">Sindicato de Trabajadores de la Industria Metalúrgica y Similares del Estado de Mexico, C.T.M. </t>
  </si>
  <si>
    <t xml:space="preserve">Fishers Controles de México, S.A. de C.V. </t>
  </si>
  <si>
    <t>CFCRL/CGV/VCCR/1002/2023</t>
  </si>
  <si>
    <t>CFCRL-REVISION-CONTRATO-20230517-25707-2698</t>
  </si>
  <si>
    <t>Sindicato Único de Trabajadores y Empleados de la Industria Automotriz, Metálica, Autopartes, Servicios e Instalaciones Mecánicas y Electrónicas en General de la República Mexicana</t>
  </si>
  <si>
    <t>Daimler Vehículos Comerciales México, S. de R.L. de C.V.</t>
  </si>
  <si>
    <t>CFCRL/CGV/VCCR/1003/2023</t>
  </si>
  <si>
    <t>CFCRL-REVISION-CONTRATO-20230519-26268-2772</t>
  </si>
  <si>
    <t xml:space="preserve">YMT International Mexicana, S.A. de C.V. </t>
  </si>
  <si>
    <t>CFCRL/CGV/VCCR/1004/2023</t>
  </si>
  <si>
    <t>CFCRL-REVISION-CONTRATO-20230517-25739-2706</t>
  </si>
  <si>
    <t xml:space="preserve">Minera Fresnillo, S.A. de C.V. </t>
  </si>
  <si>
    <t>CFCRL/CGV/VCCR/1005/2023</t>
  </si>
  <si>
    <t>CFCRL-REVISION-CONTRATO-20230509-23919-2493</t>
  </si>
  <si>
    <t xml:space="preserve">Sindicato de Trabajadores Administrativos de la Universidad Autónoma de Chiapas </t>
  </si>
  <si>
    <t xml:space="preserve">Universidad Autónoma de Chiapas </t>
  </si>
  <si>
    <t>CFCRL/CGV/VCCR/1006/2023</t>
  </si>
  <si>
    <t>CFCRL-REVISION-CONTRATO-20230522-26504-2790</t>
  </si>
  <si>
    <t xml:space="preserve"> Dynamo Contenidos, S.A. de C.V.</t>
  </si>
  <si>
    <t>CFCRL/CGV/VCCR/1007/2023</t>
  </si>
  <si>
    <t>CFCRL-REVISION-CONTRATO-20230512-24647-2572</t>
  </si>
  <si>
    <t xml:space="preserve">Sindicato de Trabajadores en General de las Plazas de Toros, Centros Deportivos, Espectaculos Públicos, Hoteles, Cantinas,Cabarets, Restaurants, Similares y Conexos del Estado de México </t>
  </si>
  <si>
    <t xml:space="preserve">Deportivo Toluca Futbol Club, S.A. de C.V. </t>
  </si>
  <si>
    <t>CFCRL/CGV/VCCR/1008/2023</t>
  </si>
  <si>
    <t>CFCRL-REVISION-CONTRATO-20230525-27262-2865</t>
  </si>
  <si>
    <t xml:space="preserve">Sindicato Nacional de Trabajadores de la Industria Alimenticia, Elaboración y Distribución, Similares y Conexos de la República Mexicana "5 de Febrero" </t>
  </si>
  <si>
    <t xml:space="preserve">Griffith Foods, S.A. de C.V. </t>
  </si>
  <si>
    <t>CFCRL/CGV/VCCR/1009/2023</t>
  </si>
  <si>
    <t>CFCRL-REVISION-CONTRATO-20230530-28221-2948</t>
  </si>
  <si>
    <t xml:space="preserve">Sindicato Industrial de Obreros Torcedores de Tabacos y Anexos, C.R.O.C. </t>
  </si>
  <si>
    <t xml:space="preserve">Nueva Matacapan Tabacos, S.A. de C.V. </t>
  </si>
  <si>
    <t>CFCRL/CGV/VCCR/1010/2023</t>
  </si>
  <si>
    <t>CFCRL-REVISION-CONTRATO-20230516-25436-2677</t>
  </si>
  <si>
    <t xml:space="preserve">Sindicato Nacional de Trabajadores y Empleados de Prestadoras de Servicios en General, Construcción, Transporte, Conexos, Derivados y Similares </t>
  </si>
  <si>
    <t xml:space="preserve">Salud Digna, A.C. </t>
  </si>
  <si>
    <t>CFCRL/CGV/VCCR/1011/2023</t>
  </si>
  <si>
    <t>CFCRL-REVISION-CONTRATO-20230519-26224-2767</t>
  </si>
  <si>
    <t xml:space="preserve">Sindicato de Obreros de la Planta Garlock de México, S.A. de C.V. </t>
  </si>
  <si>
    <t xml:space="preserve">Garlock de México, S.A. de C.V. </t>
  </si>
  <si>
    <t>CFCRL/CGV/VCCR/1012/2023</t>
  </si>
  <si>
    <t>CFCRL-REVISION-CONTRATO-20230518-25867-2729</t>
  </si>
  <si>
    <t>Sindicato de Trabajadores de Lear Electrical Systems de México, S. de R.L. de C.V., C.R.O.C.</t>
  </si>
  <si>
    <t xml:space="preserve"> Lear Electrical Systems de México, S. de R.L. de C.V. </t>
  </si>
  <si>
    <t>CFCRL/CGV/VCCR/1013/2023</t>
  </si>
  <si>
    <t>CFCRL-REVISION-CONTRATO-20230518-25783-2723</t>
  </si>
  <si>
    <t>Sindicato de Trabajadores y Empleados de Transporte en General, Conexos y Similares de la Republica Mexicana</t>
  </si>
  <si>
    <t>Autotransportes de los Insurgentes, S.A. de C.V.</t>
  </si>
  <si>
    <t>CFCRL/CGV/VCCR/1014/2023</t>
  </si>
  <si>
    <t>CFCRL-REVISION-CONTRATO-20230522-26425-2782</t>
  </si>
  <si>
    <t xml:space="preserve">Sindicato Único de Trabajadores al Servicio de la Empresa Cirpro de Delicias, C.T.M. </t>
  </si>
  <si>
    <t xml:space="preserve"> Cirpro de Delicias, S. de R.L. de C.V. </t>
  </si>
  <si>
    <t>CFCRL/CGV/VCCR/1015/2023</t>
  </si>
  <si>
    <t>CFCRL-REVISION-CONTRATO-20230524-26906-2841</t>
  </si>
  <si>
    <t xml:space="preserve">TT Assembly de México, S.A. de C.V. </t>
  </si>
  <si>
    <t>CFCRL/CGV/VCCR/1016/2023</t>
  </si>
  <si>
    <t>CFCRL-REVISION-CONTRATO-20230522-26418-2781</t>
  </si>
  <si>
    <t>Sindicato de Trabajadores de la Industria de Aguas Gaseosas, Repartidores, Ayudantes y Similares de la República Mexicana, C.R.O.C.</t>
  </si>
  <si>
    <t>CFCRL/CGV/VCCR/1017/20243</t>
  </si>
  <si>
    <t>CFCRL-REVISION-CONTRATO-20230517-25585-2688</t>
  </si>
  <si>
    <t>Sindicato Obrero de las Industrias del Hierro, Metales y Manufacturas Compuestas en la República Mexicana</t>
  </si>
  <si>
    <t xml:space="preserve">Raimsa, S. de R.L. de C.V. </t>
  </si>
  <si>
    <t>CFCRL/CGV/VCCR/1018/2023</t>
  </si>
  <si>
    <t>CFCRL-REVISION-CONTRATO-20230523-26855-2832</t>
  </si>
  <si>
    <t>Sindicato Nacional de Trabajadores "Leonel Domínguez Rivero"</t>
  </si>
  <si>
    <t>CFCRL/CGV/VCCR/1019/2023</t>
  </si>
  <si>
    <t>CFCRL-REVISION-CONTRATO-20230512-24562-2561</t>
  </si>
  <si>
    <t>Sindicato de Trabajadores de la Industria Hotelera, Gastronomica y Conexos de la República Mexicana</t>
  </si>
  <si>
    <t xml:space="preserve">Operadora Turistica El CID Riviera Maya, S.A. de C.V. </t>
  </si>
  <si>
    <t>CFCRL/CGV/VCCR/1020/2023</t>
  </si>
  <si>
    <t>CFCRL-REVISION-CONTRATO-20230522-26482-2787</t>
  </si>
  <si>
    <t>Sindicato de Trabajadores y Empleados en Empacadoras y Envasadoras de Productos Alimenticios y Agrícolas del a Republica Mexicana, C.R.O.C.</t>
  </si>
  <si>
    <t>Magnos Agaveros del Campo, S.P.R. de R.L.</t>
  </si>
  <si>
    <t>CFCRL/CGV/VCCR/1021/2023</t>
  </si>
  <si>
    <t>CFCRL-REVISION-CONTRATO-20230519-26160-2759</t>
  </si>
  <si>
    <t>Sindicato Único de Trabajadores de Yazaki Componentes Chihuahua, C.T.M.</t>
  </si>
  <si>
    <t>Yazaki Componentes de México, S.de R.L. de C.V.</t>
  </si>
  <si>
    <t>Sindicato Unico de Trabajadores de Yazaki Componentes Chihuahua, C.T.M.</t>
  </si>
  <si>
    <t>CFCRL/CGV/VCCR/1022/2023</t>
  </si>
  <si>
    <t>CFCRL-REVISION-CONTRATO-20230519-26186-2763</t>
  </si>
  <si>
    <t>Sindicato Industrial Nacional de Trabajadores de las Industrias del Papel, Empaque y Cartón.</t>
  </si>
  <si>
    <t>Bio Pappel S.A. de C.V. 
Planta Monterrey</t>
  </si>
  <si>
    <t>CFCRL/CGV/VCCR/1023/2023</t>
  </si>
  <si>
    <t xml:space="preserve">
CFCRL-REVISION-CONTRATO-20230525-27191-2860</t>
  </si>
  <si>
    <t>Tokai Rika México, S.A. de C.V.</t>
  </si>
  <si>
    <t>CFCRL/CGV/VCCR/1024/2023</t>
  </si>
  <si>
    <t>CFCRL-REVISION-CONTRATO-20230523-26642-2813</t>
  </si>
  <si>
    <t>Sindicato Único de Trabajadores de Dirona, C.T.M.</t>
  </si>
  <si>
    <t xml:space="preserve">Sistemas Automotrices de México, S.A. de C.V. </t>
  </si>
  <si>
    <t>CFCRL/CGV/VCCR/1025/2023</t>
  </si>
  <si>
    <t>CFCRL-REVISION-CONTRATO-20230525-27418-2882</t>
  </si>
  <si>
    <t>Sindicato del Personal Académico de la Universidad Autónoma de Baja California Sur</t>
  </si>
  <si>
    <t>CFCRL/CGV/VCCR/1026/2023</t>
  </si>
  <si>
    <t>CFCRL-REVISION-CONTRATO-20230512-24824-2604</t>
  </si>
  <si>
    <t>Sindicato Nacional "Presidente Adolfo López Mateos" de Trabajadores y Empleados del Comercio en General y Escuelas Particulares, Similares y Conexos de la República Mexicana</t>
  </si>
  <si>
    <t>Comercializadora Pepsico, S. de R.L. de C.V.</t>
  </si>
  <si>
    <t>CFCRL/CGV/VCCR/1027/2023</t>
  </si>
  <si>
    <t>CFCRL-REVISION-CONTRATO-20230518-26027-2749</t>
  </si>
  <si>
    <t>Sindicato de Trabajadores de la Industria de Aguas Gaseosas Conexos y Similares del Estado de Puebla, C.R.O.C.</t>
  </si>
  <si>
    <t>Envasadora de Aguas en México, S. de R.L. de C.V.</t>
  </si>
  <si>
    <t>CFCRL/CGV/VCCR/1028/2023</t>
  </si>
  <si>
    <t>CFCRL-REVISION-CONTRATO-20230529-27822-2919</t>
  </si>
  <si>
    <t>Seoyon E-Hwa Automotive México, S. de R. de C.V.</t>
  </si>
  <si>
    <t>CFCRL/CGV/VCCR/1029/2023</t>
  </si>
  <si>
    <t>CFCRL-REVISION-CONTRATO-20230517-25530-2685</t>
  </si>
  <si>
    <t xml:space="preserve">Sindicato de Trabajadores de Convertors de México, C.T.M. </t>
  </si>
  <si>
    <t xml:space="preserve">Convertors de México, S. de R.L. de C.V. </t>
  </si>
  <si>
    <t>CFCRL/CGV/VCCR/1030/2023</t>
  </si>
  <si>
    <t>CFCRL-REVISION-CONTRATO-20230519-26142-2756</t>
  </si>
  <si>
    <t xml:space="preserve">Eurocast México, S.A. de C.V. </t>
  </si>
  <si>
    <t>CFCRL/CGV/VCCR/1031/2023</t>
  </si>
  <si>
    <t>CFCRL-REVISION-CONTRATO-20230519-26208-2765</t>
  </si>
  <si>
    <t xml:space="preserve">Sindicato Progresista Mexiquense de Obreros de la Industria Metal-Mecanica y de Compra-Venta de Partes y Flechas Metalicas del Estado de México. </t>
  </si>
  <si>
    <t>Extrusiones Metalicas, S.A. de C.V.</t>
  </si>
  <si>
    <t>CFCRL/CGV/VCCR/1032/2023</t>
  </si>
  <si>
    <t>CFCRL-REVISION-CONTRATO-20230523-26879-2836</t>
  </si>
  <si>
    <t>Sindicato Único de Trabajadores y Empleados en General de la Recolección y Transportación de Residuos, Barrido Servicios  de Limpieza, Similares y Conexos del Estado de Puebla  FTP-C.T.M., "18 de Enero"</t>
  </si>
  <si>
    <t>Servicios Urbanos de Puebla, S.A de C.V.</t>
  </si>
  <si>
    <t>CFCRL/CGV/VCCR/1033/2023</t>
  </si>
  <si>
    <t>CFCRL-REVISION-CONTRATO-20230525-27294-2868</t>
  </si>
  <si>
    <t xml:space="preserve">Sindicato Nacional de Trabajadores de la Elaboración, Reparto y Distribución de Productos Comerciales, de Bienes y Servicios en General, Similares y Conexos de la República Mexicana </t>
  </si>
  <si>
    <t>CFCRL/CGV/VCCR/1034/2023</t>
  </si>
  <si>
    <t>CFCRL-REVISION-CONTRATO-20230523-26862-2833</t>
  </si>
  <si>
    <t>Sindicato Nacional de Trabajadores del Pape, Cartón, Impresoras Litográficas, Editoras, Similares, Conexos y Derivados de la República Mexicana</t>
  </si>
  <si>
    <t>Celulosas Mairo, S.de R.L. de C.V.</t>
  </si>
  <si>
    <t>CFCRL/CGV/VCCR/1035/2023</t>
  </si>
  <si>
    <t>CFCRL-REVISION-CONTRATO-20230523-26875-2835</t>
  </si>
  <si>
    <t xml:space="preserve">Sindicato Nacional de Trabajadores de Industria en General, Similares y Conexos de la República Mexicana, C.R.O.M. </t>
  </si>
  <si>
    <t xml:space="preserve">Agroforestal Uumbal Veracruz, S.A.P.I. de C.V. </t>
  </si>
  <si>
    <t>CFCRL/CGV/VCCR/1036/2023</t>
  </si>
  <si>
    <t>CFCRL-REVISION-CONTRATO-20230526-27712-2912</t>
  </si>
  <si>
    <t>Unión Nacional de Trabajadores de la Industria Alimenticia, Refresquera, Turistica, Hotelera, Gastronómica, Similares y Conexos , C.R.O.C.</t>
  </si>
  <si>
    <t>Quinta del Golfo de Cortez, S.A. de C.V.</t>
  </si>
  <si>
    <t>CFCRL/CGV/VCCR/1037/2023</t>
  </si>
  <si>
    <t>CFCRL-REVISION-CONTRATO-20230531-28438-2970</t>
  </si>
  <si>
    <t xml:space="preserve">Sindicato Industrial de Trabajadores de la Pequeña y Mediana Industria, Talleres Maquiladoras, Negociaciones Mercantiles y Comercios, Similares Anexos y Conexos del Estado de Querétaro </t>
  </si>
  <si>
    <t>Harman de México, S de R.L. de C.V.</t>
  </si>
  <si>
    <t>CFCRL/CGV/VCCR/1038/2023</t>
  </si>
  <si>
    <t>CFCRL-REVISION-CONTRATO-20230529-28002-2931</t>
  </si>
  <si>
    <t xml:space="preserve">Sindicato Mexicano de Trabajadores de la Industria de Productos Alimenticios  sus Actividades Derivadas y Conexas </t>
  </si>
  <si>
    <t xml:space="preserve">Sindicato Mexicano de Trabajadores de la Industria de Productos Alimenticios y sus Actividades Derivadas y Conexas </t>
  </si>
  <si>
    <t>CFCRL/CGV/VCCR/1039/2023</t>
  </si>
  <si>
    <t>CFCRL-REVISION-CONTRATO-20230524-27142-2855</t>
  </si>
  <si>
    <t>Sejong México, S. de R.L. de C.V.</t>
  </si>
  <si>
    <t>CFCRL/CGV/VCCR/1040/2023</t>
  </si>
  <si>
    <t>CFCRL-REVISION-CONTRATO-20230525-27196-2862</t>
  </si>
  <si>
    <t xml:space="preserve">Unión Nacional de Trabajadores de la Industria Alimenticia, Refresquera, Turística, Hotelera, Gastronómica, Similares y Conexos, C.R.O.C. </t>
  </si>
  <si>
    <t xml:space="preserve">ABT3, S.A. de C.V. </t>
  </si>
  <si>
    <t>CFCRL/CGV/VCCR/1041/2023</t>
  </si>
  <si>
    <t>CFCRL-REVISION-CONTRATO-20230529-28027-2935</t>
  </si>
  <si>
    <t>CFE Calificados, S.A. de C.V.</t>
  </si>
  <si>
    <t>CFCRL/CGV/VCCR/1042/2023</t>
  </si>
  <si>
    <t>CFCRL-REVISION-CONTRATO-20230522-26566-2800</t>
  </si>
  <si>
    <t>Tiendas Soriana, S.A. de C.V.</t>
  </si>
  <si>
    <t>Sindicato Nacional "Presidente Adolfo López Mateos" de Trabajadores y Empleados de Comercio en General y Escuelas Particulares, Similares y Conexos de la República Mexicana.</t>
  </si>
  <si>
    <t>Tiendas Sorianas, S.A. de C.V.</t>
  </si>
  <si>
    <t>CFCRL/CGV/VCCR/1043/2023</t>
  </si>
  <si>
    <t>CFCRL-REVISION-CONTRATO-20230519-26182-2762</t>
  </si>
  <si>
    <t>Barca de México, S.A. de C.V.</t>
  </si>
  <si>
    <t>CFCRL/CGV/VCCR/1044/2023</t>
  </si>
  <si>
    <t>CFCRL-REVISION-CONTRATO-20230524-27161-2857</t>
  </si>
  <si>
    <t>Sindicato de Trabajdores de la Industria de la Manufactura de Productos Metálicos del Estado de México</t>
  </si>
  <si>
    <t>Aceros Turia, S.A. de C.V.</t>
  </si>
  <si>
    <t>CFCRL/CGV/VCCR/1045/2023</t>
  </si>
  <si>
    <t>CFCRL-REVISION-CONTRATO-20230526-27503-2892</t>
  </si>
  <si>
    <t>Hirotec México, S.A. de C.V.</t>
  </si>
  <si>
    <t>CFCRL/CGV/VCCR/1046/2023</t>
  </si>
  <si>
    <t>CFCRL-REVISION-CONTRATO-20230601-28824-3003</t>
  </si>
  <si>
    <t>Sindicato Hermanos Aldama de Trabajadores de Comercio en General</t>
  </si>
  <si>
    <t xml:space="preserve">Adhesivos Perdura, S.A. de C.V. </t>
  </si>
  <si>
    <t>CFCRL/CGV/VCCR/1047/2023</t>
  </si>
  <si>
    <t xml:space="preserve">
CFCRL-REVISION-CONTRATO-20230526-27479-2889</t>
  </si>
  <si>
    <t>Mera Aeropuertos, S.A. de C.V.</t>
  </si>
  <si>
    <t>CFCRL/CGV/VCCR/1048/2023</t>
  </si>
  <si>
    <t>CFCRL-REVISION-CONTRATO-20230530-28297-2954</t>
  </si>
  <si>
    <t>CFCRL/CGV/VCCR/1049/2023</t>
  </si>
  <si>
    <t>CFCRL-REVISION-CONTRATO-20230531-28344-2962</t>
  </si>
  <si>
    <t xml:space="preserve">Sungwoo Hitech México, S.A. de C.V. </t>
  </si>
  <si>
    <t>CFCRL/CGV/VCCR/1050/2023</t>
  </si>
  <si>
    <t>CFCRL-REVISION-CONTRATO-20230529-28003-2932</t>
  </si>
  <si>
    <t>Sindicato de Obreros y Empleados de Transportes, Comunicaciones y Similares de la República Mexicana, C.T.M.</t>
  </si>
  <si>
    <t xml:space="preserve">Autobuses Rápidos de Zacatlán, S.A. de C.V. </t>
  </si>
  <si>
    <t>CFCRL/CGV/VCCR/1051/2023</t>
  </si>
  <si>
    <t>CFCRL-REVISION-CONTRATO-20230518-26035-2750</t>
  </si>
  <si>
    <t>Sindicato de Trabajadores, Choferes en Transportes de Productos Manufacturados, Semi-Facturados, Similares y Conexos de la República Mexicana</t>
  </si>
  <si>
    <t>Nissan Mexicana, S.A. de C.V. 
(Planta de Componentes)</t>
  </si>
  <si>
    <t>CFCRL/CGV/VCCR/1052/2023</t>
  </si>
  <si>
    <t>CFCRL-REVISION-CONTRATO-20230526-27524-2893</t>
  </si>
  <si>
    <t>Cooper-Standard Automotive Fluid Systems de México, S. de R.L. de C.V.</t>
  </si>
  <si>
    <t>CFCRL/CGV/VCCR/1053/2023</t>
  </si>
  <si>
    <t>CFCRL-REVISION-CONTRATO-20230524-26975-2843</t>
  </si>
  <si>
    <t>Sindicato de Trabajadores de Galletas, Pastas y Similares "Acción y Fuerza" de la Fabrica "Galletera de Puebla, S.A."</t>
  </si>
  <si>
    <t>Galletera de Puebla, S.A. de C.V.</t>
  </si>
  <si>
    <t>CFCRL/CGV/VCCR/1054/2023</t>
  </si>
  <si>
    <t>CFCRL-REVISION-CONTRATO-20230602-28954-3021</t>
  </si>
  <si>
    <t>Sindicato de la Industria Metal Mecánica, Automotriz, Similares y Conexos de la República Mexicana.</t>
  </si>
  <si>
    <t>Hitachi Astemo Irapuato, S.A. de C.V.</t>
  </si>
  <si>
    <t>CFCRL/CGV/VCCR/1055/2023</t>
  </si>
  <si>
    <t>CFCRL-REVISION-CONTRATO-20230527-27728-2914</t>
  </si>
  <si>
    <t>Sindicato Industrial de Trabajadores en Plantas Maquiladoras y Ensambladoras de Matamoros y su Municipio</t>
  </si>
  <si>
    <t>Mecalux México, S.A. de C.V.</t>
  </si>
  <si>
    <t>CFCRL/CGV/VCCR/1056/2023</t>
  </si>
  <si>
    <t>CFCRL-REVISION-CONTRATO-20230606-29459-3074</t>
  </si>
  <si>
    <t>Clarimex, S.A. de C.V.</t>
  </si>
  <si>
    <t>CFCRL/CGV/VCCR/1057/2023</t>
  </si>
  <si>
    <t>CFCRL-REVISION-CONTRATO-20230529-28019-2934</t>
  </si>
  <si>
    <t>Unión Sindical de Trabajadores y Empleados de la Industria Plástica, Química, Cerámica, Pastas Sintéticas, Hules, Loza y del Vidrio en General, Similares y Conexos, del D.F.</t>
  </si>
  <si>
    <t xml:space="preserve">Mane México, S.A. de C.V. </t>
  </si>
  <si>
    <t>CFCRL/CGV/VCCR/1058/2023</t>
  </si>
  <si>
    <t>CFCRL-REVISION-CONTRATO-20230530-28107-2945</t>
  </si>
  <si>
    <t>Sindicato de Trabajadores y Trabajadoras de PROESA, C.T.M.</t>
  </si>
  <si>
    <t>Procesos Electroforeticos, S.A. de C.V.</t>
  </si>
  <si>
    <t>CFCRL/CGV/VCCR/1059/2023</t>
  </si>
  <si>
    <t>CFCRL-REVISION-CONTRATO-20230525-27402-2877</t>
  </si>
  <si>
    <t>Sindicato Industrial de Trabajadores y Trabajadoras de la Rama Metal-Mecanica del Estado de Nuevo León, C.T.M.</t>
  </si>
  <si>
    <t>Sistemas Automotices de México, S.A. de C.V. (Planta Ensamble)</t>
  </si>
  <si>
    <t>CFCRL/CGV/VCCR/1060/2023</t>
  </si>
  <si>
    <t>CFCRL-REVISION-CONTRATO-20230602-29079-3040</t>
  </si>
  <si>
    <t>Sindicato "México Moderno" de Trabajadores de la Baja California, C.R.O.C.</t>
  </si>
  <si>
    <t>Grupo Telvista, S.A. de C.V.</t>
  </si>
  <si>
    <t>CFCRL/CGV/VCCR/1061/2023</t>
  </si>
  <si>
    <t>CFCRL-REVISION-CONTRATO-20230525-27426-2885</t>
  </si>
  <si>
    <t>Sindicato Nacional de Trabajadores de la Industria, Automotriz, Similares y Conexos de la República Mexicana</t>
  </si>
  <si>
    <t>Dong Kook México, S.A. de C.V.</t>
  </si>
  <si>
    <t>CFCRL/CGV/VCCR/1062/2023</t>
  </si>
  <si>
    <t>CFCRL-REVISION-CONTRATO-20230601-28645-2987</t>
  </si>
  <si>
    <t xml:space="preserve">Hitchiner, S.A. de C.V. </t>
  </si>
  <si>
    <t>CFCRL/CGV/VCCR/1063/2023</t>
  </si>
  <si>
    <t>CFCRL-REVISION-CONTRATO-20230531-28484-2974</t>
  </si>
  <si>
    <t xml:space="preserve">Pegasus Auto Parts Monterrey, S.A. de C.V. </t>
  </si>
  <si>
    <t>CFCRL/CGV/VCCR/1064/2023</t>
  </si>
  <si>
    <t>CFCRL-REVISION-CONTRATO-20230529-27795-2916</t>
  </si>
  <si>
    <t>Sindicato Nacional de Trabajadores y Prestadores de Servicios en la Industria Alimenticia, Refresquera, Turistica, Hotelera, Gastronomica, Musicos, Casinos, Agencias de Viajes, de Espectaculos, Tiendas Comerciales, Campos de Golf, Servicios en General, Similares y Conexos</t>
  </si>
  <si>
    <t>Inmobiliaria y Proyectos Trplaya, S. de R.L. de C.V. (Hotel Hilton Playa  del Carmen Resort)</t>
  </si>
  <si>
    <t>CFCRL/CGV/VCCR/1065/2023</t>
  </si>
  <si>
    <t>CFCRL-REVISION-CONTRATO-20230603-29129-3048</t>
  </si>
  <si>
    <t>Hotel Palace Resorts, S. de R.L. de C.V. (Hotel Playacar Palace)</t>
  </si>
  <si>
    <t>CFCRL/CGV/VCCR/1066/2023</t>
  </si>
  <si>
    <t>CFCRL-REVISION-CONTRATO-20230524-27144-2856</t>
  </si>
  <si>
    <t>Unión de Trabajadores Cuauhtemoc y Famosa</t>
  </si>
  <si>
    <t>Fabrica Monterrey, S.A. de C.V.</t>
  </si>
  <si>
    <t>CFCRL/CGV/VCCR/1067/2023</t>
  </si>
  <si>
    <t>CFCRL-REVISION-CONTRATO-20230530-28287-2953</t>
  </si>
  <si>
    <t>Unión Nacional de Trabajadores de la Industria Alimenticia, Refresquera, Turística, Hotelera, Gastronómica, Similares y Conexos, C.R.O.C</t>
  </si>
  <si>
    <t>Desarrollos Dine, S.A. de C.V.(Hotel Palladium Vallarta)</t>
  </si>
  <si>
    <t>CFCRL/CGV/VCCR/1068/2023</t>
  </si>
  <si>
    <t>CFCRL-REVISION-CONTRATO-20230530-28089-2944</t>
  </si>
  <si>
    <t>Mitsui Kinzoku Act Mexicana, S.A. de C.V.</t>
  </si>
  <si>
    <t>CFCRL/CGV/VCCR/1069/2023</t>
  </si>
  <si>
    <t>CFCRL-REVISION-CONTRATO-20230530-28052-2943</t>
  </si>
  <si>
    <t>Sindicato Único de Trabajadores de Grupo Yazaki, de Lázaro Cárdenas, Chihuahua, C.T.M.</t>
  </si>
  <si>
    <t>Grupo Yazaki, S.A. de C.V. Planta Lázaro Cárdenas</t>
  </si>
  <si>
    <t>CFCRL/CGV/VCCR/1070/2023</t>
  </si>
  <si>
    <t>CFCRL-REVISION-CONTRATO-20230605-29202-3050</t>
  </si>
  <si>
    <t>Sindicato de Trabajadores de la Industria de Plantas, Talleres y Distribuidoras de Maquiladoras en General, Similares y Conexos del Estado de Hidalgo, C.T.M.</t>
  </si>
  <si>
    <t xml:space="preserve">Trajes Internacionales, S.A. de C.V. </t>
  </si>
  <si>
    <t>CFCRL/CGV/VCCR/1071/2023</t>
  </si>
  <si>
    <t xml:space="preserve">Preh de México, S.A. de C.V. </t>
  </si>
  <si>
    <t>CFCRL/CGV/VCCR/1072/2023</t>
  </si>
  <si>
    <t xml:space="preserve">
CFCRL-REVISION-CONTRATO-20230601-28850-3005</t>
  </si>
  <si>
    <t xml:space="preserve">Asociación Nacional de Trabjadores de las Industrias Madereras y Celulosas y sus Derivados </t>
  </si>
  <si>
    <t>Grupo Grafico Romo, S.A. de C.V.</t>
  </si>
  <si>
    <t>CFCRL/CGV/VCCR/1073/2023</t>
  </si>
  <si>
    <t>CFCRL-REVISION-CONTRATO-20230531-28567-2981</t>
  </si>
  <si>
    <t>Donghee México, S. de R.L. de C.V.</t>
  </si>
  <si>
    <t>CFCRL/CGV/VCCR/1074/2023</t>
  </si>
  <si>
    <t>CFCRL-REVISION-CONTRATO-20230523-26610-2811</t>
  </si>
  <si>
    <t>Sindicato Industrial de Trabajadores Dedicados a la Fabricación e Impresión de Materiales de Metal, Cartón, Plastico Corcho, sus Derivados Similares y Conexos del Estado de Morelos, C.T.M.</t>
  </si>
  <si>
    <t>Alucaps Mexicana, S.A. de C.V.</t>
  </si>
  <si>
    <t>CFCRL/CGV/VCCR/1075/2023</t>
  </si>
  <si>
    <t>CFCRL-REVISION-CONTRATO-20230530-28269-2951</t>
  </si>
  <si>
    <t>Sungwoo Hitech México, S.A. de C.V.</t>
  </si>
  <si>
    <t>CFCRL/CGV/VCCR/1076/2023</t>
  </si>
  <si>
    <t>CFCRL-REVISION-CONTRATO-20230602-28978-3026</t>
  </si>
  <si>
    <t>Sindicato de Trabajdores de la Industria Ensamabaldora de Manufacturas de Pártes de Metal, Sintéticas, Eléctricas, Vidrio, Química Similares y Conexos del Estado de Morelos, C.T.M.</t>
  </si>
  <si>
    <t>Saint-Gobain México, S.A. de C.V.</t>
  </si>
  <si>
    <t>CFCRL/CGV/VCCR/1077/2023</t>
  </si>
  <si>
    <t>CFCRL-REVISION-CONTRATO-20230525-27416-288</t>
  </si>
  <si>
    <t>Mobase Elec México, S. de R.L. de C.V.</t>
  </si>
  <si>
    <t>CFCRL/CGV/VCCR/1078/2023</t>
  </si>
  <si>
    <t>CFCRL-REVISION-CONTRATO-20230602-29098-3042</t>
  </si>
  <si>
    <t xml:space="preserve">Unión Sindical de Trabajadores de la Industria Alimenticia, Turística, Hotelera, Gastronómica, Similares y Conexos , C.R.O.C. </t>
  </si>
  <si>
    <t xml:space="preserve">Plaza Comercial Oriente, S.A. de C.V. </t>
  </si>
  <si>
    <t>CFCRL/CGV/VCCR/1079/2024</t>
  </si>
  <si>
    <t>CFCRL-REVISION-CONTRATO-20230605-29252-3055</t>
  </si>
  <si>
    <t>CFCRL/CGV/VCCR/1080/2025</t>
  </si>
  <si>
    <t>CFCRL-REVISION-CONTRATO-20230531-28325-2960</t>
  </si>
  <si>
    <t xml:space="preserve">Sindicato Industrial de Trabajadores Harineros, Granjas, Alimentos en General, Similares y Conexos, C.T.M. </t>
  </si>
  <si>
    <t xml:space="preserve">Perfetti Van Melle México, S.A. de C.V. </t>
  </si>
  <si>
    <t>CFCRL/CGV/VCCR/1081/2026</t>
  </si>
  <si>
    <t>CFCRL-REVISION-CONTRATO-20230607-30073-3129</t>
  </si>
  <si>
    <t xml:space="preserve">Ugn de México, S. de R.L. de C.V. </t>
  </si>
  <si>
    <t>CFCRL/CGV/VCCR/1082/2027</t>
  </si>
  <si>
    <t>CFCRL-REVISION-CONTRATO-20230602-29002-3029</t>
  </si>
  <si>
    <t>Celulosa  y Corrugados De Sonora, S.A. de C.V.</t>
  </si>
  <si>
    <t>CFCRL/CGV/VCCR/1083/2023</t>
  </si>
  <si>
    <t>CFCRL-REVISION-CONTRATO-20230530-28313-2957</t>
  </si>
  <si>
    <t>Sindicato Nacional de Trabajadores y Empleados de la Industria
Textil, Confección e Importadoras de Productos Textiles de la República Mexicana</t>
  </si>
  <si>
    <t>Licratel, S.A. de C.V</t>
  </si>
  <si>
    <t>CFCRL/CGV/VCCR/1084/2023</t>
  </si>
  <si>
    <t>CFCRL-REVISION-CONTRATO-20230606-29645-3091</t>
  </si>
  <si>
    <t>Sindicato de Trabajadores Industriales del Oriente del Estado de Nuevo León, C.T.M.</t>
  </si>
  <si>
    <t xml:space="preserve">Metalia MS, S.A. de C.V. </t>
  </si>
  <si>
    <t>CFCRL/CGV/VCCR/1085/2023</t>
  </si>
  <si>
    <t>CFCRL-REVISION-CONTRATO-20230531-28568-2982</t>
  </si>
  <si>
    <t xml:space="preserve">Daehan Solution México Monterrey, S. de R.L. de C.V. </t>
  </si>
  <si>
    <t>CFCRL/CGV/VCCR/1086/2023</t>
  </si>
  <si>
    <t>CFCRL-REVISION-CONTRATO-20230607-30028-3124</t>
  </si>
  <si>
    <t xml:space="preserve">Unión de Trabajadores Textiles, Similares y Conexos de la República Mexicana "Placido Mendoza" </t>
  </si>
  <si>
    <t xml:space="preserve">Zentrix, S. de R.L. de C.V. (Planta Acambay) </t>
  </si>
  <si>
    <t>CFCRL/CGV/VCCR/1087/2023</t>
  </si>
  <si>
    <t>CFCRL-REVISION-CONTRATO-20230601-28684-2989</t>
  </si>
  <si>
    <t xml:space="preserve">Sindicato de Trabajadores de la Industria Mueblera, Tubular, Tapicería y Similares del Estado de México, C.T.M. </t>
  </si>
  <si>
    <t xml:space="preserve">Asientos para Autobuses Amaya, S.A. de C.V. </t>
  </si>
  <si>
    <t>CFCRL/CGV/VCCR/1088/2023</t>
  </si>
  <si>
    <t>CFCRL-REVISION-CONTRATO-20230607-29906-3118</t>
  </si>
  <si>
    <t>CFCRL/CGV/VCCR/1089/2023</t>
  </si>
  <si>
    <t>CFCRL-REVISION-CONTRATO-20230601-28852-3006</t>
  </si>
  <si>
    <t>CFCRL/CGV/VCCR/1090/2023</t>
  </si>
  <si>
    <t>CFCRL-REVISION-CONTRATO-20230606-29681-3096</t>
  </si>
  <si>
    <t xml:space="preserve">Propimex, S. de R.L. de C.V, Cedis Norte </t>
  </si>
  <si>
    <t>CFCRL/CGV/VCCR/1091/2023</t>
  </si>
  <si>
    <t>CFCRL-REVISION-CONTRATO-20230607-29901-3117</t>
  </si>
  <si>
    <t>Corporación Maya KTRC. S.A. de C.V. "Hard Rock Hotel Riviera Maya"</t>
  </si>
  <si>
    <t>CFCRL/CGV/VCCR/1092/2023</t>
  </si>
  <si>
    <t>CFCRL-REVISION-CONTRATO-20230602-28943-3018</t>
  </si>
  <si>
    <t>Hitchiner, S.A. de C.V.</t>
  </si>
  <si>
    <t>CFCRL/CGV/VCCR/1093/2023</t>
  </si>
  <si>
    <t>CFCRL-REVISION-CONTRATO-20230601-28756-2996</t>
  </si>
  <si>
    <t>Sindicato de Trabajadores de la Industria Química, Farmacéutica, Productos Plásticos y Similares del Estado de México, C.T.M.</t>
  </si>
  <si>
    <t>Poliuretanos, S.A. de C.V.</t>
  </si>
  <si>
    <t>Sindicato de Trabajadores de la Industria Química, Farmacéutica, Productos Plásticos y similares del Estado de México, C.T.M.</t>
  </si>
  <si>
    <t>CFCRL/CGV/VCCR/1094/2023</t>
  </si>
  <si>
    <t>CFCRL-REVISION-CONTRATO-20230607-30101-3135</t>
  </si>
  <si>
    <t xml:space="preserve">Operadora Hotel Esperanza, S. de R.L. de C.V.; Condominio Esperanza, A.C. y Administradora Fase las Estrellas, A.C. </t>
  </si>
  <si>
    <t>CFCRL/CGV/VCCR/1095/2023</t>
  </si>
  <si>
    <t>CFCRL-REVISION-CONTRATO-20230608-30334-3153</t>
  </si>
  <si>
    <t xml:space="preserve">Sindicato "México Moderno" de Trabajadores de la Baja California, C.R.O.C. </t>
  </si>
  <si>
    <t xml:space="preserve">Industrias Electronicas Pacifico, S.A. de C.V. </t>
  </si>
  <si>
    <t>CFCRL/CGV/VCCR/1096/2023</t>
  </si>
  <si>
    <t>CFCRL-REVISION-CONTRATO-20230531-28365-2963</t>
  </si>
  <si>
    <t xml:space="preserve">Penske Logistica, S.A de C.V. </t>
  </si>
  <si>
    <t>CFCRL/CGV/VCCR/1097/2023</t>
  </si>
  <si>
    <t>CFCRL-REVISION-CONTRATO-20230605-29359-3059</t>
  </si>
  <si>
    <t>CFCRL/CGV/VCCR/1098/2023</t>
  </si>
  <si>
    <t>CFCRL-REVISION-CONTRATO-20230605-29421-3065</t>
  </si>
  <si>
    <t>Yakult, S.A. de C.V. (Planta Guadalajara)</t>
  </si>
  <si>
    <t>CFCRL/CGV/VCCR/1099/2023</t>
  </si>
  <si>
    <t>CFCRL-REVISION-CONTRATO-20230605-29435-3069</t>
  </si>
  <si>
    <t>Sindicato Nacional de Trabajadores de la Elaboración, Reparto y Distribución de Productos Comerciales, de Bienes y Servicios en General Similares y Conexos de la República Mexicana</t>
  </si>
  <si>
    <t>CFCRL/CGV/VCCR/1100/2023</t>
  </si>
  <si>
    <t>CFCRL-REVISION-CONTRATO-20230608-30308-3151</t>
  </si>
  <si>
    <t>Sindicato Nacional de Trabajadores y Empleados de la Industria del Comercio, Alimenticia, Textil, Automotriz, Metalurgica, Servicios y Distribución, "Generalisimo José María Morelos y Pavón"</t>
  </si>
  <si>
    <t>RV Fresh Foods, S.A. de C.V.</t>
  </si>
  <si>
    <t>CFCRL/CGV/VCCR/1101/2023</t>
  </si>
  <si>
    <t>CFCRL-REVISION-CONTRATO-20230603-29132-3049</t>
  </si>
  <si>
    <t>Sindicato Único de Trabajadores de la Música del Estado de Guerrero, C.T.M.</t>
  </si>
  <si>
    <t xml:space="preserve">Organización Ideal, S. de R.L. de C.V. operadora del Hotel Pierre Mundo Imperial </t>
  </si>
  <si>
    <t>CFCRL/CGV/VCCR/1102/2023</t>
  </si>
  <si>
    <t>CFCRL-REVISION-CONTRATO-20230607-29989-3120</t>
  </si>
  <si>
    <t>Sindicato de Trabajadores de la Industria del Cemento, Cal, Asbesto, Yeso, Envases y sus Productos Similares y Conexos de la República Mexicana, C.T.M.</t>
  </si>
  <si>
    <t>CFCRL/CGV/VCCR/1103/2023</t>
  </si>
  <si>
    <t>CFCRL-REVISION-CONTRATO-20230607-30006-3121</t>
  </si>
  <si>
    <t>Sindicato de Trabajadores de la Industria, Papelera, Conexos y Similares del Estado de Nuevo León, C.T.M.</t>
  </si>
  <si>
    <t>Productora de Papel, S.A. de C.V.</t>
  </si>
  <si>
    <t>CFCRL/CGV/VCCR/1104/2023</t>
  </si>
  <si>
    <t>CFCRL-REVISION-CONTRATO-20230602-29104-3044</t>
  </si>
  <si>
    <t>Sindicato de Empleados y Trabajadores del Ramo del Comercio y Ventas en General del Estado de Jalisco</t>
  </si>
  <si>
    <t>ICR, S.A. de C.V.</t>
  </si>
  <si>
    <t>CFCRL/CGV/VCCR/1105/2023</t>
  </si>
  <si>
    <t>CFCRL-REVISION-CONTRATO-20230609-30390-3164</t>
  </si>
  <si>
    <t>Unión Nacional de Trabajadores de la Industria Alimenticia, Refresquera, Turistica, Hotelera, Gastronómica, Similares y Conexos, C.R.O.C.</t>
  </si>
  <si>
    <t>Promotora Punta Nizuc, S.A. de C.V. 
(Hotel Nizuc Resort &amp; Spa)</t>
  </si>
  <si>
    <t>CFCRL/CGV/VCCR/1106/2023</t>
  </si>
  <si>
    <t>CFCRL-REVISION-CONTRATO-20230608-30362-3157</t>
  </si>
  <si>
    <t>Sindicato Nacional de Trabajadores Mineros, Metalúrgicos, Sideúrgicos y Similares de la República Mexicana</t>
  </si>
  <si>
    <t>Minera Columbia de México, S.A.P.I. de C.V.</t>
  </si>
  <si>
    <t>CFCRL/CGV/VCCR/1107/2023</t>
  </si>
  <si>
    <t>CFCRL-REVISION-CONTRATO-20230608-30179-3141</t>
  </si>
  <si>
    <t>Ternium México, S.A. de C.V. (Planta Churubusco)</t>
  </si>
  <si>
    <t>CFCRL/CGV/VCCR/1108/2023</t>
  </si>
  <si>
    <t>CFCRL-REVISION-CONTRATO-20230608-30385-3161</t>
  </si>
  <si>
    <t>CFCRL/CGV/VCCR/1109/2023</t>
  </si>
  <si>
    <t>CFCRL-REVISION-CONTRATO-20230607-29872-3112</t>
  </si>
  <si>
    <t>Sindicato de Trabajadores de la Industria Embotelladora de Aguas Gaseosas, Refrescos, Aguas Naturales, Cervezas y de las Bebidas  Envasadas en General, Similares y Conexos de la República Mexicana, C.T.M.</t>
  </si>
  <si>
    <t>Embotelladora Las Margaritas, S.A.P.I. de C.V. (Producción)</t>
  </si>
  <si>
    <t>CFCRL/CGV/VCCR/1110/2023</t>
  </si>
  <si>
    <t>CFCRL-REVISION-CONTRATO-20230608-30136-3139</t>
  </si>
  <si>
    <t>Sindicato de Trabajadores de la Industria Turística, Hotelera, Gastronómica, Vendedores, Comercio y Servicios en General, Establecimientos Análogos del Estado de Quintana Roo, C.T.M.</t>
  </si>
  <si>
    <t>Corporación Inmobiliaria KTRC. S.A. de C.V. "Único 20° 87° Hotel Riviera Maya"</t>
  </si>
  <si>
    <t>CFCRL/CGV/VCCR/1111/2023</t>
  </si>
  <si>
    <t>CFCRL-REVISION-CONTRATO-20230605-29394-3062</t>
  </si>
  <si>
    <t>Sindicato de Trabajadores del Montaje, Construcción de Estructuras, Maquinaria, La Transformación del Metal y Energía de la República Mexicana</t>
  </si>
  <si>
    <t>Industrias Memper, S.A. de C.V.</t>
  </si>
  <si>
    <t>CFCRL/CGV/VCCR/1112/2023</t>
  </si>
  <si>
    <t>CFCRL-REVISION-CONTRATO-20230615-31876-3290</t>
  </si>
  <si>
    <t xml:space="preserve">La Anita Condimentos y Salsas, S.A. de C.V. </t>
  </si>
  <si>
    <t>CFCRL/CGV/VCCR/1113/2023</t>
  </si>
  <si>
    <t>CFCRL-REVISION-CONTRATO-20230606-29716-3100</t>
  </si>
  <si>
    <t>Derivados de Leche La Esmeralda, S.A. de C.V.</t>
  </si>
  <si>
    <t>CFCRL/CGV/VCCR/1114/2023</t>
  </si>
  <si>
    <t>CFCRL-REVISION-CONTRATO-20230605-29422-3066</t>
  </si>
  <si>
    <t>Sindicato Industrial de Trabajadores de Nuevo León, F.N.SI.</t>
  </si>
  <si>
    <t>Plásticos Especializados de Monterrey, S.A. de C.V.</t>
  </si>
  <si>
    <t>CFCRL/CGV/VCCR/1115/2023</t>
  </si>
  <si>
    <t xml:space="preserve">
CFCRL-REVISION-CONTRATO-20230609-30509-3175</t>
  </si>
  <si>
    <t>Sindicato Nacional de Trabajadores de Caminos, Tramos, Construcciones
Federales y Conexos de la República Mexicana</t>
  </si>
  <si>
    <t>México Compañía
Constructora, S.A. de C.V.</t>
  </si>
  <si>
    <t>CFCRL/CGV/VCCR/1116/2023</t>
  </si>
  <si>
    <t>CFCRL-REVISION-CONTRATO-20230609-30602-3187</t>
  </si>
  <si>
    <t>Bluemarin Hotels, S.A. de C.V. (Hotel H10 Ocean Maya Royale)</t>
  </si>
  <si>
    <t>CFCRL/CGV/VCCR/1117/2023</t>
  </si>
  <si>
    <t>CFCRL-REVISION-CONTRATO-20230614-31534-3267</t>
  </si>
  <si>
    <t>Nueva Wal Mart de México, S. de R.L. de C.V.</t>
  </si>
  <si>
    <t>CFCRL/CGV/VCCR/1118/2023</t>
  </si>
  <si>
    <t>CFCRL-REVISION-CONTRATO-20230531-28466-2972</t>
  </si>
  <si>
    <t>Sindicato Nacional de Trabajadores de la Industria Automotriz de la República Mexicana, F.N.S.I.</t>
  </si>
  <si>
    <t>Novocast, S. de R.L. de C.V.</t>
  </si>
  <si>
    <t>CFCRL/CGV/VCCR/1119/2023</t>
  </si>
  <si>
    <t>CFCRL-REVISION-CONTRATO-20230609-30604-3188</t>
  </si>
  <si>
    <t>Saargummi México, S.A. de C.V.</t>
  </si>
  <si>
    <t>CFCRL/CGV/VCCR/1120/2023</t>
  </si>
  <si>
    <t>CFCRL-REVISION-CONTRATO-20230614-31622-3277</t>
  </si>
  <si>
    <t>Sindicato de Telefonistas de la República Mexicana</t>
  </si>
  <si>
    <t>Compañia de Teléfonos y Bienes Raíces, S.A. de C.V.</t>
  </si>
  <si>
    <t>GUANAJUATO</t>
  </si>
  <si>
    <t>CFCRL/CGV/VCCR/1121/2023</t>
  </si>
  <si>
    <t>CFCRL-REVISION-CONTRATO-20230612-30935-3223</t>
  </si>
  <si>
    <t>Sindicato Industrial de Trabajadores en Plantas Maquiladoras de Ciudad Reynosa Tamaulipas, C.T.M.</t>
  </si>
  <si>
    <t>Electrónica Reynosa, S. de R.L. de C.V.</t>
  </si>
  <si>
    <t>Sindicato Industrial de Trabajadores en Plantas Maquiladoras de Ciudad Reynosa, Tamaulipas, C.T.M.</t>
  </si>
  <si>
    <t>CFCRL/CGV/VCCR/1122/2023</t>
  </si>
  <si>
    <t>CFCRL-REVISION-CONTRATO-20230610-30653-3197</t>
  </si>
  <si>
    <t xml:space="preserve">Aitana Hotelera, S.A. de C.V. (Hotel the Five Beach Hotel &amp; Residences) </t>
  </si>
  <si>
    <t>CFCRL/CGV/VCCR/1123/2023</t>
  </si>
  <si>
    <t>CFCRL-REVISION-CONTRATO-20230602-28964-3023</t>
  </si>
  <si>
    <t>Sindicato Industrial de Trabajadores de la Industria de la Harina, del Maíz, Panificadoras, Expendedoras de Pan, Similares y Conexos de Nuevo León, C.T.M.</t>
  </si>
  <si>
    <t>Tecno Maíz, S.A. de C.V.</t>
  </si>
  <si>
    <t>CFCRL/CGV/VCCR/1124/2023</t>
  </si>
  <si>
    <t xml:space="preserve">
CFCRL-REVISION-CONTRATO-20230606-29674-3093</t>
  </si>
  <si>
    <t>SindIiato Nacional de Trabajadores de la Industria Química, Petroquímica, Carboquímica, Energía y Gases, C.T.M.</t>
  </si>
  <si>
    <t>Indorama Ventures Polymers México, S. de R.L. de C.V. (Planta Pet)</t>
  </si>
  <si>
    <t>CFCRL/CGV/VCCR/1125/2023</t>
  </si>
  <si>
    <t>CFCRL-REVISION-CONTRATO-20230605-29272-3056</t>
  </si>
  <si>
    <t xml:space="preserve">Sindicato Industrial de Trabajadores, Estibadores y Operadores de Transportes de Carga y Similares de la República Mexicana "Lic. Gustavo Díaz Ordaz" </t>
  </si>
  <si>
    <t xml:space="preserve">Transportes Alianza, S.A. de C.V. </t>
  </si>
  <si>
    <t>CFCRL/CGV/VCCR/1126/2023</t>
  </si>
  <si>
    <t>CFCRL-REVISION-CONTRATO-20230612-30794-3214</t>
  </si>
  <si>
    <t>Sindicato Único del Personal Docente y Admisnitrativo del Colegio de Bachilleres del Estado de Zacataecas</t>
  </si>
  <si>
    <t>Colegio de Bachilleres del Estado de Zacatecas</t>
  </si>
  <si>
    <t>CFCRL/CGV/VCCR/1127/2023</t>
  </si>
  <si>
    <t>CFCRL-REVISION-CONTRATO-20230607-29890-3114</t>
  </si>
  <si>
    <t>La Industria de Muebles Ceramicos, S.A. de C.V.</t>
  </si>
  <si>
    <t>CFCRL/CGV/VCCR/1128/2023</t>
  </si>
  <si>
    <t>CFCRL-REVISION-CONTRATO-20230609-30517-3177</t>
  </si>
  <si>
    <t>Embotelladora Las Margaritas, S.A.P.I. de C.V.</t>
  </si>
  <si>
    <t>CFCRL/CGV/VCCR/1129/2023</t>
  </si>
  <si>
    <t>CFCRL-REVISION-CONTRATO-20230608-30379-3158</t>
  </si>
  <si>
    <t>Sindicato de Trabajadores de la Industria de Fibras Artificiales</t>
  </si>
  <si>
    <t>Fibers México Holdings, S. de R.L. de C.V.</t>
  </si>
  <si>
    <t>CFCRL/CGV/VCCR/1130/2023</t>
  </si>
  <si>
    <t>CFCRL-REVISION-CONTRATO-20230614-31579-3271</t>
  </si>
  <si>
    <t>Sindicato de Trabajadores de Farmaquímicos y Similares</t>
  </si>
  <si>
    <t>Heubach Colorants México, S.A. de C.V.</t>
  </si>
  <si>
    <t>CFCRL/CGV/VCCR/1131/2023</t>
  </si>
  <si>
    <t>CFCRL-REVISION-CONTRATO-20230609-30552-3180</t>
  </si>
  <si>
    <t>Autobuses México Puebla Estrella Roja, S.A. de C.V.</t>
  </si>
  <si>
    <t>CFCRL/CGV/VCCR/1132/2023</t>
  </si>
  <si>
    <t>CFCRL-REVISION-CONTRATO-20230608-30283-3150</t>
  </si>
  <si>
    <t>Hoteles Cabos K22.5, S. de R.L.  de C.V.</t>
  </si>
  <si>
    <t>CFCRL/CGV/VCCR/1133/2023</t>
  </si>
  <si>
    <t>CFCRL-REVISION-CONTRATO-20230612-30969-3228</t>
  </si>
  <si>
    <t>Sindicato Industrial Nacional de Trabajadores de las Industrias del Papel, Empaque y Cartón</t>
  </si>
  <si>
    <t xml:space="preserve">Empaques Moldeados de América Tecnologías, S. de R.L. de C.V. </t>
  </si>
  <si>
    <t>CFCRL/CGV/VCCR/1134/2023</t>
  </si>
  <si>
    <t>CFCRL-REVISION-CONTRATO-20230613-31222-3249</t>
  </si>
  <si>
    <t>Sindciato General de Trabajadores de la Industria del Vidrio y Conexas</t>
  </si>
  <si>
    <t>Owens América, S. de R.L. de C.V.</t>
  </si>
  <si>
    <t>CFCRL/CGV/VCCR/1135/2023</t>
  </si>
  <si>
    <t>CFCRL-REVISION-CONTRATO-20230615-31899-3293</t>
  </si>
  <si>
    <t>Sindicato Nacional de Trabajadores de la Industria del Transporte, Construcción, Comunicaciones, Almacenaje, Estibadores, Mantenimiento, Similares y Conexos de la República Mexicana</t>
  </si>
  <si>
    <t>CFCRL/CGV/VCCR/1136/2023</t>
  </si>
  <si>
    <t>CFCRL-REVISION-CONTRATO-20230614-31623-3278</t>
  </si>
  <si>
    <t xml:space="preserve">Sindicato de Telefonistas de la República Mexicana </t>
  </si>
  <si>
    <t xml:space="preserve">Teléfonos de Mexico, S.A.B. de C.V. </t>
  </si>
  <si>
    <t>CFCRL/CGV/VCCR/1137/2023</t>
  </si>
  <si>
    <t>CFCRL-REVISION-CONTRATO-20230613-31140-3240</t>
  </si>
  <si>
    <t xml:space="preserve">Dana de México Corporación, S. de R.L. de C.V. </t>
  </si>
  <si>
    <t>CFCRL/CGV/VCCR/1138/2023</t>
  </si>
  <si>
    <t>CFCRL-REVISION-CONTRATO-20230615-31895-3292</t>
  </si>
  <si>
    <t>Sindicato de Empleados y Trabajadores de la Industria, el Campo y el Comercio del "Estado 29", C.R.O.M.</t>
  </si>
  <si>
    <t xml:space="preserve">EVCR, S.A. de C.V. </t>
  </si>
  <si>
    <t>CFCRL/CGV/VCCR/1139/2023</t>
  </si>
  <si>
    <t>CFCRL-REVISION-CONTRATO-20230614-31454-3261</t>
  </si>
  <si>
    <t xml:space="preserve">Oneal Steel de México, S. de R.L. de C.V. </t>
  </si>
  <si>
    <t>CFCRL/CGV/VCCR/1140/2023</t>
  </si>
  <si>
    <t>CFCRL-REVISION-CONTRATO-20230619-32243-3323</t>
  </si>
  <si>
    <t xml:space="preserve">Minera Saucito, S.A. de C.V. </t>
  </si>
  <si>
    <t>CFCRL/CGV/VCCR/1141/2023</t>
  </si>
  <si>
    <t>CFCRL-REVISION-CONTRATO-20230615-31742-3281</t>
  </si>
  <si>
    <t>Asociación Sindical de Trabajadores del Instituto de Vivienda de la Ciudad de México</t>
  </si>
  <si>
    <t>Instituto de Vivienda de la Ciudad de México</t>
  </si>
  <si>
    <t>CFCRL/CGV/VCCR/1142/2023</t>
  </si>
  <si>
    <t>CFCRL-REVISION-CONTRATO-20230615-31891-3291</t>
  </si>
  <si>
    <t>Sindicato Nacional “Marcelino Guevara Vivar” de Trabajadores de la Industria del Autotransporte y sus Actividades derivadas, similares, anexas y conexas C.R.O.M.</t>
  </si>
  <si>
    <t xml:space="preserve">Tatpa Transportes, S.A. de C.V. </t>
  </si>
  <si>
    <t>CFCRL/CGV/VCCR/1143/2023</t>
  </si>
  <si>
    <t>CFCRL-REVISION-CONTRATO-20230616-31983-3297</t>
  </si>
  <si>
    <t>CFCRL/CGV/VCCR/1147/2023</t>
  </si>
  <si>
    <t>CFCRL-REVISION-CONTRATO-20230615-31900-3294</t>
  </si>
  <si>
    <t xml:space="preserve">Sindicato Nacional de Trabajadores de la Industria Metal-Mecanica, Sidero-Metalurgica, Automotriz y Proveedoras de AUtopartes en General, de la Energía, sus Derivados y Similares de la República Mexicana "Miguel Trujillo Lopez" </t>
  </si>
  <si>
    <t>Dong Yang Piston México, S. de R.L. de C.V.</t>
  </si>
  <si>
    <t>CFCRL/CGV/VCCR/1148/2023</t>
  </si>
  <si>
    <t>CFCRL-REVISION-CONTRATO-20230612-30807-3218</t>
  </si>
  <si>
    <t>Sindicato Industrial de los Trabajadores de la Transformación, Armado, Comercialización, y Transportación de Productos de Metal, Minerales, Derivados, Similares y Conexos</t>
  </si>
  <si>
    <t>Vitro Fabricación de Máquinas, S.A. de C.V.</t>
  </si>
  <si>
    <t>CFCRL/CGV/VCCR/1150/2023</t>
  </si>
  <si>
    <t>CFCRL-REVISION-CONTRATO-20230608-30276-3149</t>
  </si>
  <si>
    <t>Sindicato Nacional de la Industria Textil, Maquiladoras y Transformadoras de Materias Primas de la República Mexicana.</t>
  </si>
  <si>
    <t>Ivonne, S.A. de C.V.</t>
  </si>
  <si>
    <t>CFCRL/CGV/VCCR/1151/2023</t>
  </si>
  <si>
    <t>CFCRL-REVISION-CONTRATO-20230609-30591-3185</t>
  </si>
  <si>
    <t>Acuity Brands Lighting de México, S. de R.L.  de C.V.</t>
  </si>
  <si>
    <t>CFCRL/CGV/VCCR/1154/2023</t>
  </si>
  <si>
    <t>CFCRL-REVISION-CONTRATO-20230609-30529-3178</t>
  </si>
  <si>
    <t>Centro Médico de Toluca, S.A. de C.V.</t>
  </si>
  <si>
    <t>CFCRL/CGV/VCCR/1157/2023</t>
  </si>
  <si>
    <t>CFCRL-REVISION-CONTRATO-20230612-30936-3224</t>
  </si>
  <si>
    <t>Sindicato Industrial Nacional de Trabajadores de Transportes y Anexos</t>
  </si>
  <si>
    <t xml:space="preserve">Transportes Larmex, S.A. de C.V. </t>
  </si>
  <si>
    <t>CFCRL/CGV/VCCR/1161/2023</t>
  </si>
  <si>
    <t>CFCRL-REVISION-CONTRATO-20230524-27139-2854</t>
  </si>
  <si>
    <t>Sindicato de Obreros y Empleados de las Plantas Envasadoras y Distribuidoras de Gas, Combustibles, Similares y Conexos de la República Mexicana</t>
  </si>
  <si>
    <t xml:space="preserve">Compañía Mexicana de Gas Combustible, S.A. de C.V. </t>
  </si>
  <si>
    <t>FECHA DE DILIGENCIA</t>
  </si>
  <si>
    <t>NÚMERO DE CONSULTAS REALIZADAS</t>
  </si>
  <si>
    <t>NÚMERO DE TRABAJADORES DEL LISTADO</t>
  </si>
  <si>
    <t>NÚMERO DE TRABAJADORES VOTANTES</t>
  </si>
  <si>
    <t>Autoridad</t>
  </si>
  <si>
    <t>CFCRL/CGV/VCRCCTI/0001/2023</t>
  </si>
  <si>
    <t>VERIFICACIÓN AL PROCEDIMIENTO DE CONSULTA PARA LA APROBACIÓN DEL CONTRATO COLECTIVO INICIAL</t>
  </si>
  <si>
    <t>CFCRL-CONTRATO-20221222-52205-0783</t>
  </si>
  <si>
    <t>SINDICATO NACIONAL DE TRABAJADORES DEL GAS BIENESTAR</t>
  </si>
  <si>
    <t>GAS BIENESTAR S. DE R. L. DE C.V</t>
  </si>
  <si>
    <t>CFCRL/CGV/VCRCCTI/0002/2023</t>
  </si>
  <si>
    <t>CFCRL-CONSTANCIA-20220512-15937-1468</t>
  </si>
  <si>
    <t>SINDICATO INDUSTRIAL "REVOLUCIONARIO" DE TRABAJADORES CANTEROS Y SIMILARES DEL ESTADO DE PUEBLA</t>
  </si>
  <si>
    <t>GRUPO IZUCAL DE PUEBLA S.A DE C.V.</t>
  </si>
  <si>
    <t>CFCRL/CGV/VCRCCTI/0003/2023</t>
  </si>
  <si>
    <t>CFCRL-CONTRATO-20221229-52917-0795</t>
  </si>
  <si>
    <t>INGEMAS MÉXICO, S.A. DE C.V.</t>
  </si>
  <si>
    <t>CFCRL/CGV/VCRCCTI/0004/2023</t>
  </si>
  <si>
    <t>CFCRL-CONTRATO-20221226-52588-0791</t>
  </si>
  <si>
    <t>CALZADO NIEVES S.A DE C.V.</t>
  </si>
  <si>
    <t>CFCRL/CGV/VCRCCTI/0005/2023</t>
  </si>
  <si>
    <t>CFCRL-CONTRATO-20221210-50462-0761</t>
  </si>
  <si>
    <t>INDUSTRIAS TRI-CON DE MÉXICO S.A. DE C.V.</t>
  </si>
  <si>
    <t>CFCRL/CGV/VCRCCTI/0006/2023</t>
  </si>
  <si>
    <t>CFCRL-CONTRATO-20221226-52578-0790</t>
  </si>
  <si>
    <t>CALZADOS PAMPLONA S.A. DE C.V.</t>
  </si>
  <si>
    <t>CFCRL/CGV/VCRCCTI/0007/2023</t>
  </si>
  <si>
    <t>CFCRL-CONTRATO-20230103-0145-0002</t>
  </si>
  <si>
    <t>HISUN MOTORS S. DE R.L. DE C.V.</t>
  </si>
  <si>
    <t>CFCRL/CGV/VCRCCTI/0008/2023</t>
  </si>
  <si>
    <t>CFCRL/CGV/VCRCCTI/0009/2023</t>
  </si>
  <si>
    <t>CFCRL-CONTRATO-20230105-0530-0012</t>
  </si>
  <si>
    <t>CFCRL/CGV/VCRCCTI/00010/2023</t>
  </si>
  <si>
    <t>CFCRL-CONTRATO-20230111-1442-0029</t>
  </si>
  <si>
    <t>SINDICATO NACIONAL DE TRABAJADORES Y EMPLEADOS DE COMUNICACIONES Y TRANSPORTES AÉREO, MARÍTIMO Y TERRESTRE DE MÉXICO</t>
  </si>
  <si>
    <t>LOGISMEX TRANSPORTACIÓN S.A DE C.V.</t>
  </si>
  <si>
    <t>CFCRL/CGV/VCRCCTI/00011/2023</t>
  </si>
  <si>
    <t>CFCRL-CONTRATO-20230110-1219-0025</t>
  </si>
  <si>
    <t>MEDIFLO S.A DE C.V.</t>
  </si>
  <si>
    <t>CFCRL/CGV/VCRCCTI/00012/2023</t>
  </si>
  <si>
    <t>CFCRL-CONTRATO-20221223-52386-0786</t>
  </si>
  <si>
    <t>SINDICATO “LIBERTAD” DE TRABAJADORES DE COMERCIO Y SERVICIOS EN GENERAL DE LA REPÚBLICA MEXICANA</t>
  </si>
  <si>
    <t>PURE BLISS, S.A. DE C.V.</t>
  </si>
  <si>
    <t>CFCRL/CGV/VCRCCTI/00013/2023</t>
  </si>
  <si>
    <t>CFCRL-CONTRATO-20230119-2669-0047</t>
  </si>
  <si>
    <t>SINDICATO NACIONAL UNIFICADO DE EMPLEADOS DE LA REPÚBLICA MEXICANA</t>
  </si>
  <si>
    <t>EMERMEX S.A DE C.V</t>
  </si>
  <si>
    <t>CFCRL/CGV/VCRCCTI/00014/2023</t>
  </si>
  <si>
    <t>CFCRL-CONTRATO-20230118-2426-0045</t>
  </si>
  <si>
    <t>TRANSPORTES GRUM S.A DE C.V</t>
  </si>
  <si>
    <t>CFCRL/CGV/VCRCCTI/00015/2023</t>
  </si>
  <si>
    <t>CFCRL-CONTRATO-20230120-2882-0056</t>
  </si>
  <si>
    <t>SINDICATO RAFAEL GARCIA TÉLLEZ DE TRABAJADORES Y EMPLEADOS DE LOS SERVICIOS, TRANSPORTE, CONSTRUCCIÓN DE LA REPÚBLICA MEXICANA</t>
  </si>
  <si>
    <t>“TOMAS CASTRO BUSTO”</t>
  </si>
  <si>
    <t>CFCRL/CGV/VCRCCTI/00016/2023</t>
  </si>
  <si>
    <t>CFCRL-CONTRATO-20230117-2361-0043</t>
  </si>
  <si>
    <t>SINDICATO DE TRABAJADORES DE GRUPO IPS ESPECIALISTAS EN RH</t>
  </si>
  <si>
    <t>GOMBER APLICACIONES REALES EN LIMPIEZA</t>
  </si>
  <si>
    <t>CFCRL/CGV/VCRCCTI/00017/2023</t>
  </si>
  <si>
    <t>CFCRL-CONTRATO-20230117-2359-0042</t>
  </si>
  <si>
    <t>SINDICATO NACIONAL DE TRABAJADORES "MARTIRES DE CHICAGO"</t>
  </si>
  <si>
    <t>CFCRL/CGV/VCRCCTI/00018/2023</t>
  </si>
  <si>
    <t>CFCRL-CONTRATO-20230120-2817-0053</t>
  </si>
  <si>
    <t>SINDICATO NACIONAL DE TRABAJADORES Y EMPLEADOS DE LA CONSTRUCCIÓN EN GENERAL EN ZONAS FEDERALES</t>
  </si>
  <si>
    <t>BYASA CONSTRUCCIONES S.A DE C.V.</t>
  </si>
  <si>
    <t>CFCRL/CGV/VCRCCTI/00019/2023</t>
  </si>
  <si>
    <t>CFCRL-CONTRATO-20230120-2878-0055</t>
  </si>
  <si>
    <t>SINDICATO NACIONAL DE INDUSTRIA DE TRABAJADORES Y EMPLEADOS EN LA FABRICACIÓN DE PARTES AUTOMOTRICES, DEL COMERCIO, DERIVADOS, SIMILARES Y CONEXOS DE LA REPÚBLICA MEXICANA</t>
  </si>
  <si>
    <t>COMERCIALIZADORA TR ZONE, S.A. DE C.V.</t>
  </si>
  <si>
    <t>CFCRL/CGV/VCRCCTI/00020/2023</t>
  </si>
  <si>
    <t>CFCRL-CONTRATO-20230125-3595-0067</t>
  </si>
  <si>
    <t>“SERVICIOS DEMAND, S. DE R.L. DE C.V.”</t>
  </si>
  <si>
    <t>CFCRL/CGV/VCRCCTI/00021/2023</t>
  </si>
  <si>
    <t>CFCRL-CONTRATO-20230119-2769-0050</t>
  </si>
  <si>
    <t>STAR MEDICA S.A DE C.V.</t>
  </si>
  <si>
    <t>CFCRL/CGV/VCRCCTI/00022/2023</t>
  </si>
  <si>
    <t>CFCRL-CONTRATO-20230202-5419-0086</t>
  </si>
  <si>
    <t>CFCRL/CGV/VCRCCTI/00023/2023</t>
  </si>
  <si>
    <t>CFCRL-CONTRATO-20230112-1599-0031</t>
  </si>
  <si>
    <t>SUPER TRANSPORTES G RG S.A DE C.V.</t>
  </si>
  <si>
    <t>CFCRL/CGV/VCRCCTI/00024/2023</t>
  </si>
  <si>
    <t>CFCRL-CONTRATO-20230125-3640-0068</t>
  </si>
  <si>
    <t>SINDICATO DE TRABAJADORES DE LA INDUSTRIA METAL MECÁNICA DEL ESTADO DE HIDALGO AHORA DENOMINADO SINDICATO DE TRABAJADORES DE LA INDUSTRIA METAL-MECÁNICA, SIMILARES Y CONEXOS DEL ESTADO DE HIDALGO</t>
  </si>
  <si>
    <t>MANUFACTURAS TRAINMEX S DE R.L. DE C.V.</t>
  </si>
  <si>
    <t>CFCRL/CGV/VCRCCTI/0025/2023</t>
  </si>
  <si>
    <t>CFCRL-CONTRATO-20230126-3957-0071</t>
  </si>
  <si>
    <t>UNIÓN NACIONAL DE OPERADORES Y CREADORES DE CONTENIDO DIGITAL INFORMÁTICO Y DE APLICACIONES TECNOLÓGICAS;</t>
  </si>
  <si>
    <t>DUBHEE SERVICIOS ESPECIALIZADOS MEX, S.A. DE C.V.</t>
  </si>
  <si>
    <t>CFCRL/CGV/VCRCCTI/0026/2023</t>
  </si>
  <si>
    <t>CFCRL-CONTRATO-20230124-3437-0063</t>
  </si>
  <si>
    <t>EXPERTOS EN RESTAURANTES S. DE R.L. DE C.V.</t>
  </si>
  <si>
    <t>CFCRL/CGV/VCRCCTI/0027/2023</t>
  </si>
  <si>
    <t>CFCRL-CONTRATO-20230125-3585-0066</t>
  </si>
  <si>
    <t>SODIVANO S.A DE C.V.</t>
  </si>
  <si>
    <t>CFCRL/CGV/VCRCCTI/0028/2023</t>
  </si>
  <si>
    <t>CFCRL-CONTRATO-20230202-5306-0078</t>
  </si>
  <si>
    <t>GAMI INGENIERIA E INSTALACIONES S.A. DE C.V.</t>
  </si>
  <si>
    <t>CFCRL/CGV/VCRCCTI/0029/2023</t>
  </si>
  <si>
    <t>CFCRL-CONTRATO-20230208-6312-0107</t>
  </si>
  <si>
    <t>SINDICATO "LEONEL DOMINGUEZ" DE TRABAJADORES Y EMPLEADOS DE LA REPUBLICA MEXICANA</t>
  </si>
  <si>
    <t>RAY WILSON FITNESS TIJUANA S.A DE C.V.</t>
  </si>
  <si>
    <t>CFCRL/CGV/VCRCCTI/0030/2023</t>
  </si>
  <si>
    <t>CFCRL-CONTRATO-20230213-7118-0122</t>
  </si>
  <si>
    <t>UNIÓN NACIONAL DE OPERADORES Y CREADORES DE CONTENIDO DIGITAL INFORMÁTICO Y DE APLICACIONES TECNOLÓGICAS</t>
  </si>
  <si>
    <t>VENTAS Y VIAS DE DISTRIBUCION RM, S.A DE C.V.</t>
  </si>
  <si>
    <t>CFCRL/CGV/VCRCCTI/0031/2023</t>
  </si>
  <si>
    <t>CFCRL-CONTRATO-20230203-5644-0088</t>
  </si>
  <si>
    <t>SINDICATO NACIONAL DE EMPLEADOS DEL COMERCIO EN GENERAL, SIMILARES Y CONEXOS, C.T.M</t>
  </si>
  <si>
    <t>ROSENDO ALEJANDRO LÓPEZ MORGAN</t>
  </si>
  <si>
    <t>CFCRL/CGV/VCRCCTI/0032/2023</t>
  </si>
  <si>
    <t>CFCRL-CONTRATO-20230214-7191-0127</t>
  </si>
  <si>
    <t>PARC MESIDOR S.A DE C.V.</t>
  </si>
  <si>
    <t>CFCRL/CGV/VCRCCTI/0033/2023</t>
  </si>
  <si>
    <t>CFCRL-CONTRATO-20230208-6054-0099</t>
  </si>
  <si>
    <t>SINDICATO UNICO DE TRABAJADORES DE LA INDUSTRIA DEL PAN Y SIMILARES DEL DISTRITO FEDERAL</t>
  </si>
  <si>
    <t>PANIFICADORA PASTELERAMA CULHUACAN S.A. DE C.V.</t>
  </si>
  <si>
    <t>CFCRL/CGV/VCRCCTI/0034/2023</t>
  </si>
  <si>
    <t>CFCRL-CONTRATO-20230209-6486-0110</t>
  </si>
  <si>
    <t>GRUPO AMIGOS DE SAN ANGEL S.A DE C.V.</t>
  </si>
  <si>
    <t>CFCRL/CGV/VCRCCTI/0035/2023</t>
  </si>
  <si>
    <t>CFCRL-CONTRATO-20230124-3564-0065</t>
  </si>
  <si>
    <t>SINDICATO INDUSTRIAL NACIONAL DE TRABAJADORES Y VENDEDORES DE LA INDUSTRIA ALIMENTICIA Y CONEXOS DE LA REPUBLICA MEXICANA</t>
  </si>
  <si>
    <t>TIENDAS SORIANA S.A DE C.V.</t>
  </si>
  <si>
    <t>CFCRL/CGV/VCRCCTI/0036/2023</t>
  </si>
  <si>
    <t>CFCRL-CONTRATO-20230202-5362-0082</t>
  </si>
  <si>
    <t>RESTAURANTES TOKS S.A DE C.V. (ECHEGARAY)</t>
  </si>
  <si>
    <t>CFCRL/CGV/VCRCCTI/0037/2023</t>
  </si>
  <si>
    <t>CFCRL-CONTRATO-20230215-7691-0138</t>
  </si>
  <si>
    <t>ICA CONSTRUCTORA S.A. DE C.V.</t>
  </si>
  <si>
    <t>CFCRL/CGV/VCRCCTI/0038/2023</t>
  </si>
  <si>
    <t>CFCRL-CONTRATO-20230214-7248-0131</t>
  </si>
  <si>
    <t>SINDICATO NACIONAL DE TRABAJADORES DE PLANTAS PRODUCTORAS DE ALIMENTOS EN GENERAL, EMPACADORAS, ENLATADORAS, ENVASADORAS, SIMILARES Y CONEXOS DE LA REPÚBLICA MEXICANA</t>
  </si>
  <si>
    <t>HARINERA MONARCA S.A DE C.V.</t>
  </si>
  <si>
    <t>CFCRL/CGV/VCRCCTI/0039/2023</t>
  </si>
  <si>
    <t>CFCRL-CONTRATO-20230209-6418-0109</t>
  </si>
  <si>
    <t>EXPORTADORA AGRÍCOLA SACRAMENTO, S.A. DE C.V.</t>
  </si>
  <si>
    <t>CFCRL/CGV/VCRCCTI/0040/2023</t>
  </si>
  <si>
    <t>CFCRL-CONTRATO-20230216-7755-0139</t>
  </si>
  <si>
    <t>SINDICATO DE TRABAJADORES DE LA CONSTRUCCIÓN EN SUS DIVERSAS ESPECIALIDADES DE PAJARITOS, CONGREGACIÓN DE MUNDO NUEVO, MUNICIPIO DE COATZACOALCOS, VERACRUZ ADHERIDO A LA C.R.O.M.</t>
  </si>
  <si>
    <t>EDIFICACIONES Y CONSULTORÍA MIROSA S.A DE C.V.</t>
  </si>
  <si>
    <t>CFCRL/CGV/VCRCCTI/0041/2023</t>
  </si>
  <si>
    <t>CFCRL-CONTRATO-20230205-5753-0094</t>
  </si>
  <si>
    <t>GASTROSUR, S.A. DE C.V.</t>
  </si>
  <si>
    <t>CFCRL/CGV/VCRCCTI/0042/2023</t>
  </si>
  <si>
    <t>CFCRL-CONTRATO-20230208-6185-0101</t>
  </si>
  <si>
    <t>SINDICATO PROGRESISTA ESTEBAN BACA CALDERÓN DE TRABAJADORES DE LA REPÚBLICA MEXICANA</t>
  </si>
  <si>
    <t>PUERTO MAR CE S.A DE C.V.</t>
  </si>
  <si>
    <t>CFCRL/CGV/VCRCCTI/0043/2023</t>
  </si>
  <si>
    <t>CFCRL-CONTRATO-20230209-6350-0108</t>
  </si>
  <si>
    <t>DE LA COSTA, S.A. DE C.V.</t>
  </si>
  <si>
    <t>CFCRL/CGV/VCRCCTI/0044/2023</t>
  </si>
  <si>
    <t>CFCRL-CONTRATO-20230214-7391-0133</t>
  </si>
  <si>
    <t>FRENTE SINDICAL DE TRABAJADORES Y EMPLEADOS DE LA INDUSTRIA METALÚRGIA, CONSTRUCCIÓN, TRANSPORTES, SIMILARES Y CONEXOS DE LA REPUBLICA MEXICANA</t>
  </si>
  <si>
    <t>ARTES GRAFICAS SANABRIA S.A DE C.V.</t>
  </si>
  <si>
    <t>CFCRL/CGV/VCRCCTI/0045/2023</t>
  </si>
  <si>
    <t>CFCRL-CONTRATO-20230221-8528-0147</t>
  </si>
  <si>
    <t>ALIANZA SINDICAL DE TRABAJADORES DE LA INDUSTRIA ALIMENTICIA SU TRANSPORTACIÓN Y SERVICIOS RELACIONADOS</t>
  </si>
  <si>
    <t>SABRITAS S. DE R.L. DE C.V.</t>
  </si>
  <si>
    <t>CFCRL/CGV/VCRCCTI/0046/2023</t>
  </si>
  <si>
    <t>CFCRL-CONTRATO-20230222-8890-0154</t>
  </si>
  <si>
    <t>LAIKA UNIVERSO PELUDO, S.A. DE C.V</t>
  </si>
  <si>
    <t>CFCRL/CGV/VCRCCTI/0047/2023</t>
  </si>
  <si>
    <t>CFCRL-CONTRATO-20230307-11653-0210</t>
  </si>
  <si>
    <t>SINDICATO INDEPENDIENTE DE LAS Y LOS TRABAJADORES LIBRES Y DEMOCRÁTICOS, DE SAINT GOBAIN MÉXICO, S.A. DE C.V.</t>
  </si>
  <si>
    <t>SAINT GOBAIN S.A DE C.V. DIVISIÓN SEKURIT PLANTA CUAUTLA</t>
  </si>
  <si>
    <t>CFCRL/CGV/VCRCCTI/0048/2023</t>
  </si>
  <si>
    <t>CFCRL-CONTRATO-20230222-8725-0151</t>
  </si>
  <si>
    <t>HELICE VISION S. E R.L. DE C.V.</t>
  </si>
  <si>
    <t>CFCRL/CGV/VCRCCTI/0049/2023</t>
  </si>
  <si>
    <t>CFCRL-CONTRATO-20230216-7756-0140</t>
  </si>
  <si>
    <t>CONSTRUCTORA OTATES S.A DE C.V.</t>
  </si>
  <si>
    <t>CFCRL/CGV/VCRCCTI/0050/2023</t>
  </si>
  <si>
    <t>CFCRL-CONTRATO-20230301-10339-0185</t>
  </si>
  <si>
    <t>SINDICATO DE TRABAJADORES DEL CAMPO</t>
  </si>
  <si>
    <t>AGRÍCOLA MAAS S.A DE C.V.</t>
  </si>
  <si>
    <t>CFCRL/CGV/VCRCCTI/0051/2023</t>
  </si>
  <si>
    <t>CFCRL-CONTRATO-20230222-8927-0155</t>
  </si>
  <si>
    <t>DISTRIBUIDORA LIVERPOOL, S.A. DE C.V. (BODEGA LIVERPOOL PLATAFORMA LOGÍSTICA ARCO NORTE "PLAN")</t>
  </si>
  <si>
    <t>CFCRL/CGV/VCRCCTI/0052/2023</t>
  </si>
  <si>
    <t>CFCRL-CONTRATO-20230224-9377-0166</t>
  </si>
  <si>
    <t>PREMIER PEAK, S.A. DE C.V.</t>
  </si>
  <si>
    <t>CFCRL/CGV/VCRCCTI/0053/2023</t>
  </si>
  <si>
    <t>CFCRL-CONTRATO-20230224-9344-0164</t>
  </si>
  <si>
    <t>CIET&amp;CO, S.A. DE C.V.;</t>
  </si>
  <si>
    <t>CFCRL/CGV/VCRCCTI/0054/2023</t>
  </si>
  <si>
    <t>CFCRL-CONTRATO-20230302-10498-0191</t>
  </si>
  <si>
    <t>SINDICATO DE TRABAJADORES DE LA INDUSTRIA METAL MECANICA AUTOMOTRIZ SIMILARES Y CONEXOS DE LA REPUBLICA MEXICANA</t>
  </si>
  <si>
    <t>DELFINGEN MX COAHILA S. DE R.L. DE C.V.,</t>
  </si>
  <si>
    <t>CFCRL/CGV/VCRCCTI/0055/2023</t>
  </si>
  <si>
    <t>CFCRL-CONTRATO-20230303-10972-0199</t>
  </si>
  <si>
    <t>PROMOTORA MAYA DE LOS REYES S.A DE C.V</t>
  </si>
  <si>
    <t>CFCRL/CGV/VCRCCTI/0056/2023</t>
  </si>
  <si>
    <t>CFCRL-CONTRATO-20230228-9828-0175</t>
  </si>
  <si>
    <t>SINDICATO “BELISARIO DOMÍNGUEZ” DE TRABAJADORES DE LA INDUSTRIA ALIMENTICIA, COMERCIO, ACTIVIDADES SIMILARES Y CONEXAS DE LA REPÚBLICA MEXICANA</t>
  </si>
  <si>
    <t>“LABORATORIOS GAYZ”, S.A. DE C.V.</t>
  </si>
  <si>
    <t>CFCRL/CGV/VCRCCTI/0057/2023</t>
  </si>
  <si>
    <t>CFCRL-CONTRATO-20230306-11159-0202</t>
  </si>
  <si>
    <t>CFCRL/CGV/VCRCCTI/0058/2023</t>
  </si>
  <si>
    <t>CFCRL-CONTRATO-20230307-11608-0208</t>
  </si>
  <si>
    <t>OPERADORA ALKROU1, S.A. DE C.V</t>
  </si>
  <si>
    <t>CFCRL/CGV/VCRCCTI/0059/2023</t>
  </si>
  <si>
    <t>CFCRL-CONTRATO-20230306-11404-0205</t>
  </si>
  <si>
    <t>SINDICATO NACIONAL DE AUTOTRANSPORTE, CONSTRUCCION, ACARREOS Y SIMILARES DE LA REPÚBLICA MEXICANA</t>
  </si>
  <si>
    <t>BONATTI SPA</t>
  </si>
  <si>
    <t>CFCRL/CGV/VCRCCTI/0060/2023</t>
  </si>
  <si>
    <t>CFCRL-CONTRATO-20230301-10401-0187</t>
  </si>
  <si>
    <t>SINDICATO DE COMERCIO Y SERVICIOS EN GENERAL, COMISIONISTAS Y OFICINAS PARTICULARES DE LA CIUDAD DE MÉXICO</t>
  </si>
  <si>
    <t>UNITED ELEVADORES S.A DE C.V.</t>
  </si>
  <si>
    <t>CFCRL/CGV/VCRCCTI/0061/2023</t>
  </si>
  <si>
    <t>CFCRL-CONTRATO-20230309-12281-0219</t>
  </si>
  <si>
    <t>IMPORTADORA DE AUTOPARTES FR JR S.A DE C.V.</t>
  </si>
  <si>
    <t>CFCRL/CGV/VCRCCTI/0062/2023</t>
  </si>
  <si>
    <t>CFCRL-CONTRATO-20230227-9792-0173</t>
  </si>
  <si>
    <t>PATRONATO CULTURAL VIZCAYA, A.C.</t>
  </si>
  <si>
    <t>CFCRL/CGV/VCRCCTI/0063/2023</t>
  </si>
  <si>
    <t>CFCRL-CONTRATO-20230309-12380-0222</t>
  </si>
  <si>
    <t>SIPPB VERACRUZ, S.A. DE C.V.</t>
  </si>
  <si>
    <t>CFCRL/CGV/VCRCCTI/0064/2023</t>
  </si>
  <si>
    <t>CFCRL-CONTRATO-20230310-12589-0230</t>
  </si>
  <si>
    <t>GRUPO TORRES CORZO AUTOMOTRIZ DE SAN LUIS S.A DE C.V.</t>
  </si>
  <si>
    <t>CFCRL/CGV/VCRCCTI/0065/2023</t>
  </si>
  <si>
    <t>CFCRL-CONTRATO-20230307-11652-0209</t>
  </si>
  <si>
    <t>SINDICATO DE TRABAJADORES AL SERVICIO DE LA INDUSTRIA, DE LA TRANSFORMACION, EXPLOTACION, QUIMICA, MAQUILADORA, INYECCION, COMERCIO, FLETES Y SERVICIOS EN GENERAL, ANEXOS Y CONEXOS DEL ESTADO DE QUERETARO</t>
  </si>
  <si>
    <t>GLOBAL DAECHANG S.A. DE C.V.</t>
  </si>
  <si>
    <t>CFCRL/CGV/VCRCCTI/0066/2023</t>
  </si>
  <si>
    <t>CFCRL-CONTRATO-20230302-10719-0196</t>
  </si>
  <si>
    <t>AUTOS JAPONESES AMÉRICAS S.A DE C.V.</t>
  </si>
  <si>
    <t>CFCRL/CGV/VCRCCTI/0067/2023</t>
  </si>
  <si>
    <t>CFCRL-CONTRATO-20230310-12634-0231</t>
  </si>
  <si>
    <t>SINDICATO NACIONAL DE TRABAJADORES DE LA INDUSTRIA DEL PAPEL, CARTÓN, CELULOSA Y SUS PRODUCTOS DERIVADOS, SU ALMACENAJE Y TRANSPORTACIÓN</t>
  </si>
  <si>
    <t>RECOLECTORA DE FIBRAS SECUNDARIAS, S.A. DE C.V.</t>
  </si>
  <si>
    <t>CFCRL/CGV/VCRCCTI/0068/2023</t>
  </si>
  <si>
    <t>CFCRL-CONTRATO-20230310-12480-0225</t>
  </si>
  <si>
    <t>“PROMOTORA DEPORTIVA GAN” S.A. DE C.V</t>
  </si>
  <si>
    <t>CFCRL/CGV/VCRCCTI/0069/2023</t>
  </si>
  <si>
    <t>CFCRL-CONTRATO-20230208-6170-0100</t>
  </si>
  <si>
    <t>CFCRL/CGV/VCRCCTI/0070/2023</t>
  </si>
  <si>
    <t>SUBURBIA S. DE R.L. C.V.</t>
  </si>
  <si>
    <t>CFCRL/CGV/VCRCCTI/0071/2023</t>
  </si>
  <si>
    <t>CFCRL-CONTRATO-20230315-13501-0243</t>
  </si>
  <si>
    <t>CFCRL/CGV/VCRCCTI/0072/2023</t>
  </si>
  <si>
    <t>CFCRL-CONTRATO-20230303-10888-0197</t>
  </si>
  <si>
    <t>SINDICATO DE TRABAJADORES Y EMPLEADOS DE TRANSPORTE DE VALORES, SEGURIDAD Y CONSTRUCCIÓN DE LA REPÚBLICA MEXICANA</t>
  </si>
  <si>
    <t>VALO DEVELOPERS S.A.P.I DE C.V.</t>
  </si>
  <si>
    <t>CFCRL/CGV/VCRCCTI/0073/2023</t>
  </si>
  <si>
    <t>CFCRL-CONTRATO-20230308-11965-0215</t>
  </si>
  <si>
    <t>SINDICATO DE COMERCIO Y SERVICIOS EN GENERAL, COMISIONISTAS Y OFICINAS PARTICULARES DE LA CIUDAD DE MEXICO</t>
  </si>
  <si>
    <t>CORELLIAN S.A DE C.V.</t>
  </si>
  <si>
    <t>CFCRL/CGV/VCRCCTI/0074/2023</t>
  </si>
  <si>
    <t>CFCRL-CONTRATO-20230314-13069-0236</t>
  </si>
  <si>
    <t>MASTIFF GROUP, S.A. DE C.V.</t>
  </si>
  <si>
    <t>CFCRL/CGV/VCRCCTI/0075/2023</t>
  </si>
  <si>
    <t>CFCRL-CONTRATO-20230320-14262-0252</t>
  </si>
  <si>
    <t>GALLINA PESADA, S.A.P.I. DE C.V.</t>
  </si>
  <si>
    <t>CFCRL/CGV/VCRCCTI/0076/2023</t>
  </si>
  <si>
    <t>CFCRL-CONTRATO-20230321-14396-0254</t>
  </si>
  <si>
    <t>LABORATORIOS PETRONE S.A.S</t>
  </si>
  <si>
    <t>CFCRL/CGV/VCRCCTI/0077/2023</t>
  </si>
  <si>
    <t>CFCRL-CONTRATO-20230310-12555-0229</t>
  </si>
  <si>
    <t>20 MÉRIDA S.A DE C.V.</t>
  </si>
  <si>
    <t>CFCRL/CGV/VCRCCTI/0078/2023</t>
  </si>
  <si>
    <t>CFCRL-CONTRATO-20230321-14513-0258</t>
  </si>
  <si>
    <t>SINDICATO NACIONAL DE TRABAJADORES Y EMPLEADOS DE LAS INDUSTRIAS AUTOMOTRIZ METAL-MECÁNICA Y DE LA EXPORTACIÓN DE LA REPÚBLICA MEXICANA</t>
  </si>
  <si>
    <t>PROMO SOLUCIONES ABL, S.A. DE C.V.</t>
  </si>
  <si>
    <t>CFCRL/CGV/VCRCCTI/0079/2023</t>
  </si>
  <si>
    <t>CFCRL-CONTRATO-20230321-14439-0256</t>
  </si>
  <si>
    <t>WIEGAND S.A DE C.V. (PLANTA THERM-X)</t>
  </si>
  <si>
    <t>CFCRL/CGV/VCRCCTI/0080/2023</t>
  </si>
  <si>
    <t>CFCRL-CONTRATO-20230328-16119-0285</t>
  </si>
  <si>
    <t>LIGA SINDICAL OBRERA MEXICANA</t>
  </si>
  <si>
    <t>3M PURIFICATION S. DE R.L. DE C.V.</t>
  </si>
  <si>
    <t>CFCRL/CGV/VCRCCTI/0081/2023</t>
  </si>
  <si>
    <t>CFCRL-CONTRATO-20230321-14556-0259</t>
  </si>
  <si>
    <t>CFCRL/CGV/VCRCCTI/0082/2023</t>
  </si>
  <si>
    <t>CFCRL-CONTRATO-20230314-13176-0239</t>
  </si>
  <si>
    <t>SINDICATO NACIONAL DE TRABAJADORES DEL TRANSPORTE EN GENERAL, AUTOPARTES MECANICAS O ELECTRICAS, CONSTRUCCION, PRESTACION DE SERVICIOS EN GENERAL O PROFESIONALES, SIMILARES Y CONEXOS DE LA REPUBLICA MEXICANA</t>
  </si>
  <si>
    <t>TIFFANY &amp; CO. MÉXICO S.A. DE C.V.</t>
  </si>
  <si>
    <t>CFCRL/CGV/VCRCCTI/0083/2023</t>
  </si>
  <si>
    <t>CFCRL-CONTRATO-20230314-13073-0237</t>
  </si>
  <si>
    <t>SINDICATO NACIONAL DE OBREROS Y EMPLEADOS DE LABORATORIOS MEDICOS, FARMACIAS, HOSPITALES, SIMILARES Y CONEXOS DE LA REPUBLICA MEXICANA</t>
  </si>
  <si>
    <t>CENTRO CHIAPANECO DEL RIÑON S.A DE C.V.</t>
  </si>
  <si>
    <t>CFCRL/CGV/VCRCCTI/0084/2023</t>
  </si>
  <si>
    <t>CFCRL-CONTRATO-20230314-13305-0241</t>
  </si>
  <si>
    <t>E&amp;FE EXPERTOS &amp; FORMACION EMPRESARIAL SA DE CV</t>
  </si>
  <si>
    <t>CFCRL/CGV/VCRCCTI/0085/2023</t>
  </si>
  <si>
    <t>CFCRL-CONTRATO-20230321-14451-0257</t>
  </si>
  <si>
    <t>MOSHIRRIMINA S.A DE C.V.</t>
  </si>
  <si>
    <t>CFCRL/CGV/VCRCCTI/0086/2023</t>
  </si>
  <si>
    <t>CFCRL-CONTRATO-20230317-13938-0245</t>
  </si>
  <si>
    <t>SINDICATO NACIONAL VANGUARDIA LABORAL DE TRABAJADORES</t>
  </si>
  <si>
    <t>VALAREN S.A.P.I. de C.V.</t>
  </si>
  <si>
    <t>CFCRL/CGV/VCRCCTI/0087/2023</t>
  </si>
  <si>
    <t>CFCRL-CONTRATO-20230330-16773-0297</t>
  </si>
  <si>
    <t>ECO LOGICA S.A DE C.V.</t>
  </si>
  <si>
    <t>CFCRL/CGV/VCRCCTI/0088/2023</t>
  </si>
  <si>
    <t>CFCRL-CONTRATO-20230323-15172-0269</t>
  </si>
  <si>
    <t>SINDICATO NACIONAL DE TRABAJADORES DE LA INDUSTRIA TURISTICA, GASTROHOTELERA, RESTAURANTERA, CLUBES DEPORTIVOS, DE PLAYAS Y SOCIALES, SIMILARES Y CONEXOS DE LA REPUBLICA MEXICANA, “C.T.M.</t>
  </si>
  <si>
    <t>EB OWNER HOTEL LLC “SUSURROS DEL CORAZON”,</t>
  </si>
  <si>
    <t>CFCRL/CGV/VCRCCTI/0089/2023</t>
  </si>
  <si>
    <t>CFCRL-CONTRATO-20230328-15840-0281</t>
  </si>
  <si>
    <t>SOL Y ARENAS Y ANTHONY, S. DE R.L. DE C.V.</t>
  </si>
  <si>
    <t>CFCRL_CGV_VCRCCTI_0090_2023</t>
  </si>
  <si>
    <t>CFCRL-CONTRATO-20230413-18959-0346</t>
  </si>
  <si>
    <t>SINDICATO NACIONAL DE LA INDUSTRIA AUTOMOTRIZ Y MAQUILADORAS 7 DE MARZO</t>
  </si>
  <si>
    <t>CONTROLES TEMEX S. DE R.L. DE C.V</t>
  </si>
  <si>
    <t>CFCRL_CGV_VCRCCTI_0091_2023</t>
  </si>
  <si>
    <t>CFCRL-CONTRATO-20230414-19223-0351</t>
  </si>
  <si>
    <t>SINDICATO NACIONAL DE TRABAJADORES DE LA INDUSTRIA DE PRODUCTOS ALIMENTICIOS, SIMILARES Y CONEXOS-CTM</t>
  </si>
  <si>
    <t>CFCRL_CGV_VCRCCTI_0092_2023</t>
  </si>
  <si>
    <t>CFCRL-CONTRATO-20230428-21951-0417</t>
  </si>
  <si>
    <t>SINDICATO INDUSTRIAL DE TRABAJADORES Y ARTISTAS DE TELEVISIÓN Y RADIO SIMILARES Y CONEXOS DE LA REPÚBLICA MEXICANA.</t>
  </si>
  <si>
    <t xml:space="preserve"> TRITON COMUNICACIONES S.A DE C.V.</t>
  </si>
  <si>
    <t>CFCRL_CGV_VCRCCTI_0093_2023</t>
  </si>
  <si>
    <t>TRITON COMUNICACIONES S.A DE C.V.</t>
  </si>
  <si>
    <t>CFCRL/CGV/VCRCCTI/0094/2023</t>
  </si>
  <si>
    <t>CFCRL-CONTRATO-20230424-20884-0384</t>
  </si>
  <si>
    <t>SINDICATO DE JORNALEROS Y OBREROS INDUSTRIALES Y DE LA INDUSTRIA MAQUILADORA DE H. MATAMOROS, TAMAULIPAS.</t>
  </si>
  <si>
    <t xml:space="preserve"> GRUPO SCHUMEX S.A DE C.V.</t>
  </si>
  <si>
    <t>CFCRL/CGV/VCRCCTI/0095/2023</t>
  </si>
  <si>
    <t>GRANJAS OJAI, S.A. DE C.V.</t>
  </si>
  <si>
    <t>CFCRL/CGV/VCRCCTI/0096/2023</t>
  </si>
  <si>
    <t>SINDICATO DE TRABAJADORES DE LA PRODUCCIÓN PLÁSTICA EN EL ESTADO DE MÉXICO.</t>
  </si>
  <si>
    <t xml:space="preserve"> INDUSTRIAL CUAUTITLÁN S.A. DE C.V.</t>
  </si>
  <si>
    <t>CFCRL/CGV/VCRCCTI/0097/2023</t>
  </si>
  <si>
    <t>SINDICATO ÚNICO DE TRABAJADORES ELECTRICISTAS DE LAS REPÚBLICA MEXICANA</t>
  </si>
  <si>
    <t xml:space="preserve"> CONSORCIO ARISTOS, S.A.B. DE C.V; RELLENOS SANITARIOS RESA, S.A DE C.V; ALFA PROVEEDORES Y CONTRATISTAS, S.A DE C.V; PRESFORZA, S.A DE C.V; GALVANIZADORA DE ESTRUCTURAS DE FRONTERA, S.A DE C.V.</t>
  </si>
  <si>
    <t>CFCRL/CGV/VCRCCTI/0098/2023</t>
  </si>
  <si>
    <t>CFCRL-CONTRATO-20230428-21816-0411</t>
  </si>
  <si>
    <t>AGRICOLA PAREDES, S.A.P.I. DE C.V.</t>
  </si>
  <si>
    <t>CFCRL/CGV/VCRCCTI/0099/2023</t>
  </si>
  <si>
    <t>CFCRL-CONTRATO-20230427-21701-0407</t>
  </si>
  <si>
    <t>SINDICATO DE TRABAJADORES DE LA INDUSTRIA AGRÍCOLA, INVERNADEROS, EMPACADORAS, SIMILARES Y CONEXOS DEL ESTADO DE SAN LUIS POTOSÍ, C.T.M.</t>
  </si>
  <si>
    <t>PRODUCTORES GANADEROS GUSI S.P.R. DE R.L. DE C.V.</t>
  </si>
  <si>
    <t>CFCRL/CGV/VCRCCTI/00100/2023</t>
  </si>
  <si>
    <t>CFCRL-CONTRATO20230427-21702-0408</t>
  </si>
  <si>
    <t>SINDICATO DE TRABAJADORES DE MOTORES HERMÉTICOS DEL SUR, S.A. DE C.V</t>
  </si>
  <si>
    <t>REY LAM S. DE R.L. DE C.V.</t>
  </si>
  <si>
    <t>CFCRL/CGV/VCRCCTI/00101/2023</t>
  </si>
  <si>
    <t>CFCRL-CONTRATO-20230502-22273-0421</t>
  </si>
  <si>
    <t>SINDICATO NACIONAL DE LA INDUSTRIA ARNESERA, ELÉCTRICA, AUTOMOTRIZ Y AERONÁUTICA DE LA REPÚBLICA MEXICANA</t>
  </si>
  <si>
    <t>ILPEA S. DE R.L. DE C.V.</t>
  </si>
  <si>
    <t>CFCRL/CGV/VCRCCTI/0102/2023</t>
  </si>
  <si>
    <t>CFCRL-CONTRATO-20230515-25131-0475</t>
  </si>
  <si>
    <t>TRITÓN COMUNICACIONES S.A DE C.V.</t>
  </si>
  <si>
    <t>CFCRL/CGV/VCRCCTI/0103/2023</t>
  </si>
  <si>
    <t>CFCRL-CONTRATO-20230517-25674-0484</t>
  </si>
  <si>
    <t>KEM ENERGIA CONSTRUCTORA, S. DE R.L. DE C.V.</t>
  </si>
  <si>
    <t>CFCRL/CGV/VCRCCTI/0104/2023</t>
  </si>
  <si>
    <t>CFCRL-CONTRATO-20230524-27033-0522</t>
  </si>
  <si>
    <t>PR - COMMS S.A DE C.V.</t>
  </si>
  <si>
    <t>CFCRL/CGV/VCRCCTI/0105/2023</t>
  </si>
  <si>
    <t>CFCRL-CONTRATO-20230524-27167-0526</t>
  </si>
  <si>
    <t>SINDICATO NACIONAL INDUSTRIAL DE TRABAJADORES DE FUNDICIONES DE METALES, FABRICACIÓN DE TUBOS, ESTRUCTURAS, METÁLICAS TALLERES MECÁNICOS, SIMILARES Y CONEXOS</t>
  </si>
  <si>
    <t>RONAL QUERÉTARO S.A DE C.V.</t>
  </si>
  <si>
    <t>CFCRL/CGV/VCRCCTI/0106/2023</t>
  </si>
  <si>
    <t>CFCRL-CONTRATO-20230510-24253-0455</t>
  </si>
  <si>
    <t>SINDICATO INDUSTRIAL REVOLUCIONARIO DE TRABAJADORES Y EMPLEADOS EN GENERAL DE LA REPÚBLICA MEXICANA.</t>
  </si>
  <si>
    <t>VITALMEX ADMINISTRACIÓN S.A DE C.V.</t>
  </si>
  <si>
    <t>CFCRL/CGV/VCRCCTI/0107/2023</t>
  </si>
  <si>
    <t>CFCRL-CONTRATO-20230516-25274-0478</t>
  </si>
  <si>
    <t>IMPORTACIONES DE MEXICO Y LATINOAMÉRICA S. DE R.L. DE C.V.</t>
  </si>
  <si>
    <t>CFCRL/CGV/VCRCCTI/0108/2023</t>
  </si>
  <si>
    <t>CFCRL-CONTRATO-20230526-27636-0542</t>
  </si>
  <si>
    <t>SINDICATO NACIONAL DE TRABAJADORES DE LA INDUSTRIA DE REFRIGERADORAS Y EMPACADORAS DE PRODUCTOS ALIMENTICIOS, SIMILARES Y CONEXOS</t>
  </si>
  <si>
    <t>VEGGEX VEGETALES DE EXPORTACIÓN S.P.R. DE R.L.</t>
  </si>
  <si>
    <t>CFCRL/CGV/VCRCCTI/0109/2023</t>
  </si>
  <si>
    <t>CFCRL-CONTRATO-20230526-27525-0541</t>
  </si>
  <si>
    <t>SINDICATO MORELOS Y PAVÓN DE TRABAJADORES Y EMPLEADOS DE TRANSPORTE EN GENERAL, ACARREOS Y SUS SIMILARES EN LA REPÚBLICA MEXICANA</t>
  </si>
  <si>
    <t>AUTOTRANSPORTES AHAN S.A DE C.V</t>
  </si>
  <si>
    <t>CFCRL/CGV/VCRCCTI/0110/2023</t>
  </si>
  <si>
    <t>CFCRL-CONTRATO-20230520-26315-0503</t>
  </si>
  <si>
    <t>ASOCIACIÓN DE CONDOMINOS TRIANÓN A.C.</t>
  </si>
  <si>
    <t>CFCRL/CGV/VCRCCTI/0111/2023</t>
  </si>
  <si>
    <t>CFCRL-CONTRATO-20230523-26787-0517</t>
  </si>
  <si>
    <t xml:space="preserve"> MITRE CALERA SOLAR, S. DE R.L. DE C.V.</t>
  </si>
  <si>
    <t>CFCRL/CGV/VCRCCTI/0112/2023</t>
  </si>
  <si>
    <t>CFCRL-CONTRATO-20230607-30067-0612</t>
  </si>
  <si>
    <t>SINDICATO DE TRABAJADORES DE LA INDUSTRIA Y EL COMERCIO, SIMILARES Y CONEXOS, TRANSFORMADORES</t>
  </si>
  <si>
    <t>EVENTOS DIVERSHING S.A DE C.V. (CASINO CHINESCA)</t>
  </si>
  <si>
    <t>CFCRL/CGV/VCRCCTI/0113/2023</t>
  </si>
  <si>
    <t>CFCRL-CONTRATO-20230608-30128-0615</t>
  </si>
  <si>
    <t/>
  </si>
  <si>
    <t>EXPEDIENTE INTERNO CGV</t>
  </si>
  <si>
    <t>CCT</t>
  </si>
  <si>
    <t>SINDICATO SOLICITANTE</t>
  </si>
  <si>
    <t>PATRÓN</t>
  </si>
  <si>
    <t>SALIDAS</t>
  </si>
  <si>
    <t>CFCRL/CGV/PLCCT/0001/2023</t>
  </si>
  <si>
    <t>VERIFICACIÓN AL PROCEDIMIENTO DE CONSULTA PARA LA LEGITIMACIÓN DEL CCT</t>
  </si>
  <si>
    <t>46/1/1995</t>
  </si>
  <si>
    <t>Sindicato Industrial De Trabajadores En Plantas Maquiladoras De Ciudad Reynosa Tamaulipas</t>
  </si>
  <si>
    <t>Kimball Electronics Mexico S.A. De C.V.</t>
  </si>
  <si>
    <t>CFCRL/CGV/PLCCT/0002/2023</t>
  </si>
  <si>
    <t>PARTIDA 0336 FOJA 038</t>
  </si>
  <si>
    <t>Sindicato De Trabajadores Y Empleados De Organismos Públicos Descentralizados E Instituciones Privadas Del Estado De Puebla</t>
  </si>
  <si>
    <t>Colegio De Estudios Científicos Y Tecnológicos Del Estado De Puebla</t>
  </si>
  <si>
    <t>CFCRL/CGV/PLCCT/0003/2023</t>
  </si>
  <si>
    <t>CCT-027972</t>
  </si>
  <si>
    <t>Sindicato Único De Trabajadores Y Empleados De Comercio, Industrias Y Campo Del Estado De Jalisco.</t>
  </si>
  <si>
    <t>Ambiderm S.A. De C.V.</t>
  </si>
  <si>
    <t>CFCRL/CGV/PLCCT/0004/2023</t>
  </si>
  <si>
    <t>.37/2020</t>
  </si>
  <si>
    <t>Sindicato Nacional De Trabajadores De La Elaboración Y Distribución De Bebidas, Similares Y Conexas De La República Mexicana</t>
  </si>
  <si>
    <t>Cervezas Cuauhtémoc Moctezuma, S.A. De C.V.</t>
  </si>
  <si>
    <t>CFCRL/CGV/PLCCT/0005/2023</t>
  </si>
  <si>
    <t>27538_2021</t>
  </si>
  <si>
    <t>Sindicato De Trabajadores Y Empleados De La Industria Alimenticia, Agrícola, Empacadora, Restaurantera, Servicios Y Actividades Derivadas Y Conexas De La República Mexicana “Pedro Hernández Paniagua”</t>
  </si>
  <si>
    <t>Krispy Kreme Servicios De Produccion, S.A. De C.V.</t>
  </si>
  <si>
    <t>CFCRL/CGV/PLCCT/0006/2023</t>
  </si>
  <si>
    <t>CC-3753-2012-XIII</t>
  </si>
  <si>
    <t>Sayer Lack Mexicana S.A. De C.V.</t>
  </si>
  <si>
    <t>CFCRL/CGV/PLCCT/0007/2023</t>
  </si>
  <si>
    <t>165/2002</t>
  </si>
  <si>
    <t>Abb Electrical Control Systems, S. De R.L. De C.V.</t>
  </si>
  <si>
    <t>CFCRL/CGV/PLCCT/0008/2023</t>
  </si>
  <si>
    <t>CE/892/2014</t>
  </si>
  <si>
    <t>Operadora de Miniestaciones Combuserv, S.A. de C.V.</t>
  </si>
  <si>
    <t>CFCRL/CGV/PLCCT/0009/2023</t>
  </si>
  <si>
    <t>CE/949/2019</t>
  </si>
  <si>
    <t>Hidrosina Plus, S.A.P.I. de C.V.</t>
  </si>
  <si>
    <t>CFCRL/CGV/PLCCT/0010/2023</t>
  </si>
  <si>
    <t>CE/735/2014</t>
  </si>
  <si>
    <t>CFCRL/CGV/PLCCT/0011/2023</t>
  </si>
  <si>
    <t>CE/736/2014</t>
  </si>
  <si>
    <t>Operadora de Miniestaciones Combuserv, S.A. de C.V..</t>
  </si>
  <si>
    <t>CFCRL/CGV/PLCCT/0012/2023</t>
  </si>
  <si>
    <t>CE/733/2014</t>
  </si>
  <si>
    <t>CFCRL/CGV/PLCCT/0013/2023</t>
  </si>
  <si>
    <t>CE/732/2014</t>
  </si>
  <si>
    <t>CFCRL/CGV/PLCCT/0014/2023</t>
  </si>
  <si>
    <t>1602/2013-XI</t>
  </si>
  <si>
    <t>Sindicato de Trabajadores de la Industria Metal Mecánica, Autopartes, Químicos, Plásticos, Resinas y Derivados, C.T.M.</t>
  </si>
  <si>
    <t>Beyonz Mexicana, S.A. de C.V.</t>
  </si>
  <si>
    <t>CFCRL/CGV/PLCCT/0015/2023</t>
  </si>
  <si>
    <t>CC-673/2019-X</t>
  </si>
  <si>
    <t>Sindicato Nacional de Trabajadores de la Industria Cementera y sus Derivados, Similares y Conexos de la República Mexicana</t>
  </si>
  <si>
    <t>Cementos Españoles de Bombeo, S. de R.L. de C.V.</t>
  </si>
  <si>
    <t>CFCRL/CGV/PLCCT/0016/2023</t>
  </si>
  <si>
    <t>CC-796-1987-XVI´</t>
  </si>
  <si>
    <t>Sindicato de Trabajadores en General de la Fábrica de Productos Alimenticios "La Morena", FTP-C.T.M.</t>
  </si>
  <si>
    <t>Productos Alimenticios La Morena, S.A.</t>
  </si>
  <si>
    <t>CFCRL/CGV/PLCCT/0017/2023</t>
  </si>
  <si>
    <t>Contrato Colectivo de Trabajo número H/394/2019</t>
  </si>
  <si>
    <t>Sindicato Unico Independiente Del Colegio De Bachilleres De Chiapas</t>
  </si>
  <si>
    <t xml:space="preserve">Colegio de Bachilleres de Chiapas </t>
  </si>
  <si>
    <t>CFCRL/CGV/PLCCT/0018/2023</t>
  </si>
  <si>
    <t>510/2021</t>
  </si>
  <si>
    <t>Sindicato "Benito Juárez" De Trabajadores En Servicios Marítimos, Hoteles E Industria Gastronómica Y Actividades Turísticas De R. M.</t>
  </si>
  <si>
    <t>Premium Restaurant Brands S. De R.L. De C.V.</t>
  </si>
  <si>
    <t>CFCRL/CGV/PLCCT/0019/2023</t>
  </si>
  <si>
    <t>1731/2021</t>
  </si>
  <si>
    <t>Sindicato Nacional De Trabajadores Y Empleados De La Industria Del Comercio, Servicios, Papel, Madera, Conexos Y Similares ""Hermanos Serdan""</t>
  </si>
  <si>
    <t>Comercializadora Sdmhc, S.A. De C.V.</t>
  </si>
  <si>
    <t>CFCRL/CGV/PLCCT/0020/2023</t>
  </si>
  <si>
    <t>CODNSD-20041208-004 (Distribuidora Ermita)</t>
  </si>
  <si>
    <t>Sindicato Nacional De Trabajadores De La Elaboracion Y Distribucion De Bebidas, Similares Y Conexas De La Republica Mexicana</t>
  </si>
  <si>
    <t>Comerdis Del Norte, S.A. De C.V.</t>
  </si>
  <si>
    <t>CFCRL/CGV/PLCCT/0021/2023</t>
  </si>
  <si>
    <t>06327/2020/COL</t>
  </si>
  <si>
    <t>Unión Sindical de Trabajadores de la Transformación, Distribución y Envases de Productos y Alimentos en General, Similares y Conexos del Estado de San Luis Potosí, C.T.M.</t>
  </si>
  <si>
    <t>Lácteos y Helados San Miguel, S.A. de C.V.</t>
  </si>
  <si>
    <t>CFCRL/CGV/PLCCT/0022/2023</t>
  </si>
  <si>
    <t>40/1/1997</t>
  </si>
  <si>
    <t>Sindicato de Jornaleros y Obreros Industriales y de la Industria Maquiladora de H. Matamoros, Tamaulipas.</t>
  </si>
  <si>
    <t xml:space="preserve">Glasmex, S.A. de C.V. </t>
  </si>
  <si>
    <t>CFCRL/CGV/PLCCT/0023/2023</t>
  </si>
  <si>
    <t>1421/93</t>
  </si>
  <si>
    <t xml:space="preserve">Jesús Reynaldo Cantú Garza </t>
  </si>
  <si>
    <t>CFCRL/CGV/PLCCT/0024/2023</t>
  </si>
  <si>
    <t>10151/2020/COL</t>
  </si>
  <si>
    <t>Pro Activity Business, S.A. de C.V.</t>
  </si>
  <si>
    <t>CFCRL/CGV/PLCCT/0025/2023</t>
  </si>
  <si>
    <t>590/2022</t>
  </si>
  <si>
    <t>Sindicato de Trabajadores en General, Farmacias, Comercios, Guarderías, de Industria, Construcción y Acarreo de Materiales, Similares y Conexos del Estado de Sonora, C.T.M.</t>
  </si>
  <si>
    <t>Grupo Construcciones Planificadas, SA de CV</t>
  </si>
  <si>
    <t>CFCRL/CGV/PLCCT/0026/2023</t>
  </si>
  <si>
    <t>J9820</t>
  </si>
  <si>
    <t>Sindicato Revolucionario de Trabajadores del Comercio, Empleados de Oficinas Particulares, Centros Educativos y Recreativos, Similares y Conexos del Estado de Querétaro, F.R.O.M.</t>
  </si>
  <si>
    <t>Hotelera Puerta Marqués, SA de CV</t>
  </si>
  <si>
    <t>CFCRL/CGV/PLCCT/0027/2023</t>
  </si>
  <si>
    <t>CC-7726-2008-XXIII</t>
  </si>
  <si>
    <t>Sindicato Industrial de Trabajadores Estibadores y Operadores de Transportes de Carga y Similares de la República Mexicana "Lic. Gustavo Diaz Ordaz"</t>
  </si>
  <si>
    <t>Viajes Don Goyo, S.A. de C.V.</t>
  </si>
  <si>
    <t>CFCRL/CGV/PLCCT/0028/2023</t>
  </si>
  <si>
    <t>027397</t>
  </si>
  <si>
    <t>Sindicato Nacional "Presidente Adolfo Lopez Mateos" De Trabajadores Y Empleados Del Comercio En General Y Escuelas Particulares, Similares Y Conexos De La Republica Mexicana</t>
  </si>
  <si>
    <t>OnGuardias y Estrategias, S.A. de C.V.</t>
  </si>
  <si>
    <t>CFCRL/CGV/PLCCT/0029/2023</t>
  </si>
  <si>
    <t>JLCA/SACC/05543/2007/</t>
  </si>
  <si>
    <t>Sindicato Nacional ""Heriberto Jara"" De Trabajadores, Empleados Y Agentes De Ventas De Las Industrias Del Plastico Y La Quimica, Sus Similares Y Conexos De La Republica Mexicana</t>
  </si>
  <si>
    <t>Sistemas De Salud Del Dr. Simi, S.A. De C.V.</t>
  </si>
  <si>
    <t>CFCRL/CGV/PLCCT/0030/2023</t>
  </si>
  <si>
    <t xml:space="preserve"> 140/1/2001</t>
  </si>
  <si>
    <t>Sindicato De Trabajadores De La Industria Maquiladora Y Ensambladora.</t>
  </si>
  <si>
    <t>CFCRL/CGV/PLCCT/0031/2023</t>
  </si>
  <si>
    <t>CC-676/2019-X</t>
  </si>
  <si>
    <t>Sindicato Nacional De Trabajadores De La Industria Cementera Y Sus Derivados, Similares Y Conexos De La República Mexicana</t>
  </si>
  <si>
    <t>Cementos Españoles De Bombeo S. De R.L. De C.V.</t>
  </si>
  <si>
    <t>CFCRL/CGV/PLCCT/0032/2023</t>
  </si>
  <si>
    <t>CC-677/2019-X</t>
  </si>
  <si>
    <t>CFCRL/CGV/PLCCT/0033/2023</t>
  </si>
  <si>
    <t>CC-247-1986-XVII</t>
  </si>
  <si>
    <t>Sindicato De Trabajadores De La Industria Embotelladora De Aguas Gaseosas, Refrescos, Aguas Naturales, Cervezas Y De Las Bebidas Envasadas En General, Similares Y Conexos De La Republica Mexicana</t>
  </si>
  <si>
    <t>Embotelladora Mexicana. S.A De C.V.</t>
  </si>
  <si>
    <t>CFCRL/CGV/PLCCT/0034/2023</t>
  </si>
  <si>
    <t>CC-11496/21-XXIII-R.M.(1)</t>
  </si>
  <si>
    <t>Sindicato Nacional de Trabajadores de Banorte</t>
  </si>
  <si>
    <t>Casa de Bolsa Banorte S.A. de C.V., Grupo Financiero Banorte</t>
  </si>
  <si>
    <t>CFCRL/CGV/PLCCT/0035/2023</t>
  </si>
  <si>
    <t>JLCA/SACC/02256/2014/I FOLIO 019138</t>
  </si>
  <si>
    <t>CFCRL/CGV/PLCCT/0036/2023</t>
  </si>
  <si>
    <t>CE/J3/803/2018 FOLIO 6589</t>
  </si>
  <si>
    <t>Corporación Gasolinera Millenium, S.A. DE C.V.</t>
  </si>
  <si>
    <t>CFCRL/CGV/PLCCT/0037/2023</t>
  </si>
  <si>
    <t>CE/J1/472/2012 FOLIO 006344</t>
  </si>
  <si>
    <t>CFCRL/CGV/PLCCT/0038/2023</t>
  </si>
  <si>
    <t>CE/J1/472/2012 FOLIO 6342</t>
  </si>
  <si>
    <t>CFCRL/CGV/PLCCT/0039/2023</t>
  </si>
  <si>
    <t>CE/J1/472/2012 FOLIO 006343</t>
  </si>
  <si>
    <t>CFCRL/CGV/PLCCT/0040/2023</t>
  </si>
  <si>
    <t>FOLIO 004575</t>
  </si>
  <si>
    <t>Estación de Carga Vía Láctea, S.A. de C.V., Operadora de Miniestaciones Combuserv, S.A. de C.V., Operadora de Estaciones de Servicio 20-20, S.A de C.V.</t>
  </si>
  <si>
    <t>CFCRL/CGV/PLCCT/0041/2023</t>
  </si>
  <si>
    <t>CE/J1/472/2012 FOLIO 006208</t>
  </si>
  <si>
    <t>CFCRL/CGV/PLCCT/0042/2023</t>
  </si>
  <si>
    <t>CE/J4/804/2018</t>
  </si>
  <si>
    <t>CFCRL/CGV/PLCCT/0043/2023</t>
  </si>
  <si>
    <t>CE/J1/912/2015 FOLIO 2286</t>
  </si>
  <si>
    <t>Estación de Carga Vía Láctea, S.A. de C.V.</t>
  </si>
  <si>
    <t>CFCRL/CGV/PLCCT/0044/2023</t>
  </si>
  <si>
    <t>CC-11507/21-XXIII-N.L.(1)</t>
  </si>
  <si>
    <t>Sindicato Nacional De Trabajadores De Banorte</t>
  </si>
  <si>
    <t>Arrendadora Y Factor Banorte S.A De C.V., Sociedad Financiera De Objeto Múltiple, Entidad Regulada, Grupo Financiero Banorte</t>
  </si>
  <si>
    <t>CFCRL/CGV/PLCCT/0045/2023</t>
  </si>
  <si>
    <t>J LCHIH2Y-C</t>
  </si>
  <si>
    <t>Sindicato Único De Trabajadores De Yazaki Componentes Chihuahua, C.T.M.</t>
  </si>
  <si>
    <t>Yazaki Componentes De Mexico S. De R.L. De C.V.</t>
  </si>
  <si>
    <t>CFCRL/CGV/PLCCT/0046/2023</t>
  </si>
  <si>
    <t>000 11195</t>
  </si>
  <si>
    <t>Sindicato Nacional De Trabajadores Y Empleados En Las Plantas Envasadoras,Expendedoras,Repartidoras De Gas L.P. Combustibles Y Similares</t>
  </si>
  <si>
    <t>Thermogas, S.A. De C.V.</t>
  </si>
  <si>
    <t>CFCRL/CGV/PLCCT/0047/2023</t>
  </si>
  <si>
    <t>2316/10</t>
  </si>
  <si>
    <t>Sindicato Nacional De Trabajadores De La Industria Metal Mecanica Y Del Acero, Similares Y Conexas " Lic. Benito Pablo Juárez Garcia"</t>
  </si>
  <si>
    <t>Siww De Mexico, S. De R.L. De C.V.</t>
  </si>
  <si>
    <t>CFCRL/CGV/PLCCT/0048/2023</t>
  </si>
  <si>
    <t>C.E./J4B/910/2020</t>
  </si>
  <si>
    <t>Sindicato Nacional De Trabajadores De La Elaboracion Reparto Y Distribucion De Productos Comerciales, De Bienes Y Servicios En General, Similares Y Conexos De La Republica Mexicana</t>
  </si>
  <si>
    <t>Amerisa Logistics, S. De R.L. De C.V.</t>
  </si>
  <si>
    <t>CFCRL/CGV/PLCCT/0049/2023</t>
  </si>
  <si>
    <t>1862/02..,.</t>
  </si>
  <si>
    <t>Sindicato Industrial De Trabajadores De Nuevo Leon, Fnsi</t>
  </si>
  <si>
    <t>Effem Mexico Inc. Y Compañía, S. En N.C. De C.V.</t>
  </si>
  <si>
    <t>CFCRL/CGV/PLCCT/0050/2023</t>
  </si>
  <si>
    <t>5649</t>
  </si>
  <si>
    <t>Sindicato Joven De Mexico</t>
  </si>
  <si>
    <t>Sei Medical S.A De C.V</t>
  </si>
  <si>
    <t>CFCRL/CGV/PLCCT/0051/2023</t>
  </si>
  <si>
    <t>30482_2021</t>
  </si>
  <si>
    <t>Sindicato De Empleados Y Trabajadores Al Servicio Del Instituto Superior Autónomo De Occidente A.C</t>
  </si>
  <si>
    <t>Instituto Superior Autonomo De Occidente A.C.</t>
  </si>
  <si>
    <t>CFCRL/CGV/PLCCT/0052/2023</t>
  </si>
  <si>
    <t xml:space="preserve"> CC-93/2020-XXII (JFCA) </t>
  </si>
  <si>
    <t>Sindicato De Trabajadores Del Centro De Investigaciones En Óptica, A.C.</t>
  </si>
  <si>
    <t>Centro De Investigaciones En Óptica, A.C.</t>
  </si>
  <si>
    <t>CFCRL/CGV/PLCCT/0053/2023</t>
  </si>
  <si>
    <t xml:space="preserve">JLCA/SACC/01545/2007/1 </t>
  </si>
  <si>
    <t>Mecanica Tek S.A De C.V.</t>
  </si>
  <si>
    <t>CFCRL/CGV/PLCCT/0054/2023</t>
  </si>
  <si>
    <t>FOLIO 003228</t>
  </si>
  <si>
    <t>CFCRL/CGV/PLCCT/0055/2023</t>
  </si>
  <si>
    <t>CE/J3/803/2018 FOLIO 003584</t>
  </si>
  <si>
    <t>Corporación Gasolinera Millenium, S.A. de C.V.</t>
  </si>
  <si>
    <t>CFCRL/CGV/PLCCT/0056/2023</t>
  </si>
  <si>
    <t>C.E./J3/803/2018 FOLIO 005307</t>
  </si>
  <si>
    <t>CFCRL/CGV/PLCCT/0057/2023</t>
  </si>
  <si>
    <t>CE/J1/521/2018</t>
  </si>
  <si>
    <t>CFCRL/CGV/PLCCT/0058/2023</t>
  </si>
  <si>
    <t>C.E./J4B/586/2012 FOLIO 001137</t>
  </si>
  <si>
    <t>Consorcio Gasolinero Plus, S.A. DE C.V.</t>
  </si>
  <si>
    <t>CFCRL/CGV/PLCCT/0059/2023</t>
  </si>
  <si>
    <t>CE/J1/472/2012 FOLIO 006337</t>
  </si>
  <si>
    <t>CFCRL/CGV/PLCCT/0060/2023</t>
  </si>
  <si>
    <t>C.E./J4B/586/2012 FOLIO 002285</t>
  </si>
  <si>
    <t>Compañia de Servicios el Risco, S.A. DE C.V.</t>
  </si>
  <si>
    <t>CFCRL/CGV/PLCCT/0061/2023</t>
  </si>
  <si>
    <t>.165/2021</t>
  </si>
  <si>
    <t>SINDICATO DE OBREROS Y OBRERAS EN DESPACHOS DE COMBUSTIBLES  Y DEPARTAMENTOS DE LUBRICACION DE VEHICULOS DE TRACCION MECANICA C.G.T.</t>
  </si>
  <si>
    <t>GRUPO OCTANO S.A. DE C.V.</t>
  </si>
  <si>
    <t>CFCRL/CGV/PLCCT/0062/2023</t>
  </si>
  <si>
    <t>CC-832/2018-VII-AGS.(1)(UNIDAD ASIENTOS)</t>
  </si>
  <si>
    <t>SINDICATO NACIONAL “CONSTITUCIÓN DE 1917” DE TRABAJADORES Y EMPLEADOS DE LA INDUSTRIA MINERA Y METALURGICA</t>
  </si>
  <si>
    <t>MINERA REAL DE ANGELES, S.A. DE C.V.</t>
  </si>
  <si>
    <t>CFCRL/CGV/PLCCT/0063/2023</t>
  </si>
  <si>
    <t>Partida 0925 Fojas 090-</t>
  </si>
  <si>
    <t>Sindicato Industrial de Trabajadores y Empleados del Comercio en General y de las Industrias Maquiladoras Conexos y Similares del Estado de Puebla adherido a la F.R.O.C. del Estado de Puebla y a la C.R.O.C.</t>
  </si>
  <si>
    <t>MONDI MEXICO S. DE R.L. DE C.V.</t>
  </si>
  <si>
    <t>CFCRL/CGV/PLCCT/0064/2023</t>
  </si>
  <si>
    <t>C.C9/2020.</t>
  </si>
  <si>
    <t>Unión Sindical Revolucionaria Emiliano Zapata de Trabajadores y Empleados de la República Mexicana</t>
  </si>
  <si>
    <t>GNP ADMINISTRACION DE VENTA MASIVA, S.A DE C.V.</t>
  </si>
  <si>
    <t>CFCRL/CGV/PLCCT/0065/2023</t>
  </si>
  <si>
    <t>02516/06</t>
  </si>
  <si>
    <t>ASOCIACION SINDICAL DE TRABAJADORES DE LA INDUSTRIA METALICA Y MECANICA EN GENERAL DE LA REPUBLICA MEXICANA, CTM</t>
  </si>
  <si>
    <t>Utility Trailers de Mexico, S.A.P.I. de C.V.</t>
  </si>
  <si>
    <t>CFCRL/CGV/PLCCT/0066/2023</t>
  </si>
  <si>
    <t>1937/08</t>
  </si>
  <si>
    <t>Sindicato Industrial de Trabajadores de Nuevo Leon, FNSI</t>
  </si>
  <si>
    <t>TMS INTERNATIONAL DE MEXICO S. DE R.L. DE C.V.</t>
  </si>
  <si>
    <t>CFCRL/CGV/PLCCT/0067/2023</t>
  </si>
  <si>
    <t>CCT-171-2013</t>
  </si>
  <si>
    <t>Sindicato Único de Trabajadores del Sistema de Agua Potable y Alcantarillado (S.U.T.S.A.P.A.)</t>
  </si>
  <si>
    <t>Sistema Municipal de Agua y Alcantarillado de Tuxtla Gutierrez, Chiapas</t>
  </si>
  <si>
    <t>CFCRL/CGV/PLCCT/0068/2023</t>
  </si>
  <si>
    <t>ID/PUE_PUE_CCT_272_2021</t>
  </si>
  <si>
    <t>Asociacion Mexicana de Trabajadores de Autotransportes, Aereo-transportes, Similares y Conexos de la Republica Mexicana</t>
  </si>
  <si>
    <t>El Crucero de Zacatlán, S.A. de C.V.</t>
  </si>
  <si>
    <t>CFCRL/CGV/PLCCT/0069/2023</t>
  </si>
  <si>
    <t>21..</t>
  </si>
  <si>
    <t>Sindicato de Trabajadores y Empleados de Tiendas de Autoservicio, Departamentales y Comercios en General, C.T.M.</t>
  </si>
  <si>
    <t>Cantia, S.A. de C.V.</t>
  </si>
  <si>
    <t>CFCRL/CGV/PLCCT/0070/2023</t>
  </si>
  <si>
    <t>112</t>
  </si>
  <si>
    <t>Sindicato de Trabajadores de Todas Las Ramas de la Industria y del Autotransporte C.T.M.</t>
  </si>
  <si>
    <t>Agi Shorewood México, S. de R.L. de C.V.</t>
  </si>
  <si>
    <t>CFCRL/CGV/PLCCT/0071/2023</t>
  </si>
  <si>
    <t>Sindicato de Trabajadores Y Trabajadoras del Comercio en Tiendas de Ropa, Almacenes, Boutiq, Similares y Conexos C.T.M.</t>
  </si>
  <si>
    <t>Distribuidora Liverpool, S.A. de C.V.</t>
  </si>
  <si>
    <t>CFCRL/CGV/PLCCT/0072/2023</t>
  </si>
  <si>
    <t>JLCA/SACC/03437/2019/I</t>
  </si>
  <si>
    <t>Unión Nacional de Trabajadores de la Industria Alimenticia, Refresquera, Turística, Hotelera, Gastronómica, Similares y Conexos..</t>
  </si>
  <si>
    <t>RESTAURANTE ZESTA PUNTA, S. A. DE C.V.</t>
  </si>
  <si>
    <t>CFCRL/CGV/PLCCT/0073/2023</t>
  </si>
  <si>
    <t>CC-466-1986-XXIV</t>
  </si>
  <si>
    <t>Sindicato Único de Trabajadores Salineros de las Coloradas “ Ángel Ek Balam”</t>
  </si>
  <si>
    <t>Industria Salinera de Yucatán, S.A de C.V.</t>
  </si>
  <si>
    <t>CFCRL/CGV/PLCCT/0074/2023</t>
  </si>
  <si>
    <t>Prologistic, S.A. de C.V.</t>
  </si>
  <si>
    <t>CFCRL/CGV/PLCCT/0075/2023</t>
  </si>
  <si>
    <t>C.E/J3/686/2014</t>
  </si>
  <si>
    <t>Sindicato de Trabajadores de la Industria Manufacturera del Plástico del Estado de México</t>
  </si>
  <si>
    <t>Plásticos Phorma, S.A. de C.V.</t>
  </si>
  <si>
    <t>CFCRL/CGV/PLCCT/0076/2023</t>
  </si>
  <si>
    <t>CE/0/280/1989</t>
  </si>
  <si>
    <t>Sindicato Industrial de Trabajadores de Productos Químicos, Plásticos, Acetato, Vinil, Anexos y Similares del Estado de México.</t>
  </si>
  <si>
    <t>CFCRL/CGV/PLCCT/0077/2023</t>
  </si>
  <si>
    <t>106.</t>
  </si>
  <si>
    <t>Sindicato de Trabajadores de la Industria Metalmecánica, Autopartes, Químicos, Plásticos, Resina y Derivados, C.T.M.</t>
  </si>
  <si>
    <t>Asahi Yukizai México, S.A. de C.V.</t>
  </si>
  <si>
    <t>CFCRL/CGV/PLCCT/0078/2023</t>
  </si>
  <si>
    <t>CC-2743/1999-XVI..</t>
  </si>
  <si>
    <t>Sindicato Nacional de Trabajadores de la Industria Lactea, Alimenticia, Similares y Conexos de la Republica Mexicana</t>
  </si>
  <si>
    <t>PASTEURIZADORA “MAULEC”, S.A.P.I. DE C.V.</t>
  </si>
  <si>
    <t>CFCRL/CGV/PLCCT/0079/2023</t>
  </si>
  <si>
    <t>C.C.-1249-1991-XIII</t>
  </si>
  <si>
    <t>Sindicato Revolucionario de Trabajadores y Empleados de Productos Químicos, Farmacéuticos, Similares y Conexos de la República Mexicana "Modesto C. Flores"</t>
  </si>
  <si>
    <t>Importadora y Manufacturera Bruluart, S. A.</t>
  </si>
  <si>
    <t>CFCRL/CGV/PLCCT/0080/2023</t>
  </si>
  <si>
    <t>30158</t>
  </si>
  <si>
    <t>Sindicato de Trabajadores en la Industria de la Elaboración en Oro, Plata y Metales del Estado de Jalisco</t>
  </si>
  <si>
    <t>Moldes Mendoza, S.A.P.I de C.V.</t>
  </si>
  <si>
    <t>CFCRL/CGV/PLCCT/0081/2023</t>
  </si>
  <si>
    <t>026700</t>
  </si>
  <si>
    <t>Sindicato Nacional de Trabajadores del Ramo de Ventas y Servicios en General, Similares y Conexos de la República Mexicana</t>
  </si>
  <si>
    <t>Idear Electrónica S.A. de C.V.</t>
  </si>
  <si>
    <t>CFCRL/CGV/PLCCT/0082/2023</t>
  </si>
  <si>
    <t>2147/19</t>
  </si>
  <si>
    <t>Sindicato Industrial De Trabajadores De Nuevo León, F.N.S.I.</t>
  </si>
  <si>
    <t>Grupo Regio Cal, S.A. de C.V.</t>
  </si>
  <si>
    <t>CFCRL/CGV/PLCCT/0083/2023</t>
  </si>
  <si>
    <t>308/91</t>
  </si>
  <si>
    <t>Sindicato Industrial de Trabajadores y Similares de Nuevo León "José Ma. Morelos" C.R.O.C.</t>
  </si>
  <si>
    <t>Alimentos y Franquicias, S.A. de C.V.</t>
  </si>
  <si>
    <t>CFCRL/CGV/PLCCT/0084/2023</t>
  </si>
  <si>
    <t>1281/21</t>
  </si>
  <si>
    <t>Brainy Servicios Corporativos Inteligentes, S.A. de C.V.</t>
  </si>
  <si>
    <t>CFCRL/CGV/PLCCT/0085/2023</t>
  </si>
  <si>
    <t>CC-907-1992-XVII (DIVISIÓN AGUA)</t>
  </si>
  <si>
    <t>Distribuidora Arca Continental S. de R.L. de C.V.</t>
  </si>
  <si>
    <t>CFCRL/CGV/PLCCT/0086/2023</t>
  </si>
  <si>
    <t>CC-10551/2016-XXIII-R.M.(1)</t>
  </si>
  <si>
    <t>Sindicato Nacional De Trabajadores De Auto-Transportes Y Conexos Fernando Amilpa</t>
  </si>
  <si>
    <t>Fletes Mexico Chihuahua, S.A. De C.V.</t>
  </si>
  <si>
    <t>1</t>
  </si>
  <si>
    <t>CFCRL/CGV/PLCCT/0087/2023</t>
  </si>
  <si>
    <t>NUMERO DE EXPEDIENTE 4425/16.XIII.EDO.MEX(1)</t>
  </si>
  <si>
    <t>Unión Mexicana de Trabajadores y Empleados de la Industria Química y Laboratorios en General de la República Mexicana</t>
  </si>
  <si>
    <t>Cosméticos Trujillo, S.A. de C.V.</t>
  </si>
  <si>
    <t>CFCRL/CGV/PLCCT/0088/2023</t>
  </si>
  <si>
    <t>CE/J1/89/2013</t>
  </si>
  <si>
    <t>Sindicato Único de Trabajadores y Empleados de la Industria Química en Todas sus Formas, de la República Mexicana</t>
  </si>
  <si>
    <t>Distribuidora Reyma, S. A. de C. V.</t>
  </si>
  <si>
    <t>CFCRL/CGV/PLCCT/0089/2023</t>
  </si>
  <si>
    <t>396/2022</t>
  </si>
  <si>
    <t>Sindicato Único de Trabajadores de Frigorificas, Carnes y Obreros en General del Estado de Sonora</t>
  </si>
  <si>
    <t>Promotora Comercial Alpro, S. de R.L. de C.V.</t>
  </si>
  <si>
    <t>CFCRL/CGV/PLCCT/0090/2023</t>
  </si>
  <si>
    <t>CC-242/1986-VII-CDMX-(1)</t>
  </si>
  <si>
    <t>Mettler Toledo, S.A. de C.V.</t>
  </si>
  <si>
    <t>CFCRL/CGV/PLCCT/0091/2023</t>
  </si>
  <si>
    <t>CC-11495/21-XXIII.N.L.(1)</t>
  </si>
  <si>
    <t>Almacenadora Banorte, S.A. de C.V., Organización Auxiliar del Crédito, Grupo Financiero Banorte</t>
  </si>
  <si>
    <t>CFCRL/CGV/PLCCT/0092/2023</t>
  </si>
  <si>
    <t>Marnapa, S.A. de C.V.</t>
  </si>
  <si>
    <t>CFCRL/CGV/PLCCT/0093/2023</t>
  </si>
  <si>
    <t>JLCA/SACC/01486/2016/I</t>
  </si>
  <si>
    <t>Sindicato Nacional de la Industria de la Manufactura y Ensamble de Maquinaria. Aparatos y Accesorios Eléctricos y de la Industria de la Energía en General de República Mexicana</t>
  </si>
  <si>
    <t>Timco, S.A. de C.V.</t>
  </si>
  <si>
    <t>CFCRL/CGV/PLCCT/0094/2023</t>
  </si>
  <si>
    <t>CC-553-1998-VII.</t>
  </si>
  <si>
    <t>Sindicato Progresista de Trabajadores de la Industria Metálica, del Plástico, del Vidrio, Similares y Conexos de la República Mexicana</t>
  </si>
  <si>
    <t>Deacero, S.A.P.I. de C.V.</t>
  </si>
  <si>
    <t>CFCRL/CGV/PLCCT/0095/2023</t>
  </si>
  <si>
    <t>CC 779/87-XIII</t>
  </si>
  <si>
    <t>Sindicato de Trabajadores de las Fábricas de Productos Químicos e Industrias Conexas del Estado de México</t>
  </si>
  <si>
    <t>AVANTOR PERFOMANCE MATERIALS, S.A DE C.V</t>
  </si>
  <si>
    <t>CFCRL/CGV/PLCCT/0096/2023</t>
  </si>
  <si>
    <t>CE/J2/1430/2002</t>
  </si>
  <si>
    <t>Sindicato "Unidad Laboral" de Trabajadores y Empleados del Comercio en General en el Estado de México</t>
  </si>
  <si>
    <t>Seglo Operaciones Logísticas, S.A. de C.V.</t>
  </si>
  <si>
    <t>CFCRL/CGV/PLCCT/0097/2023</t>
  </si>
  <si>
    <t>1335/97</t>
  </si>
  <si>
    <t>Aisin Mexicana, S.A. DE C.V.</t>
  </si>
  <si>
    <t>CFCRL/CGV/PLCCT/0098/2023</t>
  </si>
  <si>
    <t>C.E./3287/78.98</t>
  </si>
  <si>
    <t>Sindicato Revolucionario de Trabajadores Montadores de Maquinaria, Fabricantes de Bicicletas y Productos Elextromecánicos del Estado de México</t>
  </si>
  <si>
    <t>Industrias Mass. S.A. de C.V.</t>
  </si>
  <si>
    <t>CFCRL/CGV/PLCCT/0099/2023</t>
  </si>
  <si>
    <t>CE/2726/1999</t>
  </si>
  <si>
    <t>"Hasbro de México", S. de R.L. de C.V.</t>
  </si>
  <si>
    <t>CFCRL/CGV/PLCCT/0100/2023</t>
  </si>
  <si>
    <t xml:space="preserve">Sindicato de Gastronómicos, Marineros, Motoristas y Similares del Estado de Quintana Roo, C.T.C del Municipio de Cozumel, Quintana Roo. </t>
  </si>
  <si>
    <t>Promotora las Delicias, S.A. de C.V.</t>
  </si>
  <si>
    <t>CFCRL/CGV/PLCCT/0101/2023</t>
  </si>
  <si>
    <t>CC-2489/21-XII-CDMX</t>
  </si>
  <si>
    <t>Sindicato Progresista de Trabajadores de la República Mexicana</t>
  </si>
  <si>
    <t>Nueva Generación Manufacturas, S.A. de C.V.</t>
  </si>
  <si>
    <t>CFCRL/CGV/PLCCT/0102/2023</t>
  </si>
  <si>
    <t>CCT-10833 (HOOTERS COZUMEL)</t>
  </si>
  <si>
    <t>Reef Wings, S. de R.L. de C.V.</t>
  </si>
  <si>
    <t>CFCRL/CGV/PLCCT/0103/2023</t>
  </si>
  <si>
    <t>27400_2021</t>
  </si>
  <si>
    <t>Sindicato Nacional De Industria De Trabajadores Y Empleados En La Fabricación De Partes Automotrices, Del Comercio, Derivados, Similares Y Conexos De La República Mexicana.</t>
  </si>
  <si>
    <t>Grupo Antolin Silao S.A. De C.V.</t>
  </si>
  <si>
    <t>CFCRL/CGV/PLCCT/0104/2023</t>
  </si>
  <si>
    <t>JLCA/SACC/01024/2016/I..</t>
  </si>
  <si>
    <t>Union Sindical De Trabajadores De La Industria Del Plastico Y Similares Del D.F.</t>
  </si>
  <si>
    <t>Mini Grip De Mexico S.A. De C.V.</t>
  </si>
  <si>
    <t>CFCRL/CGV/PLCCT/0105/2023</t>
  </si>
  <si>
    <t>24739</t>
  </si>
  <si>
    <t>Sindicato Nacional De Trabajadores, Obreros Y Repartidores De La Industria Alimenticia Y Sus Productos Primarios, Empacadores, Embotelladoras, Su Distribucion Y Venta C.R.O.M.</t>
  </si>
  <si>
    <t>Aba Natura, S.P.R. De R.L. De C.V.</t>
  </si>
  <si>
    <t>CFCRL/CGV/PLCCT/0106/2023</t>
  </si>
  <si>
    <t>027612/2021</t>
  </si>
  <si>
    <t>Sindicato De Trabajadores Del Campo En General En El Estado De Jalisco</t>
  </si>
  <si>
    <t>Arandanos Selectos, S.A. De C.V.</t>
  </si>
  <si>
    <t>CFCRL/CGV/PLCCT/0107/2023</t>
  </si>
  <si>
    <t>CC-2166-2021-III</t>
  </si>
  <si>
    <t>Asociación Nacional De Actores</t>
  </si>
  <si>
    <t>Fabula Contenidos Mx, S. De R.L. De C.V.</t>
  </si>
  <si>
    <t>CFCRL/CGV/PLCCT/0108/2023</t>
  </si>
  <si>
    <t>48/2006</t>
  </si>
  <si>
    <t>Sindicato Nacional de Trabajadores de la Industria Metal-Mecánica, Sidero-Metalúrgica, Automotriz y Proveedoras de Autopartes en General, de la Energía, sus Derivados y Similares de la República Mexicana, "Miguel Trujillo López".</t>
  </si>
  <si>
    <t>Metokote de México, S. de R.L de C.V.</t>
  </si>
  <si>
    <t>CFCRL/CGV/PLCCT/0109/2023</t>
  </si>
  <si>
    <t>CE/483/2018</t>
  </si>
  <si>
    <t>Sindicato Nacional de Obreros y Empleados de Laboratorios Médicos, Farmacias, Hospitales, Similares y Conexos de la República Mexicana</t>
  </si>
  <si>
    <t>Hospital del Espíritu Santo Lizcre, S.A de C.V.</t>
  </si>
  <si>
    <t>CFCRL/CGV/PLCCT/0110/2023</t>
  </si>
  <si>
    <t>CC-11494/21-XXIII-R.M.(1)</t>
  </si>
  <si>
    <t>Operadora de Fondos Banorte, S.A de C.V., Sociedad Operadora de Fondos de Inversión, Grupo Financiero Banorte</t>
  </si>
  <si>
    <t>CFCRL/CGV/PLCCT/0111/2023</t>
  </si>
  <si>
    <t>JAL_GDL_CCT_13423_2021</t>
  </si>
  <si>
    <t>Unión de Operadores Mecánicos, Ayudantes y Similares de la República Mexicana</t>
  </si>
  <si>
    <t>Rotoplas, S.A. de C.V.</t>
  </si>
  <si>
    <t>CFCRL/CGV/PLCCT/0112/2023</t>
  </si>
  <si>
    <t>CC.2239/20-XVII</t>
  </si>
  <si>
    <t>Asociación de Empleados de Instituciones y Empresas Mercantiles y de Servicios en General de la República Mexicana</t>
  </si>
  <si>
    <t>Impulsora del Semi-Desierto, S.A. de C.V.</t>
  </si>
  <si>
    <t>CFCRL/CGV/PLCCT/0113/2023</t>
  </si>
  <si>
    <t>CE/1187/2019</t>
  </si>
  <si>
    <t>Sindicato de Trabajadores y Empleados del Comercio, Hoteles, Restaurantes, Centros Educativos, Similares Y Conexos del Estado de México</t>
  </si>
  <si>
    <t>Riv- Ba Integradora de Servicios, S.A de C.V.</t>
  </si>
  <si>
    <t>CFCRL/CGV/PLCCT/0114/2023</t>
  </si>
  <si>
    <t>1521/07</t>
  </si>
  <si>
    <t>Sindicato Industrial Obrerista de Nuevo León, C.T.M.</t>
  </si>
  <si>
    <t>Master Carnes, S.A. de C.V.</t>
  </si>
  <si>
    <t>CFCRL/CGV/PLCCT/0115/2023</t>
  </si>
  <si>
    <t>CCT-12394</t>
  </si>
  <si>
    <t>Alimentos de Puerto Cancún, S.A. de C.V.</t>
  </si>
  <si>
    <t>CFCRL/CGV/PLCCT/0116/2023</t>
  </si>
  <si>
    <t>C.E./20/1978</t>
  </si>
  <si>
    <t>Fol Mex, S.A. de C.V.</t>
  </si>
  <si>
    <t>CFCRL/CGV/PLCCT/0117/2023</t>
  </si>
  <si>
    <t>00149/2021</t>
  </si>
  <si>
    <t>Sindicato de Trabajadores de Servicios al Comercio en General, Tiendas de Auto Servicio, Similares y Conexos del Estado de Guerrero, C.T.M.</t>
  </si>
  <si>
    <t>CFCRL/CGV/PLCCT/0118/2023</t>
  </si>
  <si>
    <t>JLCA/SACC/03332/2017/I (YAK CENTRAL DE ABASTOS.)</t>
  </si>
  <si>
    <t>Herencia Culinaria, S.A. de C.V. y Administradora Mexicana de Hipódromo, S.A. de C.V.”</t>
  </si>
  <si>
    <t>CFCRL/CGV/PLCCT/0119/2023</t>
  </si>
  <si>
    <t>Sindicato de Trabajadores de Las Industrias en General Comercio Autotransportes Similares y Conexos del Estado de Aguascalientes, C.R.O.C.</t>
  </si>
  <si>
    <t xml:space="preserve">Andrea de la Rocha Zubia </t>
  </si>
  <si>
    <t>CFCRL/CGV/PLCCT/0120/2023</t>
  </si>
  <si>
    <t>CC-2044-2017-XII</t>
  </si>
  <si>
    <t>Sindicato Nacional de Industria de Trabajadores y Empleados en la Fabricación de Partes Automotrices, del Comercio, Derivados, Similares y Conexos de la República Mexicana.</t>
  </si>
  <si>
    <t>Aplicaciones Industriales de Calidad, S.A. de C.V.</t>
  </si>
  <si>
    <t>CFCRL/CGV/PLCCT/0121/2023</t>
  </si>
  <si>
    <t>CE/1620/91</t>
  </si>
  <si>
    <t>Sindicato de Trabajadores de La Industria del Comercio, Construcción, Transporte, Similares y Conexos del Estado de México</t>
  </si>
  <si>
    <t>Distribuidora de Impresos, Sistemas y Accesorios, S.A. de C.V.</t>
  </si>
  <si>
    <t>CFCRL/CGV/PLCCT/0122/2023</t>
  </si>
  <si>
    <t>CC.1271/10-I-MEX.(1)</t>
  </si>
  <si>
    <t>Sindicato Nacional de Trabajadores y Empleados de la Industria Textil, Confección e Importadoras de Productos Textiles de la República Mexicana</t>
  </si>
  <si>
    <t>Licratel, S.A. de C.V.</t>
  </si>
  <si>
    <t>CFCRL/CGV/PLCCT/0123/2023</t>
  </si>
  <si>
    <t>JLCA/SACC/03327/2017/I (YAK LORETO.)</t>
  </si>
  <si>
    <t>Herencia Culinaria, S.A. de C.V. y Administradora Mexicana de Hipódromo, S.A. De C.V.”</t>
  </si>
  <si>
    <t>CFCRL/CGV/PLCCT/0124/2023</t>
  </si>
  <si>
    <t>00148/2021.</t>
  </si>
  <si>
    <t>Sindicato de Trabajadores de Servicios al Comercio en General, Tiendas de Auto Servicio, Similares y Conexos del Estado de Guerrero C.T.M.</t>
  </si>
  <si>
    <t>CFCRL/CGV/PLCCT/0125/2023</t>
  </si>
  <si>
    <t>00147/2021</t>
  </si>
  <si>
    <t>Sindicato de Trabajadores de Servicios al Comercio en General, Tiendas De Auto Servicio, Similares y Conexos del Estado de Guerrero C.T.M.</t>
  </si>
  <si>
    <t>CFCRL/CGV/PLCCT/0126/2023</t>
  </si>
  <si>
    <t>CC-5004/21-XIII-R.M.(1)</t>
  </si>
  <si>
    <t>Sindicato Libertad de Trabajadores de la Industria Química en General de la República Mexicana</t>
  </si>
  <si>
    <t>4e Global, S.A.P.I. de C.V.</t>
  </si>
  <si>
    <t>CFCRL/CGV/PLCCT/0127/2023</t>
  </si>
  <si>
    <t>CE/J1/1861/2005</t>
  </si>
  <si>
    <t>Unión Sindical de Trabajadores de Restaurants, Hoteles Cantinas y Similares del Estado de México</t>
  </si>
  <si>
    <t>Operadora Vips S. de R.L. de C.V.</t>
  </si>
  <si>
    <t>CFCRL/CGV/PLCCT/0128/2023</t>
  </si>
  <si>
    <t>0665/96.</t>
  </si>
  <si>
    <t>Alfmeier Friedrichs &amp; Rath De Mexico, S.A. De C.V.</t>
  </si>
  <si>
    <t>CFCRL/CGV/PLCCT/0129/2023</t>
  </si>
  <si>
    <t>76/2022</t>
  </si>
  <si>
    <t>Sindicato Único De Trabajadores De Empresas Maquiladoras Del Municipio De Hermosillo, Sonora, C.T.M.</t>
  </si>
  <si>
    <t>Amp Amermex S.A. De C.V.</t>
  </si>
  <si>
    <t>CFCRL/CGV/PLCCT/0130/2023</t>
  </si>
  <si>
    <t>CC-1798/2009-XVII NL(1)-05/VIII/2009.</t>
  </si>
  <si>
    <t>Sindicato Nacional De Trabajadores De La Elaboración Y Ventas De Bebidas En General De La Republica Mexicana-"Eduardo G. Olmedo"</t>
  </si>
  <si>
    <t>Envasadora Aguabon, S. De R.L. De C.V.</t>
  </si>
  <si>
    <t>CFCRL/CGV/PLCCT/0131/2023</t>
  </si>
  <si>
    <t>08/382/21-A</t>
  </si>
  <si>
    <t>Asociación de Trabajadores de Empresas y Comercios de Actividades Diversas del Estado de Morelos</t>
  </si>
  <si>
    <t xml:space="preserve">Aceros Vijaf, S.A. de C.V. </t>
  </si>
  <si>
    <t>CFCRL/CGV/PLCCT/0132/2023</t>
  </si>
  <si>
    <t>08/158/98</t>
  </si>
  <si>
    <t>Sindicato Unificador de Obreros y Empleados de Establecimientos Comerciales, Estacionamientos, Prestadores de Servicio en General, Similares y Conexos del Estado de Morelos.</t>
  </si>
  <si>
    <t xml:space="preserve">Sociedad de Beneficiencia Española, I. A. P. </t>
  </si>
  <si>
    <t>CFCRL/CGV/PLCCT/0133/2023</t>
  </si>
  <si>
    <t>08/439/07</t>
  </si>
  <si>
    <t>Sindicato Revolucionario de Trabajadores de la Salud Similares y Conexos del Estado de Morelos</t>
  </si>
  <si>
    <t>Asociación Centro de Rehabilitación Para Ciegos, I.A.P.</t>
  </si>
  <si>
    <t>CFCRL/CGV/PLCCT/0134/2023</t>
  </si>
  <si>
    <t>08/381/21-A</t>
  </si>
  <si>
    <t>Abastecedora de Aceros Zapata, S.A. de C.V.</t>
  </si>
  <si>
    <t>CFCRL/CGV/PLCCT/0135/2023</t>
  </si>
  <si>
    <t>09/948/93</t>
  </si>
  <si>
    <t>Sindicato de Trabajadores de Industrias y Comercio del Estado de Morelos, C.T.M.</t>
  </si>
  <si>
    <t>Fábrica de Hielo la Escarcha, S.A. de C.V.</t>
  </si>
  <si>
    <t>CFCRL/CGV/PLCCT/0136/2023</t>
  </si>
  <si>
    <t>00074/2021</t>
  </si>
  <si>
    <t>Sindicato Único de Trabajadores de Hoteles, Restaurantes, Condominios, Bares, Cantinas, de la Construcción, Plazas Comerciales, Comercio en General y Similares del Estado de Guerrero</t>
  </si>
  <si>
    <t>Grupo Hotelero SF de México, S. de R.L. de C.V.</t>
  </si>
  <si>
    <t>CFCRL/CGV/PLCCT/0137/2023</t>
  </si>
  <si>
    <t>C.E/J4/2029/2013 (FIESTA INN TLALNEPANTLA)</t>
  </si>
  <si>
    <t>Fibra Hotelera, S.C.</t>
  </si>
  <si>
    <t>CFCRL/CGV/PLCCT/0138/2023</t>
  </si>
  <si>
    <t>CC.3056/01.XVI.EDO.MEX.(01)</t>
  </si>
  <si>
    <t>Sindicato F.R.O.M. de Trabajadores y Empleados de la Industria Alimenticia de la República Mexicana</t>
  </si>
  <si>
    <t>Dilac, S.A. de C.V.</t>
  </si>
  <si>
    <t>CFCRL/CGV/PLCCT/0139/2023</t>
  </si>
  <si>
    <t>C.E./648/1978.</t>
  </si>
  <si>
    <t>Sindicato de Trabajadores de la Industria del Hierro, Metalmecánica, Metalúrgica y Similares del Estado de México</t>
  </si>
  <si>
    <t>Alltub México, S. de R.L. de C.V.</t>
  </si>
  <si>
    <t>CFCRL/CGV/PLCCT/0140/2023</t>
  </si>
  <si>
    <t>CE/1564/1998</t>
  </si>
  <si>
    <t>Sindicato Industrial de Trabajadores de Productos Químicos, Petroquímica, Laboratorios Farmacéuticos, Artículos para Tocador, Plásticos y Similares del Estado de México</t>
  </si>
  <si>
    <t>Plastinal, S.A. de C.V.</t>
  </si>
  <si>
    <t>CFCRL/CGV/PLCCT/0141/2023</t>
  </si>
  <si>
    <t>CE/2081/1989</t>
  </si>
  <si>
    <t>Sindicato Revolucionario de Trabajadores y Empleados del Comercio en General, y Oficinas Particulares de la República Mexicana</t>
  </si>
  <si>
    <t>Cesco, S.A</t>
  </si>
  <si>
    <t>CFCRL/CGV/PLCCT/0142/2023</t>
  </si>
  <si>
    <t>C.E./J4B/711/2010</t>
  </si>
  <si>
    <t>Sindicato Revolucionario de Trabajadores y Empleados del Comercio en General y Oficinas Particulares de la República Mexicana</t>
  </si>
  <si>
    <t>CFCRL/CGV/PLCCT/0143/2023</t>
  </si>
  <si>
    <t>CC-2760-2007-XIII.</t>
  </si>
  <si>
    <t>Sindicato Nacional "Placido Mendoza" De Trabajadores y Obreros en la Industria Automotriz En General de la República Mexicana</t>
  </si>
  <si>
    <t>Electrodos Infra S.A. de C.V.</t>
  </si>
  <si>
    <t>CFCRL/CGV/PLCCT/0144/2023</t>
  </si>
  <si>
    <t>00145/2021</t>
  </si>
  <si>
    <t>Sindicato de Trabajadores de Servicios al Comercio En General, Tiendas de Auto Servicio, Similares y Conexos Del Estado de Guerrero C.T.M.</t>
  </si>
  <si>
    <t>CFCRL/CGV/PLCCT/0145/2023</t>
  </si>
  <si>
    <t>CC-2934/2008-XIII-EDO.MEX.(1)</t>
  </si>
  <si>
    <t>Sindicato Industrial de Trabajadores de Grasas, Aceites, Jabones, Perfumes, Productos y Laboratorios Químicos, Industrias Conexas y Similares de la República Mexicana</t>
  </si>
  <si>
    <t>Arabela S.A. de C.V.</t>
  </si>
  <si>
    <t>CFCRL/CGV/PLCCT/0146/2023</t>
  </si>
  <si>
    <t>CE/333/2002</t>
  </si>
  <si>
    <t>Frente Progresista de Empleados, Agentes y Trabajadores del Comercio de la República Mexicana</t>
  </si>
  <si>
    <t>Pan-Glo de México, S. de R.L. de C.V.</t>
  </si>
  <si>
    <t>CFCRL/CGV/PLCCT/0147/2023</t>
  </si>
  <si>
    <t>08/55/18.</t>
  </si>
  <si>
    <t>Grupo Guavos, S.A. de C.V.</t>
  </si>
  <si>
    <t>CFCRL/CGV/PLCCT/0148/2023</t>
  </si>
  <si>
    <t>Manufacturas Industriales Cej, S.A. de C.V.</t>
  </si>
  <si>
    <t>CFCRL/CGV/PLCCT/0149/2023</t>
  </si>
  <si>
    <t>08/91/18</t>
  </si>
  <si>
    <t>CFCRL/CGV/PLCCT/0150/2023</t>
  </si>
  <si>
    <t>Presicion Machining And Dies, S.A. de C.V.</t>
  </si>
  <si>
    <t>CFCRL/CGV/PLCCT/0151/2023</t>
  </si>
  <si>
    <t>CC-2257-2021-XVII</t>
  </si>
  <si>
    <t>Sindicato Nacional "Primero De Mayo" De Trabajadores De La Industria Alimenticia Y Trabajadores Del Campo En General</t>
  </si>
  <si>
    <t>Diageo Mexico Operaciones S.A. De C.V.</t>
  </si>
  <si>
    <t>CFCRL/CGV/PLCCT/0152/2023</t>
  </si>
  <si>
    <t>1724/2021</t>
  </si>
  <si>
    <t>Rabbit Impulsora de Mercados, S.A. de C.V.</t>
  </si>
  <si>
    <t>CFCRL/CGV/PLCCT/0153/2023</t>
  </si>
  <si>
    <t>1085/22</t>
  </si>
  <si>
    <t>Shelser, S. de R.L. de C.V.</t>
  </si>
  <si>
    <t>CFCRL/CGV/PLCCT/0154/2023</t>
  </si>
  <si>
    <t>CC-2505/21-XII-CDMX.</t>
  </si>
  <si>
    <t>CGE Partes y Componentes, S.A. de C.V.</t>
  </si>
  <si>
    <t>CFCRL/CGV/PLCCT/0155/2023</t>
  </si>
  <si>
    <t>CC-11508/21-XXIII-R.M.(1)</t>
  </si>
  <si>
    <t>Sindicato Industrial Nacional de Autotransportes, Conexos y Similares de la República Mexicana</t>
  </si>
  <si>
    <t>Servi-Transportes Viga, S.A. de C.V.</t>
  </si>
  <si>
    <t>CFCRL/CGV/PLCCT/0156/2023</t>
  </si>
  <si>
    <t>00041/2018</t>
  </si>
  <si>
    <t>SINDICATO NACIONAL DE OPERADORES TRANSPORTISTAS, SIMILARES Y CONEXOS DE LA REPUBLICA MEXICANA</t>
  </si>
  <si>
    <t>PROLOGISTIC S.A DE C.V.</t>
  </si>
  <si>
    <t>CFCRL/CGV/PLCCT/0157/2023</t>
  </si>
  <si>
    <t>3236/93...</t>
  </si>
  <si>
    <t>Hierro Gris de Monterrey, S.A. de C.V.</t>
  </si>
  <si>
    <t>CFCRL/CGV/PLCCT/0158/2023</t>
  </si>
  <si>
    <t>CC-905-2018-II.</t>
  </si>
  <si>
    <t xml:space="preserve">Asociación Nacional de Actores </t>
  </si>
  <si>
    <t>Imagen Estudios Productora, S.A. de C.V.</t>
  </si>
  <si>
    <t>CFCRL/CGV/PLCCT/0159/2023</t>
  </si>
  <si>
    <t>CC-2391/2009-XXIV-D.F.(1)</t>
  </si>
  <si>
    <t>SINDICATO PROGRESISTA DE TRABAJADORES DE LA INDUSTRIA PORTUARIA DE LA REPÚBLICA MEXICANA</t>
  </si>
  <si>
    <t>INFRAESTRUCTURA PORTUARIA DE ALTAMIRA, S.A. DE C.V.</t>
  </si>
  <si>
    <t>CFCRL/CGV/PLCCT/0160/2023</t>
  </si>
  <si>
    <t>CC-2742/2012-XXIV-TAMPS (1)</t>
  </si>
  <si>
    <t>ALTAMIRA TERMINAL DE MULTISERVICIOS, S. DE R.L. DE C.V.</t>
  </si>
  <si>
    <t>CFCRL/CGV/PLCCT/0161/2023</t>
  </si>
  <si>
    <t>CC-2743/2012-XXIV-TAMPS (1)</t>
  </si>
  <si>
    <t>INMOBILIARIA PORTUARIA DE ALTAMIRA, S. DE R.L. DE C.V.</t>
  </si>
  <si>
    <t>CFCRL/CGV/PLCCT/0162/2023</t>
  </si>
  <si>
    <t>014154</t>
  </si>
  <si>
    <t>Concordia Automotriz Sociedad Anónima de Capital Variable</t>
  </si>
  <si>
    <t>CFCRL/CGV/PLCCT/0163/2023</t>
  </si>
  <si>
    <t>115/2021..</t>
  </si>
  <si>
    <t xml:space="preserve">SINDICATO AUTONOMO NACIONAL DE TRABAJADORES Y EMPLEADOS DE LA INDUSTRIA DE ENTRETENIMIENTO CULTURAL, DEPORTIVO, VACACIONAL, GASTRONÓMICO, SERVICIOS Y COMERCIO EN GENERAL, EMPLEADOS DE OFICINAS Y PROFE SIONISTAS Y SUS ACTIVIDADES DERIVADAS, CATEM  </t>
  </si>
  <si>
    <t>ORGANIZACION DE JUEGOS DE GUADALUPE S.A DE C.V</t>
  </si>
  <si>
    <t>CFCRL/CGV/PLCCT/0164/2023</t>
  </si>
  <si>
    <t>CC-682/2019-X</t>
  </si>
  <si>
    <t>Holcim México Operaciones S.A. de C.V.</t>
  </si>
  <si>
    <t>CFCRL/CGV/PLCCT/0165/2023</t>
  </si>
  <si>
    <t>JLCA/SACC/03334/2017/I (YAK MISTERIOS.)</t>
  </si>
  <si>
    <t>Herencia Culinaria, S.A. de C.V. Y Administradora Mexicana De Hipódromo, S.A. de C.V.”</t>
  </si>
  <si>
    <t>CFCRL/CGV/PLCCT/0166/2023</t>
  </si>
  <si>
    <t>0259/06</t>
  </si>
  <si>
    <t>Sindicato Nacional de Trabajadores de la Industria Metal Mecánica y del Acero, Similares y Conexas " Lic. Benito Pablo Juárez Garcia"</t>
  </si>
  <si>
    <t>Cemmmex, S.A de C.V (División Kalos)</t>
  </si>
  <si>
    <t>CFCRL/CGV/PLCCT/0167/2023</t>
  </si>
  <si>
    <t>CCI-56/2021</t>
  </si>
  <si>
    <t>Sindicato "Benito Juárez" de Empleados y Trabajadores en General del Comercio, Establecimientos Mercantiles, Oficinas y Similares del Estado De Veracruz</t>
  </si>
  <si>
    <t>Us Cotton México, S. de R.L. de C.V.</t>
  </si>
  <si>
    <t>CFCRL/CGV/PLCCT/0168/2023</t>
  </si>
  <si>
    <t>245/2019,</t>
  </si>
  <si>
    <t>Sindicato Nacional de Trabajadores en la Industria de Pinturas, Productos Químicos, Farmacéuticos, Alimenticios, En General y Similares, en la República Mexicana</t>
  </si>
  <si>
    <t>Farmacia Guadalajara, S.A. de C.V.</t>
  </si>
  <si>
    <t>CFCRL/CGV/PLCCT/0169/2023</t>
  </si>
  <si>
    <t>CCT/392/2011.</t>
  </si>
  <si>
    <t>Sindicato Independiente y Democrático de los Trabajadores al Servicio del Colegio de Estudios Científicos y Tecnológicos del Estado de Chiapas</t>
  </si>
  <si>
    <t>Colegio De Estudios Científicos Y Tecnológicos Del Estado De Chiapas</t>
  </si>
  <si>
    <t>CFCRL/CGV/PLCCT/0170/2023</t>
  </si>
  <si>
    <t>CC-222/95-VI-DGO. (1)</t>
  </si>
  <si>
    <t>Compañía Minera Autlán, S.A.B De C.V.</t>
  </si>
  <si>
    <t>CFCRL/CGV/PLCCT/0171/2023</t>
  </si>
  <si>
    <t>0380/15</t>
  </si>
  <si>
    <t>Sindicato Autónomo Industrial De Trabajadores, Jornaleros, Artesanos, Agrícolas Y Similares Del Estado De Nuevo León</t>
  </si>
  <si>
    <t>American Boilers .Sa De C.V</t>
  </si>
  <si>
    <t>CFCRL/CGV/PLCCT/0172/2023</t>
  </si>
  <si>
    <t>JLCA/SACC/03328/2017/I (YAK ALAMEDA CENTRAL.)</t>
  </si>
  <si>
    <t>CFCRL/CGV/PLCCT/0173/2023</t>
  </si>
  <si>
    <t>CE/789/2012</t>
  </si>
  <si>
    <t>Desarrollo logístico, S. A. de C.V.</t>
  </si>
  <si>
    <t>CFCRL/CGV/PLCCT/0174/2023</t>
  </si>
  <si>
    <t>CC-446/11-VI-ZAC (1)</t>
  </si>
  <si>
    <t>Sindicato Nacional de Trabajadores Mineros Metalurgios Siderurgicos y Similares de la República Mexicana</t>
  </si>
  <si>
    <t>MF El Coronel, S.A. de C.V.</t>
  </si>
  <si>
    <t>CFCRL/CGV/PLCCT/0175/2023</t>
  </si>
  <si>
    <t>236/2013</t>
  </si>
  <si>
    <t>Sindicato de Trabajadores del Colegio de Estudios Científicos y Tecnológicos y Centros de Educación Media Superior a Distancia del Estado de Zacatecas.</t>
  </si>
  <si>
    <t>Colegio de Estudios Científicos y Tecnológicos del Estado de Zacatecas</t>
  </si>
  <si>
    <t>CFCRL/CGV/PLCCT/0176/2023</t>
  </si>
  <si>
    <t>017578 / 2020</t>
  </si>
  <si>
    <t>Pikiv Hotels Group, S.A.P.I. de C.V. (Hotel Sstaybringe Suites Guadalajara Novena)</t>
  </si>
  <si>
    <t>CFCRL/CGV/PLCCT/0177/2023</t>
  </si>
  <si>
    <t>CCT- 01276</t>
  </si>
  <si>
    <t>Sindicato Nacional de Trabajadores de la Industria Arnesera, Eléctrica, Automotriz y Aeronáutica de la República Mexicana.</t>
  </si>
  <si>
    <t>VISSCHER CARAVELLE MÉXICO S.A. DE C.V.</t>
  </si>
  <si>
    <t>CFCRL/CGV/PLCCT/0178/2023</t>
  </si>
  <si>
    <t>CC-11443-2021-XXIII</t>
  </si>
  <si>
    <t>Sindicato 7 de Enero de Trabajadores y Empleados del Ramo de Transportes en General y Actividades Similares en la República Mexicana</t>
  </si>
  <si>
    <t>Terminal Logistics Transporte Fiscalizado, S.A. de C.V.</t>
  </si>
  <si>
    <t>CFCRL/CGV/PLCCT/0179/2023</t>
  </si>
  <si>
    <t>CC-518/13-VI-DGO (1)</t>
  </si>
  <si>
    <t>SINDICATO NACIONAL DE TRABAJADORES MINEROS METALÚRGICOS SIDERÚRGICOS Y SIMILARES DE LA REPÚBLICA MEXICANA</t>
  </si>
  <si>
    <t>FIRST MAJESTIC DEL TORO, S.A. DE C.V.</t>
  </si>
  <si>
    <t>CFCRL/CGV/PLCCT/0180/2023</t>
  </si>
  <si>
    <t>29543</t>
  </si>
  <si>
    <t>SINDICATO DE EMPLEADOS Y TRABAJADORES DE COMERCIO EN EL    ESTADO DE JALISCO</t>
  </si>
  <si>
    <t>TECNO MOTRIZ CORPORATIVA S.A. DE C.V.</t>
  </si>
  <si>
    <t>CFCRL/CGV/PLCCT/0181/2023</t>
  </si>
  <si>
    <t>29550</t>
  </si>
  <si>
    <t>TURBO SERVICIO AUTOMOTRIZ S.A. DE C.V.</t>
  </si>
  <si>
    <t>CFCRL/CGV/PLCCT/0182/2023</t>
  </si>
  <si>
    <t>29549</t>
  </si>
  <si>
    <t>AGAVIT S. DE R.L. DE C.V.</t>
  </si>
  <si>
    <t>CFCRL/CGV/PLCCT/0183/2023</t>
  </si>
  <si>
    <t>47/1/2009.</t>
  </si>
  <si>
    <t>SINDICATO DE TRABAJADORES EN GENERAL Y ESPECIALIZADOS EN LA RAMA INDUSTRIAL,ELECTRONICA, ENSAMBLE Y MAQUILADORAS DE LA REGION DE MATAMOROS, TAMAULIPAS.</t>
  </si>
  <si>
    <t>WESTLAKE COMPOUNDS MEXICO S. DE R.L. DE C.V.</t>
  </si>
  <si>
    <t>CFCRL/CGV/PLCCT/0184/2023</t>
  </si>
  <si>
    <t>NLE_MON_CCT_CCT_0195_92</t>
  </si>
  <si>
    <t>UNION DE OPERADORES MECANICOS, AYUDANTES Y SIMILARES DE LA REPUBLICA MEXICANA</t>
  </si>
  <si>
    <t>ROTOPLAS, S.A. DE C.V.</t>
  </si>
  <si>
    <t>CFCRL/CGV/PLCCT/0185/2023</t>
  </si>
  <si>
    <t>738/01</t>
  </si>
  <si>
    <t>SINDICATO AUTONOMO INDUSTRIAL DE TRABAJADORES, JORNALEROS, ARTESANOS, AGRICOLAS Y SIMILARES DEL ESTADO DE NUEVO LEON</t>
  </si>
  <si>
    <t>ALLOY STEEL FUSSION S.A DE C.V</t>
  </si>
  <si>
    <t>CFCRL/CGV/PLCCT/0186/2023</t>
  </si>
  <si>
    <t xml:space="preserve">Turistica Rafaga S.A. de C.V. </t>
  </si>
  <si>
    <t>CFCRL/CGV/PLCCT/0187/2023</t>
  </si>
  <si>
    <t>CC-4271/2015-XIII YUC(1)-18/III/2015</t>
  </si>
  <si>
    <t xml:space="preserve">SINDICATO NACIONAL DE TRABAJADORES DE LA INDUSTRIA QUIMICA SIMILIARES Y CONEXOS DE LA REPUBLICA MEXICANA </t>
  </si>
  <si>
    <t>PINTURAS THERMICAS DEL NORTE, S.A. DE C.V.</t>
  </si>
  <si>
    <t>CFCRL/CGV/PLCCT/0188/2023</t>
  </si>
  <si>
    <t>2635/07.XIII.RM.(1)</t>
  </si>
  <si>
    <t>POLIMEROS ADHESIVOS Y DERIVADOS, S.A. DE C.V.</t>
  </si>
  <si>
    <t>CFCRL/CGV/PLCCT/0189/2023</t>
  </si>
  <si>
    <t>JLCA/SACC/02749/2014/I (ITALIANNIS ACOXPA)</t>
  </si>
  <si>
    <t>GRUPO AMIGOS DE SAN ANGEL, S.A. DE C.V.</t>
  </si>
  <si>
    <t>CFCRL/CGV/PLCCT/0190/2023</t>
  </si>
  <si>
    <t>36/2012/LC/CU/RCC..</t>
  </si>
  <si>
    <t xml:space="preserve">SINDICATO DE TRABAJADORES DE LA INDUSTRIA MAQUILADORA EN GENERAL </t>
  </si>
  <si>
    <t>PROMOTORA DE MANUFACTURAS S.A. DE C.V.</t>
  </si>
  <si>
    <t>CFCRL/CGV/PLCCT/0191/2023</t>
  </si>
  <si>
    <t>09952/2020/COL</t>
  </si>
  <si>
    <t>Sindicato Estatal de Trabajadores y Empleados de Instituciones, Organismos Académicos, Colegios y Centros Educativos de Capacitación y Adiestramiento, C.T.M.</t>
  </si>
  <si>
    <t>UNIVERSIDAD TECNOLOGICA DE SAN LUIS POTOSÍ</t>
  </si>
  <si>
    <t>CFCRL/CGV/PLCCT/0192/2023</t>
  </si>
  <si>
    <t>Unión Nacional De Trabajadores De La Industria Alimenticia, Refresquera, Turística, Hotelera, Gastronómica, Similares Y Conexos..</t>
  </si>
  <si>
    <t>Bazares Internacionales Del Caribe, S.A De C.V.</t>
  </si>
  <si>
    <t>CFCRL/CGV/PLCCT/0193/2023</t>
  </si>
  <si>
    <t>CC-56-1986-XXII</t>
  </si>
  <si>
    <t>Sindicato De Trabajadores De La Universidad Nacional Autónoma De México</t>
  </si>
  <si>
    <t>Universidad Nacional Autónoma De México</t>
  </si>
  <si>
    <t>CFCRL/CGV/PLCCT/0194/2023</t>
  </si>
  <si>
    <t>Partida 0001 fojas 007 del 08 de enero de 2020.</t>
  </si>
  <si>
    <t>Sindicato Unico De Trabajadores Del Instituto De Seguridad Y Servicios Sociales De Los Trabajadores Al Servicio De Los Poderes Del Estado De Puebla</t>
  </si>
  <si>
    <t xml:space="preserve">Instituto De Seguridad Y Servicios Sociales De Los Trabajadores Al Servicio De Los Poderes Del Estado De Puebla </t>
  </si>
  <si>
    <t>CFCRL/CGV/PLCCT/0195/2023</t>
  </si>
  <si>
    <t>JLCA/SACC/03326/2017/I (YAK LINDAVISTA.)</t>
  </si>
  <si>
    <t>Herencia Culinaria, S.A. De C.V. Y Administradora Mexicana De Hipodromo, S.A. De C.V.”</t>
  </si>
  <si>
    <t>CFCRL/CGV/PLCCT/0196/2023</t>
  </si>
  <si>
    <t>45/2/2006.</t>
  </si>
  <si>
    <t>Sindicato De Trabajadores Al Servicio De La Comision Municipal De Agua Potable Y Alcantarillado, Similares Y Conexos De Valle Hermoso, Tamaulipas</t>
  </si>
  <si>
    <t>Comision Municipal De Agua Potable Y Alcantarillado Del Municipio De Valle Hermoso Tamaulipas</t>
  </si>
  <si>
    <t>CFCRL/CGV/PLCCT/0197/2023</t>
  </si>
  <si>
    <t>CC-4962-2020-XIII-AGS(1)</t>
  </si>
  <si>
    <t>Sindicato Nacional De Trabajadores De La Industria De Autopartes En General Y/O Similares, Conexos Y Sus Servicios De La República Mexicana</t>
  </si>
  <si>
    <t>Dai Nippon Toryo Mexicana S.A De C.V.</t>
  </si>
  <si>
    <t>CFCRL/CGV/PLCCT/0198/2023</t>
  </si>
  <si>
    <t>027685</t>
  </si>
  <si>
    <t xml:space="preserve">Sindicato Revolucionario "Lic. Teodoro Ramirez Serna” De Trabajadores Y Empleados De Comercio Del Estado De Jalisco. </t>
  </si>
  <si>
    <t>Semillas Importadas Corey S.A. De C.V.</t>
  </si>
  <si>
    <t>CFCRL/CGV/PLCCT/0199/2023</t>
  </si>
  <si>
    <t>027684</t>
  </si>
  <si>
    <t>Insecticidas Nacionales Corey S.A. De C.V.</t>
  </si>
  <si>
    <t>CFCRL/CGV/PLCCT/0200/2023</t>
  </si>
  <si>
    <t>023113</t>
  </si>
  <si>
    <t>Westfix S.A. De C.V.</t>
  </si>
  <si>
    <t>CFCRL/CGV/PLCCT/0201/2023</t>
  </si>
  <si>
    <t>027686</t>
  </si>
  <si>
    <t>Ducoragro S.A. De C.V.</t>
  </si>
  <si>
    <t>CFCRL/CGV/PLCCT/0202/2023</t>
  </si>
  <si>
    <t>CFCRL-CONTRATO-E-SLP-2021-0197/E-SLP-SLP-08802/2020/COL</t>
  </si>
  <si>
    <t>Sindicato Industrial De Trabajadores En Partes Automotrices, Similares Y Conexos Del Estado De San Luis Potosi, C.T.M.</t>
  </si>
  <si>
    <t xml:space="preserve">Fcc Automotive Parts De México S.A. De C.V. </t>
  </si>
  <si>
    <t>CFCRL/CGV/PLCCT/0203/2023</t>
  </si>
  <si>
    <t>CFCRL-CONTRATO-E-SLP-2021-0037/E-SLP-SLP-03586/2020/COL</t>
  </si>
  <si>
    <t xml:space="preserve">Waukesha Metal Products De México S De R.L. De C.V. </t>
  </si>
  <si>
    <t>CFCRL/CGV/PLCCT/0204/2023</t>
  </si>
  <si>
    <t>C.E./J.4.B./1170/2019.</t>
  </si>
  <si>
    <t>Sindicato Nacional De Trabajadores De Espectáculos, Propagandistas E Impulsores De Ventas, Del Transporte, La Construcción Y Del Comercio En General, Similares Y Conexos De La República Mexicana, Sintrerm-Ctm.</t>
  </si>
  <si>
    <t>Call Center De Mexico, S.A. De C.V.</t>
  </si>
  <si>
    <t>CFCRL/CGV/PLCCT/0205/2023</t>
  </si>
  <si>
    <t>CCT-01733</t>
  </si>
  <si>
    <t>Sindicato Revolucionario De Trabajadores Del Comercio, Empleados De Oficinas Particulares, Centros Educativos Y Recreativos, Similares Y Conexos Del Estado De Querétaro, From</t>
  </si>
  <si>
    <t>Bodegas De Cote Sa De Cv</t>
  </si>
  <si>
    <t>CFCRL/CGV/PLCCT/0206/2023</t>
  </si>
  <si>
    <t>171/2017/F</t>
  </si>
  <si>
    <t xml:space="preserve">Sindicato Nacional De Industria Amado Nervo, De Trabajadores Y Trabajadoras De La Química, De La Transportación, Conducción Mediante Sistemas De Distribución, De Productos Químicos Y Actividades Generales. Similares Y Conexos De La Republica Mexicana. </t>
  </si>
  <si>
    <t>Mecra Motors, S.A De C.V.</t>
  </si>
  <si>
    <t>CFCRL/CGV/PLCCT/0207/2023</t>
  </si>
  <si>
    <t>.42/1/2006</t>
  </si>
  <si>
    <t>Sindicato Industrial De Trabajadores En Plantas Maquiladoras Y Ensambladoras De Matamoros Y Su Municipio</t>
  </si>
  <si>
    <t>Cardinal Brands Fabricacion, S. De R.L. De C.V.</t>
  </si>
  <si>
    <t>CFCRL/CGV/PLCCT/0208/2023</t>
  </si>
  <si>
    <t>CC-4105-2014-XIII</t>
  </si>
  <si>
    <t>Sindicato De Trabajadores De La Industria Quimica En General, Farmaceutica, Medicamentos, Similares Y Conexos De La Republica Mexicana</t>
  </si>
  <si>
    <t>Nadro, S.A.P.I. De C.V.</t>
  </si>
  <si>
    <t>CFCRL/CGV/PLCCT/0209/2023</t>
  </si>
  <si>
    <t>CC-384/1986-XIII</t>
  </si>
  <si>
    <t>Sindicato Progresista "Justo Sierra" De Trabajadores De Servicios De La Republica Mexicana</t>
  </si>
  <si>
    <t>CFCRL/CGV/PLCCT/0210/2023</t>
  </si>
  <si>
    <t>CCT-138-2004</t>
  </si>
  <si>
    <t>Asesoría Comercial De Chiapas S.A De C.V</t>
  </si>
  <si>
    <t>CFCRL/CGV/PLCCT/0211/2023</t>
  </si>
  <si>
    <t>CC-5846/2002-XXIII.DF(1)</t>
  </si>
  <si>
    <t>Sindicato Nacional De Trabajadores De Instituciones Financieras,Bancarias,Organizaciones Y Actividades Auxiliares De Credito,Empleados De Oficinas,Similares Y Conexos De La Republica Mexicana</t>
  </si>
  <si>
    <t>Operadora Mifel, S.A. De C.V., Sociedad Operadora De Sociedades De Inversión, Grupo Financiero Mifel</t>
  </si>
  <si>
    <t>CFCRL/CGV/PLCCT/0212/2023</t>
  </si>
  <si>
    <t>.146/2021</t>
  </si>
  <si>
    <t>Sindicato Industrial Autonomo De Operarios En General De Maquiladoras De La Republica Mexicana, C.T.M.</t>
  </si>
  <si>
    <t>Ha2 Natural De Mexico, S De R.L. De C.V.</t>
  </si>
  <si>
    <t>CFCRL/CGV/PLCCT/0213/2023</t>
  </si>
  <si>
    <t>CC-5288/14-XVI.</t>
  </si>
  <si>
    <t>Sindicato Nacional De Trabajadores De La Industria Alimenticia, Gastronomica Y Empacadoras De La Republica Mexicana</t>
  </si>
  <si>
    <t>Con Alimentos S.A. De C.V.</t>
  </si>
  <si>
    <t>CFCRL/CGV/PLCCT/0214/2023</t>
  </si>
  <si>
    <t>CC - 2890/ 2014 - XXIV - TAMPS. (1)</t>
  </si>
  <si>
    <t>Sindicato Progresista De Trabajadores De La Industria Portuaria De La República Mexicana</t>
  </si>
  <si>
    <t>Altamira Terminal Multimodal, S.A. De C.V.</t>
  </si>
  <si>
    <t>CFCRL/CGV/PLCCT/0215/2023</t>
  </si>
  <si>
    <t>CCT-01421</t>
  </si>
  <si>
    <t>Damas Voluntarias Pro Asilos De Querétaro I.A.P.</t>
  </si>
  <si>
    <t>CFCRL/CGV/PLCCT/0216/2023</t>
  </si>
  <si>
    <t>07585/2020/COL.</t>
  </si>
  <si>
    <t>Asociación Sindical De Trabajadores, Empleados Y Servicios De La Industria En General Del Estado De San Luis Potosí, C.T.M.</t>
  </si>
  <si>
    <t>Leadec México S De R.L. De C.V.</t>
  </si>
  <si>
    <t>CFCRL/CGV/PLCCT/0217/2023</t>
  </si>
  <si>
    <t>08/496/09</t>
  </si>
  <si>
    <t>SINDICATO NACIONAL "PRESIDENTE ADOLFO LOPEZ MATEOS" DE TRABAJADORES Y EMPLEADOS DEL COMERCIO EN GENERAL Y ESCUELAS PARTICULARES, SIMILARES Y CONEXOS DE LA REPUBLICA MEXICANA</t>
  </si>
  <si>
    <t>ASOCIACION CULTURAL INTERNACIONAL, A.C.</t>
  </si>
  <si>
    <t>CFCRL/CGV/PLCCT/0218/2023</t>
  </si>
  <si>
    <t xml:space="preserve">Sindicato Único de Trabajadores de la Industria Gastronómica, Refresquera, Alimenticia, Hotelera, Turística, Bares, Cantinas, Similares y Conexos del Estado de Quintana Roo. </t>
  </si>
  <si>
    <t xml:space="preserve">Peog, S.A. de C.V. </t>
  </si>
  <si>
    <t>CFCRL/CGV/PLCCT/0219/2023</t>
  </si>
  <si>
    <t>CC-3171-2009-XIII.</t>
  </si>
  <si>
    <t>Sindicato de Trabajadores y Empleados de la Industria Química, Laboratorios Farmacéuticos, Artículos para Tocador y Plásticos De La República Mexicana</t>
  </si>
  <si>
    <t>Industria Química Celta, S.A. de C.V.</t>
  </si>
  <si>
    <t>CFCRL/CGV/PLCCT/0220/2023</t>
  </si>
  <si>
    <t>08/79/16..,</t>
  </si>
  <si>
    <t>Sindicato de Empleados y Obreros de la Industria Alimenticia, Embotelladora Transformadora de Aguas Gaseosas, Similares y Conexos del Estado de Morelos "Gonzalo Pastrana Castro".</t>
  </si>
  <si>
    <t>Dicepizzas. de R.L. de C.V.</t>
  </si>
  <si>
    <t>CFCRL/CGV/PLCCT/0221/2023</t>
  </si>
  <si>
    <t>CE/0/1785/1999</t>
  </si>
  <si>
    <t>Operadora Vips, S. de R.L. de C.V.</t>
  </si>
  <si>
    <t>CFCRL/CGV/PLCCT/0222/2023</t>
  </si>
  <si>
    <t>4/2021.</t>
  </si>
  <si>
    <t>Sindicato Nacional De Trabajadores De La Actividad Comercial Y Sus Derivados, Agentes De Comercio, Vendedores, Viajeros, Propagandistas E Impulsores De Ventas De La Republica Mexicana</t>
  </si>
  <si>
    <t>Servicio Larraga, S.A. De C.V.</t>
  </si>
  <si>
    <t>CFCRL/CGV/PLCCT/0223/2023</t>
  </si>
  <si>
    <t>JLCA/SACC/04416/1997/I/.</t>
  </si>
  <si>
    <t>Alatorre, Avedaño y Compañia, S.C.</t>
  </si>
  <si>
    <t>CFCRL/CGV/PLCCT/0224/2023</t>
  </si>
  <si>
    <t>JLCA/SACC/04416/1997/I</t>
  </si>
  <si>
    <t>Alatorre, Avendaño, Recursos Especializado en Asesoría, S.C.</t>
  </si>
  <si>
    <t>CFCRL/CGV/PLCCT/0225/2023</t>
  </si>
  <si>
    <t>CE/1368/1978</t>
  </si>
  <si>
    <t>Sindicato de Trabajadores de las Industrias del Hierro, Metales y Manufacturas Compuestas en el Estado de México</t>
  </si>
  <si>
    <t>Compañía Mexicana de Perfiles Y Tubos, S.A. de C.V.</t>
  </si>
  <si>
    <t>CFCRL/CGV/PLCCT/0226/2023</t>
  </si>
  <si>
    <t>CE/0/616/2003/2</t>
  </si>
  <si>
    <t>Operadora Vips, S. de R.L. De C.V.</t>
  </si>
  <si>
    <t>CFCRL/CGV/PLCCT/0227/2023</t>
  </si>
  <si>
    <t>6/2021.</t>
  </si>
  <si>
    <t>SINDICATO NACIONAL DE TRABAJADORES DE LA ACTIVIDAD COMERCIAL Y SUS DERIVADOS, AGENTES DE COMERCIO, VENDEDORES, VIAJEROS, PROPAGANDISTAS E IMPULSORES DE VENTAS DE LA REPUBLICA MEXICANA</t>
  </si>
  <si>
    <t>DISDEGA, S.A. DE C.V.</t>
  </si>
  <si>
    <t>CFCRL/CGV/PLCCT/0228/2023</t>
  </si>
  <si>
    <t>5/2021.</t>
  </si>
  <si>
    <t>PARADOR TAMPICO, S.A. DE C.V.</t>
  </si>
  <si>
    <t>CFCRL/CGV/PLCCT/0229/2023</t>
  </si>
  <si>
    <t>184/2016</t>
  </si>
  <si>
    <t>GRUPO DAISA S.A DE C.V.</t>
  </si>
  <si>
    <t>CFCRL/CGV/PLCCT/0230/2023</t>
  </si>
  <si>
    <t>CC-351/2003-XXIII.</t>
  </si>
  <si>
    <t>ELECTRICIDAD AGUILA DE ALTAMIRA, S. DE R.L. DE C.V.</t>
  </si>
  <si>
    <t>CFCRL/CGV/PLCCT/0231/2023</t>
  </si>
  <si>
    <t>019478</t>
  </si>
  <si>
    <t>Sindicato de Trabajadores y Empleados del Comercio en el Estado de Jalisco</t>
  </si>
  <si>
    <t>Lavileu Sociedad de Responsabilidad Limitada de Capital Variable</t>
  </si>
  <si>
    <t>CFCRL/CGV/PLCCT/0232/2023</t>
  </si>
  <si>
    <t>9405</t>
  </si>
  <si>
    <t>Sindicato Nacional De Trabajadores Del Comercio Y Oficinas Particulares</t>
  </si>
  <si>
    <t>Lyrba S.A. De C.V.</t>
  </si>
  <si>
    <t>CFCRL/CGV/PLCCT/0233/2023</t>
  </si>
  <si>
    <t>CCT-C- 0597.</t>
  </si>
  <si>
    <t>Sindicato De Trabajadores De Cardinal Health Mexico 244, S. De R.L De C.V., C.R.O.C.</t>
  </si>
  <si>
    <t>Cardinal Health Mexico 244, S. De R.L De C.V.,</t>
  </si>
  <si>
    <t>CFCRL/CGV/PLCCT/0234/2023</t>
  </si>
  <si>
    <t>8340</t>
  </si>
  <si>
    <t xml:space="preserve">DANIEL HUANTE OSUNA </t>
  </si>
  <si>
    <t>CFCRL/CGV/PLCCT/0235/2023</t>
  </si>
  <si>
    <t>4/2/1999</t>
  </si>
  <si>
    <t>SINDICATO INDUSTRIAL DE TRABAJADORES EN CASAS DE COMERCIO, DESPACHADORES, DEPENDIENTES EN FARMACIAS, DROGUERIAS, SIMILARES Y CONEXOS</t>
  </si>
  <si>
    <t>COMERCIALIZADORA DE LACTEOS Y DERIVADOS, S.A. DE C.V.</t>
  </si>
  <si>
    <t>CFCRL/CGV/PLCCT/0236/2023</t>
  </si>
  <si>
    <t>5_15_CC_AGS</t>
  </si>
  <si>
    <t>SINDICATO DE TRABAJADORES DE LA UNIVERSIDAD AUTÓNOMA DE AGUASCALIENTES</t>
  </si>
  <si>
    <t>UNIVERSIDAD AUTONOMA DE AGUASCALIENTES</t>
  </si>
  <si>
    <t>CFCRL/CGV/PLCCT/0237/2023</t>
  </si>
  <si>
    <t>159/2016</t>
  </si>
  <si>
    <t>Sindicato de Docentes y Trabajadores del Instituto Tecnologico Superior de Fresnillo</t>
  </si>
  <si>
    <t>INSTITUTO TECNOLOGICO SUPERIOR DE FRESNILLO</t>
  </si>
  <si>
    <t>CFCRL/CGV/PLCCT/0238/2023</t>
  </si>
  <si>
    <t>CCT-11776</t>
  </si>
  <si>
    <t>SINDICATO NACIONAL DE TRABAJADORES DE LA ELABORACION REPARTO Y DISTRIBUCION DE PRODUCTOS COMERCIALES, DE BIENES Y SERVICIOS EN GENERAL, SIMILARES Y CONEXOS DE LA REPUBLICA MEXICANA</t>
  </si>
  <si>
    <t>El Palacio de Hierro, S.A. de C.V.</t>
  </si>
  <si>
    <t>CFCRL/CGV/PLCCT/0239/2023</t>
  </si>
  <si>
    <t>CCT- 3599</t>
  </si>
  <si>
    <t>SINDICATO DE TRABAJADORES DE LA INDUSTRIA TURÍSTICA, HOTELERA, GASTRONÓMICA, VENDEDORES, COMERCIOS SERVICIOS EN GENERAL, ESTABLECIMIENTOS ANÁLOGOS DEL ESTADO DE QUINTANA ROO.</t>
  </si>
  <si>
    <t>HOTELERA MALECON SA DE CV (HOTEL ROYAL SUNSET CANCUN)</t>
  </si>
  <si>
    <t>CFCRL/CGV/PLCCT/0240/2023</t>
  </si>
  <si>
    <t>CCT-3559</t>
  </si>
  <si>
    <t xml:space="preserve">STEAK HOUSE DEL CARIBE S.A DE C.V. </t>
  </si>
  <si>
    <t>CFCRL/CGV/PLCCT/0241/2023</t>
  </si>
  <si>
    <t>15-T</t>
  </si>
  <si>
    <t>SINDICATO REVOLUCIONARIO DE TRABAJADORES Y EMPLEADOS DEL COMERCIO EN GENERAL, Y OFICINAS PARTICULARES DE LA REPUBLICA MEXICANA</t>
  </si>
  <si>
    <t>SERVICIOS DE INGENIERÍA EN MEDICINA, S.A. DE C.V.</t>
  </si>
  <si>
    <t>CFCRL/CGV/PLCCT/0242/2023</t>
  </si>
  <si>
    <t>1714/2021</t>
  </si>
  <si>
    <t>Gestamp Aguascalientes, S.A. de C.V.</t>
  </si>
  <si>
    <t>CFCRL/CGV/PLCCT/0243/2023</t>
  </si>
  <si>
    <t>JLCA/SACC/02376/1995</t>
  </si>
  <si>
    <t>SINDICATO NACIONAL DE TRABAJADORES DE PRODUCTOS DE ACERO, MANUFACTURAS METALICAS Y SIMILARES DE LA REPUBLICA MEXICANA</t>
  </si>
  <si>
    <t>RODABLIS, S. A. DE C. V.</t>
  </si>
  <si>
    <t>CFCRL/CGV/PLCCT/0244/2023</t>
  </si>
  <si>
    <t>CC-1484-2002-XVII</t>
  </si>
  <si>
    <t>Sindicato Nacional de Trabajadores de la Industria Vitivínicola, Licorera, Refresquera e Industria Embotelladora, Similares y Conexos de la República Mexicana</t>
  </si>
  <si>
    <t>Vinicola de Tecate, S. DE R.L.</t>
  </si>
  <si>
    <t>CFCRL/CGV/PLCCT/0245/2023</t>
  </si>
  <si>
    <t>JLCA/SACC/03854/2008/I</t>
  </si>
  <si>
    <t>SINDICATO AUTONOMO DE TRABAJADORES Y EMPLEADOS DE COMERCIO INDUSTRIA AGENCIAS ADUANALES Y SIMILARES DE LA REPUBLICA MEXICANA</t>
  </si>
  <si>
    <t>ENCANTOS ARTE MAGICO DE MEXICO S.A. DE C.V.</t>
  </si>
  <si>
    <t>CFCRL/CGV/PLCCT/0246/2023</t>
  </si>
  <si>
    <t>JLCA/SACC/00066/2006/I    (SUC. LIRIO)</t>
  </si>
  <si>
    <t>SINDICATO DE TRABAJADORES Y EMPLEADOS DE PANIFICADORAS MECÁNICAS, PASTELERÍAS Y SUS ANEXOS EN EL D.F.</t>
  </si>
  <si>
    <t>COMERCIALIZADORA DEL PAN LA UNIVERSAL S. DE R.L. DE C.V.</t>
  </si>
  <si>
    <t>CFCRL/CGV/PLCCT/0247/2023</t>
  </si>
  <si>
    <t>JLCA/SACC/00114/2012/I  (SANTA MARIA)</t>
  </si>
  <si>
    <t>SURTIDORA DE PAN FRESNO S.A. DE C.V.</t>
  </si>
  <si>
    <t>CFCRL/CGV/PLCCT/0248/2023</t>
  </si>
  <si>
    <t>JLCA/SACC/02314/2002/I</t>
  </si>
  <si>
    <t>SINDICATO DE TRABAJADORES Y EMPLEADOS DE LAS EMPRESAS DEL PLASTICO, SIMILARES Y CONEXOS DEL DISTRITO FEDERAL</t>
  </si>
  <si>
    <t>PRODUCTOS MANUFACTURADOS DE ACERO Y PLÁSTICO, S.A. DE C.V.</t>
  </si>
  <si>
    <t>CFCRL/CGV/PLCCT/0249/2023</t>
  </si>
  <si>
    <t>JLCHN122P-C</t>
  </si>
  <si>
    <t>Sindicato "Benito Juárez" de Trabajadores en Servicios Marítimos, Hoteles e Industria Gastronómica y Actividades Turísticas de R. M.</t>
  </si>
  <si>
    <t>CFCRL/CGV/PLCCT/0250/2023</t>
  </si>
  <si>
    <t>CC-236/96-VI-AGO</t>
  </si>
  <si>
    <t>sindicato nacional revolucionario de trabajadores transportistas en general, similares y conexos de la republica mexicana</t>
  </si>
  <si>
    <t>COMPAÑIA MINERA AUTLAN S.A.B DE C.V.</t>
  </si>
  <si>
    <t>CFCRL/CGV/PLCCT/0251/2023</t>
  </si>
  <si>
    <t>CCT-00923</t>
  </si>
  <si>
    <t>Sindicato Industrial de Trabajadores de Fabricación de Autopartes, Aeronáutica, Inyección de Plásticos, Fundición, Similares y Conexos</t>
  </si>
  <si>
    <t>TRW SISTEMAS DE DIRECCIONES, S. DE R.L. DE C.V.</t>
  </si>
  <si>
    <t>CFCRL/CGV/PLCCT/0252/2023</t>
  </si>
  <si>
    <t>CCT-020594</t>
  </si>
  <si>
    <t>Sindicato Único de Trabajadores del Campo y Similares del Estado de Jalisco</t>
  </si>
  <si>
    <t>Don Julio Agavera, S.A. de C.V.</t>
  </si>
  <si>
    <t>CFCRL/CGV/PLCCT/0253/2023</t>
  </si>
  <si>
    <t>JLCA/SACC/01749/2019/1</t>
  </si>
  <si>
    <t>SINDICATO NACIONAL DE LA INDUSTRIA TEXTIL,MAQUILADORAS Y TRANSFORMADORAS DE MATERIAS PRIMAS DE LA REPUBLICA MEXICANA</t>
  </si>
  <si>
    <t xml:space="preserve">IVONNE, S.A. DE C.V. </t>
  </si>
  <si>
    <t>CFCRL/CGV/PLCCT/0254/2023</t>
  </si>
  <si>
    <t>220/96.</t>
  </si>
  <si>
    <t>SINDICATO DE TRABAJADORES DE LA INDUSTRIA Y EL COMERCIO EN GENERAL DEL ESTADO DE NUEVO LEON, C.R.O.C.</t>
  </si>
  <si>
    <t xml:space="preserve">MCT SERVICIOS INTEGRALES S.A. DE C.V. </t>
  </si>
  <si>
    <t>CFCRL/CGV/PLCCT/0255/2023</t>
  </si>
  <si>
    <t>CC-628-2005-VII</t>
  </si>
  <si>
    <t>SINDICATO UNICO DE TRABAJADORES Y EMPLEADOS DEL RAMO METALICO DE LA REPUBLICA MEXICANA</t>
  </si>
  <si>
    <t>FLUX S. A. DE C. V.</t>
  </si>
  <si>
    <t>CFCRL/CGV/PLCCT/0256/2023</t>
  </si>
  <si>
    <t>CCT-11934 (HOTEL SLS CANCUN)</t>
  </si>
  <si>
    <t>SERVICIOS ADMINISTRATIVOS SFGH S. DE R.L. DE C.V.</t>
  </si>
  <si>
    <t>CFCRL/CGV/PLCCT/0257/2023</t>
  </si>
  <si>
    <t>CC-2819/87-XXIII</t>
  </si>
  <si>
    <t>SINDICATO NACIONAL DE TRABAJADORES DE INSTITUCIONES DE SEGUROS, SIMILARES Y CONEXOS DE LA REPUBLICA MEXICANA</t>
  </si>
  <si>
    <t>GENERAL DE SEGUROS S.A.B</t>
  </si>
  <si>
    <t>CFCRL/CGV/PLCCT/0258/2023</t>
  </si>
  <si>
    <t>CC-2820/1987-XXIII</t>
  </si>
  <si>
    <t>REASEGURADORA PATRIA S.A.</t>
  </si>
  <si>
    <t>CFCRL/CGV/PLCCT/0259/2023</t>
  </si>
  <si>
    <t>011299.</t>
  </si>
  <si>
    <t xml:space="preserve"> SINDICATO INDUSTRIAL DE TRABAJADORES Y EMPLEADOS EN FABRICAS Y TALLERES EN LA MANUFACTURA DE ARTICULOS METALICOS EN EL ESTADO DE JALISCO</t>
  </si>
  <si>
    <t>TEMPLADO HBM, S.A. DE C.V.</t>
  </si>
  <si>
    <t>CFCRL/CGV/PLCCT/0260/2023</t>
  </si>
  <si>
    <t>CE/0/2544/1994TOMO1</t>
  </si>
  <si>
    <t>UNION SINDICAL DE TRABAJADORES DE RESTAURANTS, HOTELES CANTINAS Y SIMILARES DEL ESTADO DE MEXICO</t>
  </si>
  <si>
    <t>OPERADORA VIPS S. DE R.L. DE C.V.</t>
  </si>
  <si>
    <t>CFCRL/CGV/PLCCT/0261/2023</t>
  </si>
  <si>
    <t>JLCA/SACC/03277/2017/I</t>
  </si>
  <si>
    <t xml:space="preserve">ITALCAFE, S.A. DE C.V. </t>
  </si>
  <si>
    <t>CFCRL/CGV/PLCCT/0262/2023</t>
  </si>
  <si>
    <t>CCT-12232 (SECRETS ISLA MUJERES)</t>
  </si>
  <si>
    <t>SECRETO ISLA MUJERES, S. DE R.L. DE C.V.</t>
  </si>
  <si>
    <t>CFCRL/CGV/PLCCT/0263/2023</t>
  </si>
  <si>
    <t>C.C.124/2017-6.</t>
  </si>
  <si>
    <t>UNION SINDICAL DE “ PROGRESO “ DE TRABAJADORES Y EMPLEADOS DE LA INDUSTRIA AUTOMOTRIZ, METALURGICA  Y SUS SIMILARES DE LA REPUBLICA MEXICANA</t>
  </si>
  <si>
    <t>APLICACIONES METALICAS DE APIZACO, S.A. DE C.V.</t>
  </si>
  <si>
    <t>CFCRL/CGV/PLCCT/0264/2023</t>
  </si>
  <si>
    <t>225/2019/LC/CU/RCC</t>
  </si>
  <si>
    <t>METAGRA MEXICO, SA DE CV</t>
  </si>
  <si>
    <t>CFCRL/CGV/PLCCT/0265/2023</t>
  </si>
  <si>
    <t>CC-79/2015-XXII</t>
  </si>
  <si>
    <t>Sindicato Unitario de Trabajadores del Instituto Nacional de Astrofísica, Óptica y Electrónica</t>
  </si>
  <si>
    <t>Instituto Nacional de Astrofísica, Óptica y Electrónica</t>
  </si>
  <si>
    <t>CFCRL/CGV/PLCCT/0266/2023</t>
  </si>
  <si>
    <t>J01012.</t>
  </si>
  <si>
    <t>Sindicato De Empleados, Choferes Y Trabajadores De Comercio, Oficinas Particulares Y De La Industria En General, Similares Anexos Y Conexos Del Estado De Querétaro, C.R.O.C.</t>
  </si>
  <si>
    <t>Procesos Ambientales Alfa, S.A. De C.V.</t>
  </si>
  <si>
    <t>CFCRL/CGV/PLCCT/0267/2023</t>
  </si>
  <si>
    <t>J3063</t>
  </si>
  <si>
    <t>Ki Mexico, S. De R.L. De C.V.</t>
  </si>
  <si>
    <t>CFCRL/CGV/PLCCT/0268/2023</t>
  </si>
  <si>
    <t>JLCA/SACC/03288/2017/I (ITALIANNIS INSURGENTES)</t>
  </si>
  <si>
    <t>Grupo Amigos De San Angel, S.A. De C.V.</t>
  </si>
  <si>
    <t>CFCRL/CGV/PLCCT/0269/2023</t>
  </si>
  <si>
    <t>CE/0/247/2004</t>
  </si>
  <si>
    <t>Union Sindical De Trabajadores De Restaurants, Hoteles Cantinas Y Similares Del Estado De Mexico</t>
  </si>
  <si>
    <t>Operadora Vips S. De R.L. De C.V.</t>
  </si>
  <si>
    <t>CFCRL/CGV/PLCCT/0270/2023</t>
  </si>
  <si>
    <t>0984/98</t>
  </si>
  <si>
    <t>Asociacion Profesional De Trabajadores Ignacio Allende Del Estado De Nuevo Leon</t>
  </si>
  <si>
    <t>Fabricaciones Industriales Computarizadas, S.A. De C.V.</t>
  </si>
  <si>
    <t>CFCRL/CGV/PLCCT/0271/2023</t>
  </si>
  <si>
    <t>CCT-03786</t>
  </si>
  <si>
    <t>Sindicato Nacional De Trabajadores De La Industria Arnesera, Eléctrica, Automotriz Y Aeronáutica De La República Mexicana.</t>
  </si>
  <si>
    <t>Gsm Automotive Mexico S.A. De C.V.</t>
  </si>
  <si>
    <t>CFCRL/CGV/PLCCT/0272/2023</t>
  </si>
  <si>
    <t>00505,</t>
  </si>
  <si>
    <t>Sindicato Nacional De Trabajadores En La Industria De Pinturas, Productos Quimicos, Farmaceuticos, Alimenticios, En General Y Similares, En La Republica Mexicana</t>
  </si>
  <si>
    <t>Farmacia Guadalajara S.A. De C.V.</t>
  </si>
  <si>
    <t>CFCRL/CGV/PLCCT/0273/2023</t>
  </si>
  <si>
    <t>CCT-J3895</t>
  </si>
  <si>
    <t>Hc Queretaro S.A. De C.V.</t>
  </si>
  <si>
    <t>CFCRL/CGV/PLCCT/0274/2023</t>
  </si>
  <si>
    <t>J8858</t>
  </si>
  <si>
    <t>Aernnova Componentes Mexico S.A. De C.V.</t>
  </si>
  <si>
    <t>CFCRL/CGV/PLCCT/0275/2023</t>
  </si>
  <si>
    <t>41/2000</t>
  </si>
  <si>
    <t>Sindicato De Trabajadores De Industrias En General, Maquiladoras, Comercios, Servicios Y Conexos Del Estado De Coahuila, C.R.O.C. “Primero De Mayo”.</t>
  </si>
  <si>
    <t>Technotrim De México S De Rl De Cv</t>
  </si>
  <si>
    <t>CFCRL/CGV/PLCCT/0276/2023</t>
  </si>
  <si>
    <t>18/2021</t>
  </si>
  <si>
    <t>Sindicato De Pensiones Del Estado De Durango</t>
  </si>
  <si>
    <t>Direccion De Pensiones Del Estado De Durango</t>
  </si>
  <si>
    <t>CFCRL/CGV/PLCCT/0277/2023</t>
  </si>
  <si>
    <t xml:space="preserve"> 21/2019/F.</t>
  </si>
  <si>
    <t>Sindicato Nacional Unico De Trabajadores Y Empleados De La Industria Alimenticia En General De La R.M.</t>
  </si>
  <si>
    <t>Frialsa Frigorificos, S.A. De C.V.</t>
  </si>
  <si>
    <t>CFCRL/CGV/PLCCT/0278/2023</t>
  </si>
  <si>
    <t>2098/04</t>
  </si>
  <si>
    <t>Bonetera Monterrey, S.A. De C.V.</t>
  </si>
  <si>
    <t>CFCRL/CGV/PLCCT/0279/2023</t>
  </si>
  <si>
    <t>4789/2020/COL</t>
  </si>
  <si>
    <t xml:space="preserve">Asociacion Sindical De Trabajadores De Productos Electronicos, Robotica, Componentes Y Manufactura, Similares Y Conexos Del Estado De San Luis Potosi Ctm </t>
  </si>
  <si>
    <t>Banner Engineering S De R.L. De C.V.</t>
  </si>
  <si>
    <t>CFCRL/CGV/PLCCT/0280/2023</t>
  </si>
  <si>
    <t>CC-2209/2018-XII</t>
  </si>
  <si>
    <t>Samkwang Industries De México, S.A. De C.V.</t>
  </si>
  <si>
    <t>CFCRL/CGV/PLCCT/0281/2023</t>
  </si>
  <si>
    <t>CC-2888/14-XXIV-TAMPS. (1)</t>
  </si>
  <si>
    <t>Multimodal Logistics De Altamira, S.A. De C.V.</t>
  </si>
  <si>
    <t>CFCRL/CGV/PLCCT/0282/2023</t>
  </si>
  <si>
    <t>100/2012</t>
  </si>
  <si>
    <t>Kwang Sung Electronics Mexico, S.A. De C.V.</t>
  </si>
  <si>
    <t>CFCRL/CGV/PLCCT/0283/2023</t>
  </si>
  <si>
    <t>CC-2021-1995-XVI.</t>
  </si>
  <si>
    <t>Natural De Alimentos, S.A De C.V</t>
  </si>
  <si>
    <t>CFCRL/CGV/PLCCT/0284/2023</t>
  </si>
  <si>
    <t>5438/2014-xvi rm.</t>
  </si>
  <si>
    <t>Sindicato Libertador de Trabajadores y Empleados en la Industria Química, Farmacéutica, Medicamentos, Productos y Suplementos Alimenticios sus Actividades Generales y Similares en la Republica Mexicana</t>
  </si>
  <si>
    <t>HF SARBANAND S. DE R.L. DE C.V.</t>
  </si>
  <si>
    <t>CFCRL/CGV/PLCCT/0285/2023</t>
  </si>
  <si>
    <t>4187/2014-XIII</t>
  </si>
  <si>
    <t>Agrupación Sindical De Trabajadores Y Empleados De La Industria Química, Farmacéutica, Laboratorios Y Demás Actividades Conexas Y Similares De La República Mexicana</t>
  </si>
  <si>
    <t>Novag Infancia, S.A. De C.V.</t>
  </si>
  <si>
    <t>CFCRL/CGV/PLCCT/0286/2023</t>
  </si>
  <si>
    <t>0037/74</t>
  </si>
  <si>
    <t>Sindicato Industrial De Trabajadores Del Transporte Urbano Del Estado De Nuevo León, Fnsi</t>
  </si>
  <si>
    <t>Circulo Azul, S.A.</t>
  </si>
  <si>
    <t>CFCRL/CGV/PLCCT/0287/2023</t>
  </si>
  <si>
    <t>00306/2019</t>
  </si>
  <si>
    <t>Sindicato De Trabajadores De La Industria Hotelera, Gastronómica Y Conexos Del Estado De Guerrero, Sección 113 C.T.M.</t>
  </si>
  <si>
    <t>Asociacion De Condominios, Condominio Perla A.C.</t>
  </si>
  <si>
    <t>CFCRL/CGV/PLCCT/0288/2023</t>
  </si>
  <si>
    <t>3186/2020/F.</t>
  </si>
  <si>
    <t>Sindicato De Trabajadores De La Empresa Harinas Del Sureste</t>
  </si>
  <si>
    <t>Harinas Del Sureste  Sociedad Anonima De Capital Variable</t>
  </si>
  <si>
    <t>CFCRL/CGV/PLCCT/0289/2023</t>
  </si>
  <si>
    <t>CC-37-1986-XV</t>
  </si>
  <si>
    <t>Sindicato Nacional De Trabajadores De La Industria Aceitera , Grasas Vegetales Y Su Envasado De La Republica Mexicana</t>
  </si>
  <si>
    <t>Hidrogenadora Yucateca S.A. De C.V.</t>
  </si>
  <si>
    <t>CFCRL/CGV/PLCCT/0290/2023</t>
  </si>
  <si>
    <t xml:space="preserve"> CC-1505/94-XIII-MÉX(1)</t>
  </si>
  <si>
    <t>Sindicato Nacional De Trabajadores De La Industria Quimica, Farmaceutica, Productos Plasticos Y Similares</t>
  </si>
  <si>
    <t>Bayer De México, S.A. De C.V.</t>
  </si>
  <si>
    <t>CFCRL/CGV/PLCCT/0291/2023</t>
  </si>
  <si>
    <t>CC-5874/2002-XXIII.</t>
  </si>
  <si>
    <t>Invex Operadora, S.A. De C.V.Sociedad Operadora De Fondos De Inversion, Invex Grupo Financiero</t>
  </si>
  <si>
    <t>CFCRL/CGV/PLCCT/0292/2023</t>
  </si>
  <si>
    <t>JLCA/SACC/02990/2014/1.</t>
  </si>
  <si>
    <t>Invex Arrendadora, S.A. De C.V.</t>
  </si>
  <si>
    <t>CFCRL/CGV/PLCCT/0293/2023</t>
  </si>
  <si>
    <t>00073/2017</t>
  </si>
  <si>
    <t>Sindicato Estatal De Trabajadores De Farmacias,Comercio En General, Despachadores Y Empleados De Servicios, Similares Y Conexos Del Estado De Guerrero.</t>
  </si>
  <si>
    <t>La Familia 100%, S.A De C.V.</t>
  </si>
  <si>
    <t>CFCRL/CGV/PLCCT/0294/2023</t>
  </si>
  <si>
    <t>JLCA/SACC/00688/2017/1</t>
  </si>
  <si>
    <t>Sindicato Obrero De Las Industrias De Hierro, Metales Y Manufacturas Compuestas En El D.F.</t>
  </si>
  <si>
    <t>Nuevas Industrias Rodamex, S.A. De C.V.</t>
  </si>
  <si>
    <t>CFCRL/CGV/PLCCT/0295/2023</t>
  </si>
  <si>
    <t>CCT-031594</t>
  </si>
  <si>
    <t>Sindicato "Primero De Mayo" De Trabajadores Y Empleados En Comercio Y Empresas De Servicios Del Estado De Jalisco</t>
  </si>
  <si>
    <t>Mobiliario Funcional, S.A. De C.V.</t>
  </si>
  <si>
    <t>CFCRL/CGV/PLCCT/0296/2023</t>
  </si>
  <si>
    <t>00269/2019</t>
  </si>
  <si>
    <t>Sindicato Estatal De Trabajadores De Farmacias, Comerció En General, Despachadores Y Empleados De Servicios, Similares Y Conexos Del Estado De Guerrero.</t>
  </si>
  <si>
    <t>La Barra Natural, S.A. De C.V.</t>
  </si>
  <si>
    <t>CFCRL/CGV/PLCCT/0297/2023</t>
  </si>
  <si>
    <t>00315/2021..</t>
  </si>
  <si>
    <t>Sindicato De Trabajadores Restaurantes, Hoteles, Cantinas, Cafés, Distribuidores, Comercio En General Conexos Y Similares Del Estado De Guerrero Sección 148 C.R.O.C</t>
  </si>
  <si>
    <t>Autos Acapulco S.A. De C.V.</t>
  </si>
  <si>
    <t>CFCRL/CGV/PLCCT/0298/2023</t>
  </si>
  <si>
    <t>00317/2021....</t>
  </si>
  <si>
    <t>CFCRL/CGV/PLCCT/0299/2023</t>
  </si>
  <si>
    <t>CC-2527/21-XII-TLAX.(1)</t>
  </si>
  <si>
    <t>Sindicato "Vanguardia Laboral" De La Industria Del Acero, Automotriz, Industrias Varias, Similares Y Conexos De La República Mexicana</t>
  </si>
  <si>
    <t>Arcomex S.A. De C.V. Planta Ixtacuixtla</t>
  </si>
  <si>
    <t>CFCRL/CGV/PLCCT/0300/2023</t>
  </si>
  <si>
    <t>020755.</t>
  </si>
  <si>
    <t>Bodesa Sociedad Anonima Promotora De Inversion De Capital Variable</t>
  </si>
  <si>
    <t>CFCRL/CGV/PLCCT/0301/2023</t>
  </si>
  <si>
    <t>CC-11/1998-XVIIIRM</t>
  </si>
  <si>
    <t>Sindicato de Trabajadores Ferrocarrileros de la República Mexicana</t>
  </si>
  <si>
    <t>Ferrocarril Mexicano, S. A. de C. V.</t>
  </si>
  <si>
    <t>CFCRL/CGV/PLCCT/0302/2023</t>
  </si>
  <si>
    <t>CC-6306/2021-XVI-R.M.(1)</t>
  </si>
  <si>
    <t>Sabormex S.A. De C.V.</t>
  </si>
  <si>
    <t>CFCRL/CGV/PLCCT/0303/2023</t>
  </si>
  <si>
    <t>CFCRL/CGV/PLCCT/0304/2023</t>
  </si>
  <si>
    <t>18799/2019/COL</t>
  </si>
  <si>
    <t xml:space="preserve">Sindicato De Trabajadores De La Industria Maquiladora, En General Similares Y Conexos Del Estado De San Luis Potosí, C.T.M. </t>
  </si>
  <si>
    <t>Shelby Manufacturing De México S.A. De C.V.</t>
  </si>
  <si>
    <t>2657/98</t>
  </si>
  <si>
    <t>Grupo Collado, S.A. De C. V.</t>
  </si>
  <si>
    <t>1726/2021</t>
  </si>
  <si>
    <t>Vf Outdoor Mexico S De Rl De Cv</t>
  </si>
  <si>
    <t>003058 / 2021</t>
  </si>
  <si>
    <t>Porfirio´S Puerto Vallarta S.A. De C.V.</t>
  </si>
  <si>
    <t>08/2655/91</t>
  </si>
  <si>
    <t>Sindicato Unico De Trabajadores De Industrias Y Oficios Varios En El Estado De Morelos.</t>
  </si>
  <si>
    <t>Operadora Hotelera Puente De Ixtla Sc</t>
  </si>
  <si>
    <t>CC.9255/13.XXIII.R.M.(1)</t>
  </si>
  <si>
    <t>Sindicato Nacional De Trabajadores De La Industria Del Transporte, Construcción, Comunicaciones, Almacenaje, Estibadores, Mantenimiento, Similares Y Conexos De La Republica Mexicana</t>
  </si>
  <si>
    <t>Comercializadora De Lacteos Y Derivados, S.A. De C.V.</t>
  </si>
  <si>
    <t>CFCRL/CGV/PLCCT/0305/2023</t>
  </si>
  <si>
    <t>27533_2021.</t>
  </si>
  <si>
    <t>Estee Lauder Cosmeticos Sa De Cv</t>
  </si>
  <si>
    <t>CFCRL/CGV/PLCCT/0306/2023</t>
  </si>
  <si>
    <t>CC. 1995/16-XII-GTO. (1)</t>
  </si>
  <si>
    <t xml:space="preserve">Sindicato De Trabajadores De La Industria Automotriz Y Autopartes </t>
  </si>
  <si>
    <t>Kromberg &amp; Schubert Mexico Le, S De Rl De Cv</t>
  </si>
  <si>
    <t>CC-3194/1994-XXIII.</t>
  </si>
  <si>
    <t>Banco Del Bajio S.A.</t>
  </si>
  <si>
    <t>CFCRL/CGV/PLCCT/0307/2023</t>
  </si>
  <si>
    <t>CFCRL/CGV/PLCCT/0308/2023</t>
  </si>
  <si>
    <t>CFCRL/CGV/PLCCT/0309/2023</t>
  </si>
  <si>
    <t>CFCRL/CGV/PLCCT/0310/2023</t>
  </si>
  <si>
    <t>08898/2019/COL</t>
  </si>
  <si>
    <t>Sindicato De Trabajadores De La Industria Del Acero, Tubo Y Laminados, Similares Y Conexos Del Estado De San Luis Potosí C.T.M.</t>
  </si>
  <si>
    <t>Ball Aerosol Packaging México S.A. De C.V.</t>
  </si>
  <si>
    <t>CFCRL/CGV/PLCCT/0311/2023</t>
  </si>
  <si>
    <t>CE/72/2011.</t>
  </si>
  <si>
    <t>Union De Trabajadores Y Empleados De La Industria Del Comercio, De La Construccion Y De Servicios, Similares Y Conexos, C.T.M.</t>
  </si>
  <si>
    <t>Instituto Universitario Franco Ingles De Mexico, S.C.</t>
  </si>
  <si>
    <t>CFCRL/CGV/PLCCT/0312/2023</t>
  </si>
  <si>
    <t>CC-663-1986-XXIII.</t>
  </si>
  <si>
    <t xml:space="preserve">Auto Express Perla, S.A. De C.V. </t>
  </si>
  <si>
    <t>CFCRL/CGV/PLCCT/0313/2023</t>
  </si>
  <si>
    <t>CFCRL/CGV/PLCCT/0314/2023</t>
  </si>
  <si>
    <t>1895/19.</t>
  </si>
  <si>
    <t>Jabil Monterrey, S. De R.L. De C.V.</t>
  </si>
  <si>
    <t>CFCRL/CGV/PLCCT/0315/2023</t>
  </si>
  <si>
    <t>CFCRL/CGV/PLCCT/0316/2023</t>
  </si>
  <si>
    <t>CFCRL-CONTRATO-F-EMII-2022-3619/R-JFCA-CC-10988-2018-XXIII</t>
  </si>
  <si>
    <t>Banco Mercantil Del Norte, Sociedad Anónima, Institución De Banca Múltiple, Grupo Financiero Banorte</t>
  </si>
  <si>
    <t>CFCRL/CGV/PLCCT/0317/2023</t>
  </si>
  <si>
    <t>CFCRL-CONTRATO-E-SLP-2021-0254/E-SLP-SLP-09010/2020/COL</t>
  </si>
  <si>
    <t xml:space="preserve">Mitsumi Automotive De México S.A. De C.V. </t>
  </si>
  <si>
    <t>CFCRL/CGV/PLCCT/0318/2023</t>
  </si>
  <si>
    <t>10150/2020/COL-</t>
  </si>
  <si>
    <t>Sindicato Revolucionario De Trabajadores Y Empleados De La Republica Mexicana "4 De Noviembre"</t>
  </si>
  <si>
    <t>Red Univercom, S.C.</t>
  </si>
  <si>
    <t>CFCRL/CGV/PLCCT/0319/2023</t>
  </si>
  <si>
    <t>CFCRL/CGV/PLCCT/0320/2023</t>
  </si>
  <si>
    <t>CCT-02936</t>
  </si>
  <si>
    <t xml:space="preserve">Pxl Soluciones En Empaque Sa De Cv </t>
  </si>
  <si>
    <t>JLCA-SACC/05401/2016/I</t>
  </si>
  <si>
    <t>Grupo Posadas, S.A.B. De C.V.</t>
  </si>
  <si>
    <t>CFCRL/CGV/PLCCT/0321/2023</t>
  </si>
  <si>
    <t>461/2021.</t>
  </si>
  <si>
    <t>Sindicato Nacional De Trabajadores De La Industria Metal-Mecánica, Automotriz Y Proveedoras De Autopartes En General, Similares Y Conexos De La República Mexicana "Jesús Yuren Aguilar"</t>
  </si>
  <si>
    <t>Gt Plastics Solutions S.A.P.I De C.V.</t>
  </si>
  <si>
    <t>CFCRL/CGV/PLCCT/0322/2023</t>
  </si>
  <si>
    <t>0074/74</t>
  </si>
  <si>
    <t>Talleres, S.A.</t>
  </si>
  <si>
    <t>CFCRL/CGV/PLCCT/0323/2023</t>
  </si>
  <si>
    <t>1351/10.</t>
  </si>
  <si>
    <t>Sindicato Industrial De Trabajadores De Nuevo León, Fnsi</t>
  </si>
  <si>
    <t>Showa Denko Materials México, S.A. De C.V.</t>
  </si>
  <si>
    <t>CFCRL/CGV/PLCCT/0324/2023</t>
  </si>
  <si>
    <t>1111/2004</t>
  </si>
  <si>
    <t>Industria Regiomontana Quantron S.A De C.V</t>
  </si>
  <si>
    <t>CFCRL/CGV/PLCCT/0325/2023</t>
  </si>
  <si>
    <t>1693/86</t>
  </si>
  <si>
    <t>Asociación Profesional De Trabajadores Ignacio Allende Del Estado De Nuevo Leon</t>
  </si>
  <si>
    <t>Maquinados Y Generados, S.A. De C.V.</t>
  </si>
  <si>
    <t>CFCRL/CGV/PLCCT/0326/2023</t>
  </si>
  <si>
    <t>0697/76</t>
  </si>
  <si>
    <t>Sindicato Industrial De Trabajadores Del Transporte Urbano Del Estado De Nuevo Leon, Fnsi</t>
  </si>
  <si>
    <t>Tres Mercados, S.A.</t>
  </si>
  <si>
    <t>CFCRL/CGV/PLCCT/0327/2023</t>
  </si>
  <si>
    <t>0329/81</t>
  </si>
  <si>
    <t>Sindicato Unico De Trabajadores De Fr Terminales, Fnsi</t>
  </si>
  <si>
    <t>Fr Terminales S.A De C.V.</t>
  </si>
  <si>
    <t>CFCRL/CGV/PLCCT/0328/2023</t>
  </si>
  <si>
    <t>CC-188/09-XV</t>
  </si>
  <si>
    <t>Fabrica De Jabones La Princesa S.A De C.V.</t>
  </si>
  <si>
    <t>CFCRL/CGV/PLCCT/0329/2023</t>
  </si>
  <si>
    <t>3/2021.</t>
  </si>
  <si>
    <t>CFCRL/CGV/PLCCT/0330/2023</t>
  </si>
  <si>
    <t>CC-1746/14-XII-GTO.(1)</t>
  </si>
  <si>
    <t>Sindicato Nacional De Trabajadores Y Empleados De La Industria Automotriz, Autopartes Mecánicas, Eléctricas, Electronicas Y Su Distribución En La República Mexicana</t>
  </si>
  <si>
    <t>Furukawa Automotive Systems México</t>
  </si>
  <si>
    <t>CFCRL/CGV/PLCCT/0331/2023</t>
  </si>
  <si>
    <t>0231/74</t>
  </si>
  <si>
    <t>Sindicato De Trabajadores De Spirax Sarco Mexicana S.A.P.I De C.V., Fnsi</t>
  </si>
  <si>
    <t>Spirax Sarco Mexicana, S.A.P.I. De C.V.</t>
  </si>
  <si>
    <t>CFCRL/CGV/PLCCT/0332/2023</t>
  </si>
  <si>
    <t>2565/93</t>
  </si>
  <si>
    <t>Sindicato Industrial De Trabajadores Y Empleados Del Ramo De La Fabricacion Y Montaje De Estructuras Metalicas, Gruistas Y Similares, C.T.M.</t>
  </si>
  <si>
    <t>Aislamientos Constructivos, S.A. De C.V.</t>
  </si>
  <si>
    <t>CFCRL/CGV/PLCCT/0333/2023</t>
  </si>
  <si>
    <t>JLCA/SACC/01419/2019/I</t>
  </si>
  <si>
    <t>Sindicato De Trabajadores "Fidel Vargas" De La Industria Alimenticia Y Comercio En General</t>
  </si>
  <si>
    <t>Panificadora Rixa S.A. De C.V.</t>
  </si>
  <si>
    <t>CFCRL/CGV/PLCCT/0334/2023</t>
  </si>
  <si>
    <t>08/034/15</t>
  </si>
  <si>
    <t>PANIFICADORA Y ALIMENTOS DE MORELOS S.A. DE C.V.</t>
  </si>
  <si>
    <t>CFCRL/CGV/PLCCT/0335/2023</t>
  </si>
  <si>
    <t>2049/96</t>
  </si>
  <si>
    <t>Fortacero, S.A. De C.V.</t>
  </si>
  <si>
    <t>CFCRL/CGV/PLCCT/0336/2023</t>
  </si>
  <si>
    <t>2487/12</t>
  </si>
  <si>
    <t>Sindicato Autónomo Industrial de Trabajadores, Jornaleros, Artesanos, Agrícolas y Similares del Estado de Nuevo León</t>
  </si>
  <si>
    <t>Electroconstructora y Suministros Especiales S.A de C.V</t>
  </si>
  <si>
    <t>CFCRL/CGV/PLCCT/0337/2023</t>
  </si>
  <si>
    <t>1301/18..</t>
  </si>
  <si>
    <t>Sindicato de Trabajadores de la Madera, de la Industria y el Comercio en General del Estado de Nuevo León, C.R.O.C.</t>
  </si>
  <si>
    <t>Gabriela Garza Perez</t>
  </si>
  <si>
    <t>CFCRL/CGV/PLCCT/0338/2023</t>
  </si>
  <si>
    <t>Sindicato Industrial de Trabajadores y Empleados en Fabricas y Talleres en la Manufactura de Artículos Metálicos en el Estado De Jalisco</t>
  </si>
  <si>
    <t>Industrias Ventalum, S.A. de C.V.</t>
  </si>
  <si>
    <t>CFCRL/CGV/PLCCT/0339/2023</t>
  </si>
  <si>
    <t>Sindicato de Trabajadores y Empleados en la Actividad del Comercio del Estado de Jalisco</t>
  </si>
  <si>
    <t>Envases Val, S.A. de C.V.</t>
  </si>
  <si>
    <t>CFCRL/CGV/PLCCT/0340/2023</t>
  </si>
  <si>
    <t>08.398.92</t>
  </si>
  <si>
    <t>Sindicato Industrial de la Pequeña, Mediana y Grande Industria, Talleres, Maquiladora, Negociaciones Mercantiles y Comercios en General, Similares, Anexos y Conexos del Estado de Morelos</t>
  </si>
  <si>
    <t>Noja Packaging de México S.A de C.V.</t>
  </si>
  <si>
    <t>CFCRL/CGV/PLCCT/0341/2023</t>
  </si>
  <si>
    <t>08/235/21-A</t>
  </si>
  <si>
    <t>Sindicato Industrial de la Pequeña, Mediana y Grande Industria, Talleres, Maquiladora, Negociaciones Mercantiles y Comercios en General, Similares, Anexos y Conexos fel Estado De Morelos</t>
  </si>
  <si>
    <t>Esigar Quirurgica S.A. de C.V.</t>
  </si>
  <si>
    <t>CFCRL/CGV/PLCCT/0342/2023</t>
  </si>
  <si>
    <t>JLCA/SACC/00895/2021/I</t>
  </si>
  <si>
    <t>Sindicato de Trabajadores "Fidel Vargas" de la Industria Alimenticia y Comercio en General</t>
  </si>
  <si>
    <t>Panadería Cdmx S.A. de C.V.</t>
  </si>
  <si>
    <t>CFCRL/CGV/PLCCT/0343/2023</t>
  </si>
  <si>
    <t>453-2017</t>
  </si>
  <si>
    <t>Sindicato De Trabajadores De La Industria Metal-Mecánica, Similares Y Conexos Del Estado De Hidalgo</t>
  </si>
  <si>
    <t>Arteche North America, S.A. De C.V.</t>
  </si>
  <si>
    <t>CFCRL/CGV/PLCCT/0344/2023</t>
  </si>
  <si>
    <t>97/2016/LC/CU/RCC</t>
  </si>
  <si>
    <t>Cadena Comercial Oxxo S.A. DE C.V.</t>
  </si>
  <si>
    <t>CFCRL/CGV/PLCCT/0345/2023</t>
  </si>
  <si>
    <t>C.E./49/2009</t>
  </si>
  <si>
    <t>Sindicato Revolucionario De Trabajadores Y Empleados Del Comercio En General, Y Oficinas Particulares De La Republica Mexicana</t>
  </si>
  <si>
    <t>Grupo Parisina S. A. de C. V.</t>
  </si>
  <si>
    <t>CFCRL/CGV/PLCCT/0346/2023</t>
  </si>
  <si>
    <t>361/2020</t>
  </si>
  <si>
    <t>Sindicato Nacional De Obreros, Obreras Y Empleados De Productos Alimenticios, Almacenes Y Casas Comerciales De La Republica Mexicana.</t>
  </si>
  <si>
    <t>Abastecedora Lumen S.A.  de C.V.</t>
  </si>
  <si>
    <t>CFCRL/CGV/PLCCT/0347/2023</t>
  </si>
  <si>
    <t>Sindicato Nacional De Trabajadores Y Empleados En Telecomunicaciones Y Servicios</t>
  </si>
  <si>
    <t>TCCO Ventas SA DE CV</t>
  </si>
  <si>
    <t>CFCRL/CGV/PLCCT/0348/2023</t>
  </si>
  <si>
    <t>CC-3497/06-XVI-EDO.MÉX(1)</t>
  </si>
  <si>
    <t>Sindicato Industrial De Trabajadores Harineros, Granjas, Alimentos En General, Similares Y Conexos</t>
  </si>
  <si>
    <t>Nissin Foods De Mèxico, S.A. DE C.V.</t>
  </si>
  <si>
    <t>CFCRL/CGV/PLCCT/0349/2023</t>
  </si>
  <si>
    <t>CC-10423/2016-XXIII</t>
  </si>
  <si>
    <t>Sindicato Nacional “Primero de Mayo” de Empresas Prestadoras de Servicios con Autorización o Concesión Federal de la República Mexicana</t>
  </si>
  <si>
    <t>Banco Shinhan De Mèxico S.A. Institucion De Banca Multiple</t>
  </si>
  <si>
    <t>CFCRL/CGV/PLCCT/0350/2023</t>
  </si>
  <si>
    <t>91/2005/LI/COL</t>
  </si>
  <si>
    <t xml:space="preserve">Sindicato Autònomo De Trabajadores Y Empleados De Comercio, Industria, Agencias Aduanales Y Similares De La Repùblica Mexicana </t>
  </si>
  <si>
    <t>CFCRL/CGV/PLCCT/0351/2023</t>
  </si>
  <si>
    <t>JLCA/SACC/02652/2014/I.</t>
  </si>
  <si>
    <t>Uniòn Sindical De Trabajadores Y Empleados De La Industria Automovilìstica Y Conexos En La Ciudad De Mèxico</t>
  </si>
  <si>
    <t>Servicio Ferrocarriles S.A. DE C.V.,</t>
  </si>
  <si>
    <t>CFCRL/CGV/PLCCT/0352/2023</t>
  </si>
  <si>
    <t>C.E./J3/1719/2005</t>
  </si>
  <si>
    <t>Sindicato De Trabajadores De La Industria De La Manufactura De Productos Metàlicos Del Estado De Mèxico</t>
  </si>
  <si>
    <t>Ferroenvases De  Mèxico,S.A. DE C.V. (Division Cubetas De Metal)</t>
  </si>
  <si>
    <t>CFCRL/CGV/PLCCT/0353/2023</t>
  </si>
  <si>
    <t>C.E./J1/1255/2006</t>
  </si>
  <si>
    <t>Universidad La Salle Nezahualcòyotl, A.C.</t>
  </si>
  <si>
    <t>CFCRL/CGV/PLCCT/0354/2023</t>
  </si>
  <si>
    <t>nal</t>
  </si>
  <si>
    <t xml:space="preserve">Italcafe, S.A. DE C.V. </t>
  </si>
  <si>
    <t>CFCRL/CGV/PLCCT/0355/2023</t>
  </si>
  <si>
    <t xml:space="preserve">JLCA/SACC/01273/2018/I (ITALIANNIS REFORMA). </t>
  </si>
  <si>
    <t>CFCRL/CGV/PLCCT/0356/2023</t>
  </si>
  <si>
    <t>0494/22</t>
  </si>
  <si>
    <t>Paulo Heat Treating Mexico, S. De R.L. De C.V.</t>
  </si>
  <si>
    <t>CFCRL/CGV/PLCCT/0357/2023</t>
  </si>
  <si>
    <t>101/2012</t>
  </si>
  <si>
    <t>Newoptix Rs S.A De C.V.</t>
  </si>
  <si>
    <t>CFCRL/CGV/PLCCT/0358/2023</t>
  </si>
  <si>
    <t>CC-2649-2012-XXIV-COL</t>
  </si>
  <si>
    <t>Union De Estibadores Y Jornaleros Del Pacifico</t>
  </si>
  <si>
    <t>Grupo Esscalo, Sociedad Anonima De Capital Variable</t>
  </si>
  <si>
    <t>CFCRL/CGV/PLCCT/0359/2023</t>
  </si>
  <si>
    <t>C.E/J4/2029/2013</t>
  </si>
  <si>
    <t>CFCRL/CGV/PLCCT/0360/2023</t>
  </si>
  <si>
    <t>CFCRL-CONTRATO-E-SLP-2022-3977/R-SLP-SLP-06266/2020/COL,</t>
  </si>
  <si>
    <t>Nitta Moore México S De R.L. De C.V.</t>
  </si>
  <si>
    <t>CFCRL/CGV/PLCCT/0361/2023</t>
  </si>
  <si>
    <t>CC-2161/2001-XIII-HGO</t>
  </si>
  <si>
    <t>Agromaquilas, S.A. De C.V.</t>
  </si>
  <si>
    <t>CFCRL/CGV/PLCCT/0362/2023</t>
  </si>
  <si>
    <t>797/2018/F</t>
  </si>
  <si>
    <t>Muremi Camiones, S.A. De C.V.</t>
  </si>
  <si>
    <t>CFCRL/CGV/PLCCT/0363/2023</t>
  </si>
  <si>
    <t>792/2017/F</t>
  </si>
  <si>
    <t xml:space="preserve">Triturados Cribissa, S.A. De C.V. </t>
  </si>
  <si>
    <t>CFCRL/CGV/PLCCT/0364/2023</t>
  </si>
  <si>
    <t>00049/2018</t>
  </si>
  <si>
    <t xml:space="preserve">Grupo Amigos De San Angel, S.A. De C.V. </t>
  </si>
  <si>
    <t>CFCRL/CGV/PLCCT/0365/2023</t>
  </si>
  <si>
    <t>31/1/2005</t>
  </si>
  <si>
    <t>Sindicato Industrial Autonomo De Operarios En General De Maquiladoras De Reynosa, C.T.M.</t>
  </si>
  <si>
    <t>Bbp Reynosa, S. De R.L. De C.V.</t>
  </si>
  <si>
    <t>CFCRL/CGV/PLCCT/0366/2023</t>
  </si>
  <si>
    <t>CFCRL-CONTRATO-E-TAB-2021-0008/E-TAB-VIL-01-981...</t>
  </si>
  <si>
    <t>Sindicato De Profesores E Investigadores De La Unversidad Juárez Autónoma De Tabasco</t>
  </si>
  <si>
    <t>Universidad Juárez Autónoma De Tabasco</t>
  </si>
  <si>
    <t>CFCRL/CGV/PLCCT/0367/2023</t>
  </si>
  <si>
    <t>Servicios Administrativos Sfgh S. De R.L. De C.V.</t>
  </si>
  <si>
    <t>CFCRL/CGV/PLCCT/0368/2023</t>
  </si>
  <si>
    <t>CC-10493/2016-XXIII-EDO.MEX.(1)</t>
  </si>
  <si>
    <t xml:space="preserve">Sindicato Nacional de Trabajadores de las Industrias de Autotransporte de Pasajeros y de Carga en General, Similares y Conexos de la República Mexicana </t>
  </si>
  <si>
    <t>Servitur Gran Clas S. A. DE C. V.</t>
  </si>
  <si>
    <t>CFCRL/CGV/PLCCT/0369/2023</t>
  </si>
  <si>
    <t>sindicato de trabajadores de escuelas particulares del estado de jalisco</t>
  </si>
  <si>
    <t>Instituto De Especialidades De Guadalajara A.C</t>
  </si>
  <si>
    <t>CFCRL/CGV/PLCCT/0370/2023</t>
  </si>
  <si>
    <t>Sindicato De Maestros Y Trabajadores En Instituciones Educativas Particulares Del Estado De Jalisco</t>
  </si>
  <si>
    <t>Instituto Libertad A.C.</t>
  </si>
  <si>
    <t>CFCRL/CGV/PLCCT/0371/2023</t>
  </si>
  <si>
    <t>CE/J2/1596/2006</t>
  </si>
  <si>
    <t>Sindicato Industrial de Trabajadores  de las Empresas del Plástico, de la Industria Química y del Comercio, Similares y Conexos del Estado de México</t>
  </si>
  <si>
    <t xml:space="preserve">FABRICACIÓN PLÁSTICA INTEX, S.A. DE C.V. </t>
  </si>
  <si>
    <t>CFCRL/CGV/PLCCT/0372/2023</t>
  </si>
  <si>
    <t>Sindicato de Trabajadores de Jalisco en Gasolineras y Similares</t>
  </si>
  <si>
    <t>Combu-Express del Noreste, S.A. de C.V.</t>
  </si>
  <si>
    <t>CFCRL/CGV/PLCCT/0373/2023</t>
  </si>
  <si>
    <t>JLCA/SACC/01640/2006/I</t>
  </si>
  <si>
    <t>Sindicato Nacional Revolucionario de Trabajadores de la Industria Alimenticia y Servicios de la República Mexicana</t>
  </si>
  <si>
    <t>La Bella Airosa Restaurantes México S.A. de C.V.</t>
  </si>
  <si>
    <t>CFCRL/CGV/PLCCT/0374/2023</t>
  </si>
  <si>
    <t>CC-391/2005,</t>
  </si>
  <si>
    <t>Sindicato De Trabajadores De Negociaciones Industriales, Comerciales, Agropecuarias Y Similares Del Distrito De Cordoba, Ver.</t>
  </si>
  <si>
    <t>Manufacturera Corona Clipper S.A. DE C.V.</t>
  </si>
  <si>
    <t>CFCRL/CGV/PLCCT/0375/2023</t>
  </si>
  <si>
    <t>CC-819-2017-VII</t>
  </si>
  <si>
    <t xml:space="preserve">Bettcher Manufacturing Corporation, S. De R.L. De C.V. </t>
  </si>
  <si>
    <t>CFCRL/CGV/PLCCT/0376/2023</t>
  </si>
  <si>
    <t>10678/17-XXIII-R-M-1</t>
  </si>
  <si>
    <t>Sindicato Industrial Nacional De Autotransportes, Conexos Y Similares De La Republica Mexicana</t>
  </si>
  <si>
    <t>Transportes Jorge Ancer, S.A. De C.V.</t>
  </si>
  <si>
    <t>CFCRL/CGV/PLCCT/0377/2023</t>
  </si>
  <si>
    <t>2099/86</t>
  </si>
  <si>
    <t>Internacional Regiomontana de Acero, S.A. de C.V.</t>
  </si>
  <si>
    <t>CFCRL/CGV/PLCCT/0378/2023</t>
  </si>
  <si>
    <t>12593/2019/COL</t>
  </si>
  <si>
    <t>Sindicato de Trabajadores de la Industria del Acero, Tubo y Laminados, Similares y Conexos del Estado de San Luis Potosí C.T.M.</t>
  </si>
  <si>
    <t>Onnera México S.A. de C.V.</t>
  </si>
  <si>
    <t>CFCRL/CGV/PLCCT/0379/2023</t>
  </si>
  <si>
    <t>CC-4472/2016-XIII GTO(1)-19/VIII/2016</t>
  </si>
  <si>
    <t>Sindicato Nacional de Trabajadores de la Industria Química Similares y Conexos de la República Mexicana</t>
  </si>
  <si>
    <t>Pinturas Thermicas del Norte, S.A. de C.V.</t>
  </si>
  <si>
    <t>CFCRL/CGV/PLCCT/0380/2023</t>
  </si>
  <si>
    <t>0826/20</t>
  </si>
  <si>
    <t>Sindicato de Obreros de la Industria en General, del Juego, Casinos, Casas de Apuestas, Entretenimiento, Gastronómicos, Alimentos, Hoteles, Comunicación, Servicios, Cervecera, Agencias, Transporte, Construcción y Similares de Nuevo León, "Arturo de la Garza Gonzalez", C.R.O.C</t>
  </si>
  <si>
    <t xml:space="preserve"> Thousand International Companies S.A. de C.V.</t>
  </si>
  <si>
    <t>CFCRL/CGV/PLCCT/0381/2023</t>
  </si>
  <si>
    <t>27 / 94</t>
  </si>
  <si>
    <t>Sindicato de Estibadores, Madereros, Tarimeros, y Similares de Tampico, cd. Madero y Altamira, Tamaulipas</t>
  </si>
  <si>
    <t>Madereria Consolidada S.A de C.V.</t>
  </si>
  <si>
    <t>CFCRL/CGV/PLCCT/0382/2023</t>
  </si>
  <si>
    <t>2205/11</t>
  </si>
  <si>
    <t>Asociación Sindical de Empleados Trabajadores, Obreros, Técnicos y Profesionistas de la Industria en General Comercio Organizado y Empresas de Servicios, Similares y Conexos de Nuevo León "SUTIC 79""</t>
  </si>
  <si>
    <t>Soporte Medico Movil S.A de C.V.</t>
  </si>
  <si>
    <t>CFCRL/CGV/PLCCT/0383/2023</t>
  </si>
  <si>
    <t>CC-8090/09-XXIII.D.F.</t>
  </si>
  <si>
    <t>Sindicato de Comercio y Servicios en General, Comisionistas y Oficinas Particulares de la Ciudad de México</t>
  </si>
  <si>
    <t>Law Seg Sistemas De Seguridad Privada, S.A. de C.V.</t>
  </si>
  <si>
    <t>CFCRL/CGV/PLCCT/0384/2023</t>
  </si>
  <si>
    <t>08/629/96</t>
  </si>
  <si>
    <t>Servicio Teques, S.A. de C.V.</t>
  </si>
  <si>
    <t>CFCRL/CGV/PLCCT/0385/2023</t>
  </si>
  <si>
    <t>CE-0-1761-1983.</t>
  </si>
  <si>
    <t>Sindicato Nacional "Presidente Adolfo Lopez Mateos" de Trabajadores y Empleados del Comercio en General y Escuelas Particulares, Similares y Conexos de la República Mexicana</t>
  </si>
  <si>
    <t>Colegio Anáhuac De Cuautitlán, A,C.</t>
  </si>
  <si>
    <t>CFCRL/CGV/PLCCT/0386/2023</t>
  </si>
  <si>
    <t>C.E./J4/814/2020</t>
  </si>
  <si>
    <t>Grupo Parisina S.A. de C.V.</t>
  </si>
  <si>
    <t>CFCRL/CGV/PLCCT/0387/2023</t>
  </si>
  <si>
    <t>002462</t>
  </si>
  <si>
    <t xml:space="preserve">Liga de Empleados de Comercio e Industria del Estado de Jalisco </t>
  </si>
  <si>
    <t>San Felipe Escolar, S.A. de C.V.</t>
  </si>
  <si>
    <t>CFCRL/CGV/PLCCT/0388/2023</t>
  </si>
  <si>
    <t>11605/2017/COL</t>
  </si>
  <si>
    <t>Sindicato Industrial Estatal de Trabajadores al Servicio de Productores y Distribuidores de Líquidos Envasados y Productos en General, Similares y Conexos de San Luis Potosí, C.R.O.M.</t>
  </si>
  <si>
    <t>CFCRL/CGV/PLCCT/0389/2023</t>
  </si>
  <si>
    <t>CE/579/2019.</t>
  </si>
  <si>
    <t xml:space="preserve">Sindicato Revolucionario De Trabajadores Y Empleados Del Comercio En General, Y Oficinas Particulares De La Republica Mexicana
</t>
  </si>
  <si>
    <t xml:space="preserve">Gen Industrial S. A. DE C.V. </t>
  </si>
  <si>
    <t>CFCRL/CGV/PLCCT/0390/2023</t>
  </si>
  <si>
    <t>CE/722/2012</t>
  </si>
  <si>
    <t>Comercializadora De Bebidas, S.A. DE C.V. (Planta Toluca)</t>
  </si>
  <si>
    <t>CFCRL/CGV/PLCCT/0391/2023</t>
  </si>
  <si>
    <t>CE/714/2018</t>
  </si>
  <si>
    <t>Operadora Vips S. DE R.L. DE C.V.</t>
  </si>
  <si>
    <t>CFCRL/CGV/PLCCT/0392/2023</t>
  </si>
  <si>
    <t>0115/2021</t>
  </si>
  <si>
    <t>ADMINISTRADORA NUEVO LEON, S.A. DE C.V,</t>
  </si>
  <si>
    <t>CFCRL/CGV/PLCCT/0393/2023</t>
  </si>
  <si>
    <t>CE/418/2014</t>
  </si>
  <si>
    <t>Sindicato De Trabajadores Y Empleados Del Comercio, Hoteles, Restaurantes, Centros Educativos, Similares Y Conexos Del Estado De Mexico</t>
  </si>
  <si>
    <t>Blum Mexico Herrajes Para Muebles S. DE R. L. DE C.V.</t>
  </si>
  <si>
    <t>CFCRL/CGV/PLCCT/0394/2023</t>
  </si>
  <si>
    <t>CE/J4B/560/2017</t>
  </si>
  <si>
    <t>Sindicato Revolucionario "Francisco Villa" De Trabajadores Y Empleados De La Industria De Productos De Plastico En Todas Sus Formas, Similares Y Conexos Del Estado De Mèxico</t>
  </si>
  <si>
    <t>Calzado Duramil De Mèxico, S.A. DE C.V.</t>
  </si>
  <si>
    <t>CFCRL/CGV/PLCCT/0395/2023</t>
  </si>
  <si>
    <t>CE/696/2010//</t>
  </si>
  <si>
    <t>Sindicato Autònomo De Trabajadores Y Empleados De Comercio, Industria, Agencias Aduanales Y Similares De La Republica Mexicana</t>
  </si>
  <si>
    <t>Grupo Parisina S.A. DE C.V.</t>
  </si>
  <si>
    <t>CFCRL/CGV/PLCCT/0396/2023</t>
  </si>
  <si>
    <t>CE/1307/2014</t>
  </si>
  <si>
    <t>CFCRL/CGV/PLCCT/0397/2023</t>
  </si>
  <si>
    <t>CC-1301/90-XVI-EDO.MEX.(1)</t>
  </si>
  <si>
    <t>LICONSA, S.A. DE C.V.</t>
  </si>
  <si>
    <t>CFCRL/CGV/PLCCT/0398/2023</t>
  </si>
  <si>
    <t>CC-2181/2018-XII</t>
  </si>
  <si>
    <t>Sindicato Nacional de Trabajadores "16 de Mayo", C.T.M.</t>
  </si>
  <si>
    <t>Nihon Plast Mexicana de Temascalcingo, S.A. de C.V.</t>
  </si>
  <si>
    <t>CFCRL/CGV/PLCCT/0399/2023</t>
  </si>
  <si>
    <t>CE/J3/1398/2017</t>
  </si>
  <si>
    <t>Sindicato Mexicano De Trabajadores Y Empleados De Industrias Y Comercios En General Del Estado De Mexico</t>
  </si>
  <si>
    <t>Ventiladores Armee, S. A. De C. V.</t>
  </si>
  <si>
    <t>CFCRL/CGV/PLCCT/0400/2023</t>
  </si>
  <si>
    <t>CC-5794-2002-XXIII</t>
  </si>
  <si>
    <t>Sindicato De Trabajadores Y Empleados Al Servicio De La Empresa Transpais San Luis S. A. De C. V.</t>
  </si>
  <si>
    <t xml:space="preserve">Transpais San Luis S. A. De C. V. </t>
  </si>
  <si>
    <t>CFCRL/CGV/PLCCT/0401/2023</t>
  </si>
  <si>
    <t>167/1/1996.</t>
  </si>
  <si>
    <t>Motores Reynosa, S.A. De C.V.</t>
  </si>
  <si>
    <t>CFCRL/CGV/PLCCT/0401/2024</t>
  </si>
  <si>
    <t>CFCRL/CGV/PLCCT/0402/2023</t>
  </si>
  <si>
    <t>CC-1823/1990-XXIII</t>
  </si>
  <si>
    <t>Liberty Fianzas, S.A. De C.V.</t>
  </si>
  <si>
    <t>CFCRL/CGV/PLCCT/0403/2023</t>
  </si>
  <si>
    <t>145/2021</t>
  </si>
  <si>
    <t>Motivating, S. De R.L. De C.V.</t>
  </si>
  <si>
    <t>CFCRL/CGV/PLCCT/0404/2023</t>
  </si>
  <si>
    <t>0003/23</t>
  </si>
  <si>
    <t>Sindicato Nacional De Trabajadores Y Empleados Del Comercio En General Y Actividades Conexas Y Similares De La Republica Mexicana</t>
  </si>
  <si>
    <t>Cl Servicios Internacionales S.A De C.V.</t>
  </si>
  <si>
    <t>CFCRL/CGV/PLCCT/0405/2023</t>
  </si>
  <si>
    <t>CFCRL-CONTRATO-E-SLP-2021-0033/E-SLP-SLP-02673/2020COL,</t>
  </si>
  <si>
    <t>Sindicato De Trabajadores De La Industria Del Plastico, Similares Y Conexos Del Estado De San Luis Potosí, C.T.M.</t>
  </si>
  <si>
    <t>High Performance Plastics Service Mexico S De Rl De Cv</t>
  </si>
  <si>
    <t>CFCRL/CGV/PLCCT/0406/2023</t>
  </si>
  <si>
    <t>19013/2015/COL.</t>
  </si>
  <si>
    <t>Sindicato De Trabajadores De La Industria Metal-Mecánica Y Manufacturas Compuestas, Similares Y Conexos Del Estado De San Luis Potosí, C.T.M,</t>
  </si>
  <si>
    <t>Ppm Industries De México S.A. De C.V.</t>
  </si>
  <si>
    <t>CFCRL/CGV/PLCCT/0407/2023</t>
  </si>
  <si>
    <t>NÚMERO 0836 FOJAS 083</t>
  </si>
  <si>
    <t>Sindicato Ing. Pastor Rouaix F.R.Oc.-Cr.O.C.</t>
  </si>
  <si>
    <t xml:space="preserve">Regenerados Cordal S.A. De C.V. </t>
  </si>
  <si>
    <t>CFCRL/CGV/PLCCT/0408/2023</t>
  </si>
  <si>
    <t>CC-4307/1998-XXIII-R.M.(1)</t>
  </si>
  <si>
    <t>Seguros Banorte, S.A. De C.V., Grupo Financiero Banorte</t>
  </si>
  <si>
    <t>CFCRL/CGV/PLCCT/0409/2023</t>
  </si>
  <si>
    <t>CC-5575/2001-XXIII-R.M.(1)</t>
  </si>
  <si>
    <t>Servicios Banorte, S.A. De C.V.</t>
  </si>
  <si>
    <t>CFCRL/CGV/PLCCT/0410/2023</t>
  </si>
  <si>
    <t xml:space="preserve">12390 </t>
  </si>
  <si>
    <t>Consorcio Cihp, S. De R.L. De C.V.</t>
  </si>
  <si>
    <t>CFCRL/CGV/PLCCT/0411/2023</t>
  </si>
  <si>
    <t>11120</t>
  </si>
  <si>
    <t>Tiendas Chedraui, S.A. De C.V.</t>
  </si>
  <si>
    <t>CFCRL/CGV/PLCCT/0412/2023</t>
  </si>
  <si>
    <t>12161…</t>
  </si>
  <si>
    <t>Sindicato Mexicano De Trabajadores, De Comercio, Hospitales, Escuelas Particulares, Oficinas, Lavanderias, Limpieza, Esteticas, Tiendas De Autoservicios Y Servicios En General Similares Y Conexos Reg. 460</t>
  </si>
  <si>
    <t>Cocinando Che Pibita S.A. De C.V.</t>
  </si>
  <si>
    <t>CFCRL/CGV/PLCCT/0413/2023</t>
  </si>
  <si>
    <t>1569/06</t>
  </si>
  <si>
    <t>Unión De Operadores mecánicos, Ayudantes Y Similares De La República Mexicana</t>
  </si>
  <si>
    <t>Rotoplas, S.A. De C.V.</t>
  </si>
  <si>
    <t>CFCRL/CGV/PLCCT/0414/2023</t>
  </si>
  <si>
    <t>JLCA/SACC/01685/2009/I</t>
  </si>
  <si>
    <t>CFCRL/CGV/PLCCT/0415/2023</t>
  </si>
  <si>
    <t>JLCA/SACC/00933/2011/1</t>
  </si>
  <si>
    <t>Unión Sindical De Trabajadores De La Industria Metálica Y Similares</t>
  </si>
  <si>
    <t>Acertramex, S.A. De C.V</t>
  </si>
  <si>
    <t>CFCRL/CGV/PLCCT/0416/2023</t>
  </si>
  <si>
    <t>JAL_ GDL_ CCT_ 13423_ 2021</t>
  </si>
  <si>
    <t>CFCRL/CGV/PLCCT/0417/2023</t>
  </si>
  <si>
    <t>22_04921_2009_1</t>
  </si>
  <si>
    <t>Sindicato Único De Trabajadores De La Industria Del Pan Y Similares Del Distrito Federal</t>
  </si>
  <si>
    <t>Francisco Alvarez Mosquera</t>
  </si>
  <si>
    <t>CFCRL/CGV/PLCCT/0418/2023</t>
  </si>
  <si>
    <t>..010449</t>
  </si>
  <si>
    <t>Liga De Empleados De Comercio E Industria Del Estado De Jalisco</t>
  </si>
  <si>
    <t>Luis Ousset R, S.A. De C.V.</t>
  </si>
  <si>
    <t>CFCRL/CGV/PLCCT/0419/2023</t>
  </si>
  <si>
    <t>Sindicato De Empleados Y Trabajadores De Comercio En El    Estado De Jalisco</t>
  </si>
  <si>
    <t>Farmiral, S. A.  De  C. V.</t>
  </si>
  <si>
    <t>CFCRL/CGV/PLCCT/0420/2023</t>
  </si>
  <si>
    <t>00291/2021.</t>
  </si>
  <si>
    <t>SINDICATO DE TRABAJADORES DE HOTELES, DE LA INDUSTRIA TURISTICA Y SIMILARES, CONDOMINIOS, CANTABARES, CLUBES, DE LA CONSTRUCCION Y DEL COMERCIO EN GENERAL, FILIAL A LA CONFEDERACION DE TRABAJADORES DE MEXICO (C.T.M)</t>
  </si>
  <si>
    <t>CFCRL/CGV/PLCCT/0421/2023</t>
  </si>
  <si>
    <t>Unión Sindical De Trabajadores Y Empleados De La Industria Alimenticia, Embotelladora, Gastronómica Y Actividades Similares De La República Mexicana</t>
  </si>
  <si>
    <t>Avocados De Jalisco, S.A.P.I. De C.V.</t>
  </si>
  <si>
    <t>CFCRL/CGV/PLCCT/0422/2023</t>
  </si>
  <si>
    <t>CFCRL-CONTRATO-E-VER-2022-4527/R-VER-XAL-CC-33/2005</t>
  </si>
  <si>
    <t>Sindicato De Empleados Y Trabajadore De Hidrosistema De Córdoba</t>
  </si>
  <si>
    <t>Hidrosistema De Córdoba</t>
  </si>
  <si>
    <t>CFCRL/CGV/PLCCT/0423/2023</t>
  </si>
  <si>
    <t>1769/09-XVII-JAL-(1)</t>
  </si>
  <si>
    <t>Sindicato Nacional De Trabajadores Y Empleados En La Elaboración De Bebidas Y Sus Servicios Corporativos, Similares Y Conexos</t>
  </si>
  <si>
    <t>Brown-Forman Tequila Mexico S. De R.L. De C.V.</t>
  </si>
  <si>
    <t>CFCRL/CGV/PLCCT/0424/2023</t>
  </si>
  <si>
    <t>Sindicato De Trabajadores En Talleres mecánicos, Industrias, Talleres Automovilísticos, Autotransporte, Maquinaria En General Similares Y Conexos Del Estado De Jalisco.</t>
  </si>
  <si>
    <t>Iee Sensing Gdl, S.A. De C.V.</t>
  </si>
  <si>
    <t>CFCRL/CGV/PLCCT/0425/2023</t>
  </si>
  <si>
    <t>Sindicato De Empleados Y Trabajadores En La Industria Motriz Y Transporte En El Estado De Jalisco</t>
  </si>
  <si>
    <t>Motonova Sociedad Anónima De Capital Variable</t>
  </si>
  <si>
    <t>CFCRL/CGV/PLCCT/0426/2023</t>
  </si>
  <si>
    <t>10618_2021</t>
  </si>
  <si>
    <t>Sindicato De Trabajadores En La Industria Siderurgica Y Similares En El Estado De Jalisco</t>
  </si>
  <si>
    <t>Corporación Asl, S.A. De C.V.</t>
  </si>
  <si>
    <t>CFCRL/CGV/PLCCT/0427/2023</t>
  </si>
  <si>
    <t>PARTIDA 1331( foja 777)</t>
  </si>
  <si>
    <t>Sindicato Independiente de Trabajadores de la Empresa Mex Mode</t>
  </si>
  <si>
    <t>Mex Mode S.A. de C.V.</t>
  </si>
  <si>
    <t>CFCRL/CGV/PLCCT/0428/2023</t>
  </si>
  <si>
    <t>CC-2307-2018-XII</t>
  </si>
  <si>
    <t>Sindicato Unico De Trabajadores De Forjas Y Maquinas, Conexos Y Similares De La Republica Mexicana, C.T.M.</t>
  </si>
  <si>
    <t>Doiter S. De R.L. De C.V.</t>
  </si>
  <si>
    <t>CFCRL/CGV/PLCCT/0429/2023</t>
  </si>
  <si>
    <t>CC-5883/2018-XVI-PUE (1) (GAMESA PUEBLA)</t>
  </si>
  <si>
    <t>COMERCIALIZADORA PEPSICO MÉXICO S. DE R.L DE C.V.</t>
  </si>
  <si>
    <t>CFCRL/CGV/PLCCT/0430/2023</t>
  </si>
  <si>
    <t>JLCA/SACC/02594/2016/I</t>
  </si>
  <si>
    <t>SINDICATO NACIONAL DE TRABAJADORES DE LA FABRICACIÓN, VENTA E INSTALACIÓN DE EQUIPOS, SISTEMAS Y SERVICIOS DE SEGURIDAD, SIMILARES Y CONEXOS DE LA REPÚBLICA MEXICANA</t>
  </si>
  <si>
    <t>COMPAÑÍA MEXICANA DE TRASLADO DE VALORES, S.A. DE C.V.</t>
  </si>
  <si>
    <t>CFCRL/CGV/PLCCT/0431/2023</t>
  </si>
  <si>
    <t>JLCA/SACC/00216/2011/I</t>
  </si>
  <si>
    <t>COMETRA SERVICIOS INTEGRALES, S.A. DE C.V.</t>
  </si>
  <si>
    <t>CFCRL/CGV/PLCCT/0432/2023</t>
  </si>
  <si>
    <t>JLCA/SACC/01717/2019/I (FARINA ALTAVISTA)</t>
  </si>
  <si>
    <t xml:space="preserve">CAFÉ Y RESTAURANTE Ó, S.A DE C.V. </t>
  </si>
  <si>
    <t>CFCRL/CGV/PLCCT/0433/2023</t>
  </si>
  <si>
    <t>JLCA/SACC/03024/2019/I (PIZZERIA FARINA DURAZNOS)</t>
  </si>
  <si>
    <t>CFCRL/CGV/PLCCT/0434/2023</t>
  </si>
  <si>
    <t>020_821</t>
  </si>
  <si>
    <t>SINDICATO NACIONAL DE EMPLEADOS DE COMERCIO, OFICINAS PARTICULARES, SIMILARES Y CONEXOS DE LA R.M.</t>
  </si>
  <si>
    <t>UNIFORMES DE TAMPICO S.A. DE C.V.</t>
  </si>
  <si>
    <t>CFCRL/CGV/PLCCT/0435/2023</t>
  </si>
  <si>
    <t>JLCA/SACC/02645/2013/I</t>
  </si>
  <si>
    <t>SINDICATO REVOLUCIONARIO DE TRABAJADORES Y EMPLEADOS DEL COMERCIO EN GENERAL Y OFICINAS PARTICULARES DE LA REPUBLICA MEXICANA</t>
  </si>
  <si>
    <t>COMERCIALIZADORA DE BEBIDAS, S.A. DE C.V.</t>
  </si>
  <si>
    <t>CFCRL/CGV/PLCCT/0436/2023</t>
  </si>
  <si>
    <t>CCT-12395</t>
  </si>
  <si>
    <t>RESTAURANT SEÑOR FROGS DE CANCUN, S.A. DE C.V.</t>
  </si>
  <si>
    <t>CFCRL/CGV/PLCCT/0437/2023</t>
  </si>
  <si>
    <t>JLCA/SACC/06206/2016/I (ITALIANNIS LINDAVISTA)</t>
  </si>
  <si>
    <t>CFCRL/CGV/PLCCT/0438/2023</t>
  </si>
  <si>
    <t>CCT-12307 (RESTAURANTE HARRYS PLAYA DEL CARMEN)</t>
  </si>
  <si>
    <t>AMIGOS ATENDIENDO AMIGOS S.A. DE C.V.</t>
  </si>
  <si>
    <t>CFCRL/CGV/PLCCT/0439/2023</t>
  </si>
  <si>
    <t>SINDICATO DE TRABAJADORES Y EXPENDEDORES DE LA INDUSTRIA DE LA CONFECCION, COSTURA BORDADO Y SIMILARES, C.T.M.</t>
  </si>
  <si>
    <t>MACO MEX INDUSTRIAL S.A. DE C.V.</t>
  </si>
  <si>
    <t>CFCRL/CGV/PLCCT/0440/2023</t>
  </si>
  <si>
    <t>CC-1443/2014-I-EDOMEX..</t>
  </si>
  <si>
    <t xml:space="preserve">Sindicato industrial de trabajadores textiles en las ramas del algodón,artisela,lana y fibras sintéticas </t>
  </si>
  <si>
    <t>MANUFACTURAS QUALY, S.A. DE C.V.</t>
  </si>
  <si>
    <t>CFCRL/CGV/PLCCT/0441/2023</t>
  </si>
  <si>
    <t>JLCA/SACC/02749/2014/I (ITALIANNIS CHURUBUSCO).</t>
  </si>
  <si>
    <t>CFCRL/CGV/PLCCT/0442/2023</t>
  </si>
  <si>
    <t>JLCA/SACC/04704/2007/I</t>
  </si>
  <si>
    <t>SINDICATO NACIONAL REVOLUCIONARIO DE TRABAJADORES DE LA INDUSTRIA ALIMENTICIA Y SERVICIOS DE LA REPUBLICA MEXICANA</t>
  </si>
  <si>
    <t xml:space="preserve">DELGADO CADENA FERNANDEZ S.A. DE C.V. </t>
  </si>
  <si>
    <t>CFCRL/CGV/PLCCT/0443/2023</t>
  </si>
  <si>
    <t>JLCA/SACC/01274/2018/I</t>
  </si>
  <si>
    <t>CFCRL/CGV/PLCCT/0444/2023</t>
  </si>
  <si>
    <t>CE- J1- 6/ 2020</t>
  </si>
  <si>
    <t>Azteca Mart, S.A. De C.V.</t>
  </si>
  <si>
    <t>CFCRL/CGV/PLCCT/0445/2023</t>
  </si>
  <si>
    <t>JLCA/SACC/03329/2017/I (YAK GRAN SUR).</t>
  </si>
  <si>
    <t>CFCRL/CGV/PLCCT/0446/2023</t>
  </si>
  <si>
    <t>CC-4341/2015-XIII.</t>
  </si>
  <si>
    <t>Sindicato Nacional De Trabajadores Y Empleados De La Industria Química En General Y Sus Derivados</t>
  </si>
  <si>
    <t>Envases Bh, S.A. De C.V.</t>
  </si>
  <si>
    <t>CFCRL/CGV/PLCCT/0447/2023</t>
  </si>
  <si>
    <t>CC-4111/1997-XXIII-N.L.(1)</t>
  </si>
  <si>
    <t>Pensiones Banorte, S.A. De C.V., Grupo Financiero Banorte</t>
  </si>
  <si>
    <t>CFCRL/CGV/PLCCT/0448/2023</t>
  </si>
  <si>
    <t>CC-3826/2012-XIII</t>
  </si>
  <si>
    <t>Globe Chemicals, S.A. De C.V.</t>
  </si>
  <si>
    <t>CFCRL/CGV/PLCCT/0449/2023</t>
  </si>
  <si>
    <t>018/2022</t>
  </si>
  <si>
    <t>Sindicato Unico De Trabajadores De Hexpol Services Mexico, F.T.A. - C.T.M.</t>
  </si>
  <si>
    <t>Hexpol Compounding S.A. De C.V.</t>
  </si>
  <si>
    <t>CFCRL/CGV/PLCCT/0450/2023</t>
  </si>
  <si>
    <t>076/11</t>
  </si>
  <si>
    <t>Sindicato De Trabajadores De Casas Comerciales Del Estado De Nuevo Leon C.R.O.C.</t>
  </si>
  <si>
    <t>Coil Tran De Mexico Sa.De.C.V.</t>
  </si>
  <si>
    <t>CFCRL/CGV/PLCCT/0451/2023</t>
  </si>
  <si>
    <t>.CE/J1/2078/2007</t>
  </si>
  <si>
    <t>CFCRL/CGV/PLCCT/0452/2023</t>
  </si>
  <si>
    <t>1945-2014-CC</t>
  </si>
  <si>
    <t>Sindicato Único de Trabajadores Académicos del Plantel CONALEP Centro Mexicano Francés</t>
  </si>
  <si>
    <t>COLEGIO DE EDUCACION PROFESIONAL TECNICA DEL ESTADO DE DURANGO PLANTEL CONALEP 146 CENTRO MEXICANO FRANCES</t>
  </si>
  <si>
    <t>CFCRL/CGV/PLCCT/0453/2023</t>
  </si>
  <si>
    <t>CC.598/2015-X</t>
  </si>
  <si>
    <t>SINDICATO NACIONAL DE INDUSTRIA "VICENTE GUERRERO" DE LOS TRABAJADORES DE LA EXTRACCION, FUNDICION, TRANSFORMACION, DISTRIBUCION, MONTAJE Y TRANSPORTACION DE PRODUCTOS DE METAL, MINERALES CONEXOS, DERIVADOS Y SIMILARES</t>
  </si>
  <si>
    <t>CEMEX CONCRETOS SA DE CV</t>
  </si>
  <si>
    <t>CFCRL/CGV/PLCCT/0454/2023</t>
  </si>
  <si>
    <t>JLCA/SACC/00067/2017/I (ITALIANNIS AMPLIACION PARQUE DELTA)</t>
  </si>
  <si>
    <t>CFCRL/CGV/PLCCT/0455/2023</t>
  </si>
  <si>
    <t>1652/2016/F</t>
  </si>
  <si>
    <t>CFCRL/CGV/PLCCT/0456/2023</t>
  </si>
  <si>
    <t xml:space="preserve"> CFCRL-CERTIFICADO-20230124-3432-0702</t>
  </si>
  <si>
    <t>INSTITUTO DE VIVIENDA DE LA CIUDAD DE MEXICO</t>
  </si>
  <si>
    <t>CFCRL/CGV/PLCCT/0457/2023</t>
  </si>
  <si>
    <t xml:space="preserve">CC-6503-2005-XXIII-EDO.MEX </t>
  </si>
  <si>
    <t xml:space="preserve">Sindicato Nacional “Marcelino Guevara Vivar” De Trabajadores De La Industria Del Autotransporte Y Sus Actividades Derivadas, Similares, Anexas Y Conexas C.R.O.M. </t>
  </si>
  <si>
    <t>Federal Express Holdings (Mexico) Y Compañía S. De N.C. De C.V.</t>
  </si>
  <si>
    <t>CFCRL/CGV/PLCCT/0458/2023</t>
  </si>
  <si>
    <t>CE/J4/1945/2019</t>
  </si>
  <si>
    <t>SINDICATO DE EMPLEADOS DE CANTINAS, RESTAURANTES, HOTELES, CENTROS RECREATIVOS Y SIMILARES DEL ESTADO DE MÈXICO</t>
  </si>
  <si>
    <t>CORTES Y VINOS DE LA PLAZA, S.A. DE C.V.</t>
  </si>
  <si>
    <t>CFCRL/CGV/PLCCT/0459/2023</t>
  </si>
  <si>
    <t>CCT-J8856</t>
  </si>
  <si>
    <t>AERNNOVA AEROSPACE MEXICO S.A. DE C.V.</t>
  </si>
  <si>
    <t>CFCRL/CGV/PLCCT/0460/2023</t>
  </si>
  <si>
    <t>1708/02</t>
  </si>
  <si>
    <t>Sindicato Nacional de Trabajadores de la Industria del Gas y de la Energía en General Similares y Conexos de la Republica Mexicana CTM</t>
  </si>
  <si>
    <t>SISTEMAS DE ADMINISTRACION Y SERVICIOS , S. A. DE C.V.</t>
  </si>
  <si>
    <t>CFCRL/CGV/PLCCT/0461/2023</t>
  </si>
  <si>
    <t>189/2022</t>
  </si>
  <si>
    <t xml:space="preserve">SANBORNS HERMANOS, S. A. DE C. V. </t>
  </si>
  <si>
    <t>CFCRL/CGV/PLCCT/0462/2023</t>
  </si>
  <si>
    <t>012855</t>
  </si>
  <si>
    <t>SINDICATO DE TRABAJADORES Y EMPLEADOS EN ESTABLECIMIENTOS COMERCIALES, OFICINAS PARTICULARES, PROPAGANDISTAS, PROMOTORES DE VENTAS Y PRESTADORES DE SERVICIOS EN EL ESTADO DE JALISCO</t>
  </si>
  <si>
    <t>INIX COMERCIAL S.A. DE C.V.</t>
  </si>
  <si>
    <t>CFCRL/CGV/PLCCT/0463/2023</t>
  </si>
  <si>
    <t>1216/93</t>
  </si>
  <si>
    <t>SINDICATO INDUSTRIAL DE TRABAJADORES DE NUEVO LEON, FNSI</t>
  </si>
  <si>
    <t>TECNOLOGIA Y MAQUINADOS DE MONTERREY, S.A. DE C.V.</t>
  </si>
  <si>
    <t>CFCRL/CGV/PLCCT/0464/2023</t>
  </si>
  <si>
    <t>0102/05</t>
  </si>
  <si>
    <t>SINDICATO NACIONAL DE TRABAJADORES EN LA INDUSTRIA DE LA CONSTRUCCION,TERRACEROS Y CONEXOS</t>
  </si>
  <si>
    <t>CENTRIFUGADOS MEXICANOS, S.A. DE C.V.</t>
  </si>
  <si>
    <t>CFCRL/CGV/PLCCT/0465/2023</t>
  </si>
  <si>
    <t>J.IV-47/2022</t>
  </si>
  <si>
    <t xml:space="preserve">Sindicato de Trabajadores de Establecimientos Comerciales y de Servicios Similares y Conexos del Estado de Michoacán, C.T.M. </t>
  </si>
  <si>
    <t>Comercial City Fresko, S. de R.L. de C.V.</t>
  </si>
  <si>
    <t>CFCRL/CGV/PLCCT/0466/2023</t>
  </si>
  <si>
    <t>473/22</t>
  </si>
  <si>
    <t>sindicato de transportistas, obrero industrial de maquiladoras e industrias gastronomicas, anexos y conexos del estado de sonora</t>
  </si>
  <si>
    <t>CLUB DEPORTIVO TRIPLE A</t>
  </si>
  <si>
    <t>CFCRL/CGV/PLCCT/0467/2023</t>
  </si>
  <si>
    <t>75</t>
  </si>
  <si>
    <t>SINDICATO NACIONAL DE TRABAJADORES Y EMPLEADOS DE LA INDUSTRIA, PETROQUÍMICA Y CONEXAS DE LA REPÚBLICA MEXICANA 18 DE MARZO</t>
  </si>
  <si>
    <t>OXXO EXPRESS S.A. DE C.V</t>
  </si>
  <si>
    <t>CFCRL/CGV/PLCCT/0468/2023</t>
  </si>
  <si>
    <t>CCT/06/2013</t>
  </si>
  <si>
    <t>Sindicato Industrial Nacional de Trabajadores y Vendedores de la Industria Alimenticia y Conexos de la República Mexicana</t>
  </si>
  <si>
    <t>ADMINISTRACION SORIANA, S.A. DE C.V.</t>
  </si>
  <si>
    <t>CFCRL/CGV/PLCCT/0469/2023</t>
  </si>
  <si>
    <t>CC-2463/2020-XII-EDO.MÉX.(1)</t>
  </si>
  <si>
    <t xml:space="preserve">Sindicato Nacional de Trabajadores de la Industria Metalúrgica y Similares </t>
  </si>
  <si>
    <t>Hitachi Astemo México, S.A. De C.V.</t>
  </si>
  <si>
    <t>CFCRL/CGV/PLCCT/0470/2023</t>
  </si>
  <si>
    <t>Sindicato Nacional Industrial de Trabajadores, Empleados de Comercios, Oficinas Industriales, Particulares, Despachos, Mensajería, Paqueteria, Agentes de Ventas, Similares y Conexos</t>
  </si>
  <si>
    <t>FARMACIAS DE SIMILARES, S.A. DE C.V.</t>
  </si>
  <si>
    <t>CFCRL/CGV/PLCCT/0471/2023</t>
  </si>
  <si>
    <t>J.IV-127/2021</t>
  </si>
  <si>
    <t>CFCRL/CGV/PLCCT/0472/2023</t>
  </si>
  <si>
    <t>00110/2020</t>
  </si>
  <si>
    <t>Sindicato de Trabajadores de Hoteles, de la Industria Turística y Similares, Condominios, Cantabares, Clubes, de la Construcción y del Comercio En General, Filial a la Confederación de Trabajadores de México (C.T.M)</t>
  </si>
  <si>
    <t>CFCRL/CGV/PLCCT/0473/2023</t>
  </si>
  <si>
    <t>C.E./433/1997</t>
  </si>
  <si>
    <t>SINDICATO REVOLUCIONARIO DE TRABAJADORES, EMPLEADOS DE COMERCIO, CENTROS RECREATIVOS, HOTELES Y RESTAURANTES EN EL ESTADO DE MEXICO</t>
  </si>
  <si>
    <t>TOYOTA TSUSHO CORPORATION DE MÉXICO, S.A. DE C.V.</t>
  </si>
  <si>
    <t>CFCRL/CGV/PLCCT/0474/2023</t>
  </si>
  <si>
    <t>061/2020</t>
  </si>
  <si>
    <t>SINDICATO ESTATAL DE TRABAJADORES DEL SISTEMA PARA EL DESARROLLO INTEGRAL DE LA FAMILIA EN GUERRERO</t>
  </si>
  <si>
    <t>SISTEMA PARA EL DESARROLLO INTEGRAL DE LA FAMILIA EN GUERRERO</t>
  </si>
  <si>
    <t>CFCRL/CGV/PLCCT/0475/2023</t>
  </si>
  <si>
    <t>PR-112CC/21</t>
  </si>
  <si>
    <t>COMERCIALIZADORA DE MULTIMARCAS, S.A. DE C.V.</t>
  </si>
  <si>
    <t>CFCRL/CGV/PLCCT/0476/2023</t>
  </si>
  <si>
    <t>2187/07</t>
  </si>
  <si>
    <t>Sindicato Industrial de Trabajadores de Nuevo León, Fnsi</t>
  </si>
  <si>
    <t>Concord Packaging de México, S.A. De C.V.</t>
  </si>
  <si>
    <t>CFCRL/CGV/PLCCT/0477/2023</t>
  </si>
  <si>
    <t>17895/2018/COL</t>
  </si>
  <si>
    <t>CFCRL/CGV/PLCCT/0478/2023</t>
  </si>
  <si>
    <t>CC-2149/01-XIII-D.F.(1)</t>
  </si>
  <si>
    <t>BISSU COSMETICOS, S.A. DE C.V.</t>
  </si>
  <si>
    <t>CFCRL/CGV/PLCCT/0479/2023</t>
  </si>
  <si>
    <t>54/2019-</t>
  </si>
  <si>
    <t>SINDICATO NACIONAL DE TRABAJADORES DE LA INDUSTRIA ALIMENTICIA, ELABORACION Y DISTRIBUCION, SIMILARES Y CONEXAS DE LA REPUBLICA MEXICANA " 5 DE FEBRERO"</t>
  </si>
  <si>
    <t>NACIONAL DE ALIMENTOS Y HELADOS SA DE CV (MATAMOROS)</t>
  </si>
  <si>
    <t>CFCRL/CGV/PLCCT/0480/2023</t>
  </si>
  <si>
    <t>22702</t>
  </si>
  <si>
    <t>SINDICATO DE MAESTROS Y TRABAJADORES EN INSTITUCIONES EDUCATIVAS PARTICULARES DEL ESTADO DE JALISCO</t>
  </si>
  <si>
    <t>TERESA DE ZEPEDA, A.C.</t>
  </si>
  <si>
    <t>CFCRL/CGV/PLCCT/0481/2023</t>
  </si>
  <si>
    <t>020388.-</t>
  </si>
  <si>
    <t>SINDICATO DE EMPLEADOS Y TRABAJADORES EN ESTABLECIMIENTOS COMERCIALES EN EL ESTADO DE JALISCO</t>
  </si>
  <si>
    <t>PROVILUCSA S.A DE C.V</t>
  </si>
  <si>
    <t>CFCRL/CGV/PLCCT/0482/2023</t>
  </si>
  <si>
    <t>240/2019</t>
  </si>
  <si>
    <t>CFCRL/CGV/PLCCT/0483/2023</t>
  </si>
  <si>
    <t>CO-379-2020-XXIII-RM(2)</t>
  </si>
  <si>
    <t xml:space="preserve">Sindicato de Trabajadores de la Construcción, Excavacion, Operacion, Similares y Conexos de la Republica Mexicana  </t>
  </si>
  <si>
    <t>OPERADORA METROPOLITANA DE CARRETERAS S.A. DE C.V.</t>
  </si>
  <si>
    <t>CFCRL/CGV/PLCCT/0484/2023</t>
  </si>
  <si>
    <t>CO-371-2020-XXIII</t>
  </si>
  <si>
    <t>CFCRL/CGV/PLCCT/0485/2023</t>
  </si>
  <si>
    <t>CCT.1057-01/2016</t>
  </si>
  <si>
    <t>sindicato de trabajadores de la industria alimenticia, procesadora, empacadora, incubadora, producción de huevo fértil y huevo, similares y conexos "Efraín calderon lara"</t>
  </si>
  <si>
    <t>BACHOCO S.A. DE C.V.</t>
  </si>
  <si>
    <t>CFCRL/CGV/PLCCT/0486/2023</t>
  </si>
  <si>
    <t>00008/2/1999</t>
  </si>
  <si>
    <t>SINDICATO DE TRABAJADORES DE SERVICIOS OPERACIONALES BENAVIDES, S.A. DE C.V. SUCURSAL CIUDAD VICTORIA DEL MUNICIPIO  DE VICTORIA, TAM.</t>
  </si>
  <si>
    <t>FARMACIAS BENAVIDES S.A.B. DE C.V.</t>
  </si>
  <si>
    <t>CFCRL/CGV/PLCCT/0487/2023</t>
  </si>
  <si>
    <t>9/2013</t>
  </si>
  <si>
    <t>Woodcrafters Home Products S.R.L. De C.V.</t>
  </si>
  <si>
    <t>CFCRL/CGV/PLCCT/0488/2023</t>
  </si>
  <si>
    <t>106/2006.</t>
  </si>
  <si>
    <t>Sindicato De Trabajadores De La Empresa Pelzer De Mexico, S.A. De C.V.</t>
  </si>
  <si>
    <t>Pelzer De Mexico, S.A. De C.V.</t>
  </si>
  <si>
    <t>CFCRL/CGV/PLCCT/0489/2023</t>
  </si>
  <si>
    <t>CC-1531 2018 I</t>
  </si>
  <si>
    <t>Sindicato De Trabajadores De La Empresa Textiles Tecnicos</t>
  </si>
  <si>
    <t>Textiles Técnicos, S.A. De C.V.</t>
  </si>
  <si>
    <t>CFCRL/CGV/PLCCT/0490/2023</t>
  </si>
  <si>
    <t>.132/1/2001</t>
  </si>
  <si>
    <t>Caterpillar Reynosa, S.A. De C.V.</t>
  </si>
  <si>
    <t>CFCRL/CGV/PLCCT/0491/2023</t>
  </si>
  <si>
    <t>1648/96</t>
  </si>
  <si>
    <t>Sindicato Industrial Obrerista De Nuevo Leon, C.T.M.</t>
  </si>
  <si>
    <t>Aceros Y Maquilas Del Norte S.A. De C.V.</t>
  </si>
  <si>
    <t>CFCRL/CGV/PLCCT/0492/2023</t>
  </si>
  <si>
    <t>cc-1087/2006-I-MEX (1)</t>
  </si>
  <si>
    <t>Sindicato Nacional Martires De San Angel De La Industria Textil Similares Y Conexos</t>
  </si>
  <si>
    <t>Industrias Acrilan, S.A. De C.V.</t>
  </si>
  <si>
    <t>CFCRL/CGV/PLCCT/0493/2023</t>
  </si>
  <si>
    <t>CCT-J-0708 .</t>
  </si>
  <si>
    <t>Sindicato De Trabajadores De Jabil Torres, S. De R. L. De C.V., C.R.O.C.</t>
  </si>
  <si>
    <t>Jabil Torres, S.A. De C.V.</t>
  </si>
  <si>
    <t>CFCRL/CGV/PLCCT/0494/2023</t>
  </si>
  <si>
    <t>64/1/2008</t>
  </si>
  <si>
    <t>Lg Electronics Reynosa S.A. De C.V.</t>
  </si>
  <si>
    <t>CFCRL/CGV/PLCCT/0495/2023</t>
  </si>
  <si>
    <t>018483/2021</t>
  </si>
  <si>
    <t>Sindicato Denominado 30 De Mayo De 1990 De Trabajadores En La Rama De La Construccion Del Estado De Jalisco</t>
  </si>
  <si>
    <t>Cemex Operaciones México S.A. De C.V.</t>
  </si>
  <si>
    <t>CFCRL/CGV/PLCCT/0496/2023</t>
  </si>
  <si>
    <t>027354.</t>
  </si>
  <si>
    <t>Restaurantes Toks, S.A. De C.V.</t>
  </si>
  <si>
    <t>CFCRL/CGV/PLCCT/0497/2023</t>
  </si>
  <si>
    <t>0250/08</t>
  </si>
  <si>
    <t>Barry Callebaut Mexico, S. De R.L. De C.V.</t>
  </si>
  <si>
    <t>CFCRL/CGV/PLCCT/0498/2023</t>
  </si>
  <si>
    <t>CC -462/93-I-PUE. (1)</t>
  </si>
  <si>
    <t>Sindicato "Manuel Rivera Anaya" De Obreros Textiles De La República Mexicana</t>
  </si>
  <si>
    <t>"Toallera Popular" S.A. De C.V.</t>
  </si>
  <si>
    <t>CFCRL/CGV/PLCCT/0499/2023</t>
  </si>
  <si>
    <t>CC-2453-2020-XII NAY</t>
  </si>
  <si>
    <t>Sindicato Estatal De Trabajadores De Empresas Maquiladoras En General, Similares Y Conexas De Nayarit Ctm</t>
  </si>
  <si>
    <t>Draexlmaier Components Automotive De Mexico</t>
  </si>
  <si>
    <t>CFCRL/CGV/PLCCT/0500/2023</t>
  </si>
  <si>
    <t>CC-2802/1985-XXIII-D.F. (1)</t>
  </si>
  <si>
    <t>Seguros Inbursa, S.A., Grupo Financiero Inbursa</t>
  </si>
  <si>
    <t>CFCRL/CGV/PLCCT/0501/2023</t>
  </si>
  <si>
    <t>8083/2020</t>
  </si>
  <si>
    <t>sindicato unico de oficios varios del poblado del pitillal, municipio de puerto vallarta, jal.</t>
  </si>
  <si>
    <t>RUBEN AQUINO JIMENEZ</t>
  </si>
  <si>
    <t>CFCRL/CGV/PLCCT/0502/2023</t>
  </si>
  <si>
    <t>8082/2020</t>
  </si>
  <si>
    <t>MARIA ESTHER ESPINOZA SAUCEDO</t>
  </si>
  <si>
    <t>CFCRL/CGV/PLCCT/0503/2023</t>
  </si>
  <si>
    <t>8081/2020</t>
  </si>
  <si>
    <t>JUAN ANTONIO MARTINEZ LEAL</t>
  </si>
  <si>
    <t>CFCRL/CGV/PLCCT/0504/2023</t>
  </si>
  <si>
    <t>8084/2020</t>
  </si>
  <si>
    <t>PALMIRA CABRERA JIMENEZ</t>
  </si>
  <si>
    <t>CFCRL/CGV/PLCCT/0505/2023</t>
  </si>
  <si>
    <t>8085</t>
  </si>
  <si>
    <t>LILIANA PETRONILA ZEPEDA BARRAZA</t>
  </si>
  <si>
    <t>CFCRL/CGV/PLCCT/0506/2023</t>
  </si>
  <si>
    <t>9090/2020</t>
  </si>
  <si>
    <t>JOSE MANUEL BECERRA DIAZ</t>
  </si>
  <si>
    <t>CFCRL/CGV/PLCCT/0507/2023</t>
  </si>
  <si>
    <t>8337/2020</t>
  </si>
  <si>
    <t>AMADOR MENDOZA GALINDO</t>
  </si>
  <si>
    <t>CFCRL/CGV/PLCCT/0508/2023</t>
  </si>
  <si>
    <t>8327/2020</t>
  </si>
  <si>
    <t>LIZETH BENITEZ SANCHEZ</t>
  </si>
  <si>
    <t>CFCRL/CGV/PLCCT/0509/2023</t>
  </si>
  <si>
    <t>8336/2020</t>
  </si>
  <si>
    <t>MARIA ELIDIA CISNEROS RUBIO</t>
  </si>
  <si>
    <t>CFCRL/CGV/PLCCT/0510/2023</t>
  </si>
  <si>
    <t>8335/2020</t>
  </si>
  <si>
    <t>FRANCISCA CASTRO GARCIA</t>
  </si>
  <si>
    <t>CFCRL/CGV/PLCCT/0511/2023</t>
  </si>
  <si>
    <t>8334</t>
  </si>
  <si>
    <t>JOSE LUIS BELTRAN NIVON</t>
  </si>
  <si>
    <t>CFCRL/CGV/PLCCT/0512/2023</t>
  </si>
  <si>
    <t>8332/2020</t>
  </si>
  <si>
    <t xml:space="preserve">FANNY RAQUEL MEZA RODRIGUEZ </t>
  </si>
  <si>
    <t>CFCRL/CGV/PLCCT/0513/2023</t>
  </si>
  <si>
    <t>8328/2020</t>
  </si>
  <si>
    <t>PERLA NAVARRETE MEZA</t>
  </si>
  <si>
    <t>CFCRL/CGV/PLCCT/0514/2023</t>
  </si>
  <si>
    <t>8331/2020</t>
  </si>
  <si>
    <t>MA DE JESUS RODRIGUEZ RODRIGUEZ</t>
  </si>
  <si>
    <t>CFCRL/CGV/PLCCT/0515/2023</t>
  </si>
  <si>
    <t>8329/2020</t>
  </si>
  <si>
    <t>NANCY ARACELI SERRANO REYNA</t>
  </si>
  <si>
    <t>CFCRL/CGV/PLCCT/0516/2023</t>
  </si>
  <si>
    <t>8330/2020</t>
  </si>
  <si>
    <t>DALIA HERNANDEZ JIMENEZ</t>
  </si>
  <si>
    <t>CFCRL/CGV/PLCCT/0517/2023</t>
  </si>
  <si>
    <t>8320/2020</t>
  </si>
  <si>
    <t>JOSE LUIS AVALOS CARDENAS</t>
  </si>
  <si>
    <t>CFCRL/CGV/PLCCT/0518/2023</t>
  </si>
  <si>
    <t>8339</t>
  </si>
  <si>
    <t>MARTHA LETICIA JIMENEZ ROMO</t>
  </si>
  <si>
    <t>CFCRL/CGV/PLCCT/0519/2023</t>
  </si>
  <si>
    <t>8371</t>
  </si>
  <si>
    <t xml:space="preserve">OLIVA REBOLLO LEON </t>
  </si>
  <si>
    <t>CFCRL/CGV/PLCCT/0520/2023</t>
  </si>
  <si>
    <t>34/1/2010</t>
  </si>
  <si>
    <t>SINDICATO INDUSTRIAL DE TRABAJADORES EN PLANTAS MAQUILADORAS DE CIUDAD REYNOSA TAMAULIPAS</t>
  </si>
  <si>
    <t>Starion Reynosa S.A. de C.V.</t>
  </si>
  <si>
    <t>CFCRL/CGV/PLCCT/0521/2023</t>
  </si>
  <si>
    <t>8385</t>
  </si>
  <si>
    <t>JOSUE SOSA JUAREZ</t>
  </si>
  <si>
    <t>CFCRL/CGV/PLCCT/0522/2023</t>
  </si>
  <si>
    <t>8382/2020</t>
  </si>
  <si>
    <t>MARIA ANGELES JIMENEZ RAMIREZ</t>
  </si>
  <si>
    <t>CFCRL/CGV/PLCCT/0523/2023</t>
  </si>
  <si>
    <t>8384/2020</t>
  </si>
  <si>
    <t>MARIA GUADALUPE ZUÑIGA RODRIGUEZ</t>
  </si>
  <si>
    <t>CFCRL/CGV/PLCCT/0524/2023</t>
  </si>
  <si>
    <t>8380/2020</t>
  </si>
  <si>
    <t>NORA ELVIRA ANDRIANO CHAVEZ</t>
  </si>
  <si>
    <t>CFCRL/CGV/PLCCT/0525/2023</t>
  </si>
  <si>
    <t>Partida Número 0115 Fojas 018 (Planta 2)</t>
  </si>
  <si>
    <t>TOP JEAN S.A. DE C.V.</t>
  </si>
  <si>
    <t>CFCRL/CGV/PLCCT/0526/2023</t>
  </si>
  <si>
    <t>8379-2020</t>
  </si>
  <si>
    <t>YOLANDA RODRIGUEZ CHAVEZ</t>
  </si>
  <si>
    <t>CFCRL/CGV/PLCCT/0527/2023</t>
  </si>
  <si>
    <t>8378/2020</t>
  </si>
  <si>
    <t>PEDRO MICHEL SANCHEZ</t>
  </si>
  <si>
    <t>CFCRL/CGV/PLCCT/0528/2023</t>
  </si>
  <si>
    <t>8372</t>
  </si>
  <si>
    <t>CARLOS IVAN VILLEGAS CARRAZCO</t>
  </si>
  <si>
    <t>CFCRL/CGV/PLCCT/0529/2023</t>
  </si>
  <si>
    <t>8377</t>
  </si>
  <si>
    <t>YESENIA NATALI GUTIERREZ CASILLAS</t>
  </si>
  <si>
    <t>CFCRL/CGV/PLCCT/0530/2023</t>
  </si>
  <si>
    <t>8376</t>
  </si>
  <si>
    <t xml:space="preserve">MARICELA GONZALEZ GONZALEZ </t>
  </si>
  <si>
    <t>CFCRL/CGV/PLCCT/0531/2023</t>
  </si>
  <si>
    <t>8375/2020</t>
  </si>
  <si>
    <t>DAENA JANETTE SANCHEZ GONZALEZ</t>
  </si>
  <si>
    <t>CFCRL/CGV/PLCCT/0532/2023</t>
  </si>
  <si>
    <t>8374</t>
  </si>
  <si>
    <t>JOSE LUIS BOJORJE ENCARNACION</t>
  </si>
  <si>
    <t>CFCRL/CGV/PLCCT/0533/2023</t>
  </si>
  <si>
    <t>8373</t>
  </si>
  <si>
    <t xml:space="preserve">MIGUEL ANGEL TORRES SALDANA </t>
  </si>
  <si>
    <t>CFCRL/CGV/PLCCT/0534/2023</t>
  </si>
  <si>
    <t>8338</t>
  </si>
  <si>
    <t>MARIA XOCHITL MARTINEZ LEAL</t>
  </si>
  <si>
    <t>CFCRL/CGV/PLCCT/0535/2023</t>
  </si>
  <si>
    <t>8326/2020</t>
  </si>
  <si>
    <t xml:space="preserve">SOFIA MUNDO FRANQUEZ </t>
  </si>
  <si>
    <t>CFCRL/CGV/PLCCT/0536/2023</t>
  </si>
  <si>
    <t>8325/2020</t>
  </si>
  <si>
    <t>LILIANA FRANCO RAMIREZ</t>
  </si>
  <si>
    <t>CFCRL/CGV/PLCCT/0537/2023</t>
  </si>
  <si>
    <t>8324/2020</t>
  </si>
  <si>
    <t xml:space="preserve">MARGARITA CRUZ PALAFOX </t>
  </si>
  <si>
    <t>CFCRL/CGV/PLCCT/0538/2023</t>
  </si>
  <si>
    <t>8323/2020</t>
  </si>
  <si>
    <t xml:space="preserve">MARIA ESTHER FLOES ROSALES </t>
  </si>
  <si>
    <t>CFCRL/CGV/PLCCT/0539/2023</t>
  </si>
  <si>
    <t>8322/2020</t>
  </si>
  <si>
    <t xml:space="preserve">GENOVEVA JIMENEZ ARCHUNDIA </t>
  </si>
  <si>
    <t>CFCRL/CGV/PLCCT/0540/2023</t>
  </si>
  <si>
    <t>8321/2020</t>
  </si>
  <si>
    <t>CLAUDIA ELENA GUTIERREZ PULIDO</t>
  </si>
  <si>
    <t>CFCRL/CGV/PLCCT/0541/2023</t>
  </si>
  <si>
    <t>CC-2395/19-XII-PUE</t>
  </si>
  <si>
    <t>CFCRL/CGV/PLCCT/0542/2023</t>
  </si>
  <si>
    <t>CC-58-1987-XXII</t>
  </si>
  <si>
    <t>Asociacion Autonoma Del Personal Academico De La Universidad Nacional Autonoma De México</t>
  </si>
  <si>
    <t>CFCRL/CGV/PLCCT/0543/2023</t>
  </si>
  <si>
    <t>00108/2020</t>
  </si>
  <si>
    <t>CFCRL/CGV/PLCCT/0544/2023</t>
  </si>
  <si>
    <t>00284/2021</t>
  </si>
  <si>
    <t>CFCRL/CGV/PLCCT/0545/2023</t>
  </si>
  <si>
    <t>727/2019..</t>
  </si>
  <si>
    <t>SINDICATO NACIONAL DE TRABAJADORES Y EMPLEADOS DEL COMERCIO EN GENERAL Y ACTIVIDADES CONEXAS Y SIMILARES DE LA REPUBLICA MEXICANA</t>
  </si>
  <si>
    <t>WOODCRAFTERS HOME PRODUCTS S.R.L. DE C.V.</t>
  </si>
  <si>
    <t>CFCRL/CGV/PLCCT/0546/2023</t>
  </si>
  <si>
    <t>0114/18</t>
  </si>
  <si>
    <t>Chartwell de México, S.A. de C.V.</t>
  </si>
  <si>
    <t>CFCRL/CGV/PLCCT/0547/2023</t>
  </si>
  <si>
    <t>JLCA/SACC/01345/2018/I (ITALIANNIS PERISUR)</t>
  </si>
  <si>
    <t>AMIGOS DE TORREON, S.A. DE C.V.</t>
  </si>
  <si>
    <t>CFCRL/CGV/PLCCT/0548/2023</t>
  </si>
  <si>
    <t>CC-853-2019-VII</t>
  </si>
  <si>
    <t>SINDICATO DE TRABAJADORES DE LA INDUSTRIA METALMECANICA, AUTOPARTES, QUIMICOS, PLASTICOS, RESINA Y DERIVADOS, C.T.M.</t>
  </si>
  <si>
    <t>DELTA CONECTORES S.A. DE C.V.</t>
  </si>
  <si>
    <t>CFCRL/CGV/PLCCT/0549/2023</t>
  </si>
  <si>
    <t>CCT/1999/2013</t>
  </si>
  <si>
    <t>Sindicato Único de Trabajadores de la Universidad Intercultural de Chiapas</t>
  </si>
  <si>
    <t xml:space="preserve">Universidad Intercultural de Chiapas </t>
  </si>
  <si>
    <t>CFCRL/CGV/PLCCT/0550/2023</t>
  </si>
  <si>
    <t>CC-2880 / 2008 - XIII MEX (1) 29/V/2008</t>
  </si>
  <si>
    <t>SINDICATO NACIONAL DE TRABAJADORES Y EMPLEADOS DE LA INDUSTRIA DEL COMERCIO, QUIMICA, LABORATORIOS Y ACTIVIDADES CONEXAS "ADRIAN BAZAN "</t>
  </si>
  <si>
    <t>IQC TOLUCA, S.A. DE C.V.</t>
  </si>
  <si>
    <t>CFCRL/CGV/PLCCT/0551/2023</t>
  </si>
  <si>
    <t>CC-4654/2017-XIII-COAH (1)</t>
  </si>
  <si>
    <t xml:space="preserve">BODEGAS INDUSTRIALES DE MEXICO SA DE CV															</t>
  </si>
  <si>
    <t>CFCRL/CGV/PLCCT/0552/2023</t>
  </si>
  <si>
    <t>CCT-04315,</t>
  </si>
  <si>
    <t xml:space="preserve">Sindicato De Trabajadores Del Transporte Y Sus Servicios Conexos "Ezequiel Espinosa Mejia" En La Republica Mexicana. </t>
  </si>
  <si>
    <t>Estaciones De Servicio S.A. De C.V.</t>
  </si>
  <si>
    <t>CFCRL/CGV/PLCCT/0553/2023</t>
  </si>
  <si>
    <t>JLCA/SACC/00554/2012/I (RESTAURANTE FARINA POLANCO)</t>
  </si>
  <si>
    <t>CAFE Y RESTAURANTE O, S.A. DE C.V.</t>
  </si>
  <si>
    <t>CFCRL/CGV/PLCCT/0554/2023</t>
  </si>
  <si>
    <t>CC-550-94-1</t>
  </si>
  <si>
    <t xml:space="preserve">SINDICATO INDUSTRIAL DE TRABAJADORES TEXTILES SIMILARES,ANEXOS Y CONEXOS "MARTIN TORRES DEL ESTADO DE PUEBLA" </t>
  </si>
  <si>
    <t>FABRICA MARIA S.A. DE C.V.</t>
  </si>
  <si>
    <t>CFCRL/CGV/PLCCT/0555/2023</t>
  </si>
  <si>
    <t>JLCA/SACC/01992/2017/1.</t>
  </si>
  <si>
    <t>OPERADORA TETETLAN, S.A. DE C.V.</t>
  </si>
  <si>
    <t>CFCRL/CGV/PLCCT/0556/2023</t>
  </si>
  <si>
    <t>CE-1013/2013</t>
  </si>
  <si>
    <t>SINDICATO NACIONAL DE TRABAJADORES DE LA INDUSTRIA METALURGICA Y SIMILARES</t>
  </si>
  <si>
    <t>TOLUCA PLANTA DE BLINDADOS, S.A. DE C.V.</t>
  </si>
  <si>
    <t>CFCRL/CGV/PLCCT/0557/2023</t>
  </si>
  <si>
    <t>4905/2011-XVI-SON</t>
  </si>
  <si>
    <t>Sindicato de Trabajadores del Empaque de Productos Alimenticios del Campo del Mar de la Industria Gastronómica Pesquera y Astilleros Conexos y Similares de la República Mexicana C.T.M.</t>
  </si>
  <si>
    <t>Guadalupe de Guaymas S.P.R. de R.L.</t>
  </si>
  <si>
    <t>CFCRL/CGV/PLCCT/0559/2023</t>
  </si>
  <si>
    <t>CC-1318/2011-I</t>
  </si>
  <si>
    <t>CFCRL/CGV/PLCCT/0560/2023</t>
  </si>
  <si>
    <t>CE/2658/1994,2019</t>
  </si>
  <si>
    <t>SINDICATO NACIONAL DE EMPLEADOS Y TRABAJADORES DE SUPERMERCADOS, CENTROS COMERCIALES, SIMILARES Y CONEXOS DE LA REPUBLICA MEXICANA, C.T.M.</t>
  </si>
  <si>
    <t>SUBURBIA, S. DE R. L. DE C. V.</t>
  </si>
  <si>
    <t>CFCRL/CGV/PLCCT/0561/2023</t>
  </si>
  <si>
    <t>00154/2021</t>
  </si>
  <si>
    <t>SINDICATO DE TRABAJADORES DEL COMERCIO EN GENERAL, TIENDAS DE AUTOSERVICIO, DEPARTAMENTALES, DETALLISTAS, SIMILARES Y CONEXOS DEL ESTADO DE GUERRERO, C.T.M.</t>
  </si>
  <si>
    <t>CFCRL/CGV/PLCCT/0562/2023</t>
  </si>
  <si>
    <t>CE/652/2005</t>
  </si>
  <si>
    <t>SINDICATO DE TRABAJADORES Y EMPLEADOS DE HOTELES,ESTABLECIMIENTOS COMERCIALES, RESTAURANTES, CAFETERÍAS Y SIMILARES DEL ESTADO DE MÉXICO</t>
  </si>
  <si>
    <t>ALMACENES ANFORA, S.A. DE C.V.</t>
  </si>
  <si>
    <t>CFCRL/CGV/PLCCT/0563/2023</t>
  </si>
  <si>
    <t>000243/2021.</t>
  </si>
  <si>
    <t>Sindicato de trabajadores de la industria hotelera, gastronómica y conexos del estado de guerrero, sección 113 C.T.M.</t>
  </si>
  <si>
    <t>CONDOMINIO ACAPULCO COSTA</t>
  </si>
  <si>
    <t>CFCRL/CGV/PLCCT/0564/2023</t>
  </si>
  <si>
    <t>.00402/2015</t>
  </si>
  <si>
    <t>SINDICATO UNICO DE TRABAJADORES DE LA MUSICA DEL ESTADO DE GUERRERO; CORRESPONDIENTE A LA SECCION 52 DEL S.N.T.M.R.M., C.T.M.</t>
  </si>
  <si>
    <t>Los Hijos de Chuy S.A. DE C.V.</t>
  </si>
  <si>
    <t>CFCRL/CGV/PLCCT/0565/2023</t>
  </si>
  <si>
    <t>00065/2019</t>
  </si>
  <si>
    <t>SINDICATO ESTATAL DE TRABAJADORES DE FARMACIAS,COMERCIO EN GENERAL, DESPACHADORES Y EMPLEADOS DE SERVICIOS, SIMILARES Y CONEXOS DEL ESTADO DE GUERRERO.</t>
  </si>
  <si>
    <t>BRETANIA S.A. DE C.V.</t>
  </si>
  <si>
    <t>CFCRL/CGV/PLCCT/0566/2023</t>
  </si>
  <si>
    <t>42/1/2001</t>
  </si>
  <si>
    <t xml:space="preserve">Sindicato De Obreros Industriales Al Servicio De Emerpowsys S. De R.L. De C.V. </t>
  </si>
  <si>
    <t>EMERPOWSYS, S. DE R.L. DE C.V.</t>
  </si>
  <si>
    <t>CFCRL/CGV/PLCCT/0567/2023</t>
  </si>
  <si>
    <t>Deportes Martí, S.A. de C.V.</t>
  </si>
  <si>
    <t>027462</t>
  </si>
  <si>
    <t>CFCRL/CGV/PLCCT/0568/2023</t>
  </si>
  <si>
    <t>27398_2021</t>
  </si>
  <si>
    <t>Sindicato De Trabajadores Y Empleados "Primero De Junio", De La Republica Mexicana</t>
  </si>
  <si>
    <t>Financiera Independencia , S.A.B. De C.V. Sofom. Enr</t>
  </si>
  <si>
    <t>CFCRL/CGV/PLCCT/0569/2023</t>
  </si>
  <si>
    <t>1005/21</t>
  </si>
  <si>
    <t>SINDICATO DE TRABAJADORES EN GENERAL DE LA INDUSTRIA, AGROINDUSTRIAL, AGRICOLA, GANADERA, ACUICOLA, MAQUILADORAS, METALURGICAS, COMERCIOS Y DE SERVICIOS DEL ESTADO DE SONORA C.N.C.</t>
  </si>
  <si>
    <t>COMERCIALIZADORA NORALVEZ, S.A. DE C.V.</t>
  </si>
  <si>
    <t>CFCRL/CGV/PLCCT/0570/2023</t>
  </si>
  <si>
    <t>CCT - 114</t>
  </si>
  <si>
    <t>SINDICATO INDUSTRIAL DE TRABAJADORES DE LA PEQUEÑA Y MEDIANA INDUSTRIA, TALLERES, MAQUILADORAS, NEGOCIACIONES MERCANTILES Y COMERCIOS, SIMILARES, ANEXOS Y CONEXOS DEL ESTADO DE QUERÉTARO</t>
  </si>
  <si>
    <t>CHAMPIMEX MB S.A. DE C.V.</t>
  </si>
  <si>
    <t>CFCRL/CGV/PLCCT/0571/2023</t>
  </si>
  <si>
    <t>522/265V</t>
  </si>
  <si>
    <t>CFCRL/CGV/PLCCT/0572/2023</t>
  </si>
  <si>
    <t>EXP. FECHA 13/10/2021</t>
  </si>
  <si>
    <t>CFCRL/CGV/PLCCT/0573/2023</t>
  </si>
  <si>
    <t>48/1/2010</t>
  </si>
  <si>
    <t>R.P.I De México, S. De R.L. De C.V.</t>
  </si>
  <si>
    <t>CFCRL/CGV/PLCCT/0574/2023</t>
  </si>
  <si>
    <t xml:space="preserve">JLCA/SACC/02557/2006/I </t>
  </si>
  <si>
    <t xml:space="preserve">Desarrollo Inmobiliario Santa Fe Mexico, S.A. De C.V. </t>
  </si>
  <si>
    <t>CFCRL/CGV/PLCCT/0575/2023</t>
  </si>
  <si>
    <t>Partida 0313 Fojas 040.</t>
  </si>
  <si>
    <t>Sindicato De Trabajadores Y Empleados De La Industria De Servicios En General, Empresas Maquiladoras, Equipos Industriales Y Autopartes, Revestimientos Y Componentes, Abastecimientos Y Accesorios Automotrices, Conexos Y Similares Del Estado De Puebla "Solidaridad" Fsrp-Csr</t>
  </si>
  <si>
    <t>Fischer Tubtech, S.A. De C.V.</t>
  </si>
  <si>
    <t>CFCRL/CGV/PLCCT/0576/2023</t>
  </si>
  <si>
    <t>02713/2017/COL</t>
  </si>
  <si>
    <t xml:space="preserve">Sindicato Industrial De Trabajadores En Productos De Acero Inoxidable Similares Y Conexos Del Estado De San Luis Potosí, C.T.M. </t>
  </si>
  <si>
    <t>Teka Mexicana S.A. De C.V</t>
  </si>
  <si>
    <t>CFCRL/CGV/PLCCT/0577/2023</t>
  </si>
  <si>
    <t>CCT-11115</t>
  </si>
  <si>
    <t>CFCRL/CGV/PLCCT/0578/2023</t>
  </si>
  <si>
    <t>CC-2207-2018-XII</t>
  </si>
  <si>
    <t>Esp Reynosa, S.A. De C.V.</t>
  </si>
  <si>
    <t>CFCRL/CGV/PLCCT/0579/2023</t>
  </si>
  <si>
    <t>CCT-2328</t>
  </si>
  <si>
    <t>Sindicato De Trabajadores De La Construccion, Mantenimiento Y Conservacion De Infraestructura Turistica, Campos De Golf Y Plantas De Tratamiento De Aguas Residuales, Similares Y Conexos Del Estado De Baja California Sur</t>
  </si>
  <si>
    <t>Fonatur Infraestructura, S.A. De C.V.</t>
  </si>
  <si>
    <t>CFCRL/CGV/PLCCT/0580/2023</t>
  </si>
  <si>
    <t>72-2002</t>
  </si>
  <si>
    <t>"Sindicato De Trabajadores De Oficinas De La Industria Y Del Comercio,Ctm"</t>
  </si>
  <si>
    <t>Comercializadora Pepsico México S. De R.L De C.V.</t>
  </si>
  <si>
    <t>CFCRL/CGV/PLCCT/0581/2023</t>
  </si>
  <si>
    <t>CC-2325/08-XXIV-COL</t>
  </si>
  <si>
    <t>Frigorifico De Manzanillo, S.A. De C.V.</t>
  </si>
  <si>
    <t>CFCRL/CGV/PLCCT/0582/2023</t>
  </si>
  <si>
    <t>11665/2019/COL.</t>
  </si>
  <si>
    <t xml:space="preserve">Cmp Automotive Antivibration México S.A. De C.V. </t>
  </si>
  <si>
    <t>CFCRL/CGV/PLCCT/0583/2023</t>
  </si>
  <si>
    <t>CE/J4B/1040/2018 (YAK ECATEPEC AMERICAS)</t>
  </si>
  <si>
    <t>Personal Con Capacidades En Manejo De Informatica Sa De Cv</t>
  </si>
  <si>
    <t>CFCRL/CGV/PLCCT/0584/2023</t>
  </si>
  <si>
    <t>0022446</t>
  </si>
  <si>
    <t>Sindicato Rio Blanco De Trabajadores De La Industria Del Metal Y Similares De D.F.</t>
  </si>
  <si>
    <t>Aparatos Electromecánicos Von Haucke, S.A. De C.V.</t>
  </si>
  <si>
    <t>CFCRL/CGV/PLCCT/0585/2023</t>
  </si>
  <si>
    <t xml:space="preserve">JLCA/SACC/02925/2018I (RESTAURANTE CHILLIS PLAZA ORIENTE) </t>
  </si>
  <si>
    <t>Gastrosur, S.A. De C.V. (Chillis Tezontle)</t>
  </si>
  <si>
    <t>CFCRL/CGV/PLCCT/0586/2023</t>
  </si>
  <si>
    <t xml:space="preserve"> JLCA/SACC/00039/2008/I</t>
  </si>
  <si>
    <t>CFCRL/CGV/PLCCT/0587/2023</t>
  </si>
  <si>
    <t>110/1/1997.</t>
  </si>
  <si>
    <t xml:space="preserve">Monroe Mexico, S. De R.L. De C.V. </t>
  </si>
  <si>
    <t>CFCRL/CGV/PLCCT/0588/2023</t>
  </si>
  <si>
    <t>CC-6764/06-XXIII.</t>
  </si>
  <si>
    <t xml:space="preserve">SINDICATO NACIONAL DE TRABAJADORES DE LA INDUSTRIA ACEITERA , GRASAS VEGETALES Y SU ENVASADO DE LA REPUBLICA MEXICANA </t>
  </si>
  <si>
    <t>TRANSPORTES LOLTUN S.A. DE C.V.</t>
  </si>
  <si>
    <t>CFCRL/CGV/PLCCT/0589/2023</t>
  </si>
  <si>
    <t>31364-2021</t>
  </si>
  <si>
    <t>SINDICATO INDUSTRIAL DE TRABAJADORES DEL TRANSPORTE, TRANSPORTE AGRICOLA, INVERNADEROS, HUERTOS Y SUS SIMILARES DE LA REPUBLICA MEXICANA</t>
  </si>
  <si>
    <t>OZBLU SUN FARMS, S.A. DE C.V.</t>
  </si>
  <si>
    <t>CFCRL/CGV/PLCCT/0590/2023</t>
  </si>
  <si>
    <t>JLCA/SACC/01276/2018/I (ITALIANNIS PATIO SANTA FE)</t>
  </si>
  <si>
    <t>CFCRL/CGV/PLCCT/0591/2023</t>
  </si>
  <si>
    <t>CC-2876-2013-XXIV (ITALIANNIS AEROPUERTO)</t>
  </si>
  <si>
    <t>CFCRL/CGV/PLCCT/0592/2023</t>
  </si>
  <si>
    <t>00320/2019</t>
  </si>
  <si>
    <t>LOS HIJOS DE CHUY S.A. DE C.V.</t>
  </si>
  <si>
    <t>CFCRL/CGV/PLCCT/0593/2023</t>
  </si>
  <si>
    <t>64/93</t>
  </si>
  <si>
    <t>GREMIO UNIDO DE CHOFERES, OPERADORES, TRABAJADORES Y EMPLEADOS EN TRANSPORTES URBANOS Y FORANEOS, NEGOCIOS COMERCIALES, INDUSTRIALES, CONEXOS Y SIMILARES DE TAMPICO , CD. MADERO Y ALTAMIRA TAMAULIPAS</t>
  </si>
  <si>
    <t>JEBLA S.A DE C.V</t>
  </si>
  <si>
    <t>CFCRL/CGV/PLCCT/0594/2023</t>
  </si>
  <si>
    <t>3/3/2004.</t>
  </si>
  <si>
    <t>CFCRL/CGV/PLCCT/0595/2023</t>
  </si>
  <si>
    <t xml:space="preserve"> 15./2020..</t>
  </si>
  <si>
    <t>EXPERTOS EN REPARTO A DOMICILIO, S. DE R.L. DE C.V.</t>
  </si>
  <si>
    <t>CFCRL/CGV/PLCCT/0596/2023</t>
  </si>
  <si>
    <t>16./2020.</t>
  </si>
  <si>
    <t>CFCRL/CGV/PLCCT/0597/2023</t>
  </si>
  <si>
    <t>127./2021.</t>
  </si>
  <si>
    <t>GESTOR DE ACTIVOS PRISMA S.A.P.I. DE C.V.</t>
  </si>
  <si>
    <t>CFCRL/CGV/PLCCT/0598/2023</t>
  </si>
  <si>
    <t>117./2021.</t>
  </si>
  <si>
    <t>POLLO BRAVO, S. DE R.L. DE C.V.</t>
  </si>
  <si>
    <t>CFCRL/CGV/PLCCT/0599/2023</t>
  </si>
  <si>
    <t>150/2011.</t>
  </si>
  <si>
    <t xml:space="preserve">SINDICATO NACIONAL DE TRABAJADORES EN ESTABLECIMIENTOS COMERCIALES EN GENERAL DE LA REPÚBLICA MEXICANA C.T.M.  </t>
  </si>
  <si>
    <t>C&amp;A MEXICO S DE R.L</t>
  </si>
  <si>
    <t>CFCRL/CGV/PLCCT/0600/2023</t>
  </si>
  <si>
    <t>PARTIDA-601 FOJA-065</t>
  </si>
  <si>
    <t xml:space="preserve">Sindicato De Trabajadores De La Construcción, Excavacion, Operacion, Similares Y Conexos De La Republica Mexicana  </t>
  </si>
  <si>
    <t>Operadora Metropolitana De Carreteras S.A. De C.V.</t>
  </si>
  <si>
    <t>CFCRL/CGV/PLCCT/0601/2023</t>
  </si>
  <si>
    <t>665/2022,</t>
  </si>
  <si>
    <t>Sindicato Progresista Francisco Salazar Castro De Industrias Y Trabajadores En General Del Estado De Sonora Fesoies</t>
  </si>
  <si>
    <t>Ssgis2G Mexico S. De R.L. De C.V.</t>
  </si>
  <si>
    <t>CFCRL/CGV/PLCCT/0602/2023</t>
  </si>
  <si>
    <t>18/01/1994-A</t>
  </si>
  <si>
    <t>Sindicato Local De Trabajadores De La Industria Maquiladora En Nuevo Laredo, Tamaulipas</t>
  </si>
  <si>
    <t>Industrias Rheem S.A. De C.V.</t>
  </si>
  <si>
    <t>Industrias Rheem S.A. de C.V.</t>
  </si>
  <si>
    <t>CFCRL/CGV/PLCCT/0603/2023</t>
  </si>
  <si>
    <t>SINDICATO UNION DE EMPLEADOS Y EMPLEADAS EN HOTELES, RESTAURANTES Y SIMILARES DE JALISCO</t>
  </si>
  <si>
    <t>FONDA LA TRATTORIA S.A. DE C.V.</t>
  </si>
  <si>
    <t>CFCRL/CGV/PLCCT/0604/2023</t>
  </si>
  <si>
    <t>CCT-12309</t>
  </si>
  <si>
    <t>Estancias Extendidas, S.A. DE C.V.</t>
  </si>
  <si>
    <t>CFCRL/CGV/PLCCT/0605/2023</t>
  </si>
  <si>
    <t>52/983 BIS. (HYATT REGENCY VILLAHERMOSA)</t>
  </si>
  <si>
    <t>Inmobiliaria Rog, S.A. DE C.V.</t>
  </si>
  <si>
    <t>CFCRL/CGV/PLCCT/0606/2023</t>
  </si>
  <si>
    <t>484/2019</t>
  </si>
  <si>
    <t xml:space="preserve">Sindicato De Empleados De Comercio Similares Y Conexos Del Estado De Tabasco. </t>
  </si>
  <si>
    <t xml:space="preserve">Tiendas Chedraui Sociedad Anonima De Capital Variable </t>
  </si>
  <si>
    <t>CFCRL/CGV/PLCCT/0607/2023</t>
  </si>
  <si>
    <t xml:space="preserve">483/2019 </t>
  </si>
  <si>
    <t>CFCRL/CGV/PLCCT/0608/2023</t>
  </si>
  <si>
    <t>CC-1780/94-XVI (GAMESA VILLAHERMOSA)</t>
  </si>
  <si>
    <t>Sindicato Nacional C.R.O.M. De Trabajadores Y Empleados Del Comercio, Almacenes, Oficinas En General Y Escuelas Particulares</t>
  </si>
  <si>
    <t>Comercializadora Pepsico Mexico S. DE R.L DE C.V.</t>
  </si>
  <si>
    <t>CFCRL/CGV/PLCCT/0609/2023</t>
  </si>
  <si>
    <t>308/2010</t>
  </si>
  <si>
    <t>Sindicato De Empleados De Comercio Similares Y Conexos Del Estado De Tabasco.</t>
  </si>
  <si>
    <t>CFCRL/CGV/PLCCT/0610/2023</t>
  </si>
  <si>
    <t>Sindicato De Trabajadores Del Empaque De Productos Alimenticios Del Campo Del Mar De La Industria Gastronomica Pesquera Y Astilleros Conexos Y Similares De La Republica Mexicana CTM</t>
  </si>
  <si>
    <t>Guadalupe De Guaymas S.P.R. DE R.L.</t>
  </si>
  <si>
    <t>CFCRL/CGV/PLCCT/0611/2023</t>
  </si>
  <si>
    <t>256/2019</t>
  </si>
  <si>
    <t>Servigas, S.A. DE C.V.</t>
  </si>
  <si>
    <t>CFCRL/CGV/PLCCT/0612/2023</t>
  </si>
  <si>
    <t>257/2019</t>
  </si>
  <si>
    <t>CFCRL/CGV/PLCCT/0613/2023</t>
  </si>
  <si>
    <t>142//2020</t>
  </si>
  <si>
    <t xml:space="preserve">Gas Express Nieto, S. A. DE C. V. </t>
  </si>
  <si>
    <t>CFCRL/CGV/PLCCT/0614/2023</t>
  </si>
  <si>
    <t>143/2020</t>
  </si>
  <si>
    <t>CFCRL/CGV/PLCCT/0615/2023</t>
  </si>
  <si>
    <t>527/2013</t>
  </si>
  <si>
    <t>CFCRL/CGV/PLCCT/0616/2023</t>
  </si>
  <si>
    <t>CC-11533/21-XXIII.R.M. (1)</t>
  </si>
  <si>
    <t>Sindicato Progresista De Trabajadores Y Empleados De La Republica Mexicana</t>
  </si>
  <si>
    <t>Recolectora De Desechos Y Residuos King Kong, S.A. DE C.V.</t>
  </si>
  <si>
    <t>CFCRL/CGV/PLCCT/0617/2023</t>
  </si>
  <si>
    <t>CC-5898/2002-XXIII-CDMX(1)</t>
  </si>
  <si>
    <t>238</t>
  </si>
  <si>
    <t>CFCRL/CGV/PLCCT/0618/2023</t>
  </si>
  <si>
    <t>09463/2017/COL</t>
  </si>
  <si>
    <t>Posco Mppc S.A. De C.V.</t>
  </si>
  <si>
    <t>CFCRL/CGV/PLCCT/0619/2023</t>
  </si>
  <si>
    <t>JLCA/SACC/06758/2006/I</t>
  </si>
  <si>
    <t>Cadena Comercial Oxxo S.A. De C.V.</t>
  </si>
  <si>
    <t>CFCRL/CGV/PLCCT/0620/2023</t>
  </si>
  <si>
    <t>CC-10089-2015-XXIII-</t>
  </si>
  <si>
    <t>Sindicato Independiente de Investigadores del Instituto Nacional de Investigaciones Forestales, Agrícolas y Pecuarias</t>
  </si>
  <si>
    <t>Instituto Nacional de Investigaciones Forestales, Agrícolas y Pecuarias. (INIFAP).</t>
  </si>
  <si>
    <t>CFCRL/CGV/PLCCT/0621/2023</t>
  </si>
  <si>
    <t>CCT-F-0171</t>
  </si>
  <si>
    <t>Sindicato De Trabajadores En El Comercio Y Actividades Generales Y Profesionales, C.T.M.</t>
  </si>
  <si>
    <t>Fanosa, S.A De C.V.</t>
  </si>
  <si>
    <t>CFCRL/CGV/PLCCT/0622/2023</t>
  </si>
  <si>
    <t>1742/2021.</t>
  </si>
  <si>
    <t>Afore Sura, S.A. de C.V.</t>
  </si>
  <si>
    <t>CFCRL/CGV/PLCCT/0623/2023</t>
  </si>
  <si>
    <t>CC-573/2015-VI.</t>
  </si>
  <si>
    <t>Sindicato Nacional De Trabajadores De La Industria De La Construcción, Fabricación, Perforación, Excavación, Extracción, Trituración, Demolición, Estructuras Y Acarreo De Materiales “Ing. Luis Horacio Duran Mier”</t>
  </si>
  <si>
    <t>Minera Plata Real, S de RL de CV</t>
  </si>
  <si>
    <t>CFCRL/CGV/PLCCT/0624/2023</t>
  </si>
  <si>
    <t>CC-618/2017-VI.</t>
  </si>
  <si>
    <t>Operaciones San Jose De Plata, S De Rl De Cv</t>
  </si>
  <si>
    <t>CFCRL/CGV/PLCCT/0625/2023</t>
  </si>
  <si>
    <t xml:space="preserve">JLCA/SACC/04068/2006/I (RESTAURANTE CHILLIS GRAN SUR) </t>
  </si>
  <si>
    <t xml:space="preserve">Gastrosur, S.A. De C.V. </t>
  </si>
  <si>
    <t>CFCRL/CGV/PLCCT/0626/2023</t>
  </si>
  <si>
    <t xml:space="preserve">JLCA/SACC/00040/2009/I (RESTAURANTE CHILLIS PLAZA INN) </t>
  </si>
  <si>
    <t>CFCRL/CGV/PLCCT/0627/2023</t>
  </si>
  <si>
    <t>JLCA/SACC/05382/2016/I</t>
  </si>
  <si>
    <t>Cap Juegos Y Espectaculos, S. A. De C.V</t>
  </si>
  <si>
    <t>CFCRL/CGV/PLCCT/0628/2023</t>
  </si>
  <si>
    <t>0331 Foja 042</t>
  </si>
  <si>
    <t>Sindicato Único De Trabajadores De La Empresa Cipsaindustrias, S.A De C.V.</t>
  </si>
  <si>
    <t>Cipsa Industrias S De Rl De Cv</t>
  </si>
  <si>
    <t>CFCRL/CGV/PLCCT/0629/2023</t>
  </si>
  <si>
    <t xml:space="preserve">JLCA/SACC/00064/2008/I (RESTAURANTE CHILLIS INSURGENTES) </t>
  </si>
  <si>
    <t>CFCRL/CGV/PLCCT/0630/2023</t>
  </si>
  <si>
    <t>JLCA/SACC/02944/2018/I</t>
  </si>
  <si>
    <t>CFCRL/CGV/PLCCT/0631/2023</t>
  </si>
  <si>
    <t xml:space="preserve">CE/522/2019 BTK PLAZA ANDARES </t>
  </si>
  <si>
    <t xml:space="preserve">Discopa, S.A. De C.V. (B-T-K Plaza Andares) </t>
  </si>
  <si>
    <t>CFCRL/CGV/PLCCT/0632/2023</t>
  </si>
  <si>
    <t xml:space="preserve"> JLCA/SACC/04368/2016/I OLIVE GARDEN SANTA FE </t>
  </si>
  <si>
    <t>Delicias Orange S.A De C.V. (Olive Garden Unidad Santa Fe)</t>
  </si>
  <si>
    <t>CFCRL/CGV/PLCCT/0633/2023</t>
  </si>
  <si>
    <t xml:space="preserve">JLCA/SACC/04368/2016/I (RED LOBSTER SANTA FE) </t>
  </si>
  <si>
    <t>Fly By Wings S.A. De C.V.</t>
  </si>
  <si>
    <t>CFCRL/CGV/PLCCT/0634/2023</t>
  </si>
  <si>
    <t>CC-14/1980-II-R.M.(1)</t>
  </si>
  <si>
    <t>Sindicato Unico De Trabajadores De La Musica Y Del Espectaculo</t>
  </si>
  <si>
    <t>Producciones Azteca Digital, S.A. De C.V.</t>
  </si>
  <si>
    <t>CFCRL/CGV/PLCCT/0635/2023</t>
  </si>
  <si>
    <t>CC-1513/2013-XII.</t>
  </si>
  <si>
    <t>Sindicato Nacional De Trabajadores De Autopartes Empresas De Servicios, Actividades Comerciales Y Sus Derivados De La Republica Mexicana, Ctm</t>
  </si>
  <si>
    <t>Johnson Electric Group Mexico S. De R.L. De C.V.</t>
  </si>
  <si>
    <t>CFCRL/CGV/PLCCT/0636/2023</t>
  </si>
  <si>
    <t>157/1/1996</t>
  </si>
  <si>
    <t>Sociedad De Motores Domesticos S. De R.L. De C.V.</t>
  </si>
  <si>
    <t>CFCRL/CGV/PLCCT/0637/2023</t>
  </si>
  <si>
    <t>J6326</t>
  </si>
  <si>
    <t>Sindicato De Trabajadores De La Industria Metalica, Fundiciones, Maquinados, Manufactureros, Maquiladoras, Farmaceuticas Y De Servicios Anexos Y Conexos Del Estado De Queretaro Fernando Amilpa, C.T.M.</t>
  </si>
  <si>
    <t>Woco Tech De Mexico, S.A. De C.V.</t>
  </si>
  <si>
    <t>CFCRL/CGV/PLCCT/0638/2023</t>
  </si>
  <si>
    <t>CC-520/1996 VII RM (1)-01/II/1993</t>
  </si>
  <si>
    <t>Sindicato Nacional De Trabajadores Del Hierro, Acero Y Construccion, Similares Y Conexos De La Republica Mexicana</t>
  </si>
  <si>
    <t>Arcelor Mittal Mexico S.A. De C.V.</t>
  </si>
  <si>
    <t>CFCRL/CGV/PLCCT/0639/2023</t>
  </si>
  <si>
    <t>C.E/1616/1983</t>
  </si>
  <si>
    <t>Sindicato De Trabajadores, Empleados Y Personal Docente De Instituciones De Enseñanza "Profesor Manuel Martínez Orta"</t>
  </si>
  <si>
    <t xml:space="preserve">Centro Universitario Doctor Emilio Cárdenas, S.C. </t>
  </si>
  <si>
    <t>CFCRL/CGV/PLCCT/0640/2023</t>
  </si>
  <si>
    <t>C.E./J3/1104/2010</t>
  </si>
  <si>
    <t>Escuela Secundaria Doctor Emilio Cárdenas, S.C.</t>
  </si>
  <si>
    <t>CFCRL/CGV/PLCCT/0641/2023</t>
  </si>
  <si>
    <t>Partida 823 Fojas 063</t>
  </si>
  <si>
    <t>Aksys De Mexico, S.A. De C.V.</t>
  </si>
  <si>
    <t>CFCRL/CGV/PLCCT/0642/2023</t>
  </si>
  <si>
    <t>C.E./J.1/424/2014.</t>
  </si>
  <si>
    <t xml:space="preserve">Sindicato Revolucionario De Trabajadores Y Empelados Del Comercio En General Y Oficinas Particulares De La Republica Mexicana </t>
  </si>
  <si>
    <t>Fibras Confortables Del Centro, S.A. De C.V.</t>
  </si>
  <si>
    <t>CFCRL/CGV/PLCCT/0643/2023</t>
  </si>
  <si>
    <t>CE/J1/463/2009</t>
  </si>
  <si>
    <t>Universidad Emilio Cárdenas, S.C.</t>
  </si>
  <si>
    <t>CFCRL/CGV/PLCCT/0644/2023</t>
  </si>
  <si>
    <t>PARTIDA NUMERO 1775 A FOJAS 035</t>
  </si>
  <si>
    <t>Universidad Tecnológica De Puebla</t>
  </si>
  <si>
    <t>CFCRL/CGV/PLCCT/0645/2023</t>
  </si>
  <si>
    <t>Partida 570 Fojas 063</t>
  </si>
  <si>
    <t>Sindicato de Trabajadores y Empleados de la Industria de Servicios en General, Empresas Maquiladoras, Equipos Industriales y Autopartes, Revestimientos y Componentes, Abastecimientos y Accesorios Automotrices, Conexos y Similares del Estado de Puebla "Solidaridad" FSRP-CSR</t>
  </si>
  <si>
    <t>GLM COMPONENTS MEXICO, S.A. DE C.V.</t>
  </si>
  <si>
    <t>CFCRL/CGV/PLCCT/0646/2023</t>
  </si>
  <si>
    <t>CC-5026-21-XIII-DF</t>
  </si>
  <si>
    <t>Union Sindical "24 De Marzo" De Trabajadores Y Empleados De La Industria Quimica, Farmaceutica,Similares Y Conexos De La Republica Mexicana</t>
  </si>
  <si>
    <t>Grupo Azor Mexico, S.A.P.I. De C,V,.</t>
  </si>
  <si>
    <t>CFCRL/CGV/PLCCT/0647/2023</t>
  </si>
  <si>
    <t xml:space="preserve">658/2019 </t>
  </si>
  <si>
    <t xml:space="preserve">Belco Operadora A Y B, S.A De C.V.			</t>
  </si>
  <si>
    <t>CFCRL/CGV/PLCCT/0648/2023</t>
  </si>
  <si>
    <t>657/2019</t>
  </si>
  <si>
    <t xml:space="preserve">Belo Grand, S. De R.L. De C.V.			</t>
  </si>
  <si>
    <t>CFCRL/CGV/PLCCT/0649/2023</t>
  </si>
  <si>
    <t>272/2019</t>
  </si>
  <si>
    <t>Sindicato Nacional De Trabajadores De La Industria Alimenticia, Elaboracion Y Distribucion, Similares Y Conexas De La Republica Mexicana " 5 DE FEBRERO"</t>
  </si>
  <si>
    <t>Juvasa Servicios S.A DE C.V</t>
  </si>
  <si>
    <t>CFCRL/CGV/PLCCT/0650/2023</t>
  </si>
  <si>
    <t>CC-3107/17-XXIV-TAMPS. (1)</t>
  </si>
  <si>
    <t>Sindicato Progresista De Trabajadores De La Industria Portuaria De La Republica Mexicana</t>
  </si>
  <si>
    <t>Windarmex, S.A. DE C.V.</t>
  </si>
  <si>
    <t>CFCRL/CGV/PLCCT/0651/2023</t>
  </si>
  <si>
    <t>0535/16</t>
  </si>
  <si>
    <t>Sindicato Naciona De Trabajadores De La Industria Metal Mecanica Y Del Acero, Similares Y Conexas " LIC. BENITO PABLO JUÁREZ GARCIA"</t>
  </si>
  <si>
    <t>Cemm Mex S.A. DE C.V. (Division Adronics)</t>
  </si>
  <si>
    <t>CFCRL/CGV/PLCCT/0652/2023</t>
  </si>
  <si>
    <t>Sindicato Nacional de Trabajadores del Comercio y Oficinas Particulares</t>
  </si>
  <si>
    <t>Tiendas Chedraui, S.A. de C.V.</t>
  </si>
  <si>
    <t>CFCRL/CGV/PLCCT/0653/2023</t>
  </si>
  <si>
    <t>483/2009.</t>
  </si>
  <si>
    <t>Sindicato de Docentes y Administrativos del Instituto Tecnológico Superior de la Región Sierra (SDAITSS)</t>
  </si>
  <si>
    <t>Instituto Tecnológico Superior de la Región Sierra</t>
  </si>
  <si>
    <t>CFCRL/CGV/PLCCT/0654/2023</t>
  </si>
  <si>
    <t>452/2010</t>
  </si>
  <si>
    <t>Tiendas Chedraui Sociedad Anonima De Capital Variable</t>
  </si>
  <si>
    <t>CFCRL/CGV/PLCCT/0655/2023</t>
  </si>
  <si>
    <t>481/2019</t>
  </si>
  <si>
    <t>CFCRL/CGV/PLCCT/0656/2023</t>
  </si>
  <si>
    <t>480/2019.</t>
  </si>
  <si>
    <t>CFCRL/CGV/PLCCT/0657/2023</t>
  </si>
  <si>
    <t>CC-1679/2014-XII AGS.</t>
  </si>
  <si>
    <t>Sindicato De Trabajadores De La Industria Metal Mecanica, Autopartes, Quimicos, Plasticos, Resinas Y Derivados,C.T.M.</t>
  </si>
  <si>
    <t>Kyoei Techseed Mexico SA DE CV</t>
  </si>
  <si>
    <t>CFCRL/CGV/PLCCT/0658/2023</t>
  </si>
  <si>
    <t>JLCA/SACC/00332/2017/I (ITALIANNIS PORTAL SAN ANGEL)</t>
  </si>
  <si>
    <t>Grupo Amigos De San Angel S.A DE C.V</t>
  </si>
  <si>
    <t>CFCRL/CGV/PLCCT/0659/2023</t>
  </si>
  <si>
    <t>557/1988-XVI-ZAC.(1)</t>
  </si>
  <si>
    <t>Sindicato Nacional De Trabajadores De La Industria Lactea Alimenticia Similares Y Conexos De La Republica Mexicana</t>
  </si>
  <si>
    <t>Pasteurizadora Aguascalientes S.A. DE C.V.</t>
  </si>
  <si>
    <t>CFCRL/CGV/PLCCT/0660/2023</t>
  </si>
  <si>
    <t>02324.</t>
  </si>
  <si>
    <t xml:space="preserve">UNIQUE FABRICATING DE MEXICO, S.A. DE C.V. </t>
  </si>
  <si>
    <t>CFCRL/CGV/PLCCT/0661/2023</t>
  </si>
  <si>
    <t>747/2018</t>
  </si>
  <si>
    <t xml:space="preserve">SINDICATO NACIONAL DE TRABAJADORES Y EMPLEADOS "COMPROMISO LABORAL" </t>
  </si>
  <si>
    <t>CFCRL/CGV/PLCCT/0662/2023</t>
  </si>
  <si>
    <t>CC-2043-2017-XII</t>
  </si>
  <si>
    <t>AMAPARTS PRECISION MACHINING, S.A. DE C.V.</t>
  </si>
  <si>
    <t>CFCRL/CGV/PLCCT/0663/2023</t>
  </si>
  <si>
    <t>CE-597/2011</t>
  </si>
  <si>
    <t>SINDICATO DE TRABAJADORES DE LA INDUSTRIA QUIMICA, FARMACEUTICA, PRODUCTOS PLASTICOS Y SIMILARES DEL ESTADO DE MÉXICO</t>
  </si>
  <si>
    <t>LOGOPLASTE MÉXICO, S. DE R.L. DE C.V.</t>
  </si>
  <si>
    <t>CFCRL/CGV/PLCCT/0664/2023</t>
  </si>
  <si>
    <t>JLCA/SACC/02081/2016/I</t>
  </si>
  <si>
    <t>Sindicato de Empleados, Agentes Vendedores, Propagandistas, Repartidores y Cobradores de Oficinas Particulares y Casas Comerciales del D. F.</t>
  </si>
  <si>
    <t>METROLOGIA MEXICANA, S.A. DE C.V.</t>
  </si>
  <si>
    <t>CFCRL/CGV/PLCCT/0665/2023</t>
  </si>
  <si>
    <t>233/2013</t>
  </si>
  <si>
    <t xml:space="preserve">Unión Sindical Revolucionaria Emiliano Zapata de Trabajadores y Empleados de la República Mexicana </t>
  </si>
  <si>
    <t>CFCRL/CGV/PLCCT/0666/2023</t>
  </si>
  <si>
    <t>JLCA/SACC/02262/2019/I (HOTEL FIESTA AMERICANA VIADUCTO)</t>
  </si>
  <si>
    <t>FIBRA HOTELERA, S.C.</t>
  </si>
  <si>
    <t>CFCRL/CGV/PLCCT/0667/2023</t>
  </si>
  <si>
    <t>CE/2225/1995</t>
  </si>
  <si>
    <t>CFCRL/CGV/PLCCT/0668/2023</t>
  </si>
  <si>
    <t>CE/0/1932/1997 (HOTEL FIESTA INN NAUCALPAN)</t>
  </si>
  <si>
    <t>CFCRL/CGV/PLCCT/0669/2023</t>
  </si>
  <si>
    <t>JLCA/SACC/01275/2018/I (ITALIANNIS VIA VALLEJO)</t>
  </si>
  <si>
    <t>ITALCAFE S.A DE C.V</t>
  </si>
  <si>
    <t>CFCRL/CGV/PLCCT/0670/2023</t>
  </si>
  <si>
    <t>JLCA/SACC/00164/2019/I (RESTAURANTE LITTLE CAESARS EMBARCADERO NATIVITAS)</t>
  </si>
  <si>
    <t>PREMIER CAESARS, S.A. DE C.V.</t>
  </si>
  <si>
    <t>CFCRL/CGV/PLCCT/0671/2023</t>
  </si>
  <si>
    <t>JLCA/SACC/02319/2017/I (RESTAURANTE LITTLE CAESARS ARENAL)</t>
  </si>
  <si>
    <t>CFCRL/CGV/PLCCT/0672/2023</t>
  </si>
  <si>
    <t>JLCA/SACC/02321/2017/I (RESTAURANTE LITTLE CAESARS AVENIDA MEXICO)</t>
  </si>
  <si>
    <t>CFCRL/CGV/PLCCT/0673/2023</t>
  </si>
  <si>
    <t>JLCA/SACC/00866/2019/I</t>
  </si>
  <si>
    <t>CFCRL/CGV/PLCCT/0674/2023</t>
  </si>
  <si>
    <t>CFCRL/CGV/PLCCT/0675/2023</t>
  </si>
  <si>
    <t>CC-15-06-XXII-D.F.(1)</t>
  </si>
  <si>
    <t>Sindicato Nacional De Trabajadores De La Procuraduria Agraria "Felipe Carrillo Puerto"</t>
  </si>
  <si>
    <t>Procuraduria Agraria</t>
  </si>
  <si>
    <t>CFCRL/CGV/PLCCT/0676/2023</t>
  </si>
  <si>
    <t>CE/953/2018</t>
  </si>
  <si>
    <t>SINDICATO DE TRABAJADORES DE LA INDUSTRIA MADERERA, CELULOSA, CORRUGADOS, PAPELERA Y CARTONERA, EN SU TRANSFORMACIÓN, MANUFACTURA, VENTA Y DISTRIBUCIÓN DE PRODUCTOS TERMINADOS DEL ESTADO DE MÉXICO.</t>
  </si>
  <si>
    <t xml:space="preserve">ELKAY INTERIOR SYSTEMS, LATIN AMERICA S. DE R.L. DE C.V. </t>
  </si>
  <si>
    <t>CFCRL/CGV/PLCCT/0677/2023</t>
  </si>
  <si>
    <t xml:space="preserve">.75/2017 </t>
  </si>
  <si>
    <t>Sindicato Nacional de Trabajadores de la Fabricación, Venta e Instalación de Equipos, Sistemas y Servicios de Seguridad, Similares y Conexos de la República Mexicana</t>
  </si>
  <si>
    <t xml:space="preserve">SEPSA, S.A. DE C.V. </t>
  </si>
  <si>
    <t>CFCRL/CGV/PLCCT/0678/2023</t>
  </si>
  <si>
    <t>1087/22</t>
  </si>
  <si>
    <t>SINDICATO NACIONAL INNOVACION LABORAL DE TRABAJADORES Y EMPLEADOS DE PRODUCTOS QUIMICOS, FARMACEUTICOS, LABORATORIOS Y ACTIVIDADES SIMILARES EN LA REPUBLICA MEXICANA</t>
  </si>
  <si>
    <t>LABORATORIOS BECAR MONTERREY S.A. DE C.V.</t>
  </si>
  <si>
    <t>CFCRL/CGV/PLCCT/0679/2023</t>
  </si>
  <si>
    <t>36/2020..</t>
  </si>
  <si>
    <t>Sindicato de trabajadores y repartidores de gas en el estado C.T.M</t>
  </si>
  <si>
    <t>REGIO GAS LERDO SA DE CV</t>
  </si>
  <si>
    <t>CFCRL/CGV/PLCCT/0680/2023</t>
  </si>
  <si>
    <t>PARTIDA 0830 FOJA 086</t>
  </si>
  <si>
    <t xml:space="preserve">SINDICATO DE TRABAJADORES Y EMPLEADOS DE LA INDUSTRIA EN GENERAL Y DE SERVICIOS, CONEXOS Y SIMILARES DEL ESTADO DE PUEBLA </t>
  </si>
  <si>
    <t>BODEGA CRUZ AZUL DEL  CENTRO, S.A DE C.V.</t>
  </si>
  <si>
    <t>CFCRL/CGV/PLCCT/0681/2023</t>
  </si>
  <si>
    <t>JLCA/SACC/03039/2018/I (RESTAURANTE LITTLE CAESARS CENTENARIO)</t>
  </si>
  <si>
    <t>CFCRL/CGV/PLCCT/0682/2023</t>
  </si>
  <si>
    <t>JLCA/SACC/02315/2017/I (RESTAURANTE LITTLE CAESARS INSURGENTES SUR SAN ANGEL)</t>
  </si>
  <si>
    <t>CFCRL/CGV/PLCCT/0683/2023</t>
  </si>
  <si>
    <t>JLCA/SACC/00382/2018/I (RESTAURANTE LITTLE CAESARS AV. TOLUCA)</t>
  </si>
  <si>
    <t>CFCRL/CGV/PLCCT/0684/2023</t>
  </si>
  <si>
    <t>JLCA/SACC/04084/2016/I (RESTAURANTE LITTLE CAESARS IMAN)</t>
  </si>
  <si>
    <t>CFCRL/CGV/PLCCT/0685/2023</t>
  </si>
  <si>
    <t>JLCA/SACC/02322/2017/I (RESTAURANTE LITTLE CAESARS AJUSCO)</t>
  </si>
  <si>
    <t>CFCRL/CGV/PLCCT/0686/2023</t>
  </si>
  <si>
    <t>JLCA/SACC/02320/2017/I (RESTAURANTE LITTLE CAESARS LA JOYA)</t>
  </si>
  <si>
    <t>CFCRL/CGV/PLCCT/0687/2023</t>
  </si>
  <si>
    <t>JLCA/SACC/02317/2017/I (RESTAURANTE LITTLE CAESARS MANUEL CAÑAS)</t>
  </si>
  <si>
    <t>CFCRL/CGV/PLCCT/0688/2023</t>
  </si>
  <si>
    <t>SINDICATO DE TRABAJADORES DEL CAMPO EN GENERAL EN EL ESTADO DE JALISCO</t>
  </si>
  <si>
    <t>INVERNADEROS BONANZA 2001, S.A. DE C.V.</t>
  </si>
  <si>
    <t>CFCRL/CGV/PLCCT/0689/2023</t>
  </si>
  <si>
    <t>ASOCIACION SINDICAL DE TRABAJADORES Y EMPLEADOS EN CENTROS COMERCIALES Y EMPRESAS DE SERVICIOS DEL ESTADO DE JALISCO</t>
  </si>
  <si>
    <t>MARIA ISABEL LAZO CORVERA</t>
  </si>
  <si>
    <t>CFCRL/CGV/PLCCT/0690/2023</t>
  </si>
  <si>
    <t>026808..</t>
  </si>
  <si>
    <t>Sindicato de Conductores del Transporte Público y Privado en General del Estado de Jalisco</t>
  </si>
  <si>
    <t>OPERADORA MACROBUS, S.A. DE C.V.</t>
  </si>
  <si>
    <t>CFCRL/CGV/PLCCT/0691/2023</t>
  </si>
  <si>
    <t>4869/2019-XIII-JAL(1)</t>
  </si>
  <si>
    <t>PRODUCTOS FARMACEUTICOS COLLINS S.A. DE C.V.</t>
  </si>
  <si>
    <t>CFCRL/CGV/PLCCT/0692/2023</t>
  </si>
  <si>
    <t>01150</t>
  </si>
  <si>
    <t>NOVAPRINT S DE R.L DE C.V.</t>
  </si>
  <si>
    <t>CFCRL/CGV/PLCCT/0693/2023</t>
  </si>
  <si>
    <t>Alianza Sindicato de Empleados en la Industria Hotelera, Gastronómica, Restaurantes, Bares, Cafés, Centros Recreativos y Deportivos, Mantenimiento y anexos en el estado de Jalisco</t>
  </si>
  <si>
    <t>ATLAS COLOMOS A.C.</t>
  </si>
  <si>
    <t>CFCRL/CGV/PLCCT/0694/2023</t>
  </si>
  <si>
    <t>DTS-CCT-195/2019.</t>
  </si>
  <si>
    <t>Sindicato Único De Trabajadores De La Universidad De Colima</t>
  </si>
  <si>
    <t>Universidad De Colima</t>
  </si>
  <si>
    <t>CFCRL/CGV/PLCCT/0695/2023</t>
  </si>
  <si>
    <t>CC-752-1990-XVII</t>
  </si>
  <si>
    <t>Embotelladora Mexicana De Bebidas Refrescantes, S. De R. L De C.V. Y Propimex, S. De R.L De C.V.</t>
  </si>
  <si>
    <t>CFCRL/CGV/PLCCT/0696/2023</t>
  </si>
  <si>
    <t>76-2021</t>
  </si>
  <si>
    <t>SINDICATO DE TRABAJADORES AGRICOLAS Y OBREROS EN GENERAL DEL MUNICIPIO DE HERMOSILLO, C.T.M.</t>
  </si>
  <si>
    <t>ASOCIACIÓN AGRÍCOLA HERMOSILLENSE S.A. DE C.V.</t>
  </si>
  <si>
    <t>CFCRL/CGV/PLCCT/0697/2023</t>
  </si>
  <si>
    <t>CC-8-1980-XVII</t>
  </si>
  <si>
    <t>SINDICATO DE TRABAJADORES DE LA INDUSTRIA EMBOTELLADORA DE AGUAS GASEOSAS, REFRESCOS, AGUAS NATURALES, CERVEZAS Y DE LAS BEBIDAS ENVASADAS EN GENERAL, SIMILARES Y CONEXOS DE LA REPUBLICA MEXICANA</t>
  </si>
  <si>
    <t>PUNTO A PUNTO T2 S. DE R.L. DE C.V.</t>
  </si>
  <si>
    <t>CFCRL/CGV/PLCCT/0698/2023</t>
  </si>
  <si>
    <t>89..</t>
  </si>
  <si>
    <t>Sindicato de Empleados de Comercio y de Servicios en General C.T.M.</t>
  </si>
  <si>
    <t>HT PRODUCCION Y LOGISTICA S.A. DE C.V.</t>
  </si>
  <si>
    <t>CFCRL/CGV/PLCCT/0699/2023</t>
  </si>
  <si>
    <t>1656/2020/F.</t>
  </si>
  <si>
    <t>SINDICATO INDUSTRIAL DE TRABAJADORES Y TRABAJADORAS DE LA INDUSTRIA DEL VESTIDO, SIMILARES Y CONEXOS DE LA REGION LAGUNERA DEL ESTADO DE DURANGO, CTM</t>
  </si>
  <si>
    <t xml:space="preserve">GD APPAREL, S.A. DE C.V. </t>
  </si>
  <si>
    <t>CFCRL/CGV/PLCCT/0700/2023</t>
  </si>
  <si>
    <t>14/2019/F</t>
  </si>
  <si>
    <t xml:space="preserve">CASA LEY, S.A.P.I. DE C,V. </t>
  </si>
  <si>
    <t>CFCRL/CGV/PLCCT/0701/2023</t>
  </si>
  <si>
    <t>106/2020..</t>
  </si>
  <si>
    <t>Sindicato de trabajadores al servicio de Global gas C.T.M</t>
  </si>
  <si>
    <t>CORAGAS, S.A. DE C.V.</t>
  </si>
  <si>
    <t>CFCRL/CGV/PLCCT/0702/2023</t>
  </si>
  <si>
    <t>JLCA/SACC/01381/2021/1</t>
  </si>
  <si>
    <t>Sindicato Nacional de la Industria Textil, Maquiladoras y Transformadoras de Materias Primas de la República Mexicana</t>
  </si>
  <si>
    <t xml:space="preserve">SARTOLUX, S. DE R.L. DE C.V. </t>
  </si>
  <si>
    <t>CFCRL/CGV/PLCCT/0703/2023</t>
  </si>
  <si>
    <t>CE/24/82,2016</t>
  </si>
  <si>
    <t>SINDICATO REVOLUCIONARIO DE TRABAJADORES DE LA INDUSTRIA TEXTIL Y SIMILARES "LUCRECIA TORIZ"</t>
  </si>
  <si>
    <t>TEJIDOS HERMES S.A DE C.V.</t>
  </si>
  <si>
    <t>CFCRL/CGV/PLCCT/0704/2023</t>
  </si>
  <si>
    <t>524/2015</t>
  </si>
  <si>
    <t>CASA MARZAM, S.A. DE C.V.</t>
  </si>
  <si>
    <t>CFCRL/CGV/PLCCT/0705/2023</t>
  </si>
  <si>
    <t>172/2013.</t>
  </si>
  <si>
    <t>CFCRL/CGV/PLCCT/0706/2023</t>
  </si>
  <si>
    <t>CC-3238/03-XVI-EDO.MEX.(1).</t>
  </si>
  <si>
    <t>Sindicato Industrial de Trabajadores de Fabricas y Comercios de Productos Alimenticios y Bebidas Envasadas, Similares y Conexos de la República Mexicana</t>
  </si>
  <si>
    <t>CONSERVAS LA TORRE S.A. DE C.V.</t>
  </si>
  <si>
    <t>CFCRL/CGV/PLCCT/0707/2023</t>
  </si>
  <si>
    <t>CC-5952/2018-XVI-EDO.MEX.(1)</t>
  </si>
  <si>
    <t>SINDICATO NACIONAL DE TRABAJADORES DE LA INDUSTRIA DE PRODUCTOS ALIMENTICIOS, SIMILARES Y CONEXOS C.T.M.</t>
  </si>
  <si>
    <t>NESTLE MEXICO S.A. DE C.V. PLANTA CUAUTITLAN</t>
  </si>
  <si>
    <t>CFCRL/CGV/PLCCT/0708/2023</t>
  </si>
  <si>
    <t>CE/232/81</t>
  </si>
  <si>
    <t>SINDICATO DE TRABAJADORES DE LAS INDUSTRIAS DEL HIERRO, METALES Y MANUFACTURAS COMPUESTAS EN EL ESTADO DE MEXICO</t>
  </si>
  <si>
    <t>ACCO MEXICANA, S.A. DE C.V.</t>
  </si>
  <si>
    <t>CFCRL/CGV/PLCCT/0709/2023</t>
  </si>
  <si>
    <t>CE/0/2276/1999</t>
  </si>
  <si>
    <t>CFCRL/CGV/PLCCT/0710/2023</t>
  </si>
  <si>
    <t>CC-4772/09-XVI-DF(1)</t>
  </si>
  <si>
    <t>SINDICATO “BELISARIO DOMINGUEZ” DE TRABAJADORES DE LA INDUSTRIA ALIMENTICIA Y SIMILARES DE LA REPUBLICA MEXICANA.</t>
  </si>
  <si>
    <t>"LA SUIZA" S.A. DE C.V.</t>
  </si>
  <si>
    <t>CFCRL/CGV/PLCCT/0711/2023</t>
  </si>
  <si>
    <t>21653/2019/COL</t>
  </si>
  <si>
    <t>Sindicato Único de Trabajadores de la empresa Pronaresa, C.T.M.</t>
  </si>
  <si>
    <t>PRODUCTORA NACIONAL DE REDES SA DE CV</t>
  </si>
  <si>
    <t>CFCRL/CGV/PLCCT/0712/2023</t>
  </si>
  <si>
    <t>CC-2997/01-XVI-SIN.(1).</t>
  </si>
  <si>
    <t>Sindicato Nacional de Trabajadores Obreros de Industria y Asalariados del Campo Similares y Conexos</t>
  </si>
  <si>
    <t>AGROINDUSTRIAS DEANDAR DE DELICIAS, S.A. DE C.V.</t>
  </si>
  <si>
    <t>CFCRL/CGV/PLCCT/0713/2023</t>
  </si>
  <si>
    <t>0875/06</t>
  </si>
  <si>
    <t>COMISIONISTAS DE LUBRICANTES, S.A. DE C.V.</t>
  </si>
  <si>
    <t>CFCRL/CGV/PLCCT/0714/2023</t>
  </si>
  <si>
    <t>1384/08...</t>
  </si>
  <si>
    <t>Sindicato Industrial de Trabajadores "24 de Febrero del Estado de Nuevo León. C.T.M.</t>
  </si>
  <si>
    <t>PROMOCIONES INDUSTRIALES, S.A. DE C.V.</t>
  </si>
  <si>
    <t>CFCRL/CGV/PLCCT/0715/2023</t>
  </si>
  <si>
    <t>CC.-1563/2013-XII-GTO.(1)</t>
  </si>
  <si>
    <t xml:space="preserve">SINDICATO DE TRABAJADORES DE LA INDUSTRIA AUTOMOTRIZ Y AUTOPARTES </t>
  </si>
  <si>
    <t xml:space="preserve">ROKI MEXICO S.A. DE C.V. </t>
  </si>
  <si>
    <t>CFCRL/CGV/PLCCT/0716/2023</t>
  </si>
  <si>
    <t>17/2014/LC/CU/RCC.</t>
  </si>
  <si>
    <t>SINDICATO NACIONAL DE TRABAJADORES DE LA INDUSTRIA DE LA CONFECCION, MANUFACTURA, COLCHONES, SIMILARES Y CONEXOS.</t>
  </si>
  <si>
    <t>CARHARTT DE MEXICO S. DE R.L. DE C.V.</t>
  </si>
  <si>
    <t>CFCRL/CGV/PLCCT/0717/2023</t>
  </si>
  <si>
    <t>1979/06</t>
  </si>
  <si>
    <t>GAIM REGIOMONTANA, S.A. DE C.V. (PLANTA FRIEDRICH)</t>
  </si>
  <si>
    <t>CFCRL/CGV/PLCCT/0718/2023</t>
  </si>
  <si>
    <t>Partida Número 1250 Fojas 116</t>
  </si>
  <si>
    <t>CONFECCIONES MAZARA SA DE CV</t>
  </si>
  <si>
    <t>CFCRL/CGV/PLCCT/0719/2023</t>
  </si>
  <si>
    <t>.015.</t>
  </si>
  <si>
    <t>Sindicato de Trabajadores de la Industria Hotelera, Gastronómica y Conexos de la República Mexicana</t>
  </si>
  <si>
    <t>PROMOTORA PLAZA  SOL, S.A. DE C.V.</t>
  </si>
  <si>
    <t>CFCRL/CGV/PLCCT/0720/2023</t>
  </si>
  <si>
    <t>D-CCT-213/2021/BIS HOME DEPOT MEXICO, S. DE R.L. DE C.V. (COLIMA)</t>
  </si>
  <si>
    <t>HOME DEPOT MÉXICO S. DE R.L. DE C.V.</t>
  </si>
  <si>
    <t>CFCRL/CGV/PLCCT/0721/2023</t>
  </si>
  <si>
    <t>OPERADORA HOTELERA AGSDTL, S. DE R.L. DE C.V.</t>
  </si>
  <si>
    <t>CFCRL/CGV/PLCCT/0722/2023</t>
  </si>
  <si>
    <t>15289/2017/COL</t>
  </si>
  <si>
    <t>DIGIT AUTOMOTIVE DE MÉXICO S.A. DE C.V.</t>
  </si>
  <si>
    <t>CFCRL/CGV/PLCCT/0723/2023</t>
  </si>
  <si>
    <t>0687/94</t>
  </si>
  <si>
    <t>SINDICATO DE TRABAJADORES INDUSTRIALES Y DEL COMERCIO EN GENERAL"7 DE NOVIEMBRE CROC"</t>
  </si>
  <si>
    <t xml:space="preserve">FABRICACIONES GUADALUPE SA DE CV </t>
  </si>
  <si>
    <t>CFCRL/CGV/PLCCT/0724/2023</t>
  </si>
  <si>
    <t>cc-11016/2019-XXIIIR.M.(1)</t>
  </si>
  <si>
    <t>Sindicato Nacional de Servicios en General de la República Mexicana</t>
  </si>
  <si>
    <t>GRUPO CONTROL SEGURIDAD PRIVADA INTEGRAL, S.A. DE C.V.</t>
  </si>
  <si>
    <t>CFCRL/CGV/PLCCT/0725/2023</t>
  </si>
  <si>
    <t>CC-2537/10-XXIV-COL</t>
  </si>
  <si>
    <t>Union de Estibadores y Jornaleros del Pacifico</t>
  </si>
  <si>
    <t>CONTECON MANZANILLO, S.A. DE C.V.</t>
  </si>
  <si>
    <t>CFCRL/CGV/PLCCT/0726/2023</t>
  </si>
  <si>
    <t>189/2000.</t>
  </si>
  <si>
    <t>DUDEK AND BOCK S. DE R. L. DE C.V.</t>
  </si>
  <si>
    <t>CFCRL/CGV/PLCCT/0727/2023</t>
  </si>
  <si>
    <t>139/2018</t>
  </si>
  <si>
    <t>Sindicato de Trabajadores de la Industria Maquiladora y Ensambladora.</t>
  </si>
  <si>
    <t>Merit México, S. de R.L. de C.V.</t>
  </si>
  <si>
    <t>CFCRL/CGV/PLCCT/0728/2023</t>
  </si>
  <si>
    <t>CC-2191/18.XII.PUE.(1)</t>
  </si>
  <si>
    <t>Sindicato de Trabajadores y Empleados de la Industria Automotriz en General de la Republica Mexicana</t>
  </si>
  <si>
    <t>MEZCLADORAS Y TRAILERS DE MEXICO, S.A. DE C.V.</t>
  </si>
  <si>
    <t>CFCRL/CGV/PLCCT/0729/2023</t>
  </si>
  <si>
    <t>Partida 1851 Fojas 043.</t>
  </si>
  <si>
    <t>Sindicato de Trabajadores y Empleados de la Industria de Partes Automotrices y Herramientas en General del Estado de Puebla</t>
  </si>
  <si>
    <t>CFCRL/CGV/PLCCT/0730/2023</t>
  </si>
  <si>
    <t>CCT/184/2009.</t>
  </si>
  <si>
    <t>Sindicato de Trabajadores al Servicio del Comite de Agua Potable y Alcantarillado de Tapachula, Chiapas</t>
  </si>
  <si>
    <t>COMITE DE AGUA POTABLE Y ALCANTARILLADO DEL MUNICIPIO DE TAPACHULA (COAPATAP)</t>
  </si>
  <si>
    <t>CFCRL/CGV/PLCCT/0731/2023</t>
  </si>
  <si>
    <t>PARTIDA 0173 FOJA 024</t>
  </si>
  <si>
    <t>SINDICATO INSDUSTRIAL DE DIVERSAS INDUSTRIAS Y OFICIOS VARIOS DEL ESTADO DE PUEBLA.</t>
  </si>
  <si>
    <t>UNICAR MEXICANA, S.A. DE C.V.</t>
  </si>
  <si>
    <t>CFCRL/CGV/PLCCT/0732/2023</t>
  </si>
  <si>
    <t>PARTIDA 1268 FOJA 117</t>
  </si>
  <si>
    <t>SINDICATO DE TRABAJADORES DE OFICIOS VARIOS EN GENERAL DE LA INDUSTRIA Y DEL CAMPO "GENERAL MANUEL ÁVILA CAMACHO" DEL ESTADO DE PUEBLA, F.R.O.C.-C.R.O.C.</t>
  </si>
  <si>
    <t>YAKULT DE PUEBLA, S.A DE C.V.</t>
  </si>
  <si>
    <t>CFCRL/CGV/PLCCT/0733/2023</t>
  </si>
  <si>
    <t>36/1/2011</t>
  </si>
  <si>
    <t>CARPLASTIC, S.A. DE C.V.</t>
  </si>
  <si>
    <t>CFCRL/CGV/PLCCT/0734/2023</t>
  </si>
  <si>
    <t>CC-2544-2021-XII</t>
  </si>
  <si>
    <t>Sindicato De Trabajadores De La Industria Automotriz, Similares Y Conexos De La Republica Mexicana</t>
  </si>
  <si>
    <t xml:space="preserve">Mazda Motor Manufacturing De México, S.A. De C.V. </t>
  </si>
  <si>
    <t>CFCRL/CGV/PLCCT/0735/2023</t>
  </si>
  <si>
    <t>14143/2016/COL</t>
  </si>
  <si>
    <t>SINDICATO NACIONAL DE TRABAJADORES DE LA INDUSTRIA METAL-MECANICA, SIDERO-METALURGICA, AUTOMOTRIZ Y PROVEEDORAS DE AUTOPARTES EN GENERAL, DE LA ENERGIA, SUS DERIVADOS Y SIMILARES DE LA REPUBLICA MEXICANA, "MIGUEL TRUJILLO LOPEZ".</t>
  </si>
  <si>
    <t xml:space="preserve">DISTRIBUIDORA DE METALES Y CARTONES S.A DE C.V </t>
  </si>
  <si>
    <t>CFCRL/CGV/PLCCT/0736/2023</t>
  </si>
  <si>
    <t>316/2013/2009/L1/CU/RCC</t>
  </si>
  <si>
    <t>SINDICATO NACIONAL DE TRABAJADORES DE TRANSPORTE ESPECIALIZADO EN VALORES, ALARMAS, GUARDIAS, MENSAJERIA, FABRICACION,  VENTAS Y SERVICIOS DE SEGURIDAD, SIMILARES Y CONEXOS DE LA REPUBLICA MEXICANA.</t>
  </si>
  <si>
    <t>TECNOVAL DE MEXICO, S.A. DE C.V.</t>
  </si>
  <si>
    <t>CFCRL/CGV/PLCCT/0737/2023</t>
  </si>
  <si>
    <t>66/2019/L1/CU/RCC</t>
  </si>
  <si>
    <t>SINDICATO DE TRABAJADORES DE LA MAQUILA, FABRICACION, COMERCIO Y DISTRIBUCION DE PIELES NATURALES Y SINTETICAS Y DE PRODUCTOS SIMILARES Y DE LA MAQUINARIA CORRESPONDIENTE, DEL ESTADO DE GUANAJUATO</t>
  </si>
  <si>
    <t>HUFLEX SAPI DE CV</t>
  </si>
  <si>
    <t>CFCRL/CGV/PLCCT/0738/2023</t>
  </si>
  <si>
    <t>69/1999/L1/CU/RCC</t>
  </si>
  <si>
    <t>CFCRL/CGV/PLCCT/0739/2023</t>
  </si>
  <si>
    <t>447/2021</t>
  </si>
  <si>
    <t>VISTORIA PRODUCE, SOCIEDAD DE PRODUCCION RURAL DE RESPONSABILIDAD ILIMITADA</t>
  </si>
  <si>
    <t>CFCRL/CGV/PLCCT/0740/2023</t>
  </si>
  <si>
    <t>CC-01/24-55</t>
  </si>
  <si>
    <t xml:space="preserve">PUNTO A PUNTO T2 S. DE R.L. DE C.V. </t>
  </si>
  <si>
    <t>CFCRL/CGV/PLCCT/0741/2023</t>
  </si>
  <si>
    <t>516/2012</t>
  </si>
  <si>
    <t>TECNOPRO DE MEXICO, S.A. DE C.V.</t>
  </si>
  <si>
    <t>CFCRL/CGV/PLCCT/0742/2023</t>
  </si>
  <si>
    <t>530/2013</t>
  </si>
  <si>
    <t>SINDICATO DE EMPLEADOS DE COMERCIO SIMILARES Y CONEXOS DEL ESTADO DE TABASCO.</t>
  </si>
  <si>
    <t>TIENDAS CHEDRAUI SOCIEDAD ANONIMA DE CAPITAL VARIABLE</t>
  </si>
  <si>
    <t>CFCRL/CGV/PLCCT/0743/2023</t>
  </si>
  <si>
    <t>231/2012</t>
  </si>
  <si>
    <t>CFCRL/CGV/PLCCT/0744/2023</t>
  </si>
  <si>
    <t>CC-497/95-VII-DGO (1)</t>
  </si>
  <si>
    <t>MINERA DEL NORTE S.A. DE C.V. (UNIDAD CERRO DE MERCADO)</t>
  </si>
  <si>
    <t>CFCRL/CGV/PLCCT/0745/2023</t>
  </si>
  <si>
    <t>188/2020.</t>
  </si>
  <si>
    <t>SINDICATO DE TRABAJADORES DE LA INDUSTRIA DEL PAN Y SUS SIMILARES EN EL ESTADO DE DURANGO CTM</t>
  </si>
  <si>
    <t>CFCRL/CGV/PLCCT/0746/2023</t>
  </si>
  <si>
    <t>3920/2014/F</t>
  </si>
  <si>
    <t>NACIONAL DE ALIMENTOS Y HELADOS S.A.DE C.V.</t>
  </si>
  <si>
    <t>CFCRL/CGV/PLCCT/0747/2023</t>
  </si>
  <si>
    <t>1803/2020/F</t>
  </si>
  <si>
    <t>SINDICATO INDUSTRIAL DE EMPLEADOS Y TRABAJADORES AL SERVICIO DE LAS EMPRESAS DE LA ZONA INDUSTRIAL DE LA REGION LAGUNERA DEL ESTADO DE DURANGO CTM.</t>
  </si>
  <si>
    <t xml:space="preserve">HENNIGES AUTOMOTIVE MEXICO, S.A. DE C.V. </t>
  </si>
  <si>
    <t>CFCRL/CGV/PLCCT/0748/2023</t>
  </si>
  <si>
    <t>517/2012</t>
  </si>
  <si>
    <t>CFCRL/CGV/PLCCT/0749/2023</t>
  </si>
  <si>
    <t>.498/2021</t>
  </si>
  <si>
    <t xml:space="preserve">SINDICATO DE TRABAJADORES INDUSTRIALES DE EMPRESAS COMERCIALES Y MAQUILADORAS, SIMILARES Y CONEXOS DEL ESTADO DE SINALOA.                        </t>
  </si>
  <si>
    <t>GRUPO PARISINA SA DE CV</t>
  </si>
  <si>
    <t>CFCRL/CGV/PLCCT/0750/2023</t>
  </si>
  <si>
    <t>CC-2349-2019-XII..</t>
  </si>
  <si>
    <t>SINDICATO UNICO DE TRABAJADORES DE FORJAS Y MAQUINAS, CONEXOS Y SIMILARES DE LA REPUBLICA MEXICANA, C.T.M.</t>
  </si>
  <si>
    <t>ZF CHASSIS TECHNOLOGY, S.A. DE C.V.</t>
  </si>
  <si>
    <t>CFCRL/CGV/PLCCT/0751/2023</t>
  </si>
  <si>
    <t>531/2021</t>
  </si>
  <si>
    <t>KUME IMPORTACIONES, S.A. DE C.V.</t>
  </si>
  <si>
    <t>CFCRL/CGV/PLCCT/0752/2023</t>
  </si>
  <si>
    <t>139/2020.,</t>
  </si>
  <si>
    <t>COMERCIALIZADORA DE LEGUMBRES CACO, S.A. DE C.V.</t>
  </si>
  <si>
    <t>CFCRL/CGV/PLCCT/0753/2023</t>
  </si>
  <si>
    <t>138/2020</t>
  </si>
  <si>
    <t>COMERCIALIZADORA DE LEGUMBRES DE LOS MOCHIS CAT, S.A. DE C.V.</t>
  </si>
  <si>
    <t>CFCRL/CGV/PLCCT/0754/2023</t>
  </si>
  <si>
    <t>TIENDAS CHEDRAUI, S.A. DE C.V.</t>
  </si>
  <si>
    <t>CFCRL/CGV/PLCCT/0755/2023</t>
  </si>
  <si>
    <t>CC-3586/2011-XIII-MÉX(1)</t>
  </si>
  <si>
    <t>SINDICATO NACIONAL DE TRABAJADORES DE LA INDUSTRIA QUIMICA, FARMACEUTICA, PRODUCTOS PLASTICOS Y SIMILARES</t>
  </si>
  <si>
    <t>HENKEL CAPITAL, S.A. DE C.V.</t>
  </si>
  <si>
    <t>CFCRL/CGV/PLCCT/0756/2023</t>
  </si>
  <si>
    <t>CE/104/2001</t>
  </si>
  <si>
    <t>CFCRL/CGV/PLCCT/0757/2023</t>
  </si>
  <si>
    <t>CE/809/2005</t>
  </si>
  <si>
    <t>CFCRL/CGV/PLCCT/0758/2023</t>
  </si>
  <si>
    <t>CE/115/2009</t>
  </si>
  <si>
    <t>CFCRL/CGV/PLCCT/0759/2023</t>
  </si>
  <si>
    <t>C.E. 812/2008</t>
  </si>
  <si>
    <t>Sindicato de Trabajadores de las Industrias Exportadoras, Importadoras de Transformación, de Comercialización y de Servicios y Similares de la Republica Mexicana, C.T.M.</t>
  </si>
  <si>
    <t>MIGUEL GONZALEZ CAMPOS</t>
  </si>
  <si>
    <t>CFCRL/CGV/PLCCT/0760/2023</t>
  </si>
  <si>
    <t>C.E./349/1994.</t>
  </si>
  <si>
    <t>JOSE LUIS RIOS ROMO</t>
  </si>
  <si>
    <t>CFCRL/CGV/PLCCT/0761/2023</t>
  </si>
  <si>
    <t>C.E./J2/2092/2018</t>
  </si>
  <si>
    <t>Sindicato Nacional de Trabajadores y Empleados del Comercio en General, Empresas de Bienes y Servicios, Escuelas Particulares y Establecimientos Comerciales de la Republica Mexicana</t>
  </si>
  <si>
    <t>LOGYT, S.A. DE C.V.</t>
  </si>
  <si>
    <t>CFCRL/CGV/PLCCT/0762/2023</t>
  </si>
  <si>
    <t>1694/2021</t>
  </si>
  <si>
    <t>CFCRL/CGV/PLCCT/0763/2023</t>
  </si>
  <si>
    <t>CC-143/2019-XX- EDO. MEX (1)</t>
  </si>
  <si>
    <t>DIVETRO, S.A. DE C.V.</t>
  </si>
  <si>
    <t>CFCRL/CGV/PLCCT/0764/2023</t>
  </si>
  <si>
    <t>341/2018.</t>
  </si>
  <si>
    <t>CADENA COMERCIAL OXXO S.A. DE C.V.</t>
  </si>
  <si>
    <t>CFCRL/CGV/PLCCT/0765/2023</t>
  </si>
  <si>
    <t>CC-3638/1996-XXIII-SIN (1)</t>
  </si>
  <si>
    <t>Sindicato Nacional de Alijadores; Empleados en Agencias Aduanales; Marinos en la Especialidad de Tripulantes en Embarcaciones y Artefactos Navales; Trabajadores en Maniobras de Cargaduria en General; Operadores de Sistemas Automatizados, Grúas, Montacargas, Checadores de Carga; Equipajeros, Similares y Conexos de la República Mexicana</t>
  </si>
  <si>
    <t>Fertilizantes Tepeyac, S.A. de C.V.</t>
  </si>
  <si>
    <t>CFCRL/CGV/PLCCT/0766/2023</t>
  </si>
  <si>
    <t>CC -2965 /2015 - XXIV</t>
  </si>
  <si>
    <t xml:space="preserve">Sindicato Único de Trabajadores de la Empresa Servicios Administrativos Oslo, S. A. de C. V. </t>
  </si>
  <si>
    <t xml:space="preserve">Servicios Administrativos Oslo S. A. de C. V. </t>
  </si>
  <si>
    <t>CFCRL/CGV/PLCCT/0767/2023</t>
  </si>
  <si>
    <t>1681/12</t>
  </si>
  <si>
    <t>Panduit México Manufactura, S. de R.L. de C.V.</t>
  </si>
  <si>
    <t>CFCRL/CGV/PLCCT/0768/2023</t>
  </si>
  <si>
    <t>2434/05</t>
  </si>
  <si>
    <t>Maruei de México, S. A. de C.V.</t>
  </si>
  <si>
    <t>CFCRL/CGV/PLCCT/0769/2023</t>
  </si>
  <si>
    <t>C.C.2963/2000-XVI-DGO</t>
  </si>
  <si>
    <t>Productos Alimenticios La Moderna S.A. de C.V.</t>
  </si>
  <si>
    <t>CFCRL/CGV/PLCCT/0770/2023</t>
  </si>
  <si>
    <t>CC-132-1986- XII</t>
  </si>
  <si>
    <t>Sindicato Independiente de Trabajadores de ZF Suspension Technology Guadalajara y de las Empresas que llegaran a Instalarse Filiales al mismo Grupo</t>
  </si>
  <si>
    <t>Zf Suspension Technology Guadalajara S.A. de C.V.</t>
  </si>
  <si>
    <t>CFCRL/CGV/PLCCT/0771/2023</t>
  </si>
  <si>
    <t>0568/13</t>
  </si>
  <si>
    <t>Advanced Molding and Decoration, S.A. de C.V.</t>
  </si>
  <si>
    <t>CFCRL/CGV/PLCCT/0772/2023</t>
  </si>
  <si>
    <t>0949/91</t>
  </si>
  <si>
    <t>Johnson Controls Be Servicios México S. de R.L. de C.V.</t>
  </si>
  <si>
    <t>CFCRL/CGV/PLCCT/0773/2023</t>
  </si>
  <si>
    <t>2606/94</t>
  </si>
  <si>
    <t>Harsco Metals de México, S.A. de C.V.</t>
  </si>
  <si>
    <t>CFCRL/CGV/PLCCT/0774/2023</t>
  </si>
  <si>
    <t>878/86</t>
  </si>
  <si>
    <t>Panel Rey, S.A</t>
  </si>
  <si>
    <t>CFCRL/CGV/PLCCT/0775/2023</t>
  </si>
  <si>
    <t>101/2008-6</t>
  </si>
  <si>
    <t>Sindicato Diálogo y Unidad de Trabajadores del Plástico la Confección y Manufactureros en General Similares y Conexos del Estado de Tlaxcala</t>
  </si>
  <si>
    <t>Acabados Galia S.A de C.V.</t>
  </si>
  <si>
    <t>CFCRL/CGV/PLCCT/0776/2023</t>
  </si>
  <si>
    <t>1439/2012XII</t>
  </si>
  <si>
    <t>..Sindicato Unico De Trabajadores De Forjas Y Maquinas Conexos Y Similares De La Republica Mexicana,Ctm</t>
  </si>
  <si>
    <t>Productos Doblados De Mexico, S.A De C.V.</t>
  </si>
  <si>
    <t>CFCRL/CGV/PLCCT/0777/2023</t>
  </si>
  <si>
    <t>387-2001</t>
  </si>
  <si>
    <t>Industrias Martinrea De Mexico, S.A. De C.V.</t>
  </si>
  <si>
    <t>CFCRL/CGV/PLCCT/0778/2023</t>
  </si>
  <si>
    <t>698/2021-X-RM(1)-08/III/2021.,</t>
  </si>
  <si>
    <t xml:space="preserve">Sindicato Nacional De Trabajadores De La Industria Quimica Similiares Y Conexos De La Republica Mexicana </t>
  </si>
  <si>
    <t>Cemix Mexico, S.A. De C.V. Y Aquaplas Mexico, S.A. De C.V. (Alm151019391)</t>
  </si>
  <si>
    <t>CFCRL/CGV/PLCCT/0779/2023</t>
  </si>
  <si>
    <t>...256/2020</t>
  </si>
  <si>
    <t>CFCRL/CGV/PLCCT/0780/2023</t>
  </si>
  <si>
    <t>partida 0641 fojas 069</t>
  </si>
  <si>
    <t>Sindicato De Trabajadores Y Empleados De La Industria, Comercio Y Servicios En General, Similares Y Conexos Del Estado De Puebla "Vicente Lombardo Toledano"</t>
  </si>
  <si>
    <t>Koller Group Mexico, S.A. De C.V.</t>
  </si>
  <si>
    <t>CFCRL/CGV/PLCCT/0781/2023</t>
  </si>
  <si>
    <t>Sindicato Industrial De Materiales Y Accesorios Para La Construcción, Similares Y Conexos Del Estado De Coahuila "Félix Lara Aguilar"</t>
  </si>
  <si>
    <t>Gu Plumbing De Mexico S.A. De C.V.</t>
  </si>
  <si>
    <t>CFCRL/CGV/PLCCT/0782/2023</t>
  </si>
  <si>
    <t>CC-112-1999</t>
  </si>
  <si>
    <t xml:space="preserve">Sindicato Nacional De Trabajadores En La Industria Química, Derivados Del Petroleo, Grasas, Aceites Lubricantes, Parafinas, Aditivos, Distribución Y Venta, Similares Y Conexos </t>
  </si>
  <si>
    <t>Ureblock S.A. De C.V.</t>
  </si>
  <si>
    <t>CFCRL/CGV/PLCCT/0783/2023</t>
  </si>
  <si>
    <t>CCT-00788</t>
  </si>
  <si>
    <t>Mitsubishi Electric Automotive de Mexico S.A. de C.V</t>
  </si>
  <si>
    <t>CFCRL/CGV/PLCCT/0783/2023 *</t>
  </si>
  <si>
    <t xml:space="preserve">CCT-00788 * </t>
  </si>
  <si>
    <t>CFCRL/CGV/PLCCT/0785/2023</t>
  </si>
  <si>
    <t>08/34/09</t>
  </si>
  <si>
    <t>GASTROSUR, S.A. DE C.V. CHILI´S PORTAL CENTRO</t>
  </si>
  <si>
    <t>CFCRL/CGV/PLCCT/0786/2023</t>
  </si>
  <si>
    <t>08/535/15.</t>
  </si>
  <si>
    <t>ADMINISTRADORA MEXICANA DE HIPODROMO, S.A. DE C.V.</t>
  </si>
  <si>
    <t>CFCRL/CGV/PLCCT/0787/2023</t>
  </si>
  <si>
    <t>SINDICATO NACIONAL UNICO DE TRABAJADORES Y EMPLEADOS DE LA INDUSTRIA ALIMENTICIA EN GENERAL DE LA R.M.</t>
  </si>
  <si>
    <t>FRIALSA FRIGORIFICOS, S.A. DE C.V.</t>
  </si>
  <si>
    <t>CFCRL/CGV/PLCCT/0788/2023</t>
  </si>
  <si>
    <t>SINDICATO INDUSTRIAL DE TRABAJADORES Y EMPLEADOS EN LA RAMA DE LA COSTURA Y SUS ANEXOS DEL ESTADO DE JALISCO</t>
  </si>
  <si>
    <t>DIDESMA, S.A. DE C.V.</t>
  </si>
  <si>
    <t>CFCRL/CGV/PLCCT/0789/2023</t>
  </si>
  <si>
    <t>653/2019 (FIESTA INN MORELIA ALTOZANO)</t>
  </si>
  <si>
    <t>CFCRL/CGV/PLCCT/0790/2023</t>
  </si>
  <si>
    <t>CC-762/2014-VII-COAH (1)</t>
  </si>
  <si>
    <t>TEKSID HIERRO DE MEXICO, S.A. DE C.V.</t>
  </si>
  <si>
    <t>CFCRL/CGV/PLCCT/0790/2023 *</t>
  </si>
  <si>
    <t>CC-762/2014-VII-COAH (1) *</t>
  </si>
  <si>
    <t>CFCRL/CGV/PLCCT/0791/2023</t>
  </si>
  <si>
    <t>08/328/18-A</t>
  </si>
  <si>
    <t>SINDICATO DE EMPLEADOS Y OBREROS DE LA INDUSTRIA ALIMENTICIA, EMBOTELLADORA TRANSFORMADORA DE AGUAS GASEOSAS, SIMILARES Y CONEXOS DEL ESTADO DE MORELOS "GONZALO PASTRANA CASTRO".</t>
  </si>
  <si>
    <t>DICEPIZZAS. DE R.L. DE C.V.</t>
  </si>
  <si>
    <t>CFCRL/CGV/PLCCT/0792/2023</t>
  </si>
  <si>
    <t>177/2007</t>
  </si>
  <si>
    <t>Sindicato de Trabajadores del Instituto Tecnológico Superior Zacatecas Norte y Sindicato de Trabajadores del ITSZN de Rio Grande, Zacatecas</t>
  </si>
  <si>
    <t>Instituto Tecnologico Superior Zacatecas Norte</t>
  </si>
  <si>
    <t>CFCRL/CGV/PLCCT/0793/2023</t>
  </si>
  <si>
    <t>08/162/07</t>
  </si>
  <si>
    <t>RESIDENCIA GUADALUPE A.C.</t>
  </si>
  <si>
    <t>CFCRL/CGV/PLCCT/0794/2023</t>
  </si>
  <si>
    <t>CCT-03336.</t>
  </si>
  <si>
    <t>FIBRA HOTELERA S.C</t>
  </si>
  <si>
    <t>CFCRL/CGV/PLCCT/0795/2023</t>
  </si>
  <si>
    <t xml:space="preserve">CFCRL-CERTIFICADO-20230207-5893-1173 </t>
  </si>
  <si>
    <t>SINDICATO DE EMPLEADOS, AGENTES VENDEDORES, PROPAGANDISTAS, REPARTIDORES Y COBRADORES DE OFICINAS PARTICULARES Y CASAS COMERCIALES DEL D. F.</t>
  </si>
  <si>
    <t>LA DISTRIBUIDORA DE CASIMIRES, S.A. DE C.V.</t>
  </si>
  <si>
    <t>CFCRL/CGV/PLCCT/0796/2023</t>
  </si>
  <si>
    <t>CC-61-1987-XXII..</t>
  </si>
  <si>
    <t>Sindicato Gremial De Profesores-Investigadores De El Colegio De México</t>
  </si>
  <si>
    <t>El Colegio De México, A. C.</t>
  </si>
  <si>
    <t>CFCRL/CGV/PLCCT/0797/2023</t>
  </si>
  <si>
    <t>CE/2184/94</t>
  </si>
  <si>
    <t>SINDICATO UNICO DE TRABAJADORES DEL COMERCIO OFICINAS DE COMPRA VENTA DE BIENES RAICES Y SIMILARES DEL ESTADO DE MEXICO</t>
  </si>
  <si>
    <t>TONY TIENDAS, S.A. DE C.V</t>
  </si>
  <si>
    <t>CFCRL/CGV/PLCCT/0798/2023</t>
  </si>
  <si>
    <t>CE/119/2005</t>
  </si>
  <si>
    <t>CFCRL/CGV/PLCCT/0799/2023</t>
  </si>
  <si>
    <t>1722/2021</t>
  </si>
  <si>
    <t>Apoyo Económico Familiar, S.A. de C.V. SOFOM, E.N.R.</t>
  </si>
  <si>
    <t>CFCRL/CGV/PLCCT/0800/2023</t>
  </si>
  <si>
    <t>CCT/184/2016</t>
  </si>
  <si>
    <t>SINDICATO AUTÓNOMO DE TRABAJADORES Y EMPLEADOS DE COMERCIO, INDUSTRIA, AGENCIAS ADUANALES Y SIMILARES DE LA REPÚBLICA MEXICANA</t>
  </si>
  <si>
    <t>IMAGEN COSMETICA, S. A. P. I. DE C. V.</t>
  </si>
  <si>
    <t>CFCRL/CGV/PLCCT/0801/2023</t>
  </si>
  <si>
    <t>CC- 3275-1995-XXIII</t>
  </si>
  <si>
    <t>Sindicato Nacional de Trabajadores de Banca Afirme</t>
  </si>
  <si>
    <t xml:space="preserve">Banca Afirme Sociedad Anónima </t>
  </si>
  <si>
    <t>CFCRL/CGV/PLCCT/0802/2023</t>
  </si>
  <si>
    <t>0014/2022-AGS</t>
  </si>
  <si>
    <t>Asociación de Catedráticos e Investigadores de la Universidad Autónoma de Aguascalientes</t>
  </si>
  <si>
    <t>CFCRL/CGV/PLCCT/0803/2023</t>
  </si>
  <si>
    <t>07/2019.</t>
  </si>
  <si>
    <t>Sindicato de Trabajadores en Cemento, Mosaicos, Vaciados, Materiales de Construcción, Similares y Conexos" Héctor Victoria Aguilar"</t>
  </si>
  <si>
    <t>Productos Mitza, S.A de C.V.</t>
  </si>
  <si>
    <t>CFCRL/CGV/PLCCT/0804/2023</t>
  </si>
  <si>
    <t>CE/J1/1046/2019</t>
  </si>
  <si>
    <t>CFCRL/CGV/PLCCT/0805/2023</t>
  </si>
  <si>
    <t>004/2013</t>
  </si>
  <si>
    <t>NUEVO HOTEL IXTAPA S.A. DE C.V.</t>
  </si>
  <si>
    <t>CFCRL/CGV/PLCCT/0806/2023</t>
  </si>
  <si>
    <t>02/2021.</t>
  </si>
  <si>
    <t>GRUPO AZUL PACIFICO CENTRO S.C.</t>
  </si>
  <si>
    <t>CFCRL/CGV/PLCCT/0807/2023</t>
  </si>
  <si>
    <t>JLCA/SACC/17855/2015/1</t>
  </si>
  <si>
    <t>SINDICATO BELISARIO DOMINGUEZ DE TRABAJADORES DE LA INDUSTRIA ALIMENTICIA COMERCIO ACTIVIDADES SIMILARES Y CONEXAS DE LA REPUBLICA MEXICANA</t>
  </si>
  <si>
    <t xml:space="preserve">DISTRIBUCION AL DETALLE EN MEXICO S.A. DE C.V. </t>
  </si>
  <si>
    <t>CFCRL/CGV/PLCCT/0808/2023</t>
  </si>
  <si>
    <t>JLCA/SACC/00693/2009/I</t>
  </si>
  <si>
    <t>CFCRL/CGV/PLCCT/0809/2023</t>
  </si>
  <si>
    <t>15654/2019/COL</t>
  </si>
  <si>
    <t>HOTELES DEL CAMINO S.A DE C.V</t>
  </si>
  <si>
    <t>CFCRL/CGV/PLCCT/0810/2023</t>
  </si>
  <si>
    <t>08/48/17-A.</t>
  </si>
  <si>
    <t>Restaurantes Toks S.A. de C.V.</t>
  </si>
  <si>
    <t>CFCRL/CGV/PLCCT/0811/2023</t>
  </si>
  <si>
    <t>JLCA/SACC/01351/2017/I (ITALIANNIS PLAZA ORIENTE)</t>
  </si>
  <si>
    <t>CFCRL/CGV/PLCCT/0812/2023</t>
  </si>
  <si>
    <t>PROMOTORA TURISTICA GUFER S.A. DE C.V.</t>
  </si>
  <si>
    <t>CFCRL/CGV/PLCCT/0813/2023</t>
  </si>
  <si>
    <t>08/47/17-A</t>
  </si>
  <si>
    <t>CFCRL/CGV/PLCCT/0814/2023</t>
  </si>
  <si>
    <t>00318/2018</t>
  </si>
  <si>
    <t>CFCRL/CGV/PLCCT/0815/2023</t>
  </si>
  <si>
    <t>J0147</t>
  </si>
  <si>
    <t>PROMOTORA HOTELERA MISION QUERETARO S.A DE C.V</t>
  </si>
  <si>
    <t>CFCRL/CGV/PLCCT/0816/2023</t>
  </si>
  <si>
    <t>1420 fojas 010</t>
  </si>
  <si>
    <t>Sindicato de Trabajadores y Empleados de Oficios Varios, Conexos y Similares del Estado de Puebla "ADOLFO LÓPEZ MATEOS"</t>
  </si>
  <si>
    <t>Sistemas Industriales Solana, S.A. de C.V.</t>
  </si>
  <si>
    <t>CFCRL/CGV/PLCCT/0817/2023</t>
  </si>
  <si>
    <t>CC-1561/20-1-PUE- (1)</t>
  </si>
  <si>
    <t xml:space="preserve">SINDICATO NACIONAL DE INDUSTRIA "PRESIDENTE FRANCISCO I MADERO" DE LOS TRABAJADORES Y EMPLEADOS DE FIBRAS TEXTILES, NATURALES, SINTETICAS, SUS MIXTURAS, PROCESOS QUIMICOS RELACIONADOS, COMERCIO, CONEXOS, DERIVADOS Y SIMILARES </t>
  </si>
  <si>
    <t xml:space="preserve">TEJIDOS PARA EL DEPORTE S.A DE C.V.  </t>
  </si>
  <si>
    <t>CFCRL/CGV/PLCCT/0818/2023</t>
  </si>
  <si>
    <t>1231 FOJA 114</t>
  </si>
  <si>
    <t xml:space="preserve">Sindicato nacional de trabajadores en la industria química, derivados del petroleo, grasas, aceites lubricantes, parafinas, aditivos, distribución y venta, similares y conexos </t>
  </si>
  <si>
    <t>GAS GLOBAL CORPORATIVO S.A. DE C.V.</t>
  </si>
  <si>
    <t>CFCRL/CGV/PLCCT/0819/2023</t>
  </si>
  <si>
    <t>CCT-PARTIDA 0972-FOJAS 090-FECHA 13/SEP/2021</t>
  </si>
  <si>
    <t>SINDICATO INDUSTRIAL DE OBREROS JARCIEROS Y SIMILARES DE TEHUACÁN, PUEBLA</t>
  </si>
  <si>
    <t>VICENTE FERNÁNDEZ, S.A. DE C.V.</t>
  </si>
  <si>
    <t>CFCRL/CGV/PLCCT/0820/2023</t>
  </si>
  <si>
    <t>CCT.1153/10/2015</t>
  </si>
  <si>
    <t>Sindicato Gremial De Trabajadores De Incubación De Huevo Fertil De Industria Avicola Del Sureste S.A De C.V.</t>
  </si>
  <si>
    <t>Bachoco S.A. De C.V.</t>
  </si>
  <si>
    <t>CFCRL/CGV/PLCCT/0821/2023</t>
  </si>
  <si>
    <t>35/1/2006.</t>
  </si>
  <si>
    <t>Sindicato De Jornaleros Y Obreros Industriales Y De La Industria Maquiladora De H. Matamoros, Tamaulipas.</t>
  </si>
  <si>
    <t>Enlace Clave, S.A. De C.V.</t>
  </si>
  <si>
    <t>CFCRL/CGV/PLCCT/0822/2023</t>
  </si>
  <si>
    <t>EXP.NUM.CC.2239/20-XVII</t>
  </si>
  <si>
    <t>Asociación De Empleados De Instituciones Y Empresas Mercantiles Y De Servicios En General De La República Mexicana</t>
  </si>
  <si>
    <t>Impulsora Del Semi-Desierto S.A. De C.V.</t>
  </si>
  <si>
    <t>CFCRL/CGV/PLCCT/0823/2023</t>
  </si>
  <si>
    <t>CCI-35/2022</t>
  </si>
  <si>
    <t>Sindicato Revolucionario De Trabajadores Fabricantes De Partes Automotrices, Plasticos, Metalicos Y Conexos De La Republica Mexicana</t>
  </si>
  <si>
    <t>Grupo Ferche, S.A. De C.V.</t>
  </si>
  <si>
    <t>CFCRL/CGV/PLCCT/0824/2023</t>
  </si>
  <si>
    <t>C.E./J.4/600/2010</t>
  </si>
  <si>
    <t xml:space="preserve">Primaria Lic. María Cárdenas De Malpica, S.C. </t>
  </si>
  <si>
    <t>CFCRL/CGV/PLCCT/0825/2023</t>
  </si>
  <si>
    <t xml:space="preserve"> .CC-6326-2021-XVI</t>
  </si>
  <si>
    <t xml:space="preserve">Sindicato Nacional De Trabajadores En La Elaboración, Empaque, Enlatado, Envasado, Procesamiento, De Producto Cárnicos, Embutidos Y Sus Servicios En General </t>
  </si>
  <si>
    <t>EMBUTIDOS CORONA S.A DE C.V.</t>
  </si>
  <si>
    <t>CFCRL/CGV/PLCCT/0826/2023</t>
  </si>
  <si>
    <t>3569 ,</t>
  </si>
  <si>
    <t>Sindicato Industrial De Obreros Y Obreras “Francisco I. Madero”</t>
  </si>
  <si>
    <t>Malla Cid S.A. De C.V.</t>
  </si>
  <si>
    <t>CFCRL/CGV/PLCCT/0827/2023</t>
  </si>
  <si>
    <t>321-CCT-2018</t>
  </si>
  <si>
    <t>CFCRL/CGV/PLCCT/0828/2023</t>
  </si>
  <si>
    <t>1523/02.</t>
  </si>
  <si>
    <t>Dicka Servicios, S.A. De C.V.</t>
  </si>
  <si>
    <t>CFCRL/CGV/PLCCT/0829/2023</t>
  </si>
  <si>
    <t>cc-2761/2007-XIII-SLP.</t>
  </si>
  <si>
    <t>Sindicato Nacional De Trabajadores De La Exploración, Explotación Y Beneficio De Minas De La República Mexicana</t>
  </si>
  <si>
    <t>Yesera Comercial Sa</t>
  </si>
  <si>
    <t>CFCRL/CGV/PLCCT/0830/2023</t>
  </si>
  <si>
    <t>JLCA/SACC/02876/2017/I</t>
  </si>
  <si>
    <t>Rsamos, S. A. De C.V.</t>
  </si>
  <si>
    <t>CFCRL/CGV/PLCCT/0831/2023</t>
  </si>
  <si>
    <t>CC-898/03-XII PUE. (1)</t>
  </si>
  <si>
    <t>Gestamp Puebla, S.A. De C.V.</t>
  </si>
  <si>
    <t>CFCRL/CGV/PLCCT/0832/2023</t>
  </si>
  <si>
    <t>ce/858/2005</t>
  </si>
  <si>
    <t>Sindicato De Trabajadores De La Industria Transformadora Del Metal, Plastico Y De Aparatos Electricos, Similares Y Conexos Del Estado De México</t>
  </si>
  <si>
    <t>Bralo Mexico S.A. De C.V.</t>
  </si>
  <si>
    <t>CFCRL/CGV/PLCCT/0833/2023</t>
  </si>
  <si>
    <t>149/2000</t>
  </si>
  <si>
    <t>Sindicato De Trabajadores De La Industria Y Del Comercio Conexos Y Similares Del Estado De Coahuila</t>
  </si>
  <si>
    <t>Metaldyne Sintered Components Mexico S. De R.L. De C.V.</t>
  </si>
  <si>
    <t>CFCRL/CGV/PLCCT/0834/2023</t>
  </si>
  <si>
    <t>5/2006.</t>
  </si>
  <si>
    <t>Sindicato Estatal De Trabajadores De La Educacion De La Universidad Tecnologica De Coahuila</t>
  </si>
  <si>
    <t>Universidad Tecnologica De Coahuila</t>
  </si>
  <si>
    <t>CFCRL/CGV/PLCCT/0835/2023</t>
  </si>
  <si>
    <t>EXP-9419-registro-JLCA-SACC-09419-2014-I</t>
  </si>
  <si>
    <t>Sindicato Industrial Revolucionario De Trabajadores De La Rama De La Costura, Confección De Ropa Y Similares Del D.F.</t>
  </si>
  <si>
    <t>Manufacturas Y Diseños Gerat, S.A. De C.V.</t>
  </si>
  <si>
    <t>CFCRL/CGV/PLCCT/0836/2023</t>
  </si>
  <si>
    <t>CCI-88/2017</t>
  </si>
  <si>
    <t>Sindicato De Empleados Y Trabajadores Del Comercio En General, Establecimientos Mercantiles, Oficinas Particulares, Similares Y Conexos Del Estado De Veracruz</t>
  </si>
  <si>
    <t>Instituto Educativo Panamericano S.C.</t>
  </si>
  <si>
    <t>CFCRL/CGV/PLCCT/0837/2023</t>
  </si>
  <si>
    <t>CE/J1/753/2002</t>
  </si>
  <si>
    <t>CFCRL/CGV/PLCCT/0838/2023</t>
  </si>
  <si>
    <t>JLCA/SACC/04857/2016/I (RED LOBSTER PARQUE DELTA)</t>
  </si>
  <si>
    <t>CFCRL/CGV/PLCCT/0839/2023</t>
  </si>
  <si>
    <t>45/2021</t>
  </si>
  <si>
    <t xml:space="preserve">Trico Componentes, S.A. De C.V. </t>
  </si>
  <si>
    <t>CFCRL/CGV/PLCCT/0840/2023</t>
  </si>
  <si>
    <t>CCI-54/2014 (FIESTA INN XALAPA)</t>
  </si>
  <si>
    <t>CFCRL/CGV/PLCCT/0841/2023</t>
  </si>
  <si>
    <t>Partida 0999 Fojas 500</t>
  </si>
  <si>
    <t>Smp Automotive Systems Mexico, S.A. De C.V.</t>
  </si>
  <si>
    <t>CFCRL/CGV/PLCCT/0842/2023</t>
  </si>
  <si>
    <t xml:space="preserve">C.E/J3/1993/2010 (LA GRUTA) </t>
  </si>
  <si>
    <t xml:space="preserve">Servicios Turisticos Teotihuacan, S.A. </t>
  </si>
  <si>
    <t>CFCRL/CGV/PLCCT/0843/2023</t>
  </si>
  <si>
    <t xml:space="preserve">0598 fojas. 066 </t>
  </si>
  <si>
    <t>Sindicato De Trabajadores Y Empleados De Oficios Varios, Conexos Y Similares Del Estado De Puebla "Adolfo López Mateos"</t>
  </si>
  <si>
    <t>Moveras Transmissions, S.A. De C.V.</t>
  </si>
  <si>
    <t>CFCRL/CGV/PLCCT/0844/2023</t>
  </si>
  <si>
    <t>ce/1579/2000</t>
  </si>
  <si>
    <t>Railtech Calomex S.A. De C.V.</t>
  </si>
  <si>
    <t>CFCRL/CGV/PLCCT/0845/2023</t>
  </si>
  <si>
    <t>33/2/1999</t>
  </si>
  <si>
    <t>Sindicato De Trabajadores Empleados De Comercio, En Oficinas Y Dependencias, Centros De Consumo, Almacenes, Farmacias, Industria Y Manufactura, Distribuidores, Talleres,Mensajeria,Agente De Ventas,Equipos,Sistemas Y Servicios De Seguridad, Similares Y Conexos De Reynosa.</t>
  </si>
  <si>
    <t>CFCRL/CGV/PLCCT/0846/2023</t>
  </si>
  <si>
    <t>CFCRL/CGV/PLCCT/0847/2023</t>
  </si>
  <si>
    <t>.150/2021</t>
  </si>
  <si>
    <t xml:space="preserve">Afx Industries, S.A. De C.V. </t>
  </si>
  <si>
    <t>CFCRL/CGV/PLCCT/0848/2023</t>
  </si>
  <si>
    <t>CFCRL/CGV/PLCCT/0849/2023</t>
  </si>
  <si>
    <t>CC-471-1992-XII</t>
  </si>
  <si>
    <t>SINDICATO INDEPENDIENTE DE TRABAJADORES DE LA INDUSTRIA AUTOMOTRIZ SIMILARES Y CONEXOS VOLKSWAGEN DE MÉXICO</t>
  </si>
  <si>
    <t>VOLKSWAGEN DE MÉXICO, S.A. DE C.V.</t>
  </si>
  <si>
    <t>CFCRL/CGV/PLCCT/0850/2023</t>
  </si>
  <si>
    <t>08_19_CC_AGS</t>
  </si>
  <si>
    <t>Sindicato De Trabajadores De Empresas De Servicios, Maquiladoras, Transportes, Del Ramo De Alimentos E Industrias En General Del Estado De Aguascalientes</t>
  </si>
  <si>
    <t>Wwl Vehicle Services (Mexico), S. De R.L. De C.V.</t>
  </si>
  <si>
    <t>CFCRL/CGV/PLCCT/0851/2023</t>
  </si>
  <si>
    <t>CC-1492-2002-XVII_JAL.</t>
  </si>
  <si>
    <t xml:space="preserve">Sindicato Javier Pineda Serino De La Industria Alimenticia De La República Mexicana </t>
  </si>
  <si>
    <t>Patrón Spirits México, S.A. De C.V.</t>
  </si>
  <si>
    <t>CFCRL/CGV/PLCCT/0852/2023</t>
  </si>
  <si>
    <t>JLCA/SACC/02406/2016/I</t>
  </si>
  <si>
    <t>Sindicato De Empleados, Agentes Vendedores, Propagandistas, Repartidores Y Cobradores De Oficinas Particulares, Industria, Comercio Y Similares De La Republica Mexicana</t>
  </si>
  <si>
    <t>Servicios Tecnicos De Cobranza, S.A. DE C.V.</t>
  </si>
  <si>
    <t>CFCRL/CGV/PLCCT/0853/2023</t>
  </si>
  <si>
    <t>CC-6597/2005-XXIII QRO.</t>
  </si>
  <si>
    <t>Sindicato Nacional De Trabajadores Del Transporte, Mantenimiento, Carga, Reparto, Similares Y Conexos De La Republica Mexicana</t>
  </si>
  <si>
    <t>Autotanques Nieto, S.A. de C.V.</t>
  </si>
  <si>
    <t>CFCRL/CGV/PLCCT/0854/2023</t>
  </si>
  <si>
    <t>CC-162/2020-XXIII-CCAMP</t>
  </si>
  <si>
    <t>Sindicato "Belisario Dominguez" De Trabajadores De La Industria Del Transporte Y Conexos De La Republica Mexicana</t>
  </si>
  <si>
    <t>Operadora CICSA, S.A. DE C.V.</t>
  </si>
  <si>
    <t>CFCRL/CGV/PLCCT/0855/2023</t>
  </si>
  <si>
    <t>Sindicato De Trabajadores De La Industria, El Transporte Y La Extraccion De La Resina En El Estado De Jalisco.</t>
  </si>
  <si>
    <t>Emypla, S.A. DE C.V.</t>
  </si>
  <si>
    <t>CFCRL/CGV/PLCCT/0856/2023</t>
  </si>
  <si>
    <t>CE/J1/2034/2014 (ITALIANNIS PARQUE TOREO)</t>
  </si>
  <si>
    <t>Zabelaca, S.A. DE C.V.</t>
  </si>
  <si>
    <t>CFCRL/CGV/PLCCT/0857/2023</t>
  </si>
  <si>
    <t xml:space="preserve">PARTIDA 0817 FOJA 085 </t>
  </si>
  <si>
    <t xml:space="preserve">Sindicato De Trabajadores Y Empleados De La Industria En General Y De Servicios, Conexos Y Similares Del Estado De Puebla </t>
  </si>
  <si>
    <t>Bodega Cruz Azul Del  Centro, S.A DE C.V.</t>
  </si>
  <si>
    <t>CFCRL/CGV/PLCCT/0858/2023</t>
  </si>
  <si>
    <t>PARTIDA 1507 A FOJA 046</t>
  </si>
  <si>
    <t>Sindicato de Trabajadores de El Cristo</t>
  </si>
  <si>
    <t>“Club Campestre El Cristo” A.C.</t>
  </si>
  <si>
    <t>CFCRL/CGV/PLCCT/0859/2023</t>
  </si>
  <si>
    <t>CC-4830-1998-XXIII</t>
  </si>
  <si>
    <t>Sindicato Nacional de Trabajadores de la Industria Aeroportuaria y de Servicios Similares y Conexos de la Republica Mexicana</t>
  </si>
  <si>
    <t>Aeropuerto Internacional de la Ciudad de México S.A. de C.V.</t>
  </si>
  <si>
    <t>CFCRL/CGV/PLCCT/0860/2023</t>
  </si>
  <si>
    <t>00181/2021</t>
  </si>
  <si>
    <t>Sindicato De Trabajadores De Comercio, Establecimientos Comerciales, Oficinas, Cafes, Restaurantes, Similares Y Conexos Del Estado De Guerrero, C.T.M.</t>
  </si>
  <si>
    <t>CFCRL/CGV/PLCCT/0861/2023</t>
  </si>
  <si>
    <t>CLAVEJ5477</t>
  </si>
  <si>
    <t>Sindicato Industrial De Trabajadores De La Pequeña Y Mediana Industria, Talleres, Maquiladoras, Negociaciones Mercantiles Y Comercios, Similares, Anexos Y Conexos Del Estado De Queretaro</t>
  </si>
  <si>
    <t>Emz Hanauer De Mexico SA DE CV</t>
  </si>
  <si>
    <t>CFCRL/CGV/PLCCT/0862/2023</t>
  </si>
  <si>
    <t>Sindicato De Trabajadores Del Consejo Municipal Del Deporte De Zapopan</t>
  </si>
  <si>
    <t>Consejo Municipal Del Deporte De Zapopan, Jalisco</t>
  </si>
  <si>
    <t>CFCRL/CGV/PLCCT/0863/2023</t>
  </si>
  <si>
    <t>33 (ITALIANNIS AGUASCALIENTES)</t>
  </si>
  <si>
    <t>Italcafe S.A DE C.V</t>
  </si>
  <si>
    <t>CFCRL/CGV/PLCCT/0864/2023</t>
  </si>
  <si>
    <t xml:space="preserve">JLCA/SACC/02749/2014/I.. </t>
  </si>
  <si>
    <t>CFCRL/CGV/PLCCT/0865/2023</t>
  </si>
  <si>
    <t>CCT-03456</t>
  </si>
  <si>
    <t>Sindicato De Trabajadores De La Industria Alimenticia En General, Lacteos, Gastronomicos, Hoteles, Comercios, Franquicias, Similares Y Conexos, C.T.M.</t>
  </si>
  <si>
    <t>Almacenes Hércules, S.A. de C.V.</t>
  </si>
  <si>
    <t>CFCRL/CGV/PLCCT/0866/2023</t>
  </si>
  <si>
    <t>CCT-2970</t>
  </si>
  <si>
    <t>Amateurs, S.A. de C.V.</t>
  </si>
  <si>
    <t>CFCRL/CGV/PLCCT/0867/2023</t>
  </si>
  <si>
    <t>00068/2018 (ITALIANNIS GALERIAS DIANA)</t>
  </si>
  <si>
    <t>Grupo Amigos De San Angel, S.A. DE C.V.</t>
  </si>
  <si>
    <t>CFCRL/CGV/PLCCT/0868/2023</t>
  </si>
  <si>
    <t>274/2005  HOME DEPOT MEXICO, S. DE R.L. DE C.V. (THE HOME DEPOT VILLAHERMOSA)</t>
  </si>
  <si>
    <t>CFCRL/CGV/PLCCT/0869/2023</t>
  </si>
  <si>
    <t>1705/03</t>
  </si>
  <si>
    <t>SINDICATO NACIONAL DE ALIJADORES; EMPLEADOS EN AGENCIAS ADUANALES; MARINOS EN LA ESPECIALIDAD DE TRIPULANTES EN EMBARCACIONES Y ARTEFACTOS NAVALES; TRABAJADORES EN MANIOBRAS DE CARGADURIA EN GENERAL; OPERADORES DE SISTEMAS AUTOMATIZADOS, GRUAS, MONTACARGAS, CHECADORES DE CARGA; EQUIPAJEROS, SIMILARES Y CONEXOS DE LA REPUBLICA MEXICANA</t>
  </si>
  <si>
    <t>CFCRL/CGV/PLCCT/0870/2023</t>
  </si>
  <si>
    <t>.3194/89.</t>
  </si>
  <si>
    <t>SINDICATO INDUSTRIAL DE EMPLEADOS Y TRABAJADORES MANUALES DEL ESTADO DE NUEVO LEON ANTONIO I. VILLARREAL GONZALEZ</t>
  </si>
  <si>
    <t>Distribuidora Kroma, S.A. de C.V.</t>
  </si>
  <si>
    <t>CFCRL/CGV/PLCCT/0871/2023</t>
  </si>
  <si>
    <t>1484/19</t>
  </si>
  <si>
    <t>SINDICATO DE OBREROS Y EMPLEADOS DE LA INDUSTRIA ALIMENTICIA, SIMILARES, CONEXOS Y OTRAS DEL ESTADO DE NUEVO LEON, C.R.O.C.</t>
  </si>
  <si>
    <t>MAUXI, S.A. DE C.V.</t>
  </si>
  <si>
    <t>CFCRL/CGV/PLCCT/0872/2023</t>
  </si>
  <si>
    <t>CC - 10939 / 18 -XXIII - RM. (1)</t>
  </si>
  <si>
    <t>SINDICATO PROGRESISTA DE TRABAJADORES Y EMPLEADOS DE LA REPÚBLICA MEXICANA</t>
  </si>
  <si>
    <t>PASA ADMINISTRACIÓN,   S.A. DE C.V.</t>
  </si>
  <si>
    <t>CFCRL/CGV/PLCCT/0873/2023</t>
  </si>
  <si>
    <t>H/439/2019</t>
  </si>
  <si>
    <t>Sindicato Independiente de Trabajadores Academicos de la Universidad de Ciencias Y Artes de Chiapas</t>
  </si>
  <si>
    <t>Universidad de Ciencias y Artes de Chiapas</t>
  </si>
  <si>
    <t>CFCRL/CGV/PLCCT/0874/2023</t>
  </si>
  <si>
    <t>127/2020</t>
  </si>
  <si>
    <t>CFCRL/CGV/PLCCT/0875/2023</t>
  </si>
  <si>
    <t>JLCA/SACC/00383/2018/I (RESTAURANTE LITTLE CAESARS LA TURBA)</t>
  </si>
  <si>
    <t>CFCRL/CGV/PLCCT/0876/2023</t>
  </si>
  <si>
    <t>JLCA/SACC/00040/2009/I (CHILIS REFORMA 222)</t>
  </si>
  <si>
    <t>GASTROSUR, S.A  DE C.V</t>
  </si>
  <si>
    <t>CFCRL/CGV/PLCCT/0877/2023</t>
  </si>
  <si>
    <t>JLCA/SACC/00040/2009/I (CHILIS PABELLÓN CUAUHTEMOC)</t>
  </si>
  <si>
    <t>CFCRL/CGV/PLCCT/0878/2023</t>
  </si>
  <si>
    <t>JLCA/SACC/00040/2009/I</t>
  </si>
  <si>
    <t>CFCRL/CGV/PLCCT/0879/2023</t>
  </si>
  <si>
    <t>C.C.3579/11.XIII-R.M.(1)</t>
  </si>
  <si>
    <t>SINDICATO DE TRABAJADORES Y AGENTES DE LABORATORIOS Y SIMILARES DE LA REPUBLICA MEXICANA</t>
  </si>
  <si>
    <t>GRISI HNOS, S.A. DE C.V.</t>
  </si>
  <si>
    <t>CFCRL/CGV/PLCCT/0880/2023</t>
  </si>
  <si>
    <t>803 FOJAS 72 FRENTE (CHILIS PACHUCA)</t>
  </si>
  <si>
    <t>CFCRL/CGV/PLCCT/0881/2023</t>
  </si>
  <si>
    <t>JLCA/SACC/07908/2006/I (CHILIS PARQUE LINDAVISTA)</t>
  </si>
  <si>
    <t>CFCRL/CGV/PLCCT/0882/2023</t>
  </si>
  <si>
    <t>JLCA/SACC/03044/2018/I (CHILIS BUENAVISTA)</t>
  </si>
  <si>
    <t>CFCRL/CGV/PLCCT/0883/2023</t>
  </si>
  <si>
    <t>JLCA/SACC/01179/2018/I (CHILIS LAS ANTENAS)</t>
  </si>
  <si>
    <t>CFCRL/CGV/PLCCT/0884/2023</t>
  </si>
  <si>
    <t>JLCA/SACC/00267/2008/I (CHILIS LINDAVISTA)</t>
  </si>
  <si>
    <t>CFCRL/CGV/PLCCT/0885/2023</t>
  </si>
  <si>
    <t>JLCA/SACC/02939/2017/I (CHILI´S SAMARA )</t>
  </si>
  <si>
    <t>CFCRL/CGV/PLCCT/0886/2023</t>
  </si>
  <si>
    <t>CC-8543/2011-XXIII-DF</t>
  </si>
  <si>
    <t>PREVEM SEGUROS, S.A. DE C.V.</t>
  </si>
  <si>
    <t>CFCRL/CGV/PLCCT/0887/2023</t>
  </si>
  <si>
    <t>CC-3483/95-XXIII-DF</t>
  </si>
  <si>
    <t>ANA COMPAÑIA DE SEGUROS S.A. DE C.V.</t>
  </si>
  <si>
    <t>CFCRL/CGV/PLCCT/0888/2023</t>
  </si>
  <si>
    <t>CC-5864/2002-XXIII</t>
  </si>
  <si>
    <t>LA LATINOAMERICANA SEGUROS, S.A.</t>
  </si>
  <si>
    <t>CFCRL/CGV/PLCCT/0889/2023</t>
  </si>
  <si>
    <t>JLCA/SACC/01802/2019/I (RESTAURANTE LA POPULAR)</t>
  </si>
  <si>
    <t>CFCRL/CGV/PLCCT/0890/2023</t>
  </si>
  <si>
    <t>30/2019/F</t>
  </si>
  <si>
    <t>CFCRL/CGV/PLCCT/0891/2023</t>
  </si>
  <si>
    <t>/11/1937</t>
  </si>
  <si>
    <t>sindicato de trabajadores del sistema descentralizado de agua potable y alcantarillado de la ciudad e gomez palacio</t>
  </si>
  <si>
    <t>SIDEAPA DEL MUNICIPIO DE GOMEZ PALACIO, DGO.</t>
  </si>
  <si>
    <t>CFCRL/CGV/PLCCT/0892/2023</t>
  </si>
  <si>
    <t xml:space="preserve"> 86/2020</t>
  </si>
  <si>
    <t>Sindicato Industrial de Empleados y Trabajadores al Servicio de las Plantas Avícolas y Agropecuarias Similares y Conexos de la Región Lagunera del Estado de Durango CTM</t>
  </si>
  <si>
    <t>Bachoco, S. A. de C. V.</t>
  </si>
  <si>
    <t>CFCRL/CGV/PLCCT/0893/2023</t>
  </si>
  <si>
    <t>268/19</t>
  </si>
  <si>
    <t>CFCRL/CGV/PLCCT/0894/2023</t>
  </si>
  <si>
    <t>90/2020</t>
  </si>
  <si>
    <t>SINDICATO INDUSTRIAL DE TRABAJADORES DEL COMERCIO, LA INDUSTRIA, EMPRESAS, SIMILARES Y CONEXOS DE LA REGION LAGUNERA Y DEL ESTADO DE COAHUILA</t>
  </si>
  <si>
    <t>HELADOS PREMIUM DE LA LAGUNA, S.A. DE C.V.</t>
  </si>
  <si>
    <t>CFCRL/CGV/PLCCT/0895/2023</t>
  </si>
  <si>
    <t>CCT 12217 GRUPO BOXITO S.A. DE C.V. (SUCURSAL CANCUN TULUM PLAZA GALERIAS)</t>
  </si>
  <si>
    <t>GRUPO BOXITO, S.A. DE C.V.</t>
  </si>
  <si>
    <t>CFCRL/CGV/PLCCT/0896/2023</t>
  </si>
  <si>
    <t>CCT 12215 GRUPO BOXITO, S.A. DE C .V. (SUCURSAL TALLERES)</t>
  </si>
  <si>
    <t>CFCRL/CGV/PLCCT/0897/2023</t>
  </si>
  <si>
    <t>CCT 12203 GRUPO BOXITO S.A. DE C.V. (SUCURSAL PORTILLO)</t>
  </si>
  <si>
    <t>CFCRL/CGV/PLCCT/0898/2023</t>
  </si>
  <si>
    <t>CCT-12210 (SUCURSAL ISLA MUJERES)</t>
  </si>
  <si>
    <t>CFCRL/CGV/PLCCT/0899/2023</t>
  </si>
  <si>
    <t>C.E./1412/1992</t>
  </si>
  <si>
    <t>SINDICATO DE TRABAJADORES  DE LA INDUSTRIA MUEBLERA DEL ESTADO MÈXICO.</t>
  </si>
  <si>
    <t>RHFESO, S. DE R.L. DE C.V.</t>
  </si>
  <si>
    <t>CFCRL/CGV/PLCCT/0900/2023</t>
  </si>
  <si>
    <t>107/2016.</t>
  </si>
  <si>
    <t>Sindicato de Trabajadores del Instituto Tecnológico Superior Zacatecas Sur de Tlaltenango Zacatecas</t>
  </si>
  <si>
    <t>INSTITUTO TECNOLÓGICO SUPERIOR ZACATECAS SUR</t>
  </si>
  <si>
    <t>CFCRL/CGV/PLCCT/0901/2023</t>
  </si>
  <si>
    <t>C.E./137/1978.</t>
  </si>
  <si>
    <t>SINDICATO NACIONAL DE OBREROS Y EMPLEADOS DE CENTROS SOCIALES, DEPORTIVOS Y RECREATIVOS DE LA REPÚBLICA MEXICANA</t>
  </si>
  <si>
    <t>THE REFORMA ATHLETIC CLUB, A.C.</t>
  </si>
  <si>
    <t>CFCRL/CGV/PLCCT/0902/2023</t>
  </si>
  <si>
    <t>CC-1616-1996-XIII</t>
  </si>
  <si>
    <t xml:space="preserve">Sindicato de Trabajadores de Industria Química, Farmacéutica y Similares Ocoyoacac. </t>
  </si>
  <si>
    <t>SANOFI AVENTIS DE MÉXICO, S.A. DE C.V.</t>
  </si>
  <si>
    <t>CFCRL/CGV/PLCCT/0903/2023</t>
  </si>
  <si>
    <t>CE/985/78</t>
  </si>
  <si>
    <t>SINDICATO INDUSTRIAL DE TRABAJADORES DE ARTES GRAFICAS Y ACTIVIDADES EN GENERAL DE LA REPUBLICA MEXICANA</t>
  </si>
  <si>
    <t>ABA, S.A. DE C.V.</t>
  </si>
  <si>
    <t>CFCRL/CGV/PLCCT/0904/2023</t>
  </si>
  <si>
    <t>CE-J4B-220-2017</t>
  </si>
  <si>
    <t>DISTRIBUIDORA E IMPORTADORA ALSEA, S.A. DE C.V.</t>
  </si>
  <si>
    <t>CFCRL/CGV/PLCCT/0905/2023</t>
  </si>
  <si>
    <t>CC-2506/2010-XXIV TAMPS (1)</t>
  </si>
  <si>
    <t>UNION MEXICANA DE TRANSPORTE, DE EQUIPAJE, EXPRESS Y CARGA</t>
  </si>
  <si>
    <t>ADMINISTRACIÓN DE SERVICIOS COMUNES PORTUARIOS, S.A. DE C.V.</t>
  </si>
  <si>
    <t>CFCRL/CGV/PLCCT/0906/2023</t>
  </si>
  <si>
    <t>CE/372/2018</t>
  </si>
  <si>
    <t>SINDICATO "VICENTE VILLADA" DE TRABAJADORES DE LAS INDUSTRIAS PLASTICA, PRODUCTOS QUIMICOS Y LABORATORIOS QUIMICOS, SIMILARES Y CONEXOS DEL ESTADO DE MEXICO</t>
  </si>
  <si>
    <t>PET PERFORMANCE DE MEXICO, S. A DE C.V.</t>
  </si>
  <si>
    <t>CFCRL/CGV/PLCCT/0907/2023</t>
  </si>
  <si>
    <t>CE/397/2006</t>
  </si>
  <si>
    <t>INSTITUTO CULTURAL CUSPIDE DEL SABER SC</t>
  </si>
  <si>
    <t>CFCRL/CGV/PLCCT/0908/2023</t>
  </si>
  <si>
    <t>SACRED MEXICANA,S.A. DE C.V.</t>
  </si>
  <si>
    <t>CFCRL/CGV/PLCCT/0909/2023</t>
  </si>
  <si>
    <t>CC22103/2021.</t>
  </si>
  <si>
    <t>SINDICATO ÚNICO DE TRABAJADORES DE FORJAS Y MAQUINAS CONEXOS Y SIMILARES DE LA REPUBLICA MEXICANA, CTM</t>
  </si>
  <si>
    <t>HOWA MEXICO, S.A. DE C.V.</t>
  </si>
  <si>
    <t>CFCRL/CGV/PLCCT/0910/2023</t>
  </si>
  <si>
    <t>SINDICATO DE TRABAJADORES DE LA INDUSTRIA HOTELERA,GASTRONOMICA Y CONEXOS DE LA REPUBLICA MEXICANA SECCION 51"</t>
  </si>
  <si>
    <t>GASTRONOMIA SANCHO DE AGUASCALIENTES, S.A. DE C.V.</t>
  </si>
  <si>
    <t>CFCRL/CGV/PLCCT/0911/2023</t>
  </si>
  <si>
    <t>CE-J1-221-2017</t>
  </si>
  <si>
    <t xml:space="preserve">FAST FOOD ROAD, S.A. DE C.V. </t>
  </si>
  <si>
    <t>CFCRL/CGV/PLCCT/0912/2023</t>
  </si>
  <si>
    <t>SINDICATO DE TRABAJADORES Y EMPLEADOS DE TIENDAS DE AUTOSERVICIO, DEPARTAMENTALES Y COMERCIOS EN GENERAL, C.T.M</t>
  </si>
  <si>
    <t>CFCRL/CGV/PLCCT/0913/2023</t>
  </si>
  <si>
    <t>CC-2306/-XVIQRO</t>
  </si>
  <si>
    <t>SABOREX DE MEXICO S.A. DE C.V.</t>
  </si>
  <si>
    <t>CFCRL/CGV/PLCCT/0914/2023</t>
  </si>
  <si>
    <t>CC-1904/2015-XII.</t>
  </si>
  <si>
    <t>..SINDICATO UNICO DE TRABAJADORES DE FORJAS Y MAQUINAS CONEXOS Y SIMILARES DE LA REPUBLICA MEXICANA,CTM</t>
  </si>
  <si>
    <t>GOHSYU MEXICANA S.A DE C.V.</t>
  </si>
  <si>
    <t>CFCRL/CGV/PLCCT/0915/2023</t>
  </si>
  <si>
    <t>CC-7195-2007-XXIII</t>
  </si>
  <si>
    <t>Administradora Mexiquense del Aeropuerto Internacional de Toluca S.A. de C.V.</t>
  </si>
  <si>
    <t>CFCRL/CGV/PLCCT/0916/2023</t>
  </si>
  <si>
    <t>1713/2021</t>
  </si>
  <si>
    <t>Fármacos Especializados, S.A. De C.V.</t>
  </si>
  <si>
    <t>CFCRL/CGV/PLCCT/0917/2023</t>
  </si>
  <si>
    <t>CC-3166/2018-XXIV.</t>
  </si>
  <si>
    <t>Brunswick Compañias De Mexico, S.A. De C.V.</t>
  </si>
  <si>
    <t>CFCRL/CGV/PLCCT/0918/2023</t>
  </si>
  <si>
    <t>CCT.- 0054</t>
  </si>
  <si>
    <t>Sindicato Industrial De Trabajadores De La Industria Metalmecanica Automotriz, Inyectores De Plastico, Fundición Y De La Industria En General De Servicios Y Comercios De La C.T.M.</t>
  </si>
  <si>
    <t>Automanufacturas De Queretaro S.A.P.I. De C.V.</t>
  </si>
  <si>
    <t>CFCRL/CGV/PLCCT/0919/2023</t>
  </si>
  <si>
    <t>CC-1785/1994-XVI (GAMESA SAN LUIS POTOSI)</t>
  </si>
  <si>
    <t>CFCRL/CGV/PLCCT/0920/2023</t>
  </si>
  <si>
    <t>CE/531/94</t>
  </si>
  <si>
    <t>SINDICATO UNICO DE EMPLEADOS DE COMERCIO, OFICINAS PARTICULARES, AGENTES DE VENTAS COBRADORES A COMISION SIMILARES Y CONEXOS DEL ESTADO DE MEXICO</t>
  </si>
  <si>
    <t>GIMSA AUTOMOTRIZ, S.A. DE C.V.</t>
  </si>
  <si>
    <t>CFCRL/CGV/PLCCT/0921/2023</t>
  </si>
  <si>
    <t>C.E./962/2012</t>
  </si>
  <si>
    <t>SINDICATO DE TRABAJADORES Y EMPLEADOS DEL COMERCIO, HOTELES, RESTAURANTES, CENTROS EDUCATIVOS, SIMILARES Y CONEXOS DEL ESTADO DE MEXICO</t>
  </si>
  <si>
    <t xml:space="preserve">SANCHEZ AUTOMOTRIZ </t>
  </si>
  <si>
    <t>CFCRL/CGV/PLCCT/0922/2023</t>
  </si>
  <si>
    <t>CE/551/77</t>
  </si>
  <si>
    <t>Sindicato Único de Trabajadores de la Industria de la Carne, Alimentos, Similares y Conexos de la Republica Mexicana</t>
  </si>
  <si>
    <t>H. AYUNTAMIENTO DE TOLUCA, ESTADO DE MÉXICO</t>
  </si>
  <si>
    <t>CFCRL/CGV/PLCCT/0923/2023</t>
  </si>
  <si>
    <t>CC-986/2002-XVI-MEX..</t>
  </si>
  <si>
    <t>SINDICATO DE TRABAJADORES Y EMPLEADOS DE ESTABLECIMIENTOS COMERCIALES Y PRESTADORES DE SERVICIOS DEL ESTADO DE MEXICO</t>
  </si>
  <si>
    <t>CFCRL/CGV/PLCCT/0924/2023</t>
  </si>
  <si>
    <t>67-N BIS</t>
  </si>
  <si>
    <t>CFCRL/CGV/PLCCT/0925/2023</t>
  </si>
  <si>
    <t>CC-1545/2013-XII</t>
  </si>
  <si>
    <t>SHOSHIBA MEXICANA, S.A. DE C.V.</t>
  </si>
  <si>
    <t>CFCRL/CGV/PLCCT/0926/2023</t>
  </si>
  <si>
    <t>SINDICATO DE TRABAJADORES DE LA EMPRESA INDUSTRIA DE ASIENTO SUPERIOR, C.T.M.</t>
  </si>
  <si>
    <t>INDUSTRIA DE ASIENTO SUPERIOR, S.A. DE C.V.</t>
  </si>
  <si>
    <t>CFCRL/CGV/PLCCT/0927/2023</t>
  </si>
  <si>
    <t>c.c./3530/96XXIII</t>
  </si>
  <si>
    <t>SINDICATO "BELISARIO DOMINGUEZ" DE TRABAJADORES DE LA INDUSTRIA DEL TRANSPORTE Y CONEXOS DE LA REPUBLICA MEXICANA</t>
  </si>
  <si>
    <t>TRANSPORTREZA SA DE CV</t>
  </si>
  <si>
    <t>CFCRL/CGV/PLCCT/0928/2023</t>
  </si>
  <si>
    <t>66/2020/</t>
  </si>
  <si>
    <t>SINDICATO REGIONAL DE TRABAJADORES DE MERCADOS Y TIENDAS AL SUPER, C.T.M.</t>
  </si>
  <si>
    <t>OPERADORA FUTURAMA, S.A. DE C.V.</t>
  </si>
  <si>
    <t>CFCRL/CGV/PLCCT/0929/2023</t>
  </si>
  <si>
    <t>1740/2020/F/</t>
  </si>
  <si>
    <t>CFCRL/CGV/PLCCT/0930/2023</t>
  </si>
  <si>
    <t>CC-784/1987-XVI-SIN- B/M AZTECA 5</t>
  </si>
  <si>
    <t>SINDICATO DE TRABAJADORES DEL EMPAQUE DE PRODUCTOS ALIMENTICIOS DEL CAMPO DEL MAR DE LA INDUSTRIA GASTRONOMICA PESQUERA Y ASTILLEROS CONEXOS Y SIMILARES DE LA REPUBLICA MEXICANA CTM</t>
  </si>
  <si>
    <t>PESCA AZTECA SA DE CV</t>
  </si>
  <si>
    <t>CFCRL/CGV/PLCCT/0931/2023</t>
  </si>
  <si>
    <t>138.</t>
  </si>
  <si>
    <t>Sindicato De Trabajadores De La Industria Hotelera,Gastronomica Y Conexos De La Republica Mexicana Seccion 51"</t>
  </si>
  <si>
    <t>Costillas Villasuncion, S. DE R. L. DE C.V.</t>
  </si>
  <si>
    <t>CFCRL/CGV/PLCCT/0932/2023</t>
  </si>
  <si>
    <t>435_08_CC_AGS</t>
  </si>
  <si>
    <t>CFCRL/CGV/PLCCT/0933/2023</t>
  </si>
  <si>
    <t>21720/2018/COL</t>
  </si>
  <si>
    <t>SINDICATO INDUSTRIAL ESTATAL  DE TRABAJADORES DE PRODUCTOS DE ACERO, COBRE MANUFACTURAS METALICAS, CONEXOS Y SIMILARES DEL ESTADO DE SAN LUIS POTOSI, C.R.OM</t>
  </si>
  <si>
    <t>MAQUILADORA DEL REFUGIO S. DE R.L. DE C.V.</t>
  </si>
  <si>
    <t>CFCRL/CGV/PLCCT/0934/2023</t>
  </si>
  <si>
    <t>CC-200/2011-XV.</t>
  </si>
  <si>
    <t xml:space="preserve">GRUPO KANTENAH S.A DE C.V </t>
  </si>
  <si>
    <t>CFCRL/CGV/PLCCT/0935/2023</t>
  </si>
  <si>
    <t>CC-1783/94-XVI (GAMESA MERIDA)</t>
  </si>
  <si>
    <t>CFCRL/CGV/PLCCT/0936/2023</t>
  </si>
  <si>
    <t>Sindicato De Trabajadores De Las Industrias En General Comercio Autotransportes Similares Y Conexos Del Estado De Aguascalientes  CROC</t>
  </si>
  <si>
    <t xml:space="preserve">T.S.T Nikkei Metales S. DE L.R. DE C.V. </t>
  </si>
  <si>
    <t>CFCRL/CGV/PLCCT/0937/2023</t>
  </si>
  <si>
    <t>CC-183/08-XV</t>
  </si>
  <si>
    <t>PROTEÍNAS Y OLEICOS S.A. DE C.V.</t>
  </si>
  <si>
    <t>CFCRL/CGV/PLCCT/0938/2023</t>
  </si>
  <si>
    <t>708/2004</t>
  </si>
  <si>
    <t>SINDICATO DE EMPLEADOS Y TRABAJADORES DE LA COMISION MUNICIPAL DE AGUA POTABLE Y SANEAMIENTO DE LA CIUDAD DE XALAPA, VER.</t>
  </si>
  <si>
    <t xml:space="preserve">COMISION MUNICIPAL DE AGUA POTABLE Y SANEAMIENTO DE XALAPA, VERACRUZ </t>
  </si>
  <si>
    <t>CFCRL/CGV/PLCCT/0939/2023</t>
  </si>
  <si>
    <t>CC-1884/1994-XVI (GAMESA TUXTLA CHIAPAS)</t>
  </si>
  <si>
    <t>CFCRL/CGV/PLCCT/0940/2023</t>
  </si>
  <si>
    <t>0573/16</t>
  </si>
  <si>
    <t>Grumafe Grupo De Manejo De Finanzas Empresariales</t>
  </si>
  <si>
    <t>CFCRL/CGV/PLCCT/0941/2023</t>
  </si>
  <si>
    <t>CC-68-1986-XV</t>
  </si>
  <si>
    <t>Sindicato De Trabajadores De La Industria Aceitera, Grasas Vegetales, Harinas Y Sus Derivados "Ricardo Flores Magon"</t>
  </si>
  <si>
    <t>Aak Mexico, S.A. De C.V.</t>
  </si>
  <si>
    <t>CFCRL/CGV/PLCCT/0942/2023</t>
  </si>
  <si>
    <t>JLCA/SACC/00475/2021/I</t>
  </si>
  <si>
    <t>Sindicato De Trabajadores Proactivos De La República Mexicana (Sipromex)</t>
  </si>
  <si>
    <t>Espacio Optopic S.A. De C.V.</t>
  </si>
  <si>
    <t>CFCRL/CGV/PLCCT/0943/2023</t>
  </si>
  <si>
    <t>005836</t>
  </si>
  <si>
    <t>Sindicato "Godofredo Orozco Vega" De Trabajadores Del Comercio Del Estado De Jalisco</t>
  </si>
  <si>
    <t>Instituto Anglo Frances De Zapopan A.C.</t>
  </si>
  <si>
    <t>CFCRL/CGV/PLCCT/0944/2023</t>
  </si>
  <si>
    <t>005529</t>
  </si>
  <si>
    <t>CFCRL/CGV/PLCCT/0945/2023</t>
  </si>
  <si>
    <t xml:space="preserve">JLCA/SACC/04857/2016/I (OLIVE GARDEN PARQUE DELTA) </t>
  </si>
  <si>
    <t>CFCRL/CGV/PLCCT/0946/2023</t>
  </si>
  <si>
    <t>CFCRL-CONTRATO-E- SLP-2022-1780/E-SLP-SLP-11390/2020/COL, 04799-2020-COL y 05311-2019-COL.</t>
  </si>
  <si>
    <t xml:space="preserve">Taxan México S.A. De C.V. </t>
  </si>
  <si>
    <t>CFCRL/CGV/PLCCT/0947/2023</t>
  </si>
  <si>
    <t>01061/2020/COL,</t>
  </si>
  <si>
    <t>Plastivaloire México S.A. De C.V.</t>
  </si>
  <si>
    <t>CFCRL/CGV/PLCCT/0948/2023</t>
  </si>
  <si>
    <t>007416/2021</t>
  </si>
  <si>
    <t>Sindicato De Trabajadores De Actividades De Ciencias Biologicas, Sanatorios, Hospitales De Medicina Y Sus Analogas En La Ciudad De Mexico</t>
  </si>
  <si>
    <t>Medica Sur S.A.B. De C.V.</t>
  </si>
  <si>
    <t>CFCRL/CGV/PLCCT/0949/2023</t>
  </si>
  <si>
    <t>137/2014.</t>
  </si>
  <si>
    <t>Sindicato De Obreros De La Industria En General, Distribuidoras, Maquiladoras, Similares Y Conexos Del Estado De Tabasco.</t>
  </si>
  <si>
    <t>Pro Mdf S.A.P.I. De C.V.</t>
  </si>
  <si>
    <t>CFCRL/CGV/PLCCT/0950/2023</t>
  </si>
  <si>
    <t>CC-199/2004.</t>
  </si>
  <si>
    <t>Sindicato Estatal Trabajadores De La Industria Metal-Mecanica Del Estado De Veracruz, C.T.M.</t>
  </si>
  <si>
    <t>Hascor De Mexico</t>
  </si>
  <si>
    <t>CFCRL/CGV/PLCCT/0951/2023</t>
  </si>
  <si>
    <t>CC-837/2002</t>
  </si>
  <si>
    <t>Sindicato Nacional De Trabajadores Y Empleados De Comercios, Agentes De Ventas En Zonas De Concesión Federal Y Empresas Ubicadas En Dos O Más Estados De La República Mexicana</t>
  </si>
  <si>
    <t>Atracciones Culturales De Oriente, S.A. De C.V.</t>
  </si>
  <si>
    <t>CFCRL/CGV/PLCCT/0952/2023</t>
  </si>
  <si>
    <t>CE/J.1/249/2003 (HOTEL FIRENZE)</t>
  </si>
  <si>
    <t xml:space="preserve">Operadora Quiviesa, S.A. De C.V. </t>
  </si>
  <si>
    <t>CFCRL/CGV/PLCCT/0953/2023</t>
  </si>
  <si>
    <t>186/1999</t>
  </si>
  <si>
    <t>Sindicato Nacional De Trabajadores De La Industria Metal-Mecanica, Sidero-Metalurgica, Automotriz Y Proveedoras De Autopartes En General, De La Energia, Sus Derivados Y Similares De La Republica Mexicana, "Miguel Trujillo Lopez".</t>
  </si>
  <si>
    <t>Yanfeeng International Automotive Technology Mexico S De R.L De C.V.</t>
  </si>
  <si>
    <t>CFCRL/CGV/PLCCT/0954/2023</t>
  </si>
  <si>
    <t>CC-6770/2006-XXIII.D.F.(1)</t>
  </si>
  <si>
    <t>Procesar, S.A. De C.V., Empresa Operadora De La Base De Datos Nacional Sar</t>
  </si>
  <si>
    <t>CFCRL/CGV/PLCCT/0955/2023</t>
  </si>
  <si>
    <t>016974</t>
  </si>
  <si>
    <t>Joske´S De México S.A. De C.V.</t>
  </si>
  <si>
    <t>CFCRL/CGV/PLCCT/0956/2023</t>
  </si>
  <si>
    <t>JLCA/SACC/00474/2021/I</t>
  </si>
  <si>
    <t>Draft Rtm, S.A. De C.V.</t>
  </si>
  <si>
    <t>CFCRL/CGV/PLCCT/0957/2023</t>
  </si>
  <si>
    <t xml:space="preserve">JLCA/SACC/00206/2019/I </t>
  </si>
  <si>
    <t>Casino San Angel, S.A. De C.V.</t>
  </si>
  <si>
    <t>CFCRL/CGV/PLCCT/0958/2023</t>
  </si>
  <si>
    <t>CC-2487-2005-XIII RM(1)</t>
  </si>
  <si>
    <t>Sindicato Nacional De Obreros Y Empleados De Productos Químicos, Petroquímicos, Farmacéuticos Y Laboratorios En General, Similares Y Conexos De La República Mexicana</t>
  </si>
  <si>
    <t>Inercom Asesoria Industrial, S.A. De C.V.</t>
  </si>
  <si>
    <t>CFCRL/CGV/PLCCT/0959/2023</t>
  </si>
  <si>
    <t xml:space="preserve">CE/674/2018 </t>
  </si>
  <si>
    <t xml:space="preserve">Restaurante Gastronómica Jajalpa, S.A. De C.V. </t>
  </si>
  <si>
    <t>CFCRL/CGV/PLCCT/0960/2023</t>
  </si>
  <si>
    <t xml:space="preserve">JLCA/SACC/02158/2018 (HOTEL EL EJECUTIVO) </t>
  </si>
  <si>
    <t xml:space="preserve">Inmobiliaria Valiant Xtra, S. De R.L. De C.V. </t>
  </si>
  <si>
    <t>CFCRL/CGV/PLCCT/0961/2023</t>
  </si>
  <si>
    <t>347/19</t>
  </si>
  <si>
    <t>Sindicato Nacional De Trabajadores De Industria En General Similares Y Conexos De La República Mexicana</t>
  </si>
  <si>
    <t>Agroforestal Uumbal Chiapas S.A.P.I. De C.V.</t>
  </si>
  <si>
    <t>CFCRL/CGV/PLCCT/0962/2023</t>
  </si>
  <si>
    <t xml:space="preserve">CE/(74)/97 (HOTEL CASTELLO) </t>
  </si>
  <si>
    <t xml:space="preserve">Operadora Monterrey, S.A. De C.V. </t>
  </si>
  <si>
    <t>CFCRL/CGV/PLCCT/0963/2023</t>
  </si>
  <si>
    <t>18/2008..</t>
  </si>
  <si>
    <t>Sindicato De Obreros Y Empleados De La Comision Municipal De Agua Potable Y Alcantarillado De Villa Aldama, Tamaulipas</t>
  </si>
  <si>
    <t>Comision Municipal De Agua Potable Y Alcantarillado Del Municipio De Aldama, Tamaulipas</t>
  </si>
  <si>
    <t>CFCRL/CGV/PLCCT/0964/2023</t>
  </si>
  <si>
    <t>40/1/2009</t>
  </si>
  <si>
    <t xml:space="preserve">Packaging Solutions And Logistics De Mexico, S. De R.L. De C.V. </t>
  </si>
  <si>
    <t>CFCRL/CGV/PLCCT/0965/2023</t>
  </si>
  <si>
    <t>“CLUB CAMPESTRE EL CRISTO” A.C.</t>
  </si>
  <si>
    <t>CFCRL/CGV/PLCCT/0966/2023</t>
  </si>
  <si>
    <t>CC-471/2002-XXIII</t>
  </si>
  <si>
    <t>ZEMER CONSTRUCTORA S.A. DE C.V.</t>
  </si>
  <si>
    <t>CFCRL/CGV/PLCCT/0967/2023</t>
  </si>
  <si>
    <t>2496/00</t>
  </si>
  <si>
    <t>PANASONIC ENERGY MEXICO, S.A. DE C.V.</t>
  </si>
  <si>
    <t>CFCRL/CGV/PLCCT/0968/2023</t>
  </si>
  <si>
    <t xml:space="preserve">JLCA/SACC/10654/2008/I. . </t>
  </si>
  <si>
    <t xml:space="preserve">ESDISA, S.A. DE C.V. </t>
  </si>
  <si>
    <t>CFCRL/CGV/PLCCT/0969/2023</t>
  </si>
  <si>
    <t>CC-2612/99-XVI (GAMESA TEKAX)</t>
  </si>
  <si>
    <t>CFCRL/CGV/PLCCT/0970/2023</t>
  </si>
  <si>
    <t>1740/2020/F</t>
  </si>
  <si>
    <t>CFCRL/CGV/PLCCT/0971/2023</t>
  </si>
  <si>
    <t>JLCA/SACC/00422/2019/I..</t>
  </si>
  <si>
    <t>SINDICATO JOSÉ MARÍA MORELOS Y PAVÓN DE TRABAJADORES DEL AUTOTRANSPORTE EN LA REPÚBLICA MEXICANA</t>
  </si>
  <si>
    <t>PEDRO ABRAHAM LOPEZ BARDALES</t>
  </si>
  <si>
    <t>CFCRL/CGV/PLCCT/0972/2023</t>
  </si>
  <si>
    <t>0796/21</t>
  </si>
  <si>
    <t>SKF DE MÉXICO S.A. DE C.V.</t>
  </si>
  <si>
    <t>CFCRL/CGV/PLCCT/0973/2023</t>
  </si>
  <si>
    <t>1000/18.,</t>
  </si>
  <si>
    <t>BREMBO MEXICO, S.A. DE C.V.</t>
  </si>
  <si>
    <t>CFCRL/CGV/PLCCT/0974/2023</t>
  </si>
  <si>
    <t>.CC-2206-2019-XVII</t>
  </si>
  <si>
    <t xml:space="preserve">EMBOTELLADORA AGA DEL CENTRO S.A. DE C.V. </t>
  </si>
  <si>
    <t>CFCRL/CGV/PLCCT/0975/2023</t>
  </si>
  <si>
    <t>1733/2021</t>
  </si>
  <si>
    <t>Operadora De Franquicias Alsea S.A.P.I.  De C.V. (Burger King Unidad  La Viga)</t>
  </si>
  <si>
    <t>CFCRL/CGV/PLCCT/0976/2023</t>
  </si>
  <si>
    <t>CCI-95/2018</t>
  </si>
  <si>
    <t>Sindicato "Benito Juárez García" de Trabajadores y Empleados de la Industria Farmacéutica en la Republica Mexicana</t>
  </si>
  <si>
    <t>FARMACON S.A. DE C.V.</t>
  </si>
  <si>
    <t>CFCRL/CGV/PLCCT/0977/2023</t>
  </si>
  <si>
    <t>268/2016 / L1/ CU/ RCC</t>
  </si>
  <si>
    <t>Grupo Yazaki S.A De C.V.</t>
  </si>
  <si>
    <t>CFCRL/CGV/PLCCT/0978/2023</t>
  </si>
  <si>
    <t xml:space="preserve">expediente. 0736. </t>
  </si>
  <si>
    <t xml:space="preserve">Sindicato Autentico De Trabajadores Siglo Xxi Del Comercio Y Servicios En General Del Estado De Puebla </t>
  </si>
  <si>
    <t xml:space="preserve">Fujikura Automotive Mexico Queretaro S.A. De C.V. </t>
  </si>
  <si>
    <t>CFCRL/CGV/PLCCT/0979/2023</t>
  </si>
  <si>
    <t>CE./0/2279/1993</t>
  </si>
  <si>
    <t>CFCRL/CGV/PLCCT/0980/2023</t>
  </si>
  <si>
    <t>CE/02279/1993 sucursal ECATEPEC</t>
  </si>
  <si>
    <t>CFCRL/CGV/PLCCT/0981/2023</t>
  </si>
  <si>
    <t>CC-784/1987-XVI-SIN B/M AZTECA 1</t>
  </si>
  <si>
    <t>CFCRL/CGV/PLCCT/0982/2023</t>
  </si>
  <si>
    <t>CC-784/1987-XVI-SIN B/M DOÑA TERE</t>
  </si>
  <si>
    <t>CFCRL/CGV/PLCCT/0983/2023</t>
  </si>
  <si>
    <t>JLCA/SACC/00351/2020/I..</t>
  </si>
  <si>
    <t>VEHICULOS COMERCIALES RIVERA S.A. DE C.V.</t>
  </si>
  <si>
    <t>CFCRL/CGV/PLCCT/0984/2023</t>
  </si>
  <si>
    <t>CC-2097/2006-XXIV</t>
  </si>
  <si>
    <t>MAZPESCA S.A. DE C.V.</t>
  </si>
  <si>
    <t>CFCRL/CGV/PLCCT/0985/2023</t>
  </si>
  <si>
    <t>47/2006</t>
  </si>
  <si>
    <t xml:space="preserve">METOKOTE DE MEXICO S DE R.L DE C.V </t>
  </si>
  <si>
    <t>CFCRL/CGV/PLCCT/0986/2023</t>
  </si>
  <si>
    <t>CC-1480/2012-XI</t>
  </si>
  <si>
    <t>SINDICATO PROGRESISTA DE OBREROS Y EMPLEADOS DE LA INDUSTRIA DE LA EXTRACCIÓN, FUNDICIÓN Y FABRICACIÓN DE METALES DEL HIERRO, AUTOPARTES, SUS SIMILARES Y DERIVADOS DE LA REPÚBLICA MEXICANA</t>
  </si>
  <si>
    <t>TROQUELADOS TLAQUILTENANGO, S. DE R. L. DE C.V.</t>
  </si>
  <si>
    <t>CFCRL/CGV/PLCCT/0987/2023</t>
  </si>
  <si>
    <t>JLCA/SACC/03977/2016/I (CHILIS VIA VALLEJO)</t>
  </si>
  <si>
    <t>CFCRL/CGV/PLCCT/0988/2023</t>
  </si>
  <si>
    <t>JLCA/SACC/02970/2017/I (CHILIS TEPEYAC)</t>
  </si>
  <si>
    <t>CFCRL/CGV/PLCCT/0989/2023</t>
  </si>
  <si>
    <t>CC.4789/2018-XIII-CDMX (1)</t>
  </si>
  <si>
    <t>SINDICATO NACIONAL DE TRABAJADORES, EMPLEADOS DEL COMERCIO, SERVICIOS, QUÍMICA, LABORATORIOS, PLÁSTICOS Y DISTRIBUCIÓN "PRESIDENTE FRANCISCO I. MADERO"</t>
  </si>
  <si>
    <t>VMV COSMETIC GROUP, S.A. DE C.V.</t>
  </si>
  <si>
    <t>CFCRL/CGV/PLCCT/0990/2023</t>
  </si>
  <si>
    <t>CC-784-1987-XVI (TAMARA)</t>
  </si>
  <si>
    <t>CFCRL/CGV/PLCCT/0991/2023</t>
  </si>
  <si>
    <t>,J2139,</t>
  </si>
  <si>
    <t>MOTEL MONTECARLO DE QUERETARO S.A DE C.V</t>
  </si>
  <si>
    <t>CFCRL/CGV/PLCCT/0992/2023</t>
  </si>
  <si>
    <t>01760/2020</t>
  </si>
  <si>
    <t>SINDICATO DE OBREROS, OBRERAS Y EMPLEADOS DE LA INDUSTRIA DEL PLÁSTICO EN LA CIUDAD DE MÉXICO.</t>
  </si>
  <si>
    <t>NAVI LUX S.A. DE C.V.</t>
  </si>
  <si>
    <t>CFCRL/CGV/PLCCT/0993/2023</t>
  </si>
  <si>
    <t>JLCA/SACC/01176/2018/I</t>
  </si>
  <si>
    <t>MEDICA COAPA ESPECIALIADADES, S.A. DE C.V.</t>
  </si>
  <si>
    <t>CFCRL/CGV/PLCCT/0994/2023</t>
  </si>
  <si>
    <t>CC-1656/97-XIII-D.F. (1)</t>
  </si>
  <si>
    <t>SINDICATO DE EMPLEADOS Y OBREROS DE LABORATORIOS, PRODUCTOS QUIMICOS Y SU DISTRIBUCION EN GENERAL DE LA REPUBLICA MEXICANA.</t>
  </si>
  <si>
    <t>Probiomed, S.A. de C.V.</t>
  </si>
  <si>
    <t>CFCRL/CGV/PLCCT/0995/2023</t>
  </si>
  <si>
    <t>CC-7541/2008-XXIII-D.F</t>
  </si>
  <si>
    <t>Sindicato Nacional de Trabajadores de Transportes, Transformación, Aviación, Servicios y Similares.</t>
  </si>
  <si>
    <t>SKY CHEFS DE MEXICO, S.A. DE C.V.</t>
  </si>
  <si>
    <t>CFCRL/CGV/PLCCT/0996/2023</t>
  </si>
  <si>
    <t>JLCA/SACC/18853/2016/I</t>
  </si>
  <si>
    <t>CFCRL/CGV/PLCCT/0997/2023</t>
  </si>
  <si>
    <t>CC.253/2002-VI-ZAC.(1)</t>
  </si>
  <si>
    <t>OCAMPO MINING S.A. DE C.V.</t>
  </si>
  <si>
    <t>CFCRL/CGV/PLCCT/0997/2023.</t>
  </si>
  <si>
    <t>CFCRL/CGV/PLCCT/0998/2023</t>
  </si>
  <si>
    <t>00010/2022</t>
  </si>
  <si>
    <t>SINDICATO UNICO DE TRABAJADORES DE HOTELES, RESTAURANTES, CONDOMINIOS, BARES, CANTINAS, DE LA CONSTRUCCION, PLAZAS COMERCIALES, COMERCIO EN GENERAL Y SIMILARES DEL ESTADO DE GUERRERO</t>
  </si>
  <si>
    <t>OPERADORA DE HOTELES THOR, S.A. DE C.V.</t>
  </si>
  <si>
    <t>CFCRL/CGV/PLCCT/0999/2023</t>
  </si>
  <si>
    <t>2331/86</t>
  </si>
  <si>
    <t xml:space="preserve">GILSA S.A. DE C.V. </t>
  </si>
  <si>
    <t>CFCRL/CGV/PLCCT/1000/2023</t>
  </si>
  <si>
    <t>09767/2020/COL.</t>
  </si>
  <si>
    <t>Sindicato Nacional de Trabajadores en la Industria de Pinturas, Productos Quimicos, Farmaceuticos, Alimenticios, en General y Similares, en la Republica Mexicana</t>
  </si>
  <si>
    <t>Farmacia Guadalajara S.A. DE C.V.</t>
  </si>
  <si>
    <t>CFCRL/CGV/PLCCT/1001/2023</t>
  </si>
  <si>
    <t>CC-336-1986-XVII</t>
  </si>
  <si>
    <t>Cervezas Cuauhtemoc Moctezuma, S.A. DE C.V.</t>
  </si>
  <si>
    <t>CFCRL/CGV/PLCCT/1002/2023</t>
  </si>
  <si>
    <t>JLCA/SACC/00096/2018/I</t>
  </si>
  <si>
    <t>Agrupación Sindical "Productividad y Desarrollo" de Trabajadores y Empleados de la República Mexicana</t>
  </si>
  <si>
    <t>Plastonium, S.A. DE C.V.</t>
  </si>
  <si>
    <t>CFCRL/CGV/PLCCT/1003/2023</t>
  </si>
  <si>
    <t>08/246/97</t>
  </si>
  <si>
    <t>Colegio Guadalupe Del Estado De Morelos A.C</t>
  </si>
  <si>
    <t>CFCRL/CGV/PLCCT/1004/2023</t>
  </si>
  <si>
    <t>.J7763.</t>
  </si>
  <si>
    <t>Ms Operadora S.A DE C.V.</t>
  </si>
  <si>
    <t>CFCRL/CGV/PLCCT/1005/2023</t>
  </si>
  <si>
    <t>CC.2601/11.XXIV.YUC(I)</t>
  </si>
  <si>
    <t xml:space="preserve">sindicato unico de trabajadores maniobristas, maritimos y terrestres cargadores de autotransportes, equipajeros, conexos y similares de progreso y yucalpeten emilio barragan crom </t>
  </si>
  <si>
    <t>Gestion Y Servicios Portuarios De Mexico S.A. DE C.V.</t>
  </si>
  <si>
    <t>CFCRL/CGV/PLCCT/1006/2023</t>
  </si>
  <si>
    <t>CCT 65/V/2020</t>
  </si>
  <si>
    <t>Sindicato Único de Personal Docente y Administrativo del Instituto Tecnológico Superior de Loreto</t>
  </si>
  <si>
    <t>Instituto Tecnologico Superior De Loreto</t>
  </si>
  <si>
    <t>CFCRL/CGV/PLCCT/1007/2023</t>
  </si>
  <si>
    <t>.08/1583/90</t>
  </si>
  <si>
    <t>El Faisan De Cuernavaca S.A DE C.V</t>
  </si>
  <si>
    <t>CFCRL/CGV/PLCCT/1008/2023</t>
  </si>
  <si>
    <t>00253-2021..</t>
  </si>
  <si>
    <t>Sindicato Unico De Trabajadores De Hoteles, Restaurantes, Condominios, Bares, Cantinas, De La Construccion, Plazas Comerciales, Comercio En General Y Similares Del Estado De Guerrero</t>
  </si>
  <si>
    <t>Chilis Malecon Americas (Personal Wings Para Servicios S.A. DE C.V.)</t>
  </si>
  <si>
    <t>CFCRL/CGV/PLCCT/1009/2023</t>
  </si>
  <si>
    <t>JLCHIH1S-C</t>
  </si>
  <si>
    <t>Sindicato de Trabajadores de Materiales para la Industria Papelera, Conexos y Similares, C.R.O.C.</t>
  </si>
  <si>
    <t>Mondi Mexico S. DE R.L. DE C.V.</t>
  </si>
  <si>
    <t>CFCRL/CGV/PLCCT/1010/2023</t>
  </si>
  <si>
    <t>45/94..</t>
  </si>
  <si>
    <t>Gremio Unido De Choferes, Operadores, Trabajadores Y Empleados En Transportes Urbanos Y Foraneos, Negocios Comerciales, Industriales, Conexos Y Similares De Tampico , CD. Madero Y Altamira Tamaulipas</t>
  </si>
  <si>
    <t>gasolinera las palmas s.a de c.v</t>
  </si>
  <si>
    <t>CFCRL/CGV/PLCCT/1011/2023</t>
  </si>
  <si>
    <t>Asociacion Nacional De Empleados Y Trabajadores En Instituciones Educativas, Culturales Y Recreativas En General, Similares Y Conexos</t>
  </si>
  <si>
    <t>Secundaria La Luz, A.C.</t>
  </si>
  <si>
    <t>CFCRL/CGV/PLCCT/1012/2023</t>
  </si>
  <si>
    <t>100/2021/LC/CU/RCC-</t>
  </si>
  <si>
    <t>Dhl Metropolitan Logistics Sc Mexico, S.A. De C.V.</t>
  </si>
  <si>
    <t>CFCRL/CGV/PLCCT/1013/2023</t>
  </si>
  <si>
    <t>CC-2758/1993-XXIII-DF.</t>
  </si>
  <si>
    <t>Sindicato De Trabajadores De Las Lineas De Transporte De La Republica Mexicana "Agustin Serna"</t>
  </si>
  <si>
    <t>Etn Turistar Lujo S.A. De C.V.</t>
  </si>
  <si>
    <t>CFCRL/CGV/PLCCT/1014/2023</t>
  </si>
  <si>
    <t>CC-301/2003</t>
  </si>
  <si>
    <t>Super Smart De Veracruz  S.A De C.V.</t>
  </si>
  <si>
    <t>CFCRL/CGV/PLCCT/1015/2023</t>
  </si>
  <si>
    <t>116446_19 (COROPRATIVO INERCON)</t>
  </si>
  <si>
    <t>Corporativo Inercon, S.A. De C.V.</t>
  </si>
  <si>
    <t>CFCRL/CGV/PLCCT/1016/2023</t>
  </si>
  <si>
    <t>CC-1304-95-XXIV-COL</t>
  </si>
  <si>
    <t>Operadora De La Cuenca Del Pacifico, S.A. De C.V.</t>
  </si>
  <si>
    <t>CFCRL/CGV/PLCCT/1017/2023</t>
  </si>
  <si>
    <t>1269/15..</t>
  </si>
  <si>
    <t>Sindicato De Trabajadores Y Trabajadoras De Nuevo Leon “Dr. Pedro G. Zorrilla Martinez”, C.T.M.</t>
  </si>
  <si>
    <t>Rock Wood, S.A. De C.V.</t>
  </si>
  <si>
    <t>CFCRL/CGV/PLCCT/1018/2023</t>
  </si>
  <si>
    <t>CC-2494/2010-XXIV-COL</t>
  </si>
  <si>
    <t>Corporacion Multimodal, S.A. De C.V.</t>
  </si>
  <si>
    <t>CFCRL/CGV/PLCCT/1019/2023</t>
  </si>
  <si>
    <t>CFCRL-CONTRATO-E-SLP-2022-1871/E-SLP-SLP-10759/2018/COL</t>
  </si>
  <si>
    <t>Chunil México S.A. De C.V.</t>
  </si>
  <si>
    <t>CFCRL/CGV/PLCCT/1020/2023</t>
  </si>
  <si>
    <t>CFCRL-CONTRATO-E-SLP-2021-0593/E-SLP-SLP-03390/2019/COL</t>
  </si>
  <si>
    <t xml:space="preserve">Tfcm S. De R.L. De C.V. </t>
  </si>
  <si>
    <t>CFCRL/CGV/PLCCT/1021/2023</t>
  </si>
  <si>
    <t>16749/2018/COL.</t>
  </si>
  <si>
    <t>Sindicato Estatal De Trabajadores Del Autotransporte, Construcción, Montaje, Similares Y Conexos C.T.M.</t>
  </si>
  <si>
    <t>Omega Construcciones Industriales S.A. De C.V.</t>
  </si>
  <si>
    <t>CFCRL/CGV/PLCCT/1022/2023</t>
  </si>
  <si>
    <t>06322/2020/COL</t>
  </si>
  <si>
    <t xml:space="preserve">Sindicato De Trabajadores De Servicios Y La Industria En General, Similares Y Conexos Del Estado De San Luis Potosí </t>
  </si>
  <si>
    <t>Miguel Mendoza Aguirre</t>
  </si>
  <si>
    <t>CFCRL/CGV/PLCCT/1023/2023</t>
  </si>
  <si>
    <t>Partida 235 Fojas 117 V</t>
  </si>
  <si>
    <t xml:space="preserve">Sindicato De Trabajadores De La Industria De La Construcción Y Excavación En General, Choferes De Maquinaría Pesada, Autotransporte, Materialistas Y Terraceros Similares, Anexos Y Conexos Del Estado De Puebla "Aurelio López Ríos". </t>
  </si>
  <si>
    <t>Tubos Ecologicos De Concreto, S.A. De C.V.</t>
  </si>
  <si>
    <t>CFCRL/CGV/PLCCT/1024/2023</t>
  </si>
  <si>
    <t>0017/23</t>
  </si>
  <si>
    <t>Inmobiliaria Banregio, S.A. De C.V.</t>
  </si>
  <si>
    <t>CFCRL/CGV/PLCCT/1025/2023</t>
  </si>
  <si>
    <t>10718</t>
  </si>
  <si>
    <t>Operadora Platense, S.A. De C.V. (Restaurante Cambalache)</t>
  </si>
  <si>
    <t>CFCRL/CGV/PLCCT/1026/2023</t>
  </si>
  <si>
    <t>268/2020</t>
  </si>
  <si>
    <t>Servicios De Promocion Y Comercializacion Hotelera Rio Culiacan S.A. De C.V.</t>
  </si>
  <si>
    <t>CFCRL/CGV/PLCCT/1027/2023</t>
  </si>
  <si>
    <t>CFCRL-CONTRATO-E-SLP-2022-1021/E-SLP-SLP-10400/2019/COL</t>
  </si>
  <si>
    <t>Sindicato Industrial De Trabajadores Al Servicio De Las Negociaciones Distribuidoras De Gas, Similares Y Conexos Del Estado De San Luis Potosí, C.T.M.</t>
  </si>
  <si>
    <t>Gas Menguc S.A. De C.V.</t>
  </si>
  <si>
    <t>CFCRL/CGV/PLCCT/1028/2023</t>
  </si>
  <si>
    <t>428/2020</t>
  </si>
  <si>
    <t>Porfirios Culiacan S.A.P.I.  De C.V.</t>
  </si>
  <si>
    <t>CFCRL/CGV/PLCCT/1029/2023</t>
  </si>
  <si>
    <t>387 - 2001</t>
  </si>
  <si>
    <t>Martinrea Developments De Mexico, S.A. De C.V.</t>
  </si>
  <si>
    <t>CFCRL/CGV/PLCCT/1030/2023</t>
  </si>
  <si>
    <t>JLCA/SACC/01704/2004/</t>
  </si>
  <si>
    <t>Atracciones Culturales De Mexico S.A. De C.V.</t>
  </si>
  <si>
    <t>CFCRL/CGV/PLCCT/1031/2023</t>
  </si>
  <si>
    <t>206_11_CCT_AGS</t>
  </si>
  <si>
    <t>GRUPO MEDICO LA SALUD, S.R.L. DE C.V.</t>
  </si>
  <si>
    <t>SINDICATO DE TRABAJADORES DE EMPRESAS DE SERVICIOS, MAQUILADORAS, TRANSPORTES, DEL RAMO DE ALIMENTOS E INDUSTRIAS EN GENERAL DEL ESTADO DE AGUASCALIENTES</t>
  </si>
  <si>
    <t>CFCRL/CGV/PLCCT/1032/2023</t>
  </si>
  <si>
    <t>56...</t>
  </si>
  <si>
    <t>Sindicato De Trabajadores De La Industria Metalmecanica, Autopartes, Químicos, Plásticos, Resina Y Derivados, C.T.M.</t>
  </si>
  <si>
    <t>Tecnomec Agrícola S.A. De C.V.</t>
  </si>
  <si>
    <t>CFCRL/CGV/PLCCT/1033/2023</t>
  </si>
  <si>
    <t>0048/21</t>
  </si>
  <si>
    <t>OPERADORA MERCO, S.A.P.I. DE C.V.</t>
  </si>
  <si>
    <t>CFCRL/CGV/PLCCT/1034/2023</t>
  </si>
  <si>
    <t>CC.980/05.XII.PUE.(1)</t>
  </si>
  <si>
    <t>SINDICATO NACIONAL DE TRABAJADORES Y EMPLEADOS DE LA INDUSTRIA DEL TRANSPORTE Y AUTOMOTRIZ "RICARDO FLORES MAGON"</t>
  </si>
  <si>
    <t>AUTOMOTIVE VERITAS DE MÉXICO, S.A. DE C.V.</t>
  </si>
  <si>
    <t>CFCRL/CGV/PLCCT/1035/2023</t>
  </si>
  <si>
    <t>CC-420/91-VII-TAMPS (1)</t>
  </si>
  <si>
    <t>SIDERURGICA DEL GOLFO, S.A. DE C.V.</t>
  </si>
  <si>
    <t>CFCRL/CGV/PLCCT/1036/2023</t>
  </si>
  <si>
    <t>100/2007</t>
  </si>
  <si>
    <t>SINDICATO PROGRESISTA DE TRABAJADORES DE LA INDUSTRIA TURISTICA, GASTRONOMICA, CENTROS DEPORTIVOS Y SOCIALES, SIMILARES Y CONEXOS DE LA REPUBLICA MEXICANA</t>
  </si>
  <si>
    <t>"CAFE SIRENA" S. DE R.L. DE C.V.</t>
  </si>
  <si>
    <t>CFCRL/CGV/PLCCT/1037/2023</t>
  </si>
  <si>
    <t>191/2018</t>
  </si>
  <si>
    <t>CFCRL/CGV/PLCCT/1038/2023</t>
  </si>
  <si>
    <t>CC-11117-2019-XXIII</t>
  </si>
  <si>
    <t>AEROPUERTO DE ZIHUATANEJO S.A. DE C.V.</t>
  </si>
  <si>
    <t>CFCRL/CGV/PLCCT/1039/2023</t>
  </si>
  <si>
    <t>CC-11112-2019-XXIII</t>
  </si>
  <si>
    <t>AEROPUERTO DE CHIHUAHUA S.A. DE C.V.</t>
  </si>
  <si>
    <t>CFCRL/CGV/PLCCT/1040/2023</t>
  </si>
  <si>
    <t>CC-11114-2019-XXIII</t>
  </si>
  <si>
    <t>AEROPUERTO DE DURANGO S.A. DE C.V.</t>
  </si>
  <si>
    <t>CFCRL/CGV/PLCCT/1041/2023</t>
  </si>
  <si>
    <t>CC-11113-2019-XXIII</t>
  </si>
  <si>
    <t>AEROPUERTO DE CULIACAN S.A. DE C.V.</t>
  </si>
  <si>
    <t>CFCRL/CGV/PLCCT/1042/2023</t>
  </si>
  <si>
    <t>CC-741/2012-VII.</t>
  </si>
  <si>
    <t>KOIDE MEXICO, S.A. DE C.V.</t>
  </si>
  <si>
    <t>CFCRL/CGV/PLCCT/1043/2023</t>
  </si>
  <si>
    <t>CC-11118-2019-XXIII</t>
  </si>
  <si>
    <t>AEROPUERTO DE ZACATECAS S.A. DE C.V.</t>
  </si>
  <si>
    <t>CFCRL/CGV/PLCCT/1044/2023</t>
  </si>
  <si>
    <t>Partida 0114 Fojas 018</t>
  </si>
  <si>
    <t>Top Jean, S.A. de C. V. Planta 3</t>
  </si>
  <si>
    <t>CFCRL/CGV/PLCCT/1045/2023</t>
  </si>
  <si>
    <t>.75</t>
  </si>
  <si>
    <t>Sindicato De Trabajadores De La Industria De Alimentos, Vitivinícola, Bebidas Envasadas, Enlatadas, Empacadas, Similares Y Conexas De La Republica Mexicana, C.T.M.</t>
  </si>
  <si>
    <t>Rancho Medio Kilo S.P.R. De R.L.</t>
  </si>
  <si>
    <t>CFCRL/CGV/PLCCT/1046/2023</t>
  </si>
  <si>
    <t>.151</t>
  </si>
  <si>
    <t>Eaton Industries S. De R.L. De C.V.</t>
  </si>
  <si>
    <t>CFCRL/CGV/PLCCT/1047/2023</t>
  </si>
  <si>
    <t>281/2021/L1/CU/RCC</t>
  </si>
  <si>
    <t>Sindicato Nacional De Trabajadores  De La Industria Alimenticia, Empacadora, Envasadora Y Comercializadora De La Republica Mexicana</t>
  </si>
  <si>
    <t>BOTANAS Y DERIVADOS S.A DE C.V.</t>
  </si>
  <si>
    <t>Juan Eligio Villareal Ramirez</t>
  </si>
  <si>
    <t>CFCRL/CGV/PLCCT/1048/2023</t>
  </si>
  <si>
    <t>CC-2385-2009.-XXIV</t>
  </si>
  <si>
    <t>Aeropuerto De Aguascalientes S.A. De C.V.; Aeropuerto Del Bajio S.A. De  C.V.; Aeropuerto De Guadalajara S.A. De C.V.; Aeropuerto De Hermosillo S.A.  De C.V.; Aeropuerto De La Paz S.A. De C.V.; Aeropu</t>
  </si>
  <si>
    <t>CFCRL/CGV/PLCCT/1049/2023</t>
  </si>
  <si>
    <t>CC-2388/19-XII-DGO (1)</t>
  </si>
  <si>
    <t>CFCRL/CGV/PLCCT/1050/2023</t>
  </si>
  <si>
    <t>JLCA/SACC/14743/2012/I//</t>
  </si>
  <si>
    <t>Sindicato Autónomo De Trabajadores Y Empleados De Hoteles, Moteles, Restaurantes, Cafés, Cantinas, Balnearios, Casinos Y Similares De La Republica Mexicana</t>
  </si>
  <si>
    <t>Especialistas En Restaurantes De Comida Estilo Asiatica, S. A. De C. V.</t>
  </si>
  <si>
    <t>CFCRL/CGV/PLCCT/1051/2023</t>
  </si>
  <si>
    <t>CC-4197/1997-XXIII-MEX</t>
  </si>
  <si>
    <t>Sindicato Nacional De Trabajadores Del Instituto Mexicano Del Petróleo</t>
  </si>
  <si>
    <t>Instituto Mexicano Del Petróleo</t>
  </si>
  <si>
    <t>CFCRL/CGV/PLCCT/1052/2023</t>
  </si>
  <si>
    <t>CC-700-2021-X</t>
  </si>
  <si>
    <t>Cemex S A B De C. V.</t>
  </si>
  <si>
    <t>CFCRL/CGV/PLCCT/1053/2023</t>
  </si>
  <si>
    <t>CC-840/2018-VII.</t>
  </si>
  <si>
    <t>Artes Metalicos, S. De R.L. De C.V.</t>
  </si>
  <si>
    <t>CFCRL/CGV/PLCCT/1054/2023</t>
  </si>
  <si>
    <t>23-2019.</t>
  </si>
  <si>
    <t>CU FOUNDATIONS, S.A. DE C.V.</t>
  </si>
  <si>
    <t>CFCRL/CGV/PLCCT/1055/2023</t>
  </si>
  <si>
    <t>180.</t>
  </si>
  <si>
    <t>IMSALMAR S.A DE C.V</t>
  </si>
  <si>
    <t>CFCRL/CGV/PLCCT/1056/2023</t>
  </si>
  <si>
    <t>3834/2016/F</t>
  </si>
  <si>
    <t>SINDICATO AUTÓNOMO DE TRABAJADORES Y EMPLEADOS DE HOTELES, MOTELES, RESTAURANTES, CAFÉS, CANTINAS, BALNEARIOS, CASINOS Y SIMILARES DE LA REPUBLICA MEXICANA</t>
  </si>
  <si>
    <t>ESPECIALISTAS EN RESTAURANTES DE COMIDA ESTILO ASIATICA, S. A. DE C. V.</t>
  </si>
  <si>
    <t>CFCRL/CGV/PLCCT/1057/2023</t>
  </si>
  <si>
    <t>JLCA/SACC/00827/2008/I</t>
  </si>
  <si>
    <t>SINDICATO DE TRABAJADORES Y EMPLEADOS EN GENERAL DE LA REPUBLICA MEXICANA</t>
  </si>
  <si>
    <t>CFCRL/CGV/PLCCT/1058/2023</t>
  </si>
  <si>
    <t>08/1410/1991</t>
  </si>
  <si>
    <t xml:space="preserve">sindicato de trabajadores administrativos de la universidad autonoma del estado de morelos </t>
  </si>
  <si>
    <t xml:space="preserve">UNIVERSIDAD AUTONOMA DEL ESTADO DE MORELOS </t>
  </si>
  <si>
    <t>CFCRL/CGV/PLCCT/1059/2023</t>
  </si>
  <si>
    <t>00323/2021.</t>
  </si>
  <si>
    <t>SINDICATO DE TRABAJADORES RESTAURANTES, HOTELES, CANTINAS, CAFES, DISTRIBUIDORES, COMERCIO EN GENERAL CONEXOS Y SIMILARES DEL ESTADO DE GUERRERO SECCION 148 C.R.O.C</t>
  </si>
  <si>
    <t>AUTOS ACAPULCO S.A. DE C.V.</t>
  </si>
  <si>
    <t>CFCRL/CGV/PLCCT/1060/2023</t>
  </si>
  <si>
    <t>JLCA/SACC/00784/1995/I</t>
  </si>
  <si>
    <t>ASOCIACION NACIONAL DE TRABAJADORES EN ESTABLECIMIENTOS COMERCIALES Y CONEXOS</t>
  </si>
  <si>
    <t xml:space="preserve">PROMOTORA AVIV, S.A. DE C.V. </t>
  </si>
  <si>
    <t>CFCRL/CGV/PLCCT/1061/2023</t>
  </si>
  <si>
    <t>CC-CV/10/97/VI-TAMPS (1)</t>
  </si>
  <si>
    <t>SISTEMAS ESTRUCTURALES Y CONSTRUCCIONES, S.A. DE C.V.</t>
  </si>
  <si>
    <t>CFCRL/CGV/PLCCT/1062/2023</t>
  </si>
  <si>
    <t>18/2020..</t>
  </si>
  <si>
    <t>Sindicato unico de trabajadores al servicio de motores y aparatos electricos de Durango CTM</t>
  </si>
  <si>
    <t>MOTORES Y APARATOS ELECTRICOS DE DURANGO SA DE CV</t>
  </si>
  <si>
    <t>CFCRL/CGV/PLCCT/1063/2023</t>
  </si>
  <si>
    <t>CC-1704-2007-XVII</t>
  </si>
  <si>
    <t>ENVASADORAS DE AGUAS EN MEXICO S. DE R.L. DE C.V.</t>
  </si>
  <si>
    <t>CFCRL/CGV/PLCCT/1064/2023</t>
  </si>
  <si>
    <t>0713/20</t>
  </si>
  <si>
    <t>GAIM REGIOMONTANA S.A DE C.V.</t>
  </si>
  <si>
    <t>CFCRL/CGV/PLCCT/1065/2023</t>
  </si>
  <si>
    <t>230/2018</t>
  </si>
  <si>
    <t>SERVICIOS PROFESIONALES TORLES S.A. DE C.V.</t>
  </si>
  <si>
    <t>CFCRL/CGV/PLCCT/1066/2023</t>
  </si>
  <si>
    <t>P 0817 F 085</t>
  </si>
  <si>
    <t>CFCRL/CGV/PLCCT/1067/2023</t>
  </si>
  <si>
    <t>338/2020</t>
  </si>
  <si>
    <t>IMPULSORA SAHUAYO, S.A. DE C.V.</t>
  </si>
  <si>
    <t>CFCRL/CGV/PLCCT/1068/2023</t>
  </si>
  <si>
    <t>JLCA/SACC/12851/2012/I.</t>
  </si>
  <si>
    <t>EUROTRONICS, S.A. DE C.V.</t>
  </si>
  <si>
    <t>CFCRL/CGV/PLCCT/1069/2023</t>
  </si>
  <si>
    <t>CFCRL/CGV/PLCCT/1070/2023</t>
  </si>
  <si>
    <t>CFCRL/CGV/PLCCT/1071/2023</t>
  </si>
  <si>
    <t>JLCA/SACC/00210/2006/I</t>
  </si>
  <si>
    <t>SINDICATO REVOLUCIONARIO DE TRABAJADORES Y EMPLEADOS DE PRODUCTOS ALIMENTICIOS Y SIMILARES DEL D.F</t>
  </si>
  <si>
    <t>PRODUCTOS PARA AVES Y ANIMALES, S.A. DE C.V.</t>
  </si>
  <si>
    <t>CFCRL/CGV/PLCCT/1072/2023</t>
  </si>
  <si>
    <t>JLCA/SACC/00272/2008/I</t>
  </si>
  <si>
    <t>FUNDACION MIER Y PESADO I.A.P.</t>
  </si>
  <si>
    <t>CFCRL/CGV/PLCCT/1073/2023</t>
  </si>
  <si>
    <t>1753/2019/COL</t>
  </si>
  <si>
    <t>CFCRL/CGV/PLCCT/1074/2023</t>
  </si>
  <si>
    <t>CC.4050/13-XIII-D.F. (1)</t>
  </si>
  <si>
    <t>Sindicato Nacional de Trabajadores y Empleados de las Fábricas y Laboratorios Químicos, Farmaceuticos e Industrias Similares y Conexas</t>
  </si>
  <si>
    <t>COMPAÑIA SHERWIN WILLIAMS, S.A. DE C.V.</t>
  </si>
  <si>
    <t>CFCRL/CGV/PLCCT/1075/2023</t>
  </si>
  <si>
    <t>CE/9/1992 (LA MANSION ECATEPEC)</t>
  </si>
  <si>
    <t>RESTAURANTES DE ECATEPEC, S.A. DE C.V.</t>
  </si>
  <si>
    <t>CFCRL/CGV/PLCCT/1076/2023</t>
  </si>
  <si>
    <t>S/N WINGSTOP CD. VICTORIA</t>
  </si>
  <si>
    <t>POLLO BRAVO, S. DE R.L. DE C.V..</t>
  </si>
  <si>
    <t>CFCRL/CGV/PLCCT/1077/2023</t>
  </si>
  <si>
    <t>CE/2279/93.96.</t>
  </si>
  <si>
    <t>CFCRL/CGV/PLCCT/1078/2023</t>
  </si>
  <si>
    <t>C.E./0/2279/1993 Chalco SUCURSAL</t>
  </si>
  <si>
    <t>CFCRL/CGV/PLCCT/1079/2023</t>
  </si>
  <si>
    <t>C.E/0/2279/1993</t>
  </si>
  <si>
    <t>CFCRL/CGV/PLCCT/1080/2023</t>
  </si>
  <si>
    <t>JLCA/SACC/01846/2016/I (PASTELERIA CAVANOVA)</t>
  </si>
  <si>
    <t>CAVANOVA, S.A. DE C.V.</t>
  </si>
  <si>
    <t>CFCRL/CGV/PLCCT/1081/2023</t>
  </si>
  <si>
    <t xml:space="preserve">CC-44/2021-XXIII-C-SIN. (2) </t>
  </si>
  <si>
    <t>Sindicato Nacional De Trabajadores Para La Industria De La Construcción Sinatic</t>
  </si>
  <si>
    <t>Ingenieros Civiles Asociados Sa De Cv</t>
  </si>
  <si>
    <t>CFCRL/CGV/PLCCT/1082/2023</t>
  </si>
  <si>
    <t>cc-1640-2014-XII</t>
  </si>
  <si>
    <t>Sindicato Independiente De Trabajadores De Audi Mexico</t>
  </si>
  <si>
    <t>AUDI MÉXICO S.A. DE C.V.</t>
  </si>
  <si>
    <t>CFCRL/CGV/PLCCT/1083/2023</t>
  </si>
  <si>
    <t>CC-331/99-II</t>
  </si>
  <si>
    <t>Kb Tel Telecomunicaciones, S.A. De C.V.</t>
  </si>
  <si>
    <t>Francisco Javier Rodríguez Padrón</t>
  </si>
  <si>
    <t>CFCRL/CGV/PLCCT/1084/2023</t>
  </si>
  <si>
    <t>27696_2021.</t>
  </si>
  <si>
    <t>Auto Partes Y Mas Sa De Cv</t>
  </si>
  <si>
    <t>CFCRL/CGV/PLCCT/1085/2023</t>
  </si>
  <si>
    <t>275/2021.</t>
  </si>
  <si>
    <t>Sindicato Equidad Alimentaria De Trabajadores Y Empleados De La Industria Alimenticia En General, Su Fabricacion, Empacado, Enlatado Y Envasado En La Republica Mexicana</t>
  </si>
  <si>
    <t>COMERCIALIZADORA GLOBAL FRUT, S. DE R.L. DE C.V.</t>
  </si>
  <si>
    <t>CFCRL/CGV/PLCCT/1086/2023</t>
  </si>
  <si>
    <t>JLCA/SACC/00154/2019/I</t>
  </si>
  <si>
    <t xml:space="preserve">Grupo Torres Corzo Automotriz De México S.A. De C.V. </t>
  </si>
  <si>
    <t>CFCRL/CGV/PLCCT/1087/2023</t>
  </si>
  <si>
    <t>JLCA/SACC/02032/2019/I</t>
  </si>
  <si>
    <t>Grupo Torres Corzo Automotriz De México S.A. De C.V.</t>
  </si>
  <si>
    <t>CFCRL/CGV/PLCCT/1088/2023</t>
  </si>
  <si>
    <t>12007.</t>
  </si>
  <si>
    <t>Sindicato Revolucionario De Trabajadores De Cafés, Restaurants, Cantinas Y Bares De La Ciudad De Mexico</t>
  </si>
  <si>
    <t>Grupo 1014 S.A. De C.V.</t>
  </si>
  <si>
    <t>CFCRL/CGV/PLCCT/1089/2023</t>
  </si>
  <si>
    <t>JLCA/SACC/11465/2016/I</t>
  </si>
  <si>
    <t xml:space="preserve">Alianza Revolucionaria De Empleados De Restaurants, Cantinas, Hoteles Y Similares De La Ciudad De México. </t>
  </si>
  <si>
    <t>Hotelera Patriotismo Sociedad Anónima De Capital Variable</t>
  </si>
  <si>
    <t>CFCRL/CGV/PLCCT/1090/2023</t>
  </si>
  <si>
    <t>CC.4366/2009-XVI-AGS.(1)</t>
  </si>
  <si>
    <t>Frigorizados La Huerta, S.A. De C.V.</t>
  </si>
  <si>
    <t>CFCRL/CGV/PLCCT/1091/2023</t>
  </si>
  <si>
    <t>80</t>
  </si>
  <si>
    <t>Sindicato De Trabajadores Del Transporte En General, Conexos Y Similares, C.T.M.</t>
  </si>
  <si>
    <t>Sit De Aguascalientes S.A.P.I. De C.V.</t>
  </si>
  <si>
    <t>CFCRL/CGV/PLCCT/1092/2023</t>
  </si>
  <si>
    <t xml:space="preserve">JLCA/SACC/05715/2012/I </t>
  </si>
  <si>
    <t>Domestic Air Cargo, S.A. De C.V.</t>
  </si>
  <si>
    <t>CFCRL/CGV/PLCCT/1093/2023</t>
  </si>
  <si>
    <t>12134....</t>
  </si>
  <si>
    <t>Cocinando Y Probando Pura Vida S.A. De C.V.</t>
  </si>
  <si>
    <t>CFCRL/CGV/PLCCT/1094/2023</t>
  </si>
  <si>
    <t>JLCA/SACC/04396/2012/I</t>
  </si>
  <si>
    <t>CFCRL/CGV/PLCCT/1095/2023</t>
  </si>
  <si>
    <t>91/2015.</t>
  </si>
  <si>
    <t>FARMACIA GUADALAJARA S.A. DE C.V.</t>
  </si>
  <si>
    <t>CFCRL/CGV/PLCCT/1096/2023</t>
  </si>
  <si>
    <t>CC-11122-2019-XXIII</t>
  </si>
  <si>
    <t>AEROPUERTO DE TAMPICO S.A. DE C.V.</t>
  </si>
  <si>
    <t>CFCRL/CGV/PLCCT/1097/2023</t>
  </si>
  <si>
    <t>CE/962/2016</t>
  </si>
  <si>
    <t>SINDICATO DE TRABAJADORES DE LA INDUSTRIA MAQUILADORA DE LA TELA, PIEL, VINIL, ACETATO Y MATERIALES SUCEDÁNEOS EN SU MANUFACTURA, CONFECCIÓN, LIMPIEZA, SIMILARES Y CONEXOS DEL ESTADO DE MÉXICO.</t>
  </si>
  <si>
    <t>ATLATL SPORTS MEXICO, SOCIEDAD ANONIMA DE CAPITAL VARIABLE.</t>
  </si>
  <si>
    <t>CFCRL/CGV/PLCCT/1098/2023</t>
  </si>
  <si>
    <t>CCT/324/13</t>
  </si>
  <si>
    <t>Sindicato Nacional de Trabajadores y Empleados de la Industria de Servicios en General de la República Mexicana “Venustiano Carranza Garza”</t>
  </si>
  <si>
    <t>CFCRL/CGV/PLCCT/1099/2023</t>
  </si>
  <si>
    <t>CC-1860-2015-XII.</t>
  </si>
  <si>
    <t>HS POWER SPRING MEXICO S.A. DE C.V.</t>
  </si>
  <si>
    <t>CFCRL/CGV/PLCCT/1100/2023</t>
  </si>
  <si>
    <t>CC-1128-1997-XVII</t>
  </si>
  <si>
    <t>CERVEZAS CUAUHTEMOC MOCTEZUMA, S.A. DE C.V.</t>
  </si>
  <si>
    <t>CFCRL/CGV/PLCCT/1101/2023</t>
  </si>
  <si>
    <t>CC-21170/91 COATZACOALCOS</t>
  </si>
  <si>
    <t>CFCRL/CGV/PLCCT/1102/2023</t>
  </si>
  <si>
    <t>CC 1963-2014</t>
  </si>
  <si>
    <t>CFCRL/CGV/PLCCT/1103/2023</t>
  </si>
  <si>
    <t>CC-5009/2012-XVI.JAL,</t>
  </si>
  <si>
    <t>SINDICATO DE LA INDUSTRIA ALIMENTICIA Y SUS DERIVADOS EN LA REPÚBLICA MEXICANA</t>
  </si>
  <si>
    <t>YAKULT, S.A. DE C.V.</t>
  </si>
  <si>
    <t>CFCRL/CGV/PLCCT/1104/2023</t>
  </si>
  <si>
    <t>042/2019</t>
  </si>
  <si>
    <t>Sindicato Autentico de Trabajadores y Empleados "5 de marzo"</t>
  </si>
  <si>
    <t>CFCRL/CGV/PLCCT/1105/2023</t>
  </si>
  <si>
    <t>YUC/MER/CCT/2576/2018/F.</t>
  </si>
  <si>
    <t>SINDICATO DE PROCESADORA DE YUCATAN S.A. DE C.V. "ARTURO CASTILLO DZUL"</t>
  </si>
  <si>
    <t>PROCESADORA DE YUCATAN, S.A. DE C.V.</t>
  </si>
  <si>
    <t>CFCRL/CGV/PLCCT/1106/2023</t>
  </si>
  <si>
    <t>20704/2019/COL..</t>
  </si>
  <si>
    <t>SINDICATO INDUSTRIAL DE TRABAJADORES DE LA INDUSTRIA DEL PLASTICO EN GENERAL SUS DERIVADOS, CONEXOS Y SIMILARES DEL ESTADO DE SAN LUIS POTOSI C.R.O.M.</t>
  </si>
  <si>
    <t>POLICONDUCTOS, S.A. DE C.V.</t>
  </si>
  <si>
    <t>CFCRL/CGV/PLCCT/1107/2023</t>
  </si>
  <si>
    <t xml:space="preserve"> CE-425/2013</t>
  </si>
  <si>
    <t>PENSKE LOGÍSTICA, S.A. DE C.V.</t>
  </si>
  <si>
    <t>CFCRL/CGV/PLCCT/1108/2023</t>
  </si>
  <si>
    <t>CC-92/2008-XX</t>
  </si>
  <si>
    <t>Sindicato de Trabajadores del Vidrio e Industrias Derivadas en el Estado de México</t>
  </si>
  <si>
    <t>ENVASES VITROPAR, S.A. DE C.V.</t>
  </si>
  <si>
    <t>CFCRL/CGV/PLCCT/1109/2023</t>
  </si>
  <si>
    <t>JLCA/SACC/03539/2011/I (V MOTEL BOUTIQUE VIADUCTO)</t>
  </si>
  <si>
    <t>BUGAL, S.A. DE C.V.</t>
  </si>
  <si>
    <t>CFCRL/CGV/PLCCT/1110/2023</t>
  </si>
  <si>
    <t>CFCRL-CONTRATO-E-SLP-2021-0042/E-SLP-SLP-19890/2019/COL</t>
  </si>
  <si>
    <t>Boysen Exhaust System De México S.A. De C.V.</t>
  </si>
  <si>
    <t>CFCRL/CGV/PLCCT/1111/2023</t>
  </si>
  <si>
    <t>JLCA/SACC/00650/2021/I</t>
  </si>
  <si>
    <t>Licuadora Group, S.A. De C.V.</t>
  </si>
  <si>
    <t>CFCRL/CGV/PLCCT/1112/2023</t>
  </si>
  <si>
    <t>CFCRL-CONTRATO-F-XII-2022-3928/R-JFCA-CC-1574-2013-XII</t>
  </si>
  <si>
    <t>Martinrea Automotive Structures S De R.L. De C.V.</t>
  </si>
  <si>
    <t>CFCRL/CGV/PLCCT/1113/2023</t>
  </si>
  <si>
    <t>1398/91.</t>
  </si>
  <si>
    <t>Forestal Sierra Madre, S.A. De C.V.</t>
  </si>
  <si>
    <t>CFCRL/CGV/PLCCT/1114/2023</t>
  </si>
  <si>
    <t>06696/2013/COL</t>
  </si>
  <si>
    <t>Azpotosina Plastics S.A. De C.V.</t>
  </si>
  <si>
    <t>CFCRL/CGV/PLCCT/1115/2023</t>
  </si>
  <si>
    <t>06268/2020/COL</t>
  </si>
  <si>
    <t>Asociación Sindical De Trabajadores De La Industria Metal-Mecanica, Acero Y Laminado, Similares Y Conexos Del Estado De San Luis Potosí, C.T.M.</t>
  </si>
  <si>
    <t>Thyssenkrupp Components Technology De Mexico Sa De Cv</t>
  </si>
  <si>
    <t>CFCRL/CGV/PLCCT/1116/2023</t>
  </si>
  <si>
    <t>052-CCT-2019</t>
  </si>
  <si>
    <t>Sindicato Obrero De Las Industrias Del Hierro, Metales Y Manufacturas Compuestas En La República Mexicana</t>
  </si>
  <si>
    <t>Maquilas Y Manufacturas Metalicas, S.A. De C.V.</t>
  </si>
  <si>
    <t>CFCRL/CGV/PLCCT/1117/2023</t>
  </si>
  <si>
    <t>CC-110-1984-XVI</t>
  </si>
  <si>
    <t>Sindicato De Trabajadores De Galletas, Pastas Y Similares "Acción Y Fuerza" De La Fabrica "Galletera De Puebla, S.A.""</t>
  </si>
  <si>
    <t>Galletera De Puebla Sa De Cv</t>
  </si>
  <si>
    <t>CFCRL/CGV/PLCCT/1118/2023</t>
  </si>
  <si>
    <t>656/2019-VI CHIH(1)-03/XII/2019..,</t>
  </si>
  <si>
    <t>Industrial Minera Mexico, S.A. De C.V. (Taller Central)</t>
  </si>
  <si>
    <t>CFCRL/CGV/PLCCT/1119/2023</t>
  </si>
  <si>
    <t>CC-712/2004</t>
  </si>
  <si>
    <t>Atracciones Culturales De Veracruz, S.A. De C.V.</t>
  </si>
  <si>
    <t>CFCRL/CGV/PLCCT/1120/2023</t>
  </si>
  <si>
    <t>PARTIDA 1320 FOJAS 119 DE FECHA 28/10/2021</t>
  </si>
  <si>
    <t>SINDICATO DE TRABAJADORES DE LA INDUSTRIA ALIMENTICIA DE LA REPUBLICA MEXICANA</t>
  </si>
  <si>
    <t>CFCRL/CGV/PLCCT/1121/2023</t>
  </si>
  <si>
    <t>R.C.C. 03/2021</t>
  </si>
  <si>
    <t>CFCRL/CGV/PLCCT/1122/2023</t>
  </si>
  <si>
    <t>04711/2019/COL</t>
  </si>
  <si>
    <t>Frente Progresista de Empleados, Agentes y Trabajadores del Comercio de la Republica Mexicana</t>
  </si>
  <si>
    <t>Creaciones Bon Bon SA de CV</t>
  </si>
  <si>
    <t>CFCRL/CGV/PLCCT/1123/2023</t>
  </si>
  <si>
    <t>26/2022.</t>
  </si>
  <si>
    <t>SINDICATO UNICO DE TRABAJADORES DE UNIDAD DEPORTIVA Y GIMNASIO TORREON, C.T.M.</t>
  </si>
  <si>
    <t>PATRONATO ADMINISTRADOR DE LA UNIDAD DEPORTIVA TORREON Y DEL GIMNASIO MUNICIPAL TORREON</t>
  </si>
  <si>
    <t>CFCRL/CGV/PLCCT/1124/2023</t>
  </si>
  <si>
    <t>J3463</t>
  </si>
  <si>
    <t>SINDICATO DE TRABAJADORES DE LA INDUSTRIA ALIMENTICIA EN GENERAL, LÁCTEOS, GASTRONÓMICOS, HOTELES, COMERCIOS, FRANQUICIAS, SIMILARES Y CONEXOS, C.T.M.</t>
  </si>
  <si>
    <t xml:space="preserve">Promotora Framci, S.A. de C.V. </t>
  </si>
  <si>
    <t>CFCRL/CGV/PLCCT/1125/2023</t>
  </si>
  <si>
    <t>JLCA/SACC/004944/2009/I</t>
  </si>
  <si>
    <t>SINDICATO DE TRABAJADORES DE LA UNIVERSIDAD IBEROAMERICANA</t>
  </si>
  <si>
    <t>UNIVERSIDAD IBEROAMERICANA, A. C.</t>
  </si>
  <si>
    <t>CFCRL/CGV/PLCCT/1126/2023</t>
  </si>
  <si>
    <t>No. 66/2/2008.</t>
  </si>
  <si>
    <t>SINDICATO NACIONAL DE TRABAJADORES DE SEGURIDAD DE LA REPUBLICA MEXICANA</t>
  </si>
  <si>
    <t>REGIOTRANSLADOS, S.A. DE C.V.</t>
  </si>
  <si>
    <t>CFCRL/CGV/PLCCT/1127/2023</t>
  </si>
  <si>
    <t>CC-3482-2010-XIII</t>
  </si>
  <si>
    <t>IRON LAB, S.A. DE C.V.</t>
  </si>
  <si>
    <t>CFCRL/CGV/PLCCT/1128/2023</t>
  </si>
  <si>
    <t>CC 08/2020</t>
  </si>
  <si>
    <t>Sindicato industrial de Trabajadoras y Trabajadores "Vanguardia Revolucionaria" del Estado de Nayarit, C.T.M.</t>
  </si>
  <si>
    <t>Distribuidora de la costa de Nayarit S.A. de C.V.</t>
  </si>
  <si>
    <t>CFCRL/CGV/PLCCT/1129/2023</t>
  </si>
  <si>
    <t>JLCA/SACC/00182/1994/1</t>
  </si>
  <si>
    <t>ABARROTES LA MANITA, S.A. DE C.V.</t>
  </si>
  <si>
    <t>CFCRL/CGV/PLCCT/1130/2023</t>
  </si>
  <si>
    <t>CE/378/2014</t>
  </si>
  <si>
    <t>CENTRO DE DISTRIBUCION ORIENTE, S.A. DE C.V.</t>
  </si>
  <si>
    <t>CFCRL/CGV/PLCCT/1131/2023</t>
  </si>
  <si>
    <t>CC-4809/98-XXIII-CDMX.(1)</t>
  </si>
  <si>
    <t>ASOCIACION DE TRABAJADORES DE TRANSPORTACION, TERRESTRE, MARITIMA Y AEREA, SIMILARES Y CONEXOS DE LA REPUBLICA MEXICANA "MIGUEL HIDALGO"</t>
  </si>
  <si>
    <t>SISTEMAS INTEGRALES PARA EL TRANSPORTE, S. A. DE C. V.”, (DIVISIÓN AEROPUERTO)</t>
  </si>
  <si>
    <t>CFCRL/CGV/PLCCT/1132/2023</t>
  </si>
  <si>
    <t>CE-1200-2018.</t>
  </si>
  <si>
    <t>SINDICATO "UNIDAD Y JUSTICIA" DE TRABAJADORES Y EMPLEADOS DEL COMERCIO, ALIMENTICIO, SERVICIOS, CONSTRUCCION, TRANSPORTE, SIMILARES Y CONEXOS DEL ESTADO DE MEXICO.</t>
  </si>
  <si>
    <t>COMFORT MILLS S.A. DE C.V.</t>
  </si>
  <si>
    <t>CFCRL/CGV/PLCCT/1133/2023</t>
  </si>
  <si>
    <t>1028/95</t>
  </si>
  <si>
    <t>Autopolis Cumbres S.A De C.V.</t>
  </si>
  <si>
    <t>CFCRL/CGV/PLCCT/1134/2023</t>
  </si>
  <si>
    <t>CC-3177-18-XXIV-COL</t>
  </si>
  <si>
    <t>Cima Logistic, S.A. De C.V.</t>
  </si>
  <si>
    <t>CFCRL/CGV/PLCCT/1135/2023</t>
  </si>
  <si>
    <t>638/2018</t>
  </si>
  <si>
    <t>CFCRL/CGV/PLCCT/1136/2023</t>
  </si>
  <si>
    <t>CCT-04095</t>
  </si>
  <si>
    <t>BROSE MÉXICO, S.A. DE C.V.</t>
  </si>
  <si>
    <t>CFCRL/CGV/PLCCT/1137/2023</t>
  </si>
  <si>
    <t>CE/J2/2075/2014</t>
  </si>
  <si>
    <t>UNITED BARCODE SYSTEMS DE MEXICO, S.A. DE C.V.</t>
  </si>
  <si>
    <t>CFCRL/CGV/PLCCT/1138/2023</t>
  </si>
  <si>
    <t>C.E/708/2009</t>
  </si>
  <si>
    <t>PANZERGLASS MEX, S.A. DE C.V.</t>
  </si>
  <si>
    <t>CFCRL/CGV/PLCCT/1139/2023</t>
  </si>
  <si>
    <t>062/2021</t>
  </si>
  <si>
    <t>SINDICATO DE TRABAJADORES DE COMERCIO, ESTABLECIMIENTOS COMERCIALES, OFICINAS, CAFÉS, RESTAURANTES, SIMILARES Y CONEXOS DEL ESTADO DE GUERRERO, C.T.M.</t>
  </si>
  <si>
    <t>ZAPACHILPAN, S.A. DE C.V.  (ZAPATERIA 3 HERMANOS)</t>
  </si>
  <si>
    <t>CFCRL/CGV/PLCCT/1140/2023</t>
  </si>
  <si>
    <t>061/2021</t>
  </si>
  <si>
    <t>CHILPANZAPA, S.A. DE C.V. ( ZAPATERIA 3 HERMANOS)</t>
  </si>
  <si>
    <t>CFCRL/CGV/PLCCT/1141/2023</t>
  </si>
  <si>
    <t>00076/2021</t>
  </si>
  <si>
    <t>COLEGIO LA SALLE, A.C.</t>
  </si>
  <si>
    <t>CFCRL/CGV/PLCCT/1142/2023</t>
  </si>
  <si>
    <t>08/717/09</t>
  </si>
  <si>
    <t xml:space="preserve">SINDICATO DE TRABAJADORES DE LA INDUSTRIA ENSAMBLADORA DE MANUFACTURAS DE PARTES DE METAL SINTETICAS, ELECTRICAS, VIDRIO, QUIMICA, SIMILARES Y CONEXOS DEL ESTADO DE MORELOS. </t>
  </si>
  <si>
    <t>LABORATORIOS VANQUISH S.A. DE C.V</t>
  </si>
  <si>
    <t>CFCRL/CGV/PLCCT/1143/2023</t>
  </si>
  <si>
    <t>CE-J1-773-2007</t>
  </si>
  <si>
    <t>SINDICATO DE TRABAJADORES DE LA INDUSTRIA GASTRONÓMICA, HOTELERA, ENVASADO, FABRICACIÓN, DISTRIBUCIÓN, TRANSPORTACIÓN Y EMPACADO DE ALIMENTOS Y BEBIDAS EN GENERAL Y SUS SERVICIOS DE LA REPÚBLICA MEXICANA</t>
  </si>
  <si>
    <t>PREMIUM RESTAURANT BRANDS S. DE R.L. DE C.V.</t>
  </si>
  <si>
    <t>CFCRL/CGV/PLCCT/1144/2023</t>
  </si>
  <si>
    <t>JLCA/SACC/03176/2019/I</t>
  </si>
  <si>
    <t>CFCRL/CGV/PLCCT/1145/2023</t>
  </si>
  <si>
    <t>CE/736/2009</t>
  </si>
  <si>
    <t>FINANCIERA MEXICANA PARA EL DESARROLLO RURAL SA DE CV SFP</t>
  </si>
  <si>
    <t>CFCRL/CGV/PLCCT/1146/2023</t>
  </si>
  <si>
    <t>JLCA/SACC/01424/2015/1 (CENTRO DEPORTIVO ISRAELITA)</t>
  </si>
  <si>
    <t>SINDICATO NACIONAL DE TRABAJADORES DE LA INDUSTRIA GASTRONOMICA, ALIMENTICIA EN GENERAL, EMBOTELLADORA, HOTELERA Y TURISTICA, SUS ACTIVIDADES SIMILARES Y CONEXAS</t>
  </si>
  <si>
    <t xml:space="preserve">CENTRO DEPORTIVO ISRAELITA, A.C. </t>
  </si>
  <si>
    <t>CFCRL/CGV/PLCCT/1147/2023</t>
  </si>
  <si>
    <t>23867..</t>
  </si>
  <si>
    <t>SINDICATO UNICO DE EMPLEADOS DEL COLEGIO DE BACHILLERES DEL ESTADO DE JALISCO</t>
  </si>
  <si>
    <t xml:space="preserve">COLEGIO DE BACHILLERES DEL ESTADO DE JALISCO </t>
  </si>
  <si>
    <t>CFCRL/CGV/PLCCT/1148/2023</t>
  </si>
  <si>
    <t>20julio2021</t>
  </si>
  <si>
    <t>Sindicato Único de Trabajadores de Creaciones Industriales S.A de C.V.</t>
  </si>
  <si>
    <t>CREACIONES INDUSTRIALES S.A. DE C.V.</t>
  </si>
  <si>
    <t>CFCRL/CGV/PLCCT/1149/2023</t>
  </si>
  <si>
    <t>CC-890/2018-II.</t>
  </si>
  <si>
    <t>GASODUCTO DE AGUA PRIETA S. DE R.L. DE C.V.</t>
  </si>
  <si>
    <t>CFCRL/CGV/PLCCT/1150/2023</t>
  </si>
  <si>
    <t>1307/15..</t>
  </si>
  <si>
    <t>Sindicato Industrial De Trabajadores "24 De Febrero Del Estado De Nuevo León. C.T.M.</t>
  </si>
  <si>
    <t>Vidriera Santos, S.A. De C.V.</t>
  </si>
  <si>
    <t>CFCRL/CGV/PLCCT/1151/2023</t>
  </si>
  <si>
    <t>16387/2019/COL</t>
  </si>
  <si>
    <t>San Luis Dasung S.A. De C.V.</t>
  </si>
  <si>
    <t>CFCRL/CGV/PLCCT/1152/2023</t>
  </si>
  <si>
    <t>0622/10</t>
  </si>
  <si>
    <t>Sindicato Industrial De Trabajadores</t>
  </si>
  <si>
    <t>Concretos Ave, S.A. De C.V.</t>
  </si>
  <si>
    <t>CFCRL/CGV/PLCCT/1153/2023</t>
  </si>
  <si>
    <t>FOJA 0 85 PARTIDA 0 818</t>
  </si>
  <si>
    <t>Bodega Cruz Azul Del  Centro, S.A De C.V.</t>
  </si>
  <si>
    <t>CFCRL/CGV/PLCCT/1154/2023</t>
  </si>
  <si>
    <t>1582/00</t>
  </si>
  <si>
    <t>Panasonic Automotive Systems Monterrey Mexico S.A De C.V.</t>
  </si>
  <si>
    <t>CFCRL/CGV/PLCCT/1155/2023</t>
  </si>
  <si>
    <t>CC-998/2004-I-RM (I)</t>
  </si>
  <si>
    <t>Sindicato De Trabajadores De La Industria Textil De La Confección Similares Y Conexos De La Republica Mexicana</t>
  </si>
  <si>
    <t xml:space="preserve">Aunde Mexico Sociedad Anonima De Capital Variable </t>
  </si>
  <si>
    <t>CFCRL/CGV/PLCCT/1156/2023</t>
  </si>
  <si>
    <t>0724/91</t>
  </si>
  <si>
    <t>Kemet De Mexico, S.A. De C.V.</t>
  </si>
  <si>
    <t>CFCRL/CGV/PLCCT/1157/2023</t>
  </si>
  <si>
    <t>1378/01</t>
  </si>
  <si>
    <t>Arcelormittal Tubular Products Monterrey, S.A. De C.V.</t>
  </si>
  <si>
    <t>CFCRL/CGV/PLCCT/1158/2023</t>
  </si>
  <si>
    <t>32370</t>
  </si>
  <si>
    <t>Sindicato Nacional De Industria De Trabajadores Y Empleados En  Autotransportes, Plantas Expendedoras, Envasadoras De Gas, Gasolinerias, Industria De Maquinaria Pesada Y Automotriz En General Conexos Y Similares, C.R.O.M.</t>
  </si>
  <si>
    <t>Lite-On Automotive Electronics Mexico, S.A. De C.V.</t>
  </si>
  <si>
    <t>CFCRL/CGV/PLCCT/1159/2023</t>
  </si>
  <si>
    <t>08/2615/91.</t>
  </si>
  <si>
    <t>SINDICATO UNICO DE TRABAJADORES DE PLANTAS ARMADORAS Y VENDEDORAS DE AUTOMOVILES PARTES AUTOMOTRICES , TALLERES MECANICOS, SIMILARES Y CONEXOS</t>
  </si>
  <si>
    <t>AUTOMOTORES DE MORELOS S.A. DE C.V.</t>
  </si>
  <si>
    <t>CFCRL/CGV/PLCCT/1160/2023</t>
  </si>
  <si>
    <t>CC-463/1996.</t>
  </si>
  <si>
    <t>Sindicato De trabajadores en general al servicio de la empresa silice del istmo, S.A. de C.V.</t>
  </si>
  <si>
    <t>SILICE DEL ISTMO, S.A. DE C.V.</t>
  </si>
  <si>
    <t>CFCRL/CGV/PLCCT/1161/2023</t>
  </si>
  <si>
    <t>251/2018</t>
  </si>
  <si>
    <t>Sindicato "México Moderno" De Trabajadores De La Baja California, C.R.O.C.</t>
  </si>
  <si>
    <t>Inzi Display Mexico, S.A. De C.V.</t>
  </si>
  <si>
    <t>CFCRL/CGV/PLCCT/1162/2023</t>
  </si>
  <si>
    <t>CC-11116-2019-XXIII</t>
  </si>
  <si>
    <t>AEROPUERTO DE MONTERREY S.A. DE C.V.</t>
  </si>
  <si>
    <t>CFCRL/CGV/PLCCT/1163/2023</t>
  </si>
  <si>
    <t>C.E.-1670/1992.</t>
  </si>
  <si>
    <t>SINDICATO NACIONAL DE TRABAJADORES DE LA INDUSTRIA DEL CARTON Y PAPEL EN GENERAL</t>
  </si>
  <si>
    <t>SCHÜTZ ELSA, S.A. DE C.V.</t>
  </si>
  <si>
    <t>CFCRL/CGV/PLCCT/1164/2023</t>
  </si>
  <si>
    <t>CC-11120-2019-XXIII.</t>
  </si>
  <si>
    <t>AEROPUERTO DE REYNOSA S.A. DE C.V.</t>
  </si>
  <si>
    <t>CFCRL/CGV/PLCCT/1165/2023</t>
  </si>
  <si>
    <t>CC-2852/08.XIII.EDO. MEX</t>
  </si>
  <si>
    <t>PRODUCTOS ARAMO, S. DE R.L. DE C.V.</t>
  </si>
  <si>
    <t>CFCRL/CGV/PLCCT/1166/2023</t>
  </si>
  <si>
    <t>CC-8631/11-XXIII-PUE. (1)</t>
  </si>
  <si>
    <t>ASTURCONES AUTOTRANSPORTES, S.A. DE C.V.</t>
  </si>
  <si>
    <t>CFCRL/CGV/PLCCT/1167/2023</t>
  </si>
  <si>
    <t>SINDICATO DE EMPLEADOS Y TRABAJADORES EN EL RAMO DE VENTAS Y DISTRIBUCION DE PRODUCTOS COMERCIALES DEL ESTADO DE JALISCO. MOVIMIENTO SINDICAL 15 DE AGOSTO /93</t>
  </si>
  <si>
    <t>COHMEDIC S.A. DE C.V.</t>
  </si>
  <si>
    <t>CFCRL/CGV/PLCCT/1168/2023</t>
  </si>
  <si>
    <t>SINDICATO NACIONAL  “ESTHER VILLALIZ VIUDA DE RANGEL” DE TRABAJADORES Y EMPLEADOS EN LA INDUSTRIA QUIMICA Y FARMACEUTICA Y EN TODAS SUS RAMAS C.R.O.M.</t>
  </si>
  <si>
    <t>NADRO, S.A.P.I. DE C.V.</t>
  </si>
  <si>
    <t>CFCRL/CGV/PLCCT/1169/2023</t>
  </si>
  <si>
    <t>SINDICATO DE TRABAJADORES Y EMPLEADOS EN LA ACTIVIDAD DEL COMERCIO DEL ESTADO DE JALISCO</t>
  </si>
  <si>
    <t>LE POINT, S.A. DE C.V.</t>
  </si>
  <si>
    <t>CFCRL/CGV/PLCCT/1170/2023</t>
  </si>
  <si>
    <t>10150/2020</t>
  </si>
  <si>
    <t>SINDICATO INDUSTRIAL DE OBREROS Y EMPLEADOS EN FABRICAS DE ARTEFACTOS DE PLASTICO Y RAMA DE LA JUGUETERIA SIMILARES Y CONEXOS DEL ESTADO DE JALISCO</t>
  </si>
  <si>
    <t>PACTIV FOODSERVICE MEXICO, S. DE R.L. DE C.V.</t>
  </si>
  <si>
    <t>CFCRL/CGV/PLCCT/1171/2023</t>
  </si>
  <si>
    <t xml:space="preserve"> 025337</t>
  </si>
  <si>
    <t xml:space="preserve">SINDICATO DE TRABAJADORES EN LA INDUSTRIA DEL HIERRO LIC. SALVADOR OROZCO LORETO DEL ESTADO DE JALISCO </t>
  </si>
  <si>
    <t xml:space="preserve"> INDUSTRIAS CABRERA S.A DE C.V.</t>
  </si>
  <si>
    <t>CFCRL/CGV/PLCCT/1172/2023</t>
  </si>
  <si>
    <t>020661</t>
  </si>
  <si>
    <t>NICE DE MEXICO, S.A. DE C.V.</t>
  </si>
  <si>
    <t>CFCRL/CGV/PLCCT/1173/2023</t>
  </si>
  <si>
    <t>029710</t>
  </si>
  <si>
    <t>Sindicato De Trabajadores Y Empleados Del Comercio En El Estado De Jalisco</t>
  </si>
  <si>
    <t>Lucia Martinez Martinez</t>
  </si>
  <si>
    <t>CFCRL/CGV/PLCCT/1174/2023</t>
  </si>
  <si>
    <t>032103.</t>
  </si>
  <si>
    <t>Hugo Ernesto Arevalo  Martinez</t>
  </si>
  <si>
    <t>CFCRL/CGV/PLCCT/1175/2023</t>
  </si>
  <si>
    <t>.CV-88/86-II-D.F.(1).</t>
  </si>
  <si>
    <t>Sindicato Nacional De Trabajadores De Impulsora Mexicana De Telecomunicaciones</t>
  </si>
  <si>
    <t>Impulsora Mexicana De Telecomunicaciones, S.A. De C.V.</t>
  </si>
  <si>
    <t>CFCRL/CGV/PLCCT/1176/2023</t>
  </si>
  <si>
    <t>CC-2416-2009-XXIV.</t>
  </si>
  <si>
    <t>Sindicato Nacional De Trabajadores De La Industria Aeroportuaria Y De Servicios Similares Y Conexos De La Republica Mexicana</t>
  </si>
  <si>
    <t>Aeropuerto De Cancún, S.A. De C.V., Aeropuerto De Cozumel, S.A. De C.V., Aeropuerto De Huatulco, S.A. De C.V., Aeropuerto De Mérida, S.A. De C.V., Aeropuerto De Minatitlán, S.A. De C.V., Aeropuerto De</t>
  </si>
  <si>
    <t>CFCRL/CGV/PLCCT/1177/2023</t>
  </si>
  <si>
    <t>CC-699-2021-X</t>
  </si>
  <si>
    <t>CFCRL/CGV/PLCCT/1178/2023</t>
  </si>
  <si>
    <t>CC-889/88-XXIII.</t>
  </si>
  <si>
    <t>Asociación Sindical De Sobrecargos De Aviación De México</t>
  </si>
  <si>
    <t>Aerovías De México S.A. De C.V.</t>
  </si>
  <si>
    <t>CFCRL/CGV/PLCCT/1179/2023</t>
  </si>
  <si>
    <t>CC-6-2000-XXII.</t>
  </si>
  <si>
    <t>Sindicato Nacional De Trabajadores De La Educación Para Adultos</t>
  </si>
  <si>
    <t>Instituto Nacional Para La Educación De Los Adultos</t>
  </si>
  <si>
    <t>CFCRL/CGV/PLCCT/1180/2023</t>
  </si>
  <si>
    <t>CC-639/97-XII-AGS(1)</t>
  </si>
  <si>
    <t>Sindicato Unico De Trabajadores De Calsonickansei Mexicana, C.T.M.</t>
  </si>
  <si>
    <t>Marelli Mexicana S.A. De C.V.</t>
  </si>
  <si>
    <t>CFCRL/CGV/PLCCT/1181/2023</t>
  </si>
  <si>
    <t>181</t>
  </si>
  <si>
    <t>Grupo San Jacinto S.A. De C.V.</t>
  </si>
  <si>
    <t>CFCRL/CGV/PLCCT/1182/2023</t>
  </si>
  <si>
    <t>0289/84....</t>
  </si>
  <si>
    <t>SINDICATO DE TRABAJADORES Y TRABAJADORAS DE NUEVO LEON “DR. PEDRO G. ZORRILLA MARTINEZ”, C.T.M.</t>
  </si>
  <si>
    <t>HULTEK, S.A. DE C.V.</t>
  </si>
  <si>
    <t>CFCRL/CGV/PLCCT/1183/2023</t>
  </si>
  <si>
    <t>56/95</t>
  </si>
  <si>
    <t>SINDICATO DE EMPLEADOS DE COMERCIO DE TAMPICO, CIUDAD MADERO Y ALTAMIRA</t>
  </si>
  <si>
    <t>MODATELAS S.A.P.I. DE C.V.</t>
  </si>
  <si>
    <t>CFCRL/CGV/PLCCT/1184/2023</t>
  </si>
  <si>
    <t>CCT-00744</t>
  </si>
  <si>
    <t>ELECTRONICA CLARION, S.A. DE C.V.</t>
  </si>
  <si>
    <t>CFCRL/CGV/PLCCT/1185/2023</t>
  </si>
  <si>
    <t>JLCA/SACC/02065/2017/I (Hotel Fairfield Inn &amp; Suites Mexico City Vallejo)</t>
  </si>
  <si>
    <t>CFCRL/CGV/PLCCT/1186/2023</t>
  </si>
  <si>
    <t>JLCA/SACC/00340/2017/I (HOTEL COURTYARD BY MARRIOTT MEXICO CITY VALLEJO)</t>
  </si>
  <si>
    <t>CFCRL/CGV/PLCCT/1187/2023</t>
  </si>
  <si>
    <t>JLCA/SACC/02271/2018/I (SUITES HOLIDAY INN)</t>
  </si>
  <si>
    <t>OPERADORA VASCO DE QUIROGA S.A. DE C.V.</t>
  </si>
  <si>
    <t>CFCRL/CGV/PLCCT/1188/2023</t>
  </si>
  <si>
    <t>JLCA/SACC/01773/2017/I</t>
  </si>
  <si>
    <t>GRAN HOTEL AMAZONAS, S.A. DE C.V.</t>
  </si>
  <si>
    <t>CFCRL/CGV/PLCCT/1189/2023</t>
  </si>
  <si>
    <t xml:space="preserve">CC-2338/08-XXIV-D.F.(1) </t>
  </si>
  <si>
    <t xml:space="preserve">AEROCOMIDAS, S.A. DE C. V. </t>
  </si>
  <si>
    <t>CFCRL/CGV/PLCCT/1190/2023</t>
  </si>
  <si>
    <t>0330/22</t>
  </si>
  <si>
    <t xml:space="preserve">CALII-MARKET S.A.P.I. DE C.V. </t>
  </si>
  <si>
    <t>CFCRL/CGV/PLCCT/1191/2023</t>
  </si>
  <si>
    <t>1328/15</t>
  </si>
  <si>
    <t>SINDICATO INDUSTRIAL REVOLUCIONARIO DE TRABAJADORES DEL ESTADO DE NUEVO LEON</t>
  </si>
  <si>
    <t>LIMPIEZA COCINA Y HOGAR, S.A. DE C.V.</t>
  </si>
  <si>
    <t>CFCRL/CGV/PLCCT/1192/2023</t>
  </si>
  <si>
    <t>2249/82.</t>
  </si>
  <si>
    <t>SINDICATO INDUSTRIAL  AUTONOMO DE TRABAJADORES MANUFACTUREROS DE NUEVO LEON</t>
  </si>
  <si>
    <t>GEMAK, S.A. DE C.V.</t>
  </si>
  <si>
    <t>CFCRL/CGV/PLCCT/1193/2023</t>
  </si>
  <si>
    <t>1923/15</t>
  </si>
  <si>
    <t>SINDICATO DE TRABAJADORES DE LA INDUSTRIA, CONSTRUCCION, TRANSPORTE Y COMERCIO, EN GENERAL DEL ESTADO DE NUEVO LEON, “RICARDO FLORES MAGON” C.R.O.C.</t>
  </si>
  <si>
    <t>ARNESES MEXICANOS, S.A. DE C.V.</t>
  </si>
  <si>
    <t>CFCRL/CGV/PLCCT/1194/2023</t>
  </si>
  <si>
    <t>CE/0/1061/1978/MEX</t>
  </si>
  <si>
    <t>RESORTES Y PARTES, S.A. DE C.V.</t>
  </si>
  <si>
    <t>CFCRL/CGV/PLCCT/1195/2023</t>
  </si>
  <si>
    <t>HECTOR FLORES AGUILAR</t>
  </si>
  <si>
    <t>CFCRL/CGV/PLCCT/1196/2023</t>
  </si>
  <si>
    <t>CC-2126-2017-XVII</t>
  </si>
  <si>
    <t>CFCRL/CGV/PLCCT/1197/2023</t>
  </si>
  <si>
    <t>3374/2019</t>
  </si>
  <si>
    <t>NUTRI HEALTH I, S. DE R.L. DE C.V.</t>
  </si>
  <si>
    <t>CFCRL/CGV/PLCCT/1198/2023</t>
  </si>
  <si>
    <t>004408</t>
  </si>
  <si>
    <t>Flsh Corporated Inc S.A. De C.V.</t>
  </si>
  <si>
    <t>CFCRL/CGV/PLCCT/1199/2023</t>
  </si>
  <si>
    <t>CCI-25/2016</t>
  </si>
  <si>
    <t>Parque Acuático Nuevo Veracruz, S.A. De C.V.</t>
  </si>
  <si>
    <t>CFCRL/CGV/PLCCT/1200/2023</t>
  </si>
  <si>
    <t>JLCA/SACC/01387/14</t>
  </si>
  <si>
    <t>Thona Seguros, S.A. De C.V.</t>
  </si>
  <si>
    <t>CFCRL/CGV/PLCCT/1201/2023</t>
  </si>
  <si>
    <t>JLCA/SACC/01195/2021/I</t>
  </si>
  <si>
    <t>Sindicato “Vanguardia Obrera” De Trabajadores Y Empleados En La Rama De La Industria Alimenticia, Sus Similares, Derivados Y Conexos De La República Mexicana</t>
  </si>
  <si>
    <t>Nutrimentos Minerales De Hidalgo, S.A. De C.V.</t>
  </si>
  <si>
    <t>CFCRL/CGV/PLCCT/1202/2023</t>
  </si>
  <si>
    <t xml:space="preserve">C.E./J1/1926/2018 </t>
  </si>
  <si>
    <t>Sindicato Nacional De Trabajadores Y Empleados De Empresas De Servicios</t>
  </si>
  <si>
    <t xml:space="preserve">Frost-Trol México Refrigeración, S.A. De C.V. </t>
  </si>
  <si>
    <t>CFCRL/CGV/PLCCT/1203/2023</t>
  </si>
  <si>
    <t>12183*</t>
  </si>
  <si>
    <t>Sindicato De Trabajadores Maritimos, Terrestres, Comercio, Empacadoras, Oficios Diversos, De Deportes Acuaticos, Salvavidas, Buzos, Lancheros, Similares Y Conexos</t>
  </si>
  <si>
    <t>Transportes Especiales Del Caribe S.A. De C.V.</t>
  </si>
  <si>
    <t>CFCRL/CGV/PLCCT/1204/2023</t>
  </si>
  <si>
    <t>H/37/2011.-</t>
  </si>
  <si>
    <t>Sindicato De Trabajadores Al Servicio De La Empresa Punto A Punto T2, S. De R.L. De C.V.</t>
  </si>
  <si>
    <t xml:space="preserve">Punto A Punto T2 S. De R.L. De C.V. </t>
  </si>
  <si>
    <t>CFCRL/CGV/PLCCT/1205/2023</t>
  </si>
  <si>
    <t>CE-0-479-1992</t>
  </si>
  <si>
    <t>Unión Sindical Revolucionaria De Trabajadores De La Industria Cartonera, Papelera, Maderera, Sus Derivados, Conexos Y Similares  Del Estado De México</t>
  </si>
  <si>
    <t>Maderas La Laguna S.A. De C.V.</t>
  </si>
  <si>
    <t>CFCRL/CGV/PLCCT/1206/2023</t>
  </si>
  <si>
    <t>CE/J3/1173/2019</t>
  </si>
  <si>
    <t>Alimentos Selectos Gue, S.A. De C.V. (Restaurante Bar La B-T-K- Galerias Perinorte)</t>
  </si>
  <si>
    <t>CFCRL/CGV/PLCCT/1207/2023</t>
  </si>
  <si>
    <t>CC-19261/88..</t>
  </si>
  <si>
    <t>Sindicato De Trabajadores De La Empresa Industrias Chahín De Orizaba S.A. De C.V.</t>
  </si>
  <si>
    <t>Industrias Chahín De Orizaba S.A. De C.V.</t>
  </si>
  <si>
    <t>CFCRL/CGV/PLCCT/1208/2023</t>
  </si>
  <si>
    <t>CC-7093/2007-XXIII-R.M.(1)</t>
  </si>
  <si>
    <t>Seguros Ve Por Mas, S.A., Grupo Financiero Ve Por Mas</t>
  </si>
  <si>
    <t>CFCRL/CGV/PLCCT/1209/2023</t>
  </si>
  <si>
    <t>7410</t>
  </si>
  <si>
    <t>Puerto Madero, S.A De C.V.</t>
  </si>
  <si>
    <t>CFCRL/CGV/PLCCT/1210/2023</t>
  </si>
  <si>
    <t>83/2015</t>
  </si>
  <si>
    <t>Procesamiento De Consumibles Nutritivos, S.A. De C.V.</t>
  </si>
  <si>
    <t>CFCRL/CGV/PLCCT/1211/2023</t>
  </si>
  <si>
    <t>JLCA/SACC/01664/2012/I (RESTAURANTES CARLS JR)</t>
  </si>
  <si>
    <t>Distribuidora De Alimentos Th, S.A. De C.V.</t>
  </si>
  <si>
    <t>CFCRL/CGV/PLCCT/1212/2023</t>
  </si>
  <si>
    <t>1555/07</t>
  </si>
  <si>
    <t>Cartolito, S.A. De C.V.</t>
  </si>
  <si>
    <t>CFCRL/CGV/PLCCT/1213/2023</t>
  </si>
  <si>
    <t>CC-1675/2007-XVII</t>
  </si>
  <si>
    <t>Sindicato Nacional De Trabajadores De La Industria De Los Alimentos Y Las Bebidas, Sus Derivados Y Similares De La Republica Mexicana, Ctm.</t>
  </si>
  <si>
    <t>CFCRL/CGV/PLCCT/1214/2023</t>
  </si>
  <si>
    <t>JLCA/SACC/03327/1994/I</t>
  </si>
  <si>
    <t>SINDICATO DE TRABAJADORES, EMPLEADOS, AGENTES DE VENTAS DEL COMERCIO EN GENERAL, OFICINAS PARTICULARES, AGENCIAS DEVIAJES YACTIVIDADES CONEXAS ED LA CIUDAD DE MÉXICO</t>
  </si>
  <si>
    <t>IMPOEXPOBOTON S.A DE C.V</t>
  </si>
  <si>
    <t>CFCRL/CGV/PLCCT/1215/2023</t>
  </si>
  <si>
    <t>CC-1907-2012-XVII</t>
  </si>
  <si>
    <t>Daniel Brandon Castillo González</t>
  </si>
  <si>
    <t>CFCRL/CGV/PLCCT/1216/2023</t>
  </si>
  <si>
    <t>CC-1478-2002-XVII</t>
  </si>
  <si>
    <t>CFCRL/CGV/PLCCT/1217/2023</t>
  </si>
  <si>
    <t>CC.5101/99-XXIII-D.F.(1)</t>
  </si>
  <si>
    <t>SINDICATO NACIONAL DE TRABAJADORES DE LA INDUSTRIA GASERA, SUS SIMILARES Y CONEXOS "ANGEL OLIVOS SOLIS"</t>
  </si>
  <si>
    <t>GAS FLAMAZUL, S.A. DE C.V.</t>
  </si>
  <si>
    <t>CFCRL/CGV/PLCCT/1218/2023</t>
  </si>
  <si>
    <t>JLCA/SACC/05036/2007/I</t>
  </si>
  <si>
    <t>SINDICATO NACIONAL "LUIS DONALDO COLOSIO" DE TRABAJADORES Y EMPLEADOS DE LA INDUSTRIA TEXTIL EN GENERAL</t>
  </si>
  <si>
    <t>CONFECCIONES PARA NOVIA S.A.</t>
  </si>
  <si>
    <t>CFCRL/CGV/PLCCT/1219/2023</t>
  </si>
  <si>
    <t>JLCA/SACC//2013-1/13.</t>
  </si>
  <si>
    <t>SINDICATO DE TRABAJADORES Y EMPLEADOS DE LOS SERVICIOS EN GENERAL DEL DISTRITO FEDERAL</t>
  </si>
  <si>
    <t>SUITES HAVRE, S.A. DE C.V.</t>
  </si>
  <si>
    <t>CFCRL/CGV/PLCCT/1220/2023</t>
  </si>
  <si>
    <t>138/2017/F .</t>
  </si>
  <si>
    <t xml:space="preserve">SINDICATO NACIONAL DE INDUSTRIA AMADO NERVO, DE TRABAJADORES Y TRABAJADORAS DE LA QUÍMICA, DE LA TRANSPORTACIÓN, CONDUCCIÓN MEDIANTE SISTEMAS DE DISTRIBUCIÓN, DE PRODUCTOS QUÍMICOS Y ACTIVIDADES GENERALES. SIMILARES Y CONEXOS DE LA REPUBLICA MEXICANA. </t>
  </si>
  <si>
    <t xml:space="preserve">DISTRIBUIDORA DE COMBUSTIBLES LAGUNA, S.A. DE C.V. </t>
  </si>
  <si>
    <t>CFCRL/CGV/PLCCT/1221/2023</t>
  </si>
  <si>
    <t>JLCA/SACC/00845/14</t>
  </si>
  <si>
    <t>BOTOFIN, S.A. DE C.V.</t>
  </si>
  <si>
    <t>CFCRL/CGV/PLCCT/1222/2023</t>
  </si>
  <si>
    <t>SINDICATO ESTATAL DE TRABAJADORES DEL VOLANTE ESTEBAN LOERA</t>
  </si>
  <si>
    <t xml:space="preserve">FISIO FORTE S. C. </t>
  </si>
  <si>
    <t>CFCRL/CGV/PLCCT/1223/2023</t>
  </si>
  <si>
    <t>SINDICATO DE EMPLEADOS EN NEVERIAS, CERVECERIAS, RESTAURANTES, HOTELES Y SIMILARES DE JALISCO</t>
  </si>
  <si>
    <t>MANUEL OGANDO GOMEZ</t>
  </si>
  <si>
    <t>CFCRL/CGV/PLCCT/1224/2023</t>
  </si>
  <si>
    <t>EXP.026738</t>
  </si>
  <si>
    <t>SINDICATO UNICO DE TRABAJADORES AUTOMOVILISTAS DE JALISCO FERNANDO AMILPA</t>
  </si>
  <si>
    <t>RUTA TRONCAL DE OCCIDENTE S.A. DE C.V.</t>
  </si>
  <si>
    <t>CFCRL/CGV/PLCCT/1225/2023</t>
  </si>
  <si>
    <t>MONTE CARIXCA S.A. DE C.V.</t>
  </si>
  <si>
    <t>CFCRL/CGV/PLCCT/1226/2023</t>
  </si>
  <si>
    <t>032140/21</t>
  </si>
  <si>
    <t>SINDICATO "20 DE OCTUBRE" DE TRABAJADORES Y EMPLEADOS EN COMERCIO EN EL ESTADO DE JALISCO</t>
  </si>
  <si>
    <t>JULIO CEPEDA JUGUETERIAS, S.A. DE C.V.</t>
  </si>
  <si>
    <t>CFCRL/CGV/PLCCT/1227/2023</t>
  </si>
  <si>
    <t>DISEÑOS EN CARTÓN ECOLÓGICOS DE GUADALAJARA, S.A. DE C.V.</t>
  </si>
  <si>
    <t>CFCRL/CGV/PLCCT/1228/2023</t>
  </si>
  <si>
    <t>CC-1680-2007-XVII</t>
  </si>
  <si>
    <t>CFCRL/CGV/PLCCT/1229/2023</t>
  </si>
  <si>
    <t>CC-1681-2007-XVII</t>
  </si>
  <si>
    <t>CFCRL/CGV/PLCCT/1230/2023</t>
  </si>
  <si>
    <t>CC-1537-2003-XVII</t>
  </si>
  <si>
    <t>CFCRL/CGV/PLCCT/1231/2023</t>
  </si>
  <si>
    <t>CE/J4/1594/2019 OPERADORA AB CENTRAL S DE RL DE CV (HOTEL VILLAS SFERA)</t>
  </si>
  <si>
    <t>OPERADORA ABCENTRAL, S. DE R.L. DE C.V.</t>
  </si>
  <si>
    <t>CFCRL/CGV/PLCCT/1232/2023</t>
  </si>
  <si>
    <t>JLCA/SACC/00640/2020/I</t>
  </si>
  <si>
    <t>ALTA RENTABILIDAD, S.A. DE C.V.</t>
  </si>
  <si>
    <t>CFCRL/CGV/PLCCT/1233/2023</t>
  </si>
  <si>
    <t>JCA 08/34/98</t>
  </si>
  <si>
    <t>CFCRL/CGV/PLCCT/1234/2023</t>
  </si>
  <si>
    <t>08/909/17-A,</t>
  </si>
  <si>
    <t>SINDICATO NACIONAL DE TRABAJADORES Y EMPLEADOS, DE LAS, INDUSTRIAS DEL TRANSPORTE, DE LA CONSTRUCCION EN GENERAL, SERVICIOS, Y ACTIVIDADES ADMINISTRATIVAS, SIMILARES Y CONEXOS DE LA REPUBLICA MEXICANA</t>
  </si>
  <si>
    <t>FUNDADORES CLUB DE LEONES HH CUAUTLA MORELOS A.C.</t>
  </si>
  <si>
    <t>CFCRL/CGV/PLCCT/1235/2023</t>
  </si>
  <si>
    <t>08/47/19-A,</t>
  </si>
  <si>
    <t>SINDICATO NACIONAL DE OPERADORES EN GENERAL, Y SUS ACTIVIDADES CONEXAS Y DERIVADAS, ASI COMO DE LA CONSTRUCCION, VENDEDORES, DE LA R.M.</t>
  </si>
  <si>
    <t>FUNDACION NIDO DE AGUILAS S.C.</t>
  </si>
  <si>
    <t>CFCRL/CGV/PLCCT/1236/2023</t>
  </si>
  <si>
    <t>08/908/17-A,</t>
  </si>
  <si>
    <t>CFCRL/CGV/PLCCT/1237/2023</t>
  </si>
  <si>
    <t>MANUFACTURAS INDUSTRIALES CEJ S.A. DE C.V.</t>
  </si>
  <si>
    <t>CFCRL/CGV/PLCCT/1238/2023</t>
  </si>
  <si>
    <t>552/2013</t>
  </si>
  <si>
    <t>CFCRL/CGV/PLCCT/1239/2023</t>
  </si>
  <si>
    <t>C.C 27/2003-3</t>
  </si>
  <si>
    <t>SINDICATO UNION OBRERA DE INDUSTRIAS VARIAS DEL ESTADO DE TLAXCALA</t>
  </si>
  <si>
    <t>GRUPO EXIGRAFIC S.A. DE C.V.</t>
  </si>
  <si>
    <t>CFCRL/CGV/PLCCT/1240/2023</t>
  </si>
  <si>
    <t>C.C. 99/2021-6</t>
  </si>
  <si>
    <t>CFCRL/CGV/PLCCT/1241/2023</t>
  </si>
  <si>
    <t>CCI-1/2021</t>
  </si>
  <si>
    <t>Sindicato Único de Trabajadores Porcícolas de Buena Vista, Municipio de Emiliano Zapata</t>
  </si>
  <si>
    <t>MOICLEAR Y CIA S. DE P.R. DE R.L.</t>
  </si>
  <si>
    <t>CFCRL/CGV/PLCCT/1242/2023</t>
  </si>
  <si>
    <t>CCT-01/2020.</t>
  </si>
  <si>
    <t>SINDICATO DE TRABAJADORES DE LA INDUSTRIA PANIFICADORA, PRODUCTOS ALIMENTICIOS, SIMILARES Y CONEXOS DE YUCATÁN</t>
  </si>
  <si>
    <t>PANIFICADORA MONTEJO S.A. DE C.V.</t>
  </si>
  <si>
    <t>CFCRL/CGV/PLCCT/1243/2023</t>
  </si>
  <si>
    <t>CE-270/99</t>
  </si>
  <si>
    <t>SINDICATO DE TRABAJADORES DE LA INDUSTRIA DEL COMERCIO, CONSTRUCCION, TRANSPORTE, SIMILARES Y CONEXOS DEL ESTADO DE MEXICO</t>
  </si>
  <si>
    <t>Comercializadora de Equipos Toluca, S.A. de C.V.</t>
  </si>
  <si>
    <t>CFCRL/CGV/PLCCT/1244/2023</t>
  </si>
  <si>
    <t>CE/542/2018</t>
  </si>
  <si>
    <t>SINDICATO ÚNICO DE EMPLEADOS DE COMERCIO, OFICINAS PARTICULARES, AGENTES DE VENTAS, COBRADORES A COMISIÓN, SIMILARES Y CONEXOS DEL ESTADO DE MÉXICO</t>
  </si>
  <si>
    <t xml:space="preserve">NUEVO SUPER DON NICO S DE R. L. DE C.V. </t>
  </si>
  <si>
    <t>CFCRL/CGV/PLCCT/1245/2023</t>
  </si>
  <si>
    <t>1237/09</t>
  </si>
  <si>
    <t xml:space="preserve">Permabase De America, S. De R.L. </t>
  </si>
  <si>
    <t>CFCRL/CGV/PLCCT/1246/2023</t>
  </si>
  <si>
    <t>2087/87</t>
  </si>
  <si>
    <t>Signode Mexico, S. De R.L. De C.V.</t>
  </si>
  <si>
    <t>CFCRL/CGV/PLCCT/1247/2023</t>
  </si>
  <si>
    <t>0236/73</t>
  </si>
  <si>
    <t>Comercializadora Pepsico Mexico, S.A. De C.V. (Sabritas)</t>
  </si>
  <si>
    <t>CFCRL/CGV/PLCCT/1248/2023</t>
  </si>
  <si>
    <t>0225/17.</t>
  </si>
  <si>
    <t>Hellermanntyton Manufacturas S. De R.L. De C.V.</t>
  </si>
  <si>
    <t>CFCRL/CGV/PLCCT/1249/2023</t>
  </si>
  <si>
    <t>0280/06</t>
  </si>
  <si>
    <t>Karcher North America De Mexico, S. De R.L. De C.V.</t>
  </si>
  <si>
    <t>CFCRL/CGV/PLCCT/1250/2023</t>
  </si>
  <si>
    <t>1603/98..</t>
  </si>
  <si>
    <t>Sindicato De Obreros  Industriales "Benito Juárez", C.R.O.C.</t>
  </si>
  <si>
    <t>Farmacias De Similares, S.A. De C.V.</t>
  </si>
  <si>
    <t>CFCRL/CGV/PLCCT/1251/2023</t>
  </si>
  <si>
    <t>CCT027667.</t>
  </si>
  <si>
    <t xml:space="preserve"> Sindicato Industrial De Trabajadores Y Empleados En Fabricas Y Talleres En La Manufactura De Articulos Metalicos En El Estado De Jalisco</t>
  </si>
  <si>
    <t>Henniges Automotive Sealing Systems Mexico, S.A. De C.V.</t>
  </si>
  <si>
    <t>CFCRL/CGV/PLCCT/1252/2023</t>
  </si>
  <si>
    <t>CC-1471-2012- XII-</t>
  </si>
  <si>
    <t>Sindicato Único De Trabajadores Y Empleados De La Industria Automotriz, Metálica, Autopartes, Servicios E Instalaciones Mecánicas Y Electrónicas En General De La República Mexicana</t>
  </si>
  <si>
    <t>Wartsila De México, S.A. De C.V.</t>
  </si>
  <si>
    <t>CFCRL/CGV/PLCCT/1253/2023</t>
  </si>
  <si>
    <t>JLCA/SACC/00782/2021/I.</t>
  </si>
  <si>
    <t>Sindicato Unico De Trabajadores Y Empleados Del Ramo Metalico De La Republica Mexicana</t>
  </si>
  <si>
    <t>Productos Especializados De Acero S.A. De C.V.</t>
  </si>
  <si>
    <t>CFCRL/CGV/PLCCT/1254/2023</t>
  </si>
  <si>
    <t>CC-1351/2011-XII.</t>
  </si>
  <si>
    <t>Sindicato Nacional De Trabajadores Del Transporte En General, Autopartes Mecanicas O Electricas, Construccion, Prestacion De Servicios En General O Profesionales, Similares Y Conexos De La Republica Mexicana</t>
  </si>
  <si>
    <t>Peasa Autopartes, S.A. De C.V.</t>
  </si>
  <si>
    <t>CFCRL/CGV/PLCCT/1255/2023</t>
  </si>
  <si>
    <t>022096.</t>
  </si>
  <si>
    <t>Sindicato "Joaquin Gamboa Pascoe" De Trabajadores En La Compra-Venta, Antigüedades Y Artes Culturales Del Estado De Jalisco</t>
  </si>
  <si>
    <t>Reto Plasticos, S De Rl De Cv</t>
  </si>
  <si>
    <t>CFCRL/CGV/PLCCT/1256/2023</t>
  </si>
  <si>
    <t>CC-723/2011-VII-RM (1)</t>
  </si>
  <si>
    <t>Sindicato Nacional De Trabajadores De Empresas Prestadoras De Servicios Para Industrias, Compañías, Comercios Y Sociedades</t>
  </si>
  <si>
    <t>Contenedores Industriales Iratec Sa De Cv</t>
  </si>
  <si>
    <t>CFCRL/CGV/PLCCT/1257/2023</t>
  </si>
  <si>
    <t>.0971/2012</t>
  </si>
  <si>
    <t>Sindicato Industrial  Autonomo De Trabajadores Manufactureros De Nuevo Leon</t>
  </si>
  <si>
    <t>Envases Universales De Mexico, S.A.P.I. De C.V.</t>
  </si>
  <si>
    <t>CFCRL/CGV/PLCCT/1258/2023</t>
  </si>
  <si>
    <t>CC-337/08-XIV-EDO.MEX.(1)</t>
  </si>
  <si>
    <t>Asociacion Nacional De Trabajadores De Las Industrias Madereras Y Celulosas Y Sus Derivados</t>
  </si>
  <si>
    <t>Grupo Corporativo Papelera, S. A. De C.V.</t>
  </si>
  <si>
    <t>CFCRL/CGV/PLCCT/1259/2023</t>
  </si>
  <si>
    <t>JLCA/SACC/00832/2021/I</t>
  </si>
  <si>
    <t>ZENDERE HOLDING I, S.A.P.I DE C.V.</t>
  </si>
  <si>
    <t>CFCRL/CGV/PLCCT/1260/2023</t>
  </si>
  <si>
    <t>2018/5581</t>
  </si>
  <si>
    <t>ASOCIACION DE TRABAJADORES Y EMPLEADOS DE VIGILANCIA, SEGURIDAD, CUSTODIA, INMOBILIARIAS, MANTENIMIENTO Y LIMPIEZA EN GENERAL  DEL D.F.</t>
  </si>
  <si>
    <t>Sociedad Inmobiliaria y Servicios Conexos, S.A. de C.V.</t>
  </si>
  <si>
    <t>CFCRL/CGV/PLCCT/1261/2023</t>
  </si>
  <si>
    <t>JLCA/SACC/05964/2016</t>
  </si>
  <si>
    <t>PLASTICOS ALICA S.A. DE C.V.</t>
  </si>
  <si>
    <t>CFCRL/CGV/PLCCT/1262/2023</t>
  </si>
  <si>
    <t>JLCA/SACC/04318/2006/I</t>
  </si>
  <si>
    <t>DAFONTE S.A. DE C.V.</t>
  </si>
  <si>
    <t>CFCRL/CGV/PLCCT/1263/2023</t>
  </si>
  <si>
    <t>CE/0/2952/1977</t>
  </si>
  <si>
    <t>SINDICATO UNICO DE TRABAJADORES DE LA INDUSTRIA QUIMICA, PLASTICA, METALICA Y TRANSFORMADORA DE TODA CLASE DE PRODUCTOS, DERIVADOS, SIMILARES Y CONEXOS DE LA REPUBLICA MEXICANA</t>
  </si>
  <si>
    <t>FRUEHAUF DE MEXICO SA DE CV</t>
  </si>
  <si>
    <t>CFCRL/CGV/PLCCT/1264/2023</t>
  </si>
  <si>
    <t>Sindicato de trabajadores, jornaleros, granjeros, horticultores, jardineros y similares de Jalisco</t>
  </si>
  <si>
    <t>Hishtil Sociedad anonima de capital variable</t>
  </si>
  <si>
    <t>CFCRL/CGV/PLCCT/1265/2023</t>
  </si>
  <si>
    <t>Sindicato nacional de trabajadores del comercio industria y prestación de servicios en general de la republica mexicana</t>
  </si>
  <si>
    <t xml:space="preserve">FIBRAS OPTICAS DE MEXICO S.A. DE C.V. </t>
  </si>
  <si>
    <t>CFCRL/CGV/PLCCT/1266/2023</t>
  </si>
  <si>
    <t>JLCHIH13T-C</t>
  </si>
  <si>
    <t>Sindicato de Trabajadores de Transporte Especializado de Pasajeros de Chihuahua, C.R.O.C.</t>
  </si>
  <si>
    <t>TRANSPORTE ESPECIALIZADO DE PASAJEROS, S. DE R. L. DE C. V.</t>
  </si>
  <si>
    <t>CFCRL/CGV/PLCCT/1267/2023</t>
  </si>
  <si>
    <t>JLC.HIH5G-C</t>
  </si>
  <si>
    <t>SINDICATO DE TRABAJADORES DE LA INDUSTRIA HOTELERA GASTRONÓMICA Y CONEXOS DE LA R.M. SECCIÓN 32 C.T.M</t>
  </si>
  <si>
    <t>LAS NUEVAS DELICIAS GASTRONOMICAS S DE RL DE CV</t>
  </si>
  <si>
    <t>CFCRL/CGV/PLCCT/1268/2023</t>
  </si>
  <si>
    <t>CE-J3-2133-2017 (Hotel Courtyard By Marriott Toreo)</t>
  </si>
  <si>
    <t>CFCRL/CGV/PLCCT/1269/2023</t>
  </si>
  <si>
    <t>C.E/J2/1248/2015</t>
  </si>
  <si>
    <t>SINDICATO DE EMPLEADOS, AGENTES VENDEDORES, PROPAGANDISTAS, REPARTIDORES Y COBRADORES DE OFICINAS PARTICULARES, INDUSTRIA, COMERCIO Y SIMILARES DE LA REPUBLICA MEXICANA</t>
  </si>
  <si>
    <t>LA CALLE DEL VINO, S.A. DE C.V.</t>
  </si>
  <si>
    <t>CFCRL/CGV/PLCCT/1270/2023</t>
  </si>
  <si>
    <t>C.E./J2/1248/2015 FOLIO 002085</t>
  </si>
  <si>
    <t>CFCRL/CGV/PLCCT/1271/2023</t>
  </si>
  <si>
    <t>CE/868/2011.</t>
  </si>
  <si>
    <t>CFCRL/CGV/PLCCT/1272/2023</t>
  </si>
  <si>
    <t>CE/0/407/2005 (PRODUCTOS DIETRIX)</t>
  </si>
  <si>
    <t>PRODUCTOS DIETRIX, S.A. DE C.V.</t>
  </si>
  <si>
    <t>CFCRL/CGV/PLCCT/1273/2023</t>
  </si>
  <si>
    <t>CCT/327/2011.</t>
  </si>
  <si>
    <t>CFCRL/CGV/PLCCT/1274/2023</t>
  </si>
  <si>
    <t>1106/16</t>
  </si>
  <si>
    <t>DISPLAY DEPOT, S.A. DE C.V.</t>
  </si>
  <si>
    <t>CFCRL/CGV/PLCCT/1275/2023</t>
  </si>
  <si>
    <t>JLCA/SACC/00141/2008/I (CHILIS SAN JERÓNIMO)</t>
  </si>
  <si>
    <t>CFCRL/CGV/PLCCT/1276/2023</t>
  </si>
  <si>
    <t>JLCA/SACC/20095/2015/I (V MOTEL BOUTIQUE SUR)</t>
  </si>
  <si>
    <t>BOUTIQUE VIADUCTO, S. DE R.L. DE C.V.</t>
  </si>
  <si>
    <t>CFCRL/CGV/PLCCT/1277/2023</t>
  </si>
  <si>
    <t>C.E./J3/945/2008 (CHILIS IZCALLI)</t>
  </si>
  <si>
    <t>CFCRL/CGV/PLCCT/1278/2023</t>
  </si>
  <si>
    <t>C.E./J2/752/2017 (CHILIS SAN MARCOS IZCALLI)</t>
  </si>
  <si>
    <t>CFCRL/CGV/PLCCT/1279/2023</t>
  </si>
  <si>
    <t>JLCA/SACC/10287/2012/I (HOTEL ASPEN)</t>
  </si>
  <si>
    <t>INMOBILIARIA ANGUITA, S.A.</t>
  </si>
  <si>
    <t>CFCRL/CGV/PLCCT/1280/2023</t>
  </si>
  <si>
    <t>CC-2158/2017-XII-COAH</t>
  </si>
  <si>
    <t>Sindicato de la Industria de Autopartes y Metal Mecánica de la Republica Mexicana "Profesor Oscar Flores Tapia".</t>
  </si>
  <si>
    <t>MEXXON PRECISION S DE RL DE CV</t>
  </si>
  <si>
    <t>CFCRL/CGV/PLCCT/1281/2023</t>
  </si>
  <si>
    <t>CC-1889-2011-XVII</t>
  </si>
  <si>
    <t>ENVASADORA LA SUPREMA S.A. DE C.V.</t>
  </si>
  <si>
    <t>CFCRL/CGV/PLCCT/1282/2023</t>
  </si>
  <si>
    <t>C.E./0/104/2005</t>
  </si>
  <si>
    <t>SINDICATO NACIONAL DE LA INDUSTRIA DE LA MANUFACTURA Y ENSAMBLE DE MAQUINARIA, APARATOS Y ACCESORIOS ELECTRICOS Y DE LA INDUSTRIA DE ENERGIA EN GENERAL DE LA REPUBLICA MEXICANA</t>
  </si>
  <si>
    <t>MAQUIPRODUCTOS, S. A. DE C. V.</t>
  </si>
  <si>
    <t>CFCRL/CGV/PLCCT/1283/2023</t>
  </si>
  <si>
    <t>JLCA/SACC/10806/2013</t>
  </si>
  <si>
    <t>UNION SINDICAL DE COCINEROS Y TRABAJADORES DE RESTAURANTS, HOTELES, CANTINAS Y SIMILARES DE LA CIUDAD DE MÉXICO</t>
  </si>
  <si>
    <t>CFCRL/CGV/PLCCT/1284/2023</t>
  </si>
  <si>
    <t>423/2018</t>
  </si>
  <si>
    <t>CARTA BLANCA LAGUNERA, S.A. DE C.V.</t>
  </si>
  <si>
    <t>CFCRL/CGV/PLCCT/1285/2023</t>
  </si>
  <si>
    <t>25/10/2021.</t>
  </si>
  <si>
    <t>SINDICATO NACIONAL "FRANCISCO I. MADERO GONZALEZ" DE TRABAJADORES Y EMPLEADOS DE LA REPUBLICA MEXICANA</t>
  </si>
  <si>
    <t>MAVI DE OCCIDENTE, S.A. DE C.V.</t>
  </si>
  <si>
    <t>CFCRL/CGV/PLCCT/1286/2023</t>
  </si>
  <si>
    <t>CCT-02774</t>
  </si>
  <si>
    <t>Sindicato Industrial de Trabajadores del Transporte, Carga y Reparto, Similares y Conexos del Estado de Queretaro</t>
  </si>
  <si>
    <t>MovilQro Bus, S.A. de C.V.</t>
  </si>
  <si>
    <t>CFCRL/CGV/PLCCT/1287/2023</t>
  </si>
  <si>
    <t>41/2021//</t>
  </si>
  <si>
    <t>CFCRL/CGV/PLCCT/1288/2023</t>
  </si>
  <si>
    <t xml:space="preserve">4765 </t>
  </si>
  <si>
    <t>CFCRL/CGV/PLCCT/1289/2023</t>
  </si>
  <si>
    <t>06/981...</t>
  </si>
  <si>
    <t>Grupo Parisina S.A. De C.V.</t>
  </si>
  <si>
    <t>CFCRL/CGV/PLCCT/1290/2023</t>
  </si>
  <si>
    <t>000525</t>
  </si>
  <si>
    <t>Voccopo S.A. De C.V.</t>
  </si>
  <si>
    <t>CFCRL/CGV/PLCCT/1291/2023</t>
  </si>
  <si>
    <t>JLCA/SACC/01703/2004/I.</t>
  </si>
  <si>
    <t>Museo De Cera De La Ciudad De Mexico Sociedad Anonima De Capital Variable</t>
  </si>
  <si>
    <t>CFCRL/CGV/PLCCT/1292/2023</t>
  </si>
  <si>
    <t>CC.10479/2016-XXIII</t>
  </si>
  <si>
    <t>Sindicato Nacional De Chóferes, Operadores, Ayudantes, Movedores Y Similares "Independencia"</t>
  </si>
  <si>
    <t xml:space="preserve">Transportes Teatsa, S.A. De C.V. </t>
  </si>
  <si>
    <t>CFCRL/CGV/PLCCT/1293/2023</t>
  </si>
  <si>
    <t>CC-5250/2013-XVI</t>
  </si>
  <si>
    <t>Sindicato Nacional De Trabajadores Y Empleados De La Industria Alimenticia, Gastronomica Y Empacadoras De La Republica Mexicana.</t>
  </si>
  <si>
    <t>Conservas La Costeña, S.A. De C.V.</t>
  </si>
  <si>
    <t>CFCRL/CGV/PLCCT/1294/2023</t>
  </si>
  <si>
    <t>CC-2039-2000-XIII. EDO.MEX (1)</t>
  </si>
  <si>
    <t>DIXON COMERCIALIZADORA, S.A. DE C.V.</t>
  </si>
  <si>
    <t>CFCRL/CGV/PLCCT/1295/2023</t>
  </si>
  <si>
    <t>CE/680/1989</t>
  </si>
  <si>
    <t>sindicato nacional de obreros y empleados de la fundicion de metales, reparacion y fabricacion de maquinas, vehiculos, transporte, artefactos, similares y conexos de la republica mexicana.</t>
  </si>
  <si>
    <t>ROCHESTER SENSORS, S.A. DE C.V.</t>
  </si>
  <si>
    <t>CFCRL/CGV/PLCCT/1296/2023</t>
  </si>
  <si>
    <t>CCT-389</t>
  </si>
  <si>
    <t>HITACHI ASTEMO MÉXICO, S.A. DE C.V.</t>
  </si>
  <si>
    <t>CFCRL/CGV/PLCCT/1297/2023</t>
  </si>
  <si>
    <t>CC-1189/08-I</t>
  </si>
  <si>
    <t>SINDICATO DE TRABAJADORES RICARDO FLORES MAGON DE LA FABRICA CARPE FTP - CTM</t>
  </si>
  <si>
    <t>CARPE SA DE CV</t>
  </si>
  <si>
    <t>CFCRL/CGV/PLCCT/1298/2023</t>
  </si>
  <si>
    <t>C.E.-71/1978</t>
  </si>
  <si>
    <t>SINDICATO DE TRABAJADORES DE LAS INDUSTRIAS DEL GAS, EQUIPOS, GASOLINERAS, AUTOSERVICIOS Y SIMILARES DEL ESTADO DE MEXICO</t>
  </si>
  <si>
    <t>GASOLINERA Y SERVICIOS CENTRAL S.A. DE C.V.</t>
  </si>
  <si>
    <t>CFCRL/CGV/PLCCT/1299/2023</t>
  </si>
  <si>
    <t>CC-2263/2008-XXIV-TAMPS. (1)</t>
  </si>
  <si>
    <t>ALMACENAMIENTO Y LOGÍSTICA PORTUARIA DE ALTAMIRA, S.A. DE C.V.</t>
  </si>
  <si>
    <t>CFCRL/CGV/PLCCT/1300/2023</t>
  </si>
  <si>
    <t>CC-11111-2019-XXIII</t>
  </si>
  <si>
    <t>AEROPUERTO DE CIUDAD JUAREZ S.A. DE C.V.</t>
  </si>
  <si>
    <t>CFCRL/CGV/PLCCT/1301/2023</t>
  </si>
  <si>
    <t>230/2020</t>
  </si>
  <si>
    <t>IFOOD MEXICO S.A DE C.V</t>
  </si>
  <si>
    <t>CFCRL/CGV/PLCCT/1302/2023</t>
  </si>
  <si>
    <t>CCT-03852</t>
  </si>
  <si>
    <t>SINDICATO NACIONAL DE TRABAJADORES DEL TRANSPORTE, MANTENIMIENTO, CARGA, REPARTO, SIMILARES Y CONEXOS DE LA REPÚBLICA MEXICANA</t>
  </si>
  <si>
    <t>Almacenaje y Distribución Avior, S.A. de C.V.</t>
  </si>
  <si>
    <t>CFCRL/CGV/PLCCT/1303/2023</t>
  </si>
  <si>
    <t>38</t>
  </si>
  <si>
    <t>SINDICATO DE EMPLEADOS  DE COMERCIO Y DE SERVICIOS EN GENERAL, C.T.M.,</t>
  </si>
  <si>
    <t xml:space="preserve">CLUB DE GOLF PULGAS PANDAS, S.A. DE C.V. </t>
  </si>
  <si>
    <t>CFCRL/CGV/PLCCT/1304/2023</t>
  </si>
  <si>
    <t>CCT/323/2017</t>
  </si>
  <si>
    <t>CFCRL/CGV/PLCCT/1305/2023</t>
  </si>
  <si>
    <t>CFCRL/CGV/PLCCT/1306/2023</t>
  </si>
  <si>
    <t>CC-1787/1994-XVITAMPS(1).</t>
  </si>
  <si>
    <t>CFCRL/CGV/PLCCT/1307/2023</t>
  </si>
  <si>
    <t>SINDICATO DE TRABAJADORES Y EMPLEADOS EN SERVICIOS DEL RAMO AUTOMOTRIZ, DE INDUSTRIA, MAQUILA EN GENERAL Y SIMILARES DEL ESTADO DE JALISCO</t>
  </si>
  <si>
    <t>HAITIAN INTERNATIONAL MEXICO, S. DE R.L. DE C.V.</t>
  </si>
  <si>
    <t>CFCRL/CGV/PLCCT/1308/2023</t>
  </si>
  <si>
    <t>17/2021....</t>
  </si>
  <si>
    <t xml:space="preserve">Sindicato de Trabajadores Académicos y Administrativos del Colegio de Bachilleres del Estado de Durango  </t>
  </si>
  <si>
    <t>Colegio De Bachilleres Del Estado De Durango</t>
  </si>
  <si>
    <t>CFCRL/CGV/PLCCT/1309/2023</t>
  </si>
  <si>
    <t xml:space="preserve"> CE/J1/1831/2018</t>
  </si>
  <si>
    <t>Sindicato Nacional De Alijadores; Empleados En Agencias Aduanales; Marinos En La Especialidad De Tripulantes En Embarcaciones Y Artefactos Navales; Trabajadores En Maniobras De Cargaduria En General; Operadores De Sistemas Automatizados, Gruas, Montacargas, Checadores De Carga; Equipajeros, Similares Y Conexos De La Republica Mexicana</t>
  </si>
  <si>
    <t>CFCRL/CGV/PLCCT/1310/2023</t>
  </si>
  <si>
    <t>1182/05.,</t>
  </si>
  <si>
    <t>Ronfeldt Monterrey Services, S. De R.L. De C.V.</t>
  </si>
  <si>
    <t>CFCRL/CGV/PLCCT/1311/2023</t>
  </si>
  <si>
    <t>3017/1985</t>
  </si>
  <si>
    <t>Sindicato De Trabajadores Y Empleados Al Servicio De La Empresa Transpais Autotransportes S. A. De C. V.</t>
  </si>
  <si>
    <t xml:space="preserve">Transpais Único S. A. de C. V. </t>
  </si>
  <si>
    <t>CFCRL/CGV/PLCCT/1312/2023</t>
  </si>
  <si>
    <t>CE/J4B/1794/2014</t>
  </si>
  <si>
    <t>Sindicato Autónomo De Trabajadores Y Empleados De Comercio, Industria, Agencias Aduanales Y Similares De La República Mexicana</t>
  </si>
  <si>
    <t>Once Cero Cuatro, S.A. De C.V.</t>
  </si>
  <si>
    <t>CFCRL/CGV/PLCCT/1313/2023</t>
  </si>
  <si>
    <t>S/N (GALERÍAS QUERÉTARO)</t>
  </si>
  <si>
    <t>CFCRL/CGV/PLCCT/1314/2023</t>
  </si>
  <si>
    <t>08/435/14</t>
  </si>
  <si>
    <t>UNION MEXICANA DE TRABAJADORES Y EMPLEADOS DE LA INDUSTRIA AUTOMOTRIZ, AUTOPARTES Y AGENCIAS DE LA REPUBLICA MEXICANA</t>
  </si>
  <si>
    <t>CRESTA CUERNAVACA, S.A. DE C.V.</t>
  </si>
  <si>
    <t>CFCRL/CGV/PLCCT/1315/2023</t>
  </si>
  <si>
    <t>JLCA/SACC/10799/2013</t>
  </si>
  <si>
    <t>CFCRL/CGV/PLCCT/1316/2023</t>
  </si>
  <si>
    <t>CC-9933/2014-XXIII.</t>
  </si>
  <si>
    <t>CFCRL/CGV/PLCCT/1317/2023</t>
  </si>
  <si>
    <t>CC-891/2018-II.</t>
  </si>
  <si>
    <t>CFCRL/CGV/PLCCT/1318/2023</t>
  </si>
  <si>
    <t>CC-892/2018-II.</t>
  </si>
  <si>
    <t>CFCRL/CGV/PLCCT/1319/2023</t>
  </si>
  <si>
    <t>CC-426/2002.. (ACUMULADO AL CC-101/2003)</t>
  </si>
  <si>
    <t>HIDROSINA PLUS S.A.P.I. DE C.V.</t>
  </si>
  <si>
    <t>CFCRL/CGV/PLCCT/1320/2023</t>
  </si>
  <si>
    <t>CO-481/2017-XXIII.</t>
  </si>
  <si>
    <t>Sindicato Nacional de Trabajadores del Transporte, Construcción, Servicios, Operaciones y Suministros del Agua, Similares y Conexos</t>
  </si>
  <si>
    <t>DESARROLLOS HIDRAULICOS DE CANCUN, S.A. DE C.V.</t>
  </si>
  <si>
    <t>CFCRL/CGV/PLCCT/1321/2023</t>
  </si>
  <si>
    <t>C.E./J3/634/2015</t>
  </si>
  <si>
    <t>CFCRL/CGV/PLCCT/1322/2023</t>
  </si>
  <si>
    <t>C.E./0/350/2015</t>
  </si>
  <si>
    <t>CFCRL/CGV/PLCCT/1323/2023</t>
  </si>
  <si>
    <t>31/2017.</t>
  </si>
  <si>
    <t>CFCRL/CGV/PLCCT/1324/2023</t>
  </si>
  <si>
    <t>C.E./J2/638/2015</t>
  </si>
  <si>
    <t>CFCRL/CGV/PLCCT/1325/2023</t>
  </si>
  <si>
    <t>15522/2021</t>
  </si>
  <si>
    <t>SINDICATO DE TRABAJADORES EN EL COMERCIO DEL SIGLO XXI DEL ESTADO DE JALISCO</t>
  </si>
  <si>
    <t>MARTHA VALLES ESTRADA</t>
  </si>
  <si>
    <t>CFCRL/CGV/PLCCT/1326/2023</t>
  </si>
  <si>
    <t>CC-1819/2015-XII-SLP</t>
  </si>
  <si>
    <t>GOODYEAR-SLP, S. DE R.L. DE C.V.</t>
  </si>
  <si>
    <t>CFCRL/CGV/PLCCT/1326/2024</t>
  </si>
  <si>
    <t>CFCRL/CGV/PLCCT/1326/2025</t>
  </si>
  <si>
    <t>CFCRL/CGV/PLCCT/1326/2026</t>
  </si>
  <si>
    <t>CFCRL/CGV/PLCCT/1326/2027</t>
  </si>
  <si>
    <t>CFCRL/CGV/PLCCT/1326/2028</t>
  </si>
  <si>
    <t>CFCRL/CGV/PLCCT/1326/2029</t>
  </si>
  <si>
    <t>CFCRL/CGV/PLCCT/1326/2030</t>
  </si>
  <si>
    <t>CFCRL/CGV/PLCCT/1326/2031</t>
  </si>
  <si>
    <t>CFCRL/CGV/PLCCT/1326/2032</t>
  </si>
  <si>
    <t>CFCRL/CGV/PLCCT/1326/2033</t>
  </si>
  <si>
    <t>CFCRL/CGV/PLCCT/1326/2034</t>
  </si>
  <si>
    <t>CFCRL/CGV/PLCCT/1326/2035</t>
  </si>
  <si>
    <t>CFCRL/CGV/PLCCT/1326/2036</t>
  </si>
  <si>
    <t>CFCRL/CGV/PLCCT/1326/2037</t>
  </si>
  <si>
    <t>CFCRL/CGV/PLCCT/1326/2038</t>
  </si>
  <si>
    <t>CFCRL/CGV/PLCCT/1326/2039</t>
  </si>
  <si>
    <t>CFCRL/CGV/PLCCT/1326/2040</t>
  </si>
  <si>
    <t>CFCRL/CGV/PLCCT/1326/2041</t>
  </si>
  <si>
    <t>CFCRL/CGV/PLCCT/1326/2042</t>
  </si>
  <si>
    <t>CFCRL/CGV/PLCCT/1326/2043</t>
  </si>
  <si>
    <t>CFCRL/CGV/PLCCT/1326/2044</t>
  </si>
  <si>
    <t>CFCRL/CGV/PLCCT/1326/2045</t>
  </si>
  <si>
    <t>CFCRL/CGV/PLCCT/1326/2046</t>
  </si>
  <si>
    <t>CFCRL/CGV/PLCCT/1326/2047</t>
  </si>
  <si>
    <t>CFCRL/CGV/PLCCT/1326/2048</t>
  </si>
  <si>
    <t>CFCRL/CGV/PLCCT/1326/2049</t>
  </si>
  <si>
    <t>CFCRL/CGV/PLCCT/1326/2050</t>
  </si>
  <si>
    <t>CFCRL/CGV/PLCCT/1326/2051</t>
  </si>
  <si>
    <t>CFCRL/CGV/PLCCT/1327/2023</t>
  </si>
  <si>
    <t>CC-701-2021-X</t>
  </si>
  <si>
    <t>CEMEX S A B DE C. V.</t>
  </si>
  <si>
    <t>CFCRL/CGV/PLCCT/1328/2023</t>
  </si>
  <si>
    <t>.CC-1477-2002-XVII</t>
  </si>
  <si>
    <t>CFCRL/CGV/PLCCT/1329/2023</t>
  </si>
  <si>
    <t>.385/2019</t>
  </si>
  <si>
    <t>SEPSA CUSTODIA DE VALORES, S.A. DE C.V.</t>
  </si>
  <si>
    <t>CFCRL/CGV/PLCCT/1330/2023</t>
  </si>
  <si>
    <t>CCT-3316</t>
  </si>
  <si>
    <t>VIAJES TURQUESA DEL CARIBE MEXICANO, S.A. DE C.V.</t>
  </si>
  <si>
    <t>CFCRL/CGV/PLCCT/1331/2023</t>
  </si>
  <si>
    <t>CC-245/2019</t>
  </si>
  <si>
    <t>CREMERÍA AGROPECUARIO DE AGUASCALIENTES S. DE R.L. DE C.V.</t>
  </si>
  <si>
    <t>CFCRL/CGV/PLCCT/1332/2023</t>
  </si>
  <si>
    <t>104/1999</t>
  </si>
  <si>
    <t>"SINDICATO DE TRABAJADORES DE OFICINAS DE LA INDUSTRIA Y DEL COMERCIO,CTM"</t>
  </si>
  <si>
    <t>ACEROS, FABRICACIONES Y MAQUILAS, S.A. DE C.V.</t>
  </si>
  <si>
    <t>CFCRL/CGV/PLCCT/1333/2023</t>
  </si>
  <si>
    <t>CCT-7447 (HOTEL CITY EXPRESS CANCUN)</t>
  </si>
  <si>
    <t>IMPULSORA PLAZA CELAYA, S.A. DE C.V.</t>
  </si>
  <si>
    <t>CFCRL/CGV/PLCCT/1334/2023</t>
  </si>
  <si>
    <t>C.E./J4B/631/2015</t>
  </si>
  <si>
    <t>CFCRL/CGV/PLCCT/1335/2023</t>
  </si>
  <si>
    <t>24022_2020</t>
  </si>
  <si>
    <t>SINDICATO LIBERTADOR DE TRABAJADORES DEL COMERCIO EN GENERAL Y SIMILARES DEL ESTADO DE JALISCO</t>
  </si>
  <si>
    <t>PANCHOS DELI MARKET S.A. DE C.V.</t>
  </si>
  <si>
    <t>CFCRL/CGV/PLCCT/1336/2023</t>
  </si>
  <si>
    <t>C.E./J1/637/2015</t>
  </si>
  <si>
    <t>CFCRL/CGV/PLCCT/1337/2023</t>
  </si>
  <si>
    <t>JLCA/SACC/01167/11/I</t>
  </si>
  <si>
    <t>SINDICATO DE TRABAJADORES DE LA INDUSTRIA DE LA MANUFACTURA, ENSAMBLE, DISTRIBUCION Y VENTA DE ARTICULOS ELECTRICOS, ELECTRONICOS Y SIMILARES DE LA CIUDAD DE MEXICO</t>
  </si>
  <si>
    <t>INDUSTRIAS SOLA BASIC, S. A. DE C. V.</t>
  </si>
  <si>
    <t>CFCRL/CGV/PLCCT/1338/2023</t>
  </si>
  <si>
    <t>10/14639-1</t>
  </si>
  <si>
    <t>SINDICATO "UNIDAD OBRERA" DE TRABAJADORES Y EMPLEADOS DE LA INDUSTRIA ALIMENTICIA Y HOTELERA DE LA REPUBLICA MEXICANA</t>
  </si>
  <si>
    <t>GENERADORA Y DESARROLLADORA DE PROYECTOS S.A. DE C.V.</t>
  </si>
  <si>
    <t>CFCRL/CGV/PLCCT/1339/2023</t>
  </si>
  <si>
    <t>1977/2015/F</t>
  </si>
  <si>
    <t>Asociación Única de Trabajadores Administrativos y Manuales de la Universidad Autónoma de Yucatán</t>
  </si>
  <si>
    <t>Universidad Autónoma de Yucatán</t>
  </si>
  <si>
    <t>CFCRL/CGV/PLCCT/1340/2023</t>
  </si>
  <si>
    <t>CC-1136/07-I-PUE-(1)-</t>
  </si>
  <si>
    <t>SINDICATO "TRANSITO DIAZ MORALES" DE TRABAJADORES DE LA INDUSTRIA TEXTIL EN GENERAL Y DE LA CONFECCION</t>
  </si>
  <si>
    <t>SUPER COTTON, S.A. DE C.V.</t>
  </si>
  <si>
    <t>CFCRL/CGV/PLCCT/1341/2023</t>
  </si>
  <si>
    <t>CCT-04092</t>
  </si>
  <si>
    <t>Autoliv Steering Wheels Mexico S DE RL DE CV</t>
  </si>
  <si>
    <t>CFCRL/CGV/PLCCT/1342/2023</t>
  </si>
  <si>
    <t>CC. 4917/2020-XIII</t>
  </si>
  <si>
    <t>METALURGICA ARTESANAL, S.A. DE C.V.</t>
  </si>
  <si>
    <t>CFCRL/CGV/PLCCT/1343/2023</t>
  </si>
  <si>
    <t>09/2020</t>
  </si>
  <si>
    <t>CFCRL/CGV/PLCCT/1344/2023</t>
  </si>
  <si>
    <t>167 / 2021</t>
  </si>
  <si>
    <t>PLASTICS TECHNOLOGY DE MEXICO, S. DE R.L. DE C.V.</t>
  </si>
  <si>
    <t>CFCRL/CGV/PLCCT/1345/2023</t>
  </si>
  <si>
    <t>0707/22.</t>
  </si>
  <si>
    <t xml:space="preserve">MANUFACTURING CARTAMUNDI MONTERREY S. DE R.L. DE C.V. </t>
  </si>
  <si>
    <t>CFCRL/CGV/PLCCT/1346/2023</t>
  </si>
  <si>
    <t>CC-11183/19-XXIII-R.M</t>
  </si>
  <si>
    <t>Sindicato Nacional De Trabajadores Y Empleados De La Industria Alimenticia, Sus Derivados, Similares Y Conexos De La República Mexicana</t>
  </si>
  <si>
    <t>TELESTAR DE OCCIDENTE, S.A. DE C.V.</t>
  </si>
  <si>
    <t>CFCRL/CGV/PLCCT/1347/2023</t>
  </si>
  <si>
    <t>CC 2234-2007-XXIV</t>
  </si>
  <si>
    <t>Sindicato Mexicano De Trabajadores En Servicios Especializados, Emergentes, Asistenciales Y Administrativos</t>
  </si>
  <si>
    <t>OPERADORA AERO- BOUTIQUES, S.A. DE C.V.</t>
  </si>
  <si>
    <t>CFCRL/CGV/PLCCT/1348/2023</t>
  </si>
  <si>
    <t>CC.872-86-XXIII</t>
  </si>
  <si>
    <t>TRANSPORTES ESPECIALIZADOS ANTONIO DE LA TORRE E HIJOS, S.A. DE C.V.</t>
  </si>
  <si>
    <t>CFCRL/CGV/PLCCT/1349/2023</t>
  </si>
  <si>
    <t>7/2011</t>
  </si>
  <si>
    <t>NOVA TUBE AND COIL DE MEXICO S. DE R.L. DE C.V.</t>
  </si>
  <si>
    <t>CFCRL/CGV/PLCCT/1350/2023</t>
  </si>
  <si>
    <t>CC-2403-2019-XII.</t>
  </si>
  <si>
    <t>Sindicato De Trabajadores De La Industria Automotriz</t>
  </si>
  <si>
    <t>DRIV DE MEXICO S. DE R.L. DE C.V.</t>
  </si>
  <si>
    <t>CFCRL/CGV/PLCCT/1351/2023</t>
  </si>
  <si>
    <t>290_15_CC_AGS</t>
  </si>
  <si>
    <t>WWL VEHICLE SERVICES (MEXICO), S. DE R.L. DE C.V.</t>
  </si>
  <si>
    <t>CFCRL/CGV/PLCCT/1352/2023</t>
  </si>
  <si>
    <t>16387/2019/COL,</t>
  </si>
  <si>
    <t>SAN LUIS DASUNG S.A. DE C.V.</t>
  </si>
  <si>
    <t>CFCRL/CGV/PLCCT/1353/2023</t>
  </si>
  <si>
    <t>CC-6453/2005-XXIII-D.F.(1)</t>
  </si>
  <si>
    <t>ARRENDADORA VE POR MAS, S.A. DE C.V., SOFOM, E.R., GRUPO FINANCIERO VE POR MAS</t>
  </si>
  <si>
    <t>CFCRL/CGV/PLCCT/1354/2023</t>
  </si>
  <si>
    <t>CC-6166/2003-XXIII-CDMX(1).</t>
  </si>
  <si>
    <t>BANCO VE POR MAS, S.A., INSTITUCION DE BANCA MULTIPLE, GRUPO FINANCIERO VE POR MAS</t>
  </si>
  <si>
    <t>CFCRL/CGV/PLCCT/1355/2023</t>
  </si>
  <si>
    <t>170/1/1996</t>
  </si>
  <si>
    <t>FFW DE MEXICO S.A. DE C.V.</t>
  </si>
  <si>
    <t>CFCRL/CGV/PLCCT/1356/2023</t>
  </si>
  <si>
    <t>008723</t>
  </si>
  <si>
    <t xml:space="preserve">Federacion Nacional De Trabajadores De La Industria En General </t>
  </si>
  <si>
    <t>PROCEDIMIENTOS EN RECURSOS Y SERVICIOS S.A DE C.V.</t>
  </si>
  <si>
    <t>CFCRL/CGV/PLCCT/1357/2023</t>
  </si>
  <si>
    <t>CC-10265/2015-XXIII</t>
  </si>
  <si>
    <t>Sindicato De Trabajadores De Hidrocarburos De La Industria De La Transformación De La República Mexicana</t>
  </si>
  <si>
    <t>COMPAÑIA MEXICANA DE GAS, S.A.P.I. DE C.V.</t>
  </si>
  <si>
    <t>CFCRL/CGV/PLCCT/1358/2023</t>
  </si>
  <si>
    <t>CC-837/2018-VII.</t>
  </si>
  <si>
    <t>HYDRO PRECISION TUBING REYNOSA, S. DE R.L. DE C.V.</t>
  </si>
  <si>
    <t>CFCRL/CGV/PLCCT/1359/2023</t>
  </si>
  <si>
    <t>CC-1742/14.XII.TLAX.(1)...</t>
  </si>
  <si>
    <t>Sindicato De Trabajadores Y Empleados De La Industria Automotriz En General De La Republica Mexicana</t>
  </si>
  <si>
    <t>SMP AUTOMOTIVE SYSTEMS MEXICO, S.A. DE C.V.</t>
  </si>
  <si>
    <t>CFCRL/CGV/PLCCT/1360/2023</t>
  </si>
  <si>
    <t>CC-892/2021-VII</t>
  </si>
  <si>
    <t>Sindicato Nacional Unidad Y Progreso De La Industria De La Transformacion Del Acero Para Productos Tubulares Y Sus Derivados De Los Trabajadores En General De Las Fabricas De Tubos De Acero De México Sociedad Anónima Y Subsidiarias ("Siderúrgica Y Metalúrgica")</t>
  </si>
  <si>
    <t>TUBOS DE ACERO DE MÉXICO SOCIEDAD ANÓNIMA</t>
  </si>
  <si>
    <t>CFCRL/CGV/PLCCT/1361/2023</t>
  </si>
  <si>
    <t>1559 FOJA 130</t>
  </si>
  <si>
    <t>Sindicato De Trabajadores En General De Diversas Industrias Y Similares Del Estado De Puebla F.T.P.-C.T.M.</t>
  </si>
  <si>
    <t xml:space="preserve">Janssen Cilag S. A de C. V </t>
  </si>
  <si>
    <t>CFCRL/CGV/PLCCT/1362/2023</t>
  </si>
  <si>
    <t>92/2020</t>
  </si>
  <si>
    <t>Sindicato De Trabajadores En General De La Industria De Productos Laminados, Esmaltados Y Porcelanizados Del Estado De Coahuila "Gaspar Valdes Valdes"</t>
  </si>
  <si>
    <t>FACTOR HUMANO CRYPTEX S.A. DE C.V.</t>
  </si>
  <si>
    <t>CFCRL/CGV/PLCCT/1363/2023</t>
  </si>
  <si>
    <t>CCI-110/2005</t>
  </si>
  <si>
    <t>INMOBILIARIA CALLES PAL S.A. DE C.V. (HOTEL GAMMA DE FIESTA AMERICANA NUBARA XALAPA )</t>
  </si>
  <si>
    <t>CFCRL/CGV/PLCCT/1364/2023</t>
  </si>
  <si>
    <t>CC.5763/2001.XXIII.MICH.(1)</t>
  </si>
  <si>
    <t>TERMINAL DE AUTOBUSES MORELIA, S.A. DE C.V.</t>
  </si>
  <si>
    <t>CFCRL/CGV/PLCCT/1365/2023</t>
  </si>
  <si>
    <t>08/784/00.</t>
  </si>
  <si>
    <t>Sindicato Unico De Trabajadores De Todas Las Ramas De La Industria De La Construccion, Similares Y Conexos Del Estado De Morelos</t>
  </si>
  <si>
    <t>SISTEMAS HIDRÁULICOS INTEGRADOS A.C.</t>
  </si>
  <si>
    <t>CFCRL/CGV/PLCCT/1366/2023</t>
  </si>
  <si>
    <t>CC-2369/04-XIII.MÉX(1)</t>
  </si>
  <si>
    <t>SICOR DE MÉXICO, S.A. DE C.V.</t>
  </si>
  <si>
    <t>CFCRL/CGV/PLCCT/1367/2023</t>
  </si>
  <si>
    <t>08/310/96</t>
  </si>
  <si>
    <t>FOMENTO DE SERVICIOS Y MANTENIMIENTO A. C.</t>
  </si>
  <si>
    <t>CFCRL/CGV/PLCCT/1368/2023</t>
  </si>
  <si>
    <t>2656/84</t>
  </si>
  <si>
    <t>Sindicato Unico Industrial De Obreros Y Obreras De Nuevo Leon "Isidro Quintanilla Esquivel" C.R.O.C.</t>
  </si>
  <si>
    <t xml:space="preserve">PRODUCTOS VIGAR S.A. DE C.V. </t>
  </si>
  <si>
    <t>CFCRL/CGV/PLCCT/1369/2023</t>
  </si>
  <si>
    <t>0270/15</t>
  </si>
  <si>
    <t>ARENKO CONSTRUCTORES, S.A. DE C.V.</t>
  </si>
  <si>
    <t>CFCRL/CGV/PLCCT/1370/2023</t>
  </si>
  <si>
    <t>CC.1549/19-I-CDMX.(1)</t>
  </si>
  <si>
    <t>Sindicato Democrático Nacional "Don Leopoldo López Muñoz"</t>
  </si>
  <si>
    <t>Omega Corporación, S.A. de C.V.</t>
  </si>
  <si>
    <t>CFCRL/CGV/PLCCT/1371/2023</t>
  </si>
  <si>
    <t>1551-124</t>
  </si>
  <si>
    <t>Sindicato De Trabajadores De Las Industrias Gasolinera Y Gasera, Y De Dependientes Y Similares De Casas Comerciales Del Estado De Puebla</t>
  </si>
  <si>
    <t>TRANESLA, S.A. DE C.V.</t>
  </si>
  <si>
    <t>CFCRL/CGV/PLCCT/1372/2023</t>
  </si>
  <si>
    <t>JLCA/SACC/01057/12</t>
  </si>
  <si>
    <t>CFCRL/CGV/PLCCT/1373/2023</t>
  </si>
  <si>
    <t>cct-2528</t>
  </si>
  <si>
    <t>FREUDENBERG-NOK SEALING TECHNOLOGIES DE MEXICO, S.A. DE C.V.</t>
  </si>
  <si>
    <t>CFCRL/CGV/PLCCT/1374/2023</t>
  </si>
  <si>
    <t>CC-2535/21-XII-AGS. (1)</t>
  </si>
  <si>
    <t>Sindicato Nacional de Trabajadores de la Industria de Autopartes en General y/o Similares, Conexos y sus Servicios de la República Mexicana</t>
  </si>
  <si>
    <t>SISTEMAS DE ARNESES K&amp;S MEXICANA S.A. DE C.V</t>
  </si>
  <si>
    <t>CFCRL/CGV/PLCCT/1375/2023</t>
  </si>
  <si>
    <t>PARTIDA NÚMERO 1062 FOJAS 102</t>
  </si>
  <si>
    <t>SISTEMAS DE SALUD DEL DR. SIMI, S.A. DE C.V.</t>
  </si>
  <si>
    <t>CFCRL/CGV/PLCCT/1376/2023</t>
  </si>
  <si>
    <t>CC-2766-2012-XXIV</t>
  </si>
  <si>
    <t>CFCRL/CGV/PLCCT/1377/2023</t>
  </si>
  <si>
    <t>017231</t>
  </si>
  <si>
    <t>Sindicato De Trabajadores En La Industria Automotriz, Maquinaria Agricola, Industrial, Talleres De Rectificacion De Motores En General Y Similares Del Estado De Jalisco</t>
  </si>
  <si>
    <t>KARTELL DE MEXICO S.A DE C.V.</t>
  </si>
  <si>
    <t>CFCRL/CGV/PLCCT/1378/2023</t>
  </si>
  <si>
    <t>CE/J1/236/2017</t>
  </si>
  <si>
    <t>Sizzling Platter de México, S.A. de C.V.</t>
  </si>
  <si>
    <t>CFCRL/CGV/PLCCT/1379/2023</t>
  </si>
  <si>
    <t>173</t>
  </si>
  <si>
    <t>Sindicato De Trabajadores Y Expendedores De La Industria De La Confeccion, Costura Bordado Y Similares, C.T.M.</t>
  </si>
  <si>
    <t>PRODUCTORA CLINI-MEX INDUSTRIAL S.A. DE C.V.</t>
  </si>
  <si>
    <t>CFCRL/CGV/PLCCT/1380/2023</t>
  </si>
  <si>
    <t>CCT- 21557 - 2019</t>
  </si>
  <si>
    <t>Sindicato Nacional “Nueva Cultura Laboral” De Trabajadores De La Fabricación, Manufactura, Ensamble De Autopartes Mecánicas Y Eléctricas, Y Componentes De La Industria Automotriz</t>
  </si>
  <si>
    <t>HAJIME PRECISION PLASTIC PRODUCT DE MÉXICO, S.A. DE C.V.</t>
  </si>
  <si>
    <t>CFCRL/CGV/PLCCT/1381/2023</t>
  </si>
  <si>
    <t>1274/77</t>
  </si>
  <si>
    <t xml:space="preserve">EL NUEVO MUNDO MONTERREY S.A. </t>
  </si>
  <si>
    <t>CFCRL/CGV/PLCCT/1382/2023</t>
  </si>
  <si>
    <t>0641/03</t>
  </si>
  <si>
    <t>TRANE TECHNOLOGIES MANUFACTURA, S. DE R.L. DE C.V.</t>
  </si>
  <si>
    <t>CFCRL/CGV/PLCCT/1383/2023</t>
  </si>
  <si>
    <t>01/2022-1</t>
  </si>
  <si>
    <t>Sindicato de Profesores del Colegio de Bachilleres de Baja California</t>
  </si>
  <si>
    <t>Colegio De Bachilleres Del Estado De Baja California</t>
  </si>
  <si>
    <t>CFCRL/CGV/PLCCT/1384/2023</t>
  </si>
  <si>
    <t>JLCA/SACC/01268/1994/I</t>
  </si>
  <si>
    <t>INDUSTRIAS BOGRI S. A. DE C. V.</t>
  </si>
  <si>
    <t>CFCRL/CGV/PLCCT/1385/2023</t>
  </si>
  <si>
    <t>J.V.-52/2022</t>
  </si>
  <si>
    <t>Sindicato de Maestro y Empleados del Instituto Tecnologico Superior de Uruapan</t>
  </si>
  <si>
    <t>INSTITUTO TECNOLOGICO SUPERIOR DE URUAPAN</t>
  </si>
  <si>
    <t>CFCRL/CGV/PLCCT/1386/2023</t>
  </si>
  <si>
    <t>180/2020.</t>
  </si>
  <si>
    <t>CFCRL/CGV/PLCCT/1387/2023</t>
  </si>
  <si>
    <t>CCT 481/2019</t>
  </si>
  <si>
    <t>MODATELAS S. A. P. I. DE C. V.</t>
  </si>
  <si>
    <t>CFCRL/CGV/PLCCT/1388/2023</t>
  </si>
  <si>
    <t xml:space="preserve"> C.E./J4/635/2015</t>
  </si>
  <si>
    <t>CFCRL/CGV/PLCCT/1389/2023</t>
  </si>
  <si>
    <t>CC-3736/1987-XXIII</t>
  </si>
  <si>
    <t>SEGUROS EL POTOSI S.A.</t>
  </si>
  <si>
    <t>CFCRL/CGV/PLCCT/1390/2023</t>
  </si>
  <si>
    <t>CC-323/1988-XXIII-D.F.(1)</t>
  </si>
  <si>
    <t>SINDICATO NACIONAL DE TRABAJADORES DE INSTITUCIONES FINANCIERAS,BANCARIAS,ORGANIZACIONES Y ACTIVIDADES AUXILIARES DE CREDITO,EMPLEADOS DE OFICINAS,SIMILARES Y CONEXOS DE LA REPUBLICA MEXICANA</t>
  </si>
  <si>
    <t>INVERSORA BURSATIL, S.A. DE C.V., CASA DE BOLSA, GRUPO FINANCIERO INBURSA</t>
  </si>
  <si>
    <t>CFCRL/CGV/PLCCT/1391/2023</t>
  </si>
  <si>
    <t>CC-11417/2021-XXIII-R.M.(1)</t>
  </si>
  <si>
    <t>FC FINANCIAL, S.A. DE C.V., SOFOM, E.R., GRUPO FINANCIERO INBURSA</t>
  </si>
  <si>
    <t>CFCRL/CGV/PLCCT/1392/2023</t>
  </si>
  <si>
    <t>CC-4018/1997-XXIII-R.M.(1)</t>
  </si>
  <si>
    <t>AFORE INBURSA, S.A. DE C.V., GRUPO FINANCIERO INBURSA</t>
  </si>
  <si>
    <t>CFCRL/CGV/PLCCT/1393/2023</t>
  </si>
  <si>
    <t>CCT-333-2018</t>
  </si>
  <si>
    <t>UTILITY TRAILERS SERVICES S. DE R.L. DE C.V.</t>
  </si>
  <si>
    <t>CFCRL/CGV/PLCCT/1394/2023</t>
  </si>
  <si>
    <t>CORPORACION GARCOV, S.A. DE C.V.</t>
  </si>
  <si>
    <t>CFCRL/CGV/PLCCT/1395/2023</t>
  </si>
  <si>
    <t>CC-4318-2009-XVI</t>
  </si>
  <si>
    <t>Sindicato Nacional de Servicios, del Comercio en General y de la Industria Alimenticia</t>
  </si>
  <si>
    <t>CINIIA DE MÉXICO  S.A. DE C.V.</t>
  </si>
  <si>
    <t>CFCRL/CGV/PLCCT/1396/2023</t>
  </si>
  <si>
    <t>10/10056</t>
  </si>
  <si>
    <t>SINDICATO NACIONAL “MARCELINO GUEVARA VIVAR” DE TRABAJADORES DE LA INDUSTRIA DEL AUTOTRANSPORTE Y SUS ACTIVIDADES DERIVADAS, SIMILARES, ANEXAS Y CONEXAS, C. R. O. M.</t>
  </si>
  <si>
    <t>MOVILIDAD URBANA MERIDA S.A.P.I. DE C.V.</t>
  </si>
  <si>
    <t>CFCRL/CGV/PLCCT/1397/2023</t>
  </si>
  <si>
    <t>804/2020/F</t>
  </si>
  <si>
    <t>Sindicato Nacional de Trabajadores por la Justicia y Equilibrio Laboral en la República Mexicana</t>
  </si>
  <si>
    <t>OPERADORA HUN MERIDA ALTABRISA, S.A. DE C.V.</t>
  </si>
  <si>
    <t>CFCRL/CGV/PLCCT/1398/2023</t>
  </si>
  <si>
    <t>1044/17</t>
  </si>
  <si>
    <t>sindicato de trabajadores en establecimientos industriales, mercantiles y de servicios en general, similares y conexos de mexico</t>
  </si>
  <si>
    <t xml:space="preserve">PEOPLE CONNECT S. DE R.L DE C.V </t>
  </si>
  <si>
    <t>CFCRL/CGV/PLCCT/1399/2023</t>
  </si>
  <si>
    <t>SINDICATO DE TRABAJADORES DE LA INDUSTRIA HOTELERA ,GASTRONOMICA , DEL COMERCIO EN GENERAL Y SIMILARES DE YUCATAN</t>
  </si>
  <si>
    <t>OPERADORA HOTEL COLONIAL DE MERIDA, S.A. DE C.V.</t>
  </si>
  <si>
    <t>CFCRL/CGV/PLCCT/1400/2023</t>
  </si>
  <si>
    <t>CC-5363/2000-XXIII</t>
  </si>
  <si>
    <t>SINDICATO NACIONAL DE INDUSTRIA DE TRABAJADORES DEL GAS "FRANCISCO J. MUJICA" SUS SIMILAES Y CONEXOS DE LA REPÚBLICA MEXICANA</t>
  </si>
  <si>
    <t>ENVASES METÁLICOS MAYA, S.A. DE C.V.</t>
  </si>
  <si>
    <t>CFCRL/CGV/PLCCT/1401/2023</t>
  </si>
  <si>
    <t>CC/4114/2014/XIII/YUC..</t>
  </si>
  <si>
    <t>SINDICATO DE TRABAJADORES DE COMERCIO, DE INDUSTRIAS DE TRANSFORMACIÓN, HOTELERA, GASTRONÓMICA, ALIMENTICIA, REFRESQUERA, AGROPECUARIA, AGROINDUSTRIAL, FARMACÉUTICA, QUÍMICA, MAQUILADORA, MANUFACTURERA, COMISIONISTA,  SIMILARES Y CONEXOS DEL ESTADO DE YUCATÁN</t>
  </si>
  <si>
    <t>CFCRL/CGV/PLCCT/1402/2023</t>
  </si>
  <si>
    <t>CCTN-117/2021</t>
  </si>
  <si>
    <t>SINDICATO NACIONAL DE TRABAJADORES DE LA INDUSTRIA DE LA CONSTRUCCION Y OBRAS EN GENERAL, CARRETERAS, MUELLES, TIENDAS DE MATERIALES, DE CARGA Y DESCARGA, ESTIBADORES, COMERCIO, HOSPITALES, MANTENIMIENTO DE SISTEMAS EN GENERAL, SEGURIDAD PRIVADA, OFICINAS PARTICULARES, GASOLINERAS, OFICIOS VARIOS, SIMILARES Y CONEXOS</t>
  </si>
  <si>
    <t xml:space="preserve">EXPRESS ACEROS Y PERFILES S.A. DE C.V. </t>
  </si>
  <si>
    <t>CFCRL/CGV/PLCCT/1403/2023</t>
  </si>
  <si>
    <t>49/2015.</t>
  </si>
  <si>
    <t>SINDICATO NACIONAL DE TRABAJADORES Y EMPLEADOS EN CENTROS COMERCIALES, ALMACENES, OFICINAS PARTICULARES, AGENCIAS DISTRIBUIDORAS DE AUTOMÓVILES, AGENCIAS DE VIAJES Y EN LAS INDUSTRIAS DEL VESTIDO, MUEBLERA, PAPELERA, VIDRIERA Y DEL CALZADO, CONEXOS Y SIMILARES, C.R.O.M.</t>
  </si>
  <si>
    <t>CFCRL/CGV/PLCCT/1404/2023</t>
  </si>
  <si>
    <t>CE/801/2012/</t>
  </si>
  <si>
    <t>ONCE CERO CUATRO, S.A. DE C.V.</t>
  </si>
  <si>
    <t>CFCRL/CGV/PLCCT/1405/2023</t>
  </si>
  <si>
    <t>PARTIDA 1663 FOJAS 026/</t>
  </si>
  <si>
    <t>CFCRL/CGV/PLCCT/1406/2023</t>
  </si>
  <si>
    <t>CCT/11562/</t>
  </si>
  <si>
    <t>CFCRL/CGV/PLCCT/1407/2023</t>
  </si>
  <si>
    <t>CFCRL/CGV/PLCCT/1408/2023</t>
  </si>
  <si>
    <t>SN/EXP//////</t>
  </si>
  <si>
    <t>EPSON MEXICO, S.A. DE C.V.</t>
  </si>
  <si>
    <t>CFCRL/CGV/PLCCT/1409/2023</t>
  </si>
  <si>
    <t>C.E./J4/374/2020 (V MOTEL BOUTIQUE NORTE)</t>
  </si>
  <si>
    <t>CFCRL/CGV/PLCCT/1410/2023</t>
  </si>
  <si>
    <t>C.E./J3/1099/2016 (CHILI’S MUNDO E)</t>
  </si>
  <si>
    <t>CFCRL/CGV/PLCCT/1411/2023</t>
  </si>
  <si>
    <t>C.E./J3/143/2020 (CHILI’S PLAZA SATELITE)</t>
  </si>
  <si>
    <t>CFCRL/CGV/PLCCT/1412/2023</t>
  </si>
  <si>
    <t>CC-897/2018-11-GTO 2</t>
  </si>
  <si>
    <t>Sindicato nacional de trabajadores de la industria metal-mecanica, sidero-metalurgica, automotriz y proveedora de autopartes en general, de la energia, sus derivados y similares de la republica mexicana, miguel trujillo lopez</t>
  </si>
  <si>
    <t>IBERDROLA RENOVABLES DEL BAJIO S.A. DE C.V.</t>
  </si>
  <si>
    <t>CFCRL/CGV/PLCCT/1413/2023</t>
  </si>
  <si>
    <t>CE/J2/254/2011</t>
  </si>
  <si>
    <t>SINDICATO DE TRABAJADORES DE LA INDUSTRIA DEL GAS, EQUIPOS SIMILARES Y CONEXOS DE LA REPÚBLICA MEXICANA</t>
  </si>
  <si>
    <t>SERVICIO EXPRESS COYOTEPEC, S.A. DE C.V.</t>
  </si>
  <si>
    <t>CFCRL/CGV/PLCCT/1414/2023</t>
  </si>
  <si>
    <t>cc-08191/2021/CCOL/SLP</t>
  </si>
  <si>
    <t>IBERDROLA RENOVABLES CENTRO SA DE CV</t>
  </si>
  <si>
    <t>CFCRL/CGV/PLCCT/1415/2023</t>
  </si>
  <si>
    <t>11445</t>
  </si>
  <si>
    <t>NAVI PLASTIC S.A. DE C.V.</t>
  </si>
  <si>
    <t>CFCRL/CGV/PLCCT/1416/2023</t>
  </si>
  <si>
    <t>SINDICATO DE TRABAJADORES DE OFICINAS DE LA INDUSTRIA Y DEL COMERCIO, CTM</t>
  </si>
  <si>
    <t>CFCRL/CGV/PLCCT/1417/2023</t>
  </si>
  <si>
    <t>12536_2017/</t>
  </si>
  <si>
    <t>CFCRL/CGV/PLCCT/1418/2023</t>
  </si>
  <si>
    <t>CCT-04292</t>
  </si>
  <si>
    <t>SINDICATO INDUSTRIAL DE TRABAJADORES DE LA TRANSFORMACIÓN, CONSTRUCCIÓN, AUTOMOTRIZ, AGROPECUARIA, PLÁSTICOS Y DE LA INDUSTRIA EN GENERAL, DEL COMERCIO Y SERVICIOS, SIMILARES, ANEXOS Y CONEXOS DEL ESTADO DE QUERÉTARO "ÁNGEL CASTILLO RESÉNDIZ''</t>
  </si>
  <si>
    <t>MEXICO RAILWAY TRANSPORTATION EQUIPMENT, S. DE R.L. DE C.V.</t>
  </si>
  <si>
    <t>CFCRL/CGV/PLCCT/1419/2023</t>
  </si>
  <si>
    <t>CFCRL/CGV/PLCCT/1420/2023</t>
  </si>
  <si>
    <t>CE-4273/09-XVI-DF(1).</t>
  </si>
  <si>
    <t>INTEGRACIÓN Y TRANSFORMACIÓN" S.A. DE C.V.</t>
  </si>
  <si>
    <t>CFCRL/CGV/PLCCT/1421/2023</t>
  </si>
  <si>
    <t>CC-2316/2019-XII</t>
  </si>
  <si>
    <t>Sindicato de trabajadores y trabajadoras, Josefa Ortiz de Domínguez de la Republica Mexicana.</t>
  </si>
  <si>
    <t>SARRELMEX, S.A. DE C.V.</t>
  </si>
  <si>
    <t>CFCRL/CGV/PLCCT/1422/2023</t>
  </si>
  <si>
    <t>C.E./J4B/15/2017.</t>
  </si>
  <si>
    <t>industrias adir, s.a. de c.v.</t>
  </si>
  <si>
    <t>CFCRL/CGV/PLCCT/1423/2023</t>
  </si>
  <si>
    <t>C.E./0/765/2014</t>
  </si>
  <si>
    <t>CFCRL/CGV/PLCCT/1424/2023</t>
  </si>
  <si>
    <t>C.E./J2/633/2015.</t>
  </si>
  <si>
    <t>CFCRL/CGV/PLCCT/1425/2023</t>
  </si>
  <si>
    <t>C.E./J4B/636/2015</t>
  </si>
  <si>
    <t>CFCRL/CGV/PLCCT/1426/2023</t>
  </si>
  <si>
    <t>C.E./J4B/641/2015</t>
  </si>
  <si>
    <t>CFCRL/CGV/PLCCT/1427/2023</t>
  </si>
  <si>
    <t>C.E./J2/697/2017</t>
  </si>
  <si>
    <t>CFCRL/CGV/PLCCT/1428/2023</t>
  </si>
  <si>
    <t>458 /2020</t>
  </si>
  <si>
    <t xml:space="preserve">
Sindicato De Trabajadores De Industrias, Maquileros, Metalmecanicos, Energias, Autopartes, Transportes Y Obreros En General Del Estado De Sonora F.E.S.O.N.</t>
  </si>
  <si>
    <t>Gaservicio, S.A De C.V.</t>
  </si>
  <si>
    <t>CFCRL/CGV/PLCCT/1429/2023</t>
  </si>
  <si>
    <t>JLCHIH*5B*C*</t>
  </si>
  <si>
    <t>SINDICATO DE TRABAJADORES EN EL COMERCIO Y ACTIVIDADES GENERALES Y PROFESIONALES, C.T.M.</t>
  </si>
  <si>
    <t>BOTANAS Y DERIVADOS S.A. DE C.V.</t>
  </si>
  <si>
    <t>CFCRL/CGV/PLCCT/1430/2023</t>
  </si>
  <si>
    <t>CCT-J-0769</t>
  </si>
  <si>
    <t>SINDICATO DE TRABAJADORES DE JHONSON CONTROLS PLANTA RUSKIN</t>
  </si>
  <si>
    <t>Johnson Controls ASC Systems SAPI de CV</t>
  </si>
  <si>
    <t>CFCRL/CGV/PLCCT/1431/2023</t>
  </si>
  <si>
    <t>CC-2077/2014-III</t>
  </si>
  <si>
    <t>Sindicato de Trabajadores de la Industria Cinematográfica, Similares y Conexos de la República Mexicana.</t>
  </si>
  <si>
    <t>Operadora de Cinemas, S.A de C.V.</t>
  </si>
  <si>
    <t>CFCRL/CGV/PLCCT/1432/2023</t>
  </si>
  <si>
    <t>CC-254-2000-XIV</t>
  </si>
  <si>
    <t>Sindicato Nacional De Trabajadores De La Industria Del Carton Y Papel En General</t>
  </si>
  <si>
    <t>PAPELES ULTRA S.A. DE C.V.</t>
  </si>
  <si>
    <t>CFCRL/CGV/PLCCT/1433/2023</t>
  </si>
  <si>
    <t>JLCA/SACC/10316/2009/I</t>
  </si>
  <si>
    <t xml:space="preserve">HUGO BOSS MEXICO, S. A. DE C. V. </t>
  </si>
  <si>
    <t>CFCRL/CGV/PLCCT/1434/2023</t>
  </si>
  <si>
    <t>JLCHIH5G.-C (CHILIS POLITECNICO)</t>
  </si>
  <si>
    <t>LAS NUEVAS DELICIAS GASTRONOMICAS S. DE R.L. DE C.V.</t>
  </si>
  <si>
    <t>CFCRL/CGV/PLCCT/1435/2023</t>
  </si>
  <si>
    <t>C.E,/J4/565/2016</t>
  </si>
  <si>
    <t>CFCRL/CGV/PLCCT/1436/2023</t>
  </si>
  <si>
    <t>40/2007/L1/CU/RCC</t>
  </si>
  <si>
    <t>CFCRL/CGV/PLCCT/1437/2023</t>
  </si>
  <si>
    <t>08/46/99</t>
  </si>
  <si>
    <t>Universidad del Valle de Cuernavaca, S.C.</t>
  </si>
  <si>
    <t>CFCRL/CGV/PLCCT/1438/2023</t>
  </si>
  <si>
    <t>JLCA/SACC/23637/2018/I</t>
  </si>
  <si>
    <t>MINISO MEXICO, S.A.P.I. DE C.V.</t>
  </si>
  <si>
    <t>CFCRL/CGV/PLCCT/1439/2023</t>
  </si>
  <si>
    <t>JLCA/SACC/01466/2018/1</t>
  </si>
  <si>
    <t>NETMAR, S.A. DE C.V.</t>
  </si>
  <si>
    <t>CFCRL/CGV/PLCCT/1440/2023</t>
  </si>
  <si>
    <t>C.E/433/1997</t>
  </si>
  <si>
    <t>CFCRL/CGV/PLCCT/1441/2023</t>
  </si>
  <si>
    <t>622/2005-VI DF(1)-27/V/2005</t>
  </si>
  <si>
    <t>SINDICATO NACIONAL DE TRABAJADORES DEL HIERRO, ACERO Y CONSTRUCCION, SIMILARES Y CONEXOS DE LA REPUBLICA MEXICANA</t>
  </si>
  <si>
    <t>INDALUM S.A. DE C.V.</t>
  </si>
  <si>
    <t>CFCRL/CGV/PLCCT/1442/2023</t>
  </si>
  <si>
    <t>876/2019-VII DF(1)-02/XII/2019..</t>
  </si>
  <si>
    <t>GALVASID S.A. DE C.V.</t>
  </si>
  <si>
    <t>CFCRL/CGV/PLCCT/1443/2023</t>
  </si>
  <si>
    <t>CC-3121/2002-XVI RM</t>
  </si>
  <si>
    <t xml:space="preserve">Sindicato Nacional "Jose Ruiz Gonzalez" De Trabajadores Y Empleados De La Industria Alimenticia En General, Similares Y Conexos De La Republica Mexicana </t>
  </si>
  <si>
    <t>DANONE DE MEXICO S.A. DE C.V.</t>
  </si>
  <si>
    <t>CFCRL/CGV/PLCCT/1444/2023</t>
  </si>
  <si>
    <t>CC-2519/21-XII-AGS.. (1)</t>
  </si>
  <si>
    <t>AUTOLIV MEXICO  S.A. DE C.V.</t>
  </si>
  <si>
    <t>CFCRL/CGV/PLCCT/1445/2023</t>
  </si>
  <si>
    <t>.CC-753/1998-I-QRO(I)</t>
  </si>
  <si>
    <t>Sindicato de Trabajadores de la Industria Textil de la Confección Similares y Conexos de la Republica Mexicana</t>
  </si>
  <si>
    <t>MANUFACTURAS KALTEX SOCIEDAD ANONIMA DE CAPITAL VARIABLE</t>
  </si>
  <si>
    <t>CFCRL/CGV/PLCCT/1446/2023</t>
  </si>
  <si>
    <t>PARTIDA 0263 FOJAS 034 DE FECHA 22/ABRIL/2021.</t>
  </si>
  <si>
    <t>Sindicato De Trabajadores Y Empleados Del Comercio En General, Prestacion De Servicios En General, Hoteles, Restaurantes, Cantinas, Centros Educativos, Unidades Hospitalarias, Ventas, Almacenaje, Ensamble, Similares Y Conexos Del Estado De Puebla "Salomon Soto Tellez" Ftp-Ctm</t>
  </si>
  <si>
    <t>INGENIERIA EN PLASTICO DE PUEBLA, S.A. DE C.V.</t>
  </si>
  <si>
    <t>CFCRL/CGV/PLCCT/1447/2023</t>
  </si>
  <si>
    <t>13795</t>
  </si>
  <si>
    <t>ANTOJITOS D'LEO SA DE CV</t>
  </si>
  <si>
    <t>CFCRL/CGV/PLCCT/1448/2023</t>
  </si>
  <si>
    <t>200/2015/LC/CU/RCC.</t>
  </si>
  <si>
    <t>Sindicato De Obreros, Trabajadores Y Empleados Para La Industria En General</t>
  </si>
  <si>
    <t>LOGISTICS INTEROCEANICA DE CARGA S.A DE C.V</t>
  </si>
  <si>
    <t>CFCRL/CGV/PLCCT/1449/2023</t>
  </si>
  <si>
    <t>Número 1134 Fojas 108</t>
  </si>
  <si>
    <t>Sindicato Industrial De Trabajadores Y Empleados Del Comercio En General Y De Las Industrias Maquiladoras Conexos Y Similares Del Estado De Puebla Adherido A La F.R.O.C. Del Estado De Puebla Y A La C.R.O.C.</t>
  </si>
  <si>
    <t>HORTIORIENTE, S.A. DE C.V.</t>
  </si>
  <si>
    <t>CFCRL/CGV/PLCCT/1450/2023</t>
  </si>
  <si>
    <t>85/2015</t>
  </si>
  <si>
    <t>CORPORACION DE ABASTECIMIENTOS ALIMENTICIOS S. A. DE C. V.</t>
  </si>
  <si>
    <t>CFCRL/CGV/PLCCT/1451/2023</t>
  </si>
  <si>
    <t>008724</t>
  </si>
  <si>
    <t>SUSTENTABILIDAD ORGANIZACIONAL S.A. DE C.V.</t>
  </si>
  <si>
    <t>CFCRL/CGV/PLCCT/1452/2023</t>
  </si>
  <si>
    <t>CC-2482/21-XII-PUE.(1).</t>
  </si>
  <si>
    <t xml:space="preserve">Sindicato De Trabajadores Y Empleados De La Industria Manufacturera Y Transformadora, Distribución Y Venta De Materiales, Autopartes Y Equipos Eléctricos, Automotrices, Electrónicos, Siderúrgicos, Plásticos, Herramientas, Metaloides, Laminación Y Sus Similares Del Estado De Puebla "Constantino Sánchez Romano" Froc-Fsrp-Csr. </t>
  </si>
  <si>
    <t>SCHAEFFLER TRANSMISION S. DE R.L. DE C.V.</t>
  </si>
  <si>
    <t>CFCRL/CGV/PLCCT/1453/2023</t>
  </si>
  <si>
    <t>CC-1510/17-I-PUE(1)</t>
  </si>
  <si>
    <t>Sindicato Democrático Nacional "Don Leopoldo López Muñoz" De Trabajadores Y Empleados De La Industria Textil, Confección De Telas Y Sus Similares</t>
  </si>
  <si>
    <t>Textiles Mont Blanc, S.A. de C.V.</t>
  </si>
  <si>
    <t>CFCRL/CGV/PLCCT/1454/2023</t>
  </si>
  <si>
    <t>CC-2843/2013-XXIV/COL</t>
  </si>
  <si>
    <t>COMERCIALIZADORA LA JUNTA, S.A. DE C.V.</t>
  </si>
  <si>
    <t>CFCRL/CGV/PLCCT/1455/2023</t>
  </si>
  <si>
    <t>65/2008</t>
  </si>
  <si>
    <t>ALD TRATAMIENTOS TERMICOS, S.A. DE C.V.</t>
  </si>
  <si>
    <t>CFCRL/CGV/PLCCT/1456/2023</t>
  </si>
  <si>
    <t>CE-0-1308-88</t>
  </si>
  <si>
    <t>Sindicato Nacional De La Industria De La Manufactura Y Ensamble De Maquinaria, Aparatos Y Accesorios Electricos Y De La Industria De Energia En General De La Republica Mexicana</t>
  </si>
  <si>
    <t xml:space="preserve">TROQUELADOS INDUSTRIALES DE PRECISION S.A </t>
  </si>
  <si>
    <t>CFCRL/CGV/PLCCT/1457/2023</t>
  </si>
  <si>
    <t>0014/23.</t>
  </si>
  <si>
    <t>COMUNIDAD REGIONAL DE PAGOS, S.A. DE C.V.</t>
  </si>
  <si>
    <t>CFCRL/CGV/PLCCT/1458/2023</t>
  </si>
  <si>
    <t>12158</t>
  </si>
  <si>
    <t>HOSPITEN LOS CABOS SA DE CV</t>
  </si>
  <si>
    <t>CFCRL/CGV/PLCCT/1459/2023</t>
  </si>
  <si>
    <t>1551/77.</t>
  </si>
  <si>
    <t xml:space="preserve">PRAXAIR MEXICO S DE R.L. DE C.V. </t>
  </si>
  <si>
    <t>CFCRL/CGV/PLCCT/1460/2023</t>
  </si>
  <si>
    <t>Exp-19277-registro-JLCA-SACC-19277-2016-1</t>
  </si>
  <si>
    <t>Sindicato "Esteban B. Calderon" De Trabajadores Y Empleados Del Comercio, Similares Y Conexos En La Cdmx</t>
  </si>
  <si>
    <t>ENFORCER UNITS FIRE SERVICE PLUSE MEXICO, S.A. DE C.V.</t>
  </si>
  <si>
    <t>CFCRL/CGV/PLCCT/1461/2023</t>
  </si>
  <si>
    <t>CC-1030/2006-XII-HGO (1)</t>
  </si>
  <si>
    <t>Sindicato Nacional De Trabajadores De Autopartes Para La Industria Automotriz</t>
  </si>
  <si>
    <t>CABLES AUTOMOTRICES DE HIDALGO S.A. DE C.V.</t>
  </si>
  <si>
    <t>CFCRL/CGV/PLCCT/1462/2023</t>
  </si>
  <si>
    <t>CC-11121-2019-XXIII.</t>
  </si>
  <si>
    <t>AEROPUERTO DE SAN LUIS POTOSI S.A. DE C.V.</t>
  </si>
  <si>
    <t>CFCRL/CGV/PLCCT/1463/2023</t>
  </si>
  <si>
    <t>CC-11209/2019-XXIII-R.M.(1)</t>
  </si>
  <si>
    <t>SOFOM INBURSA, S.A. DE C.V., SOFOM, E.R., GRUPO FINANCIERO INBURSA</t>
  </si>
  <si>
    <t>CFCRL/CGV/PLCCT/1464/2023</t>
  </si>
  <si>
    <t>267/2019</t>
  </si>
  <si>
    <t>Sindicato Nacional De Trabajadores  Del Campo Y De La Industria Alimenticia "Mexico Transformador Del Siglo Xxi"</t>
  </si>
  <si>
    <t>7-Eleven Mexico, S.A. De C.V.</t>
  </si>
  <si>
    <t>CFCRL/CGV/PLCCT/1465/2023</t>
  </si>
  <si>
    <t>0108/20..</t>
  </si>
  <si>
    <t xml:space="preserve">SAN JOSE Y SU AGRICULTURA, S.A. DE C.V. </t>
  </si>
  <si>
    <t>CFCRL/CGV/PLCCT/1466/2023</t>
  </si>
  <si>
    <t>873/2019-VII DF(1)-02/XII/2019</t>
  </si>
  <si>
    <t xml:space="preserve">PERFILES LM SA DE CV </t>
  </si>
  <si>
    <t>CFCRL/CGV/PLCCT/1467/2023</t>
  </si>
  <si>
    <t>JLCA/SACC/01502/2016-I</t>
  </si>
  <si>
    <t>SINDICATO DE EMPRESAS DE SUPERMERCADOS, TIENDAS DE AUTOSERVICIO, OFICINAS Y BODEGAS COMERCIALES Y CONEXOS EN LA CIUDAD DE MEXICO</t>
  </si>
  <si>
    <t>CFCRL/CGV/PLCCT/1468/2023</t>
  </si>
  <si>
    <t>CC.10106/15.XXIII.EDO.MEX(1)</t>
  </si>
  <si>
    <t>AUTOBUSES MEXICO COYOTEPEC Y ANEXAS S. A. DE C. V.</t>
  </si>
  <si>
    <t>CFCRL/CGV/PLCCT/1469/2023</t>
  </si>
  <si>
    <t>JLCA/SACC/03586/2016/I</t>
  </si>
  <si>
    <t>CANTINA LA RIBERA, S.A.</t>
  </si>
  <si>
    <t>CFCRL/CGV/PLCCT/1470/2023</t>
  </si>
  <si>
    <t>CC-6290/21-XVI-R.M.(1)..</t>
  </si>
  <si>
    <t>Sindicato Nacional de Trabajadores de la Industria y del Comercio, "Leona Vicario".</t>
  </si>
  <si>
    <t>ABASTOS Y DISTRIBUCIONES INSTITUCIONALES, S.A. DE C.V.</t>
  </si>
  <si>
    <t>CFCRL/CGV/PLCCT/1471/2023</t>
  </si>
  <si>
    <t>CCT-02133</t>
  </si>
  <si>
    <t>PROVEEDORA DE SERVICIOS ADMINISTRATIVOS EN ORGANIZACIONES, S.A. DE C.V.</t>
  </si>
  <si>
    <t>CFCRL/CGV/PLCCT/1472/2023</t>
  </si>
  <si>
    <t>24911</t>
  </si>
  <si>
    <t>Rehau, S.A. De C.V.</t>
  </si>
  <si>
    <t>CFCRL/CGV/PLCCT/1473/2023</t>
  </si>
  <si>
    <t>030279</t>
  </si>
  <si>
    <t xml:space="preserve">Florencia 1000 Sociedad Anonima De Capital Variable </t>
  </si>
  <si>
    <t>CFCRL/CGV/PLCCT/1474/2023</t>
  </si>
  <si>
    <t>JLCA/SACC/03691/2006/1</t>
  </si>
  <si>
    <t>Promocion Y Operacion, S.A. De C.V.</t>
  </si>
  <si>
    <t>CFCRL/CGV/PLCCT/1475/2023</t>
  </si>
  <si>
    <t>207/96</t>
  </si>
  <si>
    <t>Supermercados Internacionales Heb, S.A. De C.V.</t>
  </si>
  <si>
    <t>CFCRL/CGV/PLCCT/1476/2023</t>
  </si>
  <si>
    <t>60/2021.</t>
  </si>
  <si>
    <t>SINDICATO NACIONAL DE TRABAJADORES PARA LA INDUSTRIA DE LA CONSTRUCCIÓN SINATIC</t>
  </si>
  <si>
    <t>ICA FLUOR DANIEL S DE RL DE CV</t>
  </si>
  <si>
    <t>CFCRL/CGV/PLCCT/1477/2023</t>
  </si>
  <si>
    <t>CC-336/08 VI-N.L. (1)</t>
  </si>
  <si>
    <t>SINDICATO NACIONAL DE TRABAJADORES DE LA EXPLORACIÓN, EXPLOTACIÓN Y BENEFICIO DE MINAS DE LA REPÚBLICA MEXICANA</t>
  </si>
  <si>
    <t>MINERALES Y ARCILLAS S.A. DE C.V.</t>
  </si>
  <si>
    <t>CFCRL/CGV/PLCCT/1478/2023</t>
  </si>
  <si>
    <t>0140/21</t>
  </si>
  <si>
    <t xml:space="preserve">GAIM REGIOMONTANA, S.A. DE C.V </t>
  </si>
  <si>
    <t>CFCRL/CGV/PLCCT/1479/2023</t>
  </si>
  <si>
    <t>0574/08</t>
  </si>
  <si>
    <t>CFCRL/CGV/PLCCT/1480/2023</t>
  </si>
  <si>
    <t>495/2019</t>
  </si>
  <si>
    <t xml:space="preserve">Sindicato Industrial de Trabajadores y Empleadas en General de Torreón </t>
  </si>
  <si>
    <t>Techtronic Industries Co. México S. de R.L. de C.V.</t>
  </si>
  <si>
    <t>CFCRL/CGV/PLCCT/1481/2023</t>
  </si>
  <si>
    <t>47/2021,,</t>
  </si>
  <si>
    <t>Sindicato Nacional "Francisco I. Madero Gonzalez" De Trabajadores Y Empleados De La Republica Mexicana</t>
  </si>
  <si>
    <t>CFCRL/CGV/PLCCT/1482/2023</t>
  </si>
  <si>
    <t>8/1/2001.</t>
  </si>
  <si>
    <t>GRUPO WIC, S. DE R.L. DE C.V.</t>
  </si>
  <si>
    <t>CFCRL/CGV/PLCCT/1483/2023</t>
  </si>
  <si>
    <t>0330 fojas 041</t>
  </si>
  <si>
    <t>Samvardhana Motherson Innovative Autosystems de México, S.A. de C.V.</t>
  </si>
  <si>
    <t>CFCRL/CGV/PLCCT/1484/2023</t>
  </si>
  <si>
    <t>00409/2013/COL</t>
  </si>
  <si>
    <t>AUTOMOTIVE HYEUNNAM MÉXICO S.A. DE C.V.</t>
  </si>
  <si>
    <t>CFCRL/CGV/PLCCT/1485/2023</t>
  </si>
  <si>
    <t xml:space="preserve">1743 fojas 032 </t>
  </si>
  <si>
    <t>Comunidad Universitaria del Golfo Centro, A.C.</t>
  </si>
  <si>
    <t>CFCRL/CGV/PLCCT/1486/2023</t>
  </si>
  <si>
    <t>1497 fojas 127</t>
  </si>
  <si>
    <t>CHRISTUS MUGUERZA SISTEMAS HOSPITALARIOS, S.A. DE C.V.</t>
  </si>
  <si>
    <t>CFCRL/CGV/PLCCT/1487/2023</t>
  </si>
  <si>
    <t>JLCA/SACC/03321/1195</t>
  </si>
  <si>
    <t>SINDICATO AUTONOMO DE TRABAJADORES DE LA UNIVERSIDAD LA SALLE</t>
  </si>
  <si>
    <t>UNIVERSIDAD LA SALLE</t>
  </si>
  <si>
    <t>CFCRL/CGV/PLCCT/1488/2023</t>
  </si>
  <si>
    <t>PARTIDA 1491 FOJA 127</t>
  </si>
  <si>
    <t>Sindicato De Trabajadoras Y Trabajadores De La República Mexicana</t>
  </si>
  <si>
    <t>COMPAÑIA INDUSTRIAL PAPELERA POBLANA, S.A. DE C.V.</t>
  </si>
  <si>
    <t>CFCRL/CGV/PLCCT/1489/2023</t>
  </si>
  <si>
    <t>12/1/2005</t>
  </si>
  <si>
    <t>MAG SPECIALTIES MEXICO S. DE R.L. DE C.V.</t>
  </si>
  <si>
    <t>CFCRL/CGV/PLCCT/1490/2023</t>
  </si>
  <si>
    <t xml:space="preserve">JLCA/SACC/03131/2019/I. (HOTEL LE REVE) </t>
  </si>
  <si>
    <t>HOTELERA REVIMAR, S.A. DE C.V.</t>
  </si>
  <si>
    <t>CFCRL/CGV/PLCCT/1491/2023</t>
  </si>
  <si>
    <t>C.E./J2/392/2017</t>
  </si>
  <si>
    <t>PLASTONIUM, S.A. DE C.V.</t>
  </si>
  <si>
    <t>CFCRL/CGV/PLCCT/1492/2023</t>
  </si>
  <si>
    <t xml:space="preserve">JLCA/SACC/04301/2014/I </t>
  </si>
  <si>
    <t>OPERADORA CONSTITUYENTES, S. DE R.L. DE C.V.</t>
  </si>
  <si>
    <t>CFCRL/CGV/PLCCT/1493/2023</t>
  </si>
  <si>
    <t xml:space="preserve">JLCA/SACC/04026/2010/I. </t>
  </si>
  <si>
    <t>Sindicato Nacional de Trabajadores de la Construcción Terraceros Conexos y Similares de México</t>
  </si>
  <si>
    <t xml:space="preserve">FONATUR INFRAESTRUCTURA, S.A. DE C.V. </t>
  </si>
  <si>
    <t>CFCRL/CGV/PLCCT/1494/2023</t>
  </si>
  <si>
    <t>CC-903/2018-II..</t>
  </si>
  <si>
    <t>FORTIUS ELECTROMECANICA, S.A. DE C.V.</t>
  </si>
  <si>
    <t>CFCRL/CGV/PLCCT/1495/2023</t>
  </si>
  <si>
    <t>C.E./J4B/990/2018</t>
  </si>
  <si>
    <t>CORPORATIVO IVONNE, S.A. DE C.V.</t>
  </si>
  <si>
    <t>CFCRL/CGV/PLCCT/1496/2023</t>
  </si>
  <si>
    <t>CFCRL/CGV/PLCCT/1497/2023</t>
  </si>
  <si>
    <t>023073/2021</t>
  </si>
  <si>
    <t>TORINO PROCESADORA DE ALIMENTOS, S.A.S. DE C.V.</t>
  </si>
  <si>
    <t>CFCRL/CGV/PLCCT/1498/2023</t>
  </si>
  <si>
    <t>1514/15</t>
  </si>
  <si>
    <t>SINDICATO DE TRABAJADORES DE LA INDUSTRIA METALICA Y DEL COMERCIO DEL ESTADO DE NUEVO LEON “PRESIDENTE BENITO JUAREZ GARCIA”, C.T.M.</t>
  </si>
  <si>
    <t xml:space="preserve">REXNORD MONTERREY S. DE R.L. DE C.V. </t>
  </si>
  <si>
    <t>CFCRL/CGV/PLCCT/1499/2023</t>
  </si>
  <si>
    <t>CC-5714/2001-XXIII</t>
  </si>
  <si>
    <t>SINDICATO INDUSTRIAL DE TRABAJADORES ESTIBADORES Y OPERADORES DE TRANSPORTES DE CARGA Y SIMILARES DE LA REPUBLICA MEXICANA "LIC. GUSTAVO DIAZ ORDAZ".</t>
  </si>
  <si>
    <t>MUDANZAS CORDOVA, S.A. DE C.V.</t>
  </si>
  <si>
    <t>CFCRL/CGV/PLCCT/1500/2023</t>
  </si>
  <si>
    <t>CE/115/2016, 2018 (HOTEL INTERLOVE)</t>
  </si>
  <si>
    <t>CFCRL/CGV/PLCCT/1501/2023</t>
  </si>
  <si>
    <t>C.E./J4/379/2019</t>
  </si>
  <si>
    <t>Metalcore, S.A. de C.V.</t>
  </si>
  <si>
    <t>CFCRL/CGV/PLCCT/1502/2023</t>
  </si>
  <si>
    <t>JICA/SACC/03276/1993/I..</t>
  </si>
  <si>
    <t>Sindicato revolucionario de trabajadores de la industria del plástico, similares y conexos de la republica mexicana</t>
  </si>
  <si>
    <t>Renopac, S. A. DE C. V.</t>
  </si>
  <si>
    <t>CFCRL/CGV/PLCCT/1505/2023</t>
  </si>
  <si>
    <t>CCT-U-0517</t>
  </si>
  <si>
    <t>Sindicato De Trabajadores Administrativos De La Universidad Autonoma De Ciudad Juarez</t>
  </si>
  <si>
    <t>Universidad Autónoma de Ciudad Juárez</t>
  </si>
  <si>
    <t>CFCRL/CGV/PLCCT/1506/2023</t>
  </si>
  <si>
    <t>CC-11248/2019-XXIII-R.M.(1).</t>
  </si>
  <si>
    <t>AFORE XXI BANORTE, S.A. DE C.V.</t>
  </si>
  <si>
    <t>CFCRL/CGV/PLCCT/1507/2023</t>
  </si>
  <si>
    <t>JLCHIH7-U.</t>
  </si>
  <si>
    <t>Sindicato Del Personal Academico De La Universidad Autonoma De Chihuahua</t>
  </si>
  <si>
    <t>UNIVERSIDAD AUTONOMA DE CHIHUAHUA</t>
  </si>
  <si>
    <t>CFCRL/CGV/PLCCT/1508/2023</t>
  </si>
  <si>
    <t>83/1/1997</t>
  </si>
  <si>
    <t>BCS-AIS ENSAMBLES MEXICO S. DE R.L. DE C.V.</t>
  </si>
  <si>
    <t>CFCRL/CGV/PLCCT/1509/2023</t>
  </si>
  <si>
    <t>CC-363/09-VI-ZAC (1)</t>
  </si>
  <si>
    <t>CAPSTONE GOLD, S.A. DE C.V.</t>
  </si>
  <si>
    <t>CFCRL/CGV/PLCCT/1510/2023</t>
  </si>
  <si>
    <t>2106/19</t>
  </si>
  <si>
    <t>GVS FILTER TECHNOLOGY DE MEXICO, S. DE R.L. DE C.V.</t>
  </si>
  <si>
    <t>CFCRL/CGV/PLCCT/1511/2023</t>
  </si>
  <si>
    <t>JLCHN92580-C</t>
  </si>
  <si>
    <t>CFCRL/CGV/PLCCT/1512/2023</t>
  </si>
  <si>
    <t>1596/02</t>
  </si>
  <si>
    <t>COLSON CASTER DE MEXICO, S.A. DE C.V.</t>
  </si>
  <si>
    <t>CFCRL/CGV/PLCCT/1513/2023</t>
  </si>
  <si>
    <t>2362/07</t>
  </si>
  <si>
    <t>ASOCIACION PROFESIONAL DE TRABAJADORES IGNACIO ALLENDE DEL ESTADO DE NUEVO LEON</t>
  </si>
  <si>
    <t>COMUNIDAD EDUCATIVA SUNRISE, A.C.</t>
  </si>
  <si>
    <t>CFCRL/CGV/PLCCT/1514/2023</t>
  </si>
  <si>
    <t xml:space="preserve">JLCA/SACC/20400/2018/I </t>
  </si>
  <si>
    <t xml:space="preserve">INMOBILIARIA POUSIN, S.A.DE C.V. </t>
  </si>
  <si>
    <t>CFCRL/CGV/PLCCT/1515/2023</t>
  </si>
  <si>
    <t>274/2005 HOME DEPOT MEXICO S. DE R.L. DE C.V. (VILLAHERMOSA.)</t>
  </si>
  <si>
    <t>CFCRL/CGV/PLCCT/1516/2023</t>
  </si>
  <si>
    <t>C.E./J4B/1195/2020</t>
  </si>
  <si>
    <t>DECOR INNOVA, S.A. DE C.V.</t>
  </si>
  <si>
    <t>CFCRL/CGV/PLCCT/1517/2023</t>
  </si>
  <si>
    <t xml:space="preserve">JLCA/SACC/01593/2018/O. </t>
  </si>
  <si>
    <t>CFCRL/CGV/PLCCT/1518/2023</t>
  </si>
  <si>
    <t>24/2020/.</t>
  </si>
  <si>
    <t>CARROCERIAS GALLEGOS S.A. DE C.V.</t>
  </si>
  <si>
    <t>CFCRL/CGV/PLCCT/1519/2023</t>
  </si>
  <si>
    <t>SINDICATO DE TRABAJADORES Y EMPLEADOS EN LA INDUSTRIA, MANUFACTURA, COMERCIALIZACION Y VENTA DE ALIMENTOS PARA AVES Y GANADO EN GENERAL EN EL ESTADO DE JALISCO</t>
  </si>
  <si>
    <t>INDUSTRIAL MELDER, S.A. DE C.V.</t>
  </si>
  <si>
    <t>CFCRL/CGV/PLCCT/1520/2023</t>
  </si>
  <si>
    <t>.01.</t>
  </si>
  <si>
    <t>MARIS BAJA S.A. DE C.V.</t>
  </si>
  <si>
    <t>CFCRL/CGV/PLCCT/1521/2023</t>
  </si>
  <si>
    <t>JLCHN203C-C</t>
  </si>
  <si>
    <t>CFCRL/CGV/PLCCT/1522/2023</t>
  </si>
  <si>
    <t>CE/J4/537/2011</t>
  </si>
  <si>
    <t>FOTORAMA DE MEXICO, S.A. DE C.V.</t>
  </si>
  <si>
    <t>CFCRL/CGV/PLCCT/1523/2023</t>
  </si>
  <si>
    <t>C.E/2072/1998</t>
  </si>
  <si>
    <t>SUZUKI MOTOR DE MEXICO</t>
  </si>
  <si>
    <t>CFCRL/CGV/PLCCT/1524/2023</t>
  </si>
  <si>
    <t>0099</t>
  </si>
  <si>
    <t>Sindicato Nacional de Trabajadores, Empleados de las Industrias, Alimenticia, Gastronómica, Bebidas, Hotelera, Turismo, Casinos y Distribución "Lic. Luis Donaldo Colosio Murrieta"</t>
  </si>
  <si>
    <t xml:space="preserve">SERVICIOS ALIMENTICIOS ALOCAM, S. DE R.L. DE C.V. </t>
  </si>
  <si>
    <t>CFCRL/CGV/PLCCT/1525/2023</t>
  </si>
  <si>
    <t>CC-2457/20-DGO.(1)</t>
  </si>
  <si>
    <t>JAROPAMEX S.A DE C.V.</t>
  </si>
  <si>
    <t>CFCRL/CGV/PLCCT/1526/2023</t>
  </si>
  <si>
    <t>C.E/186/82. 2002</t>
  </si>
  <si>
    <t>INDUSTRIAS DK S.A. DE C.V.</t>
  </si>
  <si>
    <t>CFCRL/CGV/PLCCT/1527/2023</t>
  </si>
  <si>
    <t>JLCA/SACC/01475/2002/I//</t>
  </si>
  <si>
    <t>SINDICATO DE TRABAJADORES Y EMPLEADOS DE LAS EMPRESAS DISTRIBUIDORAS DE AUTOS,DE SUS PARTES, SERVICIO, MANTENIMIENTO Y CONEXOS DEL D.F.</t>
  </si>
  <si>
    <t>AUTOMOTRIZ GEISHA, S.A. DE C.V.</t>
  </si>
  <si>
    <t>CFCRL/CGV/PLCCT/1528/2023</t>
  </si>
  <si>
    <t>JLCA/SACC/00207/2006/I</t>
  </si>
  <si>
    <t>UNION SINDICAL DE TRABAJADORES DE LA INDUSTRIA DEL PLASTICO Y SIMILARES DEL D.F.</t>
  </si>
  <si>
    <t>SOLIPLAS, S.A. DE C.V.</t>
  </si>
  <si>
    <t>CFCRL/CGV/PLCCT/1529/2023</t>
  </si>
  <si>
    <t>CC-25/2011-XXII</t>
  </si>
  <si>
    <t>Agrupación Sindical de Trabajadores en General y Empleados del Comercio, Servicios, Oficinas y Escuelas Particulares, Agencias Turísticas y Demás Actividades Conexas de la Ciudad de México</t>
  </si>
  <si>
    <t>ENTIDAD MEXICANA DE ACREDITACIÓN, A.C.</t>
  </si>
  <si>
    <t>CFCRL/CGV/PLCCT/1530/2023</t>
  </si>
  <si>
    <t>CE/J2/18/2003</t>
  </si>
  <si>
    <t xml:space="preserve">Sindicato de Trabajadores y Empleados de la Industria Quimica, Laboratorios Farmacèuticos, Articulos para Tocador y Plasticos de la Republica Mexicana </t>
  </si>
  <si>
    <t>INTERNATIONAL FLAVORS &amp; FRAGRANCES (MEXICO), S DE R.L. DE C.V.</t>
  </si>
  <si>
    <t>CFCRL/CGV/PLCCT/1531/2023</t>
  </si>
  <si>
    <t>JLCA/SACC/12471/2917/I</t>
  </si>
  <si>
    <t>CCSS-PEÑA VERDE S.A. DE C.V.</t>
  </si>
  <si>
    <t>CFCRL/CGV/PLCCT/1532/2023</t>
  </si>
  <si>
    <t>00146/2020</t>
  </si>
  <si>
    <t>COLEGIO LEYES DE REFORMA, S.C.</t>
  </si>
  <si>
    <t>CFCRL/CGV/PLCCT/1533/2023</t>
  </si>
  <si>
    <t>00137/2020</t>
  </si>
  <si>
    <t>CENTRO EDUCATIVO GUERRERO, S.C.</t>
  </si>
  <si>
    <t>CFCRL/CGV/PLCCT/1534/2023</t>
  </si>
  <si>
    <t>CE/861/2019</t>
  </si>
  <si>
    <t>EMPAQUES ECOLOGICOS, S.A. DE C.V.</t>
  </si>
  <si>
    <t>CFCRL/CGV/PLCCT/1535/2023</t>
  </si>
  <si>
    <t>.CC-2146/2017-XII</t>
  </si>
  <si>
    <t>SINDICATO DE TRABAJADORES Y EMPLEADOS DE LA INDUSTRIA AUTOMOTRIZ, DE LA CONSTRUCCIÓN Y DEL TRANSPORTE EN GENERAL, TRANSPORTES ESPECIALIZADOS DE FLETES, DE ACARREOS DE MATERIALES PARA LA CONSTRUCCIÓN, DE DEMOLICIÓN, DE EXCAVACIÓN, DE AGUA Y SIMILARES DE LA REPÚBLICA MEXICANA.</t>
  </si>
  <si>
    <t>FACIL N.A. DE MEXICO S DE RL DE CV</t>
  </si>
  <si>
    <t>CFCRL/CGV/PLCCT/1536/2023</t>
  </si>
  <si>
    <t xml:space="preserve">CC385/10-VI-ZAC (1) </t>
  </si>
  <si>
    <t>PLATA PANAMERICANA, S.A. DE C.V.</t>
  </si>
  <si>
    <t>CFCRL/CGV/PLCCT/1537/2023</t>
  </si>
  <si>
    <t>0860/74.</t>
  </si>
  <si>
    <t>TALLERES LOZANO, S.A. DE C.V.</t>
  </si>
  <si>
    <t>CFCRL/CGV/PLCCT/1538/2023</t>
  </si>
  <si>
    <t>3373/08</t>
  </si>
  <si>
    <t>PROMOTORA MONTERREY S.A.</t>
  </si>
  <si>
    <t>CFCRL/CGV/PLCCT/1539/2023</t>
  </si>
  <si>
    <t>CCT-12102 GRUPO PARISINA, S.A. DE C.V.</t>
  </si>
  <si>
    <t>GRUPO PARISINA S.A. DE C.V.</t>
  </si>
  <si>
    <t>CFCRL/CGV/PLCCT/1540/2023</t>
  </si>
  <si>
    <t>CC-108/1982-XXIII NL (1)-23/VI/1982.</t>
  </si>
  <si>
    <t>SINDICATO INDUSTRIAL NACIONAL DE TRABAJADORES DE TRANSPORTE Y ANEXOS</t>
  </si>
  <si>
    <t>AUTO LINEAS REGIOMONTANAS, S.A. DE C.V.</t>
  </si>
  <si>
    <t>CFCRL/CGV/PLCCT/1541/2023</t>
  </si>
  <si>
    <t>CC-708/2004,</t>
  </si>
  <si>
    <t>sindicato de empleados y trabajadores de la comisión municipal de agua potable y saneamiento de la ciudad de xalapa, ver., c.t.m</t>
  </si>
  <si>
    <t>Comisión Municipal de Agua Potable y Saneamiento de Xalapa, Veracruz.</t>
  </si>
  <si>
    <t>CFCRL/CGV/PLCCT/1542/2023</t>
  </si>
  <si>
    <t>CC-11551/2021</t>
  </si>
  <si>
    <t>Sindicato de Trabajadores de la Industria Aeronáutica, Comunicaciones, Similares y Conexos de la República Mexicana</t>
  </si>
  <si>
    <t>LUFTHANSA CARGO SERVICIOS LOGISTICOS DE MÉXICO, S.A. DE C.V.</t>
  </si>
  <si>
    <t>CFCRL/CGV/PLCCT/1543/2023</t>
  </si>
  <si>
    <t>77/2021/LC/CU/RCC</t>
  </si>
  <si>
    <t>SINDICATO HERMANOS ALDAMA DE TRABAJADORES DE COMERCIO EN GENERAL</t>
  </si>
  <si>
    <t>CFCRL/CGV/PLCCT/1544/2023</t>
  </si>
  <si>
    <t>CC-215/2019</t>
  </si>
  <si>
    <t>PROCESADORA DE BOTANAS Y ENCURTIDOS DE AGUASCALIENTES S.A. DE C.V.</t>
  </si>
  <si>
    <t>CFCRL/CGV/PLCCT/1545/2023</t>
  </si>
  <si>
    <t>MIC_MOR_CCT_272/2019</t>
  </si>
  <si>
    <t>CFCRL/CGV/PLCCT/1546/2023</t>
  </si>
  <si>
    <t>CC-873/17-II</t>
  </si>
  <si>
    <t>AT&amp;T GRUPO SERVICIOS Y SOPORTE, S. DE R.L. DE C.V.</t>
  </si>
  <si>
    <t>CFCRL/CGV/PLCCT/1547/2023</t>
  </si>
  <si>
    <t>CCI-144/2016</t>
  </si>
  <si>
    <t>CFCRL/CGV/PLCCT/1548/2023</t>
  </si>
  <si>
    <t>JLCAOAX/CCT/1606</t>
  </si>
  <si>
    <t>SINDICATO DE TRABAJADORES DE HOTELES, RESTAURANTES, CAFÉS, BARES, SIMILARES Y CONEXOS DE OAXACA, C.T.M.</t>
  </si>
  <si>
    <t>OPERADORA DE HOTELES DE ANTEQUERA, SOCIEDAD ANONIMA DE CAPITAL VARIABLE.</t>
  </si>
  <si>
    <t>CFCRL/CGV/PLCCT/1549/2023</t>
  </si>
  <si>
    <t>18/2021 SEAT COVER</t>
  </si>
  <si>
    <t>SINDICATO 18 DE SEPTIEMBRE DE TRABAJADORES DE BAJA CALIFORNIA C.R.O.C.</t>
  </si>
  <si>
    <t>MAM DE LA FRONTERA S.A. DE C.V.</t>
  </si>
  <si>
    <t>CFCRL/CGV/PLCCT/1550/2023</t>
  </si>
  <si>
    <t>C.E./1680/1984</t>
  </si>
  <si>
    <t>RASTRO TEMAMATLA, S.A. DE C.V.</t>
  </si>
  <si>
    <t>CFCRL/CGV/PLCCT/1551/2023</t>
  </si>
  <si>
    <t>105/1996</t>
  </si>
  <si>
    <t>Sindicato De Empleados De Comercio De Tampico, Ciudad Madero Y Altamira</t>
  </si>
  <si>
    <t>CFCRL/CGV/PLCCT/1552/2023</t>
  </si>
  <si>
    <t>015211</t>
  </si>
  <si>
    <t>Sindicato De Empleados Y Trabajadores En Bodegas, Almacenes, Comercios Y Prestadores De Servicios En Industrias En General Luis N. Morones Del Estado De Jalisco</t>
  </si>
  <si>
    <t>ME ESPERO AL POSTRE, S.A. DE C.V.</t>
  </si>
  <si>
    <t>CFCRL/CGV/PLCCT/1553/2023</t>
  </si>
  <si>
    <t>40 /2019</t>
  </si>
  <si>
    <t>Sindicato De La Emrpesa Johnson Controls Durango</t>
  </si>
  <si>
    <t>JOHNSON CONTROLS BE SERVICIOS MEXICO S. DE R.L. DE C.V.</t>
  </si>
  <si>
    <t>CFCRL/CGV/PLCCT/1554/2023</t>
  </si>
  <si>
    <t>COMSDC-20070713-001 .</t>
  </si>
  <si>
    <t>Union De Resistencia De Obreros Y Empleados De Las Casas Comerciales Y Oficinas Particulares, Comisionistas Y Similares De La Ciudad De Mexico</t>
  </si>
  <si>
    <t>COMERCIALIZADORA MEDC S.A DE C.V.</t>
  </si>
  <si>
    <t>CFCRL/CGV/PLCCT/1555/2023</t>
  </si>
  <si>
    <t>.PARTIDA 1875 A FOJAS 04</t>
  </si>
  <si>
    <t>CFCRL/CGV/PLCCT/1556/2023</t>
  </si>
  <si>
    <t>CC-92/88-II-R.M.</t>
  </si>
  <si>
    <t>Sindicato Nacional De Trabajadores De La Industria De La Telecomunicacion Similares Y Conexos De La Republica Mexicana</t>
  </si>
  <si>
    <t>TELECONSTRUCTORA S.A. DE C.V.</t>
  </si>
  <si>
    <t>CFCRL/CGV/PLCCT/1557/2023</t>
  </si>
  <si>
    <t>JLCA/SACC/03216/2016/I/</t>
  </si>
  <si>
    <t>Sindicato “20 DE NOVIEMBRE” de Trabajadores y Empleados de las Fábricas de Artículos Eléctricos y Electrónicos e Instalaciones en el D.F</t>
  </si>
  <si>
    <t>MEXICANA DE ELECTRONICA INDUSTRIAL, S.A. DE C.V.</t>
  </si>
  <si>
    <t>CFCRL/CGV/PLCCT/1558/2023</t>
  </si>
  <si>
    <t>CC-89-2019-XXII</t>
  </si>
  <si>
    <t>Sindicato del Personal Académico del CIDE</t>
  </si>
  <si>
    <t>CENTRO DE INVESTIGACIÓN Y DOCENCIA ECONÓMICAS, A. C.</t>
  </si>
  <si>
    <t>CFCRL/CGV/PLCCT/1559/2023</t>
  </si>
  <si>
    <t>09673/2019/COL</t>
  </si>
  <si>
    <t>Sindicato de Trabajadores de la Industria del Vidrio Materiales y Residuos Industriales y para la Construcción, Similares y Conexos del Estado de San Luis Potosí, C.T.M.</t>
  </si>
  <si>
    <t>SAINT-GOBAIN GYPSUM S.A. DE C.V.</t>
  </si>
  <si>
    <t>CFCRL/CGV/PLCCT/1560/2023</t>
  </si>
  <si>
    <t>18741/2018/COL</t>
  </si>
  <si>
    <t>Sindicato Industrial de Trabajadores en Partes Automotrices, Similares y Conexos del Estado de San Luis Potosi, C.T.M.</t>
  </si>
  <si>
    <t>TAESUNG MÉXICO S DE R.L. DE C.V.</t>
  </si>
  <si>
    <t>CFCRL/CGV/PLCCT/1561/2023</t>
  </si>
  <si>
    <t>Bajo la partida 0042, a fojas 005 de fecha 15 de enero de 2020</t>
  </si>
  <si>
    <t>Sindicato de Trabajadores de la Fabricación, Transformación, Distribución, Montaje y Transportación de Productos de Metal, Conexos Derivados y Similares del Estado de Puebla "27 de agosto"</t>
  </si>
  <si>
    <t>EXTRACCIONES BASALTICAS S.A. DE C.V.</t>
  </si>
  <si>
    <t>CFCRL/CGV/PLCCT/1562/2023</t>
  </si>
  <si>
    <t>..116//2021</t>
  </si>
  <si>
    <t>Sindicato de Trabajadores de la Rama del Gas, Similares y Conexos del Estado de Nayarit.</t>
  </si>
  <si>
    <t>CFCRL/CGV/PLCCT/1563/2023</t>
  </si>
  <si>
    <t>Sindicato "Esteban B. Calderón" de Trabajadores y Empleados del Comercio, Similares y Conexos en la CDMX</t>
  </si>
  <si>
    <t>CFCRL/CGV/PLCCT/1564/2023</t>
  </si>
  <si>
    <t>P  1490 F  127</t>
  </si>
  <si>
    <t>Sindicato de Trabajadores de Oficios Varios en General de la Industria y del Campo "General Manuel Ávila Camacho" del Estado de Puebla, F.R.O.C.-C.R.O.C.</t>
  </si>
  <si>
    <t>TUBOS Y EMPAQUES DE PUEBLA, S.A. DE C.V.</t>
  </si>
  <si>
    <t>CFCRL/CGV/PLCCT/1565/2023</t>
  </si>
  <si>
    <t>3621/89:</t>
  </si>
  <si>
    <t>Sindicato Industrial de Obreros y Obreras “Francisco I. Madero”</t>
  </si>
  <si>
    <t>Malla Cid S.A. de C.V.</t>
  </si>
  <si>
    <t>CFCRL/CGV/PLCCT/1566/2023</t>
  </si>
  <si>
    <t>CE/0/800/2019</t>
  </si>
  <si>
    <t>Organización Sindical "Unión" de Trabajadores de Obras y Servicios de México</t>
  </si>
  <si>
    <t>AMIGOS DE LA EDUCACION S.C.</t>
  </si>
  <si>
    <t>CFCRL/CGV/PLCCT/1567/2023</t>
  </si>
  <si>
    <t>CFCRL-CONTRATO-E-SLP-2022-3257/R-SLP-SLP-13298/2018/COL.</t>
  </si>
  <si>
    <t>Sindicato de Trabajadores de la Industria Metal-Mecánica y Manufacturas Compuestas, similares y conexos del Estado de San Luis Potosí, C.T.M,</t>
  </si>
  <si>
    <t xml:space="preserve">EJOTAFF FASTENERS DE MÉXICO Y COMPAÑIA SOCIEDAD EN COMANDITA SIMPLE </t>
  </si>
  <si>
    <t>CFCRL/CGV/PLCCT/1568/2023</t>
  </si>
  <si>
    <t>J9335</t>
  </si>
  <si>
    <t>Sindicato Industrial de Obreras, Obreros, Maquiladores y Trabajadores en General, Anexos y Conexos del Estado de Querétaro. "Martires de Rio Blanco"</t>
  </si>
  <si>
    <t>DISTRIBUIDORA ELWAY S. DE R.L. DE C.V.</t>
  </si>
  <si>
    <t>CFCRL/CGV/PLCCT/1569/2023</t>
  </si>
  <si>
    <t>1719/00</t>
  </si>
  <si>
    <t>Sindicato Gremial de Trabajadoras, Trabajadores, de la Industria en General, Operadores Automotrices, Similares y Conexos del Estado de Nuevo León, C.T.M.</t>
  </si>
  <si>
    <t xml:space="preserve">AVIPECUARIA MAR LAN, S.A DE C.V. </t>
  </si>
  <si>
    <t>CFCRL/CGV/PLCCT/1570/2023</t>
  </si>
  <si>
    <t>0015/23..</t>
  </si>
  <si>
    <t>Sindicato Nacional de Trabajadores de Instituciones Financieras, Bancarias, Organizaciones y Actividades Auxiliares de Crédito, Empleados de Oficinas, Similares y Conexos de la República Mexicana.</t>
  </si>
  <si>
    <t>REGIONAL INFORMATICA Y SOPORTE, S.A. DE C.V. (ANTES PORTAFOLIOS REGIONALES, S.A. DE C.V.)</t>
  </si>
  <si>
    <t>CFCRL/CGV/PLCCT/1571/2023</t>
  </si>
  <si>
    <t>15810/2018/COL.</t>
  </si>
  <si>
    <t>MAQUILA DE ACERO TX S.A. DE C.V.</t>
  </si>
  <si>
    <t>CFCRL/CGV/PLCCT/1572/2023</t>
  </si>
  <si>
    <t>1545-123</t>
  </si>
  <si>
    <t>Sindicato de Trabajadores de las Industrias Gasolinera Y Gasera, y de Dependientes y Similares de Casas Comerciales del Estado de Puebla.</t>
  </si>
  <si>
    <t>DISTRIBUIDORA POBLANA DEL SUR S.A. DE C.V.</t>
  </si>
  <si>
    <t>CFCRL/CGV/PLCCT/1573/2023</t>
  </si>
  <si>
    <t>12184.</t>
  </si>
  <si>
    <t>Sindicato de Trabajadores Marítimos, Terrestres, Comercio, Empacadoras, Oficios Diversos, de Deportes Acuáticos, Salvavidas, Buzos, Lancheros, Similares y Conexos.</t>
  </si>
  <si>
    <t>VIAJES ACUATICOS TURQUESA S.A DE C.V.</t>
  </si>
  <si>
    <t>CFCRL/CGV/PLCCT/1574/2023</t>
  </si>
  <si>
    <t>213/2016.</t>
  </si>
  <si>
    <t>Sindicato de Trabajadores de la Industria Hotelera, Gastronómica y Conexos del Estado de Baja California, C.T.M.</t>
  </si>
  <si>
    <t xml:space="preserve">IG4 SECURITY, S.A. DE C.V. </t>
  </si>
  <si>
    <t>CFCRL/CGV/PLCCT/1575/2023</t>
  </si>
  <si>
    <t>127/2019.</t>
  </si>
  <si>
    <t>CFCRL/CGV/PLCCT/1576/2023</t>
  </si>
  <si>
    <t>272/2015</t>
  </si>
  <si>
    <t>SINDICATO DE TRABAJADORES DE LA INDUSTRIA, DEL COMERCIO Y PRESTADORA DE SERVICIOS DE BAJA CALIFORNIA</t>
  </si>
  <si>
    <t>SERVICIO EFIGAS S DE RL DE CV</t>
  </si>
  <si>
    <t>CFCRL/CGV/PLCCT/1577/2023</t>
  </si>
  <si>
    <t>13/2015</t>
  </si>
  <si>
    <t>CFCRL/CGV/PLCCT/1578/2023</t>
  </si>
  <si>
    <t>CC-1045/1988-XVI</t>
  </si>
  <si>
    <t>SINDICATO “VANGUARDIA OBRERA” DE TRABAJADORES Y EMPLEADOS EN LA RAMA DE LA INDUSTRIA ALIMENTICIA, SUS SIMILARES, DERIVADOS Y CONEXOS DE LA REPÚBLICA MEXICANA</t>
  </si>
  <si>
    <t>SALCHICHAS Y JAMONES DE MEXICO, S.A. DE C.V</t>
  </si>
  <si>
    <t>CFCRL/CGV/PLCCT/1579/2023</t>
  </si>
  <si>
    <t>CE/1422/99</t>
  </si>
  <si>
    <t>SINDICATO INDUSTRIAL DE TRABAJADORES AL SERVICIO DE LOS PRODUCTORES, ELABORADORES, ALMACENADORES, DISTRIBUIDORES Y VENDEDORESDE CALZADO, ROPA, CONFECCIONES, TINTORERIAS, LAVANDERIAS, SIMILARES, CONEXOS Y DERIVADOSDEL ESTADO DE MEXICO</t>
  </si>
  <si>
    <t xml:space="preserve">DISTRIBUIDORA DE TEXTILES AVANTE SOCIEDAD ANONIMA DE CAPITAL VARIABLE </t>
  </si>
  <si>
    <t>CFCRL/CGV/PLCCT/1580/2023</t>
  </si>
  <si>
    <t>JLCA/SACC/00002/2021/I</t>
  </si>
  <si>
    <t>sindicato nacional de la industria quimica, petroquimica, alimentaria, similares conexos y derivados</t>
  </si>
  <si>
    <t>Logística y Distribución 360, Sociedad Anónima de Capital Variable</t>
  </si>
  <si>
    <t>CFCRL/CGV/PLCCT/1581/2023</t>
  </si>
  <si>
    <t>27/2001/LC/CU/RCC.</t>
  </si>
  <si>
    <t>Sindicato de trabajadores de la refrigeración y similares de Celaya,</t>
  </si>
  <si>
    <t xml:space="preserve">MetalFrio Solutions Mexico S.A de C.V </t>
  </si>
  <si>
    <t>CFCRL/CGV/PLCCT/1582/2023</t>
  </si>
  <si>
    <t>0509 fojas 058</t>
  </si>
  <si>
    <t>SINDICATO AUTONOMO DE TRABAJADORES DE OFICIOS VARIOS DEL ESTADO DE PUEBLA</t>
  </si>
  <si>
    <t>CFCRL/CGV/PLCCT/1583/2023</t>
  </si>
  <si>
    <t>CCT 501/2021</t>
  </si>
  <si>
    <t>MEX OKAYA-TN, S. DE R.L. DE C.V.</t>
  </si>
  <si>
    <t>CFCRL/CGV/PLCCT/1584/2023</t>
  </si>
  <si>
    <t>104/2020 A FOJAS 74</t>
  </si>
  <si>
    <t>Sindicato de Trabajadores en Estaciones de Autoservicio, Gasolineras, Minimercados de Conveniencia, Distribuidoras de Combustibles, Aceites y sus Derivados de la República Mexicana</t>
  </si>
  <si>
    <t>CORPORATIVO EMPRENDEDOR DEL NOROESTE S.A. DE C.V.</t>
  </si>
  <si>
    <t>CFCRL/CGV/PLCCT/1585/2023</t>
  </si>
  <si>
    <t>382/2018</t>
  </si>
  <si>
    <t>AUTOSERVICIO BENITEZ S.A. DE C.V.</t>
  </si>
  <si>
    <t>CFCRL/CGV/PLCCT/1586/2023</t>
  </si>
  <si>
    <t>444/2018</t>
  </si>
  <si>
    <t>ALEROB ESTACIONES S.A. DE C.V.</t>
  </si>
  <si>
    <t>CFCRL/CGV/PLCCT/1587/2023</t>
  </si>
  <si>
    <t>016/2021</t>
  </si>
  <si>
    <t>OCP DE MÉXICO, S. A. DE C. V.</t>
  </si>
  <si>
    <t>CFCRL/CGV/PLCCT/1588/2023</t>
  </si>
  <si>
    <t>273/2015</t>
  </si>
  <si>
    <t>Sindicato de Trabajadores de la Industria, del Comercio y Prestadora de Servicios de Baja California</t>
  </si>
  <si>
    <t>CFCRL/CGV/PLCCT/1589/2023</t>
  </si>
  <si>
    <t>08/311/96</t>
  </si>
  <si>
    <t>Sindicato Único de Trabajadores de Todas las Ramas de la Industria de la Construcción, Similares  Conexos del Estado de Morelos.</t>
  </si>
  <si>
    <t>CAMPESTRE COCOYOC A. C.</t>
  </si>
  <si>
    <t>CFCRL/CGV/PLCCT/1590/2023</t>
  </si>
  <si>
    <t>10719</t>
  </si>
  <si>
    <t>OPERBANDO, S.A. DE C.V. (RESTAURANTE  BANDONEON)</t>
  </si>
  <si>
    <t>CFCRL/CGV/PLCCT/1591/2023</t>
  </si>
  <si>
    <t>.103/2021.</t>
  </si>
  <si>
    <t>Sindicato De Trabajadores De La Universidad Autonoma De Coahuila</t>
  </si>
  <si>
    <t>UNIVERSIDAD AUTÓNOMA DE COAHUILA</t>
  </si>
  <si>
    <t>CFCRL/CGV/PLCCT/1592/2023</t>
  </si>
  <si>
    <t>04337</t>
  </si>
  <si>
    <t>INSTITUTO TECNOLOGICO Y DE ESTUDIOS SUPERIORES DE OCCIDENTE A.C</t>
  </si>
  <si>
    <t>CFCRL/CGV/PLCCT/1593/2023</t>
  </si>
  <si>
    <t>0142/17.</t>
  </si>
  <si>
    <t xml:space="preserve">MOLINERA DE MEXICO S.A. DE C.V. </t>
  </si>
  <si>
    <t>CFCRL/CGV/PLCCT/1594/2023</t>
  </si>
  <si>
    <t>0006/15</t>
  </si>
  <si>
    <t>CFCRL/CGV/PLCCT/1595/2023</t>
  </si>
  <si>
    <t>CC-1182/2009-XII</t>
  </si>
  <si>
    <t>MARELLI AUTOMOTIVE LIGHTING JUAREZ MEXICO, S.A. DE C.V.</t>
  </si>
  <si>
    <t>CFCRL/CGV/PLCCT/1596/2023</t>
  </si>
  <si>
    <t>CC-10117/2015-XXIII</t>
  </si>
  <si>
    <t>FINANCIERA FORTALEZA, S.A. DE C.V. (SOFOM) ENR</t>
  </si>
  <si>
    <t>CFCRL/CGV/PLCCT/1597/2023</t>
  </si>
  <si>
    <t>CC-1311-2010-XII</t>
  </si>
  <si>
    <t>SINDICATO NACIONAL DE TRABAJADORES DE AUTOPARTES PARA LA INDUSTRIA AUTOMOTRIZ</t>
  </si>
  <si>
    <t>NICRO BOLTA, S.A. DE C.V.</t>
  </si>
  <si>
    <t>CFCRL/CGV/PLCCT/1598/2023</t>
  </si>
  <si>
    <t>CC-2540/21-XII-AGS.(1)</t>
  </si>
  <si>
    <t>CFCRL/CGV/PLCCT/1599/2023</t>
  </si>
  <si>
    <t>CC-1237/2009-I</t>
  </si>
  <si>
    <t>Unión de Trabajadores de la Industria Textil en General de la Republica Mexicana</t>
  </si>
  <si>
    <t>NIEN HSING INTERNATIONAL VICTORIA S.A. DE C.V.</t>
  </si>
  <si>
    <t>CFCRL/CGV/PLCCT/1600/2023</t>
  </si>
  <si>
    <t>20/2018</t>
  </si>
  <si>
    <t xml:space="preserve">Elamex de Torreón SA de CV </t>
  </si>
  <si>
    <t>CFCRL/CGV/PLCCT/1601/2023</t>
  </si>
  <si>
    <t>CC-5821-2017-XVI</t>
  </si>
  <si>
    <t>NEXT VEGETALES, S.A. DE C.V.</t>
  </si>
  <si>
    <t>CFCRL/CGV/PLCCT/1602/2023</t>
  </si>
  <si>
    <t>CC-1191/08-I-MEX</t>
  </si>
  <si>
    <t>SINDICATO DE TRABAJADORES DE LA INDUSTRIA TEXTIL DE LA REPÚBLICA MEXICANA "SINDICALISMO NUEVO"</t>
  </si>
  <si>
    <t>PRODUCTORA DE NO TEJIDOS QUIMIBOND, S.A. DE C.V.</t>
  </si>
  <si>
    <t>CFCRL/CGV/PLCCT/1603/2023</t>
  </si>
  <si>
    <t>C.E./2151/89</t>
  </si>
  <si>
    <t>VIDRIO FORMAS, S. A. DE C. V.</t>
  </si>
  <si>
    <t>CFCRL/CGV/PLCCT/1604/2023</t>
  </si>
  <si>
    <t>CE/177/2018.2020</t>
  </si>
  <si>
    <t>BIAC METEPEC S. A. P.I DE C.V.</t>
  </si>
  <si>
    <t>CFCRL/CGV/PLCCT/1605/2023</t>
  </si>
  <si>
    <t>CE/0/1631/1997</t>
  </si>
  <si>
    <t>SINDICATO NACIONAL DE TRABAJADORES RAMA METÁLICA, AUTOMOTRIZ, SIMILARES Y CONEXOS</t>
  </si>
  <si>
    <t>FRIGOPANEL SA DE CV</t>
  </si>
  <si>
    <t>CFCRL/CGV/PLCCT/1606/2023</t>
  </si>
  <si>
    <t>CE/559/2014</t>
  </si>
  <si>
    <t xml:space="preserve">SINDICATO DE TRABAJADORES EN LA INDUSTRIA DE LA COMPRAVENTA, SERVICIOS EN ZONAS FEDERALES Y LOCALES Y OFICINAS PARTICULARES EN LA REPÚBLICA MEXICANA </t>
  </si>
  <si>
    <t>LANDSTEINER SCIENTIFIC, S.A. DE C.V.</t>
  </si>
  <si>
    <t>CFCRL/CGV/PLCCT/1607/2023</t>
  </si>
  <si>
    <t>21295/2019/COL.</t>
  </si>
  <si>
    <t>UNION SINDICAL DE TRABAJADORES DEL TRANSPORTE, SERVICIOS Y LA INDUSTRIA EN GENERAL, SIMILARES Y CONEXOS DEL ESTADO DE SAN LUIS POTOSI, C.T.M.</t>
  </si>
  <si>
    <t>LA LOMA CENTRO DEPORTIVO S.A. DE C.V.</t>
  </si>
  <si>
    <t>CFCRL/CGV/PLCCT/1608/2023</t>
  </si>
  <si>
    <t>CE/0/1345/2014.</t>
  </si>
  <si>
    <t>SINDICATO INDUSTRIAL DE TRABAJADORES AL SERVICIO DE LOS PRODUCTORES, ELABORADORES, ALMACENADORES, DISTRIBUIDORES Y VENDEDORES DE CALZADO, ROPA, CONFECCIONES, TINTORERIAS, LAVANDERIAS, SIMILARES, CONEXOS Y DERIVADOS DEL ESTADO DE MEXICO</t>
  </si>
  <si>
    <t>UNDER ZGA LOGISTICA, S.A. DE C.V.</t>
  </si>
  <si>
    <t>CFCRL/CGV/PLCCT/1609/2023</t>
  </si>
  <si>
    <t xml:space="preserve">J2670 </t>
  </si>
  <si>
    <t>CFCRL/CGV/PLCCT/1610/2023</t>
  </si>
  <si>
    <t>CC-5925/2002-XXIII-CDMX-(1)</t>
  </si>
  <si>
    <t>INBURSA SEGUROS DE CAUCION Y FIANZAS, S.A., GRUPO FINANCIERO INBURSA</t>
  </si>
  <si>
    <t>CFCRL/CGV/PLCCT/1611/2023</t>
  </si>
  <si>
    <t>CFCRL/CGV/PLCCT/1612/2023</t>
  </si>
  <si>
    <t>Partida Número 1796 fojas 1143</t>
  </si>
  <si>
    <t>CFCRL/CGV/PLCCT/1613/2023</t>
  </si>
  <si>
    <t>CE/908/2015</t>
  </si>
  <si>
    <t>EXTRAL, S. DE R.L. DE C.V.</t>
  </si>
  <si>
    <t>CFCRL/CGV/PLCCT/1614/2023</t>
  </si>
  <si>
    <t>CC-643/2019-X</t>
  </si>
  <si>
    <t>CEMENTOS ESPAÑOLES DE BOMBEO S. DE R.L. DE C.V.</t>
  </si>
  <si>
    <t>CFCRL/CGV/PLCCT/1615/2023</t>
  </si>
  <si>
    <t>CE/0/145/2013</t>
  </si>
  <si>
    <t>NOVALIMENTOS DE MEXICO S. DE R.L. DE C.V.</t>
  </si>
  <si>
    <t>CFCRL/CGV/PLCCT/1616/2023</t>
  </si>
  <si>
    <t>CC-17458/1985</t>
  </si>
  <si>
    <t>INSTITUTO AMERICA, A.C.</t>
  </si>
  <si>
    <t>CFCRL/CGV/PLCCT/1617/2023</t>
  </si>
  <si>
    <t>1286/99..</t>
  </si>
  <si>
    <t>Novedades y Papelería El Cisne S.A. de C.V.</t>
  </si>
  <si>
    <t>CFCRL/CGV/PLCCT/1618/2023</t>
  </si>
  <si>
    <t>2649/84</t>
  </si>
  <si>
    <t>SINDICATO INDUSTRIAL DE OBREROS, EMPLEADOS Y SIMILARES DEL ESTADO DE NUEVO LEÓN "PROF. FRANCISCO J. MONTEMAYOR", C.R.O.C.,</t>
  </si>
  <si>
    <t>Juan José Contreras Villareal</t>
  </si>
  <si>
    <t>CFCRL/CGV/PLCCT/1619/2023</t>
  </si>
  <si>
    <t>0007/15..</t>
  </si>
  <si>
    <t>PRESTACION DE SERVICIOS EN EL MANEJO DE NOMINA FH S. DE R.L. DE C.V.</t>
  </si>
  <si>
    <t>CFCRL/CGV/PLCCT/1620/2023</t>
  </si>
  <si>
    <t>JLCA/SACC/15896/2012/I</t>
  </si>
  <si>
    <t>Sindicato Revolucionario de Trabajadores y Empleados de la Industria Alimenticia, Hotelera y Gastronómica, Similares y Conexos de la República Mexicana</t>
  </si>
  <si>
    <t>DECRAB ALTAVISTA, S. DE R.L. DE C.V.</t>
  </si>
  <si>
    <t>CFCRL/CGV/PLCCT/1621/2023</t>
  </si>
  <si>
    <t>C.E./J3/971/2007. (CHILI’S LOMAS VERDES).</t>
  </si>
  <si>
    <t>CFCRL/CGV/PLCCT/1622/2023</t>
  </si>
  <si>
    <t>C.E./J2/142/2020 (CHILIS TERRAZA LOMAS VERDES)</t>
  </si>
  <si>
    <t>CFCRL/CGV/PLCCT/1623/2023</t>
  </si>
  <si>
    <t>0260/77</t>
  </si>
  <si>
    <t xml:space="preserve">AUTOMOTRIZ EL TOREO S.A. DE C.V. </t>
  </si>
  <si>
    <t>CFCRL/CGV/PLCCT/1624/2023</t>
  </si>
  <si>
    <t>JLCA/SAAC/07225/2010/I</t>
  </si>
  <si>
    <t>INMOBILIARIA DO CASTRO S.A. DE C.V.</t>
  </si>
  <si>
    <t>CFCRL/CGV/PLCCT/1625/2023</t>
  </si>
  <si>
    <t>C.E./J4B/736/2010 (CHILIS GALERIAS ATIZAPAN)</t>
  </si>
  <si>
    <t>CFCRL/CGV/PLCCT/1626/2023</t>
  </si>
  <si>
    <t>C.E./J2/718/2015 (CHILIS TLALNEPANTLA)</t>
  </si>
  <si>
    <t>CFCRL/CGV/PLCCT/1627/2023</t>
  </si>
  <si>
    <t>0857/06</t>
  </si>
  <si>
    <t xml:space="preserve">PLACA Y FIERRO DE MONTERREY S.A. DE C.V. </t>
  </si>
  <si>
    <t>CFCRL/CGV/PLCCT/1628/2023</t>
  </si>
  <si>
    <t>CE/296/2020</t>
  </si>
  <si>
    <t>SINDICATO "PRODUCTIVIDAD LABORAL" DE TRABAJADORES Y EMPLEADOS EN INDUSTRIAS, COMERCIO, ESCUELAS PARTICULARES Y PRESTADORAS DE SERVICIOS EN GENERAL</t>
  </si>
  <si>
    <t>FORTA LAB, S.A. DE C.V.</t>
  </si>
  <si>
    <t>CFCRL/CGV/PLCCT/1629/2023</t>
  </si>
  <si>
    <t>Folio 005629</t>
  </si>
  <si>
    <t>CFCRL/CGV/PLCCT/1630/2023</t>
  </si>
  <si>
    <t>CC-107/11-XX-R.M.(1)</t>
  </si>
  <si>
    <t>SWAROVSKI CRYSTAL, S.A. DE C.V.</t>
  </si>
  <si>
    <t>CFCRL/CGV/PLCCT/1631/2023</t>
  </si>
  <si>
    <t>08/103/99</t>
  </si>
  <si>
    <t>AGUA ELECTROPURIFICADA JOJUTLA, S.A. DE C.V.</t>
  </si>
  <si>
    <t>CFCRL/CGV/PLCCT/1632/2023</t>
  </si>
  <si>
    <t>CCT-0943</t>
  </si>
  <si>
    <t>GRUPO ABC DE MEXICO, S.A. DE C.V.</t>
  </si>
  <si>
    <t>CFCRL/CGV/PLCCT/1633/2023</t>
  </si>
  <si>
    <t>CC-4921-2011-XVI</t>
  </si>
  <si>
    <t xml:space="preserve">Unión Sindical de Trabajadores y Empleados de la Industria Alimenticia </t>
  </si>
  <si>
    <t>XIVALJU, S.A. DE C.V.</t>
  </si>
  <si>
    <t>CFCRL/CGV/PLCCT/1634/2023</t>
  </si>
  <si>
    <t>CCT-03343</t>
  </si>
  <si>
    <t>Sindicato de Trabajadores de Industrias de Empresas y de Negociaciones en General de Queretaro Francisco I Madero  C.T.M.</t>
  </si>
  <si>
    <t>EMPRESA DE TURISMO Y TRANSPORTE VACH S.A. DE C.V.</t>
  </si>
  <si>
    <t>CFCRL/CGV/PLCCT/1635/2023</t>
  </si>
  <si>
    <t>CO-477/2019-XXIII OAX.</t>
  </si>
  <si>
    <t>OPERADORA CICSA, S.A. DE C.V.</t>
  </si>
  <si>
    <t>CFCRL/CGV/PLCCT/1636/2023</t>
  </si>
  <si>
    <t>011484/2021</t>
  </si>
  <si>
    <t>PANMEX, S.A DE C.V (SAN FERNANDO)</t>
  </si>
  <si>
    <t>CFCRL/CGV/PLCCT/1637/2023</t>
  </si>
  <si>
    <t>JLCA/SACC/02188/2018/ I</t>
  </si>
  <si>
    <t>UNIÓN SINDICAL DE TRABAJADORES DE LA INDUSTRIA METÁLICA Y SIMILARES</t>
  </si>
  <si>
    <t>FORJADORA MEXICANA DE TORNILLOS</t>
  </si>
  <si>
    <t>CFCRL/CGV/PLCCT/1638/2023</t>
  </si>
  <si>
    <t>C.E./0/330/2019 (CHILIS METEPEC TOWN SQUARE)</t>
  </si>
  <si>
    <t>CFCRL/CGV/PLCCT/1639/2023</t>
  </si>
  <si>
    <t>C.E./0/1031/2012 (CHILIS LERMA)</t>
  </si>
  <si>
    <t>CFCRL/CGV/PLCCT/1640/2023</t>
  </si>
  <si>
    <t>2096/02</t>
  </si>
  <si>
    <t>MOTORES ELECTRICOS SUMERGIBLES DE MEXICO, S. DE R.L. DE C.V.</t>
  </si>
  <si>
    <t>CFCRL/CGV/PLCCT/1641/2023</t>
  </si>
  <si>
    <t>JLCAOAX/CCT/854</t>
  </si>
  <si>
    <t>GAS DEL TRÓPICO, S.A. DE C.V.</t>
  </si>
  <si>
    <t>CFCRL/CGV/PLCCT/1642/2023</t>
  </si>
  <si>
    <t>15339/2018/COL</t>
  </si>
  <si>
    <t>SINDICATO INDUSTRIAL ESTATAL DE TRABAJADORES AL SERVICIO DE PRODUCTORES Y DISTRIBUIDORES DE LIQUIDOS ENVASADOS Y PRODUCTOS EN GENERAL, SIMILARES Y CONEXOS DE SAN LUIS POTOSI, C.R.O.M.</t>
  </si>
  <si>
    <t>Sonigas, S.A. de C.V.</t>
  </si>
  <si>
    <t>CFCRL/CGV/PLCCT/1643/2023</t>
  </si>
  <si>
    <t>CFCRL/CGV/PLCCT/1644/2023</t>
  </si>
  <si>
    <t>C.E./0/386/2015 (CHILIS GALERIAS TOLUCA)</t>
  </si>
  <si>
    <t>CFCRL/CGV/PLCCT/1645/2023</t>
  </si>
  <si>
    <t>JLCA/SACC/01677/2018/1.</t>
  </si>
  <si>
    <t>CFCRL/CGV/PLCCT/1646/2023</t>
  </si>
  <si>
    <t>06336/2020/COL</t>
  </si>
  <si>
    <t>HORTICOLA GREENFIELD S.A. DE C.V.</t>
  </si>
  <si>
    <t>CFCRL/CGV/PLCCT/1647/2023</t>
  </si>
  <si>
    <t>CC-826-2017-VII</t>
  </si>
  <si>
    <t>AGGREGATE AND MINING SUPPLIES DE MEXICO S.A. DE C.V.</t>
  </si>
  <si>
    <t>CFCRL/CGV/PLCCT/1648/2023</t>
  </si>
  <si>
    <t>CC.-2462/20-XII-GTO.</t>
  </si>
  <si>
    <t>OGAWA INDUSTRIA DE MÉXICO S.A. DE C.V.</t>
  </si>
  <si>
    <t>CFCRL/CGV/PLCCT/1649/2023</t>
  </si>
  <si>
    <t>210/2013/LC/CU/RCC</t>
  </si>
  <si>
    <t>PRODUCTOS METALICOS STEELE SA DE CV</t>
  </si>
  <si>
    <t>CFCRL/CGV/PLCCT/1650/2023</t>
  </si>
  <si>
    <t>CFCRL/CGV/PLCCT/1651/2023</t>
  </si>
  <si>
    <t>CC-5463/00-XXIII-VER(1)</t>
  </si>
  <si>
    <t>Sindicato Nacional de Trabajadores de Auto-Transportes y Conexos  Fernando Amilpa</t>
  </si>
  <si>
    <t xml:space="preserve">Gas Express Nieto, S.A. de C.V. </t>
  </si>
  <si>
    <t>CFCRL/CGV/PLCCT/1652/2023</t>
  </si>
  <si>
    <t>CCT-02831</t>
  </si>
  <si>
    <t>ALBANY SAFRAN COMPOSITES MEXICO S. DE R.L. DE C.V.</t>
  </si>
  <si>
    <t>CFCRL/CGV/PLCCT/1653/2023</t>
  </si>
  <si>
    <t>009833..</t>
  </si>
  <si>
    <t>DAOSA S.A DE C.V</t>
  </si>
  <si>
    <t>CFCRL/CGV/PLCCT/1654/2023</t>
  </si>
  <si>
    <t>CC-722/98-I-PUE.1.</t>
  </si>
  <si>
    <t>Sindicato Industrial De Obreros Y Obreras De La Industria Textil En General Del Estado De Puebla</t>
  </si>
  <si>
    <t xml:space="preserve"> TEXTILES YORDAS, S.A. DE C.V.</t>
  </si>
  <si>
    <t>CFCRL/CGV/PLCCT/1655/2023</t>
  </si>
  <si>
    <t>P 1492 FOJA 127</t>
  </si>
  <si>
    <t>CIMEXLANA, S. DE R.L. C.V.</t>
  </si>
  <si>
    <t>CFCRL/CGV/PLCCT/1656/2023</t>
  </si>
  <si>
    <t>III-932/22</t>
  </si>
  <si>
    <t>Sindicato De Trabajadores Ferrocarrileros De La República Mexicana</t>
  </si>
  <si>
    <t>Compañia de Servicios y Abastecimientos para la Industria Ferroviaria, S. de R.L. de C.V.</t>
  </si>
  <si>
    <t>CFCRL/CGV/PLCCT/1657/2023</t>
  </si>
  <si>
    <t>CCTN - 62/2021</t>
  </si>
  <si>
    <t>Sindicato "Benito Juárez García" De Trabajadores Y Empleados De La Industria Farmacéutica En La Republica Mexicana</t>
  </si>
  <si>
    <t>FARMACON, S.A. DE C.V.</t>
  </si>
  <si>
    <t>CFCRL/CGV/PLCCT/1658/2023</t>
  </si>
  <si>
    <t>CC-599/2007</t>
  </si>
  <si>
    <t>CFCRL/CGV/PLCCT/1659/2023</t>
  </si>
  <si>
    <t>CC-814-2017-VII.</t>
  </si>
  <si>
    <t>Sindicato Nacional De Trabajadores De Productos De Acero, Manufacturas Metalicas Y Similares De La Republica Mexicana</t>
  </si>
  <si>
    <t>AZINSA OXIDOS S.A. DE C.V.</t>
  </si>
  <si>
    <t>CFCRL/CGV/PLCCT/1660/2023</t>
  </si>
  <si>
    <t>1577/81.</t>
  </si>
  <si>
    <t>7-ELEVEN MEXICO, S.A. DE C.V.</t>
  </si>
  <si>
    <t>CFCRL/CGV/PLCCT/1661/2023</t>
  </si>
  <si>
    <t>C.C.4991/12-XVI-EDO-MEX (1)</t>
  </si>
  <si>
    <t>Sindicato Nacional Alimenticio Y Del Comercio, Similares Y Conexos De La República Mexicana</t>
  </si>
  <si>
    <t>BARRY CALLEBAUT MEXICO, S. DE R.L. DE C.V.</t>
  </si>
  <si>
    <t>CFCRL/CGV/PLCCT/1662/2023</t>
  </si>
  <si>
    <t>28/2/1998</t>
  </si>
  <si>
    <t>Sindicato De Trabajadores De Industrias Y Servicios, Tiendas De Autoservicio Y Negocios Comerciales En General</t>
  </si>
  <si>
    <t>CFCRL/CGV/PLCCT/1663/2023</t>
  </si>
  <si>
    <t>CC-5094/2012-XVI</t>
  </si>
  <si>
    <t xml:space="preserve">Sindicato Revolucionario De Trabajadores Y Empleados De La Industria Alimenticia, Hotelera Y Gastronómica, Similares Y Conexos De La Republica Mexicana </t>
  </si>
  <si>
    <t>LA ANITA CONDIMENTOS Y SALSAS, S.A. DE C.V.</t>
  </si>
  <si>
    <t>CFCRL/CGV/PLCCT/1664/2023</t>
  </si>
  <si>
    <t>CC-6365/2004-XXIII-D.F.(1)</t>
  </si>
  <si>
    <t>FINCOMUN SERVICIOS FINANCIEROS COMUNITARIOS, S.A. DE C.V., SOCIEDAD FINANCIERA POPULAR</t>
  </si>
  <si>
    <t>CFCRL/CGV/PLCCT/1665/2023</t>
  </si>
  <si>
    <t>CC-373/2005....</t>
  </si>
  <si>
    <t>Sindicato De Industrias Distribuidoras Y Trabajadores En General Del Estado De Veracruz</t>
  </si>
  <si>
    <t>COMERCIALIZADORA RAPIDO S.A. DE C.V.</t>
  </si>
  <si>
    <t>CFCRL/CGV/PLCCT/1666/2023</t>
  </si>
  <si>
    <t>CFCRL/CGV/PLCCT/1667/2023</t>
  </si>
  <si>
    <t>339/2021</t>
  </si>
  <si>
    <t>AUTOSISTEMAS DE TORREON SA DE CV</t>
  </si>
  <si>
    <t>CFCRL/CGV/PLCCT/1668/2023</t>
  </si>
  <si>
    <t>JLCA/SACC/01000/2019/I</t>
  </si>
  <si>
    <t>THERPRINT, S.A. DE C.V.</t>
  </si>
  <si>
    <t>CFCRL/CGV/PLCCT/1669/2023</t>
  </si>
  <si>
    <t>CC-4779/2018-XIII</t>
  </si>
  <si>
    <t>Sindicato Nacional Independiente de Empleados y Obreros de Productos Químicos en General de la República Mexicana</t>
  </si>
  <si>
    <t>ESTUDIOS CLINICOS DR. T. J. ORIARD, S.A. DE C.V.</t>
  </si>
  <si>
    <t>CFCRL/CGV/PLCCT/1670/2023</t>
  </si>
  <si>
    <t>JLCA/SACC/14327/2016/I</t>
  </si>
  <si>
    <t xml:space="preserve">UNION DE TRABAJADORES DE HOSPEDERIAS, HOTELES, MOTELES SIMILARES Y CONEXOS DEL DISTRITO FEDERAL </t>
  </si>
  <si>
    <t>PROMOTORA HOTEL RIO MIÑO, S.A DE C.V</t>
  </si>
  <si>
    <t>CFCRL/CGV/PLCCT/1671/2023</t>
  </si>
  <si>
    <t>JLCA/SACC/00145/2008/I</t>
  </si>
  <si>
    <t>PROMOTORA HOTELERA TACUBA S.A. DE C.V. (HOTEL BONSAI)</t>
  </si>
  <si>
    <t>CFCRL/CGV/PLCCT/1672/2023</t>
  </si>
  <si>
    <t>JLCA/SACC/14823/2015/I</t>
  </si>
  <si>
    <t>SINDICATO UNICO DE EMPLEADOS Y EMPLEADAS DE LAS CASAS COMERCIALES, ESCUELAS, HOSPITALES, CLINICAS MEDICAS, ESTETICAS, PRESTADORAS DE SERVICIOS Y OFICINAS PARTICULARES EN GENERAL DEL D.F.</t>
  </si>
  <si>
    <t>SISTEMAS DINAMICOS INTERNACIONALES, S.A. DE C.V.</t>
  </si>
  <si>
    <t>CFCRL/CGV/PLCCT/1673/2023</t>
  </si>
  <si>
    <t>JLCA-SACC-03271-200</t>
  </si>
  <si>
    <t>CFCRL/CGV/PLCCT/1674/2023</t>
  </si>
  <si>
    <t>CC.802/16.VII.EDO.MEX.(1)</t>
  </si>
  <si>
    <t>Unión de Trabajadores y Empleados de la industria del Acero, Metalúrgica, Siderúrgica, del Hierro en todas sus Formas , Ligas, Derivados y Similares, en el Territorio Nacional</t>
  </si>
  <si>
    <t>FLOWSERVE S. DE R.L. DE C.V.</t>
  </si>
  <si>
    <t>CFCRL/CGV/PLCCT/1675/2023</t>
  </si>
  <si>
    <t>C.E./J1/586/2017</t>
  </si>
  <si>
    <t>INDUSTRIAS MEMPER, S.A. DE C.V.</t>
  </si>
  <si>
    <t>CFCRL/CGV/PLCCT/1676/2023</t>
  </si>
  <si>
    <t>CC-68/1991-XXII+H1113+J1113:Q1113+H1+J1113:M1113</t>
  </si>
  <si>
    <t>Sindicato Mexicano de Trabajadores en Servicios Especializados, Emergentes, Asistenciales y Administrativos</t>
  </si>
  <si>
    <t>EDUCAL, S.A. DE C.V.</t>
  </si>
  <si>
    <t>CFCRL/CGV/PLCCT/1677/2023</t>
  </si>
  <si>
    <t xml:space="preserve">PLASTICOS LA ARDILLA, S.A DE C.V. </t>
  </si>
  <si>
    <t>CFCRL/CGV/PLCCT/1678/2023</t>
  </si>
  <si>
    <t>SINDICATO DE TRABAJADORES EN LA INDUSTRIA DE LA ELABORACION EN ORO, PLATA Y METALES DEL  ESTADO DE JALISCO</t>
  </si>
  <si>
    <t>FILTROS ACCESORIOS Y REFACCIONES S.A. DE C.V.</t>
  </si>
  <si>
    <t>CFCRL/CGV/PLCCT/1679/2023</t>
  </si>
  <si>
    <t>143/2016/LC/CU/RCC</t>
  </si>
  <si>
    <t>SERVICIOS INTEGRALES PIN,S.A. DE C.V.</t>
  </si>
  <si>
    <t>CFCRL/CGV/PLCCT/1680/2023</t>
  </si>
  <si>
    <t>33582_2017</t>
  </si>
  <si>
    <t>AVERNA GUADALAJARA, S.A. DE C.V.</t>
  </si>
  <si>
    <t>CFCRL/CGV/PLCCT/1681/2023</t>
  </si>
  <si>
    <t>1549/15</t>
  </si>
  <si>
    <t>CHILIS MALECÓN AMERICAS (PERSONAL WINGS PARA SERVICIOS S.A. DE C.V.)</t>
  </si>
  <si>
    <t>CFCRL/CGV/PLCCT/1682/2023</t>
  </si>
  <si>
    <t>0829/21</t>
  </si>
  <si>
    <t xml:space="preserve">SINDICATO NACIONAL DE TRABAJADORES DE LA INDUSTRIA AUTOMOTRIZ, SIMILARES Y CONEXOS DE LA REPÚBLICA MEXICANA </t>
  </si>
  <si>
    <t>ONE POINT LOGISTIC, S.A. DE C.V.</t>
  </si>
  <si>
    <t>CFCRL/CGV/PLCCT/1683/2023</t>
  </si>
  <si>
    <t>0958/21</t>
  </si>
  <si>
    <t>SINDICATO NACIONAL DE TRABAJADORES Y EMPLEADOS DE CONSTRUCCIONES EN GENERAL, TERRACERIAS, FABRICACIÓN Y EXTRACCIONES DE MATERIALES PARA LA CONSTRUCCIÓN Y SIMILARES DE LA REPÚBLICA MEXICANA</t>
  </si>
  <si>
    <t>SUMINISTROS INSDUTRIALES POTOSINOS S.A. DE C.V.</t>
  </si>
  <si>
    <t>CFCRL/CGV/PLCCT/1684/2023</t>
  </si>
  <si>
    <t>1385/19</t>
  </si>
  <si>
    <t>SINDICATO NACIONAL DE TRABAJADORES Y EMPLEADOS DE SERVICIOS EN GENERAL, FINANCIEROS, SIMILARES Y CONEXOS DE LA REPÚBLICA MEXICANA</t>
  </si>
  <si>
    <t>HSS SEGURIDAD PRIVADA, S. DE R.L. DE C.V.</t>
  </si>
  <si>
    <t>CFCRL/CGV/PLCCT/1685/2023</t>
  </si>
  <si>
    <t>JLCHN2570-C.</t>
  </si>
  <si>
    <t>CFCRL/CGV/PLCCT/1686/2023</t>
  </si>
  <si>
    <t>CFCRL/CGV/PLCCT/1687/2023</t>
  </si>
  <si>
    <t>PARTIDA 1393 FOJA 835 (CENTRAL)</t>
  </si>
  <si>
    <t>SINDICATO “PEDRO GUERRERO” DE EXPENDIOS DE GASOLINA, GARAGES, CONEXOS, SERVICIOS, MULTISERVICIOS Y SIMILARES DEL ESTADO DE PUEBLA, CROC</t>
  </si>
  <si>
    <t>ANA MARIA BUSTILLO GARCIA</t>
  </si>
  <si>
    <t>CFCRL/CGV/PLCCT/1688/2023</t>
  </si>
  <si>
    <t>PARTIDA 0410 FOJA 205 (V) (LAS PALMAS DE PUEBLA)</t>
  </si>
  <si>
    <t>LAS PALMAS DE PUEBLA S.A. DE C.V.</t>
  </si>
  <si>
    <t>CFCRL/CGV/PLCCT/1689/2023</t>
  </si>
  <si>
    <t>PARTIDA 404 FOJA 202 (V) (NARO DE PUEBLA)</t>
  </si>
  <si>
    <t>NARO DE PUEBLA S.A. DE C.V.</t>
  </si>
  <si>
    <t>CFCRL/CGV/PLCCT/1690/2023</t>
  </si>
  <si>
    <t>SINDICATO DE TRABAJADORES DEL RAMO DE VENTAS EN GENERAL DEL ESTADO DE JALISCO</t>
  </si>
  <si>
    <t>SAMUEL DIAZ SANDOVAL</t>
  </si>
  <si>
    <t>CFCRL/CGV/PLCCT/1691/2023</t>
  </si>
  <si>
    <t>JLCA/SACC/01530/2011/I</t>
  </si>
  <si>
    <t xml:space="preserve">SINDICATO NACIONAL DE TRABAJADORES Y EMPLEADOS DE LA INDUSTRIA QUÍMICA, FARMACÉUTICA, PLÁSTICO, LABORATORIOS, CLARIFILTRANTES, FERTILIZANTES, SUS DERIVADOS Y CONEXOS DE LA REPÚBLICA MEXICANA </t>
  </si>
  <si>
    <t>AR-COATING DE MEXICO, SOCIEDAD ANONIMA DE CAPITAL VARIABLE</t>
  </si>
  <si>
    <t>CFCRL/CGV/PLCCT/1695/2023</t>
  </si>
  <si>
    <t>JLCA/SACC/01797/2012/I</t>
  </si>
  <si>
    <t>COMERCIALIZADORA DE ALUMINIO AZ S DE RL DE CV</t>
  </si>
  <si>
    <t>CFCRL/CGV/PLCCT/1696/2023</t>
  </si>
  <si>
    <t>10894/2018-XXIII NL(1)-18/VI/2018</t>
  </si>
  <si>
    <t>TRACTO MONTAJES Y MANIOBRAS, S. DE R.L. DE C.V.</t>
  </si>
  <si>
    <t>CFCRL/CGV/PLCCT/1697/2023</t>
  </si>
  <si>
    <t>JLCA/SACC/04680/2016/I</t>
  </si>
  <si>
    <t>OPERADORA HOTELERA ROYAL S.A. DE C.V.</t>
  </si>
  <si>
    <t>CFCRL/CGV/PLCCT/1698/2023</t>
  </si>
  <si>
    <t>C.E./280/2012 (COURTYARD BY MARRIOTT TOLUCA TOLLOCAN)</t>
  </si>
  <si>
    <t>OPERADORA EL GRAN HOTEL, S.A. DE C.V.</t>
  </si>
  <si>
    <t>CFCRL/CGV/PLCCT/1699/2023</t>
  </si>
  <si>
    <t>C.E./2050/1997 (COURTYARD BY MARRIOTT TOLUCA AIRPORT)</t>
  </si>
  <si>
    <t>CFCRL/CGV/PLCCT/1700/2023</t>
  </si>
  <si>
    <t>C.E./J2/34/2001.</t>
  </si>
  <si>
    <t>PARAFINAS SAN FELIPE, S.A. DE C.V.</t>
  </si>
  <si>
    <t>CFCRL/CGV/PLCCT/1701/2023</t>
  </si>
  <si>
    <t>1361/21</t>
  </si>
  <si>
    <t xml:space="preserve">MILENIO DIARIO S.A. DE C.V. </t>
  </si>
  <si>
    <t>CFCRL/CGV/PLCCT/1702/2023</t>
  </si>
  <si>
    <t>C.E./J2/1098/2016 (CHILIS IXTAPALUCA)</t>
  </si>
  <si>
    <t>CFCRL/CGV/PLCCT/1704/2023</t>
  </si>
  <si>
    <t>JLCA/SACC/00266/2020/1.</t>
  </si>
  <si>
    <t>AGRUPACIÓN SINDICAL DE TRABAJADORES Y EMPLEADOS DE RESTAURANTES, BARES, HOTELES Y SIMILARES DEL D.F.</t>
  </si>
  <si>
    <t>OPERADORA COFFEE SHOP GARAT, S.A. DE C.V.</t>
  </si>
  <si>
    <t>CFCRL/CGV/PLCCT/1706/2023</t>
  </si>
  <si>
    <t xml:space="preserve">235/2005/L1/CU/RCC. </t>
  </si>
  <si>
    <t>CFCRL/CGV/PLCCT/1707/2023</t>
  </si>
  <si>
    <t>191/994</t>
  </si>
  <si>
    <t>Sindicato De Empleados Del Comercio, Similares Y Conexos Del Estado De Tabasco</t>
  </si>
  <si>
    <t>TABAGAS, S.A. DE C.V.</t>
  </si>
  <si>
    <t>191/996</t>
  </si>
  <si>
    <t>191/997</t>
  </si>
  <si>
    <t>191/998</t>
  </si>
  <si>
    <t>191/999</t>
  </si>
  <si>
    <t>CFCRL/CGV/PLCCT/1708/2023</t>
  </si>
  <si>
    <t>1794/2016</t>
  </si>
  <si>
    <t>Sindicato Nacional "Presidente Adolfo Ruiz Cortines" De Trabajadores Y Empleados De La Industria Alimenticia Sus Bebidas Y Derivados</t>
  </si>
  <si>
    <t>CFCRL/CGV/PLCCT/1709/2023</t>
  </si>
  <si>
    <t>CCT-CSL/080/06</t>
  </si>
  <si>
    <t>CFCRL/CGV/PLCCT/1710/2023</t>
  </si>
  <si>
    <t>CC -717/ 11-VII -R.M.(1)</t>
  </si>
  <si>
    <t>Sindicato Nacional De Trabajadores De La Industria Metalica, Transportes, Construccion, Similares Y Conexos</t>
  </si>
  <si>
    <t xml:space="preserve">ALAMBRES Y REFUERZOS DAC, S.A. de C.V. </t>
  </si>
  <si>
    <t>CFCRL/CGV/PLCCT/1711/2023</t>
  </si>
  <si>
    <t>CC-252-1986-XVII</t>
  </si>
  <si>
    <t>BALNEARIO Y MANANTIALES DE LOURDES S.A. DE C.V.</t>
  </si>
  <si>
    <t>CFCRL/CGV/PLCCT/1712/2023</t>
  </si>
  <si>
    <t>CC-510-2004-II.</t>
  </si>
  <si>
    <t>Sindicato De Telefonistas De La Republica Mexicana</t>
  </si>
  <si>
    <t>EMPRESA DE LIMPIEZA MEXICANA S.A. DE C.V.</t>
  </si>
  <si>
    <t>CFCRL/CGV/PLCCT/1713/2023</t>
  </si>
  <si>
    <t>CC-54-1986-XXII...</t>
  </si>
  <si>
    <t>COMPAÑIA DE TELFONOS Y BIENES RAICES S.A. DE C.V.</t>
  </si>
  <si>
    <t>CFCRL/CGV/PLCCT/1714/2023</t>
  </si>
  <si>
    <t>1514/2003-XVII-AGS</t>
  </si>
  <si>
    <t>SINDICATO NACIONAL DE TRABAJADORES DE LA INDUSTRIA LACTEA ALIMENTICIA SIMILARES Y CONEXOS DE LA REPUBLICA MEXICANA</t>
  </si>
  <si>
    <t>CFCRL/CGV/PLCCT/1715/2023</t>
  </si>
  <si>
    <t>JLCA/SACC/00040/2009/I (CHILIS ACOXPA)</t>
  </si>
  <si>
    <t>CFCRL/CGV/PLCCT/1716/2023</t>
  </si>
  <si>
    <t>JLCHIH6O-C</t>
  </si>
  <si>
    <t>OPERACION Y CONTROL DE HOTELES S.A. DE C.V. (NOMBRE COMERCIAL HOTEL  IBIS CHIHUAHUA)</t>
  </si>
  <si>
    <t>CFCRL/CGV/PLCCT/1717/2023</t>
  </si>
  <si>
    <t>CC-2949/94-XXIII…</t>
  </si>
  <si>
    <t xml:space="preserve">QUALITAS COMPAÑIA DE SEGUROS S.A. DE C.V. </t>
  </si>
  <si>
    <t>CFCRL/CGV/PLCCT/1718/2023</t>
  </si>
  <si>
    <t>CC-1465-2002-XVII</t>
  </si>
  <si>
    <t>ENVASADORA AGUABON, S. DE R.L. DE C.V.</t>
  </si>
  <si>
    <t>CFCRL/CGV/PLCCT/1719/2023</t>
  </si>
  <si>
    <t>CC-1591/2013-XII.</t>
  </si>
  <si>
    <t>Sindicato de Trabajadores de la Industria Metal Mecánica, Autopartes, Quimicos, Pasticos, Resinas y Derivados, C.T.M.</t>
  </si>
  <si>
    <t>MEXICO MURATA SPRING CORPORATION, S.A. DE C.V.</t>
  </si>
  <si>
    <t>CFCRL/CGV/PLCCT/1720/2023</t>
  </si>
  <si>
    <t>CC-881/17-II-CDMX(1)</t>
  </si>
  <si>
    <t xml:space="preserve">	ESJ RENOVABLE I, S. DE R. L. DE C.V.</t>
  </si>
  <si>
    <t>CFCRL/CGV/PLCCT/1721/2023</t>
  </si>
  <si>
    <t>.CC-10/2021</t>
  </si>
  <si>
    <t>SHEL SEGURIDAD E HIGIENE, S.A. DE C.V.</t>
  </si>
  <si>
    <t>CFCRL/CGV/PLCCT/1722/2023</t>
  </si>
  <si>
    <t>CE/0/16/2005</t>
  </si>
  <si>
    <t>CFCRL/CGV/PLCCT/1723/2023</t>
  </si>
  <si>
    <t>CE/0/2213/1979</t>
  </si>
  <si>
    <t>SINDICATO DE TRABAJADORES Y EMPLEADOS DE LA INDUSTRIA CARROCERA, PRODUCTOS METÁLICOS, DE MADERA Y DEL PLASTICO.</t>
  </si>
  <si>
    <t>CRIDEM S.A. DE C.V.</t>
  </si>
  <si>
    <t>CFCRL/CGV/PLCCT/1724/2023</t>
  </si>
  <si>
    <t>CC-643/1986-XIII-D.F.(1).</t>
  </si>
  <si>
    <t>SINDICATO DE TRABAJADORES DE LAS INDUSTRIAS QUIMICA, PLASTICA, PETROQUIMICA Y QUIMICA FARMACEUTICA DE LA REPUBLICA MEXICANA</t>
  </si>
  <si>
    <t>PROTEIN, S. A. DE C.V.</t>
  </si>
  <si>
    <t>CFCRL/CGV/PLCCT/1725/2023</t>
  </si>
  <si>
    <t>CC-55-1994-IX.</t>
  </si>
  <si>
    <t>ADITIVOS MEXICANOS S.A. DE C.V.</t>
  </si>
  <si>
    <t>CFCRL/CGV/PLCCT/1726/2023</t>
  </si>
  <si>
    <t>0029/11</t>
  </si>
  <si>
    <t xml:space="preserve">SINDICATO INDUSTRIAL DE TRABAJADORES DE LA RAMA METAL MECANICA SIMILARES Y CONEXOS DEL ESTADO DE NUEVO LEON, C.T.M. </t>
  </si>
  <si>
    <t xml:space="preserve">ARZYZ LOGISTICA, S.A DE C.V. </t>
  </si>
  <si>
    <t>CFCRL/CGV/PLCCT/1727/2023</t>
  </si>
  <si>
    <t>JAL_GDL_CCT_11301_2021</t>
  </si>
  <si>
    <t>SINDICATO DE TRABAJADORES EN LA INDUSTRIA SIDERURGICA Y SIMILARES EN EL ESTADO DE JALISCO</t>
  </si>
  <si>
    <t>HIDROVAL, S.A. DE C.V.</t>
  </si>
  <si>
    <t>CFCRL/CGV/PLCCT/1728/2023</t>
  </si>
  <si>
    <t>06202/2016/COL</t>
  </si>
  <si>
    <t>Sindicato Industrial de Trabajadores en Partes Automotrices, Similares y Conexos del Estado de San Luis Potosí, C.T.M.</t>
  </si>
  <si>
    <t>TRAKTOLAMP S.A. DE C.V.</t>
  </si>
  <si>
    <t>CFCRL/CGV/PLCCT/1729/2023</t>
  </si>
  <si>
    <t>.CC-713/2011-VII-TAMPS- (I)</t>
  </si>
  <si>
    <t>Sindicato Nacional de Trabajadores de la Industria Minero Metalúrgica, C. T. M.</t>
  </si>
  <si>
    <t>ACERTAM, S.A. DE C.V.</t>
  </si>
  <si>
    <t>CFCRL/CGV/PLCCT/1730/2023</t>
  </si>
  <si>
    <t>CC-835/2018-VII</t>
  </si>
  <si>
    <t>Sindicato Industrial Autónomo de Operarios en General de Maquiladoras de la República Mexicana, C.T.M.</t>
  </si>
  <si>
    <t>M3 RESOURCES MEXICO, S. DE R.L. DE C.V.</t>
  </si>
  <si>
    <t>CFCRL/CGV/PLCCT/1731/2023</t>
  </si>
  <si>
    <t xml:space="preserve"> CE/J4B/1075/2020</t>
  </si>
  <si>
    <t xml:space="preserve">COMERCIAL VEINTICINCO 10, S.A. DE C.V. </t>
  </si>
  <si>
    <t>CFCRL/CGV/PLCCT/1732/2023</t>
  </si>
  <si>
    <t>0514/20</t>
  </si>
  <si>
    <t>Sindicato de la Educación Y Cultura "Hnos Flores Magón"</t>
  </si>
  <si>
    <t>UNIVERSIDAD TECNOLOGICA SANTA CATARINA</t>
  </si>
  <si>
    <t>CFCRL/CGV/PLCCT/1733/2023</t>
  </si>
  <si>
    <t>CC-387/13-XXIII-C-COL</t>
  </si>
  <si>
    <t>Unión de Estibadores y Jornaleros del Pacifico</t>
  </si>
  <si>
    <t>TERMINAL MARITIMA HAZESA, S.A. DE C.V.</t>
  </si>
  <si>
    <t>CFCRL/CGV/PLCCT/1735/2023</t>
  </si>
  <si>
    <t>2707/09...</t>
  </si>
  <si>
    <t>BACHOCO, S.A. DE C.V.</t>
  </si>
  <si>
    <t>CFCRL/CGV/PLCCT/1736/2023</t>
  </si>
  <si>
    <t>06520/2018/COL</t>
  </si>
  <si>
    <t>FORTACERO, S.A. DE C.V.</t>
  </si>
  <si>
    <t>CFCRL/CGV/PLCCT/1737/2023</t>
  </si>
  <si>
    <t>CCT-J3467</t>
  </si>
  <si>
    <t>TROQUELADORA BATESVILLE DE MEXICO, S. DE R.L. DE C.V.</t>
  </si>
  <si>
    <t>CFCRL/CGV/PLCCT/1738/2023</t>
  </si>
  <si>
    <t>CC-486-1986-XVII</t>
  </si>
  <si>
    <t>CFCRL/CGV/PLCCT/1739/2023</t>
  </si>
  <si>
    <t>C.E./695/2020.</t>
  </si>
  <si>
    <t>CFCRL/CGV/PLCCT/1740/2023</t>
  </si>
  <si>
    <t>CE-2118/85</t>
  </si>
  <si>
    <t>CARREDANA DE EMPAQUES, S.A. DE C.V.</t>
  </si>
  <si>
    <t>CFCRL/CGV/PLCCT/1741/2023</t>
  </si>
  <si>
    <t>CC-7659/2008-XXIII</t>
  </si>
  <si>
    <t>GENERAL DE SALUD COMPAÑIA DE SEGUROS S.A.</t>
  </si>
  <si>
    <t>CFCRL/CGV/PLCCT/1742/2023</t>
  </si>
  <si>
    <t>JLCA/SACC/05611/2016/I</t>
  </si>
  <si>
    <t>CADAG, S.A. DE C.V.</t>
  </si>
  <si>
    <t>CFCRL/CGV/PLCCT/1743/2023</t>
  </si>
  <si>
    <t>283/18</t>
  </si>
  <si>
    <t>BACHOCO, S.A DE C.V.</t>
  </si>
  <si>
    <t>CFCRL/CGV/PLCCT/1744/2023</t>
  </si>
  <si>
    <t>07583/2020/COL</t>
  </si>
  <si>
    <t>SERVICIOS INCORPORADOS MULTIPLES S.A.P.I. DE C.V.</t>
  </si>
  <si>
    <t>CFCRL/CGV/PLCCT/1745/2023</t>
  </si>
  <si>
    <t>17/2021/LC/CU/RCC..</t>
  </si>
  <si>
    <t>Sindicato de Trabajadores de Siembra, Cultivo, Cosecha y de la Primera Enajenacion de los Productos Agricolas Obtenidos y de la Industria en General</t>
  </si>
  <si>
    <t>ITECH ECOENERGIAS S.A DE C.V</t>
  </si>
  <si>
    <t>CFCRL/CGV/PLCCT/1746/2023</t>
  </si>
  <si>
    <t>S/N UABJO</t>
  </si>
  <si>
    <t>SINDICATO DE TRABAJADORES ACADÉMICOS DE LA UNIVERSIDAD DE OAXACA (STAUO)</t>
  </si>
  <si>
    <t xml:space="preserve">UNIVERSIDAD AUTONOMA BENITO JUAREZ DE OAXACA </t>
  </si>
  <si>
    <t>CFCRL/CGV/PLCCT/1747/2023</t>
  </si>
  <si>
    <t xml:space="preserve">   06/2020</t>
  </si>
  <si>
    <t>SINDICATO DE TRABAJADORES DE LA INDUSTRIA DE JABON, DETERGENTES PLASTICOS Y ENVASES Y SUS DERIVADOS Y CONEXOS "INFASA" ADHERIDOS A LA F.O.R.E.M.</t>
  </si>
  <si>
    <t>INDUSTRIAL LA FAMA SOCIEDAD ANONIMA DE CAPITAL VARIABLE</t>
  </si>
  <si>
    <t>CFCRL/CGV/PLCCT/1748/2023</t>
  </si>
  <si>
    <t>JLCA/SACC/02750/2016/1.</t>
  </si>
  <si>
    <t>MORDIN, S.A DE C.V</t>
  </si>
  <si>
    <t>CFCRL/CGV/PLCCT/1749/2023</t>
  </si>
  <si>
    <t>04539/2016/0--</t>
  </si>
  <si>
    <t>UNIÓN DE TRABAJADORES EJECUTANTES DE LA MÚSICA, DANZANTES, BAILARINES, ARTISTAS, INTÉRPRETES, MODELOS, EDECANES, EXTRAS Y TRABAJADORES EN GENERAL DE ESPECTÁCULOS PÚBLICOS, CINE Y VIDEO, SIMILARES Y CONEXOS DE LA REPÚBLICA MEXICANA.</t>
  </si>
  <si>
    <t>JUAREZ 2301, S.A. DE C.V. (RESTAURANTE BISTRO)</t>
  </si>
  <si>
    <t>CFCRL/CGV/PLCCT/1750/2023</t>
  </si>
  <si>
    <t>JLCA/SACC/01241/2015/I</t>
  </si>
  <si>
    <t>SINDICATO NACIONAL DE TRABAJADORES DE LA INDUSTRIA QUIMICA Y LABORATORIOS, FABRICACION, DISTRIBUCION, COMERCIALIZACION Y EN GENERAL DE LA REPUBLICA MEXICANA, C.T.M.</t>
  </si>
  <si>
    <t>CINTAS PLÁSTICAS S.A DE C.V</t>
  </si>
  <si>
    <t>CFCRL/CGV/PLCCT/1751/2023</t>
  </si>
  <si>
    <t>JLCA/SACC/19613/2017/I</t>
  </si>
  <si>
    <t>GRUPO ANHUAR, S.A. DE C.V.</t>
  </si>
  <si>
    <t>CFCRL/CGV/PLCCT/1752/2023</t>
  </si>
  <si>
    <t>CC-1892-1990-XXIII</t>
  </si>
  <si>
    <t>SINDICATO ‘BELISARIO DOMÍNGUEZ’ DE TRABAJADORES DE LA INDUSTRIA DEL TRANSPORTE Y CONEXOS DE LA REPÚBLICA MEXICANA</t>
  </si>
  <si>
    <t>TRANSPORTADORA PORTUGAL, S.A. DE C.V.</t>
  </si>
  <si>
    <t>CFCRL/CGV/PLCCT/1753/2023</t>
  </si>
  <si>
    <t>CE/J3/1885/2006</t>
  </si>
  <si>
    <t>GAS ELITE MÉXICO, S.A. DE C.V.</t>
  </si>
  <si>
    <t>CFCRL/CGV/PLCCT/1754/2023</t>
  </si>
  <si>
    <t>CC-11038/2019-XXIII-CDMX(1)</t>
  </si>
  <si>
    <t>BANCO KEB HANA MÉXICO, S.A., INSTITUCION DE BANCA MÚLTIPLE FILIAL</t>
  </si>
  <si>
    <t>CFCRL/CGV/PLCCT/1755/2023</t>
  </si>
  <si>
    <t>J.L.N../4T-C</t>
  </si>
  <si>
    <t>CFCRL/CGV/PLCCT/1756/2023</t>
  </si>
  <si>
    <t>RC-02-COL-01</t>
  </si>
  <si>
    <t>SINDICATO NACIONAL DE TRABAJADORES Y EMPLEADOS DE ESTABLECIMIENTOS COMERCIALES EN GENERAL, CONEXOS, DERIVADOS Y SIMILARES "BICENTENARIO DE LA INDEPENDENCIA DE MEXICO"</t>
  </si>
  <si>
    <t xml:space="preserve">EMPRESA MEXICANA DE MANUFACTURAS, S.A. DE C.V. </t>
  </si>
  <si>
    <t>CFCRL/CGV/PLCCT/1757/2023</t>
  </si>
  <si>
    <t>CC-744/2017-XXIII-C-R.M....</t>
  </si>
  <si>
    <t>Simex Integracion de Sistemas S.A.P.I. de C.V. Y/O Kapsch Trafficcom Mexico S de RL de CV</t>
  </si>
  <si>
    <t>CFCRL/CGV/PLCCT/1758/2023</t>
  </si>
  <si>
    <t>1761/11</t>
  </si>
  <si>
    <t>BACHOCO COMERCIAL, S.A. DE C.V.</t>
  </si>
  <si>
    <t>CFCRL/CGV/PLCCT/1759/2023</t>
  </si>
  <si>
    <t>0227 fojas 030</t>
  </si>
  <si>
    <t>SINDICATO DE TRABAJADORES Y EMPLEADOS DE OFICIOS VARIOS, CONEXOS Y SIMILARES DEL ESTADO DE PUEBLA "ADOLFO LÓPEZ MATEOS</t>
  </si>
  <si>
    <t>RYC ALIMENTOS, S.A. de C.V.</t>
  </si>
  <si>
    <t>CFCRL/CGV/PLCCT/1760/2023</t>
  </si>
  <si>
    <t>103/2021 a foja 85</t>
  </si>
  <si>
    <t>SINDICATO DE TRABAJADORES EN ESTACIONES DE AUTOSERVICIO, GASOLINERAS, MINIMERCADOS DE CONVENIENCIA, DISTRIBUIDORAS DE COMBUSTIBLES, ACEITES Y SUS DERIVADOS DE LA REPUBLICA MEXICANA</t>
  </si>
  <si>
    <t>AUTO SERVICIO CASA MAGNA S.A. DE C.V.</t>
  </si>
  <si>
    <t>CFCRL/CGV/PLCCT/1761/2023</t>
  </si>
  <si>
    <t>107/2020 A FOJAS 74</t>
  </si>
  <si>
    <t>CFCRL/CGV/PLCCT/1762/2023</t>
  </si>
  <si>
    <t>.236/2016/F</t>
  </si>
  <si>
    <t>CFCRL/CGV/PLCCT/1763/2023</t>
  </si>
  <si>
    <t>CCT-LP/108/2020</t>
  </si>
  <si>
    <t>CFCRL/CGV/PLCCT/1764/2023</t>
  </si>
  <si>
    <t>LUSDCL-20061002-001</t>
  </si>
  <si>
    <t>LUBARCA, S.A. DE C.V.</t>
  </si>
  <si>
    <t>CFCRL/CGV/PLCCT/1765/2023</t>
  </si>
  <si>
    <t>10104-2020-col</t>
  </si>
  <si>
    <t>Sindicato De Trabajadores Del Transporte Publico Terrestre, Construccion, Comercio, Servicios Y De La Industria En General Del Estado De San Luis Potosi C.A.T.</t>
  </si>
  <si>
    <t>PLOMERIA SELECTA S.A. DE C.V.</t>
  </si>
  <si>
    <t>CFCRL/CGV/PLCCT/1766/2023</t>
  </si>
  <si>
    <t>JLCA / SACC / 00065 / 2013 / I</t>
  </si>
  <si>
    <t>OPERADORA DE HOSPITALES ANGELES S.A. DE C.V.</t>
  </si>
  <si>
    <t>CFCRL/CGV/PLCCT/1767/2023</t>
  </si>
  <si>
    <t>Transportadora Taurus, S.A. de C.V.</t>
  </si>
  <si>
    <t>114</t>
  </si>
  <si>
    <t>027352.</t>
  </si>
  <si>
    <t>CFCRL/CGV/PLCCT/1768/2023</t>
  </si>
  <si>
    <t>JLCA/SACC/01386/2016/l.</t>
  </si>
  <si>
    <t>Sindicato Nacional De Trabajadores Y Empleados De La Industria Hotelera, Gastronomica, Alimenticia, Bares, Clubs, Comercio En General, Transporte, Embotelladores, Telecomunicaciones, Servicios Financieros, Espectaculos, Musica Y Similares De La Republica Mexicana</t>
  </si>
  <si>
    <t>FLY BY WINGS S.A. DE C.V.</t>
  </si>
  <si>
    <t>CFCRL/CGV/PLCCT/1769/2023</t>
  </si>
  <si>
    <t>CC-1782/1994-XV (GAMESA LEON GTO)</t>
  </si>
  <si>
    <t>CFCRL/CGV/PLCCT/1770/2023</t>
  </si>
  <si>
    <t>CC-95-2021-XXII.</t>
  </si>
  <si>
    <t>Union Del Personal Academico Del Cinvestav</t>
  </si>
  <si>
    <t>CENTRO DE INVESTIGACION Y DE ESTUDIOS AVANZADOS DEL INSTITUTO POLITECNICO NACIONAL</t>
  </si>
  <si>
    <t>CFCRL/CGV/PLCCT/1771/2023</t>
  </si>
  <si>
    <t>CCT/359/2014</t>
  </si>
  <si>
    <t>Sindicato de Trabajadores del Consejo Estatal para las Culturas y las Artes de Chiapas</t>
  </si>
  <si>
    <t>CONSEJO ESTATAL PARA LAS CULTURAS Y LAS ARTES DE CHIAPAS</t>
  </si>
  <si>
    <t>CFCRL/CGV/PLCCT/1772/2023</t>
  </si>
  <si>
    <t>.99.</t>
  </si>
  <si>
    <t>Sindicato de Trabajadores de Todas las Ramas de la Industria y del Autotransporte C.T.M.</t>
  </si>
  <si>
    <t>TRANSPORTES MEDIO KILO, SA DE CV.</t>
  </si>
  <si>
    <t>CFCRL/CGV/PLCCT/1773/2023</t>
  </si>
  <si>
    <t xml:space="preserve">   12 / 2017</t>
  </si>
  <si>
    <t>Sindicato de Trabajadores de Oficinas de la Industria y del Comercio, CTM</t>
  </si>
  <si>
    <t>SANHUA AUTOMOTIVE MÉXICO, S. DE R.L. DE C.V.</t>
  </si>
  <si>
    <t>CFCRL/CGV/PLCCT/1774/2023</t>
  </si>
  <si>
    <t>0228 fojas. 030</t>
  </si>
  <si>
    <t>A&amp;P SOLUTIONS, S.A. DE C.V.</t>
  </si>
  <si>
    <t>CFCRL/CGV/PLCCT/1775/2023</t>
  </si>
  <si>
    <t>CC-20357/90.</t>
  </si>
  <si>
    <t>SINDICATO FRANCISCO SILVA ROMERO DE EMPLEADOS Y AGENTES VENDEDORES EN CENTROS COMERCIALES DE LA REPUBLICA MEXICANA (C.R.O.M.)</t>
  </si>
  <si>
    <t>DISTRIBUIDORA VOLKSWAGEN DE VERACRUZ S.A. DE C.V.</t>
  </si>
  <si>
    <t>CFCRL/CGV/PLCCT/1776/2023</t>
  </si>
  <si>
    <t>318/2013</t>
  </si>
  <si>
    <t>CFCRL/CGV/PLCCT/1777/2023</t>
  </si>
  <si>
    <t>290/2021 A FOJA 121</t>
  </si>
  <si>
    <t>ESTACION DE SERVICIOS EL CAPITAN S.A. DE C.V.</t>
  </si>
  <si>
    <t>CFCRL/CGV/PLCCT/1778/2023</t>
  </si>
  <si>
    <t>CC-2729/2012-XXIV</t>
  </si>
  <si>
    <t>INMOBILIARIA DOS NACIONES, S. DE R.L. DE C.V.</t>
  </si>
  <si>
    <t>CFCRL/CGV/PLCCT/1779/2023</t>
  </si>
  <si>
    <t>CC-3816/2012-XIII</t>
  </si>
  <si>
    <t>SINDICATO REVOLUCIONARIO DE TRABAJADORES Y EMPLEADOS DE PRODUCTOS QUÍMICOS FARMACÉUTICOS SIMILARES Y CONEXOS DE LA REPÚBLICA MEXICANA “MODESTO C. FLORES”</t>
  </si>
  <si>
    <t>PRODUCTOS QUIMICOS LA ANITA, S.A. DE C.V.</t>
  </si>
  <si>
    <t>CFCRL/CGV/PLCCT/1780/2023</t>
  </si>
  <si>
    <t>08/405/21 TER-A..</t>
  </si>
  <si>
    <t>Sindicato de las diversas industrias,comercios y maquiladoras en general, centros asistenciales, similares y conexos del Estado de Morelos.</t>
  </si>
  <si>
    <t>EMBOTELLADORA Y PURIFICADORA ISA S.A. DE C.V.</t>
  </si>
  <si>
    <t>CFCRL/CGV/PLCCT/1781/2023</t>
  </si>
  <si>
    <t>J8735</t>
  </si>
  <si>
    <t>TYRSA TROQUELADOS S.A. DE C.V.</t>
  </si>
  <si>
    <t>CFCRL/CGV/PLCCT/1782/2023</t>
  </si>
  <si>
    <t>C.C. 3/1988-3</t>
  </si>
  <si>
    <t>Sindicato de Obreros "Primero de Mayo" de la Fábrica Alimentos Texo S.A. de C.V.</t>
  </si>
  <si>
    <t>ALIMENTOS TEXO, S.A. DE C.V.</t>
  </si>
  <si>
    <t>CFCRL/CGV/PLCCT/1783/2023</t>
  </si>
  <si>
    <t>CC-3849-2012-XIII</t>
  </si>
  <si>
    <t>PRODUCTOS HOSPITALARIOS S.A. DE C.V.</t>
  </si>
  <si>
    <t>CFCRL/CGV/PLCCT/1784/2023</t>
  </si>
  <si>
    <t>JLCHN165C-C</t>
  </si>
  <si>
    <t>CFCRL/CGV/PLCCT/1785/2023</t>
  </si>
  <si>
    <t>CC-4091/1997-XXIII-EDO.MEX.</t>
  </si>
  <si>
    <t>SINDICATO DE OBREROS Y EMPLEADOS DE LAS PLANTAS ENVASADORAS Y DISTRIBUIDORAS DE GAS, COMBUSTIBLES, SIMILARES Y CONEXOS DE LA REPUBLICA MEXICANA.</t>
  </si>
  <si>
    <t xml:space="preserve">GAS IMPERIAL, S.A. DE C.V. </t>
  </si>
  <si>
    <t>CFCRL/CGV/PLCCT/1786/2023</t>
  </si>
  <si>
    <t>CC-25/2002-XVIII-SIN</t>
  </si>
  <si>
    <t>Grupo Gastronómico la Posta, S.A. de C.V.</t>
  </si>
  <si>
    <t>CFCRL/CGV/PLCCT/1787/2023</t>
  </si>
  <si>
    <t>CC-63/2011-XVIII-RM</t>
  </si>
  <si>
    <t>Progress Rail Maintenance de México, S.A. de C.V.</t>
  </si>
  <si>
    <t>CFCRL/CGV/PLCCT/1788/2023</t>
  </si>
  <si>
    <t>CC.5062/99.XXIII.EDOMEX.(1).</t>
  </si>
  <si>
    <t>CFCRL/CGV/PLCCT/1789/2023</t>
  </si>
  <si>
    <t>CE/0/1077/2012</t>
  </si>
  <si>
    <t>CALZADO DE TRABAJO, S.A. DE C.V.</t>
  </si>
  <si>
    <t>CFCRL/CGV/PLCCT/1790/2023</t>
  </si>
  <si>
    <t>S/N PARRAL CHIHUAHUA</t>
  </si>
  <si>
    <t>CFCRL/CGV/PLCCT/1791/2023</t>
  </si>
  <si>
    <t>S/N PARRAL</t>
  </si>
  <si>
    <t>CFCRL/CGV/PLCCT/1792/2023</t>
  </si>
  <si>
    <t>CC-784/1987-XVI-SIN B/M AZTECA 10</t>
  </si>
  <si>
    <t>CFCRL/CGV/PLCCT/1793/2023</t>
  </si>
  <si>
    <t>CC-784/1987-XVI-SIN B/M FRANZ.</t>
  </si>
  <si>
    <t>CFCRL/CGV/PLCCT/1794/2023</t>
  </si>
  <si>
    <t>C.E./J4B/711/2015 (CHILIS COSMOPOL)</t>
  </si>
  <si>
    <t>CFCRL/CGV/PLCCT/1795/2023</t>
  </si>
  <si>
    <t>CC-60/2011-XVIII-JAL</t>
  </si>
  <si>
    <t>Constructora Mirevi, S.A. de C.V.</t>
  </si>
  <si>
    <t>CFCRL/CGV/PLCCT/1796/2023</t>
  </si>
  <si>
    <t>CC-784/1987-XVI-SIN B/M CAMILA</t>
  </si>
  <si>
    <t>CFCRL/CGV/PLCCT/1797/2023</t>
  </si>
  <si>
    <t>S/N (CHILIS LAS AMERICAS)</t>
  </si>
  <si>
    <t>CFCRL/CGV/PLCCT/1798/2023</t>
  </si>
  <si>
    <t>CC-3265-2020-XXIV</t>
  </si>
  <si>
    <t>CFCRL/CGV/PLCCT/1799/2023</t>
  </si>
  <si>
    <t xml:space="preserve">CC-3267-2020-XXIV </t>
  </si>
  <si>
    <t>CFCRL/CGV/PLCCT/1800/2023</t>
  </si>
  <si>
    <t>4737/2020/col</t>
  </si>
  <si>
    <t>SINDICATO INDUSTRIAL "ELEAZAR RUIZ CERDA" DE TRABAJADORES DE LA FUNDICION DE HIERRO. LAMINACION, MANUFACTURAS METALICAS Y PRODUCTOS DEL METAL EN GENERAL DEL ESTADO DE SAN LUIS POTOSI.</t>
  </si>
  <si>
    <t>AISLANTES Y EMPAQUES S.A. DE C.V.</t>
  </si>
  <si>
    <t>CFCRL/CGV/PLCCT/1801/2023</t>
  </si>
  <si>
    <t>0557/2002</t>
  </si>
  <si>
    <t>CFCRL/CGV/PLCCT/1802/2023</t>
  </si>
  <si>
    <t>265/2018 a fojas 459</t>
  </si>
  <si>
    <t>SINDICATO "MÉXICO MODERNO" DE TRABAJADORES DE LA BAJA CALIFORNIA, C.R.O.C.</t>
  </si>
  <si>
    <t>G LUZ DE MÉXICO, S.A. DE C.V.</t>
  </si>
  <si>
    <t>CFCRL/CGV/PLCCT/1803/2023</t>
  </si>
  <si>
    <t>06322/2020/COL.</t>
  </si>
  <si>
    <t xml:space="preserve">Sindicato de Trabajadores de Servicios y la Industria en General, Similares y Conexos del Estado de San Luis Potosí </t>
  </si>
  <si>
    <t>MIGUEL MENDOZA AGUIRRE</t>
  </si>
  <si>
    <t>CFCRL/CGV/PLCCT/1804/2023</t>
  </si>
  <si>
    <t>0513/20</t>
  </si>
  <si>
    <t>Sindicato de la Educacion y Cultura "Hnos Flores Magon"</t>
  </si>
  <si>
    <t>UNIVERSIDAD TECNOLOGICA CADEREYTA</t>
  </si>
  <si>
    <t>CFCRL/CGV/PLCCT/1805/2023</t>
  </si>
  <si>
    <t>102/1/2005.</t>
  </si>
  <si>
    <t xml:space="preserve">NEXUS MAGENITICOS DE MEXICO, S. DE R.L. DE C.V. </t>
  </si>
  <si>
    <t>CFCRL/CGV/PLCCT/1806/2023</t>
  </si>
  <si>
    <t>2249/04</t>
  </si>
  <si>
    <t xml:space="preserve">Sindicato Gremial de Trabajadoras, Trabajadores, de la Industria en General, Operadores Automotrices, Similares y Conexos del Estado de Nuevo León, C.T.M. </t>
  </si>
  <si>
    <t>ALIMENTOS DE CALIDAD OPTIMA, S A. DE C.V.</t>
  </si>
  <si>
    <t>CFCRL/CGV/PLCCT/1807/2023</t>
  </si>
  <si>
    <t>08699/2020/COL</t>
  </si>
  <si>
    <t>COMERCIALIZADORA DE LACTEOS Y DERIVADOS S.A. DE C.V.</t>
  </si>
  <si>
    <t>CFCRL/CGV/PLCCT/1808/2023</t>
  </si>
  <si>
    <t>CC-9212/13-XXIII-R.M.(1)..</t>
  </si>
  <si>
    <t>SINDICATO DE TRABAJADORES Y EMPLEADOS DE LA INDUSTRIA DEL TRANSPORTE DE LA REPÚBLICA MEXICANA</t>
  </si>
  <si>
    <t>TRANSLOGISTICA S.A. DE C.V.</t>
  </si>
  <si>
    <t>CFCRL/CGV/PLCCT/1809/2023</t>
  </si>
  <si>
    <t>479/2022.</t>
  </si>
  <si>
    <t>Sindicato de Trabajadores y Obreros en General de la Industria Maquiladora Comercios Construccion Hoteles Restaurantes Conexos y Similares del Estado de Sonora CROC</t>
  </si>
  <si>
    <t>PLANTA ALMACENADORA DE GAS S.A. DE C.V.</t>
  </si>
  <si>
    <t>CFCRL/CGV/PLCCT/1810/2023</t>
  </si>
  <si>
    <t>JLCA/SACC/06493/2016/I</t>
  </si>
  <si>
    <t>CFCRL/CGV/PLCCT/1811/2023</t>
  </si>
  <si>
    <t>JLCA/SACC/06496/2016/I (TOKS VILLA COAPA)</t>
  </si>
  <si>
    <t>CFCRL/CGV/PLCCT/1812/2023</t>
  </si>
  <si>
    <t>S/N (TOKS UNIDAD PILARES)</t>
  </si>
  <si>
    <t>CFCRL/CGV/PLCCT/1813/2023</t>
  </si>
  <si>
    <t>CC-9242/2013-XXIII-R.M.(1)</t>
  </si>
  <si>
    <t>BANCO INMOBILIARIO MEXICANO, S.A., INSTITUCIÓN DE BANCA MÚLTIPLE</t>
  </si>
  <si>
    <t>CFCRL/CGV/PLCCT/1815/2023</t>
  </si>
  <si>
    <t>4563/2020/COL</t>
  </si>
  <si>
    <t>SIDEROS SAN LUIS, S.A. DE C.V.</t>
  </si>
  <si>
    <t>CFCRL/CGV/PLCCT/1816/2023</t>
  </si>
  <si>
    <t>C.E./J3/803/2018 FOLIO 003584</t>
  </si>
  <si>
    <t>CORPORACION GASOLINERA MILLENIUM S.A. DE C.V.</t>
  </si>
  <si>
    <t>CFCRL/CGV/PLCCT/1817/2023</t>
  </si>
  <si>
    <t>408/2019...</t>
  </si>
  <si>
    <t>Sindicato 18 de Septiembre de Trabajadores de Baja California C.R.O.C.</t>
  </si>
  <si>
    <t>CFCRL/CGV/PLCCT/1818/2023</t>
  </si>
  <si>
    <t>CC-575/15 VI R.M.1</t>
  </si>
  <si>
    <t>Sindicato Nacional de Trabajadores de la Industria de la Construcción, Fabricación, Perforación, Excavación, Extracción, Trituración, Demolición, Estructuras y Acarreo de Materiales “Ing. Luis Horacio Duran Mier”</t>
  </si>
  <si>
    <t>MINAS DE ZACATLAN, S.A. DE C.V.</t>
  </si>
  <si>
    <t>CFCRL/CGV/PLCCT/1819/2023</t>
  </si>
  <si>
    <t>,164/2021</t>
  </si>
  <si>
    <t>SINDICATO INDUSTRIAL AUTONOMO DE OPERARIOS EN GENERAL DE MAQUILADORAS DE REYNOSA, C.T.M.</t>
  </si>
  <si>
    <t xml:space="preserve">MIRSA MANUFACTURA INSPECCIÓN Y RETRABAJO, S.A. DE C.V., PLANTA 2 </t>
  </si>
  <si>
    <t>CFCRL/CGV/PLCCT/1820/2023</t>
  </si>
  <si>
    <t>2081/04</t>
  </si>
  <si>
    <t>SINDICATO DE EMPLEADOS, OBREROS Y OBRERAS DE ESTABLECIMIENTOS COMERCIALES SIMILARES Y CONEXOS Y OTRAS DE C.R.O.C.,</t>
  </si>
  <si>
    <t>RIDECSA S.A. DE C.V.</t>
  </si>
  <si>
    <t>CFCRL/CGV/PLCCT/1821/2023</t>
  </si>
  <si>
    <t>1070/21</t>
  </si>
  <si>
    <t>GS CALTEX MEXICO, S. DE R.L. DE C.V.</t>
  </si>
  <si>
    <t>CFCRL/CGV/PLCCT/1822/2023</t>
  </si>
  <si>
    <t>1405/15</t>
  </si>
  <si>
    <t>USG MEXICO, S.A. DE C.V.</t>
  </si>
  <si>
    <t>CFCRL/CGV/PLCCT/1823/2023</t>
  </si>
  <si>
    <t>CCTJ2810</t>
  </si>
  <si>
    <t xml:space="preserve">UNION SINDICAL DE TRABAJADORES DE LA INDUSTRIA DEL CEMENTO INDUSTRIALIZADO, CONCRETO Y SIMILARES DE LA REPUBLICA MEXICANA </t>
  </si>
  <si>
    <t>CEMENTOS MOCTEZUMA, S.A. DE C.V.</t>
  </si>
  <si>
    <t>CFCRL/CGV/PLCCT/1824/2023</t>
  </si>
  <si>
    <t>JLCA/SACC/06182/2014/I</t>
  </si>
  <si>
    <t>El Frutero Fructífero, S.A. de C.V.</t>
  </si>
  <si>
    <t>CFCRL/CGV/PLCCT/1825/2023</t>
  </si>
  <si>
    <t xml:space="preserve">JLCA/SACC/10431/2011/I </t>
  </si>
  <si>
    <t>SAN ANTONIO 57, S.A. DE C.V.</t>
  </si>
  <si>
    <t>CFCRL/CGV/PLCCT/1826/2023</t>
  </si>
  <si>
    <t>JLCA/SACC/00247/2008/I (TOKS GRAN SUR)</t>
  </si>
  <si>
    <t>CFCRL/CGV/PLCCT/1827/2023</t>
  </si>
  <si>
    <t>C.E./J4B/2249/2019 (TOKS SAN MIGUEL)</t>
  </si>
  <si>
    <t>CFCRL/CGV/PLCCT/1828/2023</t>
  </si>
  <si>
    <t>CCT-03852;</t>
  </si>
  <si>
    <t>CFCRL/CGV/PLCCT/1829/2023</t>
  </si>
  <si>
    <t>C.E./0/812/2011 (CHILIS PASEO INTERLOMAS)</t>
  </si>
  <si>
    <t>CFCRL/CGV/PLCCT/1830/2023</t>
  </si>
  <si>
    <t>UNION DE EMPLEADOS DE COMERCIO, INDUSTRIA, CONEXOS Y SIMILARES DEL ESTADO DE JALISCO</t>
  </si>
  <si>
    <t>FELIPE DE JESUS BOTELLO CARDENAS</t>
  </si>
  <si>
    <t>CFCRL/CGV/PLCCT/1831/2023</t>
  </si>
  <si>
    <t>CC-48/2008-XVIII-JAL</t>
  </si>
  <si>
    <t>LOCOMOTIVE MANUFACTURING AND SERVICES S.A. DE C.V.</t>
  </si>
  <si>
    <t>CFCRL/CGV/PLCCT/1832/2023</t>
  </si>
  <si>
    <t>1752/95</t>
  </si>
  <si>
    <t>SINDICATO DE TRABAJADORES INDUSTRIALES DEL ORIENTE DEL ESTADO DE NUEVO LEON, C.T.M.</t>
  </si>
  <si>
    <t>SCANPAINT, S.A. DE C.V.</t>
  </si>
  <si>
    <t>CFCRL/CGV/PLCCT/1833/2023</t>
  </si>
  <si>
    <t>1073/21</t>
  </si>
  <si>
    <t>Sindicato De Trabajadores De La Industria, Comercio, Construcción Y Transporte En General  Similares Y Conexos  “México Unido”</t>
  </si>
  <si>
    <t>GBOX S.A. DE C.V.</t>
  </si>
  <si>
    <t>CFCRL/CGV/PLCCT/1834/2023</t>
  </si>
  <si>
    <t>0361/06</t>
  </si>
  <si>
    <t>MAQUILAS MG, S.A. DE C.V.</t>
  </si>
  <si>
    <t>CFCRL/CGV/PLCCT/1835/2023</t>
  </si>
  <si>
    <t>1774/13</t>
  </si>
  <si>
    <t>IRON MOUNTAIN MEXICO, S. DE R.L. DE C.V.</t>
  </si>
  <si>
    <t>CFCRL/CGV/PLCCT/1836/2023</t>
  </si>
  <si>
    <t>213/94</t>
  </si>
  <si>
    <t>Sindicato Nueva Generacion de Trabajadores de Baja California C.R.O.C.</t>
  </si>
  <si>
    <t>DIRECCIONES III DE MEXICO S.A. DE C.V.</t>
  </si>
  <si>
    <t>CFCRL/CGV/PLCCT/1837/2023</t>
  </si>
  <si>
    <t>403/2018 a fojas 474</t>
  </si>
  <si>
    <t>LUIS ALVAREZ E HIJOS S.A. DE C.V.</t>
  </si>
  <si>
    <t>CFCRL/CGV/PLCCT/1838/2023</t>
  </si>
  <si>
    <t>01653/2020/COL</t>
  </si>
  <si>
    <t>CFCRL/CGV/PLCCT/1839/2023</t>
  </si>
  <si>
    <t>CCT-02786</t>
  </si>
  <si>
    <t>PRINT LSC COMMUNICATIONS S. DE R.L.DE C.V.</t>
  </si>
  <si>
    <t>CFCRL/CGV/PLCCT/1840/2023</t>
  </si>
  <si>
    <t>0831/81</t>
  </si>
  <si>
    <t>SINDICATO UNICO INDUSTRIAL DE OBREROS Y OBRERAS DE NUEVO LEON "ISIDRO QUINTANILLA ESQUIVEL" C.R.O.C.</t>
  </si>
  <si>
    <t>ADMINISTRADORA DEL MERCADO DE ABASTOS ESTRELLA SA DE CV</t>
  </si>
  <si>
    <t>CFCRL/CGV/PLCCT/1841/2023</t>
  </si>
  <si>
    <t xml:space="preserve"> 137/2014.</t>
  </si>
  <si>
    <t>Sindicato de Obreros de la Industria en General, Distribuidoras, Maquiladoras, Similares y Conexos del Estado de Tabasco.</t>
  </si>
  <si>
    <t>PRO MDF S.A.P.I. de C.V.</t>
  </si>
  <si>
    <t>TABASCO</t>
  </si>
  <si>
    <t>CFCRL/CGV/PLCCT/1842/2023</t>
  </si>
  <si>
    <t>CC-2286/2018-XII</t>
  </si>
  <si>
    <t>COFICAB LEON S.DE R.L. DE C.V.</t>
  </si>
  <si>
    <t>CFCRL/CGV/PLCCT/1843/2023</t>
  </si>
  <si>
    <t>CC-1562/2020-I MEX (I).</t>
  </si>
  <si>
    <t>GRUPO INDUSTRIAL MIRO, S.A. DE C.V.</t>
  </si>
  <si>
    <t>CFCRL/CGV/PLCCT/1844/2023</t>
  </si>
  <si>
    <t>CE/253/2020</t>
  </si>
  <si>
    <t xml:space="preserve">B2B DE TOLUCA S.A DE C.V. </t>
  </si>
  <si>
    <t>CFCRL/CGV/PLCCT/1845/2023</t>
  </si>
  <si>
    <t>CC-893/1988-XXIII.</t>
  </si>
  <si>
    <t>Sindicato Nacional de Trabajadores al Servicio de las Líneas Aéreas, Transportes, Servicios, Similares y Conexos "Independencia"</t>
  </si>
  <si>
    <t xml:space="preserve">AEROVIAS DE MÉXICO SA DE CV </t>
  </si>
  <si>
    <t>CFCRL/CGV/PLCCT/1846/2023</t>
  </si>
  <si>
    <t>1952/09</t>
  </si>
  <si>
    <t>FERRO ALLOYS DE MEXICO, S.A. DE C.V.</t>
  </si>
  <si>
    <t>CFCRL/CGV/PLCCT/1847/2023</t>
  </si>
  <si>
    <t>0638/18.</t>
  </si>
  <si>
    <t>VOESTALPINE HIGH PERFORMANCE METALS, SA DE CV</t>
  </si>
  <si>
    <t>CFCRL/CGV/PLCCT/1848/2023</t>
  </si>
  <si>
    <t>C.C.T. 167/2019</t>
  </si>
  <si>
    <t>CARLSCOL S.A. DE C.V. DE C.V.</t>
  </si>
  <si>
    <t>CFCRL/CGV/PLCCT/1849/2023</t>
  </si>
  <si>
    <t>JLCA/SACC/06564/2016/I (TOKS INSURGENTES)</t>
  </si>
  <si>
    <t>CFCRL/CGV/PLCCT/1850/2023</t>
  </si>
  <si>
    <t>C.E./J2/727/2019 (TOKS VILLAS DE LA HACIENDA)</t>
  </si>
  <si>
    <t>CFCRL/CGV/PLCCT/1851/2023</t>
  </si>
  <si>
    <t>JLCA/SACC/06204/2014/I</t>
  </si>
  <si>
    <t>CFCRL/CGV/PLCCT/1852/2023</t>
  </si>
  <si>
    <t>IOYODH-20030714-001</t>
  </si>
  <si>
    <t>INMOBILIARIA Y OPERADORA DE HOTELES LA VENTA S.A. DE C.V.</t>
  </si>
  <si>
    <t>CFCRL/CGV/PLCCT/1853/2023</t>
  </si>
  <si>
    <t>267 /2001/L1/CU/RCC</t>
  </si>
  <si>
    <t>CFCRL/CGV/PLCCT/1854/2023</t>
  </si>
  <si>
    <t>0009899 (RESTAURANTE CIRCULO DEL SURESTE)</t>
  </si>
  <si>
    <t>CÍRCULO DEL SURESTE, S. DE R.L. DE C.V.</t>
  </si>
  <si>
    <t>CFCRL/CGV/PLCCT/1855/2023</t>
  </si>
  <si>
    <t>CC-4455/98-XXIII.</t>
  </si>
  <si>
    <t>HIR COMPAÑIA DE SEGUROS SA DE CV</t>
  </si>
  <si>
    <t>CFCRL/CGV/PLCCT/1856/2023</t>
  </si>
  <si>
    <t>CC-554/1986-III.</t>
  </si>
  <si>
    <t>Sección de Técnicos y Manuales del Sindicato de Trabajadores de la Producción Cinematográfica de la República Mexicana</t>
  </si>
  <si>
    <t>ASOCIACIÓN DE PRODUCTORES DE PELÍCULAS MEXICANAS, SINDICATO PATRONAL DE JURISDICCIÓN FEDERAL</t>
  </si>
  <si>
    <t>CFCRL/CGV/PLCCT/1857/2023</t>
  </si>
  <si>
    <t>CC-6299/21-XVI-CDMX.(1)</t>
  </si>
  <si>
    <t>Productos Serel, S.A. de C.V.</t>
  </si>
  <si>
    <t>CFCRL/CGV/PLCCT/1858/2023</t>
  </si>
  <si>
    <t>CCT-R-0407.</t>
  </si>
  <si>
    <t>CFCRL/CGV/PLCCT/1859/2023</t>
  </si>
  <si>
    <t>1326/2019/F Vacunación</t>
  </si>
  <si>
    <t>PILGRIMS PRIDE, S. DE R. L. DE C. V.</t>
  </si>
  <si>
    <t>DURANGO</t>
  </si>
  <si>
    <t>CFCRL/CGV/PLCCT/1860/2023</t>
  </si>
  <si>
    <t>256/2008</t>
  </si>
  <si>
    <t>Sindicato de Trabajadores de la Industria, el Comercio, la Maquila, Conexos, y Similares “Guadalupe Victoria”</t>
  </si>
  <si>
    <t>INDUSTRIAS NORO DE ENSAMBLES, S.A. DE C.V.</t>
  </si>
  <si>
    <t>CFCRL/CGV/PLCCT/1861/2023</t>
  </si>
  <si>
    <t>SINDICATO DE TRABAJADORES Y EMPLEADOS EN LA INDUSTRIA DE LA CONSTRUCCIÓN EN EL ESTADO DE JALISCO</t>
  </si>
  <si>
    <t>FIDEICOMISO 4523</t>
  </si>
  <si>
    <t>CFCRL/CGV/PLCCT/1862/2023</t>
  </si>
  <si>
    <t>UNION SINDICAL DE TRABAJADORES DE LA INDUSTRIA METALICA Y SIMILARES DEL ESTADO DE JALISCO</t>
  </si>
  <si>
    <t>FERNANDO PANTOJA GOMEZ</t>
  </si>
  <si>
    <t>CFCRL/CGV/PLCCT/1863/2023</t>
  </si>
  <si>
    <t>.CC-4831-1998-XXIII</t>
  </si>
  <si>
    <t xml:space="preserve"> Aeropuertos y Servicios Auxiliares</t>
  </si>
  <si>
    <t>CFCRL/CGV/PLCCT/1864/2023</t>
  </si>
  <si>
    <t>CONTRATO: 670/2022</t>
  </si>
  <si>
    <t xml:space="preserve"> Tienda de Descuento Arteli, S.A. de C.V.</t>
  </si>
  <si>
    <t>CFCRL/CGV/PLCCT/1865/2023</t>
  </si>
  <si>
    <t>SINDICATO DE TRABAJADORES Y EMPLEADOS DEL COMERCIO EN EL ESTADO DE JALISCO</t>
  </si>
  <si>
    <t>HERIBERTO PADILLA LOPEZ</t>
  </si>
  <si>
    <t>CFCRL/CGV/PLCCT/1866/2023</t>
  </si>
  <si>
    <t>sindicato de trabajadores en la industria alimenticia, espectaculos, bares, hoteles y similares</t>
  </si>
  <si>
    <t xml:space="preserve">DISTRIBUCIONES MORFIN DE OCCIDENTE S.A. DE C.V. </t>
  </si>
  <si>
    <t>CFCRL/CGV/PLCCT/1867/2023</t>
  </si>
  <si>
    <t>SINDICATO UNICO DE TRABAJADORES DE LA INDUSTRIA DE LA MADERA Y SIMILARES DE JALISCO</t>
  </si>
  <si>
    <t>PROVEEDOR CARPINTERO S.A. DE C.V.</t>
  </si>
  <si>
    <t>CFCRL/CGV/PLCCT/1868/2023</t>
  </si>
  <si>
    <t>Sindicato de Trabajadores y Empleados de la Rama Automotriz, Compra Venta de Autos Nuevos, Usados y Talleres Mecánicos en el Estado de Jalisco</t>
  </si>
  <si>
    <t>Robert's Automotriz</t>
  </si>
  <si>
    <t>CFCRL/CGV/PLCCT/1869/2023</t>
  </si>
  <si>
    <t>2330/10</t>
  </si>
  <si>
    <t xml:space="preserve">LAFON MANUFACTURING S.A  DE C.V. </t>
  </si>
  <si>
    <t>CFCRL/CGV/PLCCT/1870/2023</t>
  </si>
  <si>
    <t>0304/01</t>
  </si>
  <si>
    <t>EVCO PLASTICS DE MÉXICO, S. DE R.L. DE C.V.</t>
  </si>
  <si>
    <t>CFCRL/CGV/PLCCT/1871/2023</t>
  </si>
  <si>
    <t>CC-9213/13-XXIII-R.M. (1)..</t>
  </si>
  <si>
    <t>AUTOTRANSPORTES DE DISTRIBUCION Y CONSOLIDACION S.A DE C.V.</t>
  </si>
  <si>
    <t>CFCRL/CGV/PLCCT/1872/2023</t>
  </si>
  <si>
    <t>CFCRL/CGV/PLCCT/1873/2023</t>
  </si>
  <si>
    <t>AEROPUERTOS Y SERVICIOS AUXILIARES</t>
  </si>
  <si>
    <t>CFCRL/CGV/PLCCT/1874/2023</t>
  </si>
  <si>
    <t>TIENDA DE DESCUENTO ARTELI SA DE CV</t>
  </si>
  <si>
    <t>TAMAULIPAS</t>
  </si>
  <si>
    <t>CFCRL/CGV/PLCCT/1875/2023</t>
  </si>
  <si>
    <t>JLCA/SACC/01833/2018/I</t>
  </si>
  <si>
    <t>DIGIPRO SA DE CV</t>
  </si>
  <si>
    <t>CFCRL/CGV/PLCCT/1876/2023</t>
  </si>
  <si>
    <t>Sindicato De Trabajadores Y Empleados De La Industria Del Transporte De La República Mexicana</t>
  </si>
  <si>
    <t>CFCRL/CGV/PLCCT/1877/2023</t>
  </si>
  <si>
    <t>CCT_E_0564</t>
  </si>
  <si>
    <t>SINDICATO DE TRABAJADORES DE MAQUILADORAS VARIAS, SIMILARES Y CONEXOS C.T.M.</t>
  </si>
  <si>
    <t>ESTAPACK SAPI DE CV</t>
  </si>
  <si>
    <t>CFCRL/CGV/PLCCT/1878/2023</t>
  </si>
  <si>
    <t>CCT/248/2018</t>
  </si>
  <si>
    <t>SINDICATO ÚNICO DE TRABAJADORES DEL SISTEMA DE AGUA POTABLE Y ALCANTARILLADO MUNICIPAL DE CHIAPA DE CORZO, CHIAPAS ( SUTSAPAM)</t>
  </si>
  <si>
    <t>SISTEMA DE AGUA POTABLE Y ALCANTARILLADO MUNICIPAL DE CHIAPA DE CORZO, CHIAPAS</t>
  </si>
  <si>
    <t>CFCRL/CGV/PLCCT/1879/2023</t>
  </si>
  <si>
    <t>149/1/996..</t>
  </si>
  <si>
    <t>Sindicato de Trabajadores de Motores Herméticos del Sur, S.A. de C.V.</t>
  </si>
  <si>
    <t>Motores Hermeticos del Sur, S.A. de C.V.</t>
  </si>
  <si>
    <t>CFCRL/CGV/PLCCT/1880/2023</t>
  </si>
  <si>
    <t>346/2014</t>
  </si>
  <si>
    <t>Unión de Trabajadores del Estado de Baja California "Alfonso García Mendoza", C.R.O.C.</t>
  </si>
  <si>
    <t>HYDROSPORT S. DE R.L. DE C.V.</t>
  </si>
  <si>
    <t>CFCRL/CGV/PLCCT/1881/2023</t>
  </si>
  <si>
    <t>CC-8793/2011-XXIII-D.F.</t>
  </si>
  <si>
    <t>Sindicato Industrial De Trabajadores Estibadores Y Operadores De Transportes De Carga Y Similares De La Republica Mexicana "Lic. Gustavo Diaz Ordaz".</t>
  </si>
  <si>
    <t>TRANSPORTES ESPECIALIZADOS RUGA, S.A. DE C.V.</t>
  </si>
  <si>
    <t>CFCRL/CGV/PLCCT/1882/2023</t>
  </si>
  <si>
    <t>JLCA/SACC/02524/2016/I.</t>
  </si>
  <si>
    <t>Sindicato Unico De Empleados Y Empleadas De Las Casas Comerciales, Escuelas, Hospitales, Clinicas Medicas, Esteticas, Prestadoras De Servicios Y Oficinas Particulares En General Del D.F.</t>
  </si>
  <si>
    <t>INTERCONECTA, S.A. DE C.V.</t>
  </si>
  <si>
    <t>CFCRL/CGV/PLCCT/1883/2023</t>
  </si>
  <si>
    <t>CC-8792/2011-XXIII-D.F.</t>
  </si>
  <si>
    <t>CONSTRUCTORA E INMOBILIARIA SADA, S.A. DE C.V.</t>
  </si>
  <si>
    <t>CFCRL/CGV/PLCCT/1885/2023</t>
  </si>
  <si>
    <t>130/2014</t>
  </si>
  <si>
    <t>AMVIAN MEXICO S. DE R.L. DE C.V.</t>
  </si>
  <si>
    <t>CFCRL/CGV/PLCCT/1886/2023</t>
  </si>
  <si>
    <t>2006/2019/COL</t>
  </si>
  <si>
    <t>UPG DM S DE R.L. DE C.V.</t>
  </si>
  <si>
    <t>CFCRL/CGV/PLCCT/1887/2023</t>
  </si>
  <si>
    <t>73/2017-</t>
  </si>
  <si>
    <t>COMERCIALIZADORA FARMACEUTICA DE CHIAPAS ,S.A.P.I. DE C.V</t>
  </si>
  <si>
    <t>CFCRL/CGV/PLCCT/1888/2023</t>
  </si>
  <si>
    <t>CCT/02343</t>
  </si>
  <si>
    <t>Sindicato Nacional De Trabajadores Y Empleados De Servicios En General, Financieros, Similares Y Conexos De La República Mexicana</t>
  </si>
  <si>
    <t>AXA ASSISTANCE MEXICO, S.A. DE C.V.</t>
  </si>
  <si>
    <t>CFCRL/CGV/PLCCT/1889/2023</t>
  </si>
  <si>
    <t>CC-759/17-XXIII-C-NAY. (2)</t>
  </si>
  <si>
    <t xml:space="preserve">CONSTRUCTORA HOSPITALARIA TEPIC, S.A.P.I. DE C.V. </t>
  </si>
  <si>
    <t>CFCRL/CGV/PLCCT/1890/2023</t>
  </si>
  <si>
    <t>61/2019.</t>
  </si>
  <si>
    <t xml:space="preserve">OPERADORA HOSPITALARIA TEPIC, S.A.P.I. DE C.V. </t>
  </si>
  <si>
    <t>CFCRL/CGV/PLCCT/1891/2023</t>
  </si>
  <si>
    <t>1784/14-XII NL</t>
  </si>
  <si>
    <t>DMTC TECHNOLOGY SERVICES S. DE R.L. DE C.V.</t>
  </si>
  <si>
    <t>CFCRL/CGV/PLCCT/1892/2023</t>
  </si>
  <si>
    <t>1713/87</t>
  </si>
  <si>
    <t>SINDICATO INDUSTRIAL DE TRABAJADORES “JUAN DE LA BARRERA” DEL ESTADO DE NUEVO LEON, C.T.M.</t>
  </si>
  <si>
    <t>MANUFACTURAS SONOCO, S.A. DE C.V.</t>
  </si>
  <si>
    <t>CFCRL/CGV/PLCCT/1893/2023</t>
  </si>
  <si>
    <t>1891/93</t>
  </si>
  <si>
    <t>PASA OPERACIONES S.A. DE C.V.</t>
  </si>
  <si>
    <t>CFCRL/CGV/PLCCT/1894/2023</t>
  </si>
  <si>
    <t>2394/09</t>
  </si>
  <si>
    <t>INDUSTRIALIZADORA DE CALIZA, S.A. DE C.V.</t>
  </si>
  <si>
    <t>CFCRL/CGV/PLCCT/1895/2023</t>
  </si>
  <si>
    <t>0083/93.</t>
  </si>
  <si>
    <t>SINDICATO INDUSTRIAL DE TRABAJADORES EN GENERAL DEL ESTADO DE NUEVO LEON, C.T.M.</t>
  </si>
  <si>
    <t>ORVAL KENT DE LINARES, S. DE R.L. DE C.V. (PLANTA 1)</t>
  </si>
  <si>
    <t>CFCRL/CGV/PLCCT/1896/2023</t>
  </si>
  <si>
    <t>1233/07.</t>
  </si>
  <si>
    <t>sindicato de trabajadores industriales del comercio de nuevo leon, c.t.m</t>
  </si>
  <si>
    <t>PRESAJET, S.A.P.I DE C.V.</t>
  </si>
  <si>
    <t>CFCRL/CGV/PLCCT/1897/2023</t>
  </si>
  <si>
    <t>.032254.</t>
  </si>
  <si>
    <t>Sindicato de trabajadores gastronómicos,bares y hoteles del estado de Jalisco RICARDO FLORES MAGON</t>
  </si>
  <si>
    <t>RESTAURANT-BAR BETOS</t>
  </si>
  <si>
    <t>CFCRL/CGV/PLCCT/1898/2023</t>
  </si>
  <si>
    <t>CC-216-2017-XV.</t>
  </si>
  <si>
    <t>SINDICATO DE TRABAJADORES Y EMPLEADOS EN EMPACADORAS Y ENVASADORAS DE PRODUCTOS ALIMENTICIOS Y AGRICOLAS EN LA REPUBLICA MEXICANA</t>
  </si>
  <si>
    <t>ACEITERA MEVI MEXICO S.A. DE C.V.</t>
  </si>
  <si>
    <t>CFCRL/CGV/PLCCT/1899/2023</t>
  </si>
  <si>
    <t>SINDICATO DE EMPLEADOS EN CONSULTORIOS, CLINICAS Y HOSPITALES DEL ESTADO DE JALISCO</t>
  </si>
  <si>
    <t>LABORATORIO CLINICO A DOMICILIO S.A. DE C.V.</t>
  </si>
  <si>
    <t>CFCRL/CGV/PLCCT/1900/2023</t>
  </si>
  <si>
    <t>SINDICATO 1o DE MAYO DE EMPLEADOS EN EL COMERCIO DEL ESTADO DE JALISCO</t>
  </si>
  <si>
    <t xml:space="preserve">TUBERIAS DE GUADALAJARA, S.A. DE C.V. </t>
  </si>
  <si>
    <t>CFCRL/CGV/PLCCT/1901/2023</t>
  </si>
  <si>
    <t>CC-585/2005</t>
  </si>
  <si>
    <t>SINDICATO DE EMPLEADOS TRABAJADORES Y DOCENTES DEL INSTITUTO TECNOLOGICO SUPERIOR DE MISANTLA</t>
  </si>
  <si>
    <t>INSTITUTO TECNOLOGICO SUPERIOR DE MISANTLA</t>
  </si>
  <si>
    <t>CFCRL/CGV/PLCCT/1902/2023</t>
  </si>
  <si>
    <t>008750/2019</t>
  </si>
  <si>
    <t>UNION SINDICAL DE AGENTES, VENDEDORES, COMISIONISTAS, COBRADORES Y EMPLEADOS DE LAS CASAS COMERCIALES DEL D.F.</t>
  </si>
  <si>
    <t>JAPI, S.A. DE C.V.</t>
  </si>
  <si>
    <t>CFCRL/CGV/PLCCT/1903/2023</t>
  </si>
  <si>
    <t>689/2017</t>
  </si>
  <si>
    <t>SINDICATO NACIONAL DE TRABAJADORES Y EMPLEADOS DE LA INDUSTRIA AUTOMOTRIZ, AUTOPARTES MECANICAS, ELECTRICAS, ELECTRONICAS Y SU DISTRIBUCION EN LA REPUBLICA MEXICANA</t>
  </si>
  <si>
    <t>CFCRL/CGV/PLCCT/1904/2023</t>
  </si>
  <si>
    <t>SINDICATO INDUSTRIAL DE EMPLEADOS Y OBREROS EN FABRICAS DE HIELO Y DISTRIBUIDORAS DE CERVEZA, AGUAS EMBOTELLADAS Y SUS DERIVADOS DEL ESTADO DE JALISCO</t>
  </si>
  <si>
    <t>CFCRL/CGV/PLCCT/1905/2023</t>
  </si>
  <si>
    <t>CC-41/2006-XVIII-DF</t>
  </si>
  <si>
    <t>DLG INDUSTRIAS, S.A. DE C.V.</t>
  </si>
  <si>
    <t>CFCRL/CGV/PLCCT/1906/2023</t>
  </si>
  <si>
    <t>CC-5811/2002-XXIII-RM.</t>
  </si>
  <si>
    <t>ZURICH ASEGURADORA MEXICANA S.A. DE C,V,</t>
  </si>
  <si>
    <t>CFCRL/CGV/PLCCT/1907/2023</t>
  </si>
  <si>
    <t>CE/J2/1836/2006 (TOKS ARAGON)</t>
  </si>
  <si>
    <t>CFCRL/CGV/PLCCT/1908/2023</t>
  </si>
  <si>
    <t>FOLIO 003243 (TOKS ECATEPEC)</t>
  </si>
  <si>
    <t>CFCRL/CGV/PLCCT/1909/2023</t>
  </si>
  <si>
    <t>C.E./J3/599/2010</t>
  </si>
  <si>
    <t>PANCRECE S.A. DE C.V.</t>
  </si>
  <si>
    <t>CFCRL/CGV/PLCCT/1910/2023</t>
  </si>
  <si>
    <t>JLCA/SACC/06208/2014/I</t>
  </si>
  <si>
    <t>CFCRL/CGV/PLCCT/1911/2023</t>
  </si>
  <si>
    <t>SINDICATO DE TRABAJADORES EN GRANJAS, RANCHOS, HUERTAS Y DEL CAMPO EN GENERAL EN EL ESTADO DE JALISCO</t>
  </si>
  <si>
    <t>FORRAJERA AMECA S.A. De C.V.</t>
  </si>
  <si>
    <t>CFCRL/CGV/PLCCT/1912/2023</t>
  </si>
  <si>
    <t>C.E./J1/444/2011</t>
  </si>
  <si>
    <t>TRANSCOMUNICADOR MEXIQUENSE, S.A. DE C.V.</t>
  </si>
  <si>
    <t>CFCRL/CGV/PLCCT/1913/2023</t>
  </si>
  <si>
    <t>C.E./J1/93/2015</t>
  </si>
  <si>
    <t>TM DESTINOS, S.A. DE C.V.</t>
  </si>
  <si>
    <t>CFCRL/CGV/PLCCT/1914/2023</t>
  </si>
  <si>
    <t>CC-20356/90</t>
  </si>
  <si>
    <t>DISTRIBUIDORA VOLKSWAGEN  DE MINATITLAN S A DE C V</t>
  </si>
  <si>
    <t>CFCRL/CGV/PLCCT/1915/2023</t>
  </si>
  <si>
    <t>CC-20355/90</t>
  </si>
  <si>
    <t>DISTRIBUIDORA VOLKSWAGEN  DE COATZACOALCOS S A DE C V</t>
  </si>
  <si>
    <t>CFCRL/CGV/PLCCT/1916/2023</t>
  </si>
  <si>
    <t>JLCA/SACC/03498/2017/I.,</t>
  </si>
  <si>
    <t>SINDICATO NACIONAL DE TRABAJADORES Y EMPLEADOS EN OFICINAS PARTICULARES, EMPRESAS DE SERVICIOS AL PUBLICO Y PRIVADAS SIMILARES Y CONEXOS DE LA REPUBLICA MEXICANA</t>
  </si>
  <si>
    <t>INSTITUTO MEXICANO DE EDUCACION INFANTIL</t>
  </si>
  <si>
    <t>CFCRL/CGV/PLCCT/1917/2023</t>
  </si>
  <si>
    <t>CCT-04133</t>
  </si>
  <si>
    <t>BCS-AIS ENSAMBLES MEXICO, S. DE R.L. DE C.V.</t>
  </si>
  <si>
    <t>CFCRL/CGV/PLCCT/1919/2023</t>
  </si>
  <si>
    <t>1326/2019/F-2 Planta alimentos I</t>
  </si>
  <si>
    <t>CFCRL/CGV/PLCCT/1920/2023</t>
  </si>
  <si>
    <t>1705/2019/F Planta Alimentos II</t>
  </si>
  <si>
    <t>CFCRL/CGV/PLCCT/1921/2023</t>
  </si>
  <si>
    <t>09346/2015/COL</t>
  </si>
  <si>
    <t>LAS CERVEZAS MODELO DEL NORESTE S.A. DE C.V.</t>
  </si>
  <si>
    <t>CFCRL/CGV/PLCCT/1922/2023</t>
  </si>
  <si>
    <t>J.L.N../5T-C</t>
  </si>
  <si>
    <t>CFCRL/CGV/PLCCT/1923/2023</t>
  </si>
  <si>
    <t>CFCRL/CGV/PLCCT/1924/2023</t>
  </si>
  <si>
    <t>1025/75</t>
  </si>
  <si>
    <t>MANUFACTURAS ESPECIALIZADAS, S.A.</t>
  </si>
  <si>
    <t>CFCRL/CGV/PLCCT/1925/2023</t>
  </si>
  <si>
    <t>JLCA/SACC/01387/2016/l</t>
  </si>
  <si>
    <t>CFCRL/CGV/PLCCT/1926/2023</t>
  </si>
  <si>
    <t>cc/4015-2013-XIII</t>
  </si>
  <si>
    <t>Sindicato Nacional De Trabajadores Y Empleados Jaime Ceron Moreno De Productos Quimicos, Laboratorios Y Hospitales De La Republica Mexicana</t>
  </si>
  <si>
    <t>CFCRL/CGV/PLCCT/1927/2023</t>
  </si>
  <si>
    <t>0055/72.</t>
  </si>
  <si>
    <t>Sindicato Unico De Trabajadores De Prolamsa, F.N.S.I</t>
  </si>
  <si>
    <t>PRODUCTOS LAMINADOS MONTERREY, S.A. DE C.V.</t>
  </si>
  <si>
    <t>CFCRL/CGV/PLCCT/1928/2023</t>
  </si>
  <si>
    <t>JLCA/SACC/06178/2014/I</t>
  </si>
  <si>
    <t>CFCRL/CGV/PLCCT/1929/2023</t>
  </si>
  <si>
    <t>08/417/21-BIS-A..</t>
  </si>
  <si>
    <t>CHAMPION MOTORS CUERNAVACA S.A. DE C.V.</t>
  </si>
  <si>
    <t>CFCRL/CGV/PLCCT/1930/2023</t>
  </si>
  <si>
    <t>CC-10348/2016-XXIII</t>
  </si>
  <si>
    <t>CLIMB RE INTERMEDIARIO DE REASEGURO S.A. DE C.V.</t>
  </si>
  <si>
    <t>CFCRL/CGV/PLCCT/1931/2023</t>
  </si>
  <si>
    <t>CC-4801/98-XXIII</t>
  </si>
  <si>
    <t>FINAGIL S.A. DE C.V. SOFOM E.N.R.</t>
  </si>
  <si>
    <t>CFCRL/CGV/PLCCT/1932/2023</t>
  </si>
  <si>
    <t>.206/2008..</t>
  </si>
  <si>
    <t>CFCRL/CGV/PLCCT/1933/2023</t>
  </si>
  <si>
    <t>167/2009</t>
  </si>
  <si>
    <t>CINCO FANTASTICOS S.A. DE C.V.</t>
  </si>
  <si>
    <t>CFCRL/CGV/PLCCT/1934/2023</t>
  </si>
  <si>
    <t>358/2003</t>
  </si>
  <si>
    <t>LOGÍSTICA INTEGRAL DE AMÉRICA, S. DE R.L. DE C.V.</t>
  </si>
  <si>
    <t>CFCRL/CGV/PLCCT/1935/2023</t>
  </si>
  <si>
    <t>333/2018 A FOJAS 465</t>
  </si>
  <si>
    <t>Sindicato de Empleados y Trabajadores de Oficios Varios "Gral. Lazaro Cardenas" C.T.M.</t>
  </si>
  <si>
    <t>LOSAR DE BAJA, S. DE R.L. DE C.V.</t>
  </si>
  <si>
    <t>CFCRL/CGV/PLCCT/1936/2023</t>
  </si>
  <si>
    <t>Sindicato Nacional De Trabajadores De La Actividad Comercial Y Sus Derivados, Agentes De Comercio, Vendedores Viajeros, Propagandistas E Impulsores De Ventas De La Republica Mexicana</t>
  </si>
  <si>
    <t>DR PROFESIONALES EN BELLEZA, S.A. DE C.V.</t>
  </si>
  <si>
    <t>CFCRL/CGV/PLCCT/1937/2023</t>
  </si>
  <si>
    <t>08701/2020/COL,</t>
  </si>
  <si>
    <t>UNION SINDICAL DE TRABAJADORES DE LA TRANSFORMACION, DISTRIBUCIÓN Y ENVASES DE PRODUCTOS Y ALIMENTOS EN GENERAL, SIMILARES Y CONEXOS DEL ESTADO DE SAN LUIS POTOSÍ, C.T.M.</t>
  </si>
  <si>
    <t>CFCRL/CGV/PLCCT/1939/2023</t>
  </si>
  <si>
    <t>CC-6920/2006-XXIII</t>
  </si>
  <si>
    <t>SERVICIO DE TRANSPORTE, S.A. DE C.V.</t>
  </si>
  <si>
    <t>CFCRL/CGV/PLCCT/1940/2023</t>
  </si>
  <si>
    <t>30/2016</t>
  </si>
  <si>
    <t>SINDICATO MEXICO TRANSFORMADOR DEL SIGLO XXI DE TRABAJADORES DE LA BAJA CALIFORNIA, C.R.O.C.</t>
  </si>
  <si>
    <t>HISENSE ELECTRÓNICA MÉXICO, S.A. DE C.V.</t>
  </si>
  <si>
    <t>CFCRL/CGV/PLCCT/1941/2023</t>
  </si>
  <si>
    <t>2771/98</t>
  </si>
  <si>
    <t>PARKER SERVICIOS DE MEXICO, S.A. DE C.V.</t>
  </si>
  <si>
    <t>CFCRL/CGV/PLCCT/1942/2023</t>
  </si>
  <si>
    <t>18791/2021</t>
  </si>
  <si>
    <t>ALBERTO MORALES SANDOVAL</t>
  </si>
  <si>
    <t>CFCRL/CGV/PLCCT/1943/2023</t>
  </si>
  <si>
    <t>SINDICATO DE TRABAJADORES Y EMPLEADOS EN TIENDAS DE AUTO SERVICIOS Y COMERCIO DEL ESTADO DE JALISCO</t>
  </si>
  <si>
    <t>NEIDEX, S.A. DE C.V.</t>
  </si>
  <si>
    <t>CFCRL/CGV/PLCCT/1944/2023</t>
  </si>
  <si>
    <t>CCT._006143</t>
  </si>
  <si>
    <t>SINDICATO INDUSTRIAL DE TRABAJADORES EN LA RAMA DE LA CONSTRUCCIÓN EN GENERAL, OPERARIOS DE MAQUINARIA PESADA, CAMINOS, TERRACERIAS, PLANTAS CONCRETERAS Y DE MEZCLAS ASFALTICAS, BANCOS DE MATERIAL Y CAMIONEROS TRANSPORTISTAS, SIMILARES Y CONEXOS DEL ESTADO DE JALISCO "HEROES DE NACOZARI"</t>
  </si>
  <si>
    <t>GRUPO SUPER ESPECTACULOS, S.A. DE C.V.</t>
  </si>
  <si>
    <t>CFCRL/CGV/PLCCT/1945/2023</t>
  </si>
  <si>
    <t>237/2014.</t>
  </si>
  <si>
    <t>SINDICATO DE TRABAJADORES AL SERVICIO DEL SANATORIO  “LA LUZ” DE MORELIA, MICHOACÁN, C.T.M.</t>
  </si>
  <si>
    <t>SOCIEDAD ADMINISTRADORA DE SERVICIOS DE SALUD S.C.</t>
  </si>
  <si>
    <t>CFCRL/CGV/PLCCT/1946/2023</t>
  </si>
  <si>
    <t>...CC-2149-2018-XVII</t>
  </si>
  <si>
    <t xml:space="preserve">EMBOTELLADORA AGA DE MEXICO S.A. DE C.V. </t>
  </si>
  <si>
    <t>CFCRL/CGV/PLCCT/1947/2023</t>
  </si>
  <si>
    <t>JLCA/SACC/01794/2008/I.</t>
  </si>
  <si>
    <t>sindicato de trabajadores de actividades de ciencias biologicas, sanatorios, hospitales de medicina y sus analogas en la ciudad de mexico</t>
  </si>
  <si>
    <t>CFCRL/CGV/PLCCT/1948/2023</t>
  </si>
  <si>
    <t>236/2015</t>
  </si>
  <si>
    <t>Sindicato "Movimiento Social" de Trabajadores y Empleados de la Industria del Comercio en General, Similares y Conexos de la República Mexicana</t>
  </si>
  <si>
    <t>CFCRL/CGV/PLCCT/1949/2023</t>
  </si>
  <si>
    <t>CE-J3-53-2020</t>
  </si>
  <si>
    <t>Sindicato Nacional De Trabajadores Y Empleados Del Comercio En General, Empresas De Bienes Y Servicios, Escuelas Particulares Y Establecimientos Comerciales De La Republica Mexicana</t>
  </si>
  <si>
    <t>SARFRUT, S.A. DE C.V.</t>
  </si>
  <si>
    <t>CFCRL/CGV/PLCCT/1950/2023</t>
  </si>
  <si>
    <t>Cc-4523-2010-XVI (1)</t>
  </si>
  <si>
    <t>Sindicato De Trabajadores De La Industria Alimenticia Y Actividades Conexas Y Similares De La Republica Mexicana</t>
  </si>
  <si>
    <t>MARCAS NESTLE S.A. DE C.V.</t>
  </si>
  <si>
    <t>CFCRL/CGV/PLCCT/1951/2023</t>
  </si>
  <si>
    <t>JLCHIH15-T</t>
  </si>
  <si>
    <t>Sindicato de Operadores de Transporte Publico de Pasajeros, Conexos y Similares de Chihuahua, C.R.O.C.</t>
  </si>
  <si>
    <t>Transportistas Urbanos y de Maquiladoras de la ciudad de Chihuahua, S.A. de C.V</t>
  </si>
  <si>
    <t>CFCRL/CGV/PLCCT/1952/2023</t>
  </si>
  <si>
    <t>1707/21</t>
  </si>
  <si>
    <t>SINDICATO DE GUARDERÍAS, ESTANCIAS INFANTILES Y TRABAJADORES EN GENERAL DEL MUNICIPIO DE HERMOSILLO, C.T.M.</t>
  </si>
  <si>
    <t xml:space="preserve">POLLO FELIZ EXPRESS Y/O JORGE DANIEL SALAZAR DE LA ROCHA </t>
  </si>
  <si>
    <t>CFCRL/CGV/PLCCT/1953/2023</t>
  </si>
  <si>
    <t>219/2021</t>
  </si>
  <si>
    <t>SINDICATO DE TRABAJADORES DE LA INDUSTRIA DE LA CONSTRUCCION, SIMILARES Y CONEXOS DEL MUNICIPIO DE HERMOSILLO, C.T.M.</t>
  </si>
  <si>
    <t>SQ TECH S.A. DE C.V.</t>
  </si>
  <si>
    <t>CFCRL/CGV/PLCCT/1954/2023</t>
  </si>
  <si>
    <t>3330/91</t>
  </si>
  <si>
    <t>NUTEC BICKLEY, S.A. DE C.V.</t>
  </si>
  <si>
    <t>CFCRL/CGV/PLCCT/1955/2023</t>
  </si>
  <si>
    <t>1875/02</t>
  </si>
  <si>
    <t>NUEVO GAS, S.A DE C.V</t>
  </si>
  <si>
    <t>CFCRL/CGV/PLCCT/1956/2023</t>
  </si>
  <si>
    <t>SINDICATO DE TRABAJADORES GASTRONOMICOS,TURISTICOS,HOTELEROS,EMPLEADOS DEL COMERCIO Y SERVICIOS EN GENERAL DEL ESTADO DE QUINTANA ROO.</t>
  </si>
  <si>
    <t>GRUPO FARMACEUTICO POPOL VUH S.A. DE C.V.</t>
  </si>
  <si>
    <t>CFCRL/CGV/PLCCT/1957/2023</t>
  </si>
  <si>
    <t>1104/06</t>
  </si>
  <si>
    <t>FILMPACK, S.A. DE C.V.</t>
  </si>
  <si>
    <t>CFCRL/CGV/PLCCT/1958/2023</t>
  </si>
  <si>
    <t>1260/04.</t>
  </si>
  <si>
    <t>JOSÉ MARTÍN GONZALEZ GONAZALEZ</t>
  </si>
  <si>
    <t>CFCRL/CGV/PLCCT/1959/2023</t>
  </si>
  <si>
    <t>1010/16</t>
  </si>
  <si>
    <t>Sindicato de Trabajadores Industriales, Frigoríficos, Empacadores, Carnes, Obreros, y Obreras de la Industria y Comercio del Estado de Sonora, C.T.M.</t>
  </si>
  <si>
    <t>BDH Baterías Distribuciones de Hermosillo S:A. de C.V.</t>
  </si>
  <si>
    <t>CFCRL/CGV/PLCCT/1960/2023</t>
  </si>
  <si>
    <t>25/2022...</t>
  </si>
  <si>
    <t>Sindicato de Cargadores, Trabajadores y Empleados de la Industria de la Region del Mayo  C.T.S C.R.O.C</t>
  </si>
  <si>
    <t>FERTILIZANTES TEPEYAC, S.A. DE C.V.</t>
  </si>
  <si>
    <t>CFCRL/CGV/PLCCT/1961/2023</t>
  </si>
  <si>
    <t>2084-21</t>
  </si>
  <si>
    <t>ASOCIACION NACIONAL DE TRABAJADORES DE LAS INDUSTRIAS MADERERAS Y CELULOSAS Y SUS DERIVADOS</t>
  </si>
  <si>
    <t>INTERNATIONAL  PAPER MEXICO COMPANY S. DE R.L. DE C.V.</t>
  </si>
  <si>
    <t>CFCRL/CGV/PLCCT/1962/2023</t>
  </si>
  <si>
    <t>JLCA/SACC/01618/2019/I</t>
  </si>
  <si>
    <t>SINDICATO NACIONAL DE TRABAJADORES DE LAS EMPRESAS EMPACADORAS DE PRODUCTOS ALIMENTICIOS, ELABORACION, DISTRIBUCION, COMERCIALIZACION Y EN GENERAL DE LA REPUBLICA MEXICANA, C.T.M.</t>
  </si>
  <si>
    <t>ALAS GOURMET S.A DE C.V.</t>
  </si>
  <si>
    <t>CFCRL/CGV/PLCCT/1963/2023</t>
  </si>
  <si>
    <t>SINDICATO PROGRESISTA DE TRABAJADORES DE LA REPUBLICA MEXICANA</t>
  </si>
  <si>
    <t>DAFROS MULTISERVICIOS R V H, SA DE CV</t>
  </si>
  <si>
    <t>CFCRL/CGV/PLCCT/1964/2023</t>
  </si>
  <si>
    <t>JLCA/SACC/00942/2021/I</t>
  </si>
  <si>
    <t>Sindicato de Equidad e Integración Nacional</t>
  </si>
  <si>
    <t>MEDIOS DIGITALES TESLA S.A. DE  C.V.</t>
  </si>
  <si>
    <t>CFCRL/CGV/PLCCT/1965/2023</t>
  </si>
  <si>
    <t>JLCA/SACC/01786/2021/I.,</t>
  </si>
  <si>
    <t xml:space="preserve">SINDICATO DE TRABAJADORES Y EMPLEADOS DE LA INDUSTRIA ALIMENTICIA, TRANSFORMACION, ENVASADOS, SIMILARES Y CONEXOS EN LA REPUBLICA MEXICANA </t>
  </si>
  <si>
    <t>LORENZO RODRIGUEZ S.A DE C.V</t>
  </si>
  <si>
    <t>CFCRL/CGV/PLCCT/1966/2023</t>
  </si>
  <si>
    <t>08/629/02</t>
  </si>
  <si>
    <t>CFCRL/CGV/PLCCT/1967/2023</t>
  </si>
  <si>
    <t>08/471/21-A</t>
  </si>
  <si>
    <t>CFCRL/CGV/PLCCT/1968/2023</t>
  </si>
  <si>
    <t>CC-20359/90</t>
  </si>
  <si>
    <t>DISTRIBUIDORA VOLKSWAGEN DE XALAPA S A DE C V</t>
  </si>
  <si>
    <t>CFCRL/CGV/PLCCT/1969/2023</t>
  </si>
  <si>
    <t>CC-680/2009-VII-EDO.MEX.(1)</t>
  </si>
  <si>
    <t>FORJAS ESPECIALIZADAS DE BRONCE, S.A. DE C.V.</t>
  </si>
  <si>
    <t>CFCRL/CGV/PLCCT/1970/2023</t>
  </si>
  <si>
    <t>Sindicato de Obreros y empleados en Empacadoras de Productos Alimenticios Envasados de la República Mexicana</t>
  </si>
  <si>
    <t>DISTRIBUIDORA YAKULT GUADALAJARA S.A. DE C.V.</t>
  </si>
  <si>
    <t>CFCRL/CGV/PLCCT/1971/2023</t>
  </si>
  <si>
    <t>CE/175/2002</t>
  </si>
  <si>
    <t>SINDICATO NACIONAL “FRANCISCO J. MUJICA” DE TRABAJADORES DE LA INDUSTRIA PLASTICA, QUIMICA, FARMACEUTICA CONEXOS Y SIMILARES</t>
  </si>
  <si>
    <t>MC PLASTICOS DE MEXICO, S. A. DE C. V.</t>
  </si>
  <si>
    <t>CFCRL/CGV/PLCCT/1972/2023</t>
  </si>
  <si>
    <t>01530/2019/COL.</t>
  </si>
  <si>
    <t>BOTANAS RIC S.A. DE C.V.</t>
  </si>
  <si>
    <t>CFCRL/CGV/PLCCT/1973/2023</t>
  </si>
  <si>
    <t>0659/91</t>
  </si>
  <si>
    <t>SINDICATO DE TRABAJADORES AGRICOLAS E INDUSTRIALES DEL ESTADO DE NUEVO LEON "GRAL. EMILIANO ZAPATA" , C.T.M.</t>
  </si>
  <si>
    <t>IXTLERA DE SANTA CATARINA, S.A. DE C.V.</t>
  </si>
  <si>
    <t>CFCRL/CGV/PLCCT/1974/2023</t>
  </si>
  <si>
    <t>2111/82</t>
  </si>
  <si>
    <t>ESTAFETA MEXICANA, S.A. DE C.V.</t>
  </si>
  <si>
    <t>CFCRL/CGV/PLCCT/1975/2023</t>
  </si>
  <si>
    <t>15745/2017/COL</t>
  </si>
  <si>
    <t xml:space="preserve">JUANA MARIA POZOS QUEZADA </t>
  </si>
  <si>
    <t>CFCRL/CGV/PLCCT/1976/2023</t>
  </si>
  <si>
    <t>1460/93</t>
  </si>
  <si>
    <t xml:space="preserve">SINDICATO INDUSTRIAL DE TRABAJADORES DEL COMERCIO Y SIMILARES DEL ESTADO DE NUEVO LEON, C.T.M. </t>
  </si>
  <si>
    <t>MADERAS Y PABILOS NACIONALES S.A. DE C.V.</t>
  </si>
  <si>
    <t>CFCRL/CGV/PLCCT/1977/2023</t>
  </si>
  <si>
    <t>1326/2019/F</t>
  </si>
  <si>
    <t>CFCRL/CGV/PLCCT/1978/2023</t>
  </si>
  <si>
    <t>1326/2019/F DESHUESADORA</t>
  </si>
  <si>
    <t>CFCRL/CGV/PLCCT/1979/2023</t>
  </si>
  <si>
    <t>11866/2020/COL</t>
  </si>
  <si>
    <t>SINDICATO ESTATAL DE TRABAJADORES DE HOTELES, MOTELES, CASAS DE HUESPEDES, RESTAURANTES, BARES, LONCHERIAS, CAFETERIAS, SIMILARES Y CONEXOS DEL ESTADO DE SAN LUIS POTOSI, C.R.O.M.</t>
  </si>
  <si>
    <t>ORGANIZACION DE EVENTOS DE VINO S.A. DE C.V.</t>
  </si>
  <si>
    <t>CFCRL/CGV/PLCCT/1980/2023</t>
  </si>
  <si>
    <t>9178/2018/COL</t>
  </si>
  <si>
    <t>METALIC TECH PLATING GROUP, S.A. DE C.V.</t>
  </si>
  <si>
    <t>CFCRL/CGV/PLCCT/1981/2023</t>
  </si>
  <si>
    <t>08697/2020/COL</t>
  </si>
  <si>
    <t>CFCRL/CGV/PLCCT/1982/2023</t>
  </si>
  <si>
    <t>.74/2019</t>
  </si>
  <si>
    <t>BOON TEC INTERNACIONAL S. DE R.L. DE C.V.</t>
  </si>
  <si>
    <t>CFCRL/CGV/PLCCT/1983/2023</t>
  </si>
  <si>
    <t>0226/02</t>
  </si>
  <si>
    <t>MAQ REY, S.A. DE C.V.</t>
  </si>
  <si>
    <t>CFCRL/CGV/PLCCT/1984/2023</t>
  </si>
  <si>
    <t>2357/08</t>
  </si>
  <si>
    <t xml:space="preserve"> PREACERO, S.A. DE C. V</t>
  </si>
  <si>
    <t>CFCRL/CGV/PLCCT/1985/2023</t>
  </si>
  <si>
    <t>312/2004</t>
  </si>
  <si>
    <t>Sindicato de Trabajadores de las Diferentes Ramas del Comercio, Similares y Conexos "Alberto Trueba Urbina"</t>
  </si>
  <si>
    <t>PROMOTORA AMBIENTAL DE LA LAGUNA S.A DE C.V.</t>
  </si>
  <si>
    <t>CFCRL/CGV/PLCCT/1986/2023</t>
  </si>
  <si>
    <t>162/1995</t>
  </si>
  <si>
    <t>RECOLECTORA DE DESECHOS Y RESIDUOS KING KONG, S.A. DE C.V.</t>
  </si>
  <si>
    <t>CFCRL/CGV/PLCCT/1987/2023</t>
  </si>
  <si>
    <t>412/2001</t>
  </si>
  <si>
    <t>Sindicato de Empleados y Trabajadores de la Industria, el Campo y el Comercio del "Estado 29" C.R.O.M.</t>
  </si>
  <si>
    <t>ARTESANIAS BAJA, S. DE R.L. DE C.V.</t>
  </si>
  <si>
    <t>CFCRL/CGV/PLCCT/1990/2023</t>
  </si>
  <si>
    <t>CCT-LP/114/17</t>
  </si>
  <si>
    <t>SURENERGY S.A.P.I. DE C.V.</t>
  </si>
  <si>
    <t>CFCRL/CGV/PLCCT/1991/2023</t>
  </si>
  <si>
    <t>JLCA/SACC/02138/14</t>
  </si>
  <si>
    <t>FARMACIAS DE CONFIANZA S.A. DE C.V.</t>
  </si>
  <si>
    <t>CFCRL/CGV/PLCCT/1992/2023</t>
  </si>
  <si>
    <t>108/2020/LC/CU/RCC</t>
  </si>
  <si>
    <t>APG México Automotive Plastics Group México, S.A de C.V.</t>
  </si>
  <si>
    <t>CFCRL/CGV/PLCCT/1993/2023</t>
  </si>
  <si>
    <t>CC-10774/2017-XXIII RM</t>
  </si>
  <si>
    <t>Corporacion Logistica Navarro S.A De C.V.</t>
  </si>
  <si>
    <t>CFCRL/CGV/PLCCT/1994/2023</t>
  </si>
  <si>
    <t>Sindicato Jalisciense de Trabajadores de Empresas de Contratación de Personal y de Trabajadores de Establecimientos de Comercio</t>
  </si>
  <si>
    <t>Sergio González Velasco</t>
  </si>
  <si>
    <t>CFCRL/CGV/PLCCT/1995/2023</t>
  </si>
  <si>
    <t>CC-5640/2001/XXIII/COL</t>
  </si>
  <si>
    <t>SERVICIOS INTEGRADOS DE MANZANILLO, S.A. DE C.V.</t>
  </si>
  <si>
    <t>CFCRL/CGV/PLCCT/1996/2023</t>
  </si>
  <si>
    <t>SINDICATO NACIONAL DE TRABAJADORES DESPACHADORES DE COMBUSTIBLE Y DE LA INDUSTRIA EN GENERAL DE LA REPÚBLICA MEXICANA (SINDECO)</t>
  </si>
  <si>
    <t>GIGA SOLUTION 1 S.A. DE C.V.</t>
  </si>
  <si>
    <t>CFCRL/CGV/PLCCT/1997/2023</t>
  </si>
  <si>
    <t>JLCA/SACC/17463/2017/I</t>
  </si>
  <si>
    <t>SINDICATO DE TRABAJADORES Y EMPLEADOS "21 DE ENERO" DEL COMERCIO, AGENCIA DE VIAJES, OFICINAS PARTICULARES DE LA CIUDAD DE MEXICO</t>
  </si>
  <si>
    <t>INSTITUTO MONTEVIDEO S. C.</t>
  </si>
  <si>
    <t>CFCRL/CGV/PLCCT/1998/2023</t>
  </si>
  <si>
    <t>JLCA/SACC/04335/2009/I</t>
  </si>
  <si>
    <t>COLEGIO DE ASESORIA Y DESARROLLO ACADEMICO S.C.</t>
  </si>
  <si>
    <t>CFCRL/CGV/PLCCT/1999/2023</t>
  </si>
  <si>
    <t>JLCA/SACC/00457/2019/1 REF.09341.</t>
  </si>
  <si>
    <t>SINDICATO NACIONAL DE LA INDUSTRIA ALIMENTICIA, RESTAURANTES, SUS DERIVADOS, SIMILARES Y CONEXOS DE LA REPUBLICA MEXICANA.</t>
  </si>
  <si>
    <t>CFCRL/CGV/PLCCT/2000/2023</t>
  </si>
  <si>
    <t>CC-5314-2014-XVI</t>
  </si>
  <si>
    <t>SINDICATO NACIONAL DE TRABAJADORES DE LA EMPRESAS EMPACADORAS DE PRODUCTOS ALIMENTICIOS, ELABORACION, DISTRIBUCION, COMERCIALIZACION Y EN GENERAL DE LA REPUBLICA MEXICANA</t>
  </si>
  <si>
    <t>IMPULSORA ITICEC, S.A. DE C.V.</t>
  </si>
  <si>
    <t>CFCRL/CGV/PLCCT/2001/2023</t>
  </si>
  <si>
    <t>JLCA/SACC/02405/2014/I</t>
  </si>
  <si>
    <t>SINDICATO "RAFAEL GARCÍA TÉLLEZ" DE TRABAJADORES Y EMPLEADOS DE LOS SERVICIOS, TRANSPORTE, CONSTRUCCIÓN DE LA REPÚBLICA MEXICANA</t>
  </si>
  <si>
    <t>COMERCIALIZADORA SAM WEON, S.A. DE C.V.</t>
  </si>
  <si>
    <t>CFCRL/CGV/PLCCT/2002/2023</t>
  </si>
  <si>
    <t>JLCA/SACC/15244/2018/1</t>
  </si>
  <si>
    <t>ASOCIACION MEXICANA DE TRABAJADORES Y EMPLEADOS DEL COMERCIO, AGENTES, COMISIONISTAS Y OFICINAS PARTICULARES DE LA CIUDAD DE MÉXICO</t>
  </si>
  <si>
    <t>ENVASES, ESENCIAS Y PERFUMERIA, SOCIEDAD ANONIMA DE CAPITAL VARIABLE</t>
  </si>
  <si>
    <t>CFCRL/CGV/PLCCT/2003/2023</t>
  </si>
  <si>
    <t>AECIYM-20040512-001</t>
  </si>
  <si>
    <t>ASESORIA CONSTRUCCION INSTALACION Y MANTENIMIENTO, S.A. DE C.V. ACIMSA</t>
  </si>
  <si>
    <t>CFCRL/CGV/PLCCT/2004/2023</t>
  </si>
  <si>
    <t>JLCA/SACC/00319/2020/I</t>
  </si>
  <si>
    <t>ESCUELA NORMAL PARA MAESTRAS DE EDUCACION PRIMARIA MAESTRO MANUEL ACOSTA, S.C.</t>
  </si>
  <si>
    <t>CFCRL/CGV/PLCCT/2005/2023</t>
  </si>
  <si>
    <t>JLCA/SACC/04515/2016/I</t>
  </si>
  <si>
    <t xml:space="preserve">EJECUTIVOS EN SERVICIOS DE ALIMENTOS, S.A. DE C.V. </t>
  </si>
  <si>
    <t>CFCRL/CGV/PLCCT/2006/2023</t>
  </si>
  <si>
    <t>JLCA/SACC/01390/2017/l</t>
  </si>
  <si>
    <t>CFCRL/CGV/PLCCT/2007/2023</t>
  </si>
  <si>
    <t>CC-3697-2007-XVI</t>
  </si>
  <si>
    <t>SINDICATO DE TRABAJADORES DE LA INDUSTRIA DULCERA, DISTRIBUCIÓN Y COMERCIALIZACIÓN DE CONSERVAS, SIMILARES Y CONEXOS DEL DISTRITO FEDERAL</t>
  </si>
  <si>
    <t>FABRICA DE DULCES Y CHOCOLATES LA ESPERANZA S.A.</t>
  </si>
  <si>
    <t>CFCRL/CGV/PLCCT/2008/2023</t>
  </si>
  <si>
    <t>SINDICATO REVOLUCIONARIO DE OBREROS Y EMPLEADOS EN LA REPARACION Y CONSTRUCCION DE UTILES DE METAL Y MADERA DEL ESTADO DE JALISCO</t>
  </si>
  <si>
    <t xml:space="preserve">PLOMERIA UNIVERSAL DE OCCIDENTE, S.A. DE C.V. </t>
  </si>
  <si>
    <t>CFCRL/CGV/PLCCT/2009/2023</t>
  </si>
  <si>
    <t>CFCRL/CGV/PLCCT/2010/2023</t>
  </si>
  <si>
    <t>0315/16</t>
  </si>
  <si>
    <t xml:space="preserve">SINLA MEXICO S. DE R.L. DE C.V. </t>
  </si>
  <si>
    <t>CFCRL/CGV/PLCCT/2011/2023</t>
  </si>
  <si>
    <t>92/2009.</t>
  </si>
  <si>
    <t>Sindicato de obreros industriales de la Republica Mexicana, FROC</t>
  </si>
  <si>
    <t>FOAM DE MEXICO, S.A DE C.V</t>
  </si>
  <si>
    <t>CFCRL/CGV/PLCCT/2012/2023</t>
  </si>
  <si>
    <t>66/2013</t>
  </si>
  <si>
    <t>SINDICATO LEY OBRERA DE TRABAJADORES DE BAJA CALIFORNIA CROC</t>
  </si>
  <si>
    <t>PROCESADORA DEL RANCHO DEL TIO S. DE R.L DE C.V.</t>
  </si>
  <si>
    <t>CFCRL/CGV/PLCCT/2013/2023</t>
  </si>
  <si>
    <t>409/2022</t>
  </si>
  <si>
    <t>SINDICATO DE EMPLEADOS, TRABAJADORES, OBREROS Y OPERADORES EN GENERAL DE LA RAMA DE LA INDUSTRIA HOTELERA, RESTAURANTERA, GASTRONOMICA, CENTROS RECREATIVOS Y TURISTICOS, COMERCIAL Y PROFESIONISTA, CONEXOS Y SIMILARES DEL ESTADO DE SONORA, C.R.O.C.</t>
  </si>
  <si>
    <t>SERVICIOS OPERATIVOS LOS CABOS S.A. DE C.V.</t>
  </si>
  <si>
    <t>CFCRL/CGV/PLCCT/2014/2023</t>
  </si>
  <si>
    <t>1126/07</t>
  </si>
  <si>
    <t>Sindicato Gremial de Trabajadores Mercantiles de Nuevo Leon</t>
  </si>
  <si>
    <t>IMPULSORA ELIZONDO S.A. DE C.V.</t>
  </si>
  <si>
    <t>CFCRL/CGV/PLCCT/2015/2023</t>
  </si>
  <si>
    <t>..10353...</t>
  </si>
  <si>
    <t>SINDICATO DE TRABAJADORES INDEPENDIENTES DE LA INDUSTRIA HOTELERA, GASTRONOMICA, REFRESQUERA, CENTROS DEPORTIVOS, EVENTOS Y CONVENCIONES, SIMILARES Y CONEXOS DEL ESTADO DE QUINTANA ROO</t>
  </si>
  <si>
    <t>TU HOTEL EN NUESTRAS MANOS SA DE CV</t>
  </si>
  <si>
    <t>CFCRL/CGV/PLCCT/2016/2023</t>
  </si>
  <si>
    <t>0043/22</t>
  </si>
  <si>
    <t>LEVANTEK LIFTING, S.A. DE C.V.</t>
  </si>
  <si>
    <t>CFCRL/CGV/PLCCT/2017/2023</t>
  </si>
  <si>
    <t>0273/2016</t>
  </si>
  <si>
    <t>CEPILLOS DE VANGUARDIA, S.A. DE C.V.</t>
  </si>
  <si>
    <t>CFCRL/CGV/PLCCT/2018/2023</t>
  </si>
  <si>
    <t>CC-6257/2004-XXIII-D.F.(1)</t>
  </si>
  <si>
    <t>GRUPO MERCURIO DE TRANSPORTES, S.A. DE C.V.</t>
  </si>
  <si>
    <t>CFCRL/CGV/PLCCT/2019/2023</t>
  </si>
  <si>
    <t xml:space="preserve"> 90/2020</t>
  </si>
  <si>
    <t>CFCRL/CGV/PLCCT/2020/2023</t>
  </si>
  <si>
    <t>sindicato de trabajadores y empleados de las industrias y casas comerciales del estado de jalisco</t>
  </si>
  <si>
    <t>FUNDACIÓN ZAPOPAN FRATELLI TUTTI A.C.</t>
  </si>
  <si>
    <t>CFCRL/CGV/PLCCT/2021/2023</t>
  </si>
  <si>
    <t xml:space="preserve">ECOZZA ELECTRIC S.A. DE C.V. </t>
  </si>
  <si>
    <t>CFCRL/CGV/PLCCT/2022/2023</t>
  </si>
  <si>
    <t>LAURA VERONICA VILLALVAZO SERRANO</t>
  </si>
  <si>
    <t>CFCRL/CGV/PLCCT/2023/2023</t>
  </si>
  <si>
    <t>8539_2021</t>
  </si>
  <si>
    <t>FUNDIDORA PARA LA HIDRAULICA, S.A. DE C.V.</t>
  </si>
  <si>
    <t>CFCRL/CGV/PLCCT/2024/2023</t>
  </si>
  <si>
    <t>C.C.51/2021-6</t>
  </si>
  <si>
    <t>SINDICATO UNICO DE TRABAJADORES Y EMPLEADOS DE OFICIOS VARIOS "LIC. RAFAEL URIBE"</t>
  </si>
  <si>
    <t>INMOBILIARIA IMPULSORA DE TLAXCALA SOCIEDAD ANONIMA DE CAPITAL VARIABLE</t>
  </si>
  <si>
    <t>CFCRL/CGV/PLCCT/2025/2023</t>
  </si>
  <si>
    <t>J.V-126/2021</t>
  </si>
  <si>
    <t>SINDICATO UNICO DE TRABAJADORES DEL INSTITUTO TECNOLOGICO DE ESTUDIOS SUPERIORES DE ZAMORA, MICHOACAN (S.U.T.I.T.E.S.Z.)</t>
  </si>
  <si>
    <t>INSTITUTO TECNOLOGICO DE ESTUDIOS SUPERIORES DE ZAMORA, MICHOACAN</t>
  </si>
  <si>
    <t>CFCRL/CGV/PLCCT/2026/2023</t>
  </si>
  <si>
    <t>CC. 4010/2008. XVI-AGS (1)</t>
  </si>
  <si>
    <t xml:space="preserve">FRIGORIFICO Y EMPACADORA DE AGUASCALIENTES S.A. DE C.V. </t>
  </si>
  <si>
    <t>CFCRL/CGV/PLCCT/2027/2023</t>
  </si>
  <si>
    <t>0/24-01/2003 ..</t>
  </si>
  <si>
    <t>SINDICATO UNICO DE TRABAJADORES DE LA UNIVERSIDAD AUTONOMA DE SINALOA</t>
  </si>
  <si>
    <t>UNIVERSIDAD AUTONOMA DE SINALOA</t>
  </si>
  <si>
    <t>CFCRL/CGV/PLCCT/2028/2023</t>
  </si>
  <si>
    <t>CCT- 0312/07</t>
  </si>
  <si>
    <t>OPERADORA Y PROCESADORA DE PRODUCTOS DE PANIFICACION,  S.A. DE C.V.</t>
  </si>
  <si>
    <t>CFCRL/CGV/PLCCT/2029/2023</t>
  </si>
  <si>
    <t>DIANA CAROLINA ALARCON GUILLEN</t>
  </si>
  <si>
    <t>CFCRL/CGV/PLCCT/2030/2023</t>
  </si>
  <si>
    <t>Sindicato Unión de Empleados y Trabajadores en Comercio Pro-raza</t>
  </si>
  <si>
    <t>ITALIAN COFFEE COMPANY</t>
  </si>
  <si>
    <t>CFCRL/CGV/PLCCT/2031/2023</t>
  </si>
  <si>
    <t>573/2021</t>
  </si>
  <si>
    <t xml:space="preserve"> STUDIOS BAJA, S DE R. L. DE C.V.</t>
  </si>
  <si>
    <t>CFCRL/CGV/PLCCT/2032/2023</t>
  </si>
  <si>
    <t>599/2021-1</t>
  </si>
  <si>
    <t>OPERADORA SETA S.A. DE C.V.</t>
  </si>
  <si>
    <t>CFCRL/CGV/PLCCT/2033/2023</t>
  </si>
  <si>
    <t>565 / 2021</t>
  </si>
  <si>
    <t xml:space="preserve"> ARRENDADORA DE  EQUIPOS DEL NORTE S.A. DE C.V.</t>
  </si>
  <si>
    <t>CFCRL/CGV/PLCCT/2034/2023</t>
  </si>
  <si>
    <t>569/2021</t>
  </si>
  <si>
    <t xml:space="preserve"> CONNEXUS CAPITAL,  S. DE R.L. DE C.V.</t>
  </si>
  <si>
    <t>CFCRL/CGV/PLCCT/2035/2023</t>
  </si>
  <si>
    <t>027/2019</t>
  </si>
  <si>
    <t>Sindicato de Trabajadores de la Industria, Comercio y Entretenimiento de Baja California SICE</t>
  </si>
  <si>
    <t>MARIA DOMENIC SALINAS SEGUNDO</t>
  </si>
  <si>
    <t>CFCRL/CGV/PLCCT/2036/2023</t>
  </si>
  <si>
    <t>507/2021.</t>
  </si>
  <si>
    <t>SINDICATO DE TRABAJADORES DE LAS DIFERENTES RAMAS DE LA INDUSTRIA Y EL COMERCIO DEL ESTADO DE BAJA CALIFORNIA, "S O D O C”</t>
  </si>
  <si>
    <t>GLOBAL PACKAGING SOLUTIONS S. A DE C.V.</t>
  </si>
  <si>
    <t>CFCRL/CGV/PLCCT/2037/2023</t>
  </si>
  <si>
    <t>SINDICATO DE EMPLEADOS Y TRABAJADORES DE LA INDUSTRIA Y DEL COMERCIO "LAZARO CARDENAS"</t>
  </si>
  <si>
    <t>INTERNACIONAL DE ELEVADORES S.A. DE C.V.</t>
  </si>
  <si>
    <t>CFCRL/CGV/PLCCT/2038/2023</t>
  </si>
  <si>
    <t>02/2021</t>
  </si>
  <si>
    <t>Sindicato De Trabajadores Académicos De La Universidad Autónoma De Guerrero</t>
  </si>
  <si>
    <t>UNIVERSIDAD AUTÓNOMA DE GUERRERO</t>
  </si>
  <si>
    <t>SINDICATO DE TRABAJADORES ACADÉMICOS DE LA UNIVERSIDAD AUTÓNOMA DE GUERRERO</t>
  </si>
  <si>
    <t>CFCRL/CGV/PLCCT/2039/2023</t>
  </si>
  <si>
    <t>D-CCT- 130/2019</t>
  </si>
  <si>
    <t>CFCRL/CGV/PLCCT/2040/2023</t>
  </si>
  <si>
    <t>SAFE REFACCIONES EUROPEAS SOCIEDAD ANONIMA DE CAPITAL VARIABLE</t>
  </si>
  <si>
    <t>CFCRL/CGV/PLCCT/2041/2023</t>
  </si>
  <si>
    <t>J9674</t>
  </si>
  <si>
    <t>Windsor Mold S.A. de C.V.</t>
  </si>
  <si>
    <t>CFCRL/CGV/PLCCT/2042/2023</t>
  </si>
  <si>
    <t>CC-6762/2006-XXIII-DGO 1..</t>
  </si>
  <si>
    <t>Sindicato Nacional De Trabajadores De Aeronaves De La República Mexicana</t>
  </si>
  <si>
    <t>AGN AVIATION SERVICES, SOCIEDAD ANONIMA DE CAPITAL VARIABLE</t>
  </si>
  <si>
    <t>CFCRL/CGV/PLCCT/2043/2023</t>
  </si>
  <si>
    <t>JLCHN251C-C</t>
  </si>
  <si>
    <t>COMERCIALIZADORA DONCACAHUATO, S. DE R.L. DE C.V.</t>
  </si>
  <si>
    <t>CFCRL/CGV/PLCCT/2044/2023</t>
  </si>
  <si>
    <t>00352</t>
  </si>
  <si>
    <t>ESCUELA POR COOPERACION AMERICA A.C.</t>
  </si>
  <si>
    <t>CFCRL/CGV/PLCCT/2045/2023</t>
  </si>
  <si>
    <t>0996/07</t>
  </si>
  <si>
    <t xml:space="preserve">RESTAURANTES LAS ALITAS S.A. DE C.V. </t>
  </si>
  <si>
    <t>CFCRL/CGV/PLCCT/2046/2023</t>
  </si>
  <si>
    <t>JLCA/SACC/04452/2016/I/</t>
  </si>
  <si>
    <t>DOMINION INDUSTRY MEXICO, S.A. DE C.V.</t>
  </si>
  <si>
    <t>CFCRL/CGV/PLCCT/2047/2023</t>
  </si>
  <si>
    <t>1044/27/2021</t>
  </si>
  <si>
    <t>URBANIZADORA Y EDIFICADORA ZEUS S.A DE C.V</t>
  </si>
  <si>
    <t>CFCRL/CGV/PLCCT/2048/2023</t>
  </si>
  <si>
    <t>2/2022.</t>
  </si>
  <si>
    <t>SINDICATO UNICO DE TRABAJADORES CAMIONEROS, TRANSPORTADORES, MATERIALISTAS, FLETEROS, LOCALES Y FORANEOS DE CD. MANTE, TAMAULIPAS</t>
  </si>
  <si>
    <t>CONSTRUCCIONES Y VIAS MANTE S. A. DE C. V.</t>
  </si>
  <si>
    <t>CFCRL/CGV/PLCCT/2049/2023</t>
  </si>
  <si>
    <t>29/01 /2011</t>
  </si>
  <si>
    <t>PROLIANCE INTERNATIONAL S.A DE C.V.</t>
  </si>
  <si>
    <t>CFCRL/CGV/PLCCT/2050/2023</t>
  </si>
  <si>
    <t>Partida 1576 Fojas 1006 V</t>
  </si>
  <si>
    <t>SINDICATO INDUSTRIAL DE TRABAJADORES Y EMPLEADOS DE CENTROS COMERCIALES, AUTOSERVICIOS, TIENDAS DISTRIBUIDORAS DE PRODUCTOS PARA EL HOGAR, BODEGAS Y ALMACENES EN GENERAL, SIMILARES Y CONEXOS DEL ESTADO DE PUEBLA “JUAN ALONSO QUIROS”, FSRP- CSR</t>
  </si>
  <si>
    <t>TYCSACERO, S.A. DE C.V.</t>
  </si>
  <si>
    <t>CFCRL/CGV/PLCCT/2051/2023</t>
  </si>
  <si>
    <t>cc-158/2011...</t>
  </si>
  <si>
    <t>sindicato de trabajadores de la industria alimenticia, derivados y similares del municipio de Cuitlahuac,Veracruz</t>
  </si>
  <si>
    <t>AB CALSA, S.A. DE C.V.</t>
  </si>
  <si>
    <t>CFCRL/CGV/PLCCT/2052/2023</t>
  </si>
  <si>
    <t>00015426/2013</t>
  </si>
  <si>
    <t>SINDICATO DE EMPLEADOS Y TRABAJADORES EN MAQUILADORAS Y COMERCIALIZACION EN EL ESTADO DE JALISCO C.AURELIO ALTAMIRANO GONZALEZ</t>
  </si>
  <si>
    <t>TECNICA MECANICA AUTOMOTRIZ SOCIEDAD ANONIMA DE CAPITAL VARIABLE</t>
  </si>
  <si>
    <t>CFCRL/CGV/PLCCT/2053/2023</t>
  </si>
  <si>
    <t>012734/2021</t>
  </si>
  <si>
    <t>SINDICATO DE TRABAJADORES E INSTALADORES EN ELECTRICIDAD Y FONTANERIA EN EL ESTADO DE JALISCO</t>
  </si>
  <si>
    <t>CONSTRUCTORA ELECTRICA 2000 S.A. DE C.V.</t>
  </si>
  <si>
    <t>CFCRL/CGV/PLCCT/2054/2023</t>
  </si>
  <si>
    <t>PARTIDA 1338 A FOJAS 005</t>
  </si>
  <si>
    <t>CFCRL/CGV/PLCCT/2055/2023</t>
  </si>
  <si>
    <t>20713+K1297+F1297:L1327</t>
  </si>
  <si>
    <t>CFCRL/CGV/PLCCT/2056/2023</t>
  </si>
  <si>
    <t>CC-3305/2022-XXIV</t>
  </si>
  <si>
    <t>ASOCIACIÓN SINDICAL DE OFICIALES DE MÁQUINAS DE LA MARINA MERCANTE NACIONAL</t>
  </si>
  <si>
    <t>ACXESA, S. DE R.L. DE C.V.</t>
  </si>
  <si>
    <t>CFCRL/CGV/PLCCT/2057/2023</t>
  </si>
  <si>
    <t>001036</t>
  </si>
  <si>
    <t>AVO SELECT, S.A. DE C.V.</t>
  </si>
  <si>
    <t>CFCRL/CGV/PLCCT/2058/2023</t>
  </si>
  <si>
    <t>001035</t>
  </si>
  <si>
    <t>PLASTIC MAS CAMPO, S.A. DE C.V.</t>
  </si>
  <si>
    <t>CFCRL/CGV/PLCCT/2059/2023</t>
  </si>
  <si>
    <t>EURO ALEMANA COLIMA, S.A. DE C.V.</t>
  </si>
  <si>
    <t>CFCRL/CGV/PLCCT/2060/2023</t>
  </si>
  <si>
    <t>CC-6170/03.XXIII.MOR.(1)</t>
  </si>
  <si>
    <t>PULLMAN TRAVEL, S.A DE C.V.</t>
  </si>
  <si>
    <t>CFCRL/CGV/PLCCT/2061/2023</t>
  </si>
  <si>
    <t>CC-08/421/95</t>
  </si>
  <si>
    <t>Sindicato de Trabajadores y Empleados en la Industria de Hoteles, Restaurantes, Centros Deportivos,  Comercios, Artes Gráficas, Similares y Conexos de la República Mexicana.</t>
  </si>
  <si>
    <t>PRODUCTOS DE DULCERIA Y SERVICIOS CONEXOS, S.A DE C.V.</t>
  </si>
  <si>
    <t>CFCRL/CGV/PLCCT/2062/2023</t>
  </si>
  <si>
    <t>CC.2141/06.XXIV.VER. (1)</t>
  </si>
  <si>
    <t>CHET MORRISON CONTRACTORS S DE R.L. DE C.V.</t>
  </si>
  <si>
    <t>CFCRL/CGV/PLCCT/2063/2023</t>
  </si>
  <si>
    <t>SINDICATO DE TRABAJADORES MARITIMOS, TERRESTRES, COMERCIO, EMPACADORAS, OFICIOS DIVERSOS, DE DEPORTES ACUATICOS, SALVAVIDAS, BUZOS, LANCHEROS, SIMILARES Y CONEXOS</t>
  </si>
  <si>
    <t>ULTRAFEMME S.A. DE C.V.</t>
  </si>
  <si>
    <t>CFCRL/CGV/PLCCT/2064/2023</t>
  </si>
  <si>
    <t>2131/09.</t>
  </si>
  <si>
    <t>ESCOBAS Y SIMILARES DEL NORTE S.A. DE C.V.</t>
  </si>
  <si>
    <t>CFCRL/CGV/PLCCT/2065/2023</t>
  </si>
  <si>
    <t>CC-6258/21-XVI-SON(1)</t>
  </si>
  <si>
    <t>PROCESOS Y CONGELACION GUAY MAR SA DE CV</t>
  </si>
  <si>
    <t>CFCRL/CGV/PLCCT/2066/2023</t>
  </si>
  <si>
    <t>1837/06</t>
  </si>
  <si>
    <t>CFCRL/CGV/PLCCT/2067/2023</t>
  </si>
  <si>
    <t>747/99</t>
  </si>
  <si>
    <t xml:space="preserve">Apelsa Monterrey, S.A. de C.V.. </t>
  </si>
  <si>
    <t>CFCRL/CGV/PLCCT/2068/2023</t>
  </si>
  <si>
    <t>CC-1725/1997-XIII-EDO.MEX</t>
  </si>
  <si>
    <t>SINDICATO DE TRABAJADORES Y EMPLEADOS DE LA INDUSTRIA QUÍMICA EN GENERAL, HOSPITALES, SANATORIOS, FARMACIAS, LABORATORIOS FARMACÉUTICOS, EN SU TRANSFORMACIÓN, DISTRIBUCIÓN Y VENTA, SIMILARES Y CONEXOS DEL ESTADO DE MÉXICO.</t>
  </si>
  <si>
    <t>QUIMICA IBEROAMERICANA, S.A. DE C.V.</t>
  </si>
  <si>
    <t>CFCRL/CGV/PLCCT/2069/2023</t>
  </si>
  <si>
    <t>CCT-00854</t>
  </si>
  <si>
    <t>LBQ FOUNDRY SA DE CV</t>
  </si>
  <si>
    <t>CFCRL/CGV/PLCCT/2070/2023</t>
  </si>
  <si>
    <t>014768/2021</t>
  </si>
  <si>
    <t xml:space="preserve">ESTACIONAMIENTO SANTA TERESA, S.A. DE C.V. </t>
  </si>
  <si>
    <t>CFCRL/CGV/PLCCT/2071/2023</t>
  </si>
  <si>
    <t>JLCA/SACC/03403/2018/1</t>
  </si>
  <si>
    <t>SINDICATO UNICO DE TRABAJADORES Y EMPLEADOS DEL TRANSPORTE EN GENERAL ""25 DE JULIO"</t>
  </si>
  <si>
    <t>OMNICANAL SERVICIOS DIGITALES S.A. DE C.V.</t>
  </si>
  <si>
    <t>CFCRL/CGV/PLCCT/2072/2023</t>
  </si>
  <si>
    <t>JLCA/SACC/00695/2014/I-</t>
  </si>
  <si>
    <t>KFE CARMINA S.A. DE C.V.</t>
  </si>
  <si>
    <t>CFCRL/CGV/PLCCT/2073/2023</t>
  </si>
  <si>
    <t>CC-2446-2009-XXIV-</t>
  </si>
  <si>
    <t xml:space="preserve"> Orden Mexicana de Profesionales Marítimos y Portuarios, Similares y Conexos - Unión Nacional de Marineros, Fogoneros,Mayordomos, Cocineros, Camareros, Similares y Conexos de la Industria Marítima de la República Mexicana</t>
  </si>
  <si>
    <t>SAAM REMOLCADORES S.A. DE C.V.</t>
  </si>
  <si>
    <t>CFCRL/CGV/PLCCT/2074/2023</t>
  </si>
  <si>
    <t>JLCA/SACC/00083/2010/I</t>
  </si>
  <si>
    <t>SINDICATO "CTC" DE TRABAJADORES Y EMPLEADOS DE HOSPITALES, SIMILARES Y CONEXOS DE LA CIUDAD DE MEXICO</t>
  </si>
  <si>
    <t>INTER HOSP SOCIEDAD ANONIMA DE CAPITAL VARIABLE</t>
  </si>
  <si>
    <t>CFCRL/CGV/PLCCT/2075/2023</t>
  </si>
  <si>
    <t>581/2021</t>
  </si>
  <si>
    <t>HOLCIM MEXICO OPERACIONES S.A. DE C.V.</t>
  </si>
  <si>
    <t>CFCRL/CGV/PLCCT/2076/2023</t>
  </si>
  <si>
    <t>CCT-LP/006/05..</t>
  </si>
  <si>
    <t>Sindicato Único de Trabajadores del Colegio de Estudios Científicos y Tecnológicos del Estado de Baja California Sur (SUTCECYTEBCS)</t>
  </si>
  <si>
    <t>COLEGIO DE ESTUDIOS CIENTIFICOS Y TECNOLOGICOS DEL ESTADO DE BAJA CALIFORNIA SUR</t>
  </si>
  <si>
    <t>CFCRL/CGV/PLCCT/2077/2023</t>
  </si>
  <si>
    <t>438/2008.</t>
  </si>
  <si>
    <t>ESTACION LA VICTORIA SA DE CV</t>
  </si>
  <si>
    <t>CFCRL/CGV/PLCCT/2078/2023</t>
  </si>
  <si>
    <t>CC-11512/2021-XXIII-RM</t>
  </si>
  <si>
    <t>SINDICATO NACIONAL CENTENARIO DE LA REVOLUCIÓN MEXICANA DE LA INDUSTRIA DEL AUTOTRANSPORTE  Y  SUS  ACTIVIDADES DERIVADAS, SIMILARES, ANEXAS Y CONEXAS, DE LA REPUBLICA MEXICANA, C.R.O.M.</t>
  </si>
  <si>
    <t>MOVIMIENTOS TERRESTRES DE CARGA, S.A. DE C.V.</t>
  </si>
  <si>
    <t>CFCRL/CGV/PLCCT/2079/2023</t>
  </si>
  <si>
    <t xml:space="preserve">0598 .fojas 066 </t>
  </si>
  <si>
    <t>Moveras Transmissions, S.A. de C.V.</t>
  </si>
  <si>
    <t>CFCRL/CGV/PLCCT/2080/2023</t>
  </si>
  <si>
    <t>CC-173/2015</t>
  </si>
  <si>
    <t>SINDICATO DE TRABAJADORES DE LA INDUSTRIA GASTRONÓMICA, HOTELERA Y SIMILARES DEL ESTADO DE VERACRUZ</t>
  </si>
  <si>
    <t xml:space="preserve">CHURRASQUERIA ESPETO DE ORO, S.A. DE C.V. </t>
  </si>
  <si>
    <t>CFCRL/CGV/PLCCT/2081/2023</t>
  </si>
  <si>
    <t>C.C.124/2021-6.</t>
  </si>
  <si>
    <t>SINDICATO INDUSTRIAL "FELIPE CARRILLO PUERTO" DE TRABAJADORES TEXTILES EN TODAS SUS RAMAS SIMILARES Y CONEXOS DEL ESTADO DE TLAXCALA</t>
  </si>
  <si>
    <t>GRUPO MAQUILADORA LARROC S.A. DE C.V.</t>
  </si>
  <si>
    <t>CFCRL/CGV/PLCCT/2082/2023</t>
  </si>
  <si>
    <t>CC-881-2001-I</t>
  </si>
  <si>
    <t>SINDICATO DE TRABAJADORES INDUSTRIALES DE LA REPUBLICA MEXICANA "DESARROLLO Y PROGRESO"</t>
  </si>
  <si>
    <t>COATS MÉXICO, S.A. DE C.V.</t>
  </si>
  <si>
    <t>CFCRL/CGV/PLCCT/2083/2023</t>
  </si>
  <si>
    <t>08/625/00</t>
  </si>
  <si>
    <t>GRUPO ENER. GAS, S.A. DE C.V.</t>
  </si>
  <si>
    <t>CFCRL/CGV/PLCCT/2084/2023</t>
  </si>
  <si>
    <t>08/231/07..</t>
  </si>
  <si>
    <t>SINDICATO NACIONAL DE TRABAJADORES DE LA ACTIVIDAD COMERCIAL Y SUS DERIVADOS, AGENTES DE COMERCIO, VENDEDORES VIAJEROS, PROPAGANDISTAS E IMPULSORES DE VENTAS DE LA REPUBLICA MEXICANA</t>
  </si>
  <si>
    <t>FABRICAS DE CALZADO ANDREA, S.A. DE C.V.</t>
  </si>
  <si>
    <t>CFCRL/CGV/PLCCT/2085/2023</t>
  </si>
  <si>
    <t>016086/2019</t>
  </si>
  <si>
    <t>ROGELIO MARTINEZ MORAN</t>
  </si>
  <si>
    <t>CFCRL/CGV/PLCCT/2086/2023</t>
  </si>
  <si>
    <t>19926/2021</t>
  </si>
  <si>
    <t>SINDICATO DE TRABAJADORES, EMPLEADOS Y ELABORADORES DE ARTICULOS EN LA INDUSTRIA DE LA PIEL DEL ESTADO DE JALISCO</t>
  </si>
  <si>
    <t>ROSA ELIA GOMEZ GARCIA</t>
  </si>
  <si>
    <t>CFCRL/CGV/PLCCT/2087/2023</t>
  </si>
  <si>
    <t>.4341</t>
  </si>
  <si>
    <t>GLOBA DISTRIBUCIONES SA DE CV</t>
  </si>
  <si>
    <t>CFCRL/CGV/PLCCT/2088/2023</t>
  </si>
  <si>
    <t>616/2022</t>
  </si>
  <si>
    <t>SINDICATO DE TRABAJADORES Y OBREROS EN GENERAL DE LAS INDUSTRIAS URBANAS Y RURALES, MAQUILADORAS Y COMERCIALES, SIMILARES Y CONEXOS DEL ESTADO DE SONORA, CROC</t>
  </si>
  <si>
    <t>EXPO TILE S.A. DE C.V.</t>
  </si>
  <si>
    <t>CFCRL/CGV/PLCCT/2089/2023</t>
  </si>
  <si>
    <t>CC/10526/16-XXIII</t>
  </si>
  <si>
    <t>SINDICATO DE TRABAJADORES DEL TRANSPORTE PÚBLICO EN GENERAL DE LA REPÚBLICA MEXICANA</t>
  </si>
  <si>
    <t>ALL NIPPON AIRWAYS CO LTD</t>
  </si>
  <si>
    <t>CFCRL/CGV/PLCCT/2090/2023</t>
  </si>
  <si>
    <t>6945-registro-22-06945-2009-1</t>
  </si>
  <si>
    <t>SINDICATO INDUSTRIAL DE TRABAJADORES DE LA MADERA, INDUSTRIA MUEBLERA, SIMILARES Y CONEXOS DE LA REPUBLICA MEXICANA</t>
  </si>
  <si>
    <t>MUEBLES Y MODULARES MONACO, S.A. de C.V.</t>
  </si>
  <si>
    <t>CFCRL/CGV/PLCCT/2091/2023</t>
  </si>
  <si>
    <t>CC-10336/2015-XXIII-D.F.(1)</t>
  </si>
  <si>
    <t>SIWORK GROUP, S.A. DE C.V.</t>
  </si>
  <si>
    <t>CFCRL/CGV/PLCCT/2092/2023</t>
  </si>
  <si>
    <t>JLCA/SACC/11814/2011/1</t>
  </si>
  <si>
    <t>TRANSFERENCIAS BLINDADAS, S.A. DE C.V.</t>
  </si>
  <si>
    <t>CFCRL/CGV/PLCCT/2093/2023</t>
  </si>
  <si>
    <t>012043/2021</t>
  </si>
  <si>
    <t>SHUKUMEI,  S. DE R.L. DE C.V.</t>
  </si>
  <si>
    <t>CFCRL/CGV/PLCCT/2094/2023</t>
  </si>
  <si>
    <t>JLCA/SACC/03404/2018/1</t>
  </si>
  <si>
    <t>SOLUCIONES Y SERVICIOS INTEGRALES PAPCE S.A. DE C.V.</t>
  </si>
  <si>
    <t>CFCRL/CGV/PLCCT/2095/2023</t>
  </si>
  <si>
    <t>CHENSON NYLON DE MEXICO AZTECAS S/N</t>
  </si>
  <si>
    <t>CHENSON NYLON DE MEXICO S.A DE C.V</t>
  </si>
  <si>
    <t>CFCRL/CGV/PLCCT/2096/2023</t>
  </si>
  <si>
    <t>00/</t>
  </si>
  <si>
    <t>CFCRL/CGV/PLCCT/2097/2023</t>
  </si>
  <si>
    <t>JLCA/SACC/02563/2018/I</t>
  </si>
  <si>
    <t>MERSOS ACCESORIOS S.A DE C.V.</t>
  </si>
  <si>
    <t>CFCRL/CGV/PLCCT/2098/2023</t>
  </si>
  <si>
    <t>243/93 A FOJAS 54</t>
  </si>
  <si>
    <t>Unión de Trabajadores de Oficios Varios "José Ma. Larroque" FOSIM</t>
  </si>
  <si>
    <t>TECATE CERAMICS S.A DE C.V.</t>
  </si>
  <si>
    <t>CFCRL/CGV/PLCCT/2099/2023</t>
  </si>
  <si>
    <t>564 / 2021</t>
  </si>
  <si>
    <t>DYINNOVA, SAPI DE C.V.</t>
  </si>
  <si>
    <t>CFCRL/CGV/PLCCT/2100/2023</t>
  </si>
  <si>
    <t>398 /2021</t>
  </si>
  <si>
    <t>VILLAS TACAMBARO S. DE R. L. DE C. V.</t>
  </si>
  <si>
    <t>CFCRL/CGV/PLCCT/2101/2023</t>
  </si>
  <si>
    <t>151/2021..</t>
  </si>
  <si>
    <t>LE TORREON BCS, S.DE R.L DE C.V</t>
  </si>
  <si>
    <t>CFCRL/CGV/PLCCT/2102/2023</t>
  </si>
  <si>
    <t>2513/2012/F</t>
  </si>
  <si>
    <t>CFCRL/CGV/PLCCT/2103/2023</t>
  </si>
  <si>
    <t>458/2000</t>
  </si>
  <si>
    <t>SINDICATO "NOROESTE DE TRABAJADORES DE LA INDUSTRIA AUTOMOTRIZ, AUTOPARTES MECANICAS, ARTEFACTOS ELECTRICOS, ELECTRONICOS, COMUNICACIONES ELECTRICAS, MECANICA, MECANICA DE PRECISION, MAQUINARIA, TRANSPORTES, SIMILARES Y CONEXOS DE LA REPUBLICA MEXICANA"</t>
  </si>
  <si>
    <t>MECALUX MEXICO, S.A. DE C.V.</t>
  </si>
  <si>
    <t>CFCRL/CGV/PLCCT/2104/2023</t>
  </si>
  <si>
    <t>436/2008</t>
  </si>
  <si>
    <t>PETROLIFEROS LA TERRITORIAL, S DE RL DE CV</t>
  </si>
  <si>
    <t>CFCRL/CGV/PLCCT/2105/2023</t>
  </si>
  <si>
    <t>JLCHN164T-C</t>
  </si>
  <si>
    <t>Sindicato Nacional de Trabajadores y Empleados de Oficinas y Transporte en General de la Republica Mexicana</t>
  </si>
  <si>
    <t>TRATE DE OCCIDENTE S.A. DE C.V.</t>
  </si>
  <si>
    <t>CFCRL/CGV/PLCCT/2106/2023</t>
  </si>
  <si>
    <t>JLCHN165T-C.</t>
  </si>
  <si>
    <t>TRANSPORTES Y ENVIOS DE GUADALAJARA S.A. DE C.V.</t>
  </si>
  <si>
    <t>CFCRL/CGV/PLCCT/2107/2023</t>
  </si>
  <si>
    <t xml:space="preserve">SINDICATO DE EMPLEADOS Y TRABAJADORES EN LA ESTRUCTURA, ARMADURA MOTRIZ Y MANUFACTURA INDUSTRIAL EN EL ESTADO DE JALISCO </t>
  </si>
  <si>
    <t>GRUPO MOTORMEXA COLIMA S.A. DE C.V.</t>
  </si>
  <si>
    <t>CFCRL/CGV/PLCCT/2108/2023</t>
  </si>
  <si>
    <t>SINDICATO DE TRABAJADORAS Y TRABAJADORES DE LA REPÚBLICA MEXICANA</t>
  </si>
  <si>
    <t>CFCRL/CGV/PLCCT/2109/2023</t>
  </si>
  <si>
    <t>SACC-15826_2005_1</t>
  </si>
  <si>
    <t>BEROKY, S. A. DE C. V.</t>
  </si>
  <si>
    <t>CFCRL/CGV/PLCCT/2110/2023</t>
  </si>
  <si>
    <t>SINDICATO DE TRABAJADORES EN TALLERES MECANICOS, INDUSTRIAS, TALLERES AUTOMOVILISTICOS, AUTOTRANSPORTE, MAQUINARIA EN GENERAL SIMILARES Y CONEXOS DEL ESTADO DE JALISCO.</t>
  </si>
  <si>
    <t>EXC PACKAGING S.A. DE C.V.</t>
  </si>
  <si>
    <t>CFCRL/CGV/PLCCT/2111/2023</t>
  </si>
  <si>
    <t>EL SINDICATO DE EMPLEADOS EN NEVERIAS, CERVECERIAS, RESTAURANTES, HOTELES Y SIMILARES DE JALISCO.</t>
  </si>
  <si>
    <t xml:space="preserve">LUIS FRENANDO CHAVEZ CORONA </t>
  </si>
  <si>
    <t>CFCRL/CGV/PLCCT/2112/2023</t>
  </si>
  <si>
    <t>JLCA/SACC/00268/2008/I</t>
  </si>
  <si>
    <t>CORRUGADOS EUREKA, S. A. DE C. V.</t>
  </si>
  <si>
    <t>CFCRL/CGV/PLCCT/2113/2023</t>
  </si>
  <si>
    <t>CC-1803-2015-XII</t>
  </si>
  <si>
    <t xml:space="preserve">Sindicato Nacional De Trabajadores De La Industria Automotriz, Similares Y Conexos De La República Mexicana </t>
  </si>
  <si>
    <t>Scania Comercial, S.A. de C.V.</t>
  </si>
  <si>
    <t>CFCRL/CGV/PLCCT/2114/2023</t>
  </si>
  <si>
    <t>CCT-003637</t>
  </si>
  <si>
    <t>Sindicato Unico De Trabajadores Y Empleados De Comercio, Industrias Y Campo Del Estado De Jalisco.</t>
  </si>
  <si>
    <t>GRUPO ESTRADA DE LA TORRE S. A DE C. V.</t>
  </si>
  <si>
    <t>CFCRL/CGV/PLCCT/2115/2023</t>
  </si>
  <si>
    <t>CC-9214/13-XXIII-R.M. (1).</t>
  </si>
  <si>
    <t>TRANSPORTADORA TERRESTRE S.A. DE C.V.</t>
  </si>
  <si>
    <t>CFCRL/CGV/PLCCT/2116/2023</t>
  </si>
  <si>
    <t>13/1/2001.</t>
  </si>
  <si>
    <t>SANMINA SCI, S.A. DE C.V.</t>
  </si>
  <si>
    <t>CFCRL/CGV/PLCCT/2117/2023</t>
  </si>
  <si>
    <t>Partida 1075 Fojas 542 V</t>
  </si>
  <si>
    <t>SINDICATO INDUSTRIAL DE TRABAJADORES Y EMPLEADOS DE LA INDUSTRIA HOTELERA, CENTRO DE ESPECTÁCULOS, CONVENCIONES, SALONES SOCIALES, COMEDORES INDUSTRIALES, DISCOTEQUES, RESTAURANTES Y BARES, CONEXOS Y SIMILARES DEL ESTADO DE PUEBLA "UNIDAD Y EMANCIPACIÓN" FSRP-CSR.</t>
  </si>
  <si>
    <t>EUREST PROPER MEALS DE MEXICO, S.A. DE C.V.</t>
  </si>
  <si>
    <t>CFCRL/CGV/PLCCT/2118/2023</t>
  </si>
  <si>
    <t>J6098.</t>
  </si>
  <si>
    <t>sindicato de trabajadores de la industria metalica, fundiciones, maquinados, manufactureros, maquiladoras, farmaceuticas y de servicios anexos y conexos del estado de Queretaro Fernando Amilpa, C.T.M.</t>
  </si>
  <si>
    <t>ESTEVES DWD MÉXICO, S. DE R.L. DE C.V.</t>
  </si>
  <si>
    <t>CFCRL/CGV/PLCCT/2119/2023</t>
  </si>
  <si>
    <t>J8207</t>
  </si>
  <si>
    <t>Sindicato Industrial de Trabajadores de Maquiladoras y de la Industria en General del Estado de Querétaro CTM</t>
  </si>
  <si>
    <t>GANADEROS ASOCIADOS DE QUERETARO S.A. DE C.V.</t>
  </si>
  <si>
    <t>CFCRL/CGV/PLCCT/2120/2023</t>
  </si>
  <si>
    <t>ALEJANDRO LOTH CORTES ALBOR</t>
  </si>
  <si>
    <t>CFCRL/CGV/PLCCT/2121/2023</t>
  </si>
  <si>
    <t>034104/2021</t>
  </si>
  <si>
    <t>GRUPO DE INGENIERIA Y CONSTRUCTIVA, SOCIEDAD CIVIL</t>
  </si>
  <si>
    <t>CFCRL/CGV/PLCCT/2122/2023</t>
  </si>
  <si>
    <t>019924/2021</t>
  </si>
  <si>
    <t>BERENICE GARCIA ROMERO</t>
  </si>
  <si>
    <t>CFCRL/CGV/PLCCT/2123/2023</t>
  </si>
  <si>
    <t>0310 fojas 040</t>
  </si>
  <si>
    <t>SINDICATO DE TRABAJADORES Y EMPLEADOS DE OFICIOS VARIOS, CONEXOS Y SIMILARES DEL ESTADO DE PUEBLA "ADOLFO LÓPEZ MATEOS"</t>
  </si>
  <si>
    <t>Pressensysteme Schuler-Mexiko, S.A. de C.V.</t>
  </si>
  <si>
    <t>CFCRL/CGV/PLCCT/2124/2023</t>
  </si>
  <si>
    <t>1072 fojas 79</t>
  </si>
  <si>
    <t>Wiamec, S.A. de C.V.</t>
  </si>
  <si>
    <t>CFCRL/CGV/PLCCT/2125/2023</t>
  </si>
  <si>
    <t>CC/10635/2017/XXIII</t>
  </si>
  <si>
    <t xml:space="preserve">SINDICATO NACIONAL DE INDUSTRIA DE  TRABAJADORES DEL RAMO DE AUTOTRANSPORTES EN GENERAL SN JUAN TEOTIHUACAN </t>
  </si>
  <si>
    <t>TRANSPORTES DE ENLACES UNICO S.A. DE C.V.</t>
  </si>
  <si>
    <t>CFCRL/CGV/PLCCT/2126/2023</t>
  </si>
  <si>
    <t>CC-10634/2017-XXIII</t>
  </si>
  <si>
    <t>TRANSPORTES ESPECIALIZADOS NAVARRO S.A. DE C.V.</t>
  </si>
  <si>
    <t>CFCRL/CGV/PLCCT/2127/2023</t>
  </si>
  <si>
    <t>CC-1559-/2013/XII</t>
  </si>
  <si>
    <t>UNION SINDICAL DE TRABAJADORES DE LA INDUSTRIA AUTOMOTRIZ Y SIMILARES DE LA REPUBLICA MEXICANA</t>
  </si>
  <si>
    <t>DMX FRICTION TECH, S.A. DE C.V.</t>
  </si>
  <si>
    <t>CFCRL/CGV/PLCCT/2128/2023</t>
  </si>
  <si>
    <t>CC-2013/16-XII-GTO.</t>
  </si>
  <si>
    <t>TIMKEN MEXICO RODAMIENTOS S DE RL DE CV</t>
  </si>
  <si>
    <t>CFCRL/CGV/PLCCT/2129/2023</t>
  </si>
  <si>
    <t>CE/164/2001.</t>
  </si>
  <si>
    <t>Sindicato de Trabajadores de la Costura e Industrias Conexas en el Estado de México</t>
  </si>
  <si>
    <t>INTIMARK, S. DE R.L. DE C.V.</t>
  </si>
  <si>
    <t>CFCRL/CGV/PLCCT/2130/2023</t>
  </si>
  <si>
    <t>CC-1990-2000-XIII</t>
  </si>
  <si>
    <t>SINDICATO REVOLUCIONARIO DE TRABAJADORES Y EMPLEADOS DE PRODUCTOS QUIMICOS, FARMACEUTICOS, SIMILARES Y CONEXOS DE LA REPUBLICA MEXICANA "MODESTO C. FLORES"</t>
  </si>
  <si>
    <t xml:space="preserve">SENSIENT COLORS, S.A. DE C.V. </t>
  </si>
  <si>
    <t>CFCRL/CGV/PLCCT/2131/2023</t>
  </si>
  <si>
    <t>S/N (ITALIANNIS PASEO INTERLOMAS).</t>
  </si>
  <si>
    <t>GRUPO AMIGOS DE SAN ANGEL, S.A. DE C.V</t>
  </si>
  <si>
    <t>CFCRL/CGV/PLCCT/2132/2023</t>
  </si>
  <si>
    <t xml:space="preserve">S/N (ITALIANNIS PLAZA ARAGON). </t>
  </si>
  <si>
    <t>CFCRL/CGV/PLCCT/2133/2023</t>
  </si>
  <si>
    <t>N41F-C</t>
  </si>
  <si>
    <t>CFCRL/CGV/PLCCT/2134/2023</t>
  </si>
  <si>
    <t>2021-2023</t>
  </si>
  <si>
    <t>SINDICATO DE TRABAJADORES DE LAS DISTINTAS DEPENDENCIAS Y ENTIDADES ADMINISTRATIVAS DEL R. AYUNTAMIENTO DEL MPIO. DE CD LERDO, DGO.</t>
  </si>
  <si>
    <t>PRESIDENCIA MUNICIPAL DE CD. LERDO DURANGO</t>
  </si>
  <si>
    <t>CFCRL/CGV/PLCCT/2135/2023</t>
  </si>
  <si>
    <t>1044/26/2021</t>
  </si>
  <si>
    <t>VALLE REAL CONSTRUCCIONES S.A DE C.V</t>
  </si>
  <si>
    <t>CFCRL/CGV/PLCCT/2136/2023</t>
  </si>
  <si>
    <t>203/ 2019</t>
  </si>
  <si>
    <t>CFCRL/CGV/PLCCT/2138/2023</t>
  </si>
  <si>
    <t>CO-214/2021-XXIII</t>
  </si>
  <si>
    <t>Sindicato Autónomo Nacional De Trabajadores Y Empleados Del Transporte En Todas Sus Modalidades, Infraestructuras E Industria Automotriz Y Sus Actividades Relacionadas, Catem</t>
  </si>
  <si>
    <t>•	CONSTRUCTORA DE PROYECTOS HIDROELECTRICOS, S.A. DE C.V.</t>
  </si>
  <si>
    <t>CFCRL/CGV/PLCCT/2139/2023</t>
  </si>
  <si>
    <t>CC-11240/290-XXIII RM</t>
  </si>
  <si>
    <t>Sindicato Innovativo De Trabajadores De Transportes, Logistica Y Empresas Similares Y Conexos De La Republica Mexicana</t>
  </si>
  <si>
    <t>AUTO TRANSPORTACION MEXICANA ATM, S.A. DE C.V.</t>
  </si>
  <si>
    <t>CFCRL/CGV/PLCCT/2140/2023</t>
  </si>
  <si>
    <t>CC-2237/2007-XXIV-SON(1)</t>
  </si>
  <si>
    <t>ACUICOLA SELECTA SA DE CV</t>
  </si>
  <si>
    <t>CFCRL/CGV/PLCCT/2141/2023</t>
  </si>
  <si>
    <t>CC-3301/2001-XXIV-SON (1)</t>
  </si>
  <si>
    <t>GUAY MAR ACUICOLA SA DE CV</t>
  </si>
  <si>
    <t>CFCRL/CGV/PLCCT/2142/2023</t>
  </si>
  <si>
    <t xml:space="preserve">CC-6031/2003-XXIII </t>
  </si>
  <si>
    <t>AUTOBUSES PRIMERA PLUS DEL BAJÍO, S.A. DE C.V.</t>
  </si>
  <si>
    <t>CFCRL/CGV/PLCCT/2143/2023</t>
  </si>
  <si>
    <t>CC-146/81-II</t>
  </si>
  <si>
    <t>FUERZA Y CLIMA S.A. DE C.V.</t>
  </si>
  <si>
    <t>CFCRL/CGV/PLCCT/2144/2023</t>
  </si>
  <si>
    <t>26005/2021</t>
  </si>
  <si>
    <t>EDITORIAL MATRO S.A. DE C.V.</t>
  </si>
  <si>
    <t>CFCRL/CGV/PLCCT/2145/2023</t>
  </si>
  <si>
    <t>JLCA/SACC/02647/2015/I</t>
  </si>
  <si>
    <t>UNIÓN MEXICANA DE TRABAJADORES DE LA INDUSTRIA AUTOMOVILISTICA DE LA CIUDAD DE MÉXICO</t>
  </si>
  <si>
    <t>MOTORES ALEMANES DE TLALPAN S.A. DE C.V.</t>
  </si>
  <si>
    <t>CFCRL/CGV/PLCCT/2147/2023</t>
  </si>
  <si>
    <t>871/2022</t>
  </si>
  <si>
    <t>Sindicato Único de Trabajadores de la Universidad Autónoma de la Ciudad de México (SUTUACM)</t>
  </si>
  <si>
    <t>Universidad Autónoma de la Ciudad de México</t>
  </si>
  <si>
    <t>CFCRL/CGV/PLCCT/2148/2023</t>
  </si>
  <si>
    <t>CC-8585-2011-XXIII.</t>
  </si>
  <si>
    <t>AEROVIAS EMPRESA DE CARGO, S.A. DE C.V.</t>
  </si>
  <si>
    <t>CFCRL/CGV/PLCCT/2149/2023</t>
  </si>
  <si>
    <t>97/2019 a foja 500</t>
  </si>
  <si>
    <t>Sindicato de Trabajadores y Empleados de la Península de Baja California, Similares y Conexos, C.T.M.</t>
  </si>
  <si>
    <t>SABIDURIA Y EDUCACION, S.C.</t>
  </si>
  <si>
    <t>CFCRL/CGV/PLCCT/2150/2023</t>
  </si>
  <si>
    <t>0776/20</t>
  </si>
  <si>
    <t>Sindicato Industrial de Obreros, Empleados y Similares del Estado de Nuevo León "Prof. Francisco J. Montemayor", C.R.O.C.,</t>
  </si>
  <si>
    <t>DELI RPE ALIMENTOS SA DE CV</t>
  </si>
  <si>
    <t>CFCRL/CGV/PLCCT/2151/2023</t>
  </si>
  <si>
    <t>CCT.2/2017.</t>
  </si>
  <si>
    <t>ADIENT INDUSTRIES MEXICO, S. DE R.L. DE C.V.</t>
  </si>
  <si>
    <t>CFCRL/CGV/PLCCT/2152/2023</t>
  </si>
  <si>
    <t>JLCHN2590-C...</t>
  </si>
  <si>
    <t>CFCRL/CGV/PLCCT/2153/2023</t>
  </si>
  <si>
    <t>CCT/28/2009.</t>
  </si>
  <si>
    <t>Sindicato de Trabajadores del Colegio de Educación Profesional Técnica del Estado de Chiapas, C.T.M.</t>
  </si>
  <si>
    <t xml:space="preserve">COLEGIO DE EDUCACIÓN PROFESIONAL TÉCNICA DEL ESTADO DE CHIAPAS "CONALEP CHIAPAS" </t>
  </si>
  <si>
    <t>CFCRL/CGV/PLCCT/2154/2023</t>
  </si>
  <si>
    <t xml:space="preserve"> 91 / 2020</t>
  </si>
  <si>
    <t>CFCRL/CGV/PLCCT/2155/2023</t>
  </si>
  <si>
    <t>1157/21</t>
  </si>
  <si>
    <t>SINDICATO DE LA INDUSTRIA Y LA CONSTRUCCION 3 DE MAYO AUTONOMO</t>
  </si>
  <si>
    <t>ROCO SERVICIOS DE LIMPIEZA</t>
  </si>
  <si>
    <t>CFCRL/CGV/PLCCT/2156/2023</t>
  </si>
  <si>
    <t>PARTIDA NÚMERO 0989 FOJA 096.</t>
  </si>
  <si>
    <t>SINDICATO DE TRABAJADORES Y EMPLEADOS DE LAS INDUSTRIAS DIVERSAS Y DE PRODUCTOS EN GENERAL DEL ESTADO DE PUEBLA “ING. PASTOR ROUAIX”</t>
  </si>
  <si>
    <t>RASTRO Y FRIGORIFICO DE TEHUACAN S.A. DE C.V.</t>
  </si>
  <si>
    <t>CFCRL/CGV/PLCCT/2157/2023</t>
  </si>
  <si>
    <t>08/486/11</t>
  </si>
  <si>
    <t>OTLI DEL SABER S.C.</t>
  </si>
  <si>
    <t>CFCRL/CGV/PLCCT/2158/2023</t>
  </si>
  <si>
    <t>08/404/12.</t>
  </si>
  <si>
    <t>SINDICATO DE TRABAJADORES DE INVERNADEROS,  MANTENIMIENTO EN GENERAL, SIMILARES Y CONEXOS DEL ESTADO DE MORELOS</t>
  </si>
  <si>
    <t>EISHEL NUESTRO HOGAR A.C.</t>
  </si>
  <si>
    <t>CFCRL/CGV/PLCCT/2159/2023</t>
  </si>
  <si>
    <t>22374</t>
  </si>
  <si>
    <t>SEGURIDAD Y CONTROL, S.A. DE C.V.</t>
  </si>
  <si>
    <t>CFCRL/CGV/PLCCT/2160/2023</t>
  </si>
  <si>
    <t>017323*</t>
  </si>
  <si>
    <t>NAOSA PREMIUM S.A DE C.V.</t>
  </si>
  <si>
    <t>CFCRL/CGV/PLCCT/2161/2023</t>
  </si>
  <si>
    <t>III-1043/2022</t>
  </si>
  <si>
    <t>SERVICIOS FERROVIARIOS DE NORTE AMERICA, S.A. DE C.V.</t>
  </si>
  <si>
    <t>CFCRL/CGV/PLCCT/2162/2023</t>
  </si>
  <si>
    <t>JLCA/SACC/02401/2019/I</t>
  </si>
  <si>
    <t>CFCRL/CGV/PLCCT/2163/2023</t>
  </si>
  <si>
    <t>JLCA/SACC/01230/2008/I</t>
  </si>
  <si>
    <t>ASOCIACIÓN SINDICAL DE TRABAJADORES DE LA INDUSTRIA MADERERA Y SERVICIOS EN GENERAL, SIMILARES Y CONEXOS DE LA CIUDAD DE MEXICO</t>
  </si>
  <si>
    <t xml:space="preserve">AGLOMERADOS Y TRIPLAY SOL, S.A. DE C.V. </t>
  </si>
  <si>
    <t>CFCRL/CGV/PLCCT/2164/2023</t>
  </si>
  <si>
    <t>22_00674_2008_1</t>
  </si>
  <si>
    <t xml:space="preserve">AGLOMERADOS Y TRIPLAY VIC, S.A. DE C.V. </t>
  </si>
  <si>
    <t>CFCRL/CGV/PLCCT/2165/2023</t>
  </si>
  <si>
    <t xml:space="preserve">CC-6664/2005-XXIII-CDMX(1) </t>
  </si>
  <si>
    <t xml:space="preserve">SINDICATO NACIONAL DE TRABAJADORES DE INSTITUCIONES FINANCIERAS,BANCARIAS,ORGANIZACIONES Y ACTIVIDADES AUXILIARES DE CREDITO,EMPLEADOS DE OFICINAS,SIMILARES Y CONEXOS DE LA REPUBLICA MEXICANA </t>
  </si>
  <si>
    <t xml:space="preserve">ASEGURADORA ASERTA, S.A. DE C.V., GRUPO FINANCIERO ASERTA </t>
  </si>
  <si>
    <t>CFCRL/CGV/PLCCT/2166/2023</t>
  </si>
  <si>
    <t xml:space="preserve">SINDICATO DE EMPLEADOS, TRABAJADORES Y ENFERMERAS DEL HOSPITAL DE JESÚS </t>
  </si>
  <si>
    <t xml:space="preserve">HOSPITAL DE LA PURISIMA CONCEPCION Y JESUS NAZARENO (HOSPITAL DE JESUS) </t>
  </si>
  <si>
    <t>CFCRL/CGV/PLCCT/2167/2023</t>
  </si>
  <si>
    <t xml:space="preserve"> SINDICATO INDUSTRIAL DE TRABAJADORES Y EMPLEADOS EN FABRICAS Y TALLERES EN LA MANUFACTURA DE ARTICULOS METALICOS EN EL ESTADO DE JALISCO </t>
  </si>
  <si>
    <t xml:space="preserve">TALLER DE TORNO CARRILLO S.A. DE C.V. </t>
  </si>
  <si>
    <t>CFCRL/CGV/PLCCT/2168/2023</t>
  </si>
  <si>
    <t xml:space="preserve">SINDICATO DE MAESTROS Y TRABAJADORES EN INSTITUCIONES EDUCATIVAS PARTICULARES DEL ESTADO DE JALISCO </t>
  </si>
  <si>
    <t xml:space="preserve">COLEGIO CERVANTES/ IMPULSORA EDUCATIVA DE CD. GUZMAN, A.C. </t>
  </si>
  <si>
    <t>CFCRL/CGV/PLCCT/2169/2023</t>
  </si>
  <si>
    <t>cc-145/2012..</t>
  </si>
  <si>
    <t>SINDICATO DE TRABAJADORES DEL INSTITUTO TECNOLÓGICO SUPERIOR DE JUAN RODRIGUEZ CLARA</t>
  </si>
  <si>
    <t>INSTITUTO TECNOLÓGICO SUPERIOR DE JUAN RODRIGUEZ CLARA, VER</t>
  </si>
  <si>
    <t>CFCRL/CGV/PLCCT/2170/2023</t>
  </si>
  <si>
    <t>C.E./J1/577/2008</t>
  </si>
  <si>
    <t>SINDICATO DE TRABAJADORES DE LA INDUSTRIA DE LA MANUFACTURA DE PRODUCTOS METÁLICOS DEL ESTADO DE MÉXICO</t>
  </si>
  <si>
    <t>HERRAMIENTAS IXL S.A DE C.V</t>
  </si>
  <si>
    <t>CFCRL/CGV/PLCCT/2171/2023</t>
  </si>
  <si>
    <t>CE-J3-746-2014..</t>
  </si>
  <si>
    <t>PEÑAFIEL BEBIDAS, S.A. DE C.V. (PLANTA LOS REYES LA PAZ){</t>
  </si>
  <si>
    <t>CFCRL/CGV/PLCCT/2172/2023</t>
  </si>
  <si>
    <t>CC.5411/05-XXIII-EDO.MEX. (1).</t>
  </si>
  <si>
    <t>DISTRIBUIDORA DE ACEITES MEXICANOS ACEIMEX S.A. DE C.V.</t>
  </si>
  <si>
    <t>CFCRL/CGV/PLCCT/2173/2023</t>
  </si>
  <si>
    <t>CE-J1-241-2020..</t>
  </si>
  <si>
    <t>SINDICATO DE TRABAJADORES Y EMPLEADOS DE SERVICIOS, DEL COMERCIO EN GENERAL, SIMILARES Y CONEXOS DEL ESTADO DE MEXICO</t>
  </si>
  <si>
    <t>ALMACENADORA Y DISTRIBUIDORA DE CARNICOS DE ECATEPEC, S.A. DE C.V.</t>
  </si>
  <si>
    <t>CFCRL/CGV/PLCCT/2174/2023</t>
  </si>
  <si>
    <t xml:space="preserve">CC893/2021/VII </t>
  </si>
  <si>
    <t xml:space="preserve">SINDICATO NACIONAL UNIDAD Y PROGRESO DE LA INDUSTRIA DE LA TRANSFORMACION DEL ACERO PARA PRODUCTOS TUBULARES Y SUS DERIVADOS DE LOS TRABAJADORES EN GENERAL DE LAS FABRICAS DE TUBOS DE ACERO DE MÉXICO SOCIEDAD ANÓNIMA Y SUBSIDIARIAS ("SIDERÚRGICA Y METALÚRGICA") </t>
  </si>
  <si>
    <t xml:space="preserve">TUBOS DE ACERO DE MÉXICO SOCIEDAD ANÓNIMA </t>
  </si>
  <si>
    <t>CFCRL/CGV/PLCCT/2175/2023</t>
  </si>
  <si>
    <t>CC-6032/2003-XXIII</t>
  </si>
  <si>
    <t>SINDICATO DE TRABAJADORES DE LAS LINEAS DE TRANSPORTE DE LA REPUBLICA MEXICANA "AGUSTIN SERNA"</t>
  </si>
  <si>
    <t xml:space="preserve">OMNIBUS DEL BAJIO, S.A. DE C.V </t>
  </si>
  <si>
    <t>CFCRL/CGV/PLCCT/2176/2023</t>
  </si>
  <si>
    <t>.0805/22</t>
  </si>
  <si>
    <t>SINDICATO NACIONAL DE TRABAJADORES DE LA INDUSTRIA ALIMENTICIA, SUS SERVICIOS, SIMILARES Y CONEXOS DE LA REPUBLICA MEXICANA " 5 NOVIEMBRE"</t>
  </si>
  <si>
    <t>GOLLEK INTERAMERICAS, S. DE R.L. DE C.V.</t>
  </si>
  <si>
    <t>CFCRL/CGV/PLCCT/2177/2023</t>
  </si>
  <si>
    <t>.02/2020</t>
  </si>
  <si>
    <t>SORTEOS Y RETRABAJOS QSJ, S.A. DE C.V.</t>
  </si>
  <si>
    <t>CFCRL/CGV/PLCCT/2178/2023</t>
  </si>
  <si>
    <t>94/2/2008.</t>
  </si>
  <si>
    <t>DISTRIBUIDORA DE VIVERES, S.A. DE C.V.</t>
  </si>
  <si>
    <t>CFCRL/CGV/PLCCT/2179/2023</t>
  </si>
  <si>
    <t>234/2018. MAM DE LA FRONTERA S.A. DE C.V. DIVISION GOODYEAR</t>
  </si>
  <si>
    <t>CFCRL/CGV/PLCCT/2181/2023</t>
  </si>
  <si>
    <t>49/1994</t>
  </si>
  <si>
    <t>SINDICATO DE OBREROS Y EMPLEADOS DE ALMACENES MIRAMAR DEL MUNICIPIO DE ALTAMIRA TAMAULIPAS</t>
  </si>
  <si>
    <t>GTG LOGISTICS S.A. DE C.V.</t>
  </si>
  <si>
    <t>CFCRL/CGV/PLCCT/2182/2023</t>
  </si>
  <si>
    <t>1044/18/2021</t>
  </si>
  <si>
    <t>CRUGAL MOTOCICLETAS S.A DE C.V</t>
  </si>
  <si>
    <t>CFCRL/CGV/PLCCT/2183/2023</t>
  </si>
  <si>
    <t>JLCHIH-3U-C</t>
  </si>
  <si>
    <t>SINDICATO DE TRABAJADORES AL SERVICIO DE LA UNIVERSIDAD AUTONOMA DE CHIHUAHUA "LIC. OSCAR SOTO MAYNEZ" (S.T.S.U.A.CH.)</t>
  </si>
  <si>
    <t>CFCRL/CGV/PLCCT/2184/2023</t>
  </si>
  <si>
    <t>*0833/19</t>
  </si>
  <si>
    <t>SINDICATO DE TRABAJADORES DEL TRANSPORTE EN GENERAL, INDUSTRIA,CONSTRUCCION,SIMILARES Y CONEXOS DEL ESTADO DE NUEVO LEON</t>
  </si>
  <si>
    <t>TRANSPORTES URBANOS RUTA 93, S.A. DE C.V.</t>
  </si>
  <si>
    <t>CFCRL/CGV/PLCCT/2185/2023</t>
  </si>
  <si>
    <t>0807/19</t>
  </si>
  <si>
    <t>TRANSPORTES URBANOS EXPOSICION, S.A. DE C.V.</t>
  </si>
  <si>
    <t>CFCRL/CGV/PLCCT/2186/2023</t>
  </si>
  <si>
    <t>13/1/2005</t>
  </si>
  <si>
    <t xml:space="preserve">EMPRESAS IAI, S. DE R.L. DE C.V. </t>
  </si>
  <si>
    <t>CFCRL/CGV/PLCCT/2187/2023</t>
  </si>
  <si>
    <t>08/87/16</t>
  </si>
  <si>
    <t>Six Flags Oaxtepec, S.A. de C.V.</t>
  </si>
  <si>
    <t>CFCRL/CGV/PLCCT/2188/2023</t>
  </si>
  <si>
    <t>08/2838/92.</t>
  </si>
  <si>
    <t>sindicato de trabajadores y empleados de fabricas, casas comerciales, oficinas y similares del estado de morelos</t>
  </si>
  <si>
    <t>CORPORACION YESERA MEXICANA, SOCIEDAD ANOMINA DE CAPITAL VARIABLE</t>
  </si>
  <si>
    <t>CFCRL/CGV/PLCCT/2189/2023</t>
  </si>
  <si>
    <t>C.E./472/2015</t>
  </si>
  <si>
    <t>CFCRL/CGV/PLCCT/2190/2023</t>
  </si>
  <si>
    <t>CE/582/1994</t>
  </si>
  <si>
    <t>MARÍA CONCEPCIÓN ARMEAGA ITURBE</t>
  </si>
  <si>
    <t>CFCRL/CGV/PLCCT/2191/2023</t>
  </si>
  <si>
    <t>CE/706/2019</t>
  </si>
  <si>
    <t>Sindicato de Empleados de Hoteles, Restaurants, Cantinas, Cafés, Centros Nocturnos, Comercio y Prestadores de Servicios en General y Similares del Estado de México</t>
  </si>
  <si>
    <t>OPERADORA DE RESTAURANTES GOMIAL, S. A. DE C. V.</t>
  </si>
  <si>
    <t>CFCRL/CGV/PLCCT/2192/2023</t>
  </si>
  <si>
    <t>CC-2584-2011-XXIV (CHILIS T2)</t>
  </si>
  <si>
    <t>CFCRL/CGV/PLCCT/2193/2023</t>
  </si>
  <si>
    <t>CC-2876-2013-XXIV (CHILIS T1)</t>
  </si>
  <si>
    <t>CFCRL/CGV/PLCCT/2194/2023</t>
  </si>
  <si>
    <t>JLCA/SACC/01071/2019/I</t>
  </si>
  <si>
    <t>Sindicato de Trabajadores de Acondicionamiento, Preparación y Servicio Automovilistico</t>
  </si>
  <si>
    <t>DISTRIBUIDORA VOLKSWAGEN CENTRAL, S.A DE C.V.</t>
  </si>
  <si>
    <t>CFCRL/CGV/PLCCT/2195/2023</t>
  </si>
  <si>
    <t>JLCA/SACC/00089/2018/I</t>
  </si>
  <si>
    <t>SEGURIDAD PRIVADA SEPREVI, S.A. DE C.V.</t>
  </si>
  <si>
    <t>CFCRL/CGV/PLCCT/2196/2023</t>
  </si>
  <si>
    <t>JLCA/SACC/02102/15</t>
  </si>
  <si>
    <t>SEGURIDAD PRIVADA PATRIMONIAL Y PERSONAL, S.A. DE C.V.</t>
  </si>
  <si>
    <t>CFCRL/CGV/PLCCT/2197/2023</t>
  </si>
  <si>
    <t>JLCA/SACC/24019/2018/I</t>
  </si>
  <si>
    <t>SINDICATO NACIONAL DE TRABAJADORES DESPACHADORES DE COMBUSTIBLE Y DE LA INDUSTRIA EN GENERAL DE LA REPÚBLICA MEXICANA</t>
  </si>
  <si>
    <t>GESA SOLUCIONES EMPRESARIALES S.A. DE C.V.</t>
  </si>
  <si>
    <t>CFCRL/CGV/PLCCT/2198/2023</t>
  </si>
  <si>
    <t>JLCA/SACC/00092/2021/I</t>
  </si>
  <si>
    <t>SINDICATO DE TRABAJADORES PROACTIVOS DE LA REPÚBLICA MEXICANA (SIPROMEX)</t>
  </si>
  <si>
    <t>OPERADORA JACMED S.A.P.I. DE C.V.</t>
  </si>
  <si>
    <t>CFCRL/CGV/PLCCT/2199/2023</t>
  </si>
  <si>
    <t>CCI-138/2017.</t>
  </si>
  <si>
    <t>SINDICATO "BENITO JUAREZ" DE EMPLEADOS Y TRABAJADORES EN GENERAL DEL COMERCIO, ESTABLECIMIENTOS MERCANTILES, OFICINAS Y SIMILARES DEL ESTADO DE VERACRUZ</t>
  </si>
  <si>
    <t>GAS DEL ATLÁNTICO, S.A. DE C.V.</t>
  </si>
  <si>
    <t>CFCRL/CGV/PLCCT/2200/2023</t>
  </si>
  <si>
    <t>723-2018</t>
  </si>
  <si>
    <t>Sindicato Único de Empleados al Servicio del Instituto Tecnológico Superior de Puruándiro, Michoacán</t>
  </si>
  <si>
    <t>INSTITUTO TECNOLÓGICO SUPERIOR DE PURUÁNDIRO MICHOACAN</t>
  </si>
  <si>
    <t>CFCRL/CGV/PLCCT/2201/2023</t>
  </si>
  <si>
    <t>146-2009.</t>
  </si>
  <si>
    <t>SINDICATO BENITO JUAREZ DE TRABAJADORES DE BAJA CALIFORNIA C.R.O.M.</t>
  </si>
  <si>
    <t>ORQUESTA DE BAJA CALIFORNIA AC</t>
  </si>
  <si>
    <t>CFCRL/CGV/PLCCT/2202/2023</t>
  </si>
  <si>
    <t>SACC 13218</t>
  </si>
  <si>
    <t>Sindicato de bomberos  resistencia y libertad de la ciudad de mexico</t>
  </si>
  <si>
    <t>HEROICO CUERPO DE BOMBEROS DEL DISTRITO FEDERAL</t>
  </si>
  <si>
    <t>CFCRL/CGV/PLCCT/2203/2023</t>
  </si>
  <si>
    <t>287/2012</t>
  </si>
  <si>
    <t>Sindicato de Trabajadores y Empleados de todo Tipo de Industria, Comercio y del Campo "Generación 2000"</t>
  </si>
  <si>
    <t>CORRUGADOS DE BAJA CALIFORNIA S.DE R.L DE C.V.</t>
  </si>
  <si>
    <t>CFCRL/CGV/PLCCT/2204/2023</t>
  </si>
  <si>
    <t>1044/11/2021</t>
  </si>
  <si>
    <t>AUTOMOTRIZ TABASCO S.A DE C.V</t>
  </si>
  <si>
    <t>CFCRL/CGV/PLCCT/2205/2023</t>
  </si>
  <si>
    <t>CC.-952/93 XVII-D.F. (1</t>
  </si>
  <si>
    <t>SINDICATO F.R.O.M. DE TRABAJADORES Y EMPLEADOS DE LA INDUSTRIA ALIMENTICIA DE LA REPÚBLICA MEXICANA</t>
  </si>
  <si>
    <t>INDUSTRIAS ZUCO S.A DE C.V</t>
  </si>
  <si>
    <t>CFCRL/CGV/PLCCT/2206/2023</t>
  </si>
  <si>
    <t>JLCA/SACC/01699/2009/I</t>
  </si>
  <si>
    <t>BEAUTY SISTEMS DE MEXICO, S. A. DE C. V.</t>
  </si>
  <si>
    <t>CFCRL/CGV/PLCCT/2207/2023</t>
  </si>
  <si>
    <t>JLCA/SACC/02116/2012/I</t>
  </si>
  <si>
    <t>ABASTECEDORA VERSATIL DE ESTETICAS, S. A. DE C. V.</t>
  </si>
  <si>
    <t>CFCRL/CGV/PLCCT/2208/2023</t>
  </si>
  <si>
    <t>CC-5331-2014-XVI</t>
  </si>
  <si>
    <t>CORPO SUBSTORE SA DE CV</t>
  </si>
  <si>
    <t>CFCRL/CGV/PLCCT/2209/2023</t>
  </si>
  <si>
    <t xml:space="preserve">CC-5332-2014-XVI </t>
  </si>
  <si>
    <t xml:space="preserve">SINDICATO NACIONAL UNICO DE TRABAJADORES Y EMPLEADOS DE LA INDUSTRIA ALIMENTICIA EN GENERAL DE LA R.M. </t>
  </si>
  <si>
    <t xml:space="preserve">CORPO SUBSTORE SA DE CV </t>
  </si>
  <si>
    <t>CFCRL/CGV/PLCCT/2210/2023</t>
  </si>
  <si>
    <t>CC-493-1986-XVI</t>
  </si>
  <si>
    <t>SINDICATO DE TRABAJADORES EN GENERAL DE LA INDUSTRIA ALIMENTICIA DEL ESTADO DE QUERÉTARO</t>
  </si>
  <si>
    <t>KELLOGG DE MÉXICO S. DE R.L. DE C.V.</t>
  </si>
  <si>
    <t>CFCRL/CGV/PLCCT/2211/2023</t>
  </si>
  <si>
    <t>JLCA/SACC/19658/2015/I</t>
  </si>
  <si>
    <t>CFCRL/CGV/PLCCT/2212/2023</t>
  </si>
  <si>
    <t>JLCA/SACC/02876/2017/I. (RAFAELLO ZONA ROSA)</t>
  </si>
  <si>
    <t>RSAMOS, S. A. DE C.V.</t>
  </si>
  <si>
    <t>CFCRL/CGV/PLCCT/2213/2023</t>
  </si>
  <si>
    <t>017983/2017</t>
  </si>
  <si>
    <t>INMOBILIARIA PRAMAROCAS, S.A. DE C.V.</t>
  </si>
  <si>
    <t>CFCRL/CGV/PLCCT/2214/2023</t>
  </si>
  <si>
    <t>JLCA/SACC/01893/2014/I</t>
  </si>
  <si>
    <t>SINDICATO NACIONAL "RICARDO FLORES MAGÓN" DE TRABAJADORES Y EMPLEADOS DE LA INDUSTRIA ALIMENTICIA, GASTRONÓMICA, EMPACADORAS Y BEBIDAS GASEOSAS DE LA REPÚBLICA MEXICANA</t>
  </si>
  <si>
    <t xml:space="preserve">GASTRONOMICA LOS CEDROS, S.A. DE C.V. </t>
  </si>
  <si>
    <t>CFCRL/CGV/PLCCT/2215/2023</t>
  </si>
  <si>
    <t>004907/2021</t>
  </si>
  <si>
    <t>SAJA, S.A DE C.V</t>
  </si>
  <si>
    <t>CFCRL/CGV/PLCCT/2216/2023</t>
  </si>
  <si>
    <t>JLCA/SACC/13480/2014/I</t>
  </si>
  <si>
    <t>SINDICATO NACIONAL DE PERSONAS TRABAJADORAS DE ORGANIZACIONES DE LA SOCIEDAD CIVIL (SINOSC)</t>
  </si>
  <si>
    <t>FUNDACIÓN FRIEDRICH EBERT</t>
  </si>
  <si>
    <t>CFCRL/CGV/PLCCT/2217/2023</t>
  </si>
  <si>
    <t>FOLIO 010041 (TOKS LA VILLA)</t>
  </si>
  <si>
    <t>CFCRL/CGV/PLCCT/2218/2023</t>
  </si>
  <si>
    <t>JLCA/SACC/00785/2020/I</t>
  </si>
  <si>
    <t>SINDICATO DE TRABAJADORES Y EMPLEADOS ESPECIALIZADOS, SIMILARES Y CONEXOS DE LA REPUBLICA MEXICANA</t>
  </si>
  <si>
    <t xml:space="preserve">CARMSTAR SA DE CV </t>
  </si>
  <si>
    <t>CFCRL/CGV/PLCCT/2219/2023</t>
  </si>
  <si>
    <t>JLCA/SACC/02950/2017/I</t>
  </si>
  <si>
    <t>EXCLUSIVAS NICOLE SA DE CV</t>
  </si>
  <si>
    <t>CFCRL/CGV/PLCCT/2220/2023</t>
  </si>
  <si>
    <t>EXP 13815 DIASDC_20060831_001-- 22_13815_2006_1</t>
  </si>
  <si>
    <t>SINDICATO DE TRABAJADORES Y EMPLEADOS DE LOS SALONES DE BELLEZA, ESTETICAS, CLINICAS DE EMBELLECIMIENTO FISICO Y BAÑOS DE LA CIUDAD DE MEXICO</t>
  </si>
  <si>
    <t>DISEÑO ANTOYEMM SA DE CV</t>
  </si>
  <si>
    <t>CFCRL/CGV/PLCCT/2221/2023</t>
  </si>
  <si>
    <t xml:space="preserve">JLCA/SACC/03167/14 </t>
  </si>
  <si>
    <t xml:space="preserve">Sindicato Industrial Revolucionario "José María Morelos y Pavon"de Trabajadores y Empleados de la República Mexicana </t>
  </si>
  <si>
    <t xml:space="preserve">MUEBLES Y MUDANZAS AMADO, S.A. DE C.V </t>
  </si>
  <si>
    <t>CFCRL/CGV/PLCCT/2222/2023</t>
  </si>
  <si>
    <t>FOLIO 003245 (TOKS ARBOLEDAS)</t>
  </si>
  <si>
    <t>CFCRL/CGV/PLCCT/2223/2023</t>
  </si>
  <si>
    <t>JLCA/SACC/00786/2017/I</t>
  </si>
  <si>
    <t>SINDICATO FRATERNAL DE TRABAJADORES DE HOTELES, RESTAURANTES, BARES, CENTROS RECREATIVOS Y DEPORTIVOS DEL D. F.</t>
  </si>
  <si>
    <t>HOTEL MONTREAL, SOCIEDAD ANONIMA</t>
  </si>
  <si>
    <t>CFCRL/CGV/PLCCT/2224/2023</t>
  </si>
  <si>
    <t>15189/2021</t>
  </si>
  <si>
    <t>SINDICATO DE TRABAJADORES Y EMPLEADOS EN AGENTES DE VENTAS COMERCIO AGENCIAS DE PUBLICIDAD ROTATIVAS Y EDITORIAL DEL ESTADO DE JALISCO C.R.OM.</t>
  </si>
  <si>
    <t>ENRIQUE MORALES LOPEZ</t>
  </si>
  <si>
    <t>CFCRL/CGV/PLCCT/2225/2023</t>
  </si>
  <si>
    <t>LABORATORIOS A L DE MEXICO, S.A. DE C.V.</t>
  </si>
  <si>
    <t>CFCRL/CGV/PLCCT/2226/2023</t>
  </si>
  <si>
    <t>sindicato de trabajadores y empleados "primera fuerza" del liderazgo en el sindicalismo de la republica mexicana</t>
  </si>
  <si>
    <t>ADMINISTRADORA PRIMERA SECCION, S.A.</t>
  </si>
  <si>
    <t>CFCRL/CGV/PLCCT/2227/2023</t>
  </si>
  <si>
    <t>C.E/J3-1284/2020</t>
  </si>
  <si>
    <t>sindicato nacional de la construcción francisco i. madero</t>
  </si>
  <si>
    <t xml:space="preserve">CONSORCIO DE INGENIERIA INTEGRAL., S.A. DE CV., </t>
  </si>
  <si>
    <t>CFCRL/CGV/PLCCT/2228/2023</t>
  </si>
  <si>
    <t>CE/J4/1244/2020</t>
  </si>
  <si>
    <t>INDUSTRIAL PAPELERA VENUS S.A DE C.V.</t>
  </si>
  <si>
    <t>CFCRL/CGV/PLCCT/2229/2023</t>
  </si>
  <si>
    <t>CE-J2-1972-2018 (CASINO CODERE SATELITE)</t>
  </si>
  <si>
    <t>PERSONAL CON CAPACIDADES EN MANEJO DE INFORMÁTICA, S.A DE C.V  (CASINO CODERE SATELITE)</t>
  </si>
  <si>
    <t>CFCRL/CGV/PLCCT/2230/2023</t>
  </si>
  <si>
    <t>C.E./J4/1224/2020</t>
  </si>
  <si>
    <t>Sindicato de Trabajadores de la Industria Panificadora, Similares y Conexos en el Estado de Mexico</t>
  </si>
  <si>
    <t xml:space="preserve">MIANBAO, S.A. DE C.V. </t>
  </si>
  <si>
    <t>CFCRL/CGV/PLCCT/2231/2023</t>
  </si>
  <si>
    <t>C.E./J3/290/2011</t>
  </si>
  <si>
    <t>SINDICATO DE TRABAJADORES DE LOS CENTROS PRODUCTORES DE MATERIALES PARA LA CONSTRUCCION Y SIMILARES DEL ESTADO DE MEXICO</t>
  </si>
  <si>
    <t>PROMOCIONES SER S.A. DE C.V.</t>
  </si>
  <si>
    <t>CFCRL/CGV/PLCCT/2232/2023</t>
  </si>
  <si>
    <t>CE-J2-398-2003.</t>
  </si>
  <si>
    <t>SONIA BEATRIZ LOPEZ MENDOZA</t>
  </si>
  <si>
    <t>CFCRL/CGV/PLCCT/2233/2023</t>
  </si>
  <si>
    <t>CE/J4/2296/2017</t>
  </si>
  <si>
    <t>CFCRL/CGV/PLCCT/2234/2023</t>
  </si>
  <si>
    <t>CE/J1/1836/2018</t>
  </si>
  <si>
    <t>SINDICATO INDUSTRIAL DE TRABAJADORES EBANISTAS, CARPINTEROS, BARNIZADORES, AYUDANTES, SIMILARES Y CONEXOS DEL ESTADO DE MEXICO</t>
  </si>
  <si>
    <t>INDUSTRIA MEXICANA DE MUEBLES EL FENIX, S.A. DE C.V.</t>
  </si>
  <si>
    <t>CFCRL/CGV/PLCCT/2235/2023</t>
  </si>
  <si>
    <t>CE/J3/643/2013.</t>
  </si>
  <si>
    <t xml:space="preserve">Sindicato Nacional de Trabajadores de la Industria Metalica, Sidero-Metalurgica, Extraccion de Minerales, Similares Y Conexos de la Republica Mexicana, C.T.M. </t>
  </si>
  <si>
    <t>INDUSTRIAS Y MANUFACTURAS MUÑOZ S.A. DE C.V.</t>
  </si>
  <si>
    <t>CFCRL/CGV/PLCCT/2236/2023</t>
  </si>
  <si>
    <t>CC-2147/2019-III-EDO.MEX.(1).</t>
  </si>
  <si>
    <t>SINDICATO DE TRABAJADORES DE LA INDUSTRIA CINEMATOGRAFICA Y CONJUNTOS CINEMATOGRAFICOS , SIMILARES Y CONEXOS DE LA REPUBLICA MEXICANA</t>
  </si>
  <si>
    <t>XTRA CINEMAS, S.A. DE C.V.</t>
  </si>
  <si>
    <t>CFCRL/CGV/PLCCT/2237/2023</t>
  </si>
  <si>
    <t>CE/715/1984</t>
  </si>
  <si>
    <t>CONDUIT, S.A. DE C.V.</t>
  </si>
  <si>
    <t>CFCRL/CGV/PLCCT/2238/2023</t>
  </si>
  <si>
    <t>CE/J1-2880-2015</t>
  </si>
  <si>
    <t>Sindicato Revolucionario de obreros y empleados de la industria metálica, electromecánica y similares del estado de mexico</t>
  </si>
  <si>
    <t>CENTRO DE ESTUDIOS LOMAS S.C.</t>
  </si>
  <si>
    <t>CFCRL/CGV/PLCCT/2239/2023</t>
  </si>
  <si>
    <t>CE/J4/108/2014</t>
  </si>
  <si>
    <t>SINDICATO DE TRABAJADORES DEL PLÁSTICO, QUÍMICOS, CARTÓN, PAPEL Y COMERCIO EN GENERAL.</t>
  </si>
  <si>
    <t>INDUSTRIAS CORRUBOX S.A. DE C.V.</t>
  </si>
  <si>
    <t>CFCRL/CGV/PLCCT/2240/2023</t>
  </si>
  <si>
    <t>C.E/J3/71/2009</t>
  </si>
  <si>
    <t>FABRICA DE COCINAS JAGUAR, S.A. DE C.V.</t>
  </si>
  <si>
    <t>CFCRL/CGV/PLCCT/2241/2023</t>
  </si>
  <si>
    <t>CC-1633-2014-XII RM(1)</t>
  </si>
  <si>
    <t>Unión Nacional Democrática de trabajadores de la Transformación y Manufactura del metal, Automotriz, Autopartes Mecanicas y Electricas, Similares y Conexos</t>
  </si>
  <si>
    <t>UNIVERSAL MOTOR GERATE DE MEXICO, S.A. DE C.V.</t>
  </si>
  <si>
    <t>CFCRL/CGV/PLCCT/2242/2023</t>
  </si>
  <si>
    <t>CE/J1/1261/2018</t>
  </si>
  <si>
    <t>SINDICATO NACIONAL DE TRABAJADORES "MARTIRES DE CANANEA"</t>
  </si>
  <si>
    <t xml:space="preserve">LMNOP-MX, S.A. DE C.V. </t>
  </si>
  <si>
    <t>CFCRL/CGV/PLCCT/2243/2023</t>
  </si>
  <si>
    <t>CE/J1/1289/2003</t>
  </si>
  <si>
    <t>SINDICATO NACIONAL "BENITO JUÁREZ" DE TRABAJADORES DE LA INDUSTRIA DE AGUAS GASEOSAS, SUS TRANSPORTES, SIMILARES Y CONEXOS DE LA REPUBLICA MEXICANA</t>
  </si>
  <si>
    <t>SOCIEDAD COOPERATIVA TRABAJADORES DE PASCUAL S.C.L.</t>
  </si>
  <si>
    <t>CFCRL/CGV/PLCCT/2244/2023</t>
  </si>
  <si>
    <t>CC8811/2012-XXIII</t>
  </si>
  <si>
    <t>ARMOUR SECURE INSURANCE S.A. DE C.V.</t>
  </si>
  <si>
    <t>CFCRL/CGV/PLCCT/2245/2023</t>
  </si>
  <si>
    <t>CC-8812/2012-XXIII</t>
  </si>
  <si>
    <t>ARMSEC SERVICES S. DE R.L. DE C.V.</t>
  </si>
  <si>
    <t>CFCRL/CGV/PLCCT/2246/2023</t>
  </si>
  <si>
    <t>FOLIO 009731 (TOKS AEROPUERTO)</t>
  </si>
  <si>
    <t>CFCRL/CGV/PLCCT/2247/2023</t>
  </si>
  <si>
    <t>FOLIO 010048 (TOKS LA VIGA)</t>
  </si>
  <si>
    <t>CFCRL/CGV/PLCCT/2248/2023</t>
  </si>
  <si>
    <t>SINDICATO DE OBREROS Y EMPLEADOS DE EXPENDIO DE GASOLINA, SERVICIOS Y CONEXOS DEL D.F.</t>
  </si>
  <si>
    <t>GAS ROAN S.A. DE C.V.</t>
  </si>
  <si>
    <t>CFCRL/CGV/PLCCT/2249/2023</t>
  </si>
  <si>
    <t>CC-4275/2015-XIII MEX(1)</t>
  </si>
  <si>
    <t>SINDICATO DE TRABAJADORES DE LA INDUSTRIA QUIMICA EN GENERAL, FARMACEUTICA, MEDICAMENTOS, SIMILARES Y CONEXOS DE LA REPUBLICA MEXICANA</t>
  </si>
  <si>
    <t>LABORATORIOS RUSSEK S. DE R.L. DE C.V.</t>
  </si>
  <si>
    <t>CFCRL/CGV/PLCCT/2250/2023</t>
  </si>
  <si>
    <t>JLCA/SACC/00039/2017-I</t>
  </si>
  <si>
    <t xml:space="preserve">CENTRO HOSPITALARIO PATRIOTISMO S.A DE C.V </t>
  </si>
  <si>
    <t>CFCRL/CGV/PLCCT/2251/2023</t>
  </si>
  <si>
    <t>CC-11517/2021-XXIII-CDMX</t>
  </si>
  <si>
    <t>SEGUROS INBURSA, S.A., GRUPO FINANCIERO INBURSA</t>
  </si>
  <si>
    <t>CFCRL/CGV/PLCCT/2252/2023</t>
  </si>
  <si>
    <t>CE/360/2020</t>
  </si>
  <si>
    <t>SINDICATO DE TRABAJADORES, EMPLEADOS DEL COMERCIO, DE SERVICIOS, DE LA CONSTRUCCION Y DEL TRANSPORTES, SIMILARES Y CONEXOS, C.T.M.</t>
  </si>
  <si>
    <t>FACTOR DE RIESGO SA DE CV</t>
  </si>
  <si>
    <t>CFCRL/CGV/PLCCT/2253/2023</t>
  </si>
  <si>
    <t>CE/763/2007</t>
  </si>
  <si>
    <t>MADERAS Y PLASTICOS TOLUCA S.A DE C.V.</t>
  </si>
  <si>
    <t>CFCRL/CGV/PLCCT/2254/2023</t>
  </si>
  <si>
    <t>Cc-3021-2001-XVI</t>
  </si>
  <si>
    <t>SINDICATO DE TRABAJADORES DE LA INDUSTRIA ALIMENTICIA Y ACTIVIDADES CONEXAS Y SIMILARES DE LA REPUBLICA MEXICANA</t>
  </si>
  <si>
    <t>CFCRL/CGV/PLCCT/2255/2023</t>
  </si>
  <si>
    <t>CCI -125/2017</t>
  </si>
  <si>
    <t>SINDICATO DE CHOFERES DE CAMIONES DE PASAJE Y CARGA, COCHES DE ALQUILER, PARTICULARES, AYUDANTES Y SIMILARES DE LA CIUDAD Y MUNICIPIO DE COATZACOALCOS, VER.</t>
  </si>
  <si>
    <t>MCC DE BEBIDAS, S.A. DE C.V</t>
  </si>
  <si>
    <t>CFCRL/CGV/PLCCT/2256/2023</t>
  </si>
  <si>
    <t>ROSALBA FRIAS CASTRO</t>
  </si>
  <si>
    <t>CFCRL/CGV/PLCCT/2257/2023</t>
  </si>
  <si>
    <t xml:space="preserve">sindicato unitario de trabajadores y empleados de la industria del vestir de artículos de piel tela plástico y sintéticos del estado de Jalisco </t>
  </si>
  <si>
    <t>BOBOIS STORE S.A. DE C.V.</t>
  </si>
  <si>
    <t>CFCRL/CGV/PLCCT/2258/2023</t>
  </si>
  <si>
    <t>20175/2017</t>
  </si>
  <si>
    <t>LANS VALLARTA SA DE CV</t>
  </si>
  <si>
    <t>CFCRL/CGV/PLCCT/2259/2023</t>
  </si>
  <si>
    <t>FRUTAS FINAS LOS CERRITOS SPR DE RL</t>
  </si>
  <si>
    <t>CFCRL/CGV/PLCCT/2260/2023</t>
  </si>
  <si>
    <t>sindicato nacional de trabajadores del ramo de ventas y servicios en general, similares  y conexos de la república mexicana</t>
  </si>
  <si>
    <t xml:space="preserve">GLOBAL ASIATICA SOCIEDAD ANONIMA DE CAPITAL VARIABLE </t>
  </si>
  <si>
    <t>CFCRL/CGV/PLCCT/2261/2023</t>
  </si>
  <si>
    <t>CONSORCIO NEWTON SOCIEDAD CIVIL</t>
  </si>
  <si>
    <t>CFCRL/CGV/PLCCT/2262/2023</t>
  </si>
  <si>
    <t>SINDICATO 1 DE MAYO DE TRABAJADORES Y EMPLEADOS DE SANATORIOS, CLÍNICAS MÉDICAS Y DE ESPECIALIDADES DEL D.F.</t>
  </si>
  <si>
    <t xml:space="preserve">PAULINA GARIBAY RODRIGUEZ </t>
  </si>
  <si>
    <t>CFCRL/CGV/PLCCT/2263/2023</t>
  </si>
  <si>
    <t>87/1979</t>
  </si>
  <si>
    <t xml:space="preserve">Sindicato de Trabajadores de Cervezas, Refrescos y Otros Productos Envasados en el Municipio de Tijuana, B.C. </t>
  </si>
  <si>
    <t>COMERDIS DEL NORTE S.A. DE C.V.</t>
  </si>
  <si>
    <t>CFCRL/CGV/PLCCT/2264/2023</t>
  </si>
  <si>
    <t>CC.3195/18-XXIV-B.C.(1)</t>
  </si>
  <si>
    <t>CARGA AEREA MATRIX S. DE R.L. DE C.V.</t>
  </si>
  <si>
    <t>CFCRL/CGV/PLCCT/2265/2023</t>
  </si>
  <si>
    <t>393/2021 a foja 122</t>
  </si>
  <si>
    <t>SINDICATO DE TRABAJADORES Y EMPLEADOS DE LA PENINSULA DE BAJA CALIFORNIA, SIMILARES Y CONEXOS, C.T.M.</t>
  </si>
  <si>
    <t>MOBEL CREATIV, S. DE R.L. DE C.V.</t>
  </si>
  <si>
    <t>CFCRL/CGV/PLCCT/2266/2023</t>
  </si>
  <si>
    <t>87/2021.</t>
  </si>
  <si>
    <t>Sindicato de Empleados de Industria y Comercio "Unidad Obrera"</t>
  </si>
  <si>
    <t>99 LOGISTICA Y DISTRIBUCION S.A. DE C.V.</t>
  </si>
  <si>
    <t>CFCRL/CGV/PLCCT/2267/2023</t>
  </si>
  <si>
    <t>442/2021..</t>
  </si>
  <si>
    <t>COSMETICOS Y ACCESORIOS BB SOCIEDAD ANONIMA DE CAPITAL VARIABLE</t>
  </si>
  <si>
    <t>CFCRL/CGV/PLCCT/2268/2023</t>
  </si>
  <si>
    <t>242/2021</t>
  </si>
  <si>
    <t>SINDICATO DE OBREROS Y TRABAJADORES EN GENERAL, EN CENTROS DEPORTIVOS, TURISTICOS, COMERCIOS, RESTAURANTES, INDUSTRIAS, HOTELES, MAQUILADORAS, CONSTRUCCION, CONEXOS Y SIMILARES DEL ESTADO DE SONORA, FROC, CROC</t>
  </si>
  <si>
    <t>SERVICIOS Y FERTILIZANTES DEL NOROESTE, S.A. DE C.V.</t>
  </si>
  <si>
    <t>CFCRL/CGV/PLCCT/2269/2023</t>
  </si>
  <si>
    <t xml:space="preserve">040/2021 </t>
  </si>
  <si>
    <t>EDIFICIO LA HERRADURA, S.A. DE C.V.</t>
  </si>
  <si>
    <t>CFCRL/CGV/PLCCT/2270/2023</t>
  </si>
  <si>
    <t>459/2022</t>
  </si>
  <si>
    <t>SINDICATO DE TRABAJADORES, OBREROS, EMPLEADOS Y OPERADORES EN GENERAL DE LA INDUSTRIA TURISTICA, COMERCIAL, MAQUILADORA, CONSTRUCTORA, TRANSPORTISTA, GASTRONOMICA, HOTELERA, CONEXOS Y SIMILARES DEL ESTADO DE SONORA, C.R.O.C.</t>
  </si>
  <si>
    <t>KALISCHATARRA, S. DE R.L. DE C.V.</t>
  </si>
  <si>
    <t>CFCRL/CGV/PLCCT/2271/2023</t>
  </si>
  <si>
    <t>JLCHN204C-C</t>
  </si>
  <si>
    <t>CFCRL/CGV/PLCCT/2272/2023</t>
  </si>
  <si>
    <t>CC-10962/18-XXIII-R.M.(1)</t>
  </si>
  <si>
    <t>Sindicato Nacional de Trabajadores de la Industria del Transporte, Construcción, Comunicaciones, Almacenaje, Estibadores, Mantenimiento, Similares y Conexos de la Republica Mexicana</t>
  </si>
  <si>
    <t>TRANSPORTES ARLEQUIN S.A. DE C.V.</t>
  </si>
  <si>
    <t>CFCRL/CGV/PLCCT/2273/2023</t>
  </si>
  <si>
    <t>09357/2015/COL</t>
  </si>
  <si>
    <t>ABARROTERA DE VALLES S.A. DE C.V. (SUC TAMUIN) Y (SUC. BRAVO)</t>
  </si>
  <si>
    <t>CFCRL/CGV/PLCCT/2274/2023</t>
  </si>
  <si>
    <t>JLCA/SACC/00588/2008/I</t>
  </si>
  <si>
    <t xml:space="preserve">OPERADORA COYOACAN DE CENTROS DE SALUD S.A DE C.V </t>
  </si>
  <si>
    <t>CFCRL/CGV/PLCCT/2275/2023</t>
  </si>
  <si>
    <t>Sindicato Presidente Adolfo López Mateos de Trabajadores y Empleados del Comercio en General y Escuelas Particulares, Similares y Conexos en el Estado de Jalisco</t>
  </si>
  <si>
    <t>FORROS Y TACONES RAMIREZ SA DE CV</t>
  </si>
  <si>
    <t>CFCRL/CGV/PLCCT/2276/2023</t>
  </si>
  <si>
    <t>CAJAS Y NOVEDADES S.A DE C.V.</t>
  </si>
  <si>
    <t>CFCRL/CGV/PLCCT/2277/2023</t>
  </si>
  <si>
    <t xml:space="preserve">JLCA/SACC/02394/2014/I </t>
  </si>
  <si>
    <t>COMERCIO AL DETALLE PARA GUANAJUATO S.A. DE C.V.</t>
  </si>
  <si>
    <t>CFCRL/CGV/PLCCT/2278/2023</t>
  </si>
  <si>
    <t>JLCA/SACC/00158/2007-I</t>
  </si>
  <si>
    <t>SINDICATO ÚNICO DE TRABAJADORES DE ESCUELAS PARTICULARES (S.U.T.E.P.)</t>
  </si>
  <si>
    <t>LICEO FRANCO MEXICANO, A.C.</t>
  </si>
  <si>
    <t>CFCRL/CGV/PLCCT/2279/2023</t>
  </si>
  <si>
    <t>C.E./J4/ 2194/ 2019</t>
  </si>
  <si>
    <t>CFCRL/CGV/PLCCT/2280/2023</t>
  </si>
  <si>
    <t>FLOSOL MOTORS SA DE CV</t>
  </si>
  <si>
    <t>CFCRL/CGV/PLCCT/2281/2023</t>
  </si>
  <si>
    <t>CE/0/993/2014.</t>
  </si>
  <si>
    <t>GIFT AGRO, S.A. DE C.V.</t>
  </si>
  <si>
    <t>CFCRL/CGV/PLCCT/2282/2023</t>
  </si>
  <si>
    <t>JLCA/SACC/02354/2018/I. (HOTEL CONTADERO).</t>
  </si>
  <si>
    <t>PROMOTORA DE HOTELES OUMARAL, S.A. DE C.V.</t>
  </si>
  <si>
    <t>CFCRL/CGV/PLCCT/2283/2023</t>
  </si>
  <si>
    <t>JLCA/SACC/07067/2016/1</t>
  </si>
  <si>
    <t>SALESLAND PROMOCIONES MEXICANAS, S.A. DE C.V.</t>
  </si>
  <si>
    <t>CFCRL/CGV/PLCCT/2284/2023</t>
  </si>
  <si>
    <t>CC-2074-2005-XXIV</t>
  </si>
  <si>
    <t>SERVICIO DE ASISTENCIA INTEGRADA, S.C.</t>
  </si>
  <si>
    <t>CFCRL/CGV/PLCCT/2285/2023</t>
  </si>
  <si>
    <t>JLCA/SACC/06651/2018/I</t>
  </si>
  <si>
    <t>NUEVA ARENA MÉXICO, S.A. DE C.V.</t>
  </si>
  <si>
    <t>CFCRL/CGV/PLCCT/2286/2023</t>
  </si>
  <si>
    <t>CC-1597/86-XXIII-D.F.(1)</t>
  </si>
  <si>
    <t>TERMINAL CENTRAL DEL NORTE DEL DISTRITO FEDERAL, S.A. DE C.V.</t>
  </si>
  <si>
    <t>CFCRL/CGV/PLCCT/2287/2023</t>
  </si>
  <si>
    <t>C.E./J4B/1415/2018</t>
  </si>
  <si>
    <t>NELLY YOLANDA RODRIGUEZ SANCHEZ (TACO BEEF MUNDO E)</t>
  </si>
  <si>
    <t>CFCRL/CGV/PLCCT/2288/2023</t>
  </si>
  <si>
    <t>JLCA/SACC/00395/2008/O</t>
  </si>
  <si>
    <t>SINDICATO AUTONOMO DE TRABAJADORES Y EMPLEADOS DE LA INDUSTRIA DE LA CONSTRUCCION, EXTRACCION, PERFORACION SUS SIMILARES Y CONEXOS DE LA REPUBLICA MEXICANA</t>
  </si>
  <si>
    <t>SENERMEX SERVICIOS ESPECIALIZADOS SA DE CV</t>
  </si>
  <si>
    <t>CFCRL/CGV/PLCCT/2289/2023</t>
  </si>
  <si>
    <t>CC-462-2002-II</t>
  </si>
  <si>
    <t>SINDICATO INDUSTRIAL DE TRABAJADORES Y  ARTISTAS DE TELEVISION Y RADIO SIMILARES Y CONEXOS DE LA REPUBLICA MEXICANA</t>
  </si>
  <si>
    <t>TELESTAR DEL PACIFICO, S.A. DE C.V.</t>
  </si>
  <si>
    <t>CFCRL/CGV/PLCCT/2290/2023</t>
  </si>
  <si>
    <t>JLCA/SACC/04216/2016/I</t>
  </si>
  <si>
    <t>TESI DE MEXICO, S.A. DE C.V</t>
  </si>
  <si>
    <t>CFCRL/CGV/PLCCT/2291/2023</t>
  </si>
  <si>
    <t>JLCA/SACC/00448/2021/I</t>
  </si>
  <si>
    <t>ANDRADE AEROPUERTO , S.A. DE C.V.</t>
  </si>
  <si>
    <t>CFCRL/CGV/PLCCT/2292/2023</t>
  </si>
  <si>
    <t>JLCA/SACC/19657/2015/I</t>
  </si>
  <si>
    <t>CFCRL/CGV/PLCCT/2293/2023</t>
  </si>
  <si>
    <t>JLCA/SACC/08960/2017/I</t>
  </si>
  <si>
    <t>CFCRL/CGV/PLCCT/2294/2023</t>
  </si>
  <si>
    <t xml:space="preserve"> 562/2021</t>
  </si>
  <si>
    <t xml:space="preserve"> FIMUBAC, S.A. DE C.V.  SOFOM E.N.R.</t>
  </si>
  <si>
    <t>CFCRL/CGV/PLCCT/2295/2023</t>
  </si>
  <si>
    <t>CC-4756/18-XIII-EDO.MEX</t>
  </si>
  <si>
    <t>ZERMAT DEL NORTE SA DE CV</t>
  </si>
  <si>
    <t>CFCRL/CGV/PLCCT/2296/2023</t>
  </si>
  <si>
    <t>C.C.-1038/88/XIII DF</t>
  </si>
  <si>
    <t>Asociación sindical nacional de trabajadores de laboratorios, productos químicos farmacéuticos, similares y conexos, y en la comercialización y servicios en la república mexicana</t>
  </si>
  <si>
    <t xml:space="preserve">LABORATORIOS LIOMONT, S.A. DE C.V. </t>
  </si>
  <si>
    <t>CFCRL/CGV/PLCCT/2297/2023</t>
  </si>
  <si>
    <t>10/5883-2 (SONI GAS PUEBLA, S.A. DE C.V.)</t>
  </si>
  <si>
    <t>SINDICATO NACIONAL DE TRABAJADORES DE INDUSTRIA EN GENERAL SIMILARES Y CONEXOS DE LA REPÚBLICA MEXICANA</t>
  </si>
  <si>
    <t>SONIGAS PUEBLA, S.A. DE C.V.</t>
  </si>
  <si>
    <t>CFCRL/CGV/PLCCT/2298/2023</t>
  </si>
  <si>
    <t>CE/J.3/409/2001</t>
  </si>
  <si>
    <t>ASOCIACIÓN DE SERVIDORES PÚBLICOS ACADÉMICOS SINDICALIZADOS DE LA UNIVERSIDAD TECNOLÓGICA DE NEZAHUALCÓYOTL</t>
  </si>
  <si>
    <t>UNIVERSIDAD TECNOLOGICA DE NEZHUALCOYOTL</t>
  </si>
  <si>
    <t>CFCRL/CGV/PLCCT/2299/2023</t>
  </si>
  <si>
    <t>CE/J2/1460/2001</t>
  </si>
  <si>
    <t>SINDICATO NACIONAL DE TRABAJADORES DE LA INDUSTRIA METAL-ELECTRONICA, MECANICA Y SIMILARES DE LA REPUBLICA MEXICANA</t>
  </si>
  <si>
    <t xml:space="preserve">PERFORACIONES Y SERVICIOS INTEGRALES S.A. DE C.V. </t>
  </si>
  <si>
    <t>CFCRL/CGV/PLCCT/2300/2023</t>
  </si>
  <si>
    <t>0632/2021</t>
  </si>
  <si>
    <t>TW MEXICO PLANTA PUEBLA, S. DE R.L. DE C.V.</t>
  </si>
  <si>
    <t>CFCRL/CGV/PLCCT/2301/2023</t>
  </si>
  <si>
    <t>C.E./J4B/658/2014</t>
  </si>
  <si>
    <t>EXCELENCIA EN TRANSPORTES NACIONALES, S.A DE C. V.</t>
  </si>
  <si>
    <t>CFCRL/CGV/PLCCT/2302/2023</t>
  </si>
  <si>
    <t>CC-10453-2016-XXIII</t>
  </si>
  <si>
    <t>TRANSPORTES GARZA LEAL S.A. DE C.V.</t>
  </si>
  <si>
    <t>CFCRL/CGV/PLCCT/2303/2023</t>
  </si>
  <si>
    <t>CFCRL/CGV/PLCCT/2304/2023</t>
  </si>
  <si>
    <t>CC-2972/08-XIII-EDO.MEX. (1)</t>
  </si>
  <si>
    <t>INDUSTRIAS KOLA LOKA, S.A. DE C.V.</t>
  </si>
  <si>
    <t>CFCRL/CGV/PLCCT/2305/2023</t>
  </si>
  <si>
    <t>CC-390/21-XXIII-C-R.M.(2)</t>
  </si>
  <si>
    <t xml:space="preserve">EXI OPERADORA QUANTUM SOCIEDAD ANONIMA PROMOTORA DE INVERSION DE CAPITAL VARIABLE </t>
  </si>
  <si>
    <t>CFCRL/CGV/PLCCT/2306/2023</t>
  </si>
  <si>
    <t>CFCRL/CGV/PLCCT/2307/2023</t>
  </si>
  <si>
    <t>CCI-329/2018</t>
  </si>
  <si>
    <t>GRUPO  EMPRESARIAL AVITEC, S.A. DE C.V.</t>
  </si>
  <si>
    <t>CFCRL/CGV/PLCCT/2308/2023</t>
  </si>
  <si>
    <t>1044/40/2021</t>
  </si>
  <si>
    <t>HIGH PERFORMANCE DRILLING SERVICES S.A DE C.V</t>
  </si>
  <si>
    <t>CFCRL/CGV/PLCCT/2309/2023</t>
  </si>
  <si>
    <t>65/1/1997</t>
  </si>
  <si>
    <t>MEXICAN ENSAMBLY, S. DE R.L. DE C.V.</t>
  </si>
  <si>
    <t>CFCRL/CGV/PLCCT/2310/2023</t>
  </si>
  <si>
    <t>565/22</t>
  </si>
  <si>
    <t>CONCRETOS PITIC, S.A. DE C.V.</t>
  </si>
  <si>
    <t>CFCRL/CGV/PLCCT/2311/2023</t>
  </si>
  <si>
    <t>N5/04</t>
  </si>
  <si>
    <t>HEY ADMINISTRADORA DE PAGOS, S.A. DE C.V.</t>
  </si>
  <si>
    <t>CFCRL/CGV/PLCCT/2312/2023</t>
  </si>
  <si>
    <t>CC-6032/2019-XVI RM (1)</t>
  </si>
  <si>
    <t>ASOCIACION SINDICAL DE TRABAJADORES Y EMPLEADOS DE LA INDUSTRIA ALIMENTICIA Y GASTRONOMICA DE LA REPUBLICA MEXICANA "22 DE AGOSTO"</t>
  </si>
  <si>
    <t xml:space="preserve">PRADERAS HUASTECAS, S.P.R. DE R.L. </t>
  </si>
  <si>
    <t>CFCRL/CGV/PLCCT/2313/2023</t>
  </si>
  <si>
    <t>CC-213/2000</t>
  </si>
  <si>
    <t>HOTEL REAL VILLA FLORIDA VERACRUZ, S.A. DE C.V.</t>
  </si>
  <si>
    <t>CFCRL/CGV/PLCCT/2314/2023</t>
  </si>
  <si>
    <t>JLCA/SACC/01919/2021/1</t>
  </si>
  <si>
    <t>CFCRL/CGV/PLCCT/2315/2023</t>
  </si>
  <si>
    <t>CC-4-1999-XXII</t>
  </si>
  <si>
    <t>Sindicato Independiente Nacional De Trabajadores Del Colegio De Bachilleres.</t>
  </si>
  <si>
    <t>COLEGIO DE BACHILLERES</t>
  </si>
  <si>
    <t>CFCRL/CGV/PLCCT/2316/2023</t>
  </si>
  <si>
    <t>CC-7423/2007-XXIII-D.F.(1)</t>
  </si>
  <si>
    <t>Sindicato Nacional De Trabajadores Del Servicio Postal Mexicano Correos De Mexico</t>
  </si>
  <si>
    <t>SERVICIO POSTAL MEXICANO</t>
  </si>
  <si>
    <t>CFCRL/CGV/PLCCT/2317/2023</t>
  </si>
  <si>
    <t>97/2019</t>
  </si>
  <si>
    <t>COMBUSTIBLES Y GASES DE ZACATECAS S.A. DE C.V.</t>
  </si>
  <si>
    <t>CFCRL/CGV/PLCCT/2318/2023</t>
  </si>
  <si>
    <t>20778/2019/COL</t>
  </si>
  <si>
    <t>SINDICATO DE TRABAJADORES DE LA INDUSTRIA METAL MECANICA, SIMILARES Y CONEXOS DEL ESTADO DE SAN LUIS POTOSÍ, C.T.M.</t>
  </si>
  <si>
    <t>ASIAWAY AUTOMOTIVE COMPONENTS MEXICO, S.DE R.L. DE C.V.</t>
  </si>
  <si>
    <t>CFCRL/CGV/PLCCT/2319/2023</t>
  </si>
  <si>
    <t>FOLIO 009729 (TOKS CAMARONES)</t>
  </si>
  <si>
    <t>CFCRL/CGV/PLCCT/2320/2023</t>
  </si>
  <si>
    <t>JLCA/SACC/00180/2020/I</t>
  </si>
  <si>
    <t>GRUPO RESTAURANTERO DOROTEO, S.A. DE C.V</t>
  </si>
  <si>
    <t>CFCRL/CGV/PLCCT/2321/2023</t>
  </si>
  <si>
    <t>CC-5588/15-XVI-D.F.(1).</t>
  </si>
  <si>
    <t xml:space="preserve">O´FRUT, S.A. DE C.V. </t>
  </si>
  <si>
    <t>CFCRL/CGV/PLCCT/2322/2023</t>
  </si>
  <si>
    <t>JLCA/SACC/02729/2001/I</t>
  </si>
  <si>
    <t>SINDICATO DE TRABAJADORES Y EMPLEADOS DE EXPENDIOS DE CARNES, PECES Y MARISCOS Y SUS ANEXOS EN LA CIUDAD DE MEXICO</t>
  </si>
  <si>
    <t xml:space="preserve">ALIMENTOS Y SERVICIOS INTEGRALES ALSERVI, S.A. DE C.V. </t>
  </si>
  <si>
    <t>CFCRL/CGV/PLCCT/2325/2023</t>
  </si>
  <si>
    <t>02395/2017/COL</t>
  </si>
  <si>
    <t>SINDICATO DE TRABAJADORES Y EMPLEADOS DEL HOSPITAL CENTRAL "DR. IGNACIO MORONES PRIETO"</t>
  </si>
  <si>
    <t>HOSPITAL CENTRAL "DR. IGNACIO MORONES PRIETO"</t>
  </si>
  <si>
    <t>CFCRL/CGV/PLCCT/2326/2023</t>
  </si>
  <si>
    <t>Partida 1853 Fojas 1188</t>
  </si>
  <si>
    <t>SINDICATO DE TRABAJADORES DE LA INDUSTRIA DEL DULCE CONEXOS Y SIMILARES DEL ESTADO DE PUEBLA, FSRP-CSR.</t>
  </si>
  <si>
    <t>DULCES Y CHOCOLATES LA PERLA, S.A. DE C.V.</t>
  </si>
  <si>
    <t>CFCRL/CGV/PLCCT/2337/2023</t>
  </si>
  <si>
    <t>5/1/1999</t>
  </si>
  <si>
    <t>SINDICATO DE OBREROS DE DENSO TEN MEXICO, S.A. DE C.V.</t>
  </si>
  <si>
    <t>DENSO TEN MEXICO S.A. DE C.V.</t>
  </si>
  <si>
    <t>CFCRL/CGV/PLCCT/2338/2023</t>
  </si>
  <si>
    <t>CCT-020424</t>
  </si>
  <si>
    <t>SINDICATO DE TRABAJADORES EN OFICIOS VARIOS DE TEPATITLAN DE MORELOS,JALISCO.</t>
  </si>
  <si>
    <t>SR. LUIS ALFONSO JIMENEZ GUTIERREZ</t>
  </si>
  <si>
    <t>CFCRL/CGV/PLCCT/2339/2023</t>
  </si>
  <si>
    <t>022377</t>
  </si>
  <si>
    <t>SINDICATO DE TRABAJADORES Y EMPLEADOS EN ALMACENES, COMERCIO, LOCALES DE EXHIBICION, INDUSTRIA, OFICINAS Y ESCUELAS PARTICULARES DEL ESTADO DE JALISCO</t>
  </si>
  <si>
    <t>TELEVISION POR CABLE TEPA, S.A. DE C.V.</t>
  </si>
  <si>
    <t>CFCRL/CGV/PLCCT/2340/2023</t>
  </si>
  <si>
    <t>012200</t>
  </si>
  <si>
    <t>vILLASEÑOR BARAJAS SOCIENDAD ANONIMA DE CAPITAL VARIABLE</t>
  </si>
  <si>
    <t>CFCRL/CGV/PLCCT/2341/2023</t>
  </si>
  <si>
    <t>C.C 113/2021-6</t>
  </si>
  <si>
    <t xml:space="preserve">PROVEEDORA DE ABARROTES RIVERA, S.A. DE C.V. </t>
  </si>
  <si>
    <t>CFCRL/CGV/PLCCT/2342/2023</t>
  </si>
  <si>
    <t>Insumos Medilly S.A. de C.V.</t>
  </si>
  <si>
    <t>CFCRL/CGV/PLCCT/2343/2023</t>
  </si>
  <si>
    <t>CCT.024589</t>
  </si>
  <si>
    <t>SINDICATO LOPEZ COTILLA DE TRABAJADORES Y EMPLEADOS EN LA ELABORACION Y VENTA DE FORRAJES DEL ESTADO DE JALISCO</t>
  </si>
  <si>
    <t>GRUPO MIRASOL DE OCCIDENTE S.A. DE C.V.</t>
  </si>
  <si>
    <t>CFCRL/CGV/PLCCT/2344/2023</t>
  </si>
  <si>
    <t>CC-221-1990-II</t>
  </si>
  <si>
    <t>ASOCIACIÓN NACIONAL DE ACTORES</t>
  </si>
  <si>
    <t>GRABACIONES Y DOBLAJES INTERNACIONALES, S.A. DE C.V.</t>
  </si>
  <si>
    <t>CFCRL/CGV/PLCCT/2345/2023</t>
  </si>
  <si>
    <t>CC-224-1990-II</t>
  </si>
  <si>
    <t>PRODUCCIONES AUDITEL, S.A. DE C.V.</t>
  </si>
  <si>
    <t>CFCRL/CGV/PLCCT/2346/2023</t>
  </si>
  <si>
    <t>CC-2169-2021-III</t>
  </si>
  <si>
    <t>GENAUD DE MEXICO, S.A. DE C.V.</t>
  </si>
  <si>
    <t>CFCRL/CGV/PLCCT/2347/2023</t>
  </si>
  <si>
    <t>CC-1381-1995-III</t>
  </si>
  <si>
    <t>DOBLAJE AUDIO TRADUCCIÓN, S.A. DE C.V.</t>
  </si>
  <si>
    <t>CFCRL/CGV/PLCCT/2348/2023</t>
  </si>
  <si>
    <t>884/2017</t>
  </si>
  <si>
    <t xml:space="preserve">SINDICATO DE TRABAJADORES DE ARMADO, MONTAJE Y FABRICACION EN GENERAL DE LA INDUSTRIA AUTOMOTRIZ DEL ESTADO DE SONORA, C.R.O.C. </t>
  </si>
  <si>
    <t>SONEURO MOTORS S.A. DE C.V.</t>
  </si>
  <si>
    <t>CFCRL/CGV/PLCCT/2349/2023</t>
  </si>
  <si>
    <t>CONSTRUFIDER SA DE CV</t>
  </si>
  <si>
    <t>CFCRL/CGV/PLCCT/2350/2023</t>
  </si>
  <si>
    <t>SINDICATO EMANCIPACION DE EMPLEADOS Y TRABAJADORES DEL COMERCIO EN GENERAL, SIMILARES Y CONEXOS DE LA CIUDAD DE MEXICO</t>
  </si>
  <si>
    <t>PNF SERVICIOS AMBIENTALES SA DE CV</t>
  </si>
  <si>
    <t>CFCRL/CGV/PLCCT/2351/2023</t>
  </si>
  <si>
    <t>FNQ SOLUCIONES SUSTENTABLES S.A. DE C.V.</t>
  </si>
  <si>
    <t>CFCRL/CGV/PLCCT/2352/2023</t>
  </si>
  <si>
    <t>SONI UNIVERSIDAD S.A. DE C.V.</t>
  </si>
  <si>
    <t>CFCRL/CGV/PLCCT/2353/2023</t>
  </si>
  <si>
    <t>SONI INSURGENTES S.A. DE C.V.</t>
  </si>
  <si>
    <t>CFCRL/CGV/PLCCT/2354/2023</t>
  </si>
  <si>
    <t>CLUB C + UNO, SAPI DE C.V.</t>
  </si>
  <si>
    <t>CFCRL/CGV/PLCCT/2355/2023</t>
  </si>
  <si>
    <t>CFCRL/CGV/PLCCT/2356/2023</t>
  </si>
  <si>
    <t>CFCRL/CGV/PLCCT/2357/2023</t>
  </si>
  <si>
    <t>SINDICATO NACIONAL "PRODUCTIVIDAD LABORAL" DE TRABAJADORES Y EMPLEADOS DE INDUSTRIA, TRANSPORTE, TRASLADO, LOGÍSTICA Y SIMILARES DE LA REPÚBLICA MEXICANA</t>
  </si>
  <si>
    <t>GRUPO INDUSTRIAL GAROMA, S.A. DE C.V.</t>
  </si>
  <si>
    <t>CFCRL/CGV/PLCCT/2358/2023</t>
  </si>
  <si>
    <t>Sindicato de Trabajadores del Comercio y Prestadores de Servicios en Zonas Locales y Federales de la República Mexicana</t>
  </si>
  <si>
    <t>CFCRL/CGV/PLCCT/2359/2023</t>
  </si>
  <si>
    <t>EXPEDIENTE No. JLCA/SACC/00712/2021/1</t>
  </si>
  <si>
    <t>UNION DE OBREROS DE ÁRTES GRÁFICAS DE LOS TALLERES COMERCIALES, SIMILARES Y CONEXOS.</t>
  </si>
  <si>
    <t>JKK PACK, S.A. DE C.V.</t>
  </si>
  <si>
    <t>CFCRL/CGV/PLCCT/2360/2023</t>
  </si>
  <si>
    <t>1574/2004-XVII-R.M.</t>
  </si>
  <si>
    <t>CFCRL/CGV/PLCCT/2361/2023</t>
  </si>
  <si>
    <t>CC-72-1986-XIV</t>
  </si>
  <si>
    <t>PAPELERA IRUÑA, S. A. DE C. V.</t>
  </si>
  <si>
    <t>CFCRL/CGV/PLCCT/2362/2023</t>
  </si>
  <si>
    <t>ANMRST20060504-001.</t>
  </si>
  <si>
    <t>SINDICATO AUTÓNOMO DE TRABAJADORES Y EMPLEADOS DE HOTELES, MOTELES, RESTAURANTES, CAFÉS, CANTINAS, BALNEARIOS, CASINOS Y SIMILARES DE LA REPÚBLICA MEXICANA</t>
  </si>
  <si>
    <t>RICARDO AÑORVE MARTINEZ</t>
  </si>
  <si>
    <t>CFCRL/CGV/PLCCT/2363/2023</t>
  </si>
  <si>
    <t>CC-618/08-II-DF</t>
  </si>
  <si>
    <t>SINDICATO DE TRABAJADORES DE LA INDUSTRIA DE LA RADIODIFUSIÓN, TELEVISION, TELECOMUNICACIONES, SIMILARES Y CONEXOS DE LA REPÚBLICA MEXICANA</t>
  </si>
  <si>
    <t>PRESEA TELEVISION, S. DE R.L. DE C.V.</t>
  </si>
  <si>
    <t>CFCRL/CGV/PLCCT/2364/2023</t>
  </si>
  <si>
    <t>..028549</t>
  </si>
  <si>
    <t xml:space="preserve">LIGA DE EMPLEADOS DE COMERCIO E INDUSTRIA DEL ESTADO DE JALISCO </t>
  </si>
  <si>
    <t>APLICACIONES AGRICOLAS TECNIFICADAS, S.A. DE C.V.</t>
  </si>
  <si>
    <t>CFCRL/CGV/PLCCT/2365/2023</t>
  </si>
  <si>
    <t>0059/11.</t>
  </si>
  <si>
    <t>COMERDIS DEL NORTE S.A DE C.V.</t>
  </si>
  <si>
    <t>CFCRL/CGV/PLCCT/2366/2023</t>
  </si>
  <si>
    <t>BENCHMARK ELECTRONICS DE MEXICO, S. DE R.L. DE C.V.</t>
  </si>
  <si>
    <t>CFCRL/CGV/PLCCT/2367/2023</t>
  </si>
  <si>
    <t>SINDICATO NACIONAL DE TRABAJADORES Y EMPLEADOS DE LA INDUSTRIA DEL COMERCIO, SERVICIOS, PAPEL, MADERA, CONEXOS Y SIMILARES ""HERMANOS SERDAN""</t>
  </si>
  <si>
    <t>JOSÉ MANUEL GARCÍA MOLINA</t>
  </si>
  <si>
    <t>CFCRL/CGV/PLCCT/2368/2023</t>
  </si>
  <si>
    <t xml:space="preserve">GAS LICUADO S.A. DE C.V. </t>
  </si>
  <si>
    <t>CFCRL/CGV/PLCCT/2369/2023</t>
  </si>
  <si>
    <t>EXP.SIND.SN-0198</t>
  </si>
  <si>
    <t>CERGIL SERVICIOS INDUSTRIALES, S.A. DE C.V.</t>
  </si>
  <si>
    <t>CFCRL/CGV/PLCCT/2370/2023</t>
  </si>
  <si>
    <t>CCI-11/2003</t>
  </si>
  <si>
    <t xml:space="preserve">SULLAMI, S.A. DE C.V. </t>
  </si>
  <si>
    <t>CFCRL/CGV/PLCCT/2371/2023</t>
  </si>
  <si>
    <t>JOSE ALBERTO ZARATE ALEJO</t>
  </si>
  <si>
    <t>CFCRL/CGV/PLCCT/2372/2023</t>
  </si>
  <si>
    <t>SINDICATO DE EMPLEADOS Y TRABAJADORES EN BODEGAS, ALMACENES, COMERCIOS Y PRESTADORES DE SERVICIOS EN INDUSTRIAS EN GENERAL LUIS N. MORONES DEL ESTADO DE JALISCO</t>
  </si>
  <si>
    <t>ALUVENT S.A.</t>
  </si>
  <si>
    <t>CFCRL/CGV/PLCCT/2373/2023</t>
  </si>
  <si>
    <t>JLCA/SACC/20425/2018/I</t>
  </si>
  <si>
    <t>KENSA LOGISTICS MEXICO, SA DE CV</t>
  </si>
  <si>
    <t>CFCRL/CGV/PLCCT/2374/2023</t>
  </si>
  <si>
    <t>JPSDCJ-20040120-001</t>
  </si>
  <si>
    <t>JV PLASTIC S.A. DE C.V.</t>
  </si>
  <si>
    <t>CFCRL/CGV/PLCCT/2375/2023</t>
  </si>
  <si>
    <t>JLCA/SACC/01577/2021.</t>
  </si>
  <si>
    <t>SINDICATO NACIONAL DE TRABAJADORES DE LA INDUSTRIA METALÚRGICA, ARTEFACTOS ELÉCTRICOS, MÉCANICA DE PRECISIÓN, SIMILARES Y CONEXOS DE LA REPÚBLICA MEXICANA.</t>
  </si>
  <si>
    <t>TORMEX, S.A. DE C.V.</t>
  </si>
  <si>
    <t>CFCRL/CGV/PLCCT/2376/2023</t>
  </si>
  <si>
    <t>JLCA/SACC/01804/2016/I-</t>
  </si>
  <si>
    <t xml:space="preserve">SINDICATO REVOLUCIONARIO DE TRABAJADORES Y EMPELADOS DEL COMERCIO EN GENERAL Y OFICINAS PARTICULARES DE LA REPUBLICA MEXICANA </t>
  </si>
  <si>
    <t>PARK AUTO, S.A. DE C.V.</t>
  </si>
  <si>
    <t>CFCRL/CGV/PLCCT/2377/2023</t>
  </si>
  <si>
    <t>JLCA/SAAC/00134/2010/I</t>
  </si>
  <si>
    <t>SINDICATO NACIONAL DE TRABAJADORES DE LABORATORIOS Y DE LAS INDUSTRIAS DE LA QUÍMICA Y EL PLÁSTICO, SIMILARES Y CONEXOS</t>
  </si>
  <si>
    <t>LABORATORIO DEL GRUPO MICROANALISIS, S.A. DE C.V.</t>
  </si>
  <si>
    <t>CFCRL/CGV/PLCCT/2378/2023</t>
  </si>
  <si>
    <t>08/414/04</t>
  </si>
  <si>
    <t>sindicato unico de trabajadores de las industrias diversas conexos y similares del estado de morelos</t>
  </si>
  <si>
    <t>AQUA Medica s.a. de c.v.</t>
  </si>
  <si>
    <t>CFCRL/CGV/PLCCT/2379/2023</t>
  </si>
  <si>
    <t>CC-6080/2003-XXIII-D.F.(1)</t>
  </si>
  <si>
    <t>MONEX OPERADORA DE FONDOS, S.A. DE C.V., MONEX GRUPO FINANCIERO</t>
  </si>
  <si>
    <t>CFCRL/CGV/PLCCT/2380/2023</t>
  </si>
  <si>
    <t>CC-9788/2014-XXIII</t>
  </si>
  <si>
    <t>BTG PACTUAL CASA DE BOLSA, S.A. DE C.V.</t>
  </si>
  <si>
    <t>CFCRL/CGV/PLCCT/2381/2023</t>
  </si>
  <si>
    <t>JLCA/SACC/02717/2017/I</t>
  </si>
  <si>
    <t>Carlos Isidro Reyes Pacheco "Los Ahuehuetes"</t>
  </si>
  <si>
    <t>CFCRL/CGV/PLCCT/2382/2023</t>
  </si>
  <si>
    <t>SADDAS-20070911-01</t>
  </si>
  <si>
    <t>Sindicato Nacional de Trabajadores de Hoteles, Restaurantes, Cocktelerias, Alimentos y Similares</t>
  </si>
  <si>
    <t>SABIA DISTRIBUIDORA DE ALIMENTOS, S.A. DE C.V.</t>
  </si>
  <si>
    <t>CFCRL/CGV/PLCCT/2383/2023</t>
  </si>
  <si>
    <t>EXP. 17791</t>
  </si>
  <si>
    <t>PERFUMERIA DE TACUBA 13,  SOCIEDAD ANONIMA DE CAPITAL VARIABLE</t>
  </si>
  <si>
    <t>CFCRL/CGV/PLCCT/2384/2023</t>
  </si>
  <si>
    <t>64/2019</t>
  </si>
  <si>
    <t>SGS DE MÉXICO, S.A. DE C.V.</t>
  </si>
  <si>
    <t>CFCRL/CGV/PLCCT/2385/2023</t>
  </si>
  <si>
    <t>71/2017</t>
  </si>
  <si>
    <t>CFCRL/CGV/PLCCT/2386/2023</t>
  </si>
  <si>
    <t>566/2004.</t>
  </si>
  <si>
    <t>CFCRL/CGV/PLCCT/2387/2023</t>
  </si>
  <si>
    <t>1578/2019</t>
  </si>
  <si>
    <t>CFCRL/CGV/PLCCT/2388/2023</t>
  </si>
  <si>
    <t>119/2020/</t>
  </si>
  <si>
    <t>CFCRL/CGV/PLCCT/2389/2023</t>
  </si>
  <si>
    <t>JLCA/SACC/01889/2017/I</t>
  </si>
  <si>
    <t>CFCRL/CGV/PLCCT/2390/2023</t>
  </si>
  <si>
    <t>BIOZONE CHEMICAL, S.A. DE C.V.</t>
  </si>
  <si>
    <t>CFCRL/CGV/PLCCT/2391/2023</t>
  </si>
  <si>
    <t>CFCRL/CGV/PLCCT/2392/2023</t>
  </si>
  <si>
    <t>CFCRL/CGV/PLCCT/2393/2023</t>
  </si>
  <si>
    <t>CFCRL/CGV/PLCCT/2394/2023</t>
  </si>
  <si>
    <t>BIOZONE CHEMICAL, S. DE R.L. DE C.V.</t>
  </si>
  <si>
    <t>CFCRL/CGV/PLCCT/2395/2023</t>
  </si>
  <si>
    <t>M M ROMERO S.A DE C.V.</t>
  </si>
  <si>
    <t>CFCRL/CGV/PLCCT/2396/2023</t>
  </si>
  <si>
    <t>SINDICATO NACIONAL DE TRABAJADORES EN LA INDUSTRIA DE LA TRANSFORMACION DEL MAIZ, ELABORACION Y PROCESO DE SUS DERIVADOS DE LA REPUBLICA MEXICANA</t>
  </si>
  <si>
    <t xml:space="preserve">DIGUTEX S.A. DE C.V. </t>
  </si>
  <si>
    <t>CFCRL/CGV/PLCCT/2397/2023</t>
  </si>
  <si>
    <t>ALEJANDRO VILLA RICHKARDAY</t>
  </si>
  <si>
    <t>CFCRL/CGV/PLCCT/2398/2023</t>
  </si>
  <si>
    <t>CC-1649-2006-XVII</t>
  </si>
  <si>
    <t>Sindicato industrial de trabajadores de Tequila, Jalisco</t>
  </si>
  <si>
    <t>AUTENTICA TEQUILERA SOCIEDAD ANONIMA DE CAPITAL VARIABLE</t>
  </si>
  <si>
    <t>CFCRL/CGV/PLCCT/2399/2023</t>
  </si>
  <si>
    <t>TORTAS RO S. DE R.L. DE C.V.</t>
  </si>
  <si>
    <t>CFCRL/CGV/PLCCT/2400/2023</t>
  </si>
  <si>
    <t>SINDICATO REVOLUCIONARIO FRANCISCO SARABIA DE TRABAJADORES Y EMPLEADOS DEL COMERCIO DELESTADO DE JALISCO</t>
  </si>
  <si>
    <t xml:space="preserve">GASIFICADORA LA PERLA S.A. DE C.V. </t>
  </si>
  <si>
    <t>CFCRL/CGV/PLCCT/2401/2023</t>
  </si>
  <si>
    <t>CC-3157-2018-XXIV (TABA BAR T1)</t>
  </si>
  <si>
    <t>CFCRL/CGV/PLCCT/2402/2023</t>
  </si>
  <si>
    <t>FOLIO 01220 (TABA CAFE T1)</t>
  </si>
  <si>
    <t>CFCRL/CGV/PLCCT/2403/2023</t>
  </si>
  <si>
    <t>CC-3149-2018-XXIV (TABA SPORTS BAR T1)</t>
  </si>
  <si>
    <t>CFCRL/CGV/PLCCT/2404/2023</t>
  </si>
  <si>
    <t>CC-3156-2018-XXIV (TABA SPORTS BAR T2)</t>
  </si>
  <si>
    <t>CFCRL/CGV/PLCCT/2405/2023</t>
  </si>
  <si>
    <t>CC-3199-2018-XXIV (TABA BAR T2)</t>
  </si>
  <si>
    <t>CFCRL/CGV/PLCCT/2406/2023</t>
  </si>
  <si>
    <t>FOLIO 01221 (ALFA BAR T2)</t>
  </si>
  <si>
    <t>CFCRL/CGV/PLCCT/2407/2023</t>
  </si>
  <si>
    <t>C.E./J4B/1510/2019/</t>
  </si>
  <si>
    <t>SINDICATO "BELISARIO DOMINGUEZ" DE TRABAJADORES DE LA INDUSTRIA MINERA, METALURGICA, SIMILARES Y CONEXOS DE LA REPUBLICA MEXICANA</t>
  </si>
  <si>
    <t>CB OPERADORA DE SERVICIOS TERMICOS DE MEXICO</t>
  </si>
  <si>
    <t>CFCRL/CGV/PLCCT/2408/2023</t>
  </si>
  <si>
    <t>FOLIO 003396 (TOKS CUAUTITLÁN)</t>
  </si>
  <si>
    <t>CFCRL/CGV/PLCCT/2409/2023</t>
  </si>
  <si>
    <t>CCT 02993.</t>
  </si>
  <si>
    <t>sindcato de trabajadores, jornaleros, al servicio de casas comerciales, maquiladoras,oficinas administrativas, centros fabriles, empresas de servicio y trabajadores en generl, anexo y conexos f.t.e.q.</t>
  </si>
  <si>
    <t>P.A.L. CONSULTING S.A. DE C.V.</t>
  </si>
  <si>
    <t>CFCRL/CGV/PLCCT/2410/2023</t>
  </si>
  <si>
    <t>CC-5998/19-XVI</t>
  </si>
  <si>
    <t>BOTANAS METROPOLI, S.A. DE C.V.</t>
  </si>
  <si>
    <t>CFCRL/CGV/PLCCT/2411/2023</t>
  </si>
  <si>
    <t>FOLIO 008486</t>
  </si>
  <si>
    <t xml:space="preserve">SINDICATO UNICO DE TRABAJADORES Y EMPLEADOS DE LOCATARIOS DE CENTROS DE DISTRIBUCION, ABASTO Y COMERCIO EN GENERAL DE LA CIUDAD DE MEXICO </t>
  </si>
  <si>
    <t>DISTRIBUIDORA DE LACTEOS LA RANCHERITA, S.A. DE C.V.</t>
  </si>
  <si>
    <t>CFCRL/CGV/PLCCT/2412/2023</t>
  </si>
  <si>
    <t>JLCA/SACC/00771/1999/0</t>
  </si>
  <si>
    <t>FOTOPANORÁMICAS CHÁVEZ ORTIZ, S.A. DE C.V.</t>
  </si>
  <si>
    <t>CFCRL/CGV/PLCCT/2413/2023</t>
  </si>
  <si>
    <t>JLCA/SACC/03068/2016/I</t>
  </si>
  <si>
    <t xml:space="preserve">ALIANZA REVOLUCIONARIA DE EMPLEADOS DE RESTAURANTS, CANTINAS, HOTELES Y SIMILARES DE LA CIUDAD DE MÉXICO. </t>
  </si>
  <si>
    <t>Hotelera Camarones, S.A. DE C.V.</t>
  </si>
  <si>
    <t>CFCRL/CGV/PLCCT/2414/2023</t>
  </si>
  <si>
    <t>CE/J4/989/2013</t>
  </si>
  <si>
    <t>CFCRL/CGV/PLCCT/2415/2023</t>
  </si>
  <si>
    <t>JLCA/SACC.18282/2015/I</t>
  </si>
  <si>
    <t>SINDICATO FRATERNAL DE OBREROS EMPLEADOS DE CASAS COMERCIALES AGENTE DE VENTAS, ESCUELAS Y OFICINAS PARTICULARES EN EL D. F.</t>
  </si>
  <si>
    <t>IMEP Campus Zaragoza S.C.</t>
  </si>
  <si>
    <t>CFCRL/CGV/PLCCT/2416/2023</t>
  </si>
  <si>
    <t>C.E./J2/2256/2019</t>
  </si>
  <si>
    <t>CFCRL/CGV/PLCCT/2417/2023</t>
  </si>
  <si>
    <t>014542.</t>
  </si>
  <si>
    <t>SINDICATO DE OBREROS Y EMPLEADOS DE EXPENDIO DE GASOLINA, SERVICIOS Y CONEXOS DE LA CIUDAD DE MÉXICO.</t>
  </si>
  <si>
    <t>CFCRL/CGV/PLCCT/2418/2023</t>
  </si>
  <si>
    <t>JLCA/SACC/01889/2021/I</t>
  </si>
  <si>
    <t>POLY-AMSA S. A. DE C. V.</t>
  </si>
  <si>
    <t>CFCRL/CGV/PLCCT/2419/2023</t>
  </si>
  <si>
    <t>JLCA/SACC/02941/2018/I</t>
  </si>
  <si>
    <t>SINDICATO DE TRABAJADORES DE PRESTADORAS DE SERVICIOS EN GENERAL DE LA CIUDAD DE MÉXICO</t>
  </si>
  <si>
    <t>ALTA DIRECCIÓN DE NEGOCIOS ADITSYSTEMS, S.A. DE C.V</t>
  </si>
  <si>
    <t>CFCRL/CGV/PLCCT/2420/2023</t>
  </si>
  <si>
    <t>JLCA/SACC/01658/2021/I.</t>
  </si>
  <si>
    <t>EDP VENSER S.A. DE C.V.</t>
  </si>
  <si>
    <t>CFCRL/CGV/PLCCT/2421/2023</t>
  </si>
  <si>
    <t>JLCA/SACC/02074/2019/I</t>
  </si>
  <si>
    <t>CONSULTORES INTERNACIONALES DE SEGURIDAD ASOCIADOS, S.A. DE C.V.</t>
  </si>
  <si>
    <t>CFCRL/CGV/PLCCT/2423/2024</t>
  </si>
  <si>
    <t>CC.2459/05.XIII.D.F.(1)</t>
  </si>
  <si>
    <t>SINDICATO "BELISARIO DOMINGUEZ" DE TRABAJADORES, EMPLEADOS DE PRODUCTOS QUÍMICOS, COSMÉTICOS, PARAFINAS, JABONES YSIMILARES DE LA CIUDAD DE MÉXICO</t>
  </si>
  <si>
    <t>LABORATORIOS GRIN, S.A. DE C.V.</t>
  </si>
  <si>
    <t>CFCRL/CGV/PLCCT/2423/2023</t>
  </si>
  <si>
    <t>CFCRL/CGV/PLCCT/2424/2023</t>
  </si>
  <si>
    <t>CFCRL/CGV/PLCCT/2425/2023</t>
  </si>
  <si>
    <t>018756</t>
  </si>
  <si>
    <t>CFCRL/CGV/PLCCT/2426/2023</t>
  </si>
  <si>
    <t>880/2017</t>
  </si>
  <si>
    <t>KOREAN AUTOMOTRIZ S.A. DE C.V.</t>
  </si>
  <si>
    <t>CFCRL/CGV/PLCCT/2427/2023</t>
  </si>
  <si>
    <t>CCT-1709/2000-XXIV-VER</t>
  </si>
  <si>
    <t>SINDICATO DE TRABAJADORES PORTUARIOS AL SERVICIO DE LA EMPRESA ALMACENADORA GOLMEX,  S.A. DE C.V.</t>
  </si>
  <si>
    <t>ALMACENADORA GOLMEX SOCIEDAD ANONIMA DE CAPITAL VARIABLE</t>
  </si>
  <si>
    <t>CFCRL/CGV/PLCCT/2428/2023</t>
  </si>
  <si>
    <t>CC-1248/86-XXIII-JAL.(1)</t>
  </si>
  <si>
    <t>CENTRAL DE AUTOBUSES DE SAN JUAN DE LOS LAGOS, S.A. DE C.V.</t>
  </si>
  <si>
    <t>CFCRL/CGV/PLCCT/2429/2023</t>
  </si>
  <si>
    <t>ESCUELA FELIPE RAMIREZ, A.C.</t>
  </si>
  <si>
    <t>88</t>
  </si>
  <si>
    <t>CFCRL/CGV/PLCCT/2430/2023</t>
  </si>
  <si>
    <t>543/2021</t>
  </si>
  <si>
    <t>BEBIDAS SELECTAS AL DETALLE, S.A. DE C.V.</t>
  </si>
  <si>
    <t>CFCRL/CGV/PLCCT/2431/2023</t>
  </si>
  <si>
    <t>Sindicato de Trabajadores y Empleados de la Industria de la Elaboración y Transformación de Productos de Hule y Similares de la República Mexicana</t>
  </si>
  <si>
    <t>Miguel Angel Preciado Villanueva</t>
  </si>
  <si>
    <t>CFCRL/CGV/PLCCT/2432/2023</t>
  </si>
  <si>
    <t>MARCO ANTONIO DE CASO CARBAJALES</t>
  </si>
  <si>
    <t>CFCRL/CGV/PLCCT/2433/2023</t>
  </si>
  <si>
    <t xml:space="preserve">CC-5317/2000 -XXIII </t>
  </si>
  <si>
    <t xml:space="preserve">AUTOBUSES PRIMERA PLUS, S.A. DE C.V. </t>
  </si>
  <si>
    <t>CFCRL/CGV/PLCCT/2434/2023</t>
  </si>
  <si>
    <t>2631/12</t>
  </si>
  <si>
    <t xml:space="preserve">NIPPON SEIKI  DE MEXICO S.A. DE C.V. </t>
  </si>
  <si>
    <t>CFCRL/CGV/PLCCT/2435/2023</t>
  </si>
  <si>
    <t>16 / 2020</t>
  </si>
  <si>
    <t>AZTECA MART, S.A. DE C.V.</t>
  </si>
  <si>
    <t>CFCRL/CGV/PLCCT/2436/2023</t>
  </si>
  <si>
    <t>904/2018</t>
  </si>
  <si>
    <t xml:space="preserve">Sindicato De Trabajadores De Armado, Montaje Y Fabricacion En General De La Industria Automotriz Del Estado De Sonora, C.R.O.C. </t>
  </si>
  <si>
    <t>BAQUI AUTOMOTRIZ S. DE R.L. DE C.V.</t>
  </si>
  <si>
    <t>CFCRL/CGV/PLCCT/2437/2023</t>
  </si>
  <si>
    <t>CC-6283/21-XVI-CDMX.((1)</t>
  </si>
  <si>
    <t>Sindicato Nacional De Trabajadores De La Industria Y Del Comercio, "Leona Vicario".</t>
  </si>
  <si>
    <t>Ceda Foods, S.A. de C.V.</t>
  </si>
  <si>
    <t>CFCRL/CGV/PLCCT/2438/2023</t>
  </si>
  <si>
    <t>CFCRL-CERTIFICADO-20221208-50011-11566.</t>
  </si>
  <si>
    <t>Sindicato Autentico De Trabajadores Del Centro De Investigación En Alimentación Y Desarrollo (Siatciad)</t>
  </si>
  <si>
    <t>CENTRO DE INVESTIGACIÓN EN ALIMENTACIÓN Y DESARROLLO, A.C.</t>
  </si>
  <si>
    <t>CFCRL/CGV/PLCCT/2439/2023</t>
  </si>
  <si>
    <t>CC-1573-2021-I-8189.</t>
  </si>
  <si>
    <t>Asociacion De Obreros Y Empleados De La Industria Textil, Sus Similares De La Republica Mexicana "Jesus Yuren"</t>
  </si>
  <si>
    <t>COMERCIALIZADORA Y DISTRIBUIDORA ZAY SA DE CV</t>
  </si>
  <si>
    <t>CFCRL/CGV/PLCCT/2439/2024</t>
  </si>
  <si>
    <t>CFCRL/CGV/PLCCT/2440/2023</t>
  </si>
  <si>
    <t>CC-5168/2013-XVI.</t>
  </si>
  <si>
    <t>Sindicato "General Lázaro Cárdenas" de Obreros y Empleados de las Industrias Alimenticias en General y Distribución de la República Mexicana</t>
  </si>
  <si>
    <t>DISTRIBUIDORA BONDY FIESTA, S.A. DE C.V.</t>
  </si>
  <si>
    <t>CFCRL/CGV/PLCCT/2442/2023</t>
  </si>
  <si>
    <t>CC-2546-2021-XII</t>
  </si>
  <si>
    <t>AKI SEAT MANUFACTURING, S.A. DE C.V.</t>
  </si>
  <si>
    <t>CFCRL/CGV/PLCCT/2444/2023</t>
  </si>
  <si>
    <t xml:space="preserve"> CC-1571-2013-XII</t>
  </si>
  <si>
    <t>SINDICATO NACIONAL DE TRABAJADORES DE LA INDUSTRIA METALICA, TRANSPORTES, CONSTRUCCION, SIMILARES Y CONEXOS</t>
  </si>
  <si>
    <t>Y-TEC KEYLEX MÉXICO, S.A. DE C.V.</t>
  </si>
  <si>
    <t>CFCRL/CGV/PLCCT/2445/2023</t>
  </si>
  <si>
    <t>29957_2021</t>
  </si>
  <si>
    <t>PROCESADORA DE AVES DE TEPA  S.A. DE C.V.</t>
  </si>
  <si>
    <t>CFCRL/CGV/PLCCT/2446/2023</t>
  </si>
  <si>
    <t>C.E./J2/1067/2020</t>
  </si>
  <si>
    <t>Sindicato Autonomo De Trabajadores Y Empleados De Hoteles, Moteles, Restaurantes, Cafes, Cantinas, Balnearios, Casinos Y Similares De La Republica Mexicana</t>
  </si>
  <si>
    <t>POMODORO ROSSO, SOCIEDAD ANONIMA DE CAPITAL VARIABLE</t>
  </si>
  <si>
    <t>CFCRL/CGV/PLCCT/2447/2023</t>
  </si>
  <si>
    <t>CC-171-1987-II</t>
  </si>
  <si>
    <t>Sindicato Industrial De Trabajadores Y  Artistas De Television Y Radio Similares Y Conexos De La Republica Mexicana</t>
  </si>
  <si>
    <t>SERVICIOS CABLEVISION, S.A. DE C.V.</t>
  </si>
  <si>
    <t>CFCRL/CGV/PLCCT/2448/2023</t>
  </si>
  <si>
    <t>CC-1862/2015-XII-AGS. (1)</t>
  </si>
  <si>
    <t>Sindicato De Trabajadores De Abastecedora De Maquinaria Y Servicios De Aguascalientes, C.T.M.</t>
  </si>
  <si>
    <t>SUMITOMO ELECTRIC SINTERED COMPONENTS MEXICO S.A. DE C.V.</t>
  </si>
  <si>
    <t>CFCRL/CGV/PLCCT/2449/2023</t>
  </si>
  <si>
    <t>CC-7116/07-XXIII-CHIH(1)-</t>
  </si>
  <si>
    <t xml:space="preserve">Sindicato Nacional De Trabajadores De Auto-Transportes Y Conexos Fernando Amilpa </t>
  </si>
  <si>
    <t>SUPERTRACK, S.A. DE C.V.</t>
  </si>
  <si>
    <t>CFCRL/CGV/PLCCT/2455/2023</t>
  </si>
  <si>
    <t>JLCA/SACC/01149/2012/I</t>
  </si>
  <si>
    <t>BECKER AND MARCUS S.A. DE C.V</t>
  </si>
  <si>
    <t>CFCRL/CGV/PLCCT/2456/2023</t>
  </si>
  <si>
    <t>JLCA/SACC/00154/2021/I..</t>
  </si>
  <si>
    <t>UNIÓN SINDICAL DE TRABAJADORES Y EMPLEADOS DE LA INDUSTRIA AUTOMOVILÍSTICA Y CONEXOS EN LA CIUDAD DE MÉXICO</t>
  </si>
  <si>
    <t>BENJAMIN ESQUIVEL NERI</t>
  </si>
  <si>
    <t>CFCRL/CGV/PLCCT/2457/2023</t>
  </si>
  <si>
    <t>JLCA/SACC/00856/1997/I</t>
  </si>
  <si>
    <t>SINDICATO DE TRABAJADORES, EMPLEADOS, AGENTES DE VENTAS DEL COMERCIO EN GENERAL, OFICINAS PARTICULARES, AGENCIAS DE VIAJES Y ACTIVIDADES CONEXAS DE LA CIUDAD DE MÉXICO</t>
  </si>
  <si>
    <t>REFACCIONES MERETI, S.A. DE C.V.</t>
  </si>
  <si>
    <t>CFCRL/CGV/PLCCT/2461/2023</t>
  </si>
  <si>
    <t>CC-10032/2014-XXIII-QRO.(1)</t>
  </si>
  <si>
    <t>FINANCIERA MONTE DE PIEDAD, S.A. DE C.V., SOCIEDAD FINANCIERA POPULAR</t>
  </si>
  <si>
    <t>CFCRL/CGV/PLCCT/2462/2023</t>
  </si>
  <si>
    <t>CC-2168-2021-III</t>
  </si>
  <si>
    <t>EQUIPMENT AND FILM DESIGN INTERNATIONAL, S.A.P.I. DE C.V.</t>
  </si>
  <si>
    <t>CFCRL/CGV/PLCCT/2463/2023</t>
  </si>
  <si>
    <t>JLCA/SACC/00578/2016/I</t>
  </si>
  <si>
    <t>DISTRIBUIDORA DE CARNES FANY, S.A. DE C.V.</t>
  </si>
  <si>
    <t>CFCRL/CGV/PLCCT/2464/2023</t>
  </si>
  <si>
    <t>C.E./J1/576/2019</t>
  </si>
  <si>
    <t>CFCRL/CGV/PLCCT/2465/2023</t>
  </si>
  <si>
    <t>FOLIO 009056 (TOKS NARVARTE)</t>
  </si>
  <si>
    <t>CFCRL/CGV/PLCCT/2466/2023</t>
  </si>
  <si>
    <t>JLCA/SACC/02142/2019/I (RESTAURANT HOOTERS ARTZ)</t>
  </si>
  <si>
    <t>HOOTERS DE MÉXICO, S.A. DE C.V.</t>
  </si>
  <si>
    <t>CFCRL/CGV/PLCCT/2467/2023</t>
  </si>
  <si>
    <t>Folio 015850 (RESTAURANT HOOTERS DEL VALLE)</t>
  </si>
  <si>
    <t>CFCRL/CGV/PLCCT/2468/2023</t>
  </si>
  <si>
    <t>JLCA/SACC/13792/2018/I (RESTAURANT HOOTERS PASEO ACOXPA)</t>
  </si>
  <si>
    <t>CFCRL/CGV/PLCCT/2469/2023</t>
  </si>
  <si>
    <t>JLCA/SACC/09195/2014/I (RESTAURANT HOOTERS UNIVERSIDAD)</t>
  </si>
  <si>
    <t>CFCRL/CGV/PLCCT/2470/2023</t>
  </si>
  <si>
    <t>Folio 015848 (RESTAURANT HOOTERS SAN ANGEL)</t>
  </si>
  <si>
    <t>CFCRL/CGV/PLCCT/2471/2023</t>
  </si>
  <si>
    <t>10/5319-3</t>
  </si>
  <si>
    <t>CFCRL/CGV/PLCCT/2472/2023</t>
  </si>
  <si>
    <t>JLCA/SACC/05610/2006/I.</t>
  </si>
  <si>
    <t>SINDICATO NACIONAL DE TRABAJADORES Y EMPLEADOS DE MÉXICO "UNIDAD Y PROGRESO"</t>
  </si>
  <si>
    <t>LOUIS VUITTON MÉXICO, S. DE R.L. DE C.V.</t>
  </si>
  <si>
    <t>CFCRL/CGV/PLCCT/2475/2023</t>
  </si>
  <si>
    <t>CE/J2/327/2001</t>
  </si>
  <si>
    <t>SINDICATO DE TRABAJADORES AGRICOLAS, GANADEROS Y SIMILARES DEL ESTADO DE MEXICO</t>
  </si>
  <si>
    <t>RANCHO COVADONGA S.A. DE C.V.</t>
  </si>
  <si>
    <t>CFCRL/CGV/PLCCT/2477/2023</t>
  </si>
  <si>
    <t>676/2019 (HOTEL CITY EXPRESS VILLAHERMOSA)</t>
  </si>
  <si>
    <t>PROMOTORA PLAZA SOL S.A DE C.V</t>
  </si>
  <si>
    <t>CFCRL/CGV/PLCCT/2478/2023</t>
  </si>
  <si>
    <t>675/2019 (HOTEL CITY EXPRESS JUNIOR VILLAHERMOSA)</t>
  </si>
  <si>
    <t>CFCRL/CGV/PLCCT/2479/2023</t>
  </si>
  <si>
    <t>CC-1022/2006-XII</t>
  </si>
  <si>
    <t>SINDICATO DE TRABAJADORES,  CHOFERES EN TRANSPORTES DE PRODUCTOS MANUFACTURADOS, SEMI-FACTURADOS, SIMILARES Y CONEXOS DE LA REPUBLICA MEXICANA</t>
  </si>
  <si>
    <t xml:space="preserve">NISSAN MEXICANA S.A. DE C.V.
</t>
  </si>
  <si>
    <t>CFCRL/CGV/PLCCT/2480/2023</t>
  </si>
  <si>
    <t>SINDICATO DE TRABAJADORES Y EMPLEADOS EN ESTABLECIMIENTOS COMERCIALES DEL ESTADO DE JALISCO</t>
  </si>
  <si>
    <t>LINKAMODA S.A. DE C.V.</t>
  </si>
  <si>
    <t>CFCRL/CGV/PLCCT/2481/2023</t>
  </si>
  <si>
    <t>32157/21</t>
  </si>
  <si>
    <t>SINDICATO DE TRABAJADORES EN BARES, CANTINAS, HOSPEDAJE, HOSTERIAS, RESTAURANTES, CENTROS DE DIVERSION Y SIMILARES DEL ESTADO DE JALISCO</t>
  </si>
  <si>
    <t>SIERRA PARAISO HOTEL Y CENTRO DE CONVENCION, S.A. DE C.V.</t>
  </si>
  <si>
    <t>CFCRL/CGV/PLCCT/2482/2023</t>
  </si>
  <si>
    <t>1339...</t>
  </si>
  <si>
    <t xml:space="preserve">JOSE RICARDO IÑIGUEZ </t>
  </si>
  <si>
    <t>CFCRL/CGV/PLCCT/2483/2023</t>
  </si>
  <si>
    <t>SINDICATO FLORES MAGON DE COMERICO EN EL ESTADO DE JALISCO</t>
  </si>
  <si>
    <t>DGL DESTILADORES, S. DE R.L. DE C.V.</t>
  </si>
  <si>
    <t>CFCRL/CGV/PLCCT/2484/2023</t>
  </si>
  <si>
    <t>08/123/14....</t>
  </si>
  <si>
    <t>Sindicato Único de Trabajadores de Hoteles, Restaurantes, Cantinas, Cafés, Similares y Conexos del Estado de Mórelos C.T.M.</t>
  </si>
  <si>
    <t>RESTAURANT Y PASTELERIA CASA BLANCA</t>
  </si>
  <si>
    <t>CFCRL/CGV/PLCCT/2485/2023</t>
  </si>
  <si>
    <t>JLCA/SACC/19800/2017/I.</t>
  </si>
  <si>
    <t>SINDICATO NACIONAL DE TRABAJADORES Y EMPLEADOS DE SERVICIOS FINANCIEROS, BANCARIOS, BURSATILES, ADMINISTRATIVOS, COMERCIO, SIMILARES Y CONEXOS DE LA REPUBLICA MEXICANA</t>
  </si>
  <si>
    <t>VOX MUEBLES S. DE R. L. DE C.V.</t>
  </si>
  <si>
    <t>CFCRL/CGV/PLCCT/2486/2023</t>
  </si>
  <si>
    <t>FOLIO 010051 (TOKS TAXQUEÑA)</t>
  </si>
  <si>
    <t>CFCRL/CGV/PLCCT/2487/2023</t>
  </si>
  <si>
    <t>JLCA/SACC/00046/2009/I.</t>
  </si>
  <si>
    <t>Asociación Sindical de Trabajadores Empleados y Agentes de Ventas de las Casas Comerciales en el Distrito Federal</t>
  </si>
  <si>
    <t>DIEBOLD NIXDORF DE MÉXICO, S.A. DE C.V.</t>
  </si>
  <si>
    <t>CFCRL/CGV/PLCCT/2488/2023</t>
  </si>
  <si>
    <t>JLCA/SACC/00518/2021/I</t>
  </si>
  <si>
    <t>UNION DE AGENTES A COMISION, TRABAJADORES DE CASAS COMERCIALES Y SERVICIOS EN GENERAL DE LA CUIDAD DE MEXICO</t>
  </si>
  <si>
    <t>CFCRL/CGV/PLCCT/2489/2023</t>
  </si>
  <si>
    <t>JLCA/SACC/12725/2013/I</t>
  </si>
  <si>
    <t>OPERADORA DE ALIMENTOS COYOACAN SAPI DE CV</t>
  </si>
  <si>
    <t>CFCRL/CGV/PLCCT/2490/2023</t>
  </si>
  <si>
    <t>CC-4783/98-XXIII.</t>
  </si>
  <si>
    <t>MAPFRE RE COMPAÑIA DE REASEGUROS S.A.</t>
  </si>
  <si>
    <t>CFCRL/CGV/PLCCT/2491/2023</t>
  </si>
  <si>
    <t>FOLIO 009727 (TOKS IZTAPALAPA)</t>
  </si>
  <si>
    <t>CFCRL/CGV/PLCCT/2492/2023</t>
  </si>
  <si>
    <t>CC-10821/18.XXIII.EDO.MEX.(2)</t>
  </si>
  <si>
    <t>SINDICATO 20 DE NOVIEMBRE DE LA REVOLUCION MEXICANA DE TRABAJADORES Y EMPLEADOS DE LA REPUBLICA</t>
  </si>
  <si>
    <t>JUEGOS Y ESPECTACULOS WIN, S.A. DE C.V.</t>
  </si>
  <si>
    <t>CFCRL/CGV/PLCCT/2493/2023</t>
  </si>
  <si>
    <t>CC-3086/1994-XXIII</t>
  </si>
  <si>
    <t>CUBO CAPITAL, S.A. DE C.V.</t>
  </si>
  <si>
    <t>CFCRL/CGV/PLCCT/2494/2023</t>
  </si>
  <si>
    <t>2937/83.</t>
  </si>
  <si>
    <t>DISTRIBUIDORA FERRETERA GARZA SANTOS, S.A DE C.V</t>
  </si>
  <si>
    <t>CFCRL/CGV/PLCCT/2495/2023</t>
  </si>
  <si>
    <t>CC-2143/2017-XII-AGS.(1)</t>
  </si>
  <si>
    <t>HBPO MÉXICO, S.A. DE C.V.</t>
  </si>
  <si>
    <t>CFCRL/CGV/PLCCT/2496/2023</t>
  </si>
  <si>
    <t>CC-59/2011-XVIII-GTO</t>
  </si>
  <si>
    <t>TALLERES DE EQUIPO RODANTE DEL BAJIO, S.A.</t>
  </si>
  <si>
    <t>CFCRL/CGV/PLCCT/2497/2023</t>
  </si>
  <si>
    <t>SINDICATO DEMOCRATICO DE LOS SISTEMAS DIF</t>
  </si>
  <si>
    <t>SISTEMA PARA EL DESARROLLO INTEGRAL DE LA FAMILIA DEL MUNICIPIODE ZAPOPAN, JALISCO</t>
  </si>
  <si>
    <t>CFCRL/CGV/PLCCT/2498/2023</t>
  </si>
  <si>
    <t>22586_2020</t>
  </si>
  <si>
    <t>SISTEMA PARA EL DESARROLLO INTEGRAL DE LA FAMILIA DE GUADALAJARA</t>
  </si>
  <si>
    <t>CFCRL/CGV/PLCCT/2499/2023</t>
  </si>
  <si>
    <t>CC.2545/21-XII-GTO</t>
  </si>
  <si>
    <t>TRITECH AUTOPARTS MEXICANA, S.A DE C.V.</t>
  </si>
  <si>
    <t>CFCRL/CGV/PLCCT/2500/2023</t>
  </si>
  <si>
    <t>CE/0/365/2012</t>
  </si>
  <si>
    <t>Sindicato Libertad de Trabajadores de la Industria Textil, Costura y Confección en General de la República Mexicana</t>
  </si>
  <si>
    <t>MODINSA MEXICO, S.A. DE C.V.</t>
  </si>
  <si>
    <t>CFCRL/CGV/PLCCT/2501/2023</t>
  </si>
  <si>
    <t>CE-J1-504-2011</t>
  </si>
  <si>
    <t>CFCRL/CGV/PLCCT/2502/2023</t>
  </si>
  <si>
    <t>22382</t>
  </si>
  <si>
    <t>Sindicato De Trabajadores Y Empleados En Almacenes, Comercio, Locales De Exhibicion, Industria, Oficinas Y Escuelas Particulares Del Estado De Jalisco</t>
  </si>
  <si>
    <t>COMERCIAL DEL RETIRO, S.A. DE C.V.</t>
  </si>
  <si>
    <t>CFCRL/CGV/PLCCT/2503/2023</t>
  </si>
  <si>
    <t>0792/77.</t>
  </si>
  <si>
    <t xml:space="preserve">Sindicato Industrial De Trabajadores De Hospitales, Clinicas, Farmacias, Laboratorios Y Escuelas De Enfermeria Del Estado De Nuevo Leon, C.T.M. </t>
  </si>
  <si>
    <t xml:space="preserve">HOSPITAL Y CLINICA OCA, S.A DE C.V. </t>
  </si>
  <si>
    <t>CFCRL/CGV/PLCCT/2504/2023</t>
  </si>
  <si>
    <t>CC-869-2017-II</t>
  </si>
  <si>
    <t>Sindicato Nacional De Trabajadores Y Empleados De Prestadoras De Servicios En General, Construccion, Transporte, Conexos, Derivados Y Similares</t>
  </si>
  <si>
    <t>TECHGEN S.A. DE C.V.</t>
  </si>
  <si>
    <t>CFCRL/CGV/PLCCT/2505/2023</t>
  </si>
  <si>
    <t>CC-755/14-II-DF (1)</t>
  </si>
  <si>
    <t>Sindicato De Trabajadores De La Industria De La Radiodifusión, Television, Telecomunicaciones, Similares Y Conexos De La República Mexicana</t>
  </si>
  <si>
    <t>COMERCIALIZADORA DE FRECUENCIAS SATELITALES, S DE R.L. DE C.V. Y OTRO</t>
  </si>
  <si>
    <t>CFCRL/CGV/PLCCT/2506/2023</t>
  </si>
  <si>
    <t>CC-544-2005-II</t>
  </si>
  <si>
    <t>GRUPO MEXICANO DE CABLE, S.A. DE C.V.</t>
  </si>
  <si>
    <t>CFCRL/CGV/PLCCT/2507/2023</t>
  </si>
  <si>
    <t>CC-68/2012-XVIII-BC</t>
  </si>
  <si>
    <t>BAJA CALIFORNIA RAILROAD, S.A. DE C.V.</t>
  </si>
  <si>
    <t>CFCRL/CGV/PLCCT/2508/2023</t>
  </si>
  <si>
    <t xml:space="preserve">406/2014 (HOTEL CITY EXPRESS PARAISO TABASCO). </t>
  </si>
  <si>
    <t>SPCH CIUDAD DEL CARMEN, S.A. DE C.V..</t>
  </si>
  <si>
    <t>CFCRL/CGV/PLCCT/2509/2023</t>
  </si>
  <si>
    <t>460/ 2020</t>
  </si>
  <si>
    <t xml:space="preserve">
SINDICATO DE TRABAJADORES DE INDUSTRIAS, MAQUILEROS, METALMECANICOS, ENERGIAS, AUTOPARTES, TRANSPORTES Y OBREROS EN GENERAL DEL ESTADO DE SONORA F.E.S.O.N.</t>
  </si>
  <si>
    <t>HCBBJ RESTAURANTES, S.A. DE C.V.</t>
  </si>
  <si>
    <t>CFCRL/CGV/PLCCT/2510/2023</t>
  </si>
  <si>
    <t>PARTIDA 088 FOJAS 044 DE FECHA 18 DE ENERO DE 2008</t>
  </si>
  <si>
    <t>SINDICATO DE TRABAJADORES DE LA EXCAVACION, CONSTRUCCION, MONTAJE, ALBAÑILERIA, TRANSPORTE DE MATERIALES, SIMILARES Y CONEXOS DEL ESTADO DE PUEBLA.</t>
  </si>
  <si>
    <t>CYCNA DE ORIENTE, S.A. DE C.V.</t>
  </si>
  <si>
    <t>CFCRL/CGV/PLCCT/2512/2023</t>
  </si>
  <si>
    <t>1925/2021</t>
  </si>
  <si>
    <t>Grupo Actifarma, S.A. de C.V.</t>
  </si>
  <si>
    <t>CFCRL/CGV/PLCCT/2511/2023</t>
  </si>
  <si>
    <t>94/2015..</t>
  </si>
  <si>
    <t>SINDICATO DE TRABAJADORES INDUSTRIALES PROFESIONISTAS TECNICOS Y AUTOTRANSPORTISTAS DE COAHUILA, CROM</t>
  </si>
  <si>
    <t>TRANSPORTE IBSOM, S.A. DE C.V.</t>
  </si>
  <si>
    <t>CFCRL/CGV/PLCCT/2513/2023</t>
  </si>
  <si>
    <t>JLCA/SACC/17006/2019</t>
  </si>
  <si>
    <t>INSTITUTO CULTURAL MEXICONORTEAMERICANO, A.C.</t>
  </si>
  <si>
    <t>CFCRL/CGV/PLCCT/2514/2023</t>
  </si>
  <si>
    <t>JLCA/SACC/04324/2016/I.</t>
  </si>
  <si>
    <t>SINDICATO INDUSTRIAL DE TRABAJADORES Y EMPLEADOS DE LOS TALLERES Y FABRICAS DE ARTICULOS DE VIDRIO, CRISTAL, ESPEJOS, MARCOS, EMPLOMADOS, LUNAS, CERAMICAS, MADERA, PLASTICO Y SIMILARES DE LA CIUDAD DE MÉXICO</t>
  </si>
  <si>
    <t>FABRICA DE PLASTICOS PG S.A DE C.V.</t>
  </si>
  <si>
    <t>CFCRL/CGV/PLCCT/2515/2023</t>
  </si>
  <si>
    <t>JLCA/SACC/01115/2017/I.</t>
  </si>
  <si>
    <t>DUCO  LABORATORIO DE DISEÑO S. A. DE C. V.</t>
  </si>
  <si>
    <t>CFCRL/CGV/PLCCT/2516/2023</t>
  </si>
  <si>
    <t>JLCA/SACC/00496/2019/I-EXP. 3660</t>
  </si>
  <si>
    <t>“CORP.  &amp; BUDOVA”, S.A. DE C.V</t>
  </si>
  <si>
    <t>CFCRL/CGV/PLCCT/2517/2023</t>
  </si>
  <si>
    <t xml:space="preserve">JLCA/SACC/00941/2016/I </t>
  </si>
  <si>
    <t>TRANSPORTES DE CALIDAD, S.A DE C.V.</t>
  </si>
  <si>
    <t>CFCRL/CGV/PLCCT/2518/2023</t>
  </si>
  <si>
    <t>JLCA/SACC/13538/2011/I</t>
  </si>
  <si>
    <t>CFCRL/CGV/PLCCT/2519/2023</t>
  </si>
  <si>
    <t xml:space="preserve">CC-8308/2010-XXIII </t>
  </si>
  <si>
    <t>TRANS BAJÍO, S.A. DE C.V. (MODALIDAD SERVICIO METROPOLITANO)</t>
  </si>
  <si>
    <t>CFCRL/CGV/PLCCT/2520/2023</t>
  </si>
  <si>
    <t>CC-1562-1999-XXIV</t>
  </si>
  <si>
    <t>Grupo Escalante Agencias Aduanales, S.C.</t>
  </si>
  <si>
    <t>CFCRL/CGV/PLCCT/2521/2023</t>
  </si>
  <si>
    <t>32648/19</t>
  </si>
  <si>
    <t>DOWNTOWN GURU, S.A. DE C.V.</t>
  </si>
  <si>
    <t>CFCRL/CGV/PLCCT/2522/2023</t>
  </si>
  <si>
    <t>CC1813/2015-XII</t>
  </si>
  <si>
    <t>MOLITEC STEEL MEXICO, S.A. DE C.V.</t>
  </si>
  <si>
    <t>CFCRL/CGV/PLCCT/2523/2023</t>
  </si>
  <si>
    <t>0008/98</t>
  </si>
  <si>
    <t xml:space="preserve">CONCRETOS LA SILLA S.A. DE C.V. </t>
  </si>
  <si>
    <t>CFCRL/CGV/PLCCT/2524/2023</t>
  </si>
  <si>
    <t>JLCA/SACC/00049/2009/l</t>
  </si>
  <si>
    <t>SINDICATO INDEPENDIENTE DE TRABAJADORES DE LA JORNADA</t>
  </si>
  <si>
    <t>DEMOS DESARROLLO DE MEDIOS, S.A. DE C.V.</t>
  </si>
  <si>
    <t>CFCRL/CGV/PLCCT/2525/2023</t>
  </si>
  <si>
    <t>Sindicato De Empleados Y Trabajadores En Centros De Enseñanza, Centros Recreativos, Seguridad Privada, Belleza, Esteticas  Servicios Generales Y Similares En El Estado De Jalisco.</t>
  </si>
  <si>
    <t>KITCHEN NAIL HOLDINGS SA DE CV</t>
  </si>
  <si>
    <t>CFCRL/CGV/PLCCT/2526/2023</t>
  </si>
  <si>
    <t>C.E./J3/788/2018..</t>
  </si>
  <si>
    <t>ANCHOR BAY PACKAGING DE MEXICO, S. DE R.L. DE C.V.</t>
  </si>
  <si>
    <t>CFCRL/CGV/PLCCT/2527/2023</t>
  </si>
  <si>
    <t>CC-3589-2006-XVI.</t>
  </si>
  <si>
    <t>CFCRL/CGV/PLCCT/2528/2023</t>
  </si>
  <si>
    <t>CV.1739/19-I-JAL</t>
  </si>
  <si>
    <t>MULTI-ELAST SA DE CV</t>
  </si>
  <si>
    <t>CFCRL/CGV/PLCCT/2529/2023</t>
  </si>
  <si>
    <t>006165/2020</t>
  </si>
  <si>
    <t>Sindicato de Zapateros Revolucionarios de Jalisco</t>
  </si>
  <si>
    <t>Objetivo Moda, S.A. DE C.V.</t>
  </si>
  <si>
    <t>CFCRL/CGV/PLCCT/2530/2023</t>
  </si>
  <si>
    <t>CC-321/1988-XXIII-D.F.(1)</t>
  </si>
  <si>
    <t>CASA DE BOLSA FINAMEX, S.A.B. DE C.V.</t>
  </si>
  <si>
    <t>CFCRL/CGV/PLCCT/2531/2023</t>
  </si>
  <si>
    <t xml:space="preserve">JLCA/SACC/03326/2017/I. (YAK LINDAVISTA) </t>
  </si>
  <si>
    <t>HERENCIA CULINARIA CULINARIA, S. A. DE C.V/ADMINISTRADORA MEXICANA DE HIPODROMO, S.A DE C.V</t>
  </si>
  <si>
    <t>CFCRL/CGV/PLCCT/2532/2023</t>
  </si>
  <si>
    <t>11863</t>
  </si>
  <si>
    <t>UNION SINDICAL DE TRABAJADORES EN GENERAL DE CAFES RESTAURANTES HOTELES PASTELERIAS DULCERIAS  Y SIMILARES EN LA CIUDAD DE MÉXICO  "CONSUELO MALDONADO  TEJADA"</t>
  </si>
  <si>
    <t>ELVETEGARAYA S.A., DE C.V.,</t>
  </si>
  <si>
    <t>CFCRL/CGV/PLCCT/2533/2023</t>
  </si>
  <si>
    <t>CE-J2-42-2019.</t>
  </si>
  <si>
    <t>Sindicato De Trabajadores De Servicios, Comunicaciones Y Transportes De La República Mexicana</t>
  </si>
  <si>
    <t>"GRUPO SANIMEX AYUNTAMIENTO" S.A. DE C.V.</t>
  </si>
  <si>
    <t>CFCRL/CGV/PLCCT/2534/2023</t>
  </si>
  <si>
    <t>-025307-</t>
  </si>
  <si>
    <t>Nielsen Ibope México, S.A. de C.V.</t>
  </si>
  <si>
    <t>CFCRL/CGV/PLCCT/2535/2023</t>
  </si>
  <si>
    <t>CCT-000816</t>
  </si>
  <si>
    <t>DULCERIA DE LOS ALTOS S.A. DE C.V.</t>
  </si>
  <si>
    <t>CFCRL/CGV/PLCCT/2536/2023</t>
  </si>
  <si>
    <t>CENTRO DE DESARROLLO INTEGRAL DE OCCIDENTE,A.C.</t>
  </si>
  <si>
    <t>CFCRL/CGV/PLCCT/2537/2023</t>
  </si>
  <si>
    <t>19770..</t>
  </si>
  <si>
    <t>SINDICATO DE  TRABAJADORES EN FABRICAS, EXPENDIOS Y TRANSPORTE DE MATERIALES MODERNOS, PRENSAS HIDRAULICAS, VASEADORES DE GRANITO, MARMOLES, SENTADORES DE MOSAICO, ESTRUCTURAS, PRECOLADOS Y DE LA CONSTRUCCION  EN GENERAL Y SIMILARES EN EL ESTADO DE JALISCO.</t>
  </si>
  <si>
    <t>MONTECARLO CONSTRUCCION Y MOBILIARIO S.A. DE C.V.</t>
  </si>
  <si>
    <t>CFCRL/CGV/PLCCT/2538/2023</t>
  </si>
  <si>
    <t>22647/2018</t>
  </si>
  <si>
    <t>MONTACARGAS TAPATIOS S.A. DE C.V.</t>
  </si>
  <si>
    <t>CFCRL/CGV/PLCCT/2539/2023</t>
  </si>
  <si>
    <t>132/2021/LC/CU/RCC</t>
  </si>
  <si>
    <t xml:space="preserve">IMPULSORA PLAZA TIJUANA S.A. DE C.V. </t>
  </si>
  <si>
    <t>CFCRL/CGV/PLCCT/2540/2023</t>
  </si>
  <si>
    <t>C.C.-2031-2015-XVII</t>
  </si>
  <si>
    <t>envasadora rago sa de cv</t>
  </si>
  <si>
    <t>CFCRL/CGV/PLCCT/2541/2023</t>
  </si>
  <si>
    <t>SINDICATO DE TRABAJADORES EN AUTOBAÑOS, TALLERES DE LAMINADO Y PINTURA, AUTOELECTRICO Y MECANICA EN GENERAL EN EL ESTADO DE JALISCO</t>
  </si>
  <si>
    <t>ALCOHOLERA DE ZAPOPAN, S A   DE  C V</t>
  </si>
  <si>
    <t>CFCRL/CGV/PLCCT/2542/2023</t>
  </si>
  <si>
    <t xml:space="preserve">WERNER FRANZ SILVA </t>
  </si>
  <si>
    <t>CFCRL/CGV/PLCCT/2543/2023</t>
  </si>
  <si>
    <t>SINDICATO DE TRABAJADORES DEL AUTOTRANSPORTE EN EL ESTADO DE JALISCO.</t>
  </si>
  <si>
    <t>TRANSPORTE URBANO TLAJOMULCO, S. DE R.L. DE C.V.</t>
  </si>
  <si>
    <t>CFCRL/CGV/PLCCT/2544/2023</t>
  </si>
  <si>
    <t>08/129/05.</t>
  </si>
  <si>
    <t>TRANSPORTES CUERNAVACA-CUAUTLA-AXOCHIAPAN-JOJUTLA Y ANEXAS, ESTRELLA ROJA, S.A DE C.V.</t>
  </si>
  <si>
    <t>CFCRL/CGV/PLCCT/2545/2023</t>
  </si>
  <si>
    <t>JLCA/SACC/00357/2020/1</t>
  </si>
  <si>
    <t>SINDICATO DE TRABAJADORES DE PRODUCTOS METALICOS, ANEXOS Y SIMILARES DE LA REPUBLICA MEXICANA</t>
  </si>
  <si>
    <t>CENTRAL DE BOMBAS Y EQUIPOS DE BOMBEO, S.A. DE C.V.</t>
  </si>
  <si>
    <t>CFCRL/CGV/PLCCT/2546/2023</t>
  </si>
  <si>
    <t>006019/2020</t>
  </si>
  <si>
    <t>UNION DE TRABAJADORES DE HOSPEDERIAS, HOTELES, MOTELES SIMILARES Y CONEXOS DEL DISTRITO FEDERAL</t>
  </si>
  <si>
    <t>NUEVO LAREDO, S.A. DE C.V.</t>
  </si>
  <si>
    <t>CFCRL/CGV/PLCCT/2547/2023</t>
  </si>
  <si>
    <t>CC-2159-2021-III</t>
  </si>
  <si>
    <t>PMS AUDIOVISUAL MX, S. DE R.L. DE C.V.</t>
  </si>
  <si>
    <t>CFCRL/CGV/PLCCT/2548/2023</t>
  </si>
  <si>
    <t>CC-2158-2020-III.</t>
  </si>
  <si>
    <t>GARCIA TAGLIAVINI PRODUCCIONES, S.A. DE C.V.</t>
  </si>
  <si>
    <t>CFCRL/CGV/PLCCT/2549/2023</t>
  </si>
  <si>
    <t>06938</t>
  </si>
  <si>
    <t xml:space="preserve">BAR FLORIDA DEL CENTRO, S.A. DE C.V. </t>
  </si>
  <si>
    <t>CFCRL/CGV/PLCCT/2550/2023</t>
  </si>
  <si>
    <t>001178.</t>
  </si>
  <si>
    <t>Pierre Fabre México, S.A. de C.V.</t>
  </si>
  <si>
    <t>CFCRL/CGV/PLCCT/2551/2023</t>
  </si>
  <si>
    <t>353/2019</t>
  </si>
  <si>
    <t>CFCRL/CGV/PLCCT/2552/2023</t>
  </si>
  <si>
    <t>Partida 0541 a foja 060</t>
  </si>
  <si>
    <t>SINDICATO DE TRABAJADORES Y EMPLEADOS "CONSTANTINO SANCHEZ ROMANO"</t>
  </si>
  <si>
    <t>SERVICIOS INCORPORADOS MULTIPLES, SOCIEDAD ANONIMA PROMOTORA DE INVERSION DE CAPITAL VARIABLE</t>
  </si>
  <si>
    <t>CFCRL/CGV/PLCCT/2553/2023</t>
  </si>
  <si>
    <t>JLCA/SACC/04818/2007/I</t>
  </si>
  <si>
    <t>PROTECCION DINAMICA, AGENTE DE SEGUROS Y DE FIANZAS SA DE CV</t>
  </si>
  <si>
    <t>CFCRL/CGV/PLCCT/2554/2023</t>
  </si>
  <si>
    <t>163/2004</t>
  </si>
  <si>
    <t>ALPLA MEXICO, S.A. DE C.V.</t>
  </si>
  <si>
    <t>CFCRL/CGV/PLCCT/2555/2023</t>
  </si>
  <si>
    <t>119/ 2021</t>
  </si>
  <si>
    <t>TALLER FELIX, S.A. DE C.V.</t>
  </si>
  <si>
    <t>CFCRL/CGV/PLCCT/2556/2023</t>
  </si>
  <si>
    <t>CC-482/2012</t>
  </si>
  <si>
    <t>SINDICATO INDUSTRIAL DE TRABAJADORES DE ARENAS SÍLICAS, GRAVERAS, TRITURADOS Y SIMILARES DEL MUNICIPIO DE SAN JUAN EVANGELISTA, VER.</t>
  </si>
  <si>
    <t>OPEROMAC, S.A.P.I. DE C.V.</t>
  </si>
  <si>
    <t>CFCRL/CGV/PLCCT/2557/2023</t>
  </si>
  <si>
    <t>JLCA/SACC/01335/2017/I</t>
  </si>
  <si>
    <t>ASOCIACION DE EMPLEADOS DEL COMERCIO EN GENERAL, COMERCIO DE PROODUCTOS FARMACEUTICOS Y CONEXOS, ESCUELAS Y OFICINAS PARTICULARES, CONSTRUCCIÓN, Y DE OFICIOS VARIOS EN LA CIUDAD DE MÉXICO</t>
  </si>
  <si>
    <t>PROCOIDEAS PLUS S.A. DE C.V.</t>
  </si>
  <si>
    <t>CFCRL/CGV/PLCCT/2558/2023</t>
  </si>
  <si>
    <t>JLCA/SACC/01350/1997/I</t>
  </si>
  <si>
    <t>ETAPEL, S.A. DE C.V.</t>
  </si>
  <si>
    <t>CFCRL/CGV/PLCCT/2559/2023</t>
  </si>
  <si>
    <t>JLCA/SACC/06493/2016/I FOLIO 010050</t>
  </si>
  <si>
    <t>CFCRL/CGV/PLCCT/2560/2023</t>
  </si>
  <si>
    <t xml:space="preserve">22_38370_2011_1 </t>
  </si>
  <si>
    <t xml:space="preserve">BIENES Y RAICES BARREDA, S.A. DE C.V. </t>
  </si>
  <si>
    <t>CFCRL/CGV/PLCCT/2561/2023</t>
  </si>
  <si>
    <t>Sindicato De Trabajadores Y Prestadores De Servicio En Empresas De Las Industrias En General, Del Comercio Y Similares Del Estado De Jalisco</t>
  </si>
  <si>
    <t>CFCRL/CGV/PLCCT/2562/2023</t>
  </si>
  <si>
    <t>386/2018.</t>
  </si>
  <si>
    <t>Sindicato Industrial De Trabajadores Del Comercio, La Industria, Empresas, Similares Y Conexos De La Region Lagunera Y Del Estado De Coahuila</t>
  </si>
  <si>
    <t>CORPORACION LUXOR SOCIEDAD ANONIMA DE CAPITAL VARIABLE</t>
  </si>
  <si>
    <t>CFCRL/CGV/PLCCT/2563/2023</t>
  </si>
  <si>
    <t>Sindicato De Trabajadores En Comercio, Industria De La Construccion, Oficinas Particulares Y Prestacion De Servicios En General Del Estado De Jalisco.</t>
  </si>
  <si>
    <t>TIRI GAS, S.A. DE C.V.</t>
  </si>
  <si>
    <t>CFCRL/CGV/PLCCT/2564/2023</t>
  </si>
  <si>
    <t>9788_2018..</t>
  </si>
  <si>
    <t>Sindicato Libertador De Trabajadores Del Comercio En General Y Similares Del Estado De Jalisco</t>
  </si>
  <si>
    <t>proteccion general activa s.a. de c.v.</t>
  </si>
  <si>
    <t>CFCRL/CGV/PLCCT/2565/2023</t>
  </si>
  <si>
    <t>00033094</t>
  </si>
  <si>
    <t>Sindicato Industrial de Trabajadores y Empleados en la Extracción, Elaboración, Distribución y Venta de Productos Químicos y Farmacéuticos del Estado de Jalisco.</t>
  </si>
  <si>
    <t>TORAY RESIN MEXICO S.A.DE C.V</t>
  </si>
  <si>
    <t>CFCRL/CGV/PLCCT/2566/2023</t>
  </si>
  <si>
    <t>0828, fojas 082</t>
  </si>
  <si>
    <t>AUTO TODO MEXICANA, S.A. DE C.V.</t>
  </si>
  <si>
    <t>CFCRL/CGV/PLCCT/2567/2023</t>
  </si>
  <si>
    <t>2094/07</t>
  </si>
  <si>
    <t>OPERADORA TRECITA, S.A. DE C.V.</t>
  </si>
  <si>
    <t>CFCRL/CGV/PLCCT/2568/2023</t>
  </si>
  <si>
    <t>906/2021</t>
  </si>
  <si>
    <t>SINDICATO ESTATAL DE TRABAJADORES DE LAS RAMAS AGRÍCOLA, GANADERA, INDUSTRIAL, ACUÍCOLA, AGROINDUSTRIAL Y DE SERVICIOS DE SONORA "SALVADOR ALVARADO" C.N.C.</t>
  </si>
  <si>
    <t xml:space="preserve">GENITECH  S.A DE C.V </t>
  </si>
  <si>
    <t>CFCRL/CGV/PLCCT/2569/2023</t>
  </si>
  <si>
    <t>Sindicato Industrial De Trabajadores Y Empleados En La Extracción, Elaboración, Distribución Y Venta De Productos Químicos Y Farmacéuticos Del Estado De Jalisco.</t>
  </si>
  <si>
    <t>ZOLTEK DE MEXICO S.A DE C.V</t>
  </si>
  <si>
    <t>CFCRL/CGV/PLCCT/2570/2023</t>
  </si>
  <si>
    <t>CC-4602-2017-XIII</t>
  </si>
  <si>
    <t>Sindicato De Trabajadores De La Industria Farmacéutica, Similares Y Conexos De La República Mexicana</t>
  </si>
  <si>
    <t>CFCRL/CGV/PLCCT/2571/2023</t>
  </si>
  <si>
    <t>CC-1161-1992-XXIV.</t>
  </si>
  <si>
    <t>Sindicato Nacional De Trabajadores De Sanborn Hermanos, S. A. De. C. V.</t>
  </si>
  <si>
    <t>SANBORN HERMANOS, S.A. de C.V.</t>
  </si>
  <si>
    <t>CFCRL/CGV/PLCCT/2572/2023</t>
  </si>
  <si>
    <t>C.E./J2/727/2019 (TOKS VALLE DORADO)</t>
  </si>
  <si>
    <t>CFCRL/CGV/PLCCT/2573/2023</t>
  </si>
  <si>
    <t>JLCA/SACC/12298/2016/I</t>
  </si>
  <si>
    <t xml:space="preserve">PROMOTORA DE HOTELES MIXHIUCA, SA DE CV. </t>
  </si>
  <si>
    <t>CFCRL/CGV/PLCCT/2574/2023</t>
  </si>
  <si>
    <t>FOLIO 0003705 (EL ASADO ARGENTINO)</t>
  </si>
  <si>
    <t>PAMPA BARBARA, S.A. DE C.V.</t>
  </si>
  <si>
    <t>CFCRL/CGV/PLCCT/2575/2023</t>
  </si>
  <si>
    <t xml:space="preserve">DIIVSDA-20010521-001. </t>
  </si>
  <si>
    <t>DISTRIBUIDORA VOLKSWAGEN SALTO DEL AGUA,S.A.DE C.V.</t>
  </si>
  <si>
    <t>CFCRL/CGV/PLCCT/2576/2023</t>
  </si>
  <si>
    <t>CC-2054/2013-III</t>
  </si>
  <si>
    <t>EXHIBIDORA MEXICANA CINEPOLIS, S.A.  DE C.V.</t>
  </si>
  <si>
    <t>CFCRL/CGV/PLCCT/2577/2023</t>
  </si>
  <si>
    <t xml:space="preserve">CONSTRUCCIONES Y EDIFICACIONES VALLARTENSE S.A. DE C.V. </t>
  </si>
  <si>
    <t>CFCRL/CGV/PLCCT/2578/2023</t>
  </si>
  <si>
    <t>556/2022..</t>
  </si>
  <si>
    <t>CFCRL/CGV/PLCCT/2579/2023</t>
  </si>
  <si>
    <t>1752/2016/F.</t>
  </si>
  <si>
    <t>SINDICATO INDUSTRIAL DE TRABAJADORES DEL COMERCIO, LA INDUSTRIA, CONEXOS Y SIMILARES DE LA REGION LAGUNERA Y DEL ESTADO DE DURANGO</t>
  </si>
  <si>
    <t xml:space="preserve">GRUPO BILL PACK S.A DE C.V </t>
  </si>
  <si>
    <t>CFCRL/CGV/PLCCT/2580/2023</t>
  </si>
  <si>
    <t>JLCA/SACC/20066/2018/I.</t>
  </si>
  <si>
    <t>SINDICATO "LIBERTAD" DE TRABAJADORES Y EMPLEADOS DEL COMERCIO EN GENERAL DEL D.F.</t>
  </si>
  <si>
    <t>OPERADORA EN PIEL Y CALZADO, S.A. DE C.V.</t>
  </si>
  <si>
    <t>CFCRL/CGV/PLCCT/2581/2023</t>
  </si>
  <si>
    <t>CC-5286-2014-XVI-CDMX</t>
  </si>
  <si>
    <t>Sindicato Nacional de Empresas Empacadoras de Alimentos, Hotelera y Restaurantera, así como de la Industria Alimenticia en General de la República Mexicana.</t>
  </si>
  <si>
    <t>ALIMENTOS SANOL, S.A. DE C.V.</t>
  </si>
  <si>
    <t>CFCRL/CGV/PLCCT/2582/2023</t>
  </si>
  <si>
    <t>22_15334_2008_1</t>
  </si>
  <si>
    <t>Inter Espacios Comercializadora, S.A. de C.V.</t>
  </si>
  <si>
    <t>CFCRL/CGV/PLCCT/2583/2023</t>
  </si>
  <si>
    <t>JLCA/SACC/02089/2016/I</t>
  </si>
  <si>
    <t>SERVICIOS DE COBRANZA RECUPERACION Y SEGUIMIENTO S.A. DE C.V.</t>
  </si>
  <si>
    <t>CFCRL/CGV/PLCCT/2584/2023</t>
  </si>
  <si>
    <t>C.E./J1531/2019 FOLIO 002496</t>
  </si>
  <si>
    <t>AUTOMOTRIZ COACALCO VALLEJO S.A.P.I. DE C.V.</t>
  </si>
  <si>
    <t>CFCRL/CGV/PLCCT/2585/2023</t>
  </si>
  <si>
    <t>CC-2468-2021-XII</t>
  </si>
  <si>
    <t>SINDICATO DE TRABAJADORES DE LA INDUSTRIA AUTOMOTRIZ</t>
  </si>
  <si>
    <t>MOTODRIVE, S.A. DE C.V.</t>
  </si>
  <si>
    <t>CFCRL/CGV/PLCCT/2586/2023</t>
  </si>
  <si>
    <t>CE/0/784/1997</t>
  </si>
  <si>
    <t>CFCRL/CGV/PLCCT/2587/2023</t>
  </si>
  <si>
    <t>JLCA/SACC/01026/2012/I</t>
  </si>
  <si>
    <t>SINDICATO UNICO DE TRABAJADORES Y EMPLEADOS DE LA INDUSTRIA ALIMENTICIA EN GENERAL EN EL D.F.</t>
  </si>
  <si>
    <t xml:space="preserve">HIELO CLUB, S.A. DE C.V. </t>
  </si>
  <si>
    <t>CFCRL/CGV/PLCCT/2588/2023</t>
  </si>
  <si>
    <t>JLCA/SACC/08955/2017/I</t>
  </si>
  <si>
    <t>PACHTECNOLOGY SERVICES S.C.</t>
  </si>
  <si>
    <t>CFCRL/CGV/PLCCT/2589/2023</t>
  </si>
  <si>
    <t>7125-2021</t>
  </si>
  <si>
    <t>SINDICATO UNICO DE TRABAJADORES DE LA MUSICA DE LA CIUDAD DE MÉXICO</t>
  </si>
  <si>
    <t>ADMINISTRADORA DE HOTELES GRT S.A. DE C.V.</t>
  </si>
  <si>
    <t>CFCRL/CGV/PLCCT/2590/2023</t>
  </si>
  <si>
    <t>6677-2019</t>
  </si>
  <si>
    <t>HISPANA SANTA FE, S.A. DE C.V.</t>
  </si>
  <si>
    <t>CFCRL/CGV/PLCCT/2591/2023</t>
  </si>
  <si>
    <t>18696-2019</t>
  </si>
  <si>
    <t>GRUPO POSADAS S.A.B. DE C.V.</t>
  </si>
  <si>
    <t>CFCRL/CGV/PLCCT/2592/2023</t>
  </si>
  <si>
    <t>2701-2020</t>
  </si>
  <si>
    <t>OPERADORA DE RESTAURANTES MIRALTO, S.A. DE C.V.</t>
  </si>
  <si>
    <t>CFCRL/CGV/PLCCT/2593/2023</t>
  </si>
  <si>
    <t>13930-2019</t>
  </si>
  <si>
    <t>OPERADORA MAYITA, S.A. DE C.V.</t>
  </si>
  <si>
    <t>CFCRL/CGV/PLCCT/2594/2023</t>
  </si>
  <si>
    <t>8270-2021</t>
  </si>
  <si>
    <t>UNION IMPULSORA DE HOTELES, S.A. DE C.V.</t>
  </si>
  <si>
    <t>CFCRL/CGV/PLCCT/2595/2023</t>
  </si>
  <si>
    <t>5179-2021</t>
  </si>
  <si>
    <t>VERAPAZ SERVICIOS, S.A. DE C.V.</t>
  </si>
  <si>
    <t>CFCRL/CGV/PLCCT/2596/2023</t>
  </si>
  <si>
    <t>2109-2019.</t>
  </si>
  <si>
    <t>CIRCULO FRANCES DE MEXICO, A.C. (CLUB FRANCE)</t>
  </si>
  <si>
    <t>CFCRL/CGV/PLCCT/2597/2023</t>
  </si>
  <si>
    <t>23300.-2019</t>
  </si>
  <si>
    <t>HOTEL PARQUE SANTA FE, S.A. DE C.V.</t>
  </si>
  <si>
    <t>CFCRL/CGV/PLCCT/2598/2023</t>
  </si>
  <si>
    <t>16844-2018.</t>
  </si>
  <si>
    <t>OPERADORA HOTEL CENTRO HISTORICO, S. DE R.L. DE C.V.</t>
  </si>
  <si>
    <t>CFCRL/CGV/PLCCT/2599/2023</t>
  </si>
  <si>
    <t>13231-2018.</t>
  </si>
  <si>
    <t>RESTAURANTES RICLER, S.A. DE C.V.</t>
  </si>
  <si>
    <t>CFCRL/CGV/PLCCT/2600/2023</t>
  </si>
  <si>
    <t>7077-2018</t>
  </si>
  <si>
    <t>SR. LOS TRES CABALLOS, S.A. DE C.V.</t>
  </si>
  <si>
    <t>CFCRL/CGV/PLCCT/2601/2023</t>
  </si>
  <si>
    <t>13372-2021</t>
  </si>
  <si>
    <t>CLUB UNIVERSITARIO DE MEXICO A.C.</t>
  </si>
  <si>
    <t>CFCRL/CGV/PLCCT/2602/2023</t>
  </si>
  <si>
    <t>3417-2020</t>
  </si>
  <si>
    <t>CORPORATIVO EUROPEO CASSATT, S.A DE C.V.</t>
  </si>
  <si>
    <t>CFCRL/CGV/PLCCT/2603/2023</t>
  </si>
  <si>
    <t>8403-2021</t>
  </si>
  <si>
    <t>CLUB DE INDUSTRIALES, A.C.</t>
  </si>
  <si>
    <t>CFCRL/CGV/PLCCT/2604/2023</t>
  </si>
  <si>
    <t>17921-2018</t>
  </si>
  <si>
    <t>CENTRO GALLEGO DE MEXICO, A.C.</t>
  </si>
  <si>
    <t>CFCRL/CGV/PLCCT/2605/2023</t>
  </si>
  <si>
    <t>458/2021.</t>
  </si>
  <si>
    <t>Sindicato Industrial Progresista de Trabajadores de Empresas Maquiladoras del Área de Nogales, Sonora, CTM.</t>
  </si>
  <si>
    <t>Prestolite de México SA de CV</t>
  </si>
  <si>
    <t>CFCRL/CGV/PLCCT/2606/2023</t>
  </si>
  <si>
    <t>16/2014</t>
  </si>
  <si>
    <t xml:space="preserve">CONSORCIO INDUSTRIAL DEL NORTE BCN S.A DE C.V </t>
  </si>
  <si>
    <t>CFCRL/CGV/PLCCT/2607/2023</t>
  </si>
  <si>
    <t>CC-58/2011-XVIII</t>
  </si>
  <si>
    <t>Intermodal México, S.A. de C.V.</t>
  </si>
  <si>
    <t>CFCRL/CGV/PLCCT/2608/2023</t>
  </si>
  <si>
    <t>0254 A FOJAS 040</t>
  </si>
  <si>
    <t>CFCRL/CGV/PLCCT/2609/2023</t>
  </si>
  <si>
    <t>148/2021</t>
  </si>
  <si>
    <t>ALEPH ELECTRONICA DE MEXICO, S. DE R.L. DE C.V.</t>
  </si>
  <si>
    <t>CFCRL/CGV/PLCCT/2610/2023</t>
  </si>
  <si>
    <t>.43/1/2002.</t>
  </si>
  <si>
    <t>QUALITY MOTORS INCORPORATED MEXICO, S.A. DE C.V.</t>
  </si>
  <si>
    <t>CFCRL/CGV/PLCCT/2611/2023</t>
  </si>
  <si>
    <t>0604/20</t>
  </si>
  <si>
    <t>YANFENG SEATING MEXICO S.A DE C.V.</t>
  </si>
  <si>
    <t>CFCRL/CGV/PLCCT/2612/2023</t>
  </si>
  <si>
    <t xml:space="preserve">JLCA/SACC/00650/2008/I </t>
  </si>
  <si>
    <t>PROMOTORA DE HOTELES EL COLOSO, S.A. DE C.V.</t>
  </si>
  <si>
    <t>CFCRL/CGV/PLCCT/2614/2023</t>
  </si>
  <si>
    <t>012673</t>
  </si>
  <si>
    <t>LIGA DE TRABAJADORES Y EMPLEADOS DE ALMACENES Y CASAS COMERCIALES DE LA CIUDAD DE MÉXICO</t>
  </si>
  <si>
    <t>CFCRL/CGV/PLCCT/2615/2023</t>
  </si>
  <si>
    <t>016109</t>
  </si>
  <si>
    <t>ROCCONTE DE MEXICO S.A. DE C.V.</t>
  </si>
  <si>
    <t>CFCRL/CGV/PLCCT/2616/2023</t>
  </si>
  <si>
    <t xml:space="preserve"> CC-5044-2021-XIII.</t>
  </si>
  <si>
    <t>SINDICATO NACIONAL DE LAS INDUSTRIAS QUIMICA, CARBOQUIMICA Y QUIMICA FARMACEUTICA</t>
  </si>
  <si>
    <t>PSICOFARMA, S.A. DE C.V.</t>
  </si>
  <si>
    <t>CFCRL/CGV/PLCCT/2617/2023</t>
  </si>
  <si>
    <t>CE/J2/1558/2012</t>
  </si>
  <si>
    <t>Unión de Trabajadores y Empleados de la Industria de Alimentos y Bebidas en General, sus Derivados y Conexos</t>
  </si>
  <si>
    <t>CFCRL/CGV/PLCCT/2618/2023</t>
  </si>
  <si>
    <t>27466</t>
  </si>
  <si>
    <t>Juguetibici S.A. DE CV.</t>
  </si>
  <si>
    <t>CFCRL/CGV/PLCCT/2619/2023</t>
  </si>
  <si>
    <t>021666</t>
  </si>
  <si>
    <t>ICR, S.A. DE C.V.</t>
  </si>
  <si>
    <t>CFCRL/CGV/PLCCT/2620/2023</t>
  </si>
  <si>
    <t>028895</t>
  </si>
  <si>
    <t>CFCRL/CGV/PLCCT/2621/2023</t>
  </si>
  <si>
    <t>013784</t>
  </si>
  <si>
    <t>CFCRL/CGV/PLCCT/2622/2023</t>
  </si>
  <si>
    <t>C.E/J4/539/2017 (BEER FACTORY MUNDO E)</t>
  </si>
  <si>
    <t xml:space="preserve">BEER FACTORY DE MÉXICO, S.A. DE C.V.  </t>
  </si>
  <si>
    <t>CFCRL/CGV/PLCCT/2623/2023</t>
  </si>
  <si>
    <t>CC-77/2015-XVIII RM</t>
  </si>
  <si>
    <t>Hesca Environmental Services de México, S.A. de C.V.</t>
  </si>
  <si>
    <t>CFCRL/CGV/PLCCT/2624/2023</t>
  </si>
  <si>
    <t>CE/J2/1708/2001</t>
  </si>
  <si>
    <t>UNION SINDICAL DE TRABAJADORES DE LA INDUSTRIA METALICA Y SIMILARES DEL ESTADO DE MEXICO</t>
  </si>
  <si>
    <t xml:space="preserve">INDUSTRIAS CONTINENTAL ELECTRIC, S.A. DE C.V. </t>
  </si>
  <si>
    <t>CFCRL/CGV/PLCCT/2625/2023</t>
  </si>
  <si>
    <t>14050-2010</t>
  </si>
  <si>
    <t>OPERADORA DE RESTAURANTES LINDA, S.A. DE C.V.</t>
  </si>
  <si>
    <t>CFCRL/CGV/PLCCT/2626/2023</t>
  </si>
  <si>
    <t>20114-2019</t>
  </si>
  <si>
    <t>RESTAURANTES Y SERVICIOS VERACRUZANOS, S.A. DE C.V.</t>
  </si>
  <si>
    <t>CFCRL/CGV/PLCCT/2627/2023</t>
  </si>
  <si>
    <t>6002-2021</t>
  </si>
  <si>
    <t>CORPORATIVO DE SERVICIOS EMPRESARIALES Y GASTRONOMICOS, S.A. DE C.V.</t>
  </si>
  <si>
    <t>CFCRL/CGV/PLCCT/2628/2023</t>
  </si>
  <si>
    <t>33738_2021</t>
  </si>
  <si>
    <t>Sindicato Nacional De Trabajadores de Espectáculos, Propagandistas E Impulsores De Ventas, Del Transporte, La Construcción Y Del Comercio En General, Similares Y Conexos De La República Mexicana, SINTRERM-CTM.</t>
  </si>
  <si>
    <t>OCHER COMERCIAL, S.A. DE C.V.</t>
  </si>
  <si>
    <t>CFCRL/CGV/PLCCT/2629/2023</t>
  </si>
  <si>
    <t>SINDICATO "PRIMERO DE MAYO" DE TRABAJADORES Y EMPLEADOS EN COMERCIO Y EMPRESAS DE SERVICIOS DEL ESTADO DE JALISCO</t>
  </si>
  <si>
    <t>HEMOECO RENTA S.A. DE C.V.</t>
  </si>
  <si>
    <t>CFCRL/CGV/PLCCT/2630/2023</t>
  </si>
  <si>
    <t>INDUSTRIA REAL, S.A. DE C.V.</t>
  </si>
  <si>
    <t>CFCRL/CGV/PLCCT/2631/2023</t>
  </si>
  <si>
    <t>SINDICATO ANTONIO LARA NUÑO DE TRABAJADORES Y EMPLEADOS EN LA INDUSTRIA GASTRONOMICA, HOTELERA Y EMPRESAS DE ENTRETENIMIENTO DEL ESTADO DE JALISCO C.R.O.C.</t>
  </si>
  <si>
    <t>HOSTALES DE OCCIDENTE S.A. DE C.V.</t>
  </si>
  <si>
    <t>CFCRL/CGV/PLCCT/2632/2023</t>
  </si>
  <si>
    <t>Sindicato de Trabajadores de la Industria Farmacéutica, Similares y Conexos de la República Mexicana</t>
  </si>
  <si>
    <t>TORAY ADVANCED TEXTILE MEXICO S.A. DE C.V.</t>
  </si>
  <si>
    <t>CFCRL/CGV/PLCCT/2633/2023</t>
  </si>
  <si>
    <t>CFCRL/CGV/PLCCT/2634/2023</t>
  </si>
  <si>
    <t>15945-2018</t>
  </si>
  <si>
    <t>CLUB DE GOLF MEXICO, S.A. DE C.V.</t>
  </si>
  <si>
    <t>CFCRL/CGV/PLCCT/2635/2023</t>
  </si>
  <si>
    <t>CC-6828-2006-XXIII</t>
  </si>
  <si>
    <t>SERVICIOS LOGISTICOS CUAUHTEMOC, S.A. DE C.V.</t>
  </si>
  <si>
    <t>CFCRL/CGV/PLCCT/2636/2023</t>
  </si>
  <si>
    <t>JLCA/SACC/00835/2016/I</t>
  </si>
  <si>
    <t>UNION DE TRABAJADORES DE PASTELERIAS, PANADERIAS, EXPENDIOS DE PAN Y SIMILARES DEL D.F.</t>
  </si>
  <si>
    <t>PANIFICADORA SAN CIPRIAN S.A. DE C.V.</t>
  </si>
  <si>
    <t>CFCRL/CGV/PLCCT/2637/2023</t>
  </si>
  <si>
    <t>JLCA/SACC/02486/2016/1</t>
  </si>
  <si>
    <t xml:space="preserve">FABRICA DE HIELO LA SIBERIA, S.A. DE C.V. </t>
  </si>
  <si>
    <t>CFCRL/CGV/PLCCT/2638/2023</t>
  </si>
  <si>
    <t>JLCA/SACC/03535/2016/1</t>
  </si>
  <si>
    <t>EL GATO ESPUMOSO S,A DE C,V.</t>
  </si>
  <si>
    <t>CFCRL/CGV/PLCCT/2639/2023</t>
  </si>
  <si>
    <t>011998/2021</t>
  </si>
  <si>
    <t>PANADERIA NUEVA, S. DE R.L. DE C.V. (BUENOS AIRES)</t>
  </si>
  <si>
    <t>CFCRL/CGV/PLCCT/2640/2023</t>
  </si>
  <si>
    <t>JLCA/SACC/16380/2014/I</t>
  </si>
  <si>
    <t>Unión de trabajadores y Empleados del Comercio en General y Conexos</t>
  </si>
  <si>
    <t>SERVICIOS CABALLERO SA DE CV</t>
  </si>
  <si>
    <t>CFCRL/CGV/PLCCT/2641/2023</t>
  </si>
  <si>
    <t>JLCA/SACC/02487/2016/1</t>
  </si>
  <si>
    <t>LOS PIRINEOS FABRICA DE HIELO, S.A. DE C.V.</t>
  </si>
  <si>
    <t>CFCRL/CGV/PLCCT/2642/2023</t>
  </si>
  <si>
    <t>JLCA/SACC/00984/2019/I</t>
  </si>
  <si>
    <t>MEXTRAN, S.A. DE C.V.</t>
  </si>
  <si>
    <t>CFCRL/CGV/PLCCT/2643/2023</t>
  </si>
  <si>
    <t>JLCA/SACC/01617/2021/1</t>
  </si>
  <si>
    <t>SINDICATO DE TRABAJADORES Y EMPLEADOS DE CENTROS DEPORTIVOS, SIMILARES Y CONEXOS DE LA CIUDAD DE MEXICO</t>
  </si>
  <si>
    <t>DIVERSIONES Y ESPECTACULOS ETM S.A. DE C.V.</t>
  </si>
  <si>
    <t>CFCRL/CGV/PLCCT/2644/2023</t>
  </si>
  <si>
    <t>1674/2021..</t>
  </si>
  <si>
    <t>SINDICATO DE TRABAJADORES Y OBREROS EN GENERAL DE LA INDUSTRIA MAQUILADORA COMERCIOS CONSTRUCCION HOTELES RESTAURANTES CONEXOS Y SIMILARES DEL ESTADO DE SONORA CROC</t>
  </si>
  <si>
    <t>CFCRL/CGV/PLCCT/2645/2023</t>
  </si>
  <si>
    <t>1499 fojas 128</t>
  </si>
  <si>
    <t>Falcon Construcciones Generales, S.A. de C.V.</t>
  </si>
  <si>
    <t>CFCRL/CGV/PLCCT/2646/2023</t>
  </si>
  <si>
    <t>2577/96</t>
  </si>
  <si>
    <t xml:space="preserve">SABIGAS GARZA, S.A DE C.V </t>
  </si>
  <si>
    <t>CFCRL/CGV/PLCCT/2647/2023</t>
  </si>
  <si>
    <t>1705/2020/F</t>
  </si>
  <si>
    <t>CFCRL/CGV/PLCCT/2648/2023</t>
  </si>
  <si>
    <t>JLCHN280O-C (SAMS HOMERO CHIHUAHUA)</t>
  </si>
  <si>
    <t>SINDICATO NACIONAL DE TRABAJADORES Y EMPLEADOS "JOAQUIN DEL OLMO" DE LAS ACTIVIDADES ADMINISTRATIVAS, FIDUCIARIAS Y PRESTADORAS DE SERVICIOS DE LA REPUBLICA MEXICANA</t>
  </si>
  <si>
    <t>CFCRL/CGV/PLCCT/2649/2023</t>
  </si>
  <si>
    <t>CFCRL/CGV/PLCCT/2650/2023</t>
  </si>
  <si>
    <t>PARTIDA 2003 FOJAS 1007..</t>
  </si>
  <si>
    <t>CFCRL/CGV/PLCCT/2651/2023</t>
  </si>
  <si>
    <t>69/2019.</t>
  </si>
  <si>
    <t>PEKAM LOGISTICS, S.A. DE C.V.</t>
  </si>
  <si>
    <t>CFCRL/CGV/PLCCT/2652/2023</t>
  </si>
  <si>
    <t>394/2021.</t>
  </si>
  <si>
    <t xml:space="preserve">PROMOTORA HOSPITALARIA TEPIC, S.A.P.I. DE C.V. </t>
  </si>
  <si>
    <t>CFCRL/CGV/PLCCT/2653/2023</t>
  </si>
  <si>
    <t>CC-2222/18.GTO.(1)</t>
  </si>
  <si>
    <t>Sindicato de Trabajadores de la Industria del Acero, Metal, Gas L.P, Combustible y Lubricantes, sus Similares y Conexos de la Republica Mexicana, C.O.R.</t>
  </si>
  <si>
    <t>COMESTEL AUTOMOTIVE TECHNOLOGIES MEXICANA S. DE R.L. DE C.V.</t>
  </si>
  <si>
    <t>CFCRL/CGV/PLCCT/2654/2023</t>
  </si>
  <si>
    <t>C.C 2441/20/XII/GTO.(1).</t>
  </si>
  <si>
    <t>COMENERGIA AUTOMOTIVE TECHNOLOGIES MEXICANA S. DE R.L. DE C.V.</t>
  </si>
  <si>
    <t>CFCRL/CGV/PLCCT/2655/2023</t>
  </si>
  <si>
    <t>77/2019...</t>
  </si>
  <si>
    <t>Sindicato de Trabajadores Académicos y Administrativos de las Universidades Tecnológicas del estado de Nayarit</t>
  </si>
  <si>
    <t>Universidad Tecnológica de la Sierra</t>
  </si>
  <si>
    <t>CFCRL/CGV/PLCCT/2656/2023</t>
  </si>
  <si>
    <t>Versatil MS, S.A. de C.V.</t>
  </si>
  <si>
    <t>CFCRL/CGV/PLCCT/2657/2023</t>
  </si>
  <si>
    <t>CORPORACION ATLANTIDA, S.A DE C.V.</t>
  </si>
  <si>
    <t>CFCRL/CGV/PLCCT/2658/2023</t>
  </si>
  <si>
    <t>PLATINSA, S.A DE C.V.</t>
  </si>
  <si>
    <t>CFCRL/CGV/PLCCT/2659/2023</t>
  </si>
  <si>
    <t>COMERZIALIZADORA GRUPO BAHMOZ, S.A. DE C.V.</t>
  </si>
  <si>
    <t>CFCRL/CGV/PLCCT/2660/2023</t>
  </si>
  <si>
    <t>SINDICATO ALBERTO JUAREZ BLANCAS DE TRABAJADORES Y EMPLEADOS EN HOTELES, BARES Y RESTAURANTES EN EL ESTADO DE JALISCO.</t>
  </si>
  <si>
    <t>SUSHI FACTORY, S.A. DE C.V.</t>
  </si>
  <si>
    <t>CFCRL/CGV/PLCCT/2661/2023</t>
  </si>
  <si>
    <t>CC-1928/2016-XII-AGS.(1)</t>
  </si>
  <si>
    <t>SINDICATO DE TRABAJADORES DE ABASTECEDORA DE MAQUINARIA Y SERVICIOS DE AGUASCALIENTES, C.T.M.</t>
  </si>
  <si>
    <t>KUROTA MEXICO S.A. DE C.V.</t>
  </si>
  <si>
    <t>CFCRL/CGV/PLCCT/2662/2023</t>
  </si>
  <si>
    <t>021664</t>
  </si>
  <si>
    <t>CFCRL/CGV/PLCCT/2663/2023</t>
  </si>
  <si>
    <t>021654</t>
  </si>
  <si>
    <t>CFCRL/CGV/PLCCT/2664/2023</t>
  </si>
  <si>
    <t xml:space="preserve"> JLCA/SACC/04595/2016/I</t>
  </si>
  <si>
    <t>CFCRL/CGV/PLCCT/2665/2023</t>
  </si>
  <si>
    <t>JLCA/SACC/01804/2019/I</t>
  </si>
  <si>
    <t>ARTÍCULO 10 S.A. DE C.V.</t>
  </si>
  <si>
    <t>CFCRL/CGV/PLCCT/2666/2023</t>
  </si>
  <si>
    <t>CE/357/2016</t>
  </si>
  <si>
    <t>CFCRL/CGV/PLCCT/2667/2023</t>
  </si>
  <si>
    <t>FOLIO 001260 (Trattoria de Giacovanni Interlomas)</t>
  </si>
  <si>
    <t>GRUPO ALIMENTARIA ARCOS, S DE R. L DE C.V</t>
  </si>
  <si>
    <t>CFCRL/CGV/PLCCT/2668/2023</t>
  </si>
  <si>
    <t>JLCA/SACC/00870/2020/I</t>
  </si>
  <si>
    <t>SINDICATO DE TRABAJADORES DE ARTES GRAFICAS, CONEXOS Y SIMILARES DE LA REPUBLICA MEXICANA</t>
  </si>
  <si>
    <t>ARTE GCA, S.A. DE C.V</t>
  </si>
  <si>
    <t>CFCRL/CGV/PLCCT/2669/2023</t>
  </si>
  <si>
    <t>CC/J1/9/2014</t>
  </si>
  <si>
    <t>SINDICATO OBRERO EN EL RAMO DEL CARTÓN, PAPEL Y SIMILARES DE LA REPUBLICA MEXICANA</t>
  </si>
  <si>
    <t>CARTRO, S.A.P.I. DE C.V.</t>
  </si>
  <si>
    <t>CFCRL/CGV/PLCCT/2670/2023</t>
  </si>
  <si>
    <t>JLCA/SACC/02217/2018/I</t>
  </si>
  <si>
    <t xml:space="preserve">SINDICATO NACIONAL DE OBREROS Y EMPLEADOS DE LABORATORIOS MEDICOS, FARMACIAS, HOSPITALES, SIMILARES Y CONEXOS DE LA REPUBLICA MEXICANA </t>
  </si>
  <si>
    <t>FUNDACIO LUIS PASTEUR I.A.P.</t>
  </si>
  <si>
    <t>CFCRL/CGV/PLCCT/2671/2023</t>
  </si>
  <si>
    <t>C.E./J4/249/2019</t>
  </si>
  <si>
    <t>SINDICATO INDUSTRIAL DE TRABAJADORES DEL PLASTICO, PRODUCTOS QUIMICOS, PETROQUIMICA, LABORATORIOS FARMACEUTICOS Y SIMILARES DEL ESTADO DE MEXICO</t>
  </si>
  <si>
    <t>INDUSTRIAS ISAR,  S.A. DE C.V.</t>
  </si>
  <si>
    <t>CFCRL/CGV/PLCCT/2672/2023</t>
  </si>
  <si>
    <t>JLCA/SACC/01060/2019/I</t>
  </si>
  <si>
    <t>ON CRAINT DEGUN, S.A. DE C.V.</t>
  </si>
  <si>
    <t>CFCRL/CGV/PLCCT/2673/2023</t>
  </si>
  <si>
    <t>JLCA/SACC/19575/2017/I  (BEER FACTORY SANTA FE)</t>
  </si>
  <si>
    <t>CFCRL/CGV/PLCCT/2674/2023</t>
  </si>
  <si>
    <t>JLCA/SACC/02655/13</t>
  </si>
  <si>
    <t>INTERMEDIA 360, S.A. DE C.V.</t>
  </si>
  <si>
    <t>CFCRL/CGV/PLCCT/2675/2023</t>
  </si>
  <si>
    <t>C.E./J2/1419/2007 FOLIO 000494</t>
  </si>
  <si>
    <t>COLEGIO EDUCATIVO Y FORMATIVO ZARAGOZA S.C.</t>
  </si>
  <si>
    <t>CFCRL/CGV/PLCCT/2676/2023</t>
  </si>
  <si>
    <t>CC-6397/2004-XXIII</t>
  </si>
  <si>
    <t>SISTEMAS INTEGRADOS DE SOPORTE TERRESTRE EN MÉXICO, S.A. DE C.V.</t>
  </si>
  <si>
    <t>CFCRL/CGV/PLCCT/2677/2023</t>
  </si>
  <si>
    <t>JLCA/SACC/00865/2020/I</t>
  </si>
  <si>
    <t>TIVASANI S.A. DE C.V.</t>
  </si>
  <si>
    <t>CFCRL/CGV/PLCCT/2678/2023</t>
  </si>
  <si>
    <t>1025, fojas 513</t>
  </si>
  <si>
    <t>COLEGIO LA SALLE DE PUEBLA A.C.</t>
  </si>
  <si>
    <t>CFCRL/CGV/PLCCT/2679/2023</t>
  </si>
  <si>
    <t>.63/1/1997</t>
  </si>
  <si>
    <t>CONTROLES LATINOAMERICANOS S. DE R.L. DE C.V.</t>
  </si>
  <si>
    <t>CFCRL/CGV/PLCCT/2680/2023</t>
  </si>
  <si>
    <t>JLCA/SACC/04344/2016/1.</t>
  </si>
  <si>
    <t xml:space="preserve">FUTBOL DEL DISTRITO FEDERAL, S.A DE C.V </t>
  </si>
  <si>
    <t>CFCRL/CGV/PLCCT/2681/2023</t>
  </si>
  <si>
    <t>JLCA/SACC/00866/2016/I</t>
  </si>
  <si>
    <t>SINDICATO DE TRABAJADORES Y EMPLEADOS DE ROSTICERÍAS, RESTAURANTES DE AVES, Y SIMILARES Y SUS ANEXOS DEL D.F.</t>
  </si>
  <si>
    <t xml:space="preserve">RESBO, S.A. DE C.V. </t>
  </si>
  <si>
    <t>CFCRL/CGV/PLCCT/2682/2023</t>
  </si>
  <si>
    <t>JLCA /SACC/02418/2019/I</t>
  </si>
  <si>
    <t>RESTAURANTE EL NOPALITO, S.A. DE C.V.</t>
  </si>
  <si>
    <t>CFCRL/CGV/PLCCT/2683/2023</t>
  </si>
  <si>
    <t>CC-2115-2018-III</t>
  </si>
  <si>
    <t>CRUZ CREATIVE STUDIOS, S.C.</t>
  </si>
  <si>
    <t>CFCRL/CGV/PLCCT/2684/2023</t>
  </si>
  <si>
    <t>CC-757-2014-II</t>
  </si>
  <si>
    <t>ESTUDIOS TELEMÉXICO, S. DE R.L. DE C.V.</t>
  </si>
  <si>
    <t>CFCRL/CGV/PLCCT/2685/2023</t>
  </si>
  <si>
    <t>015990/2021</t>
  </si>
  <si>
    <t>CFCRL/CGV/PLCCT/2686/2023</t>
  </si>
  <si>
    <t>CFCRL/CGV/PLCCT/2687/2023</t>
  </si>
  <si>
    <t>SINDICATO DE TRABAJADORES Y EMPLEADOS DEL COMERCIO, INDUSTRIA Y SERVICIOS EN GENERAL DEL ESTADO DE AGUASCALIENTES</t>
  </si>
  <si>
    <t>DIDI SOLUTIONS S.A. DE C.V.</t>
  </si>
  <si>
    <t>CFCRL/CGV/PLCCT/2688/2023</t>
  </si>
  <si>
    <t>104/2014/L1/CU/RCC</t>
  </si>
  <si>
    <t>SINDICATO DE TRABAJADORES DE LA INDUSTRIA CURTIDORA, SIMILARES Y CONEXOS</t>
  </si>
  <si>
    <t>Botas Caborca S.A. de C.V.</t>
  </si>
  <si>
    <t>CFCRL/CGV/PLCCT/2689/2023</t>
  </si>
  <si>
    <t>3458/95-XXIII</t>
  </si>
  <si>
    <t>SINDICATO NACIONAL DE TRABAJADORES DEL TRANSPORTE SIMILARES Y CONEXOS RICARDO FLORES MAGON</t>
  </si>
  <si>
    <t>AUTO LINEAS FLORES DE OCCIDENTE, S.A. DE C.V.</t>
  </si>
  <si>
    <t>CFCRL/CGV/PLCCT/2690/2023</t>
  </si>
  <si>
    <t>TECNICA INDUSTRIAL DE POLIMEROS, S.A. DE C.V.</t>
  </si>
  <si>
    <t>CFCRL/CGV/PLCCT/2691/2023</t>
  </si>
  <si>
    <t>INGENIERIA MECANICA ELECTRICA S.A. DE C.V.</t>
  </si>
  <si>
    <t>CFCRL/CGV/PLCCT/2692/2023</t>
  </si>
  <si>
    <t>PHARMALIFE DE MEXICO, SA  DE  CV</t>
  </si>
  <si>
    <t>CFCRL/CGV/PLCCT/2693/2023</t>
  </si>
  <si>
    <t>SINDICATO UNICO DE TRABAJADORES EN FABRICAS DE FIDEOS, MACARRONES, DULCES, CHOCOLATES, PRODUCTOS ALIMENTICIOS Y SIMILARES DE JALISCO.</t>
  </si>
  <si>
    <t>BRISA Y KRISTAL DE ZAPOPAN, S.A. DE C.V.</t>
  </si>
  <si>
    <t>CFCRL/CGV/PLCCT/2694/2023</t>
  </si>
  <si>
    <t>CC-2168-2018-XVII</t>
  </si>
  <si>
    <t>CASA DON ROBERTO SA DE CV</t>
  </si>
  <si>
    <t>CFCRL/CGV/PLCCT/2695/2023</t>
  </si>
  <si>
    <t>821/2019</t>
  </si>
  <si>
    <t>CFCRL/CGV/PLCCT/2696/2023</t>
  </si>
  <si>
    <t>021658</t>
  </si>
  <si>
    <t>Sindicato De Empleados Y Trabajadores Del Ramo Del Comercio Y Ventas En General Del Estado De Jalisco</t>
  </si>
  <si>
    <t>CFCRL/CGV/PLCCT/2697/2023</t>
  </si>
  <si>
    <t>021659</t>
  </si>
  <si>
    <t>CFCRL/CGV/PLCCT/2698/2023</t>
  </si>
  <si>
    <t>JLCA/SACC/00559/2016/I</t>
  </si>
  <si>
    <t>WATA GROUP, S.A. DE C.V.</t>
  </si>
  <si>
    <t>CFCRL/CGV/PLCCT/2700/2023</t>
  </si>
  <si>
    <t>FOLIO 006090</t>
  </si>
  <si>
    <t>HOTEL SIESTA DEL SUR, S.A. DE C.V.</t>
  </si>
  <si>
    <t>CFCRL/CGV/PLCCT/2701/2023</t>
  </si>
  <si>
    <t>GRUPO INDUSTRIAL BHETA, S A  DE  C V</t>
  </si>
  <si>
    <t>CFCRL/CGV/PLCCT/2702/2023</t>
  </si>
  <si>
    <t>ESCUELA IGNACIO ALLENDE RANGEL, A.C.</t>
  </si>
  <si>
    <t>CFCRL/CGV/PLCCT/2703/2023</t>
  </si>
  <si>
    <t>111...</t>
  </si>
  <si>
    <t>SINDICATO DE TRABAJADORES DE TODAS LAS RAMAS DE LA INDUSTRIA Y DEL AUTOTRANSPORTE C.T.M.</t>
  </si>
  <si>
    <t>CFCRL/CGV/PLCCT/2704/2023</t>
  </si>
  <si>
    <t xml:space="preserve">Sindicato primero de mayo de empleados en organismos públicos descentralizados del Estado de Jalisco </t>
  </si>
  <si>
    <t>SISTEMA PARA EL DESARROLLO INTEGRAL DE LA FAMILIA DEL MUNICIPIO DE LAGOS DE MORENO JALISCO (DIF)</t>
  </si>
  <si>
    <t>CFCRL/CGV/PLCCT/2705/2023</t>
  </si>
  <si>
    <t>SINDICATO 11 DE FEBRERO DE TRABAJADORES Y EMPLEADOS EN LA RAMA DEL COMERCIO EN EL ESTADO DE JALISCO</t>
  </si>
  <si>
    <t>ESTACION SAN ANDRES, S.A. DE C.V.</t>
  </si>
  <si>
    <t>CFCRL/CGV/PLCCT/2706/2023</t>
  </si>
  <si>
    <t>SINDICATO NACIONAL DE TRABAJADORES Y EMPLEADOS EN LAS PLANTAS ENVASADORAS,EXPENDEDORAS,REPARTIDORAS DE GAS L.P. COMBUSTIBLES Y SIMILARES</t>
  </si>
  <si>
    <t>ESTACION GUADALUPE S.A. DE C.V.</t>
  </si>
  <si>
    <t>CFCRL/CGV/PLCCT/2707/2023</t>
  </si>
  <si>
    <t>PETROVAZ, S.A. DE C.V.</t>
  </si>
  <si>
    <t>CFCRL/CGV/PLCCT/2708/2023</t>
  </si>
  <si>
    <t>Sindicato Francisco Silva Romero</t>
  </si>
  <si>
    <t xml:space="preserve">PANITA FOODS SAPI DE C.V. </t>
  </si>
  <si>
    <t>CFCRL/CGV/PLCCT/2709/2023</t>
  </si>
  <si>
    <t>INSTITUTO EDUCATIVO AMERICA LATINA A.C</t>
  </si>
  <si>
    <t>CFCRL/CGV/PLCCT/2710/2023</t>
  </si>
  <si>
    <t>SINDICATO "20 DE NOVIEMBRE" DE TRABAJADORES DE EMPRESAS DEDICADAS A LA COMPRA, VENTA, DISTRIBUCIÓN Y COMERCIALIZACIÓN DE TODO TIPO DE ARTICULOS, PRODUCTOS Y SERVICIOS, SIMILARES Y CONEXOS DEL ESTADO DE JALISCO</t>
  </si>
  <si>
    <t>LA FORTALEZA AGRICOLA Y AGROPECUARIA DEL BAJIO, S.A. DE C.V.</t>
  </si>
  <si>
    <t>CFCRL/CGV/PLCCT/2711/2023</t>
  </si>
  <si>
    <t>INNOWALL OCCIDENTE S.A DE C.V</t>
  </si>
  <si>
    <t>CFCRL/CGV/PLCCT/2712/2023</t>
  </si>
  <si>
    <t>D-CCT-213/2021/BIS.</t>
  </si>
  <si>
    <t>CFCRL/CGV/PLCCT/2713/2023</t>
  </si>
  <si>
    <t>76/2009/L1/CU/RCC</t>
  </si>
  <si>
    <t>CONCRETOS TECNICOS DE MEXICO S.A DE C.V</t>
  </si>
  <si>
    <t>CFCRL/CGV/PLCCT/2714/2023</t>
  </si>
  <si>
    <t>FOLIO 0002112 (HOTEL NOVO COAPA)</t>
  </si>
  <si>
    <t xml:space="preserve">SANTA FEDERICA S.A DE C.V </t>
  </si>
  <si>
    <t>CFCRL/CGV/PLCCT/2715/2023</t>
  </si>
  <si>
    <t>JLCA/SACC/00380/2020/I</t>
  </si>
  <si>
    <t>OPERADORA DE ALIMENTOS DURANGO, S.A.P.I DE C.V.</t>
  </si>
  <si>
    <t>CFCRL/CGV/PLCCT/2716/2023</t>
  </si>
  <si>
    <t xml:space="preserve"> JLCA/SACC/02401/2019/I FOLIO 016712</t>
  </si>
  <si>
    <t>RESTAURANT TAURO S.A.</t>
  </si>
  <si>
    <t>CFCRL/CGV/PLCCT/2717/2023</t>
  </si>
  <si>
    <t>CC-837/1988-XXIIIMEX</t>
  </si>
  <si>
    <t>GAS MODELO DE JILOTEPEC S,A DE C,V.</t>
  </si>
  <si>
    <t>CFCRL/CGV/PLCCT/2718/2023</t>
  </si>
  <si>
    <t>CE/2552/88,2019.</t>
  </si>
  <si>
    <t>GAS MODELO DE JILO S,A DE C,V.</t>
  </si>
  <si>
    <t>CFCRL/CGV/PLCCT/2719/2023</t>
  </si>
  <si>
    <t>C.E./J3/595/2005 (Restaurant Romano´s Macaroni Grill)</t>
  </si>
  <si>
    <t>ROMANOS GRILL SATELITE, S.A. DE C.V.</t>
  </si>
  <si>
    <t>CFCRL/CGV/PLCCT/2720/2023</t>
  </si>
  <si>
    <t>CE/0/966/2014</t>
  </si>
  <si>
    <t>CONCESIONARIA CENTRAL DE MOTOS, S.A. DE C..V.</t>
  </si>
  <si>
    <t>CFCRL/CGV/PLCCT/2721/2023</t>
  </si>
  <si>
    <t>C.E./J3/839/2007</t>
  </si>
  <si>
    <t>CONSORCIO DIPCEN S.A. DE C.V.</t>
  </si>
  <si>
    <t>CFCRL/CGV/PLCCT/2722/2023</t>
  </si>
  <si>
    <t>JLCA/SACC/00648/2012/I</t>
  </si>
  <si>
    <t>La Casa de los Abuelos Polanco S.A. de C.V.</t>
  </si>
  <si>
    <t>CFCRL/CGV/PLCCT/2723/2023</t>
  </si>
  <si>
    <t>JLCA/SACC/02049/2019/I (BEER FACTORY VILLACOAPA(</t>
  </si>
  <si>
    <t>CFCRL/CGV/PLCCT/2724/2023</t>
  </si>
  <si>
    <t>CC-2474-2010-XX1V</t>
  </si>
  <si>
    <t>INTEGRADORES DE CARGA AEREA, S.A. DE C.V.</t>
  </si>
  <si>
    <t>CFCRL/CGV/PLCCT/2725/2023</t>
  </si>
  <si>
    <t>JLCA/SACC/01070/2019/I</t>
  </si>
  <si>
    <t>SINDICATO NACIONAL DE TRABAJADORES DE LA INDUSTRIA DE LA COSTURA, CORTE, CONFECCION, BORDADOS Y SIMILARES DE LA REPUBLICA MEXICANA</t>
  </si>
  <si>
    <t>UNION KIDS, S.A. DE C.V.</t>
  </si>
  <si>
    <t>CFCRL/CGV/PLCCT/2726/2023</t>
  </si>
  <si>
    <t>CC-4786/98-XXIII</t>
  </si>
  <si>
    <t>GEN RE SERVICIOS MEXICO S.A.</t>
  </si>
  <si>
    <t>CFCRL/CGV/PLCCT/2727/2023</t>
  </si>
  <si>
    <t>JLCA/SACC/00215/2019/I (BEER FACTORY TEZONTLE)</t>
  </si>
  <si>
    <t>CFCRL/CGV/PLCCT/2728/2023</t>
  </si>
  <si>
    <t>JLCA/SACC/00742/2009/I</t>
  </si>
  <si>
    <t>ELECTRONICA STEREN S.A. DE C.V.</t>
  </si>
  <si>
    <t>CFCRL/CGV/PLCCT/2729/2023</t>
  </si>
  <si>
    <t>CE-J2-1453-2016</t>
  </si>
  <si>
    <t>Steren Producto Empacado, S.A. de C.V.</t>
  </si>
  <si>
    <t>CFCRL/CGV/PLCCT/2730/2023</t>
  </si>
  <si>
    <t>CE/J1/909/2003</t>
  </si>
  <si>
    <t>LIBRERIAS GANDHI, S.A. DE C.V.</t>
  </si>
  <si>
    <t>CFCRL/CGV/PLCCT/2731/2023</t>
  </si>
  <si>
    <t>JLCA/SACC/01250/2021/I</t>
  </si>
  <si>
    <t>CFCRL/CGV/PLCCT/2732/2023</t>
  </si>
  <si>
    <t>JLCA/SACC/00270/2020/I</t>
  </si>
  <si>
    <t>LIBRERIA DEL SOTANO COYOACAN, S.A. DE C.V.</t>
  </si>
  <si>
    <t>CFCRL/CGV/PLCCT/2733/2023</t>
  </si>
  <si>
    <t xml:space="preserve">  1673/03</t>
  </si>
  <si>
    <t>Sindicato autónomo de trabajadores del comercio e industrias alimenticias, agropecuarias, maquinados en general y similares del estado de Nuevo León</t>
  </si>
  <si>
    <t>PROMAQUINA S.A DE C.V.</t>
  </si>
  <si>
    <t>CFCRL/CGV/PLCCT/2734/2023</t>
  </si>
  <si>
    <t>JLCA/SACC/14031/2010/I</t>
  </si>
  <si>
    <t>Sindicato "Ctc" De Trabajadores Y Empleados De Hospitales, Similares Y Conexos De La Ciudad De Mexico</t>
  </si>
  <si>
    <t xml:space="preserve">OPERADORA HMG S.A DE C.V </t>
  </si>
  <si>
    <t>CFCRL/CGV/PLCCT/2735/2023</t>
  </si>
  <si>
    <t>JLCA/SACC/00143/2011/I</t>
  </si>
  <si>
    <t>Sindicato De Trabajadores De Centros De Recreo, Deporte, Reunion Y Sus Actividades Conexas En La Ciudad De Mexico</t>
  </si>
  <si>
    <t>ASOCIACIÓN CRISTIANA DE JÓVENES DE LA CIUDAD DE MÉXICO YMCA, A.C.</t>
  </si>
  <si>
    <t>CFCRL/CGV/PLCCT/2736/2023</t>
  </si>
  <si>
    <t>Sindicato Nacional De Trabajadores Y Empleados En Centros Comerciales, Almacenes, Oficinas Particulares, Agencias Distribuidoras De Automóviles, Agencias De Viajes Y En Las Industrias Del Vestido, Mueblera, Papelera, Vidriera Y Del Calzado, Conexos Y Similares, C.R.O.M.</t>
  </si>
  <si>
    <t>CFCRL/CGV/PLCCT/2740/2023</t>
  </si>
  <si>
    <t xml:space="preserve">SINDICATO DE TRABAJADORES Y EMPLEADOS EN LA INDUSTRIA DE LA  MADERA Y SU PROCESAMIENTO EN EL ESTADO DE JALISCO 18 DE MAYO </t>
  </si>
  <si>
    <t>GALIA MARCELA PEREZ ORNELAS</t>
  </si>
  <si>
    <t>CFCRL/CGV/PLCCT/2741/2023</t>
  </si>
  <si>
    <t>CC-2480/2021-XII-AGS. (1)</t>
  </si>
  <si>
    <t>XINQUAN MEXICO AUTOMOTIVE TRIM S. DE R.L. DE C.V.</t>
  </si>
  <si>
    <t>CFCRL/CGV/PLCCT/2742/2023</t>
  </si>
  <si>
    <t>027263/2021</t>
  </si>
  <si>
    <t>SINDICATO UNION SINDICAL DE TRABAJADORES Y EMPLEADOS EN EL COMERCIO DEL ESTADO DE JALISCO</t>
  </si>
  <si>
    <t>FORRAJES ENCARNACION SOCIEDAD ANONIMA DE CAPITAL VARIABLE</t>
  </si>
  <si>
    <t>CFCRL/CGV/PLCCT/2743/2023</t>
  </si>
  <si>
    <t xml:space="preserve"> 768-CCT-2018 (MINISO HIDALGO)</t>
  </si>
  <si>
    <t>CFCRL/CGV/PLCCT/2744/2023</t>
  </si>
  <si>
    <t>CCT 1769-18</t>
  </si>
  <si>
    <t>CITRUS GAME S.A.P.I DE C.V</t>
  </si>
  <si>
    <t>CFCRL/CGV/PLCCT/2745/2023</t>
  </si>
  <si>
    <t>CC-76/2015-XVIII-SLP</t>
  </si>
  <si>
    <t>JALAMAAR DEL CENTRO, S.A. DE C.V.</t>
  </si>
  <si>
    <t>CFCRL/CGV/PLCCT/2746/2023</t>
  </si>
  <si>
    <t>C.C. 21/1989-1</t>
  </si>
  <si>
    <t>SINDICATO DE TRABAJADORES Y EMPLEADOS DE OFICIOS VARIOS CONEXOS Y SIMILARES DEL ESTADO DE TLAXCALA "EMPERADOR XICOTENCATL"</t>
  </si>
  <si>
    <t>Instituto Fray Pedro de Gante, A.C.</t>
  </si>
  <si>
    <t>CFCRL/CGV/PLCCT/2747/2023</t>
  </si>
  <si>
    <t>618/2021.</t>
  </si>
  <si>
    <t>SINDICATO UNICO DE TRABAJADORES DEL ORGANISMO OPERADOR MUNICIPAL DEL AGUA POTABLE, ALCANTARILLADO Y SANEAMIENTO DE H. CABORCA, SONORA C.T.M.</t>
  </si>
  <si>
    <t>ORGANISMO OPERADOR MUNICIPAL DE AGUA POTABLE ALCANTARILLADO Y SANEAMIENTO DE CABORCA</t>
  </si>
  <si>
    <t>CFCRL/CGV/PLCCT/2748/2023</t>
  </si>
  <si>
    <t>CC-5/1994-XVIII-RM</t>
  </si>
  <si>
    <t>CFCRL/CGV/PLCCT/2749/2023</t>
  </si>
  <si>
    <t>481 FOJA 240</t>
  </si>
  <si>
    <t>Sindicato de Trabajadores en General de Diversas Industrias y Similares del Estado de Puebla F.T.P.-C.T.M.</t>
  </si>
  <si>
    <t xml:space="preserve"> ECODYNEUET DE MEXICO S. DE R.L. DE C.V.</t>
  </si>
  <si>
    <t>CFCRL/CGV/PLCCT/2750/2023</t>
  </si>
  <si>
    <t>1209 FOJA 113</t>
  </si>
  <si>
    <t>EOLIS AMÉRICA LATINA S.A.P.I. DE C.V.</t>
  </si>
  <si>
    <t>CFCRL/CGV/PLCCT/2751/2023</t>
  </si>
  <si>
    <t>CC-9115/2013-XXIII-R.M.(1)</t>
  </si>
  <si>
    <t>BANCO FORJADORES, S.A., INSTITUCION DE BANCA MULTIPLE</t>
  </si>
  <si>
    <t>CFCRL/CGV/PLCCT/2752/2023</t>
  </si>
  <si>
    <t>CC 602/16 VI ZAC (1)</t>
  </si>
  <si>
    <t xml:space="preserve">MINERA ORO SILVER DE MEXICO S.A. DE C.V. </t>
  </si>
  <si>
    <t>CFCRL/CGV/PLCCT/2753/2023</t>
  </si>
  <si>
    <t>CCT-1867-2009-F</t>
  </si>
  <si>
    <t>ECOSISTEMA DE CIUDAD LERDO, S.A. DE C.V</t>
  </si>
  <si>
    <t>CFCRL/CGV/PLCCT/2754/2023</t>
  </si>
  <si>
    <t>03819/2020/COL</t>
  </si>
  <si>
    <t>ASOCIACIÓN SINDICAL DE TRABAJADORES, EMPLEADOS Y SERVICIOS DE LA INDUSTRIA EN GENERAL DEL ESTADO DE SAN LUIS POTOSÍ, C.T.M.</t>
  </si>
  <si>
    <t>CONSORCIO ALIMENTARIO Y GASTRONOMICO S.A. DE C.V. (EL ALMACEN)</t>
  </si>
  <si>
    <t>CFCRL/CGV/PLCCT/2755/2023</t>
  </si>
  <si>
    <t>03788/2020/COL</t>
  </si>
  <si>
    <t>EL CIRCO DE LA NOCHE S.A. DE C.V. (RUA)</t>
  </si>
  <si>
    <t>CFCRL/CGV/PLCCT/2756/2023</t>
  </si>
  <si>
    <t>03786/2020/COL</t>
  </si>
  <si>
    <t>GOURMET CHAPULTEPEC S.A. DE C.V.</t>
  </si>
  <si>
    <t>CFCRL/CGV/PLCCT/2757/2023</t>
  </si>
  <si>
    <t>04299/2020/COL</t>
  </si>
  <si>
    <t>TIRADITO DE ABULON S.A. DE C.V.</t>
  </si>
  <si>
    <t>CFCRL/CGV/PLCCT/2758/2023</t>
  </si>
  <si>
    <t>1326/2019/F Sección Incubación Pollitos</t>
  </si>
  <si>
    <t>CFCRL/CGV/PLCCT/2759/2023</t>
  </si>
  <si>
    <t>cct165/2017/F</t>
  </si>
  <si>
    <t>FABRICACIONES ESPECIALIZADAS S.A. DE C.V.</t>
  </si>
  <si>
    <t>CFCRL/CGV/PLCCT/2760/2023</t>
  </si>
  <si>
    <t>628/2018</t>
  </si>
  <si>
    <t>SINDICATO NACIONAL DE TRABAJADORES DE LA INDUSTRIA MINERO METALURGICA, C.T.M.</t>
  </si>
  <si>
    <t>Globextools SA de CV</t>
  </si>
  <si>
    <t>CFCRL/CGV/PLCCT/2761/2023</t>
  </si>
  <si>
    <t>CC-906/2021-VII PUE(1)-27/X/2021..</t>
  </si>
  <si>
    <t>SINDICATO NACIONAL DE TRABAJADORES DE LA INDUSTRIA METALICA, METALURGICA, Y DE LA TRANSFORMACION Y EXPLOTACION  DEL PLASTICO, SIMILARES Y CONEXOS.</t>
  </si>
  <si>
    <t>INDUSTRIAL OKENDO S.A. DE C.V.</t>
  </si>
  <si>
    <t>CFCRL/CGV/PLCCT/2762/2023</t>
  </si>
  <si>
    <t>1315 FOJA 658</t>
  </si>
  <si>
    <t>RIMA BELL CONFECCIONES, S.A. DE C.V.</t>
  </si>
  <si>
    <t>CFCRL/CGV/PLCCT/2763/2023</t>
  </si>
  <si>
    <t>CC-23/2001-XVIII-DF</t>
  </si>
  <si>
    <t>CFCRL/CGV/PLCCT/2764/2023</t>
  </si>
  <si>
    <t>JLCAOAX/CCT/2090</t>
  </si>
  <si>
    <t>SINDICATO "FRANCISCO SILVA ROMERO" DE EMPLEADOS Y AGENTES VENDEDORES EN CENTROS COMERCIALES DE LA REPUBLICA MEXICANA</t>
  </si>
  <si>
    <t>SUBOTEXX COMERCIALIZADORA, S.A. DE C.V.</t>
  </si>
  <si>
    <t>CFCRL/CGV/PLCCT/2765/2023</t>
  </si>
  <si>
    <t>CC-48/2004</t>
  </si>
  <si>
    <t>CFCRL/CGV/PLCCT/2766/2023</t>
  </si>
  <si>
    <t>CCI-32/2017</t>
  </si>
  <si>
    <t>CFCRL/CGV/PLCCT/2767/2023</t>
  </si>
  <si>
    <t>CC-472/1996</t>
  </si>
  <si>
    <t>CFCRL/CGV/PLCCT/2768/2023</t>
  </si>
  <si>
    <t>CC-203/2009</t>
  </si>
  <si>
    <t>TERESA DE JESUS HERNANDEZ MORA</t>
  </si>
  <si>
    <t>CFCRL/CGV/PLCCT/2769/2023</t>
  </si>
  <si>
    <t>JLCHN40D-C</t>
  </si>
  <si>
    <t>SINDICATO NACIONAL DE TRABAJADORES DE LA MUSICA DE LA REPUBLICA MEXICANA</t>
  </si>
  <si>
    <t>MAYO 13, S.A DE C.V.</t>
  </si>
  <si>
    <t>CFCRL/CGV/PLCCT/2770/2023</t>
  </si>
  <si>
    <t>232/2021</t>
  </si>
  <si>
    <t>PROCESADORA DE ALIMENTOS HORTICOLAS Y FRUTAS DEL NOROESTE S.A. de C.V.</t>
  </si>
  <si>
    <t>CFCRL/CGV/PLCCT/2771/2023</t>
  </si>
  <si>
    <t>S/N OJINAGA CHIHUAHUA</t>
  </si>
  <si>
    <t>CFCRL/CGV/PLCCT/2772/2023</t>
  </si>
  <si>
    <t>JLCHN10G-C (PARISINA CHIHUAHUA VALLARTA)</t>
  </si>
  <si>
    <t>CFCRL/CGV/PLCCT/2773/2023</t>
  </si>
  <si>
    <t>GRUPO GONORMA DE MEXICO</t>
  </si>
  <si>
    <t>CFCRL/CGV/PLCCT/2774/2023</t>
  </si>
  <si>
    <t>.146/1/2005</t>
  </si>
  <si>
    <t>HUTCHINSON TRANSFERENCIA DE FLUIDOS MEXICO, S.A. DE C.V.</t>
  </si>
  <si>
    <t>CFCRL/CGV/PLCCT/2775/2023</t>
  </si>
  <si>
    <t>CC.10963/2018-XXIII-CDMX.(1)</t>
  </si>
  <si>
    <t xml:space="preserve">OMNIBUS DE ALBA, S.A. DE C.V. </t>
  </si>
  <si>
    <t>CFCRL/CGV/PLCCT/2776/2023</t>
  </si>
  <si>
    <t>018177,</t>
  </si>
  <si>
    <t>INTERNATIONAL BASKETS S.A. DE C.V.</t>
  </si>
  <si>
    <t>CFCRL/CGV/PLCCT/2777/2023</t>
  </si>
  <si>
    <t>CC-11594/21-XXIII-R.M.(1)</t>
  </si>
  <si>
    <t>Sindicato Nacional de Trabajadores y Empleados "Para el Desarrollo Innovador, Incluyente y Sustentable"</t>
  </si>
  <si>
    <t>SOLUCIONES INTEGRALES AL TRANSPORTE, LOGISTICA, OPERACIONES Y MANTENIMIENTO, S.A. DE C.V.</t>
  </si>
  <si>
    <t>CFCRL/CGV/PLCCT/2778/2023</t>
  </si>
  <si>
    <t>016272</t>
  </si>
  <si>
    <t>sindicato de trabajadores y empleados unidos en el movimiento obrero de la republica mexicana</t>
  </si>
  <si>
    <t>OMNIBUS CUQUIO GUADALAJARA S.A. DE C.V.</t>
  </si>
  <si>
    <t>CFCRL/CGV/PLCCT/2779/2023</t>
  </si>
  <si>
    <t>CE/J3/1031/2002</t>
  </si>
  <si>
    <t>Sindicato de Trabajadores de Equipos, Artículos, Aparatos y Accesorios Eléctricos del Estado de México</t>
  </si>
  <si>
    <t>WEG MEXICO, S.A. DE C.V.</t>
  </si>
  <si>
    <t>CFCRL/CGV/PLCCT/2791/2023</t>
  </si>
  <si>
    <t>1329/2019/F</t>
  </si>
  <si>
    <t>Sindicato Industrial De Trabajadores Del Comercio, La Industria, Conexos Y Similares De La Region Lagunera Y Del Estado De Durango</t>
  </si>
  <si>
    <t xml:space="preserve">AUTOSISTEMA DE TORREON S.A DE C.V </t>
  </si>
  <si>
    <t>CFCRL/CGV/PLCCT/2780/2023</t>
  </si>
  <si>
    <t>JLCA/SACC/11010/2008/I (BEER FACTORY LINDAVISTA)</t>
  </si>
  <si>
    <t>CFCRL/CGV/PLCCT/2781/2023</t>
  </si>
  <si>
    <t>CC/SACC/01213/2019/I</t>
  </si>
  <si>
    <t>INGENIERIA EN BASCULAS S. DE R.L. DE C.V.</t>
  </si>
  <si>
    <t>CFCRL/CGV/PLCCT/2782/2023</t>
  </si>
  <si>
    <t>JLCA/SACC/04838/2016/1.</t>
  </si>
  <si>
    <t xml:space="preserve">GASTRONOMICA COMETA, S.A. DE C.V. </t>
  </si>
  <si>
    <t>CFCRL/CGV/PLCCT/2783/2023</t>
  </si>
  <si>
    <t>JLCA/SACC/00400/2000/I</t>
  </si>
  <si>
    <t>DYNAMIC FILE DE MÉXICO, S.A. DE C.V.</t>
  </si>
  <si>
    <t>CFCRL/CGV/PLCCT/2784/2023</t>
  </si>
  <si>
    <t>JLCA/SACC/00157/2019/I.</t>
  </si>
  <si>
    <t>MERCATUS MATER, S.A. DE C.V.</t>
  </si>
  <si>
    <t>CFCRL/CGV/PLCCT/2785/2023</t>
  </si>
  <si>
    <t>JLCA/SACC/01433/2021/I</t>
  </si>
  <si>
    <t>SINDICATO REVOLUCIONARIO DE TRABAJADORES Y EMPLEADOS DEL COMERCIO EN GENERAL, PRODUCTOS ALIMENTICIOS Y BEBIDAS, SIMILARES Y CONEXOS DE LA CIUDAD DE MEXICO</t>
  </si>
  <si>
    <t>REPRESENTACIONES PRIMEX, S. A. DE C. V.</t>
  </si>
  <si>
    <t>CFCRL/CGV/PLCCT/2786/2023</t>
  </si>
  <si>
    <t>CC-714/13-II-D.F.(1)</t>
  </si>
  <si>
    <t>COMERCIALIZADORA DE SERVICIOS SATELITALES S. DE R.L. DE C.V.</t>
  </si>
  <si>
    <t>CFCRL/CGV/PLCCT/2787/2023</t>
  </si>
  <si>
    <t>009517</t>
  </si>
  <si>
    <t>RESTAURANTES SUNTORY SANTA FE S.A., DE C.V.,</t>
  </si>
  <si>
    <t>CFCRL/CGV/PLCCT/2788/2023</t>
  </si>
  <si>
    <t>001457</t>
  </si>
  <si>
    <t>SINDICATO DE TRABAJADORES DE LA COSTURA E INDUSTRIAS CONEXAS DE LA CIUDAD DE MEXICO</t>
  </si>
  <si>
    <t>ZIUR, S.A. DE C.V.</t>
  </si>
  <si>
    <t>CFCRL/CGV/PLCCT/2789/2023</t>
  </si>
  <si>
    <t>JLCA/SACC/01111/2019/I</t>
  </si>
  <si>
    <t>SINDICATO DE TRABAJADORES Y EMPLEADOS DE LOS ESTABLECIMIENTOS COMERCIALES EN GENERAL, EXPENDIO DE DULCES, ALIMENTOS Y BEBIDAS EN CINES Y ESPECTÁCULOS PÚBLICOS, SIMILARES Y CONEXOS DEL DISTRITO FEDERAL</t>
  </si>
  <si>
    <t xml:space="preserve">COMERCIALIZADORA 169, S.A. DE C.V. </t>
  </si>
  <si>
    <t>CFCRL/CGV/PLCCT/2790/2023</t>
  </si>
  <si>
    <t>J.L.C.A./S.A.C.C./01292/2021/1.</t>
  </si>
  <si>
    <t>GRUPO GAYOSSO, S.A DE C.V.</t>
  </si>
  <si>
    <t>CFCRL/CGV/PLCCT/2792/2023</t>
  </si>
  <si>
    <t>CC-675-2010-II</t>
  </si>
  <si>
    <t>SERVICIOS TECNICOS CABLEVISION, S.A. DE C.V.</t>
  </si>
  <si>
    <t>CFCRL/CGV/PLCCT/2793/2023</t>
  </si>
  <si>
    <t>JLCA/SACC/05666/2005/1</t>
  </si>
  <si>
    <t>TELEMARK CORPORATION, S.A. DE C.V.</t>
  </si>
  <si>
    <t>CFCRL/CGV/PLCCT/2794/2023</t>
  </si>
  <si>
    <t>2454/08</t>
  </si>
  <si>
    <t>KAYAKU SAFETY SYSTEMS DE MEXICO SA DE CV</t>
  </si>
  <si>
    <t>CFCRL/CGV/PLCCT/2795/2023</t>
  </si>
  <si>
    <t>JLCA/SACC/00004/2021/I.</t>
  </si>
  <si>
    <t>Sindicato Nacional De Trabajadores Y Trabajadoras Prestadores De Servicios, Comercio, Similares Y Conexos</t>
  </si>
  <si>
    <t>TAPI AMERICA, S.A. DE C.V.</t>
  </si>
  <si>
    <t>CFCRL/CGV/PLCCT/2796/2023</t>
  </si>
  <si>
    <t>1.3444</t>
  </si>
  <si>
    <t>SINDICATO DE OBREROS Y EMPLEADOS DE EXPEDIO DE GASOLINA, SERVICIOS Y CONEXOS DE LA CDMX</t>
  </si>
  <si>
    <t>SERVICIO 5441, S.A. DE C.V.</t>
  </si>
  <si>
    <t>CFCRL/CGV/PLCCT/2797/2023</t>
  </si>
  <si>
    <t>NUTSDC-20050826-001</t>
  </si>
  <si>
    <t>NUEVO TIJUANA S.A. DE C.V.</t>
  </si>
  <si>
    <t>CFCRL/CGV/PLCCT/2798/2023</t>
  </si>
  <si>
    <t>D-CCT-216/2019 (PARISINA TECOMAN)</t>
  </si>
  <si>
    <t>CFCRL/CGV/PLCCT/2799/2023</t>
  </si>
  <si>
    <t>CC-1217-1993-XXIV</t>
  </si>
  <si>
    <t>AAACESA, ALMACENES FISCALIZADOS S.A DE C.V</t>
  </si>
  <si>
    <t>CFCRL/CGV/PLCCT/2800/2023</t>
  </si>
  <si>
    <t>360/2020</t>
  </si>
  <si>
    <t>MSPV SEGURIDAD PRIVADA, S.A. DE C.V.</t>
  </si>
  <si>
    <t>CFCRL/CGV/PLCCT/2801/2023</t>
  </si>
  <si>
    <t>FOLIO.  1368</t>
  </si>
  <si>
    <t>CFCRL/CGV/PLCCT/2802/2023</t>
  </si>
  <si>
    <t>J9542</t>
  </si>
  <si>
    <t>CFCRL/CGV/PLCCT/2803/2023</t>
  </si>
  <si>
    <t>JLCA/SACC/18595/2018/I</t>
  </si>
  <si>
    <t>CFCRL/CGV/PLCCT/2804/2023</t>
  </si>
  <si>
    <t>JLCA/SACC/13963/2011/I</t>
  </si>
  <si>
    <t>SENERMEX INGENIERIA Y SISTEMAS SA DE CV</t>
  </si>
  <si>
    <t>CFCRL/CGV/PLCCT/2805/2023</t>
  </si>
  <si>
    <t>JLCA/SACC/01588/2021/I</t>
  </si>
  <si>
    <t>TRAIGO TODO, S.A.P.I DE C.V.</t>
  </si>
  <si>
    <t>CFCRL/CGV/PLCCT/2806/2023</t>
  </si>
  <si>
    <t>CC-920/2004-Xll-PUE-(1)</t>
  </si>
  <si>
    <t>Sindicato Nacional De Trabajadores Y Empleados De La Industria Del Transporte Y Automotriz "Ricardo Flores Magon"</t>
  </si>
  <si>
    <t>CFCRL/CGV/PLCCT/2807/2023</t>
  </si>
  <si>
    <t>CC-8501-2010-XXIII</t>
  </si>
  <si>
    <t>AUTOTRANSPORTES EL BISONTE S.A. DE C.V.</t>
  </si>
  <si>
    <t>CFCRL/CGV/PLCCT/2808/2023</t>
  </si>
  <si>
    <t>2152/00..</t>
  </si>
  <si>
    <t>TRANSPORTES MON-RO, S.A. DE C.V.</t>
  </si>
  <si>
    <t>CFCRL/CGV/PLCCT/2809/2023</t>
  </si>
  <si>
    <t>CC-1257/1991-XIII-MEX.(1)  (SINBIOTIK,  TLALNEPANTLA)</t>
  </si>
  <si>
    <t>SINDICATO INDUSTRIAL DE TRABAJADORES DE PRODUCTOS QUIMICOS, PLASTICOS, ACETATO, VINIL, ANEXOS Y SIMILARES DEL ESTADO DE MEXICO.</t>
  </si>
  <si>
    <t>SINBIOTIK, S.A. DE C.V.</t>
  </si>
  <si>
    <t>CFCRL/CGV/PLCCT/2810/2023</t>
  </si>
  <si>
    <t>JLCA/SACC/01043/14</t>
  </si>
  <si>
    <t>TRANSPORTES LEON MEXICO, S. A. DE C. V.</t>
  </si>
  <si>
    <t>CFCRL/CGV/PLCCT/2811/2023</t>
  </si>
  <si>
    <t>C.E./J1/93/2008</t>
  </si>
  <si>
    <t>CFCRL/CGV/PLCCT/2812/2023</t>
  </si>
  <si>
    <t>JLCA/SACC/02148/2017/I</t>
  </si>
  <si>
    <t>ADMINISTRADORA TORRE LATINOAMERICANA, S.A. DE C.V.</t>
  </si>
  <si>
    <t>CFCRL/CGV/PLCCT/2813/2023</t>
  </si>
  <si>
    <t>JLCA/SACC/05467/2007/I</t>
  </si>
  <si>
    <t>Sindicato de Trabajadores y Empleados de Restaurantes, Bares, Hoteles, Cantinas, Centros Nocturnos y Recreativos del D.F.</t>
  </si>
  <si>
    <t>CFCRL/CGV/PLCCT/2814/2023</t>
  </si>
  <si>
    <t>MISDCM-20061110-001</t>
  </si>
  <si>
    <t>MIRALTO, S.A. DE C.V.</t>
  </si>
  <si>
    <t>CFCRL/CGV/PLCCT/2815/2023</t>
  </si>
  <si>
    <t>JLCA/SACC/00891/2019/1..</t>
  </si>
  <si>
    <t>EUREST PROPER MEALS DE MÉXICO, S.A. DE C.V.</t>
  </si>
  <si>
    <t>CFCRL/CGV/PLCCT/2816/2023</t>
  </si>
  <si>
    <t>JLCA/SACC/01134/2017/I</t>
  </si>
  <si>
    <t>CFCRL/CGV/PLCCT/2817/2023</t>
  </si>
  <si>
    <t>JLCA/SACC/16195/2013/1</t>
  </si>
  <si>
    <t>SINDICATO DE TRABAJADORES DE SERVICIOS, COMUNICACIONES Y TRANSPORTES DE LA REPUBLICA MEXICANA</t>
  </si>
  <si>
    <t>LICEO CULTURAL MODERNO, S. C.</t>
  </si>
  <si>
    <t>CFCRL/CGV/PLCCT/2818/2023</t>
  </si>
  <si>
    <t>JLCA/SACC/00824/14</t>
  </si>
  <si>
    <t>Sindicato Nacional de Trabajadores y Empleados de Industrias y Actividades Conexas "Hermanos Flores Magón"</t>
  </si>
  <si>
    <t>EOS PROJECT MANAGEMENT MEXICO, S.A.P.I DE C.V.</t>
  </si>
  <si>
    <t>CFCRL/CGV/PLCCT/2819/2023</t>
  </si>
  <si>
    <t>JLCA/SACC/00063/2019/I</t>
  </si>
  <si>
    <t>CFCRL/CGV/PLCCT/2820/2023</t>
  </si>
  <si>
    <t>JLCA/SACC/00928/2021/1</t>
  </si>
  <si>
    <t>UNION PAPELERA DE MEXICO, S.A. DE C.V.</t>
  </si>
  <si>
    <t>CFCRL/CGV/PLCCT/2821/2023</t>
  </si>
  <si>
    <t>412/18..</t>
  </si>
  <si>
    <t xml:space="preserve">SINDICATO NACIONAL DE TRABAJADORES DE AUTO-TRANSPORTES Y CONEXOS FERNANDO AMILPA </t>
  </si>
  <si>
    <t>CONCORDIA AUTOMOTRIZ SOCIEDAD ANONIMA DE CAPITAL VARIABLE</t>
  </si>
  <si>
    <t>CFCRL/CGV/PLCCT/2822/2023</t>
  </si>
  <si>
    <t>209/19.</t>
  </si>
  <si>
    <t>AUTOS COREANOS DE GUADALAJARA S.A DE C.V.</t>
  </si>
  <si>
    <t>CFCRL/CGV/PLCCT/2823/2023</t>
  </si>
  <si>
    <t>131/16.</t>
  </si>
  <si>
    <t>KUMI MOTORS,  S.A. DE C.V.</t>
  </si>
  <si>
    <t>CFCRL/CGV/PLCCT/2824/2023</t>
  </si>
  <si>
    <t>23..</t>
  </si>
  <si>
    <t>HAPPY GLUE S.A. DE C.V.</t>
  </si>
  <si>
    <t>CFCRL/CGV/PLCCT/2825/2023</t>
  </si>
  <si>
    <t>AGRUPACION SINDICAL DE TRABAJADORES EMPLEADOS DEL COMERCIO, OFICINAS PARTICULARES DE LA REPUBLICA MEXICANA</t>
  </si>
  <si>
    <t>CONCESIONARIA DE VIAS DE IRAPUATO QUERETARO, S.A. DE C.V.</t>
  </si>
  <si>
    <t>CFCRL/CGV/PLCCT/2826/2023</t>
  </si>
  <si>
    <t>SERVICIOS DE CARGA TRANSCAR SOCIEDAD ANONIMA DE CAPITAL VARIABLE</t>
  </si>
  <si>
    <t>CFCRL/CGV/PLCCT/2827/2023</t>
  </si>
  <si>
    <t>.CE/436/2005</t>
  </si>
  <si>
    <t>CFCRL/CGV/PLCCT/2828/2023</t>
  </si>
  <si>
    <t>.274/2005</t>
  </si>
  <si>
    <t>CFCRL/CGV/PLCCT/2829/2023</t>
  </si>
  <si>
    <t>S/N (LIVERPOOL GALERIAS MONTERREY)</t>
  </si>
  <si>
    <t>Sindicato Nacional De Trabajadores De La Industria Metal-Mecanica Y Del Acero, Similares Y Conexas “Lic. Benito Pablo Juarez Garcia”</t>
  </si>
  <si>
    <t>DISTRIBUIDORA LIVERPOOL S.A. DE C.V., conocido comercialmente como Galerías Monterrey</t>
  </si>
  <si>
    <t>CFCRL/CGV/PLCCT/2830/2023</t>
  </si>
  <si>
    <t>JLCA/SACC/01556/2021/1</t>
  </si>
  <si>
    <t>CARAJILLO MASARYK SA DE CV</t>
  </si>
  <si>
    <t>CFCRL/CGV/PLCCT/2831/2023</t>
  </si>
  <si>
    <t>JLCA/SACC/01568/2021/1</t>
  </si>
  <si>
    <t>FABRICA DE IDEAS Y EXITOS EMPRESARIALES SAPI DE CV</t>
  </si>
  <si>
    <t>CFCRL/CGV/PLCCT/2832/2023</t>
  </si>
  <si>
    <t>JLCA/SACC/16377/2016/I</t>
  </si>
  <si>
    <t>SINDICATO NACIONAL DE INDUSTRIA DE TRABAJADORES Y EMPLEADOS EN LA FABRICACIÓN DE PARTES AUTOMOTRICES, DEL COMERCIO, DERIVADOS, SIMILARES Y CONEXOS DE LA REPÚBLICA MEXICANA.</t>
  </si>
  <si>
    <t>KURE MOTORS S.A. DE C.V.</t>
  </si>
  <si>
    <t>CFCRL/CGV/PLCCT/2833/2023</t>
  </si>
  <si>
    <t>JLCA/SACC/00486/2019/I</t>
  </si>
  <si>
    <t xml:space="preserve">“GRUPO VISION TEX &amp; S”, S.A. DE C.V. </t>
  </si>
  <si>
    <t>CFCRL/CGV/PLCCT/2834/2023</t>
  </si>
  <si>
    <t>CC-2418-2009-XXIV (HOTEL HILTON AEROPUERTO CIUDAD DE MEXICO)</t>
  </si>
  <si>
    <t>CHARTWELL DE NUEVO LAREDO, S.A. DE C.V.</t>
  </si>
  <si>
    <t>CFCRL/CGV/PLCCT/2835/2023</t>
  </si>
  <si>
    <t>JLCA/SACC/00454/2020/I</t>
  </si>
  <si>
    <t>COMERCIALIZADORA LATINOAMERICANA KITSI S.A.P.I DE C.V</t>
  </si>
  <si>
    <t>CFCRL/CGV/PLCCT/2836/2023</t>
  </si>
  <si>
    <t>CC-288/1988-XXIII-R.M.(1)</t>
  </si>
  <si>
    <t>SCOTIA INVERLAT CASA DE BOLSA, S.A. DE C.V., GRUPO FINANCIERO SCOTIABANK INVERLAT</t>
  </si>
  <si>
    <t>CFCRL/CGV/PLCCT/2837/2023</t>
  </si>
  <si>
    <t>JLCA/SACC/00410/2012</t>
  </si>
  <si>
    <t>CFCRL/CGV/PLCCT/2838/2023</t>
  </si>
  <si>
    <t>JLCA/SACC/12816/2010/I</t>
  </si>
  <si>
    <t>CFCRL/CGV/PLCCT/2839/2023</t>
  </si>
  <si>
    <t>22_16969_2012_1</t>
  </si>
  <si>
    <t>RICARDO CASIMIRO DURAN GONZALEZ</t>
  </si>
  <si>
    <t>CFCRL/CGV/PLCCT/2840/2023</t>
  </si>
  <si>
    <t>JLCA/SACC/01497/2016/I</t>
  </si>
  <si>
    <t>Sindicato Nacional de Trabajadores y Empleados de Comercios, Agentes de Ventas en Zonas de Concesión Federal y Empresas Ubicadas en Dos o Más Estados de la República Mexicana</t>
  </si>
  <si>
    <t>VALES Y MONEDEROS ELECTRÓNICOS PUNTO CLAVE, S.A. DE C.V.</t>
  </si>
  <si>
    <t>CFCRL/CGV/PLCCT/2841/2023</t>
  </si>
  <si>
    <t>C.E/2141/1994.06</t>
  </si>
  <si>
    <t>SINDICATO NACIONAL DE TRABAJADORES DE LA INDUSTRIA DEL HIERRO, MANUFACTURAS METÁLICAS, PLASTICAS Y SIMILARES</t>
  </si>
  <si>
    <t>ENVASES EMPAQUES Y EMBALAJES INTERNACIONALES, S.A. DE C.V.</t>
  </si>
  <si>
    <t>CFCRL/CGV/PLCCT/2842/2023</t>
  </si>
  <si>
    <t>CC-1613/2005-XVII</t>
  </si>
  <si>
    <t>Sindicato De Trabajadores De La Industria De Alimentos, Vitivinicola,, Bebidas Envasadas, Enlatadas, Empacadas, Similares Y Conexas De La Republica Mexicana, C.T.M.</t>
  </si>
  <si>
    <t>PASTEURIZADORA AGUASCALIENTES S.A. DE C.V.</t>
  </si>
  <si>
    <t>CFCRL/CGV/PLCCT/2843/2023</t>
  </si>
  <si>
    <t>CC-309/2018.</t>
  </si>
  <si>
    <t>Sindicato 20 De Noviembre De La Revolucion Mexicana De Trabajadores Y Empleados De La Republica</t>
  </si>
  <si>
    <t>ROTO CRISTALES Y PARTES, S.A. DE C.V.</t>
  </si>
  <si>
    <t>CFCRL/CGV/PLCCT/2844/2023</t>
  </si>
  <si>
    <t>JLCA/SACC/01907/2021/1/</t>
  </si>
  <si>
    <t>Sindicato Nacional de Trabajadores y Empleados de la Industria Alimenticia, Gastronómica y Empacadoras de la República Mexicana</t>
  </si>
  <si>
    <t>Restaurantes Toks, S.A. de C.V.</t>
  </si>
  <si>
    <t>CFCRL/CGV/PLCCT/2845/2023</t>
  </si>
  <si>
    <t>CC-1353/86-XXIII</t>
  </si>
  <si>
    <t>Delta Airlines, INC</t>
  </si>
  <si>
    <t>CFCRL/CGV/PLCCT/2846/2023</t>
  </si>
  <si>
    <t>CCT-0110</t>
  </si>
  <si>
    <t>Viñoplastic Inyección, S.A. de C.V.</t>
  </si>
  <si>
    <t>CFCRL/CGV/PLCCT/2847/2023</t>
  </si>
  <si>
    <t>CO-109/2018-XXIII-NL</t>
  </si>
  <si>
    <t>SOLUCIONES CLEAN DIGIT, S.A. DE C.V.</t>
  </si>
  <si>
    <t>CFCRL/CGV/PLCCT/2848/2023</t>
  </si>
  <si>
    <t>JLCA/SACC/00213/2016/1</t>
  </si>
  <si>
    <t>SINDICATO DE TRABAJADORES Y EMPLEADOS DEL COMERCIO EN GENERAL, OFICINAS PARTICULARES, ESCUELAS, SIMILARES Y CONEXOS DEL D.F.</t>
  </si>
  <si>
    <t>CENTRO DE ESTUDIOS SUPERIORES EN CIENCIAS JURIDICAS Y CRIMINOLOGICAS CECACIJUC, A.C.</t>
  </si>
  <si>
    <t>CFCRL/CGV/PLCCT/2849/2023</t>
  </si>
  <si>
    <t>015108</t>
  </si>
  <si>
    <t>LUZ ETERNA S.A. DE C.V.</t>
  </si>
  <si>
    <t>CFCRL/CGV/PLCCT/2850/2023</t>
  </si>
  <si>
    <t>JLCA/SACC/00157/2017/I</t>
  </si>
  <si>
    <t>HAGLI, S.A. DE C.V.</t>
  </si>
  <si>
    <t>CFCRL/CGV/PLCCT/2851/2023</t>
  </si>
  <si>
    <t>JLCA/SACC/03754/2007/1</t>
  </si>
  <si>
    <t>MUSIC CLUB INTERNATIONAL, S DE R L DE C.V.</t>
  </si>
  <si>
    <t>CFCRL/CGV/PLCCT/2852/2023</t>
  </si>
  <si>
    <t>JLCA/SACC/21693/2018/I</t>
  </si>
  <si>
    <t xml:space="preserve">CAPITAL BUS, S.A. DE C.V. </t>
  </si>
  <si>
    <t>CFCRL/CGV/PLCCT/2853/2023</t>
  </si>
  <si>
    <t>3658/1987-XXIII</t>
  </si>
  <si>
    <t>AUTOBUSES NETZAHUALPILLI,S.A. DE C.V.</t>
  </si>
  <si>
    <t>CFCRL/CGV/PLCCT/2854/2023</t>
  </si>
  <si>
    <t>JLCA/SACC/02172/2016/I</t>
  </si>
  <si>
    <t>EDENRED MEXICO SA DE CV</t>
  </si>
  <si>
    <t>CFCRL/CGV/PLCCT/2855/2023</t>
  </si>
  <si>
    <t>JLCA/SACC/03690/1999/I.</t>
  </si>
  <si>
    <t>REGALOS SIGLO XXI, S.A. DE C.V.</t>
  </si>
  <si>
    <t>CFCRL/CGV/PLCCT/2856/2023</t>
  </si>
  <si>
    <t>011990/2021</t>
  </si>
  <si>
    <t>PANIFICADORAS MEXICANAS, S.A DE C.V (SOTO)</t>
  </si>
  <si>
    <t>CFCRL/CGV/PLCCT/2857/2023</t>
  </si>
  <si>
    <t>C.E. /353/78.2004</t>
  </si>
  <si>
    <t>GABITE, S.A. DE C.V.</t>
  </si>
  <si>
    <t>CFCRL/CGV/PLCCT/2858/2023</t>
  </si>
  <si>
    <t>JLCA/SACC/00844/15,</t>
  </si>
  <si>
    <t>MAQUINAS JAPONESAS S. A. DE C. V.</t>
  </si>
  <si>
    <t>CFCRL/CGV/PLCCT/2859/2023</t>
  </si>
  <si>
    <t>JLCA/SACC/17842/2016/1</t>
  </si>
  <si>
    <t>GASOLINERA MONTEVIDEO S.A. DE C.V.</t>
  </si>
  <si>
    <t>CFCRL/CGV/PLCCT/2860/2023</t>
  </si>
  <si>
    <t>JLCA/SACC/00335/2012/I</t>
  </si>
  <si>
    <t>Sindicato de Trabajadores de Hoteles, Restaurantes, Bares, Discoteques, Procesadores de Alimentos y Similares de la República Mexicana</t>
  </si>
  <si>
    <t>JESUS ALFREDO BRIZ GARIZURIETA</t>
  </si>
  <si>
    <t>CFCRL/CGV/PLCCT/2861/2023</t>
  </si>
  <si>
    <t>C.E./346/1997.</t>
  </si>
  <si>
    <t>Sindicato "Nicolás Bravo" de Trabajadores y Empleados de las Industrias Alimenticias del comercio en General y Oficinas Particulares en el Estado de México</t>
  </si>
  <si>
    <t>Cayro Proveedores Industriales, S.A. de C.V.</t>
  </si>
  <si>
    <t>CFCRL/CGV/PLCCT/2862/2023</t>
  </si>
  <si>
    <t>C.C-653/86-XVI</t>
  </si>
  <si>
    <t>Cremeria Americana, S.A.P.I. de C.V.</t>
  </si>
  <si>
    <t>CFCRL/CGV/PLCCT/2863/2023</t>
  </si>
  <si>
    <t>CC-3854/1987-XXIII RM(1)-18/IX/1987..</t>
  </si>
  <si>
    <t>Sindicato Industrial Nacional de Trabajadores de Transporte y Anexos</t>
  </si>
  <si>
    <t xml:space="preserve">Transportes LAR-MEX, S.A. de C.V. </t>
  </si>
  <si>
    <t>CFCRL/CGV/PLCCT/2864/2023</t>
  </si>
  <si>
    <t>3555/88</t>
  </si>
  <si>
    <t xml:space="preserve">Prome del Norte, S.A. de C.V. </t>
  </si>
  <si>
    <t>CFCRL/CGV/PLCCT/2866/2023</t>
  </si>
  <si>
    <t>sindicato de trabajadores en la industria alimenticia,hotelera,gastronomica,similares y comercio del estado de Jalisco</t>
  </si>
  <si>
    <t>GIG Desarrollos Inmobiliarios Sociedad Anonima de Capital Variable</t>
  </si>
  <si>
    <t>CFCRL/CGV/PLCCT/2867/2023</t>
  </si>
  <si>
    <t>CC-2218/2018-XII.</t>
  </si>
  <si>
    <t>PYA AUTOMOTIVE, S. DE R.L. DE C.V.</t>
  </si>
  <si>
    <t>CFCRL/CGV/PLCCT/2868/2023</t>
  </si>
  <si>
    <t>VICTORIANO SANCHEZ ABUNDIS</t>
  </si>
  <si>
    <t>CFCRL/CGV/PLCCT/2869/2023</t>
  </si>
  <si>
    <t>CFCRL/CGV/PLCCT/2870/2023</t>
  </si>
  <si>
    <t>CC-2405-2019-XII</t>
  </si>
  <si>
    <t>WOCO AUTOMOTIVE POLYMER SYSTEMS DE MEXICO, S.A. DE C.V.</t>
  </si>
  <si>
    <t>CFCRL/CGV/PLCCT/2871/2023</t>
  </si>
  <si>
    <t>08/526/96</t>
  </si>
  <si>
    <t>Sindicato Único de Trabajadores de Talleres Mecánicos, Eléctricos, de Hojalatería, Pintura, Centros de Servicios y Gasolineras, similares y conexos del Estado de Morelos</t>
  </si>
  <si>
    <t>ESTACION DE SERVICIOS OAXTEPEC  SA DE CV</t>
  </si>
  <si>
    <t>CFCRL/CGV/PLCCT/2872/2023</t>
  </si>
  <si>
    <t>1158/2020</t>
  </si>
  <si>
    <t>CFCRL/CGV/PLCCT/2873/2023</t>
  </si>
  <si>
    <t>0028/23</t>
  </si>
  <si>
    <t xml:space="preserve">NUEVA WAL-MART DE MEXICO, S. DE R.L. DE C.V. (BODEGA AURRERA MONTEMORELOS SIMON BOLIVAR) </t>
  </si>
  <si>
    <t>CFCRL/CGV/PLCCT/2874/2023</t>
  </si>
  <si>
    <t>14030/2015/COL</t>
  </si>
  <si>
    <t>DTR MEXICO SAN LUIS POTOSI S.A. DE C.V.</t>
  </si>
  <si>
    <t>CFCRL/CGV/PLCCT/2875/2023</t>
  </si>
  <si>
    <t>556-22</t>
  </si>
  <si>
    <t>MOUNTAR SOCIEDAD ANONIMA PROMOTORA DE INVERSION DE CAPITAL VARIABLE</t>
  </si>
  <si>
    <t>CFCRL/CGV/PLCCT/2876/2023</t>
  </si>
  <si>
    <t>891/2020</t>
  </si>
  <si>
    <t>INGENIERIA EN INSTALACIONES CDC, S.A. DE C.V.</t>
  </si>
  <si>
    <t>CFCRL/CGV/PLCCT/2877/2023</t>
  </si>
  <si>
    <t>127/2021.</t>
  </si>
  <si>
    <t>SINDICATO DE OBRERAS Y TRABAJADORES AL SERVICIO DEL COMERCIO Y LA INDUSTRIA DE LA REGION LAGUNERA, C.R.O.M.</t>
  </si>
  <si>
    <t>486/2019</t>
  </si>
  <si>
    <t>SHERYL MANUFACTURING</t>
  </si>
  <si>
    <t>CFCRL/CGV/PLCCT/2880/2023</t>
  </si>
  <si>
    <t>0134/14</t>
  </si>
  <si>
    <t>CFCRL/CGV/PLCCT/2881/2023</t>
  </si>
  <si>
    <t>1464/93</t>
  </si>
  <si>
    <t xml:space="preserve">SINDICATO DE TRABAJADORES Y EMPLEADOS DE GASOLINERAS Y DE LA INDUSTRIA EN GENERAL DEL ESTADO DE NUEVO LEON </t>
  </si>
  <si>
    <t>PLASTICOS VALDES MORENO S.A DE C.V.</t>
  </si>
  <si>
    <t>CFCRL/CGV/PLCCT/2883/2023</t>
  </si>
  <si>
    <t>0074/23</t>
  </si>
  <si>
    <t>SINDICATO REVOLUCIONARIO DE OBREROS Y EMPLEADOS DEL COMERCIO E INSDUSTRIA EN GENERAL DEL ESTADO DE NUEVO, C.R.O.C..</t>
  </si>
  <si>
    <t>CARGA EXPRESS Y LOGISTICA S.A DE C.V.</t>
  </si>
  <si>
    <t>CFCRL/CGV/PLCCT/2886/2023</t>
  </si>
  <si>
    <t>1223/09</t>
  </si>
  <si>
    <t>SINDICATO GREMIAL DE EDIFICACION DEL ESTADO DE NUEVO LEON</t>
  </si>
  <si>
    <t>KEYZER CONSTRUCCIONES, S.A. DE C.V.</t>
  </si>
  <si>
    <t>CFCRL/CGV/PLCCT/2889/2023</t>
  </si>
  <si>
    <t>1218/03</t>
  </si>
  <si>
    <t xml:space="preserve">SINDICATO INDUSTRIAL DE TRABAJADORES AL SERVICIO DE LAS EMPRESAS DISTRIBUIDORAS DE GAS L.P. Y ANEXAS DEL ESTADO DE NUEVO LEON, C.T.M. </t>
  </si>
  <si>
    <t>REGIOMONTANA DE GAS, S.A</t>
  </si>
  <si>
    <t>SINDICATO “PROGRESO Y TRABAJO” DEL TRANSPORTE Y SERVICIOS DE LA REPÚBLICA MEXICANA</t>
  </si>
  <si>
    <t>PARCELMOBI, S.A. DE C.V.</t>
  </si>
  <si>
    <t>CFCRL/CGV/PLCCT/2892/2023</t>
  </si>
  <si>
    <t>1317/16</t>
  </si>
  <si>
    <t>CONSORCIO INDUSTRIAL NEXXUS, S.A. DE C.V.</t>
  </si>
  <si>
    <t>CFCRL/CGV/PLCCT/2893/2023</t>
  </si>
  <si>
    <t>1849/15</t>
  </si>
  <si>
    <t>GRUPO INDUSTRIAL NEXXUS, S.A. DE C.V.</t>
  </si>
  <si>
    <t>CFCRL/CGV/PLCCT/2894/2023</t>
  </si>
  <si>
    <t>CC-2645-2012-XXIV-MICH</t>
  </si>
  <si>
    <t>Unión de Estibadores, Marítimos y Terrestres, Carretilleros, Cargadores de Autotransporte, Alijadores, Checadores, Amarradores de Buques, Equipajeros, Conexos y Similares del Puerto de Lázaro Cárdenas, Michoacán. “CROM”</t>
  </si>
  <si>
    <t>TERMINALES PORTUARIAS DEL PACIFICO, SOCIEDAD ANÓNIMA PROMOTORA DE  INVERSIÓN DE CAPITAL VARIABLE.</t>
  </si>
  <si>
    <t>CFCRL/CGV/PLCCT/2895/2023</t>
  </si>
  <si>
    <t>EURO ALEMANA SOCIEDAD ANONIMA DE CAPITAL VARIABLE</t>
  </si>
  <si>
    <t>CFCRL/CGV/PLCCT/2896/2023</t>
  </si>
  <si>
    <t>TELECOMUNICACIONES GAMCO S.A. DE C.V.</t>
  </si>
  <si>
    <t>CFCRL/CGV/PLCCT/2897/2023</t>
  </si>
  <si>
    <t>AMBIDERM S.A. DE C.V.</t>
  </si>
  <si>
    <t>CFCRL/CGV/PLCCT/2898/2023</t>
  </si>
  <si>
    <t>S/N BANANA REPUBLIC MONTERREY, POTTERY BARN SAN PEDRO Y WEST ELM SAN PEDRO</t>
  </si>
  <si>
    <t>Sindicato Nacional de Trabajadores en la Industria de Pinturas, Productos Químicos, Farmacéuticos, Alimenticios, en General y Similares, en la República Mexicana</t>
  </si>
  <si>
    <t>CFCRL/CGV/PLCCT/2963/2023</t>
  </si>
  <si>
    <t>0104/77</t>
  </si>
  <si>
    <t>GRUPO COMERCIAL DSW S.A. DE C.V.</t>
  </si>
  <si>
    <t>CFCRL/CGV/PLCCT/2904/2023</t>
  </si>
  <si>
    <t>013514</t>
  </si>
  <si>
    <t>RESTAURANTE EL MONASTERIO DEL CARMEN S.A. DE C.V.,</t>
  </si>
  <si>
    <t>CFCRL/CGV/PLCCT/2905/2023</t>
  </si>
  <si>
    <t>JLCA/SACC/15692/2017/I</t>
  </si>
  <si>
    <t>CFCRL/CGV/PLCCT/2906/2023</t>
  </si>
  <si>
    <t>CE/J3/263/2017</t>
  </si>
  <si>
    <t>CFCRL/CGV/PLCCT/2907/2023</t>
  </si>
  <si>
    <t>013921</t>
  </si>
  <si>
    <t>SERVICIO DAN ROM S.A. DE C.V.</t>
  </si>
  <si>
    <t>CFCRL/CGV/PLCCT/2908/2023</t>
  </si>
  <si>
    <t>CC-5066/21-XIII-R.M.</t>
  </si>
  <si>
    <t xml:space="preserve">PLASTICOS BRIOLAR SA DE CV </t>
  </si>
  <si>
    <t>CFCRL/CGV/PLCCT/2909/2023</t>
  </si>
  <si>
    <t>C.E/J1/1662/2015</t>
  </si>
  <si>
    <t>Injemex Plásticos S. A. de C. V.</t>
  </si>
  <si>
    <t>CFCRL/CGV/PLCCT/2910/2023</t>
  </si>
  <si>
    <t>JLCA/SACC/00949/2015/I</t>
  </si>
  <si>
    <t>BDI PARKING, S.A. DE C.V.</t>
  </si>
  <si>
    <t>CFCRL/CGV/PLCCT/2911/2023</t>
  </si>
  <si>
    <t>CE/J4B/1031/2015.</t>
  </si>
  <si>
    <t>CFCRL/CGV/PLCCT/2912/2023</t>
  </si>
  <si>
    <t>"08/740/17".</t>
  </si>
  <si>
    <t>CFCRL/CGV/PLCCT/2913/2023</t>
  </si>
  <si>
    <t>"CE/370/2009"</t>
  </si>
  <si>
    <t>CFCRL/CGV/PLCCT/2914/2023</t>
  </si>
  <si>
    <t>CCT-11771</t>
  </si>
  <si>
    <t>CFCRL/CGV/PLCCT/2915/2023</t>
  </si>
  <si>
    <t>418/FOJA 209(V).</t>
  </si>
  <si>
    <t>CFCRL/CGV/PLCCT/2916/2023</t>
  </si>
  <si>
    <t>6449_2018..</t>
  </si>
  <si>
    <t>CFCRL/CGV/PLCCT/2917/2023</t>
  </si>
  <si>
    <t>JLCA/SACC/10316/2009/I..</t>
  </si>
  <si>
    <t>CFCRL/CGV/PLCCT/2918/2023</t>
  </si>
  <si>
    <t>CCT-01779.</t>
  </si>
  <si>
    <t>CFCRL/CGV/PLCCT/2919/2023</t>
  </si>
  <si>
    <t>"101/2015/LI/CU/RCC</t>
  </si>
  <si>
    <t>CFCRL/CGV/PLCCT/2920/2023</t>
  </si>
  <si>
    <t>"1984/09".</t>
  </si>
  <si>
    <t>CFCRL/CGV/PLCCT/2921/2023</t>
  </si>
  <si>
    <t>JLCA/SACC/06838/2014/I (HOTEL AMALA)</t>
  </si>
  <si>
    <t>SERVICIO CUEXOCH S.A DE C.V.</t>
  </si>
  <si>
    <t>CFCRL/CGV/PLCCT/2922/2023</t>
  </si>
  <si>
    <t>CCT-03167</t>
  </si>
  <si>
    <t>TRANSPECIAL TRASLADOS CORPORATIVOS, S.A DE C.V.</t>
  </si>
  <si>
    <t>CFCRL/CGV/PLCCT/2923/2023</t>
  </si>
  <si>
    <t>FOLIO 018703 (LYNIS REFORMA)</t>
  </si>
  <si>
    <t>DELY OPELINIS, S.A. DE C.V.</t>
  </si>
  <si>
    <t>CFCRL/CGV/PLCCT/2924/2023</t>
  </si>
  <si>
    <t>JLCA/SACC/09282/2010/I</t>
  </si>
  <si>
    <t>GASTRONÓMICA ROLA, S.A. DE C.V.</t>
  </si>
  <si>
    <t>CFCRL/CGV/PLCCT/2925/2023</t>
  </si>
  <si>
    <t xml:space="preserve">JLCA/SACC/20323/2015/I. </t>
  </si>
  <si>
    <t>A PAN A, S.A. DE C.V.</t>
  </si>
  <si>
    <t>CFCRL/CGV/PLCCT/2926/2023</t>
  </si>
  <si>
    <t>JLCA/SACC/11363/2018/I</t>
  </si>
  <si>
    <t>CONCESIONARIA CENTRAL DE MOTOS CDMX</t>
  </si>
  <si>
    <t>CFCRL/CGV/PLCCT/2927/2023</t>
  </si>
  <si>
    <t>JLCA/SACC/16825/2013/I</t>
  </si>
  <si>
    <t>CONCESIONARIA CENTRAL, S.A. DE C.V.</t>
  </si>
  <si>
    <t>CFCRL/CGV/PLCCT/2928/2023</t>
  </si>
  <si>
    <t>014083</t>
  </si>
  <si>
    <t>UNION SIDNCIAL DE TRABAJADORES DE LA INDUSTRIA METALICA Y SIMILARES DEL D.F.</t>
  </si>
  <si>
    <t>MONTACARGAS Y MANEJO DE MATERIALES, S.A. DE C.V.</t>
  </si>
  <si>
    <t>CFCRL/CGV/PLCCT/2929/2023</t>
  </si>
  <si>
    <t>JLCA/SACC/00804/2016/I</t>
  </si>
  <si>
    <t>Carpintería y Diseños, S.A. de C.V.</t>
  </si>
  <si>
    <t>CFCRL/CGV/PLCCT/2930/2023</t>
  </si>
  <si>
    <t>JLCA/SACC/03748/2016/I</t>
  </si>
  <si>
    <t>PANIFICADORA PASEOS DEL SUR S.A. DE CV.</t>
  </si>
  <si>
    <t>CFCRL/CGV/PLCCT/2931/2023</t>
  </si>
  <si>
    <t>CC-1626-2013-XII</t>
  </si>
  <si>
    <t>AUTOPARTES Y REPUESTOS SLP, S.A. DE C.V.</t>
  </si>
  <si>
    <t>CFCRL/CGV/PLCCT/2932/2023</t>
  </si>
  <si>
    <t>JLCA/SACC/00850/2019/I</t>
  </si>
  <si>
    <t>ROLLOS DE POLIETILENO, S.A. DE C.V.</t>
  </si>
  <si>
    <t>CFCRL/CGV/PLCCT/2933/2023</t>
  </si>
  <si>
    <t>JLCA/SACC/00752/2021/I</t>
  </si>
  <si>
    <t>SINDICATO NACIONAL DE LA INDUSTRIA DE LA MANUFACTURA Y CONFECCION DE ARTICULOS DE TELA EN GENERAL DE LA REPUBLICA MEXICANA</t>
  </si>
  <si>
    <t>CITY FEST, S. A. DE C. V.</t>
  </si>
  <si>
    <t>CFCRL/CGV/PLCCT/2940/2023</t>
  </si>
  <si>
    <t>JLCA/SACC/00755/2021/I</t>
  </si>
  <si>
    <t>VIA FANCY, S. A. DE C. V.</t>
  </si>
  <si>
    <t>CFCRL/CGV/PLCCT/2941/2023</t>
  </si>
  <si>
    <t>JICA/SACC/0282/2021/I</t>
  </si>
  <si>
    <t>SINDICATO REVOLUCIONARIO DE TRABAJADAORES DE LA INDUSTRIA DEL PAPEL Y CARTON DE LA REPUBLICA MEXICANA</t>
  </si>
  <si>
    <t>PAPELERIA GAZAG, S. DE R.L. DE C.V.</t>
  </si>
  <si>
    <t>CFCRL/CGV/PLCCT/2942/2023</t>
  </si>
  <si>
    <t>C.E./J4B/275/2019</t>
  </si>
  <si>
    <t xml:space="preserve">UNION DE TRABAJADORES Y EMPLEADOS DE LA INDUSTRIA ALIMENTICIA Y SUS ACTIVIDADES CONEXAS DE LA REPUBLICA MEXICANA "1° DE MAYO" </t>
  </si>
  <si>
    <t>GRUPO MAYORISTA SUPER TIENDAZZ, S.A. DE C.V.</t>
  </si>
  <si>
    <t>CFCRL/CGV/PLCCT/2943/2023</t>
  </si>
  <si>
    <t>G Y G MUEBLES S.A. DE C.V.</t>
  </si>
  <si>
    <t>CFCRL/CGV/PLCCT/2944/2023</t>
  </si>
  <si>
    <t>SINDICATO UNION DE EMPLEADOS EN EXPENDIOS DE CARNE Y SIMILARES DEL ESTADO DE JALISCO</t>
  </si>
  <si>
    <t>CARNICERIA ATEMAJAC S.A DE C.V</t>
  </si>
  <si>
    <t>CFCRL/CGV/PLCCT/2945/2023</t>
  </si>
  <si>
    <t>YARA ENRIQUETA BALTAZAR DELGADO</t>
  </si>
  <si>
    <t>CFCRL/CGV/PLCCT/2946/2023</t>
  </si>
  <si>
    <t>Sindicato revolucionario CROC XXI de trabajadores del comercio del estado de Jalisco</t>
  </si>
  <si>
    <t>INSTITUTO DE LENGUAS ANGLOSAJONAS Y NEOLATINAS SEGUN PROPOSITO INDIVIDUALES ASOCIACION CIVIL</t>
  </si>
  <si>
    <t>CFCRL/CGV/PLCCT/2948/2023</t>
  </si>
  <si>
    <t>JLCA/SACC/06563/2012/I</t>
  </si>
  <si>
    <t>La Casa de los Abuelos Zona Rosa S.A de C.V</t>
  </si>
  <si>
    <t>CFCRL/CGV/PLCCT/2949/2023</t>
  </si>
  <si>
    <t>C.E./J3/75372019</t>
  </si>
  <si>
    <t>REDPACK, S.A. DE C.V.</t>
  </si>
  <si>
    <t>CFCRL/CGV/PLCCT/2950/2023</t>
  </si>
  <si>
    <t>CC-11091/2019-XXIII-CDMX(1)</t>
  </si>
  <si>
    <t>ARRENDADORA MONEX, S.A. DE C.V.</t>
  </si>
  <si>
    <t>CFCRL/CGV/PLCCT/2951/2023</t>
  </si>
  <si>
    <t>CC-7131/2007-XXIII-D.F.(1)</t>
  </si>
  <si>
    <t>BANCO MONEX, S.A., INSTITUCION DE BANCA MULTIPLE, MONEX GRUPO FINANCIERO</t>
  </si>
  <si>
    <t>CFCRL/CGV/PLCCT/2952/2023</t>
  </si>
  <si>
    <t>EXP. NO. JLCA/SACC/003996/2021/I. SUC. GUADALUPANA</t>
  </si>
  <si>
    <t>LA FAMA DE JALISCO, S. DE R.L. DE C.V.</t>
  </si>
  <si>
    <t>CFCRL/CGV/PLCCT/2953/2023</t>
  </si>
  <si>
    <t>CC-5016/1999-XXIII</t>
  </si>
  <si>
    <t xml:space="preserve">TRANSPORTACION MEXICO EXPRESS, S.A DE C.V </t>
  </si>
  <si>
    <t>CFCRL/CGV/PLCCT/2954/2023</t>
  </si>
  <si>
    <t>JLCA/SACC/09198/2016/I</t>
  </si>
  <si>
    <t>WAX REVOLUTION, S.A. DE C.V.</t>
  </si>
  <si>
    <t>CFCRL/CGV/PLCCT/2955/2023</t>
  </si>
  <si>
    <t>JLCA/SACC/00090/2021/I</t>
  </si>
  <si>
    <t>PAN Y MANTEQUILLA S.A. DE C.V.</t>
  </si>
  <si>
    <t>CFCRL/CGV/PLCCT/2956/2023</t>
  </si>
  <si>
    <t>CURMIC/19880215/001</t>
  </si>
  <si>
    <t xml:space="preserve">CRUZ ROJA MEXICANA I.A.P </t>
  </si>
  <si>
    <t>CFCRL/CGV/PLCCT/2957/2023</t>
  </si>
  <si>
    <t>JLCA/SACC/06355/2016/1/LEALTAD</t>
  </si>
  <si>
    <t xml:space="preserve">GASTRONOMICA LEALTAD, S,.A. DE C.V. </t>
  </si>
  <si>
    <t>CFCRL/CGV/PLCCT/2958/2023</t>
  </si>
  <si>
    <t>JCLA/SACC/03030/2015/I</t>
  </si>
  <si>
    <t>GRUPO CORPORATIVO ALANCAR S.A. DE C.V.</t>
  </si>
  <si>
    <t>CFCRL/CGV/PLCCT/2959/2023</t>
  </si>
  <si>
    <t>CE/J1/1286/2019</t>
  </si>
  <si>
    <t>CFCRL/CGV/PLCCT/2962/2023</t>
  </si>
  <si>
    <t>CC-389/21-XXIII-C-R.M.(2).</t>
  </si>
  <si>
    <t>CFCRL/CGV/PLCCT/2964/2023</t>
  </si>
  <si>
    <t>JLCA/SACC/02701/2018/I</t>
  </si>
  <si>
    <t>Sindicato Nacional De Trabajadores De La Elaboración, Reparto Y Distribución De Productos Comerciales, De Bienes Y Servicios En General, Similares Y Conexos De La República Mexicana</t>
  </si>
  <si>
    <t>SANTA CLARA MERCANTIL DE PACHUCA S DE RL DE CV</t>
  </si>
  <si>
    <t>NISSAN MEXICANA S.A. DE C.V.</t>
  </si>
  <si>
    <t>CFCRL/CGV/PLCCT/2966/2023</t>
  </si>
  <si>
    <t>C.E /J4B7596/ 2016</t>
  </si>
  <si>
    <t>Sindicato De Trabajadores De La Industria Gastronómica, Hotelera, Envasado, Fabricación, Distribución, Transportación Y Empacado De Alimentos Y Bebidas En General Y Sus Servicios De La República Mexicana</t>
  </si>
  <si>
    <t>ERDLA S.A DE C.V.</t>
  </si>
  <si>
    <t>CFCRL/CGV/PLCCT/2970/2023</t>
  </si>
  <si>
    <t>C.E./J4B/750/2020</t>
  </si>
  <si>
    <t>EL TREBOL AUTOMOTRIZ ERMITA S.A. DE C.V.</t>
  </si>
  <si>
    <t>CFCRL/CGV/PLCCT/2971/2023</t>
  </si>
  <si>
    <t>CC-5054/99-XXIII</t>
  </si>
  <si>
    <t>SOM.US. INTERMEDIARIO DE REASEGURO S.A. DE C.V.</t>
  </si>
  <si>
    <t>CFCRL/CGV/PLCCT/2972/2023</t>
  </si>
  <si>
    <t>.CC-2120-2017-XVII</t>
  </si>
  <si>
    <t>COCENTRO S.A. DE C.V.</t>
  </si>
  <si>
    <t>CFCRL/CGV/PLCCT/2973/2023</t>
  </si>
  <si>
    <t>C.E./J3/314/2015</t>
  </si>
  <si>
    <t>Sindicato De Trabajadores Y Empleados De La Industria Automotriz, De La Construcción Y Del Transporte En General, Transportes Especializados De Fletes, De Acarreos De Materiales Para La Construcción, De Demolición, De Excavación, De Agua Y Similares De La República Mexicana.</t>
  </si>
  <si>
    <t>MERCEDES LINARES VERGARA</t>
  </si>
  <si>
    <t>GRUPO VANITY, S.A. DE C.V.</t>
  </si>
  <si>
    <t>CFCRL/CGV/PLCCT/2986/2023</t>
  </si>
  <si>
    <t>CE/0/1235/1991</t>
  </si>
  <si>
    <t>RESTAURANT LAS TEJAS, S.A. DE C.V.</t>
  </si>
  <si>
    <t>CFCRL/CGV/PLCCT/2987/2023</t>
  </si>
  <si>
    <t>JLCA/SACC/02400/2019/I</t>
  </si>
  <si>
    <t>EL GRAN LEON DE ORO, S.A. DE C.V.</t>
  </si>
  <si>
    <t>CFCRL/CGV/PLCCT/2988/2023</t>
  </si>
  <si>
    <t>JLCA/SACC/01885/2019/O</t>
  </si>
  <si>
    <t>GRUPO TELVISTA S.A. DE C.V.</t>
  </si>
  <si>
    <t>CFCRL/CGV/PLCCT/2989/2023</t>
  </si>
  <si>
    <t>JLCA/SACC/00389/2019/I</t>
  </si>
  <si>
    <t>SINDICATO TIERRA Y LIBERTAD DEL GENERAL EMILIANO ZAPATA SALAZAR</t>
  </si>
  <si>
    <t>TRANS 2016, S.A. DE C.V.</t>
  </si>
  <si>
    <t>CFCRL/CGV/PLCCT/2990/2023</t>
  </si>
  <si>
    <t xml:space="preserve">CC-2659-2007-XIII </t>
  </si>
  <si>
    <t>Farmacéutica Hispanoamericana S. A. de C. V.</t>
  </si>
  <si>
    <t>CFCRL/CGV/PLCCT/2991/2023</t>
  </si>
  <si>
    <t>JLCA/SACC/00143/2015/1</t>
  </si>
  <si>
    <t>ALIMENTOS MAREN S.A. DE C.V</t>
  </si>
  <si>
    <t>CFCRL/CGV/PLCCT/2992/2023</t>
  </si>
  <si>
    <t>JLCA /SACC/13502/2016/I</t>
  </si>
  <si>
    <t>AGRUPACION SINDICAL DE TRABAJADORES,EMPLEADOS DEL COMERCIO, OFICINAS PARTICULARES DE LA REPUBLICA MEXICANA</t>
  </si>
  <si>
    <t>SIMON ABADI ASKENASI</t>
  </si>
  <si>
    <t>CFCRL/CGV/PLCCT/2993/2023</t>
  </si>
  <si>
    <t>JLCA/SACC/01433/2017/1</t>
  </si>
  <si>
    <t xml:space="preserve">ANDADORES GASTRONOMICOS DE MEXICO S.A.P.I. DE C.V. </t>
  </si>
  <si>
    <t>CFCRL/CGV/PLCCT/2994/2023</t>
  </si>
  <si>
    <t>JLCA/SACC/09084/2013/I</t>
  </si>
  <si>
    <t>RESTAURANTES MOSHI MOSHI, S.A.P.I. DE C.V.</t>
  </si>
  <si>
    <t>CFCRL/CGV/PLCCT/2995/2023</t>
  </si>
  <si>
    <t>CC-117/21-XXIII-C-YUC (2)</t>
  </si>
  <si>
    <t xml:space="preserve">SINDICATO AUTONOMO NACIONAL DE TRABAJADORES DE LAS INDUSTRIAS MINERA Y DEL TRANSPORTE Y SUS ACTIVIDADES RELACIONADAS LIC GUILLERMO CANO GARDUÑO </t>
  </si>
  <si>
    <t>PETROLEOS INTERNACIONALES DEL CARIBE MÉXICO S. DE R.L. DE C.V.</t>
  </si>
  <si>
    <t>CFCRL/CGV/PLCCT/2997/2023</t>
  </si>
  <si>
    <t>CC-114/21-XXIII-C-MICH.(2)</t>
  </si>
  <si>
    <t>CFCRL/CGV/PLCCT/2998/2023</t>
  </si>
  <si>
    <t>CC-116/21-XXIII-C-B.C.S (2)</t>
  </si>
  <si>
    <t>CFCRL/CGV/PLCCT/2999/2023</t>
  </si>
  <si>
    <t>284/2018/L1/CU/RCC</t>
  </si>
  <si>
    <t>SINDICATO NACIONAL DE TRABAJADORES Y EMPLEADOS DE LA INDUSTRIA QUÍMICA, PLASTICO Y SIMILARES “PRESIDENTE ADOLFO LÓPEZ MATEOS”</t>
  </si>
  <si>
    <t>CFCRL/CGV/PLCCT/3000/2023</t>
  </si>
  <si>
    <t>354/2018/L1/CU/RCC (MINISO LEON GUANAJUATO)</t>
  </si>
  <si>
    <t>Sindicato “Progreso Y Trabajo” Del Transporte Y Servicios De La República Mexicana</t>
  </si>
  <si>
    <t>CFCRL/CGV/PLCCT/3007/2023</t>
  </si>
  <si>
    <t>DALTON EFECTIVO SEGURO GDL, S.A. DE C.V.</t>
  </si>
  <si>
    <t>CFCRL/CGV/PLCCT/3008/2023</t>
  </si>
  <si>
    <t>CCT 188/2021</t>
  </si>
  <si>
    <t>SINDICATO DE TRABAJADORES DE LA INDUSTRIA GASTRONOMICA, HOTELERA, SIMILARES Y CONEXOS DEL ESTADO DE NAYARIT C.T.M. SECCION 42</t>
  </si>
  <si>
    <t>CORPORACION INMOBILIARIA KTRC, S.A. DE C.V. HARD ROCK HOTEL CANCUN</t>
  </si>
  <si>
    <t>CFCRL/CGV/PLCCT/3009/2023</t>
  </si>
  <si>
    <t>31/2013/LC/CU/RCC</t>
  </si>
  <si>
    <t xml:space="preserve">FUJIKURA AUTOMOTIVE MEXICO QUERETARO S.A. DE C.V. </t>
  </si>
  <si>
    <t>CFCRL/CGV/PLCCT/3010/2023</t>
  </si>
  <si>
    <t>CC-79/86-XII-AGS.(1)</t>
  </si>
  <si>
    <t>SINDICATO UNICO DE TRABAJADORES DE MOTO DIESEL MEXICANA S.A. DE C.V. DE AGUASCALIENTES, C.T.M.</t>
  </si>
  <si>
    <t>MOTO DIESEL MEXICANA S.A. DE C.V.</t>
  </si>
  <si>
    <t>CFCRL/CGV/PLCCT/3011/2023</t>
  </si>
  <si>
    <t>CC-4796/2019-XIII-AGS. (1)</t>
  </si>
  <si>
    <t>VMV COSMETIC GROUP DE AGUASCALIENTES, S.A. DE C.V.</t>
  </si>
  <si>
    <t>CFCRL/CGV/PLCCT/3012/2023</t>
  </si>
  <si>
    <t>588/2018</t>
  </si>
  <si>
    <t>OPERADORA FURET, S.A. DE C.V.</t>
  </si>
  <si>
    <t>CFCRL/CGV/PLCCT/3013/2023</t>
  </si>
  <si>
    <t>1404/16</t>
  </si>
  <si>
    <t>CORREDOR INMOBILIARIO MADERO, S.A. DE C.V.</t>
  </si>
  <si>
    <t>CFCRL/CGV/PLCCT/3014/2023</t>
  </si>
  <si>
    <t>1056/00..</t>
  </si>
  <si>
    <t>PLACAS Y ETIQUETAS INDUSTRIALES, S.A. DE C.V.</t>
  </si>
  <si>
    <t>CFCRL/CGV/PLCCT/3015/2023</t>
  </si>
  <si>
    <t>0979/21</t>
  </si>
  <si>
    <t>SINDICATO DE TRABAJADORES DE CASAS COMERCIALES DEL ESTADO DE NUEVO LEON C.R.O.C.</t>
  </si>
  <si>
    <t xml:space="preserve">CEPI ESPECIALISTAS EN PROYECTOS CONTRA INCENDIO, S.A. DE C.V. </t>
  </si>
  <si>
    <t>CFCRL/CGV/PLCCT/3016/2023</t>
  </si>
  <si>
    <t>0068/80.</t>
  </si>
  <si>
    <t>SINDICATO INDUSTRIAL DE OBREROS, EMPLEADOS Y OPERADORES DE NUEVO LEON, C.T.M.</t>
  </si>
  <si>
    <t>COLOR PRINT DE MONTERREY, S.A. DE C.V.</t>
  </si>
  <si>
    <t>CFCRL/CGV/PLCCT/3017/2023</t>
  </si>
  <si>
    <t>0067/23</t>
  </si>
  <si>
    <t>ALIMENTOS MAGER S.A. DE C.V.</t>
  </si>
  <si>
    <t>CFCRL/CGV/PLCCT/3018/2023</t>
  </si>
  <si>
    <t>0602/17</t>
  </si>
  <si>
    <t>ASSYMEX MONTERREY, S.A. DE C.V.</t>
  </si>
  <si>
    <t>CFCRL/CGV/PLCCT/3019/2023</t>
  </si>
  <si>
    <t>0311/15.</t>
  </si>
  <si>
    <t>SINDICATO NACIONAL DE TRABAJADORES Y EMPLEADOS DE LA INDUSTRIA GASTRONOMICA, RESTAURANTES, HOTELES, ENTRETENIMIENTO EN GENERAL, ELABORACIÓN Y VENTA DE ALIMENTOS, BEBIDAS, ACEITES, CONEXOS, DERIVADOS Y SIMILARES.</t>
  </si>
  <si>
    <t xml:space="preserve">RENACIMIENTO GOURMET, S.A. DE C.V. </t>
  </si>
  <si>
    <t>CFCRL/CGV/PLCCT/3020/2023</t>
  </si>
  <si>
    <t>1425/14</t>
  </si>
  <si>
    <t>CFCRL/CGV/PLCCT/3021/2023</t>
  </si>
  <si>
    <t>1499/00...</t>
  </si>
  <si>
    <t>TQ REPRESENTACIONES S.A. DE C.V.</t>
  </si>
  <si>
    <t>CFCRL/CGV/PLCCT/3022/2023</t>
  </si>
  <si>
    <t>0929/15-</t>
  </si>
  <si>
    <t>BISAZZA MEXICO S DE RL DE CV</t>
  </si>
  <si>
    <t>CFCRL/CGV/PLCCT/3023/2023</t>
  </si>
  <si>
    <t>37/2/2066</t>
  </si>
  <si>
    <t>SINDICATO DE TRABAJADORES DE LA COMISION MUNICIPAL DE AGUA POTABLE Y ALCANTARILLADO, SIMILARES Y CONEXOS DE XICOTENCATL TAMAULIPAS</t>
  </si>
  <si>
    <t>COMISION MUNICIPAL DE AGUA POTABLE Y ALCANTARILLADO DEL MUNICIPIO DE XICOTENCATL, TAMAULIPAS</t>
  </si>
  <si>
    <t>Sindicato Nacional De Obreros, Obreras Y Empleados De Productos Alimenticios, Almacenes Y Casas Comerciales De La República Mexicana.</t>
  </si>
  <si>
    <t>CFCRL/CGV/PLCCT/3044/2023</t>
  </si>
  <si>
    <t>JLCA/SACC/01116/2000/I</t>
  </si>
  <si>
    <t>SINDICATO DE TRABAJADORES Y EMPLEADOS DE SERVICIOS EN GENERAL, TRANSPORTES, SEGURIDAD Y RESGUARDO DE VALORES SIMILARES Y CONEXOS DEL D.F.</t>
  </si>
  <si>
    <t>EL PALACIO DEL RESCATISTA SA DE CV</t>
  </si>
  <si>
    <t>CFCRL/CGV/PLCCT/3045/2023</t>
  </si>
  <si>
    <t>JLCA/SAAC/01376/2016/I</t>
  </si>
  <si>
    <t>ELVETEGARAYA S.A. DE C.V.</t>
  </si>
  <si>
    <t>CFCRL/CGV/PLCCT/3046/2023</t>
  </si>
  <si>
    <t>JLCA/SACC/06767/2011/I</t>
  </si>
  <si>
    <t>Sindicato Libertad de Trabajadores de la Industria Automotriz en General de la República Mexicana</t>
  </si>
  <si>
    <t>AVANTE MILENIO, S.A. DE C.V.</t>
  </si>
  <si>
    <t>CFCRL/CGV/PLCCT/3047/2023</t>
  </si>
  <si>
    <t>CC-4765-2018-XIII</t>
  </si>
  <si>
    <t>LABORATORIOS LAFON, S.A. DE C.V.</t>
  </si>
  <si>
    <t>CFCRL/CGV/PLCCT/3051/2023</t>
  </si>
  <si>
    <t>1192/03</t>
  </si>
  <si>
    <t>GAS SULTANA, S.A.</t>
  </si>
  <si>
    <t>CFCRL/CGV/PLCCT/3053/2023</t>
  </si>
  <si>
    <t>1496 fojas 127</t>
  </si>
  <si>
    <t>UNIVERSIDAD POPULAR AUTONOMA DEL ESTADO DE PUEBLA A.C.</t>
  </si>
  <si>
    <t>CFCRL/CGV/PLCCT/3054/2023</t>
  </si>
  <si>
    <t>Partida 0870 a Fojas 081</t>
  </si>
  <si>
    <t>SINDICATO DE TRABAJADORES DE LA CONSTRUCCIÓN, TRANSPORTACIÓN, EXCAVACIÓN, BLOQUEROS, PAVIMENTADORAS, MATERIALISTAS CONEXOS Y SIMILARES DEL ESTADO DE PUEBLA, “3 DE MAYO”.</t>
  </si>
  <si>
    <t>CFCRL/CGV/PLCCT/3055/2023</t>
  </si>
  <si>
    <t>0170/22</t>
  </si>
  <si>
    <t>POWERGANIC S.A. DE C.V.</t>
  </si>
  <si>
    <t>CFCRL/CGV/PLCCT/3056/2023</t>
  </si>
  <si>
    <t>11879/2020/COL,</t>
  </si>
  <si>
    <t>Sindicato industrial de trabajadores en partes automotrices, similares y conexos del estado de San Luis Potosi, C.T.M.</t>
  </si>
  <si>
    <t>CONTITECH FLUID MEXICANA S.A. DE C.V.</t>
  </si>
  <si>
    <t>CFCRL/CGV/PLCCT/3058/2023</t>
  </si>
  <si>
    <t>04438/2020/COL</t>
  </si>
  <si>
    <t>CFCRL/CGV/PLCCT/3060/2023</t>
  </si>
  <si>
    <t>05/1972-3</t>
  </si>
  <si>
    <t xml:space="preserve">sindicato industrial textil laguna </t>
  </si>
  <si>
    <t xml:space="preserve">ROPA SIETE LEGUAS JEANS S,A DE C,V, </t>
  </si>
  <si>
    <t>CFCRL/CGV/PLCCT/3065/2023</t>
  </si>
  <si>
    <t>JLCA/SACC/00491/2015/1</t>
  </si>
  <si>
    <t>Centro Educativo Fray García de Cisneros, A.C.</t>
  </si>
  <si>
    <t>CFCRL/CGV/PLCCT/3069/2023</t>
  </si>
  <si>
    <t>Folio 003229</t>
  </si>
  <si>
    <t>SINDICATO NACIONAL DE TRABAJADORES Y EMPLEADOS DE LA INDUSTRIA DEL COMERCIO, ALIMENTICIA, TEXTIL,AUTOMOTRIZ, METALURGICA, SERVICIOS  Y DISTRIBUCION "GENERALISIMO JOSE MARIA MORELOS Y PAVON"</t>
  </si>
  <si>
    <t>CFCRL/CGV/IAPEDS/0001/2023</t>
  </si>
  <si>
    <t xml:space="preserve">INTERVENCIÓN (AUXILIO) EN PROCESOS DE ELECCIÓN DE DIRECTIVAS SINDICALES </t>
  </si>
  <si>
    <t>221/DGIFT/027/2023</t>
  </si>
  <si>
    <t>Asociación Sindical de Pilotos Aviadores de México.</t>
  </si>
  <si>
    <t>CFCRL/CGV/IAPEDS/0002/2023</t>
  </si>
  <si>
    <t>CFCRL/CGAJ-C/0003/2022</t>
  </si>
  <si>
    <t>SINDICATO NACIONAL DE TRABAJADORES DE LA EDUCACIÓN SECC. 59</t>
  </si>
  <si>
    <t>OAXACA</t>
  </si>
  <si>
    <t>CFCRL/CGV/IAPEDS/0003/2023</t>
  </si>
  <si>
    <t>SINDICATO NACIONAL DE TRABAJADORES DE LA EDUCACIÓN SECC. 22</t>
  </si>
  <si>
    <t>CFCRL/CGV/IAPEDS/0004/2023</t>
  </si>
  <si>
    <t>CFCRL/CGRA/32-009/2023</t>
  </si>
  <si>
    <t>SINDICATO DE TRABAJADORES DEL INSTITUTO MEXICANO DE TECNOLOGÍA DEL AGUA.</t>
  </si>
  <si>
    <t>CFCRL/CGV/IAPEDS/0005/2023</t>
  </si>
  <si>
    <t>SINDICATO NACIONAL DE TRABAJADORES DE LA EDUCACIÓN SECC. 19</t>
  </si>
  <si>
    <t>CFCRL/CGV/IAPEDS/0006/2023</t>
  </si>
  <si>
    <t>CFCRL/CGRA-32/017/2023</t>
  </si>
  <si>
    <t>Sindicato de Trabajadores de la empresa Impulsora de la Cuenca del Papaloapan, S.A de C.V. Ingenio San Cristóbal. </t>
  </si>
  <si>
    <t>CFCRL/CGV/IAPEDS/0007/2023</t>
  </si>
  <si>
    <t>CFCRL/CGRA-32/020/2023</t>
  </si>
  <si>
    <t>SINDICATO DE TRABAJADORES DE LA INDUSTRIA ALIMENTICIA, REFRESQUERA, TURISTICA, HOTELERA GASTRONÓMICA, SIMILARES Y CONEXOS DEL ESTADO DE NAYARIT</t>
  </si>
  <si>
    <t>CFCRL/CGV/IAPEDS/0008/2023</t>
  </si>
  <si>
    <t>SINDICATO NACIONAL DE TRABAJADORES DE LA EDUCACIÓN SECC. 7, SECC. 40</t>
  </si>
  <si>
    <t>CFCRL/CGV/IAPEDS/0009/2023</t>
  </si>
  <si>
    <t>CFCRL/CGRA-32/034/2023</t>
  </si>
  <si>
    <t>“SINDICATO DE TRABAJADORES, ASESORES EDUCATIVOS, APLICADORES, TÉCNICOS DOCENTES, PROMOTORES, APOYOS TÉCNICOS Y ENLACES DE PLAZA DEL ESTADO DE NAYARIT, AFILIADOS A LA CONFEDERACIÓN AUTÓNOMA DE TRABAJADORES Y EMPLEADOS DE MÉXICO (C.A.T.E.M)”</t>
  </si>
  <si>
    <t>CFCRL/CGV/IAPEDS/0010/2023</t>
  </si>
  <si>
    <t>CFCRL/CGRA-32/053/2023</t>
  </si>
  <si>
    <t>ASOCIACIÓN SINDICAL DE TRABAJADORES DEL METRO</t>
  </si>
  <si>
    <t>SERVICIO DE TRANSPORTE COLECTIVO METRO</t>
  </si>
  <si>
    <t>CFCRL/CGV/IAPEDS/0011/2023</t>
  </si>
  <si>
    <t>CFCRL/CGRA-32/055/2023</t>
  </si>
  <si>
    <t>SINDICATO NACIONAL DE TRABAJADORES DE IMPULSORA MEXICANA DE TELECOMUNICACIONES</t>
  </si>
  <si>
    <t>CFCRL/CGV/IAPEDS/0012/2023</t>
  </si>
  <si>
    <t>CFCRL/CGRA-32/056/2023</t>
  </si>
  <si>
    <t>SINDICATO DE EMPLEADOS PÚBLICOS DEL SISTEMA INTERMUNICIPAL DE LOS SERVICIOS DE AGUA POTABLE Y ALCANTARILLADO EN LA ZONA METROPOLITANA (SEPSIAPA)</t>
  </si>
  <si>
    <t>CFCRL/CGV/IAPEDS/0013/2023</t>
  </si>
  <si>
    <t>CFCRL/CGRA/059/2023</t>
  </si>
  <si>
    <t>SINDICATO ÚNICO DE TRABAJADORES DE LA COMISIÓN ESTATAL DEL AGUA DE GUAYMAS SONORA C.T.M.</t>
  </si>
  <si>
    <t>CFCRL/CGV/IAPEDS/0014/2023</t>
  </si>
  <si>
    <t>SINDICATO NACIONAL DE TRABAJADORES DE LA EDUCACIÓN SECC. 20, SECC 49</t>
  </si>
  <si>
    <t>CFCRL/CGV/IAPEDS/0015/2023</t>
  </si>
  <si>
    <t>SINDICATO NACIONAL DE TRABAJADORES DE LA EDUCACIÓN SECC. 23, SECC 51</t>
  </si>
  <si>
    <t>CFCRL/CGV/IAPEDS/0016/2023</t>
  </si>
  <si>
    <t>CFCRL/CGRA-32/067/2023</t>
  </si>
  <si>
    <t>SINDICATO REVOLUCIONARIO DE LA FÁBRICA DE RÍO BLANCO.</t>
  </si>
  <si>
    <t>RÍO BLANCO</t>
  </si>
  <si>
    <t>CFCRL/CGV/IAPEDS/0017/2023</t>
  </si>
  <si>
    <t>CFCRL/CGRA-32/073/2023</t>
  </si>
  <si>
    <t>SINDICATO DEL PERSONAL ACADÉMICO DE LA UNIVERSIDAD AUTÓNOMA DE ZACATECAS</t>
  </si>
  <si>
    <t xml:space="preserve">UNIVERSIDAD AUTÓNOMA DE ZACATECAS </t>
  </si>
  <si>
    <t>ZACATECAS</t>
  </si>
  <si>
    <t>CFCRL/CGV/IAPEDS/0018/2023</t>
  </si>
  <si>
    <t>CFCRL/CGRA-32/076/2023</t>
  </si>
  <si>
    <t>SINDICATO PETROLEROS DE MÉXICO</t>
  </si>
  <si>
    <t>CFCRL/CGRA-32/076/2024</t>
  </si>
  <si>
    <t>HIDALGO</t>
  </si>
  <si>
    <t>CFCRL/CGRA-32/076/2025</t>
  </si>
  <si>
    <t>CFCRL/CGRA-32/076/2026</t>
  </si>
  <si>
    <t>CFCRL/CGV/IAPEDS/0019/2023</t>
  </si>
  <si>
    <t>CFCRL/CGRA-32/077/2023</t>
  </si>
  <si>
    <t xml:space="preserve">SINDICATO NACIONAL DE TRABAJADORES DEL INSTITUTO DEL FONDO DE LA VIVIENDA PARA LOS TRABAJADORES </t>
  </si>
  <si>
    <t xml:space="preserve">INSTITUTO NACIONAL DEL FONDO DE LA VIVIENDA PARA LOS TRABAJADORES </t>
  </si>
  <si>
    <t>CHIAPAS</t>
  </si>
  <si>
    <t>CFCRL/CGV/IAPEDS/0020/2024</t>
  </si>
  <si>
    <t>CFCRL/CGRA-32/078/2023</t>
  </si>
  <si>
    <t>SINDICATO ÚNICO DE TRABAJADORES DE LA 
FÁBRICA DE PAPEL UNIPAK</t>
  </si>
  <si>
    <t>UNIPAK</t>
  </si>
  <si>
    <t>CFCRL/CGV/IAPEDS/0021/2023</t>
  </si>
  <si>
    <t>CFCRL/CGRA-32/087/2023</t>
  </si>
  <si>
    <t xml:space="preserve">SINDICATO ÚNICO DE TRABAJADORES DEL FONDO DE CULTURA ECONÓMICA Y/O PERSONAS TRABAJADORAS AFILIADAS SOLICITANTES </t>
  </si>
  <si>
    <t>FONDO DE CULTURA ECONÓMICA</t>
  </si>
  <si>
    <t>CFCRL/CGV/IAPEDS/0022/2023</t>
  </si>
  <si>
    <t>CFCRL/CGRA-32/090/2023</t>
  </si>
  <si>
    <r>
      <t>SINDICATO DEMOCRÁTICO DE LOS SISTEMAS DIF Y/O PERSONAS TRABAJADORAS AFILIADAS SOLICITANTES</t>
    </r>
    <r>
      <rPr>
        <sz val="11"/>
        <color rgb="FF000000"/>
        <rFont val="Montserrat"/>
      </rPr>
      <t> </t>
    </r>
  </si>
  <si>
    <t>CFCRL/CGV/IAPEDS/0023/2023</t>
  </si>
  <si>
    <r>
      <t>SINDICATO NACIONAL DE TRABAJADORES DE LA EDUCACIÓN Y/O PERSONAS TRABAJADORAS AFILIADAS SOLICITANTES.</t>
    </r>
    <r>
      <rPr>
        <sz val="11"/>
        <color rgb="FF000000"/>
        <rFont val="Montserrat"/>
      </rPr>
      <t> </t>
    </r>
  </si>
  <si>
    <t>SEP</t>
  </si>
  <si>
    <t>CFCRL/CGV/IAPEDS/0024/2023</t>
  </si>
  <si>
    <r>
      <t>SINDICATO NACIONAL DE TRABAJADORES DE LA EDUCACIÓN Y/O PERSONAS TRABAJADORAS AFILIADAS SOLICITANTES.</t>
    </r>
    <r>
      <rPr>
        <sz val="11.5"/>
        <color rgb="FF000000"/>
        <rFont val="Montserrat"/>
      </rPr>
      <t> </t>
    </r>
  </si>
  <si>
    <t>SECRETARIA DE EDUCACION DEL ESTADO DE TABASCO</t>
  </si>
  <si>
    <t>CFCRL/CGV/IAPEDS/0025/2023</t>
  </si>
  <si>
    <t>CFCRL/CGRA-32/103/2023</t>
  </si>
  <si>
    <t>SINDICATO ÚNICO DE TRABAJADORES DE LA PROCURADURÍA AGRARIA “DR. ARTURO WARMAN GRYJ” Y/O PERSONAS TRABAJADORAS AFILIADAS SOLICITANTES</t>
  </si>
  <si>
    <t>PROCURADURIA AGRARIA</t>
  </si>
  <si>
    <t>COAHUILA</t>
  </si>
  <si>
    <t>CFCRL/CGV/IAPEDS/0026/2023</t>
  </si>
  <si>
    <t>CFCRL/CGRA-32/105/2023</t>
  </si>
  <si>
    <r>
      <t>SINDICATO ESTATAL DEL PERSONAL ACADÉMICO DE LA UNIVERSIDAD VERACRUZANA Y/O PERSONAS TRABAJADORAS AFILIADAS SOLICITANTES</t>
    </r>
    <r>
      <rPr>
        <sz val="11.5"/>
        <color rgb="FF000000"/>
        <rFont val="Montserrat"/>
      </rPr>
      <t> </t>
    </r>
  </si>
  <si>
    <t>VERACRUZ</t>
  </si>
  <si>
    <t>UNIVERSIDAD VERACRUZANA</t>
  </si>
  <si>
    <t>CFCRL/CGV/IAPEDS/0027/2023</t>
  </si>
  <si>
    <t>SINDICATO NACIONAL DE TRABAJADORES DE LA EDUCACIÓN Y/O PERSONAS TRABAJADORAS AFILIADAS SOLICITANTES</t>
  </si>
  <si>
    <t>CFCRL/CGV/IAPEDS/0028/2023</t>
  </si>
  <si>
    <t>CFCRL/CGRA-32/108/2023</t>
  </si>
  <si>
    <r>
      <t>SINDICATO REVOLUCIONARIO DE LA FÁBRICA DE RÍO BLANCO Y/O PERSONAS TRABAJADORAS AFILIADAS SOLICITANTES</t>
    </r>
    <r>
      <rPr>
        <sz val="11"/>
        <color rgb="FF000000"/>
        <rFont val="Montserrat"/>
      </rPr>
      <t> </t>
    </r>
  </si>
  <si>
    <t>CFCRL/CGV/IAPEDS/0029/2023</t>
  </si>
  <si>
    <t>CFCRL/CGRA-32/109/2023</t>
  </si>
  <si>
    <t>SINDICATO DE TRABAJADORES AL SERVICIO DEL SISTEMA DE TREN ELÉCTRICO URBANO Y/O PERSONAS TRABAJADORAS AFILIADAS SOLICITANTES</t>
  </si>
  <si>
    <t>CFCRL/CGV/IAPEDS/0030/2023</t>
  </si>
  <si>
    <t>CFCRL/CGRA-32/110/2023</t>
  </si>
  <si>
    <t xml:space="preserve">SINDICATO NACIONAL DE TRABAJADORES AL SERVICIO DE LAS LÍNEAS AÉREAS, TRANSPORTES, SERVICIOS, SIMILARES Y CONEXOS “INDEPENDENCIA” Y/O PERSONAS TRABAJADORAS AFILIADAS SOLICITANTES. </t>
  </si>
  <si>
    <t>QUERÉTARO</t>
  </si>
  <si>
    <t>CFCRL/CGV/IAPEDS/0031/2023</t>
  </si>
  <si>
    <t>CFCRL/CGRA-32/111/2023</t>
  </si>
  <si>
    <t>CFCRL/CGV/VCR/0001/2023</t>
  </si>
  <si>
    <t>VERIFICACIÓN DE LA CONSULTA PARA LA OBTENCIÓN DE LA CONSTANCIA DE REPRESENTATIVIDAD</t>
  </si>
  <si>
    <t>CFCRL-CONSTANCIA-20221115-45995-4337 
CFCRL-CONSTANCIA-20230110-1065-0123</t>
  </si>
  <si>
    <t xml:space="preserve">SINDICATO DE JORNALEROS Y OBREROS INDUSTRIALES Y DE LA INDUSTRIA MAQUILADORA DE H. MATAMOROS, TAMAULIPAS Y
 SINDICATO INDUSTRIAL DE TRABAJADORES EN PLANTAS MAQUILADORAS Y ENSAMBLADORAS DE MATAMOROS Y SU MUNICIPIO </t>
  </si>
  <si>
    <t>GRUPO SCHUMEX, S.A. DE C.V.</t>
  </si>
  <si>
    <t>CFCRL/CGV/VCR/0002/2023</t>
  </si>
  <si>
    <t>CFCRL-CONSTANCIA-20230114-1871-0212</t>
  </si>
  <si>
    <t>SINDICATO NACIONAL DE TRABAJADORES DE LA INDUSTRIA METÁLICA, FUNDICIONES, MAQUINADOS, MANUFACTUREROS, MAQUILADORAS, FARMACÉUTICAS, ACARREO DE MATERIALES, CONSTRUCCIÓN EN GENERAL, GASTRONÓMICOS, CENTROS DE DIVERSIÓN Y DE SERVICIOS, ANEXOS Y CONEXOS FERNANDO AMILPA, C.T.M. REG. 632.</t>
  </si>
  <si>
    <t>RONAL QUERÉTARO, S.A. DE C.V.</t>
  </si>
  <si>
    <t>CFCRL/CGV/VCR/0003/2023</t>
  </si>
  <si>
    <r>
      <rPr>
        <b/>
        <sz val="10"/>
        <color rgb="FF000000"/>
        <rFont val="Montserrat"/>
      </rPr>
      <t>CFCRL-CONSTANCIA-20230313-13024-1207</t>
    </r>
    <r>
      <rPr>
        <b/>
        <sz val="11"/>
        <color rgb="FF000000"/>
        <rFont val="Calibri"/>
        <family val="2"/>
      </rPr>
      <t>.</t>
    </r>
    <r>
      <rPr>
        <sz val="10"/>
        <color rgb="FF000000"/>
        <rFont val="Montserrat"/>
      </rPr>
      <t xml:space="preserve">  </t>
    </r>
    <r>
      <rPr>
        <b/>
        <sz val="10"/>
        <color rgb="FF000000"/>
        <rFont val="Montserrat"/>
      </rPr>
      <t>CFCRL-CONSTANCIA-20230407-17960-1780</t>
    </r>
    <r>
      <rPr>
        <b/>
        <sz val="11"/>
        <color rgb="FF000000"/>
        <rFont val="Calibri"/>
        <family val="2"/>
      </rPr>
      <t>.</t>
    </r>
  </si>
  <si>
    <t xml:space="preserve">SINDICATO REVOLUCIONARIO DE TRABAJADORES, OBREROS Y EMPLEADOS DE LAS INDUSTRIAS EN GENERAL Y EL COMERCIO EN EL ESTADO DE QUINTANA ROO Y SINDICATO NACIONAL DE TRABAJADORES EN LA INDUSTRIA ALIMENTICIA, GATROHOTELERA, Y DE SERVICIOS EN GENERAL, C.T.M. 
</t>
  </si>
  <si>
    <r>
      <t>Operadora Joya Cancún S.A.P.I. de C.V.</t>
    </r>
    <r>
      <rPr>
        <sz val="10"/>
        <color rgb="FF000000"/>
        <rFont val="Montserrat"/>
      </rPr>
      <t> </t>
    </r>
  </si>
  <si>
    <t>CFCRL/CGV/VCR/0004/2023</t>
  </si>
  <si>
    <t>CFCRL/CGV/VCR/0005/2023</t>
  </si>
  <si>
    <t>CFCRL-CONSTANCIA-20230327-15792-1502</t>
  </si>
  <si>
    <t>SINDICATO OBRERO DE LAS INDUSTRIAS DE HIERRO, METALES Y MANUFACTURAS COMPUESTAS EN EL D.F.
SINDICATO 22 DE DICIEMBRE DE TRABAJADORES Y EMPLEADOS DE LAS INDUSTRIAS DE ARTÍCULOS METÁLICOS, SIMILARES Y CONEXOS DE LA CIUDAD DE MÉXICO</t>
  </si>
  <si>
    <t>TANQUES MENHER, S.A. DE C.V</t>
  </si>
  <si>
    <t>CFCRL/CGV/VCR/0006/2023</t>
  </si>
  <si>
    <t>SINDICATO INDUSTRIAL DE EMPLEADOS Y TRABAJADORES AL SERVICIO DE LAS EMPRESAS DE LA ZONA INDUSTRIAL DE LA REGIÓN LAGUNERA DEL EDO DE DGO CTM Y SINDICATO NACIONAL DE TRABAJADORES Y EMPLEADOS DE ESTABLECIMIENTOS COMERCIALES EN GENERAL, CONEXOS, DERIVADOS Y SIMILARES “BICENTENARIO DE LA INDEPENDENCIA DE MÉXICO”.</t>
  </si>
  <si>
    <t>COMERCIALIZADORA PEPSICO MÉXICO, S. DE R.L. DE C.V.</t>
  </si>
  <si>
    <t>VERIFICADORES</t>
  </si>
  <si>
    <t>FECHA</t>
  </si>
  <si>
    <t>SEDE</t>
  </si>
  <si>
    <t>CAMPECHE</t>
  </si>
  <si>
    <t xml:space="preserve">Elsa Marlen Sosa Hernández </t>
  </si>
  <si>
    <t>Hernán Alfonzo León</t>
  </si>
  <si>
    <t>Marisol Guzmán Lemus</t>
  </si>
  <si>
    <t>Octavio Daniel Quesada Chávez</t>
  </si>
  <si>
    <t>Sofía Elizabeth Noyola Hernández</t>
  </si>
  <si>
    <t>Yesenia Muñoz López</t>
  </si>
  <si>
    <t>Cristian Rodrígo Malacara Neri</t>
  </si>
  <si>
    <t>Asociaciones</t>
  </si>
  <si>
    <t xml:space="preserve">Previa </t>
  </si>
  <si>
    <t>CFCRL.CGV.VPRDR.0001.2023</t>
  </si>
  <si>
    <t>Sindicato Gremial de Edificación del Estado de Nuevo León</t>
  </si>
  <si>
    <t>Sindicato Nacional de Trabajadores de la Industria de la Construcción y Acarreos de la República Mexicana</t>
  </si>
  <si>
    <t>Sindicato Nacional Unificado de la Construcción y Transporte Independencia</t>
  </si>
  <si>
    <t>Sindicato Mexicano de Trabajadores de la Construcción con Maquinaria, Similares y Conexos de la República Mexicana</t>
  </si>
  <si>
    <t>Sindicato Nacional de Trabajadores y Empleados de la Industria del Comercio, Servicios, Papel, Madera, Conexos y Similares “Hermanos Serdán”</t>
  </si>
  <si>
    <t>Sindicato “México Bicentenario” de Trabajadores y Empleados de la Industria del Transporte de la República Mexicana</t>
  </si>
  <si>
    <t>Sindicato de Trabajadores y Empleados de la Industria del Transporte de la República Mexicana</t>
  </si>
  <si>
    <t>Sindicato de Trabajadores y Empleados de Transporte de Valores, Seguridad y Construcción de la República Mexicana</t>
  </si>
  <si>
    <t>ENGALU ESPECIALIZADO, S.A. DE C.V.</t>
  </si>
  <si>
    <t>Sindicato de Trabajadores y Empleados de la Industria del Transporte Público o Privado, Choferes, Construcción, Similares, Derivados y Conexos de la República Mexicana</t>
  </si>
  <si>
    <t>CONSTRUCTORA PUENTE MANANTIAL, S.A. DE C.V.</t>
  </si>
  <si>
    <t>Sindicato nacional de trabajadores y empleados del comercio en general, empresas de bienes y servicios, escuelas particulares y establecimientos comerciales de la república mexicana</t>
  </si>
  <si>
    <t>NAVEX EDIFICACIONES, S.A. DE C.V.</t>
  </si>
  <si>
    <t>Kume Importaciones, S.A. de C.V.</t>
  </si>
  <si>
    <t>Unión Sindical de Trabajadores y Empleados de Centros Comerciales, Mueblerías, Restaurantes, Similares y Conexos de la República Mexicana</t>
  </si>
  <si>
    <t>Sindicato Nacional de Trabajadores para la Industria de la Construcción (SINATIC)</t>
  </si>
  <si>
    <t>Sindicato Industrial de Trabajadores de la Construcción, Acarreo de Materiales, Terracerías, Obras Hidráulicas y Similares de la República Mexicana</t>
  </si>
  <si>
    <t>CFCRL/CGV/PI/0212/2022</t>
  </si>
  <si>
    <t>CFCRL-CONSTANCIA-20220324-9088-0842</t>
  </si>
  <si>
    <t>Sindicato Nacional de Trabajadores Terraceros, Constructores y Conexos de la República Mexicana</t>
  </si>
  <si>
    <t>Engineering de Mexico Services, S. de R.L. de C.V./ GMG Enviroservice, S.C./ Productora Mecanz, S.A. de C.V./ Constructora Hostotipaquillo, S.A. de C.V.</t>
  </si>
  <si>
    <t>Sindicato de Trabajadores de la Industria Automotriz, Similares y Conexos de la República Mexicana</t>
  </si>
  <si>
    <t>Sindicato Nacional de Trabajadores de Centros de Consumo y de Servicios en General, Similares y Conexos de la República Mexicana</t>
  </si>
  <si>
    <t>CFCRL-CONSTANCIA-20220426-13701-1254</t>
  </si>
  <si>
    <t>Sindicato Industrial de Trabajadores de Artes Gráficas y Actividades en General de la República Mexicana</t>
  </si>
  <si>
    <t>CFCRL-CONSTANCIA-20220511-15780-1448</t>
  </si>
  <si>
    <t>Sindicato de Trabajadores en la Rama de la Construcción y Terraceros en Zonas Federales y Locales de la República Mexicana</t>
  </si>
  <si>
    <t>SINDICATO INDUSTRIAL DEL AUTOTRANSPORTE DE CARGA Y DE LA INDUSTRIA DE LA CONSTRUCCIÓN, SIMILARES Y CONEXOS DE LA REPÚBLICA MEXICANA</t>
  </si>
  <si>
    <t>CONCRETOS Y PAVIMENTOS EXTERIORES, S.A. DE C.V.</t>
  </si>
  <si>
    <t>SINDICATO INDUSTRIAL DE TRABAJADORES DE LA CONSTRUCCIÓN, ACARREO DE MATERIALES, TERRACERÍAS, OBRAS HIDRÁULICAS Y SIMILARES DE LA REPÚBLICA MEXICANA</t>
  </si>
  <si>
    <t>SINDICATO NACIONAL DE EMPLEADOS DEL COMERCIO EN GENERAL, SIMILARES Y CONEXOS C.T.M.</t>
  </si>
  <si>
    <t>SATIRA CONSTRUCCIONES, S.A. DE C.V.</t>
  </si>
  <si>
    <t>ARQUEODIGMA ESTUDIO, S.A. DE C.V.</t>
  </si>
  <si>
    <t>Sindicato “Benito Juárez” de Trabajadores en Servicios Marítimos, Hoteles e Industria Gastronómica y Actividades Turísticas de R.M.</t>
  </si>
  <si>
    <t>CFCRL/CGV/PI/0319/2022</t>
  </si>
  <si>
    <t>CFCRL-CONSTANCIA-20220509-15393-1402</t>
  </si>
  <si>
    <t>SINDICATO DE TRABAJADORES DE LA INDUSTRIA DE LA CONSTRUCCION, MONTAJE Y TERRACEROS, SIMILARES Y CONEXOS DEL ESTADO DE SAN LUIS POTOSI, C.T.M.</t>
  </si>
  <si>
    <t xml:space="preserve">EDIFICACIONES LAMEDO S.A. DE C.V. </t>
  </si>
  <si>
    <t>CFCRL/CGV/PI/0320/2022</t>
  </si>
  <si>
    <t xml:space="preserve">CFCRL-CONSTANCIA-20220525-17933-1652. </t>
  </si>
  <si>
    <t xml:space="preserve">CLASE AZUL HOSPITALITY S.A. DE C.V. </t>
  </si>
  <si>
    <t>CFCRL/CGV/PI/0321/2022</t>
  </si>
  <si>
    <t>CFCRL-CONSTANCIA-20220520-17132-1580</t>
  </si>
  <si>
    <t>CFCRL/CGV/PI/0322/2022</t>
  </si>
  <si>
    <t>CFCRL-CONSTANCIA-20220531-18682-1721 </t>
  </si>
  <si>
    <t>Sindicato Revolucionario de Trabajadores y Empleados de la República Mexicana 4 de Noviembre</t>
  </si>
  <si>
    <t>ALIMENTOS CCK, S.A. DE C.V.</t>
  </si>
  <si>
    <t>CFCRL/CGV/PI/0323/2022</t>
  </si>
  <si>
    <t>CFCRL-CONSTANCIA-20220602-19188-1765</t>
  </si>
  <si>
    <t xml:space="preserve">SINDICATO DE TRABAJADORES Y EMPLEADOS DE TRANSPORTE DE VALORES, SEGURIDAD Y CONSTRUCCIÓN DE LA REPÚBLICA MEXICANA. </t>
  </si>
  <si>
    <t xml:space="preserve">MARTIN JAIME GARCIA PERALES </t>
  </si>
  <si>
    <t>CFCRL/CGV/PI/0325/2022</t>
  </si>
  <si>
    <t>CFCRL-CONSTANCIA-20220518-16903-1559</t>
  </si>
  <si>
    <t xml:space="preserve">HR PLANEACIONES CONSTRUCTIVAS S.A. DE C.V. </t>
  </si>
  <si>
    <t>CFCRL/CGV/PI/0326/2022</t>
  </si>
  <si>
    <t>CFCRL-CONSTANCIA-20220428-14035-1286</t>
  </si>
  <si>
    <t>SINDICATO NACIONAL DE TRABAJADORES DE LA INDUSTRIA DEL ASFALTO, ENERGÍA, HIDROCARBUROS, TRANSPORTE Y CONSTRUCCIÓN, SIMILARES Y CONEXOS DE LA REPÚBLICA MEXICANA</t>
  </si>
  <si>
    <t xml:space="preserve">OULET DE REFACCIONES, S.A. DE C.V. </t>
  </si>
  <si>
    <t>CFCRL/CGV/PI/0327/2022</t>
  </si>
  <si>
    <t>CFCRL-CONSTANCIA-20220429-14133-1302</t>
  </si>
  <si>
    <t xml:space="preserve">SINDICATO DE TRABAJADORES DE LA INDUSTRIA HOTELERA Y GASTRONÓMICA Y CONEXOS DE LA REPÚBLICA MEXICANA SECCIÓN 37 C.T.M. </t>
  </si>
  <si>
    <t xml:space="preserve">IMPULSORA PLAZA LA ESTANCIA, S.A. DE C.V. </t>
  </si>
  <si>
    <t>CFCRL/CGV/PI/0328/2022</t>
  </si>
  <si>
    <t>CFCRL-CONSTANCIA-20220523-17428-1612</t>
  </si>
  <si>
    <t xml:space="preserve">TIENDAS SORIANA S.A. DE C.V. (TAPACHULA) </t>
  </si>
  <si>
    <t>CFCRL/CGV/PI/0329/2022</t>
  </si>
  <si>
    <t>CFCRL-CONSTANCIA-20220429-14261-1310</t>
  </si>
  <si>
    <r>
      <t>AITANEL, S.A. DE C.V (</t>
    </r>
    <r>
      <rPr>
        <b/>
        <sz val="10"/>
        <color rgb="FF545454"/>
        <rFont val="Montserrat"/>
      </rPr>
      <t>HOTEL SAN ANGEL)</t>
    </r>
  </si>
  <si>
    <t>CFCRL/CGV/PI/0330/2022</t>
  </si>
  <si>
    <t>CFCRL-CONSTANCIA-20220520-17210-1589</t>
  </si>
  <si>
    <t>GIRDER S.A. DE C.V.</t>
  </si>
  <si>
    <t>CFCRL/CGV/PI/0331/2022</t>
  </si>
  <si>
    <t>CFCRL-CONSTANCIA-20220523-17398-1609</t>
  </si>
  <si>
    <r>
      <t>SINDICATO NACIONAL “PRIMERO DE MAYO” </t>
    </r>
    <r>
      <rPr>
        <sz val="10"/>
        <color rgb="FF201F1E"/>
        <rFont val="Montserrat"/>
      </rPr>
      <t>DE TRABAJADORES DE LA INDUSTRIA ALIMENTICIA Y TRABAJADORES DEL CAMPO EN GENERAL</t>
    </r>
  </si>
  <si>
    <t>PROMOCION Y FOMENTO DE AGAVE, S. DE R.L. DE C.V.</t>
  </si>
  <si>
    <t>CFCRL/CGV/PI/0332/2022</t>
  </si>
  <si>
    <t>CFCRL-CONSTANCIA-20220610-20748-1929</t>
  </si>
  <si>
    <t>SINDICATO DE TRABAJADORES Y EMPLEADOS DE ESTABLECIMIENTOS COMERCIALES, INDUSTRIA DE LA CONSTRUCCIÓN EN GENERAL, SIMILARES Y CONEXOS DEL ESTADO DE NUEVO LEÓN “JOSÉ DOROTEO ARANGO ARÁMBULA”</t>
  </si>
  <si>
    <t xml:space="preserve">PAVIMENTOS CONSERVACIÓN Y MICROSUPERFICIE, S.A. DE C.V. </t>
  </si>
  <si>
    <t>CFCRL/CGV/PI/0333/2022</t>
  </si>
  <si>
    <t>CFCRL-CONSTANCIA-20220610-20769-1932</t>
  </si>
  <si>
    <t>CONSTRU SHENSA, S.A. DE C.V.</t>
  </si>
  <si>
    <t>CFCRL/CGV/PI/0334/2022</t>
  </si>
  <si>
    <t>CFCRL-CONSTANCIA-20220531-18882-1738</t>
  </si>
  <si>
    <t>SINDICATO NACIONAL DE TRABAJADORES DE LA CONSTRUCCIÓN, ACARREO DE MATERIALES, OPERACIÓN DE AUTOPISTAS, TRANSPORTE EN GENERAL, COMERCIALIZACIÓN Y SERVICIOS EN GENERAL, SEGURIDAD PRIVADA, HOSPITALES, OFICINAS Y ESCUELAS PARTICULARES, QUIMICO Y PLÁSTICO, ACTIVIDADES SIMILARES Y CONEXAS</t>
  </si>
  <si>
    <t>SERVICIOS DE MANTENIMIENTO AEI, S.A. DE C.V.</t>
  </si>
  <si>
    <t>CFCRL/CGV/PI/0335/2022</t>
  </si>
  <si>
    <t>CFCRL-CONSTANCIA-20220606-19694-1818</t>
  </si>
  <si>
    <t>SINDICATO NACIONAL DE TRABAJADORES DE LA CONSTRUCCIÓN, ACARREO DE MATERIALES, OPERACIÓN DE AUTOPISTAS, TRANSPORTE EN GENERAL, COMERCIALIZACIÓN Y SERVICIOS EN GENERAL, SEGURIDAD PRIVADA, HOSPITALES, OFICINAS, ESCUELAS PARTICULARES, QUÍMICO Y PLÁSTICO, ACTIVIDADES SIMILARES Y CONEXAS</t>
  </si>
  <si>
    <t>SEMINARIO Y ASOCIADOS DE MÉXICO S.A. DE C.V.</t>
  </si>
  <si>
    <t>CFCRL/CGV/PI/0336/2022</t>
  </si>
  <si>
    <t>CFCRL-CONSTANCIA-20220614-21223-1970</t>
  </si>
  <si>
    <t>MPH CONSTRUCCIONES S.A. DE C.V.</t>
  </si>
  <si>
    <t>CFCRL/CGV/PI/0337/2022</t>
  </si>
  <si>
    <t>CFCRL-CONSTANCIA-20220503-14581-1337</t>
  </si>
  <si>
    <t>“CUADRANDO EL CORTE”, S.A. DE C.V.</t>
  </si>
  <si>
    <t>CFCRL/CGV/PI/0338/2022</t>
  </si>
  <si>
    <t>CFCRL-CONSTANCIA-20220502-14468-1327</t>
  </si>
  <si>
    <t>SINDICATO DE TRABAJADORES Y EMPLEADOS DE LA INDUSTRIA EN GENERAL Y DE SERVICIOS CONEXOS Y SIMILARES DEL ESTADO DE PUEBLA.</t>
  </si>
  <si>
    <t>“US COTTON MEXICO”, S. DE R.L. DE C.V.</t>
  </si>
  <si>
    <t>CFCRL/CGV/PI/0339/2022</t>
  </si>
  <si>
    <t>CFCRL-CONSTANCIA-20220610-20741-1928.</t>
  </si>
  <si>
    <t>DESARROLLO URBANO Y EXCAVACIONES, S.A. DE C.V.</t>
  </si>
  <si>
    <t>CFCRL/CGV/PI/0340/2022</t>
  </si>
  <si>
    <t>CFCRL-CONSTANCIA-20220610-20784-1936</t>
  </si>
  <si>
    <t>SINDICATO NACIONAL DE TRABAJADORES DE LA CONSTRUCCIÓN, ACARREOS DE MATERIALES, TERRACERÍAS, TRAMOS FEDERALES, SIMILARES Y CONEXOS DE LA REPÚBLICA MEXICANA</t>
  </si>
  <si>
    <t>EXPRESS 1 MÉXICO S.A DE C.V.</t>
  </si>
  <si>
    <t>CFCRL/CGV/PI/0341/2022</t>
  </si>
  <si>
    <t>CFCRL-CONSTANCIA-20220624-22922-2121</t>
  </si>
  <si>
    <t>ALTO ESPACIO, S.A. DE C.V.</t>
  </si>
  <si>
    <t>CFCRL/CGV/PI/0342/2022</t>
  </si>
  <si>
    <t>CFCRL-CONSTANCIA-20220614-21123-1965</t>
  </si>
  <si>
    <t>SINDICATO REVOLUCIONARIO DE TRABAJADORES DE LA INDUSTRIA QUÍMICA, PLÁSTICA EN GENERAL Y SIMILARES</t>
  </si>
  <si>
    <t>DISTRIBUIDORA DE POLIETILENOS Y EMPAQUES MALDONADO, S.A. DE C.V.</t>
  </si>
  <si>
    <t>CFCRL/CGV/PI/0343/2022</t>
  </si>
  <si>
    <t>CFCRL-CONSTANCIA-20220517-16522-1523</t>
  </si>
  <si>
    <t>SINDICATO NACIONAL DE TRABAJADORES DE LA INDUSTRIA QUÍMICA, PETROQUÍMICA, CARBOQUIMICA, ENERGÍA Y GASES</t>
  </si>
  <si>
    <t>INDUSTRIAS DERIVADAS DEL ETILENO, S.A. DE C.V. (TERMINAL TERRESTRE TLAXCALA).</t>
  </si>
  <si>
    <t>CFCRL/CGV/PI/0345/2022</t>
  </si>
  <si>
    <t>CFCRL-CONSTANCIA-20220613-20987-1960</t>
  </si>
  <si>
    <t>DELTA MANTENIMIENTOS Y PROYECTOS, S.A. DE C.V.</t>
  </si>
  <si>
    <t>CFCRL/CGV/PI/0346/2022</t>
  </si>
  <si>
    <t>CFCRL-CONSTANCIA-20220621-22100-2037</t>
  </si>
  <si>
    <t>CFCRL/CGV/PI/0347/2022</t>
  </si>
  <si>
    <t>CFCRL-CONSTANCIA-20220707-24976-2333</t>
  </si>
  <si>
    <t>SINDICATO BELISARIO DOMINGUEZ DE TRABAJADORES DE LA INDUSTRIA DEL TRANSPORTE Y CONEXOS DE LA REPÚBLICA MEXICANA</t>
  </si>
  <si>
    <t>OPERADORA CICSA S.A. DE C.V.</t>
  </si>
  <si>
    <t>CFCRL/CGV/PI/0348/2022</t>
  </si>
  <si>
    <t>CFCRL-CONSTANCIA-20220531-18715-1724</t>
  </si>
  <si>
    <t>INTERASFALTOS, S.A. DE C.V.</t>
  </si>
  <si>
    <t>CFCRL/CGV/PI/0349/2022</t>
  </si>
  <si>
    <t>CFCRL-CONSTANCIA-20220603-19512-1797</t>
  </si>
  <si>
    <t>Asociación Nacional de Trabajadores y Empleados de la Industria de la Construcción, Terraceros y su Transportación en General</t>
  </si>
  <si>
    <t>CONSTRUCTORA Y ASESORA UNION, S.A. DE C.V.</t>
  </si>
  <si>
    <t>CFCRL/CGV/PI/0350/2022</t>
  </si>
  <si>
    <t>CFCRL-CONSTANCIA-20220603-19525-1799</t>
  </si>
  <si>
    <t>INGENIEROS CIVILES ASOCIADOS, S.A. DE C.V.</t>
  </si>
  <si>
    <t>CFCRL/CGV/PI/0351/2022</t>
  </si>
  <si>
    <t>CFCRL-CONSTANCIA-20220606-19762-1829</t>
  </si>
  <si>
    <t xml:space="preserve">Unión Nacional de Obreros y Empleados de la Industria de la Construcción en General Similares y Conexos de la República Mexicana </t>
  </si>
  <si>
    <t>CFCRL/CGV/PI/0352/2022</t>
  </si>
  <si>
    <t>CFCRL-CONSTANCIA-20220613-20881-1944</t>
  </si>
  <si>
    <t>Sindicato Nacional Igualdad y Justicia de Trabajadores de la Industria del Transporte y de la Construcción</t>
  </si>
  <si>
    <t>RED INTEGRAL OPTIBUS, S.A. DE C.V.</t>
  </si>
  <si>
    <t>CFCRL/CGV/PI/0353/2022</t>
  </si>
  <si>
    <t>CFCRL-CONSTANCIA-20220615-21370-1984</t>
  </si>
  <si>
    <t>JUAN CARLOS TELLO CARRASCO</t>
  </si>
  <si>
    <t>CFCRL/CGV/PI/0354/2022</t>
  </si>
  <si>
    <t>CFCRL-CONSTANCIA-20220621-22093-2036</t>
  </si>
  <si>
    <t>ROSALBA LORENA LUIS PÉREZ</t>
  </si>
  <si>
    <t>CFCRL/CGV/PI/0355/2022</t>
  </si>
  <si>
    <t xml:space="preserve">CFCRL-CONSTANCIA-20220617-21721-2012 </t>
  </si>
  <si>
    <t>SINDICATO NACIONAL DE EMPLEADOS DEL COMERCIO EN GENERAL, SIMILARES Y CONEXOS, C.T.M.</t>
  </si>
  <si>
    <t>MIGUEL ÁNGEL ANTONIO LÓPEZ</t>
  </si>
  <si>
    <t>CFCRL/CGV/PI/0356/2022</t>
  </si>
  <si>
    <t>CFCRL-CONSTANCIA-20220629-23552-2178</t>
  </si>
  <si>
    <t>SINDICATO DEMOCRÁTICO DE TRABAJADORES DE LA CONSTRUCCIÓN Y TRANSPORTE, SIMILARES Y CONEXOS DE LA REPÚBLICA MEXICANA “JOSÉ MARTÍ”</t>
  </si>
  <si>
    <t>CONSTRUCTORA LEDA, S.A DE C.V.</t>
  </si>
  <si>
    <t>CFCRL/CGV/PI/0357/2022</t>
  </si>
  <si>
    <t>CFCRL-CONSTANCIA-20220526-18133-1674</t>
  </si>
  <si>
    <t>SINDICATO “RAFAEL GARCÍA TÉLLEZ” DE TRABAJADORES Y EMPLEADOS DE LOS SERVICIOS, TRANSPORTE, CONSTRUCCIÓN DE LA REPÚBLICA MEXICANA</t>
  </si>
  <si>
    <t>CM2INFRAESTRUCTURA, S.A. DE C.V.</t>
  </si>
  <si>
    <t>CFCRL/CGV/PI/0358/2022</t>
  </si>
  <si>
    <t>CFCRL-CONSTANCIA-20220616-21501-1997</t>
  </si>
  <si>
    <t>UNION SINDICAL DE TRABAJADORES Y EMPLEADOS DE CENTROS COMERCIALES, MUEBLERIAS, RESTAURANTES, SIMILARES Y CONEXOS DE LA REPUBLICA MEXICANA</t>
  </si>
  <si>
    <t xml:space="preserve"> RESTAURANTES TOKS, S.A. DE C.V.</t>
  </si>
  <si>
    <t>CFCRL/CGV/PI/0359/2022</t>
  </si>
  <si>
    <t>CFCRL-CONSTANCIA-20220606-19750-1827</t>
  </si>
  <si>
    <t>SINDICATO DE TRABAJADORES Y EMPLEADOS DE ESTABLECIMIENTOS COMERCIALES, INDUSTRIA DE LA CONSTRUCCIÓN EN GENERAL, SIMILARES Y CONEXOS DEL ESTADO DE NUEVO LEÓN “JOSÉ DOROTEO ARANGO ARÁMBULA</t>
  </si>
  <si>
    <t>URBANIZACIONES Y CONSTRUCCIONES TREVIÑO S.A. DE C.V.</t>
  </si>
  <si>
    <t>CFCRL/CGV/PI/0360/2022</t>
  </si>
  <si>
    <t>CFCRL-CONSTANCIA-20220705-24468-2273</t>
  </si>
  <si>
    <t>SINDICATO DEL “CENTENARIO DE LA REVOLUCIÓN” DE TRABAJADORES DE LA CONSTRUCCIÓN EN GENERAL, ACARREOS DE MATERIALES PÉTREOS, TERRACEROS, SIMILARES Y CONEXOS DE LA REPÚBLICA MEXICANA</t>
  </si>
  <si>
    <t>INMOBILIARIA AMICIS, S.A. DE C.V.</t>
  </si>
  <si>
    <t>CFCRL/CGV/PI/0361/2022</t>
  </si>
  <si>
    <t>CFCRL-CONSTANCIA-20220621-22173-2049</t>
  </si>
  <si>
    <t>SINDICATO NACIONAL DE TRABAJADORES Y EMPLEADOS DE MÉXICO UNIDAD Y PROGRESO. </t>
  </si>
  <si>
    <t>CFCRL/CGV/PI/0362/2022</t>
  </si>
  <si>
    <t>CFCRL-CONSTANCIA-20220610-20662-1911</t>
  </si>
  <si>
    <t>SINDICATO INDUSTRIAL DE TRABAJADORES CTM. (REG 449).</t>
  </si>
  <si>
    <t>STUNT PART DE MÉXICO, S.A. DE C.V.</t>
  </si>
  <si>
    <t>CFCRL/CGV/PI/0363/2022</t>
  </si>
  <si>
    <t>CFCRL-CONSTANCIA-20220519-16966-1566</t>
  </si>
  <si>
    <t>Sindicato Nacional de Trabajadores del Cine, Radio, Televisión, Comunicaciones, Actividades Comerciales y de Servicios en General, Similares y Conexos, C.R.O.M.</t>
  </si>
  <si>
    <t>ASESORES LOGISTICOS KUANTUM, S.A. DE C.V.</t>
  </si>
  <si>
    <t>CFCRL/CGV/PI/0364/2022</t>
  </si>
  <si>
    <t>CFCRL-CONSTANCIA-20220713-25819-2411</t>
  </si>
  <si>
    <t>SINDICATO DE TRABAJADORES EMPLEADOS Y OBREROS DE LAS INDUSTRIAS, COMERCIO Y CONSTRUCCIÓN EN GENERAL, ACARREO, TERRACEROS, TRANSPORTE, METAL, MADERA, QUÍMICO, PLÁSTICO, HOTELES, ESCUELAS, GASTRONÓMICO Y SERVICIOS EN GENERAL, SIMILARES Y CONEXOS</t>
  </si>
  <si>
    <t>HARINERA DE TEXCOCO, S.A. DE C.V</t>
  </si>
  <si>
    <t>CFCRL/CGV/PI/0365/2022</t>
  </si>
  <si>
    <t>CFCRL-CONSTANCIA-20220624-22793-2112</t>
  </si>
  <si>
    <t>“LATITUDE CONSTRUCTORA”, S.A. DE C.V.</t>
  </si>
  <si>
    <t>CFCRL/CGV/PI/0366/2022</t>
  </si>
  <si>
    <t>CFCRL-CONSTANCIA-20220616-21591-2000</t>
  </si>
  <si>
    <t>SINDICATO DE TRABAJADORES Y EMPLEADOS DE MÉXICO LÁZARO CÁRDENAS.</t>
  </si>
  <si>
    <t>“AMCO TERRACERIAS”, S.A. DE C.V.</t>
  </si>
  <si>
    <t>CFCRL/CGV/PI/0367/2022</t>
  </si>
  <si>
    <t>CFCRL-CONSTANCIA-20220531-18813-1727</t>
  </si>
  <si>
    <t>Sindicato de Empleados y Trabajadores en la Industria de la Construcción y Obras Civiles en el Estado de Jalisco</t>
  </si>
  <si>
    <t>LODI RESIDENCIAL S. A. P. I. DE C.V.</t>
  </si>
  <si>
    <t>CFCRL/CGV/PI/0368/2022</t>
  </si>
  <si>
    <t>CFCRL-CONSTANCIA-20220714-26024-2437</t>
  </si>
  <si>
    <t>CFCRL/CGV/PI/0369/2022</t>
  </si>
  <si>
    <t>ENGINEERING DE MEXICO SERVICES, S. DE R.L. DE C.V./ GMG ENVIROSERVICE, S.C./ PRODUCTORA MECANZ, S.A. DE C.V./ CONSTRUCTORA HOSTOTIPAQUILLO, S.A. DE C.V.</t>
  </si>
  <si>
    <t xml:space="preserve">N/A </t>
  </si>
  <si>
    <t>CFCRL/CGV/PI/0370/2022</t>
  </si>
  <si>
    <t>CFCRL-CONSTANCIA-20220705-24394-2262</t>
  </si>
  <si>
    <t>CFCRL/CGV/PI/0371/2022</t>
  </si>
  <si>
    <t>CFCRL-CONSTANCIA-20220405-10934-0988</t>
  </si>
  <si>
    <t xml:space="preserve">Sindicato de Trabajadores y Empleados de México “Lázaro Cárdenas” </t>
  </si>
  <si>
    <t>CONSTRUCCIÓN, MANTENIMIENTO, FERROVÍAS Y SUBSISTEMAS, S.A. DE C.V.</t>
  </si>
  <si>
    <t>CFCRL/CGV/PI/0372/2022</t>
  </si>
  <si>
    <t>CFCRL-CONSTANCIA-20220630-23860-2204</t>
  </si>
  <si>
    <t>CFCRL/CGV/PI/0373/2022</t>
  </si>
  <si>
    <t xml:space="preserve">ENGINEERING DE MEXICO SERVICES, S. DE R.L. DE C.V./ GMG ENVIROSERVICE, S.C./PRODUCTORA MECANZ, S.A. DE C.V./ CONSTRUCTORA HOSTOTIPAQUILLO, S.A. DE C. V </t>
  </si>
  <si>
    <t>CFCRL/CGV/PI/0374/2022</t>
  </si>
  <si>
    <t>CFCRL-CONSTANCIA-20220530-18678-1720</t>
  </si>
  <si>
    <t xml:space="preserve">Sindicato Industrial de Trabajadores de la Construcción, Acarreo de Materiales, Terracerías, Obras Hidráulicas y Similares de la República Mexicana </t>
  </si>
  <si>
    <t>EYASA, S. DE R.L. DE C.V.</t>
  </si>
  <si>
    <t>CFCRL/CGV/PI/0375/2022</t>
  </si>
  <si>
    <t>CFCRL-CONSTANCIA-20220630-23845-2201</t>
  </si>
  <si>
    <t>OPERADORA DE LA SULTANA, S.A. DE C.V.</t>
  </si>
  <si>
    <t>CFCRL/CGV/PI/0376/2022</t>
  </si>
  <si>
    <t>CFCRL-CONSTANCIA-20220712-25624-2398</t>
  </si>
  <si>
    <t>SINDICATO NACIONAL DE TRABAJADORES Y EMPLEADOS DE LA INDUSTRIA DEL TRANSPORTE, LA CONSTRUCCIÓN Y SERVICIOS, C.T.M.</t>
  </si>
  <si>
    <t>BALONBLAU, S.A. DE C.V.</t>
  </si>
  <si>
    <t>CFCRL/CGV/PI/0377/2022</t>
  </si>
  <si>
    <t>CFCRL-CONSTANCIA-20220628-23314-2161</t>
  </si>
  <si>
    <t>SINDICATO DE TRABAJADORES DE LAS INDUSTRIAS: EXPORTADORAS, IMPORTADORAS, DE TRANSFORMACIÓN, DE COMERCIALIZACIÓN Y DE SERVICIOS Y SIMILARES DE LA REPÚBLICA MEXICANA, C.T.M</t>
  </si>
  <si>
    <t>RGA SERVICIOS INDUSTRIALES, S.A. DE C.V.</t>
  </si>
  <si>
    <t>CFCRL/CGV/PI/0378/2022</t>
  </si>
  <si>
    <t>CFCRL-CONSTANCIA-20220512-15926-1466</t>
  </si>
  <si>
    <t>EDIFICARE ECOTECNOLOGIAS NOVAERA SA DE CV</t>
  </si>
  <si>
    <t>CFCRL/CGV/PI/0379/2022</t>
  </si>
  <si>
    <t>CFCRL-CONSTANCIA-20220610-20677-1917</t>
  </si>
  <si>
    <t>HORNO PANAM S DE RL DE C.V.</t>
  </si>
  <si>
    <t>CFCRL/CGV/PI/0380/2022</t>
  </si>
  <si>
    <t>CFCRL-CONSTANCIA-20220705-24410-2266</t>
  </si>
  <si>
    <t>SINDICATO NACIONAL DE EMPLEADOS DE LA CONSTRUCCIÓN. TRANSPORTES, SIMILARES, Y CONEXOS DE LA REPÚBLICA MEXICANA</t>
  </si>
  <si>
    <t>TECNOLOGÍA Y CONSTRUCCIONES DE CONCRETO, S.A DE C.V.</t>
  </si>
  <si>
    <t>CFCRL/CGV/PI/0381/2022</t>
  </si>
  <si>
    <t>CFCRL-CONSTANCIA-20220708-25025-2339</t>
  </si>
  <si>
    <t>LA UNIÓN NACIONAL DE OBREROS Y EMPLEADOS EN LA REPÚBLICA MEXICANA, SIMILARES Y CONEXOS.</t>
  </si>
  <si>
    <t>CARLOS GUILLERMO JIMENEZ ARZAMENDI</t>
  </si>
  <si>
    <t>CFCRL/CGV/PI/0382/2022</t>
  </si>
  <si>
    <t xml:space="preserve">CFCRL-CONSTANCIA-20220711-25408-2376 </t>
  </si>
  <si>
    <t>SINDICATO DE TRABAJADORES DE LA INDUSTRIA METALÚRGICA</t>
  </si>
  <si>
    <t>MEXICANA DE CALES, S.A. DE C.V.</t>
  </si>
  <si>
    <t>CFCRL/CGV/PI/0383/2022</t>
  </si>
  <si>
    <t>CFCRL-CONSTANCIA-20220524-17644-1627</t>
  </si>
  <si>
    <t>SINDICATO NACIONAL DE TRABAJADORES DEL TRANSPORTE EN GENERAL, AUTOPARTES MECÁNICAS O ELÉCTRICAS, CONSTRUCCIÓN, PRESTACIÓN DE SERVICIOS EN GENERAL O PROFESIONALES, SIMILARES Y CONEXOS DE LA REPÚBLICA MEXICANA</t>
  </si>
  <si>
    <t>PUNTO BLAU, S.A.P.I DE C.V.</t>
  </si>
  <si>
    <t>CFCRL/CGV/PI/0384/2022</t>
  </si>
  <si>
    <t>CFCRL-CONSTANCIA-20220629-23502-2173</t>
  </si>
  <si>
    <t>SINDICATO NACIONAL DE TRABAJADORES DE LA INDUSTRIA DE LA CONSTRUCCIÓN Y SUS CONEXOS</t>
  </si>
  <si>
    <t>"ROFARC CONSTRUCTORES" S.A. DE C.V.</t>
  </si>
  <si>
    <t>CFCRL/CGV/PI/0385/2022</t>
  </si>
  <si>
    <t>CFCRL-CONSTANCIA-20220622-22523-2083 </t>
  </si>
  <si>
    <t>Sindicato General Felipe Ángeles de Trabajadores de la Industria del Autotransporte y la Construcción, en la República Mexicana </t>
  </si>
  <si>
    <t>IROL CORPORATIVO, S.A .DE C.V. </t>
  </si>
  <si>
    <t>CFCRL/CGV/PI/0386/2022</t>
  </si>
  <si>
    <t>CFCRL-CONSTANCIA-20220706-24610-2288</t>
  </si>
  <si>
    <t>SINDICATO NACIONAL DE TRABAJADORES DE LA INDUSTRIA DEL PAPEL, CARTÓN, CELULOSA, Y SUS PRODUCTOS DERIVADOS, SU ALMACENAJE Y TRANSPORTACIÓN.</t>
  </si>
  <si>
    <t>CFCRL/CGV/PI/0387/2022</t>
  </si>
  <si>
    <t>CFCRL-CONSTANCIA-20220527-18310-1689</t>
  </si>
  <si>
    <t>CFCRL/CGV/PI/0388/2022</t>
  </si>
  <si>
    <t>CFCRL-CONSTANCIA-20220620-21972-2027</t>
  </si>
  <si>
    <t>EMPRENDEDORES DEL PACIFICO, S.A. DE C.V.</t>
  </si>
  <si>
    <t>CFCRL/CGV/PI/0389/2022</t>
  </si>
  <si>
    <t>CFCRL-CONSTANCIA-20220716-26353-2468</t>
  </si>
  <si>
    <t>ABRAHAM ROMANO HAMUI Y DAVID ROMANO HAMUI</t>
  </si>
  <si>
    <t>CFCRL/CGV/PI/0390/2022</t>
  </si>
  <si>
    <t>CFCRL-CONSTANCIA-20220726-27679-2602</t>
  </si>
  <si>
    <t>SINDICATO NACIONAL DE TRABAJADORES DE LOS METALES EN TODAS SUS FORMAS, FUNDICIÓN EN GENERAL, SIMILARES Y CONEXOS DE LA REPÚBLICA MEXICANA</t>
  </si>
  <si>
    <t>IMPACT SILVER CORP</t>
  </si>
  <si>
    <t>CFCRL/CGV/PI/0391/2022</t>
  </si>
  <si>
    <t>CFCRL-CONSTANCIA-20220615-21440-1988</t>
  </si>
  <si>
    <t>SINDICATO DEL AUTOTRANSPORTE, SU COMERCIO Y SERVICIOS ASOCIADOS DE MÉXICO</t>
  </si>
  <si>
    <t>CFCRL/CGV/PI/0392/2022</t>
  </si>
  <si>
    <t>CFCRL-CONSTANCIA-20220616-21481-1994</t>
  </si>
  <si>
    <t>SINDICATO NACIONAL DE TRABAJADORES DE LA INDUSTRIA DE LA TRANSFORMACION, PRODUCCION O DISTRIBUCION DE BIENES Y SERVICIOS DE LA REPUBLICA MEXICANA</t>
  </si>
  <si>
    <t>SERVLIM INDUSTRIAL Y COMERCIAL, S.A.S DE C.V.</t>
  </si>
  <si>
    <t>CFCRL/CGV/PI/0393/2022</t>
  </si>
  <si>
    <t>CFCRL-CONSTANCIA-20220714-25967-2431</t>
  </si>
  <si>
    <t>SINDICATO NACIONAL DE TRABAJADORES DE LA INDUSTRIA DEL CARTÓN Y PAPEL EN GENERAL</t>
  </si>
  <si>
    <t>PLEGADIZOS Y CORRUGADOS APOLO, S.A. DE C.V.</t>
  </si>
  <si>
    <t>CFCRL/CGV/PI/0394/2022</t>
  </si>
  <si>
    <t>CFCRL-CONSTANCIA-20220622-22412-2067 </t>
  </si>
  <si>
    <t>SINDICATO AUTONOMO NACIONAL DE TRABAJADORES Y EMPLEADOS DEL TRANSPORTE EN TODAS SUS MODALIDADES, INFRAESTRUCTURA E INDUSTRIA AUTOMOTRIZ Y SUS ACTIVIDADES RELACIONADAS, CATEM</t>
  </si>
  <si>
    <t>HUMAYA RESIDENCIAL, S.A DE C.V.</t>
  </si>
  <si>
    <t>CFCRL/CGV/PI/0395/2022</t>
  </si>
  <si>
    <t>CFCRL-CONSTANCIA-20220630-23812-2195</t>
  </si>
  <si>
    <t>SINDICATO DE TRANSPORTISTAS MATERIALISTAS CONEXOS Y SIMILARES DEL ESTADO DE ZACATECAS LA BUFA</t>
  </si>
  <si>
    <t>CONSTRUCCIONES Y SERVICIOS DE ZACATECAS, S.A. DE C.V.</t>
  </si>
  <si>
    <t>CFCRL/CGV/PI/0396/2022</t>
  </si>
  <si>
    <t>CFCRL-CONSTANCIA-20220704-24274-2247</t>
  </si>
  <si>
    <t>MIURA DEL PACIFICO, S. DE R.L. DE C.V.</t>
  </si>
  <si>
    <t>CFCRL/CGV/PI/0397/2022</t>
  </si>
  <si>
    <t>CFCRL-CONSTANCIA-20220603-19635-1810</t>
  </si>
  <si>
    <t>SINDICATO DE TRABAJADORES DE LA INDUSTRIA METAL MECANICA, AUTOMOTRIZ SIMILARES Y CONEXOS DE LA REPUBLICA MEXICANA</t>
  </si>
  <si>
    <t>FLEX N GATE MÉXICO, S. DE R.L. DE C.V.</t>
  </si>
  <si>
    <t>CFCRL/CGV/PI/0398/2022</t>
  </si>
  <si>
    <t>CFCRL-CONSTANCIA-20220607-20086-1851</t>
  </si>
  <si>
    <t>UNIFORMES DE SERVICIO CORPORATIVO S.A. DE C.V</t>
  </si>
  <si>
    <t>CFCRL/CGV/PI/0399/2022</t>
  </si>
  <si>
    <t>CFCRL-CONSTANCIA-20220707-24756-2300</t>
  </si>
  <si>
    <t>SINDICATO LIDER DE TRABAJADORES Y EMPLEADOS DE LA INDUSTRIA DEL TRANSPORTE Y LA CONSTRUCCIÓN, SIMILARES Y CONEXOS DE LA R.M.</t>
  </si>
  <si>
    <r>
      <t xml:space="preserve"> </t>
    </r>
    <r>
      <rPr>
        <b/>
        <sz val="11"/>
        <color rgb="FF000000"/>
        <rFont val="Montserrat"/>
      </rPr>
      <t>BELARQ ARQUITECTOS, S.A. DE C.V.</t>
    </r>
  </si>
  <si>
    <t>CFCRL/CGV/PI/0400/2022</t>
  </si>
  <si>
    <t>CFCRL-CONSTANCIA-20220712-25477-2381</t>
  </si>
  <si>
    <t>SINDICATO NACIONAL DE TRABAJADORES DE LA INDUSTRIA DEL ASFALTO, ENERGÍA, HIDROCARBUROS, TRANSPORTE Y CONSTRUCCIÓN, SIMILIARES Y CONEXOS DE LA REPÚBLICA MEXICANA.</t>
  </si>
  <si>
    <t>GRUPO IOCISA, S.A. DE C.V.</t>
  </si>
  <si>
    <t>CFCRL/CGV/PI/0401/2022</t>
  </si>
  <si>
    <t>CFCRL-CONSTANCIA-20220714-26009-2435</t>
  </si>
  <si>
    <t>SINDICATO “20 DE NOVIEMBRE” DE TRABAJADORES Y EMPLEADOS DEL TRANSPORTE DE LA REPÚBLICA MEXICANA</t>
  </si>
  <si>
    <t>VIRTUOS VALORES GERENCIALES, S.A. DE C.V.</t>
  </si>
  <si>
    <t>CFCRL/CGV/PI/0402/2022</t>
  </si>
  <si>
    <r>
      <t>CFCRL-CONSTANCIA-20220620-22014-2032</t>
    </r>
    <r>
      <rPr>
        <b/>
        <sz val="12"/>
        <color rgb="FF323130"/>
        <rFont val="Montserrat"/>
      </rPr>
      <t> </t>
    </r>
  </si>
  <si>
    <t>UNIÓN DE TRABAJADORES Y EMPLEADOS EN GENERAL DE MÉXICO </t>
  </si>
  <si>
    <t>STAR MEDICA S.A. de C.V. </t>
  </si>
  <si>
    <t>CFCRL/CGV/PI/0403/2022</t>
  </si>
  <si>
    <t>CFCRL-CONSTANCIA-20220721-27116-2539</t>
  </si>
  <si>
    <t>SINDICATO DE TRABAJADORES Y EMPLEADOS DE LA INDUSTRIA ALIMENTICIA Y AGRÍCOLA EN LA REPÚBLICA MEXICANA “JOSÉ MARÍA MORELOS Y PAVÓN</t>
  </si>
  <si>
    <t>AGRÍCOLA MAAS, S.A. DE C.V.</t>
  </si>
  <si>
    <t>CFCRL/CGV/PI/0404/2022</t>
  </si>
  <si>
    <t>CFCRL-CONSTANCIA-20220711-25266-2365</t>
  </si>
  <si>
    <t>SINDICATO DE TRABAJADORES OPERATIVOS Y ADMINISTRATIVOS DE LA PRODUCCIÓN DE BIENES Y EL COMERCIO DE DURANGO, C.R.O.C</t>
  </si>
  <si>
    <t>PROYECTOS INTEGRADOS DE OBRA MICORE, S.A. DE C.V.</t>
  </si>
  <si>
    <t>CFCRL/CGV/PI/0405/2022</t>
  </si>
  <si>
    <t>CFCRL-CONSTANCIA-20220810-29647-2804</t>
  </si>
  <si>
    <t>Sindicato de Trabajadores de la Construcción, Empleados y Obreros de las Industrias en General y Similares del Estado de Quintana Roo. C.T.M.,</t>
  </si>
  <si>
    <t>LAS ANTILLAS CONSTRUCCIONES, S.A. DE C.V.</t>
  </si>
  <si>
    <t>CFCRL/CGV/PI/0406/2022</t>
  </si>
  <si>
    <t>CFCRL-CONSTANCIA-20220714-26060-2443</t>
  </si>
  <si>
    <t>SINDICATO DE LA INDUSTRIA ALIMENTICIA Y OTRAS ACTIVIDADES DE LA REPÚBLICA MEXICANA</t>
  </si>
  <si>
    <t xml:space="preserve">4D CLAVES EXPANSIVAS, S.A. DE C.V. </t>
  </si>
  <si>
    <t>CFCRL/CGV/PI/0407/2022</t>
  </si>
  <si>
    <t>CFCRL-CONSTANCIA-20220718-26469-2473</t>
  </si>
  <si>
    <t>ZARAGOZA 942 S.A. DE C.V.</t>
  </si>
  <si>
    <t>CFCRL/CGV/PI/0408/2022</t>
  </si>
  <si>
    <t>CFCRL-CONSTANCIA-20220718-26578-2482</t>
  </si>
  <si>
    <t>JUAN DE LA TORRE BECERRA</t>
  </si>
  <si>
    <t>CFCRL/CGV/PI/0409/2022</t>
  </si>
  <si>
    <t>CFCRL-CONSTANCIA-20220719-26767-2508</t>
  </si>
  <si>
    <t>GRUPO FRISCO S.A DE C.V.</t>
  </si>
  <si>
    <t>CFCRL/CGV/PI/0410/2022</t>
  </si>
  <si>
    <t>CFCRL-CONSTANCIA-20220630-23768-2193</t>
  </si>
  <si>
    <t>HEMSANI KASSIN ISIDORO</t>
  </si>
  <si>
    <t>CFCRL/CGV/PI/0411/2022</t>
  </si>
  <si>
    <r>
      <t>CFCRL-CONSTANCIA-20220705-24394-2262</t>
    </r>
    <r>
      <rPr>
        <sz val="11"/>
        <color rgb="FF201F1E"/>
        <rFont val="Calibri"/>
        <family val="2"/>
        <scheme val="minor"/>
      </rPr>
      <t> </t>
    </r>
  </si>
  <si>
    <t>CFCRL/CGV/PI/0412/2022</t>
  </si>
  <si>
    <r>
      <t>CFCRL-CONSTANCIA-20220713-25811-2410</t>
    </r>
    <r>
      <rPr>
        <sz val="11"/>
        <color rgb="FF201F1E"/>
        <rFont val="Calibri"/>
        <family val="2"/>
        <scheme val="minor"/>
      </rPr>
      <t> </t>
    </r>
  </si>
  <si>
    <t>PROYECTO, CONSTRUCCIÓN Y SERVICIOS ARMA, S.A. DE C.V.</t>
  </si>
  <si>
    <t>CFCRL/CGV/PI/0413/2022</t>
  </si>
  <si>
    <r>
      <t>CFCRL-CONSTANCIA-20220715-26212-2457</t>
    </r>
    <r>
      <rPr>
        <sz val="11"/>
        <color rgb="FF201F1E"/>
        <rFont val="Calibri"/>
        <family val="2"/>
        <scheme val="minor"/>
      </rPr>
      <t> </t>
    </r>
  </si>
  <si>
    <t xml:space="preserve">SINDICATO NACIONAL DE TRABAJADORES DE LAS INDUSTRIAS DEL TRANSPORTE, CONSTRUCCIÓN, LIMPIEZA Y SIMILARES </t>
  </si>
  <si>
    <t>UNIVERSIDAD AMERICANA DE EUROPA, A. C.</t>
  </si>
  <si>
    <t>CFCRL/CGV/PI/0414/2022</t>
  </si>
  <si>
    <t>CFCRL-CONSTANCIA-20220718-26496-2474</t>
  </si>
  <si>
    <t xml:space="preserve">SINDICATO “MÉXICO BICENTENARIO” DE TRABAJADORES Y EMPLEADOS DE LA INDUSTRIA DEL TRANSPORTE DE LA REPÚBLICA MEXICANA </t>
  </si>
  <si>
    <t>JUAN CERVANTES CORREA</t>
  </si>
  <si>
    <t>CFCRL/CGV/PI/0415/2022</t>
  </si>
  <si>
    <t>CFCRL-CONSTANCIA-20220721-27066-2530</t>
  </si>
  <si>
    <t>SINDICATO INDUSTRIAL DE TRABAJADORES DEL RAMO DE LA FABRICACIÓN, DISTRIBUCIÓN, VENTA E INSTALACIÓN DE MATERIALES PARA LA CONSTRUCCIÓN, SIMILARES Y CONEXOS.</t>
  </si>
  <si>
    <t xml:space="preserve">RESTAURANTE LOS FRESNOS CUMBRES, S.A. DE C.V. </t>
  </si>
  <si>
    <t>CFCRL/CGV/PI/0416/2022</t>
  </si>
  <si>
    <t>CFCRL-CONSTANCIA-20220712-25519-2387</t>
  </si>
  <si>
    <t>VENTEKS, S.A. DE C.V.</t>
  </si>
  <si>
    <t>CFCRL/CGV/PI/0417/2022</t>
  </si>
  <si>
    <t>CFCRL-CONSTANCIA-20220802-28527-2695</t>
  </si>
  <si>
    <t>SINDICATO DE TRABAJADORES DE LA EXCAVACIÓN, CONSTRUCCIÓN, MONTAJE, ALBAÑILERÍA, TRANSPORTE DE MATERIALES, SIMILARES Y CONEXOS DEL ESTADO DE PUEBLA.</t>
  </si>
  <si>
    <t xml:space="preserve">PROMOTORA Y DESARROLLLADORA MEXICANA, S.A. DE C.V. (PRODEMEX) </t>
  </si>
  <si>
    <t>CFCRL/CGV/PI/0418/2022</t>
  </si>
  <si>
    <t>CFCRL-CONSTANCIA-20220725-27434-2576</t>
  </si>
  <si>
    <t>SINDICATO AUTÓNOMO DE TRABAJADORES Y EMPLEADOS DE LA INDUSTRIA EMBOTELLADORA DE MÉXICO S.A.T.E.I.E.M.</t>
  </si>
  <si>
    <t>REACTIVE AGUAS Y ESTRACTOS NATURALES, S. A. DE C. V.</t>
  </si>
  <si>
    <t>CFCRL/CGV/PI/0419/2022</t>
  </si>
  <si>
    <t>CFCRL-CONSTANCIA-20220726-27674-2600</t>
  </si>
  <si>
    <t>ICINFRA, S.A. DE C.V.</t>
  </si>
  <si>
    <t>CFCRL/CGV/PI/0420/2022</t>
  </si>
  <si>
    <t>CFCRL-CONSTANCIA-20220721-27073-2534</t>
  </si>
  <si>
    <t>“SINDICATO DE TRABAJADORES OPERATIVOS Y ADMINISTRATIVOS DE LA PRODUCCIÓN DE BIENES Y SERVICIOS, LA INDUSTRIA Y EL COMERCIO DE DURANGO CROC.</t>
  </si>
  <si>
    <t>HELICE VISIÓN, S. DE R.L. DE C.V.</t>
  </si>
  <si>
    <t>CFCRL/CGV/PI/0421/2022</t>
  </si>
  <si>
    <t>CFCRL-CONSTANCIA-20220627-23028-2133</t>
  </si>
  <si>
    <t xml:space="preserve">SINDICATO DE ALBAÑILES DE CONSTRUCCIÓN Y DEMOLICIÓN Y OPERADORES DE MAQUINARIA PESADA DE ACARREO Y FABRICACIÓN DE MATERIALES PARA LA CONSTRUCCIÓN DEL ESTADO DE JALISCO C.R.O.M. </t>
  </si>
  <si>
    <t>CONCRETO, ANDAMIOS Y CIMBRAS S.A. DE C.V.</t>
  </si>
  <si>
    <t>CFCRL/CGV/PI/0422/2022</t>
  </si>
  <si>
    <t>CFCRL-CONSTANCIA-20220628-23249-2158</t>
  </si>
  <si>
    <t>SINDICATO NACIONAL DE TRABAJADORES EN LA RAMA DE LA CONSTRUCCIÓN, TERRACEROS Y TRASLADO DE MATERIALES Y SUS DERIVADOS EN ZONAS FEDERALES Y LOCALES "GENERALISIMO JOSÉ MARÍA MORELOS Y PAVÓN"</t>
  </si>
  <si>
    <t>AGROSAES, S.A. DE C.V.</t>
  </si>
  <si>
    <t>CFCRL/CGV/PI/0423/2022</t>
  </si>
  <si>
    <t>CFCRL/CGV/PI/0424/2022</t>
  </si>
  <si>
    <t>CFCRL-CONSTANCIA-20220701-24001-2218</t>
  </si>
  <si>
    <t xml:space="preserve">SINDICATO BELISARIO DOMÍNGUEZ DE TRABAJADORES DE LA INDUSTRIA DEL TRANSPORTE Y CONEXOS DE LA REPÚBLICA MEXICANA
</t>
  </si>
  <si>
    <t>OPERADORA CICSA S.A DE C.V.</t>
  </si>
  <si>
    <t>CFCRL/CGV/PI/0425/2022</t>
  </si>
  <si>
    <t>CFCRL-CONSTANCIA-20220809-29575-2798</t>
  </si>
  <si>
    <t>SINDICATO NACIONAL INDEPENDIENTE DE TRABAJADORES DE INDUSTRIAS Y DE SERVICIOS MOVIMIENTO 20/32	INDUSTRIAS RHEEM, S.A. DE C.V.</t>
  </si>
  <si>
    <t>INDUSTRIAS RHEEM, S.A. DE C.V.</t>
  </si>
  <si>
    <t>CFCRL/CGV/PI/0426/2022</t>
  </si>
  <si>
    <t>CFCRL-CONSTANCIA-20220719-26611-2484</t>
  </si>
  <si>
    <t xml:space="preserve">RAFAEL GONZALEZ SALAZAR </t>
  </si>
  <si>
    <t>CFCRL/CGV/PI/0427/2022</t>
  </si>
  <si>
    <t>CFCRL-CONSTANCIA-20220725-27418-2573</t>
  </si>
  <si>
    <t>TG SISTEMAS DE OZONO S.A. DE C.V.</t>
  </si>
  <si>
    <t>CFCRL/CGV/PI/0428/2022</t>
  </si>
  <si>
    <t>CFCRL-CONSTANCIA-20220721-27180-2546</t>
  </si>
  <si>
    <t>CONSTRUCCIONES Y DEMOLICIONES INDUSTRIALES MONTERREY S.A. DE C.V.</t>
  </si>
  <si>
    <t>CFCRL/CGV/PI/0429/2022</t>
  </si>
  <si>
    <t>CFCRL-CONSTANCIA-20220707-24922-2323</t>
  </si>
  <si>
    <t>MEJITOR DESARROLLADORA S.A DE C.V</t>
  </si>
  <si>
    <t>CFCRL/CGV/PI/0430/2022</t>
  </si>
  <si>
    <t>CFCRL-CONSTANCIA-20220704-24197-2241</t>
  </si>
  <si>
    <t>SINDICATO NACIONAL DE TRABAJADORES DE LA INDUSTRIA DEL TRANSPORTE, CONSTRUCCIÓN, COMUNICACIONES, ALMACENAJE, ESTIBADORES, MANTENIMIENTO, SIMILARES Y CONEXOS DE LA REPÚBLICA MEXICANA</t>
  </si>
  <si>
    <t>TRANSPORTES AEROMAR S.A DE C.V.</t>
  </si>
  <si>
    <t>CFCRL/CGV/PI/0431/2022</t>
  </si>
  <si>
    <t>CFCRL-CONSTANCIA-20220623-227333-2104</t>
  </si>
  <si>
    <t>SINDICATO DE TRABAJADORES DE LAS INDUSTRIAS METALÚRGICA Y SIDERÚRGICA, METAL-MECÁNICA, DE LA FUNDICIÓN DE METALES EN GENERAL, SIMILARES Y CONEXOS DE LA REPÚBLICA MEXICANA</t>
  </si>
  <si>
    <t>BRD TRAILERS, S.A. DE C.V.</t>
  </si>
  <si>
    <t>CFCRL/CGV/PI/0432/2022</t>
  </si>
  <si>
    <t>CFCRL-CONSTANCIA-20220727-27879-2627</t>
  </si>
  <si>
    <t>DENTILAB, S.A DE C.V.</t>
  </si>
  <si>
    <t>CFCRL/CGV/PI/0433/2022</t>
  </si>
  <si>
    <t>CFCRL-CONSTANCIA-20220721-27174-2545</t>
  </si>
  <si>
    <t>ABASTECEDORA JADE, S.A. DE C.V.</t>
  </si>
  <si>
    <t>CFCRL/CGV/PI/0434/2022</t>
  </si>
  <si>
    <t>CFCRL-CONSTANCIA-20220720-26988-2522</t>
  </si>
  <si>
    <t>MARÍA DE LOURDES VALDÉS GALÁN</t>
  </si>
  <si>
    <t>CFCRL/CGV/PI/0435/2022</t>
  </si>
  <si>
    <t>CFCRL-CONSTANCIA-20220622-22475-2075</t>
  </si>
  <si>
    <t xml:space="preserve">
STAR MEDICA, S.A. DE C.V.</t>
  </si>
  <si>
    <t>CFCRL/CGV/PI/0436/2022</t>
  </si>
  <si>
    <t>CFCRL-CONSTANCIA-20220811-30017-2864</t>
  </si>
  <si>
    <t>SINDICATO NACIONAL DE TRABAJADORES DE LA INDUSTRIA TURÍSTICA, GASTROHOTELERA, RESTAURANTERA, CLUBES DEPORTIVOS, DE PLAYAS Y SOCIALES, SIMILARES Y CONEXOS DE LA REPÚBLICA MEXICANA, “C.T.M.</t>
  </si>
  <si>
    <t>EB HOTEL OWNER LLC.</t>
  </si>
  <si>
    <t>CFCRL/CGV/PI/0437/2022</t>
  </si>
  <si>
    <t>CFCRL-CONSTANCIA-20220808-29306-2774</t>
  </si>
  <si>
    <t>LABORATORIOS CIFER, S.A. DE C.V.</t>
  </si>
  <si>
    <t>CFCRL/CGV/PI/0438/2022</t>
  </si>
  <si>
    <t>CFCRL-CONSTANCIA-20220808-29264-2770</t>
  </si>
  <si>
    <t xml:space="preserve">SINDICATO AUTÓNOMO NACIONAL DE TRABAJADORES Y EMPLEADOS DEL TRANSPORTE EN TODAS SUS MODALIDADES, INFRAESTRUCTURAS E INDUSTRIA AUTOMOTRIZ Y SUS ACTIVIDADES RELACIONADAS, CATEM
</t>
  </si>
  <si>
    <t>ECONSTRUYE, S.A. DE C.V.</t>
  </si>
  <si>
    <t>CFCRL/CGV/PI/0439/2022</t>
  </si>
  <si>
    <t>CFCRL-CONSTANCIA-20220809-29545-2796</t>
  </si>
  <si>
    <t xml:space="preserve">UNIÓN NACIONAL DE OBREROS Y EMPLEADOS DE LA INDUSTRIA DE LA CONSTRUCCIÓN EN GENERAL SIMILARES Y CONEXOS DE LA REPÚBLICA MEXICANA
</t>
  </si>
  <si>
    <t>THE INTEGRA ENGINEERING, S.A DE C.V.</t>
  </si>
  <si>
    <t>CFCRL/CGV/PI/0440/2022</t>
  </si>
  <si>
    <t>CFCRL-CONSTANCIA-20220722-27283-2561</t>
  </si>
  <si>
    <t>20 METEPC, S.A. DE C.V. (CANTINA LA NO. 20 METEPEC)</t>
  </si>
  <si>
    <t>CFCRL/CGV/PI/0441/2022</t>
  </si>
  <si>
    <t>CFCRL-CONSTANCIA-20220721-27060-2528</t>
  </si>
  <si>
    <t>UNIÓN NACIONAL DE OBREROS Y EMPLEADOS DE AUTO TRANSPORTES Y COMERCIOS DE LA INDUSTRIA AUTOMOTRIZ, SIMILARES Y CONEXOS</t>
  </si>
  <si>
    <t>TRÁILER MASTER SERVICIOS S.A. DE C.V. </t>
  </si>
  <si>
    <t>CFCRL/CGV/PI/0442/2022</t>
  </si>
  <si>
    <r>
      <t>CFCRL-CONSTANCIA-20220719-26674-2496</t>
    </r>
    <r>
      <rPr>
        <sz val="11"/>
        <color rgb="FF323130"/>
        <rFont val="Montserrat"/>
      </rPr>
      <t> </t>
    </r>
  </si>
  <si>
    <t>SINDICATO PROGRESISTA DE TRABAJADORES DE LA INDUSTRÍA PORTUARIA DE LA REPÚBLICA MEXICANA</t>
  </si>
  <si>
    <t>CORPORATIVO COSTA AFUERA, S.A. DE C.V.</t>
  </si>
  <si>
    <t>CFCRL/CGV/PI/0443/2022</t>
  </si>
  <si>
    <r>
      <rPr>
        <sz val="7"/>
        <color theme="1"/>
        <rFont val="Times New Roman"/>
        <family val="1"/>
      </rPr>
      <t xml:space="preserve"> </t>
    </r>
    <r>
      <rPr>
        <sz val="10.5"/>
        <color theme="1"/>
        <rFont val="Montserrat"/>
      </rPr>
      <t>SINDICATO BELISARIO DOMINGUEZ DE TRABAJADORES DE LA INDUSTRIA DEL TRANSPORTE Y CONEXOS DE LA REPÚBLICA MEXICANA</t>
    </r>
  </si>
  <si>
    <r>
      <rPr>
        <b/>
        <sz val="7"/>
        <color theme="1"/>
        <rFont val="Times New Roman"/>
        <family val="1"/>
      </rPr>
      <t xml:space="preserve"> </t>
    </r>
    <r>
      <rPr>
        <b/>
        <sz val="10.5"/>
        <color theme="1"/>
        <rFont val="Montserrat"/>
      </rPr>
      <t>OPERADORA CICSA S.A. DE C.V.</t>
    </r>
  </si>
  <si>
    <t>CFCRL/CGV/PI/0444/2022</t>
  </si>
  <si>
    <t>CFCRL-CONSTANCIA-20220801-28374-2680 </t>
  </si>
  <si>
    <t>SINESTESIA, S.A. DE C.V.</t>
  </si>
  <si>
    <t>CFCRL/CGV/PI/0445/2022</t>
  </si>
  <si>
    <t>CFCRL-CONSTANCIA-20220606-19747-1826</t>
  </si>
  <si>
    <t>SINDICATO NACIONAL UNIFICADO DE EMPLEADOS DE LA REPÚBLICA MEXICANA “23 DE ABRIL”</t>
  </si>
  <si>
    <r>
      <rPr>
        <b/>
        <sz val="7"/>
        <color theme="1"/>
        <rFont val="Times New Roman"/>
        <family val="1"/>
      </rPr>
      <t xml:space="preserve"> </t>
    </r>
    <r>
      <rPr>
        <b/>
        <sz val="11.5"/>
        <color theme="1"/>
        <rFont val="Montserrat"/>
      </rPr>
      <t>EMERMEX S.A. DE C.V.</t>
    </r>
  </si>
  <si>
    <t>CFCRL/CGV/PI/0446/2022</t>
  </si>
  <si>
    <t>CFCRL-CONSTANCIA-20220712-25517-2386</t>
  </si>
  <si>
    <t>SINDICATO DE LA CONSTRUCCIÓN, TRASPORTE, TERRACEROS, SERVICIOS EN GENERAL DEL ESTADO DE MÉXICO</t>
  </si>
  <si>
    <t>CFCRL/CGV/PI/0447/2022</t>
  </si>
  <si>
    <t>CFCRL-CONSTANCIA-20220715-26285-2461</t>
  </si>
  <si>
    <t>COMERCIAL ANFORAMA, S.A. DE C.V.</t>
  </si>
  <si>
    <t>CFCRL/CGV/PI/0448/2022</t>
  </si>
  <si>
    <t>CFCRL-CONSTANCIA-20220714-26033-2438</t>
  </si>
  <si>
    <t>SINDICATO 17 DE NOVIEMBRE DE TRABAJADORES Y EMPLEADOS DEL COMERCIO EN GENERAL, OFICINAS PARTICULARES Y ADMINISTRATIVAS DE LA REPUBLICA MEXICANA</t>
  </si>
  <si>
    <t>FLUIDRA MEXICO, S.A. DE C.V.</t>
  </si>
  <si>
    <t>CFCRL/CGV/PI/0449/2022</t>
  </si>
  <si>
    <t>CFCRL-CONSTANCIA-20220729-28253-2668</t>
  </si>
  <si>
    <t xml:space="preserve"> PROMOKSA CUATRO, S.A. DE C.V.</t>
  </si>
  <si>
    <t>CFCRL/CGV/PI/0450/2022</t>
  </si>
  <si>
    <t>CFCRL-CONSTANCIA-20220811-29928-2842</t>
  </si>
  <si>
    <t>IMPULSORA PLAZA DE ZACATECAS, S.A. DE C.V. - HOTEL CITY EXPRESS ZACATECAS.</t>
  </si>
  <si>
    <t>CFCRL/CGV/PI/0451/2022</t>
  </si>
  <si>
    <t>CFCRL-CONSTANCIA-20220811-29922-2840</t>
  </si>
  <si>
    <t>INMOBILIARIA LA CRESPA</t>
  </si>
  <si>
    <t>CFCRL/CGV/PI/0452/2022</t>
  </si>
  <si>
    <t>CFCRL-CONSTANCIA-20220813-30213-2881</t>
  </si>
  <si>
    <t>DISTRIBUIDORA LIVERPOOL, S.A. DE C.V. (BODEGA LIVERPOOL PLATAFORMA LOGÍSTICA ARCO NORTE “PLAN”</t>
  </si>
  <si>
    <t>CFCRL/CGV/PI/0453/2022</t>
  </si>
  <si>
    <t>CFCRL-CONSTANCIA-20220803-28785-2722</t>
  </si>
  <si>
    <t xml:space="preserve">SINDICATO NACIONAL DE EMPLEADOS DE LA CONSTRUCCIÓN, TRANSPORTES, SIMILARES Y CONEXOS DE LA REPÚBLICA MEXICANA “SINECT”, </t>
  </si>
  <si>
    <t>: INMOBILIARIA VIDRIERA INDUSTRIAL AZTECA</t>
  </si>
  <si>
    <t>CFCRL/CGV/PI/0454/2022</t>
  </si>
  <si>
    <t xml:space="preserve">CFCRL-CONSTANCIA-20220802-28645-2713 </t>
  </si>
  <si>
    <t>KENWORTH DEL SURESTE S.A DE C.V.</t>
  </si>
  <si>
    <t>CFCRL/CGV/PI/0455/2022</t>
  </si>
  <si>
    <t>CFCRL-CONSTANCIA-20220803-28727-2719</t>
  </si>
  <si>
    <t>SINDICATO DE EMPLEADOS Y TRABAJADORES EN LA INDUSTRIA DE LA CONSTRUCCIÓN Y OBRAS CIVILES EN EL ESTADO DE JALISCO</t>
  </si>
  <si>
    <t>CONSTRUCTORA DOMOV S.A. DE C.V.</t>
  </si>
  <si>
    <t>CFCRL/CGV/PI/0456/2022</t>
  </si>
  <si>
    <t>CFCRL-CONSTANCIA-20220810-29781-2821</t>
  </si>
  <si>
    <t>CFCRL/CGV/PI/0457/2022</t>
  </si>
  <si>
    <r>
      <t>CFCRL-CONSTANCIA-20220706-24610-2288</t>
    </r>
    <r>
      <rPr>
        <sz val="11"/>
        <color rgb="FF000000"/>
        <rFont val="Montserrat"/>
      </rPr>
      <t>. </t>
    </r>
  </si>
  <si>
    <t>SINDICATO NACIONAL DE TRABAJADORES DE LA INDUSTRIA DEL PAPEL, CARTÓN,CELULOSA, Y SUS PRODUCTOS DERIVADOS, SU ALMACENAJE Y TRANSPORTACIÓN.</t>
  </si>
  <si>
    <t>CFCRL/CGV/PI/0458/2022</t>
  </si>
  <si>
    <t>CFCRL-CONSTANCIA-20220627-23133-2142</t>
  </si>
  <si>
    <t>AL MILIMETRO ARQUITECTURA, S.A DE C.V.</t>
  </si>
  <si>
    <t>CFCRL/CGV/PI/0459/2022</t>
  </si>
  <si>
    <t>CFCRL-CONSTANCIA-20220804-28927-2737</t>
  </si>
  <si>
    <t>CFCRL/CGV/PI/0460/2022</t>
  </si>
  <si>
    <t>CFCRL-CONSTANCIA-20220816-30592-2920</t>
  </si>
  <si>
    <t>ELIZABETH PATRICIA CORIA PADILLA</t>
  </si>
  <si>
    <t>CFCRL/CGV/PI/0461/2022</t>
  </si>
  <si>
    <t>CFCRL-CONSTANCIA-20220825-31931-3044</t>
  </si>
  <si>
    <t>VIRA VI, S.A.P.I DE C.V.</t>
  </si>
  <si>
    <t>CFCRL/CGV/PI/0462/2022</t>
  </si>
  <si>
    <t>CFCRL-CONSTANCIA-20220819-31164-2963</t>
  </si>
  <si>
    <r>
      <rPr>
        <sz val="7"/>
        <color theme="1"/>
        <rFont val="Times New Roman"/>
        <family val="1"/>
      </rPr>
      <t xml:space="preserve"> </t>
    </r>
    <r>
      <rPr>
        <sz val="11"/>
        <color theme="1"/>
        <rFont val="Montserrat"/>
      </rPr>
      <t>SINDICATO DE TRABAJADORES Y EMPLEADOS “FRATERNIDAD OBRERA” DE LA INDUSTRIA QUÍMICA EN LA REPÚBLICA MEXICANA</t>
    </r>
  </si>
  <si>
    <t>CFCRL/CGV/PI/0463/2022</t>
  </si>
  <si>
    <t>CFCRL-CONSTANCIA-20220829-32474-3097</t>
  </si>
  <si>
    <t>SINDICATO DE LA INDUSTRIA QUÍMICA EN GENERAL, SUS PRODUCTOS DERIVADOS Y SERVICIOS CONEXOS DE LA REPÚBLICA MEXICANA</t>
  </si>
  <si>
    <t>ACTION GROUP CO, S.A. DE C.V.</t>
  </si>
  <si>
    <t>CFCRL/CGV/PI/0464/2022</t>
  </si>
  <si>
    <t>CFCRL-CONSTANCIA-20220713-25774-2408</t>
  </si>
  <si>
    <t>SINDICATO VMG DE TRABAJADORES Y EMPLEADOS, DE LA CONSTRUCCION EN GENERAL, TRANSPORTE DE MATERIALES, MAQUINARIA, MINAS, DRAGADOS Y PERFORACIONES EN TERRITORIO FEDERAL Y LOCAL DE LA REPUBLICA MEXICANA</t>
  </si>
  <si>
    <t>COCONAL S.A.P.I</t>
  </si>
  <si>
    <t>CFCRL/CGV/PI/0465/2022</t>
  </si>
  <si>
    <t>CFCRL-CONSTANCIA-20220720-26962-2520</t>
  </si>
  <si>
    <t>JAVIER TORRES DOSAL</t>
  </si>
  <si>
    <t>CFCRL/CGV/PI/0466/2022</t>
  </si>
  <si>
    <t>CFCRL-CONSTANCIA-20220805-29096-2754</t>
  </si>
  <si>
    <t>ALIMENTARIA DE ALTA CALIDAD DE SATELITE, S.A. DE C.V</t>
  </si>
  <si>
    <t>CFCRL/CGV/PI/0467/2022</t>
  </si>
  <si>
    <t>CFCRL-CONSTANCIA-20220809-29524-2793</t>
  </si>
  <si>
    <t>CFCRL/CGV/PI/0468/2022</t>
  </si>
  <si>
    <t>CFCRL-CONSTANCIA-20220810-29697-2808</t>
  </si>
  <si>
    <t>SINDICATO INDUSTRIAL DE TRABAJADORES DE LA CONSTRUCCION, ACARREO DE MATERIALES, TERRACERIAS, OBRAS HIDRÁULICAS Y SIMILARES DE LA REPÚBLICA MEXICANA</t>
  </si>
  <si>
    <t>ALFA PROVEEDORES Y CONTRATISTAS, S. A. DE C. V.</t>
  </si>
  <si>
    <t>CFCRL/CGV/PI/0469/2022</t>
  </si>
  <si>
    <t>CFCRL-CONSTANCIA-20220714-25922-2421</t>
  </si>
  <si>
    <r>
      <rPr>
        <b/>
        <sz val="7"/>
        <color theme="1"/>
        <rFont val="Times New Roman"/>
        <family val="1"/>
      </rPr>
      <t xml:space="preserve"> </t>
    </r>
    <r>
      <rPr>
        <b/>
        <sz val="11"/>
        <color theme="1"/>
        <rFont val="Montserrat"/>
      </rPr>
      <t>GS TALENTOS INNOVADORES S.C.</t>
    </r>
  </si>
  <si>
    <t>CFCRL/CGV/PI/0470/2022</t>
  </si>
  <si>
    <t>CFCRL-CONSTANCIA-20220829-32460-3093</t>
  </si>
  <si>
    <t>IMPORTACIONES DE MÉXICO Y LATINOAMERICA, S. DE R.L. DE C.V.</t>
  </si>
  <si>
    <t>CFCRL/CGV/PI/0471/2022</t>
  </si>
  <si>
    <t>CFCRL/CGV/PI/0472/2022</t>
  </si>
  <si>
    <t>CFCRL-CONSTANCIA-20220824-31735-3025</t>
  </si>
  <si>
    <t>SINDICATO DE TRABAJADORES DE LA INDUSTRIA DE LA CONSTRUCCIÓN EN GENERAL, OBRAS PÚBLICAS, ACARREOS DE MATERIALES Y SIMILARES EN EL ESTADO DE MÉXICO</t>
  </si>
  <si>
    <t>INGENIERÍA Y SERVICIOS DE AUDITORIA, S.A. DE C.V</t>
  </si>
  <si>
    <t>CFCRL/CGV/PI/0473/2022</t>
  </si>
  <si>
    <t>CFCRL/CGV/PI/0474/2022</t>
  </si>
  <si>
    <t>CFCRL-CONSTANCIA-20220822-31433-2989</t>
  </si>
  <si>
    <t>Sindicato Renovación Y Progreso de Trabajadores de México</t>
  </si>
  <si>
    <t>CFCRL/CGV/PI/0475/2022</t>
  </si>
  <si>
    <t>CFCRL-CONSTANCIA-20220830-32513-3102</t>
  </si>
  <si>
    <t>CFCRL/CGV/PI/0476/2022</t>
  </si>
  <si>
    <t>CFCRL/CGV/PI/0477/2022</t>
  </si>
  <si>
    <t>CFCRL-CONSTANCIA-20220822-31330-2981</t>
  </si>
  <si>
    <t>Sindicato de Trabajadores del Transporte de la Construcción, Acarreo de Materiales y Terracerías del Estado de Baja California, Similares y Conexos C.T.M.</t>
  </si>
  <si>
    <t>JUAN ESTEBAN ESTRADA AGUILAR</t>
  </si>
  <si>
    <t>CFCRL/CGV/PI/0478/2022</t>
  </si>
  <si>
    <t>CFCRL-CONSTANCIA-20220630-23854-2202</t>
  </si>
  <si>
    <t>SINDICATO DE TRABAJADORES DEL TRANSPORTE EN TODAS SUS FORMAS, CONSTRUCCIÓN Y SUS SERVICIOS RELACIONADOS, EN LA REPÚBLICA MEXICANA</t>
  </si>
  <si>
    <t>HERMEZ ASFALTOS Y CONCRETOS DE VERACRUZ, S.A. DE C.V.</t>
  </si>
  <si>
    <t>CFCRL/CGV/PI/0479/2022</t>
  </si>
  <si>
    <t>CFCRL-CONSTANCIA-20220823-31480-2997</t>
  </si>
  <si>
    <t>SINDICATO NACIONAL DE TRABAJADORES DE LA CONSTRUCCIÓN, ACARREO DE MATERIALES EN GENERAL Y ACTIVIDADES CONEXAS DE LA REPÚBLICA MEXICANA</t>
  </si>
  <si>
    <t>INATERRA, S.A DE C.V.</t>
  </si>
  <si>
    <t>CFCRL/CGV/PI/0480/2022</t>
  </si>
  <si>
    <t xml:space="preserve">CFCRL-CONSTANCIA-20220804-28882-2729 </t>
  </si>
  <si>
    <t>MRR INVERSIONES S.A. DE C.V.</t>
  </si>
  <si>
    <t>CFCRL/CGV/PI/0481/2022</t>
  </si>
  <si>
    <t>CFCRL-CONSTANCIA-20220725-27518-2588</t>
  </si>
  <si>
    <t xml:space="preserve">SINDICATO DE TRABAJADORES Y EMPLEADOS DE TRANSPORTES DE VALORES, SEGURIDAD Y CONSTRUCCIÓN DE LA REPÚBLICA MEXICANA. </t>
  </si>
  <si>
    <t>CONSTRU- SHENSA, S.A. DE C.V.</t>
  </si>
  <si>
    <t>CFCRL/CGV/PI/0482/2022</t>
  </si>
  <si>
    <t>CFCRL-CONSTANCIA-20220720-26929-2518</t>
  </si>
  <si>
    <t xml:space="preserve">UNIÓN NACIONAL DE OBREROS Y EMPLEADOS EN LA REPÚBLICA MEXICANA, SIMILARES Y CONEXOS </t>
  </si>
  <si>
    <t>DESARROLLO Y SOLUCIONES ADMINISTRATIVAS, DESA, S.A DE C.V.</t>
  </si>
  <si>
    <t>CFCRL/CGV/PI/0483/2022</t>
  </si>
  <si>
    <t>CFCRL-CONSTANCIA-20220802-28618-2709</t>
  </si>
  <si>
    <t>SERVICIOS PROFESIONALES DE MANTENIMIENTO A GENERADORES S.A. DE C.V</t>
  </si>
  <si>
    <t>CFCRL/CGV/PI/0484/2022</t>
  </si>
  <si>
    <t>CFCRL-CONSTANCIA-20220818-30983-2942</t>
  </si>
  <si>
    <t>SINDICATO NACIONAL DE TRABAJADORES DE LA CONSTRUCCIÓN, TERRACEROS, CONEXOS Y SIMILARES DE MÉXICO</t>
  </si>
  <si>
    <t>INMOBILIARIA PARQUE REFORMA S.A. DE C.V.</t>
  </si>
  <si>
    <t>CFCRL/CGV/PI/0485/2022</t>
  </si>
  <si>
    <t>CFCRL-CONSTANCIA-20220721-27141-2541</t>
  </si>
  <si>
    <t>VIRA VI, S. A.P. I. DE C.V.</t>
  </si>
  <si>
    <t>CFCRL/CGV/PI/0486/2022</t>
  </si>
  <si>
    <t>CFCRL-CONSTANCIA-20220725-27500-2586</t>
  </si>
  <si>
    <t>UNIÓN NACIONAL DE OBREROS Y EMPLEADOS DE LA INDUSTRIA DE LA CONSTRUCCION EN GENERAL SIMILARES Y CONEXOS DE LA REPÚBLICA MEXICANA</t>
  </si>
  <si>
    <t>ERWIN POHLENZ AVALOS</t>
  </si>
  <si>
    <t>CFCRL/CGV/PI/0487/2022</t>
  </si>
  <si>
    <t>CFCRL-CONSTANCIA-20220704-24285-2250</t>
  </si>
  <si>
    <t>JOSÉ ÁNGEL BELTRÁN BERNAL</t>
  </si>
  <si>
    <t>CFCRL/CGV/PI/0488/2022</t>
  </si>
  <si>
    <t>CFCRL-CONSTANCIA-20220823-31524-3002</t>
  </si>
  <si>
    <t>SINDICATO 17 DE NOVIEMBRE DE TRABAJADORES Y EMPLEADOS DEL COMERCIO EN GENERAL, OFICINAS PARTICULARES Y ADMINISTRATIVAS DE LA REPÚBLICA MEXICANA</t>
  </si>
  <si>
    <t>CFCRL/CGV/PI/0489/2022</t>
  </si>
  <si>
    <t>CFCRL-CONSTANCIA-20220729-28254-2669</t>
  </si>
  <si>
    <t>SINDICATO NACIONAL DE TRABAJADORES DEL RAMO DE LA CONSTRUCCION EN GENERAL Y CONEXOS DE LA REPUBLICA MEXICANA “3 DE MAYO”</t>
  </si>
  <si>
    <t>ACABADOS Y RECUBRIMIENTOS ESPARZA S.A.DE C.V.</t>
  </si>
  <si>
    <t>CFCRL/CGV/PI/0490/2022</t>
  </si>
  <si>
    <t>CFCRL-CONSTANCIA-20220823-31641-3015</t>
  </si>
  <si>
    <t>PAN LA PALMA DE BELEN, S.A. DE C.V.</t>
  </si>
  <si>
    <t>CFCRL/CGV/PI/0491/2022</t>
  </si>
  <si>
    <t>CFCRL-CONSTANCIA-20220809-29537-2794</t>
  </si>
  <si>
    <t>SINDICATO NACIONAL "PRESIDENTE ADOLFO LÓPEZ MATEOS" DE TRABAJADORES Y EMPLEADOS DEL COMERCIO EN GENERAL Y ESCUELAS PARTICULARES, SIMILARES Y CONEXOS DE LA REPÚBLICA MEXICANA</t>
  </si>
  <si>
    <t>JSL INTERNATIONAL MÉXICO, S.A.P.I. DE C.V.</t>
  </si>
  <si>
    <t>CFCRL/CGV/PI/0492/2022</t>
  </si>
  <si>
    <t>CFCRL-CONSTANCIA-20220810-29764-2816</t>
  </si>
  <si>
    <t>SISTEMAS Y TELECOMUNICACIONES DEL NOROESTE, S.A. DE C.V.</t>
  </si>
  <si>
    <t>CFCRL/CGV/PI/0493/2022</t>
  </si>
  <si>
    <t>CFCRL-CONSTANCIA-20220816-30511-2914</t>
  </si>
  <si>
    <t>SINDICATO INDUSTRIAL DE TRABAJADORES DEL COMERCIO, LA INDUSTRIA, EMPRESAS, SIMILARES Y CONEXOS DE LA REGIÓN LAGUNERA Y DEL ESTADO DE COAHUILA</t>
  </si>
  <si>
    <t>COPLASA, S.A. DE C.V.</t>
  </si>
  <si>
    <t>CFCRL/CGV/PI/0494/2022</t>
  </si>
  <si>
    <t>CFCRL-CONSTANCIA-20220816-30524-2915</t>
  </si>
  <si>
    <t>SINDICATO DE TRABAJADORES Y EMPLEADOS DE LA INDUSTRIA DE LA CONFECCIÓN, TINTORERÍAS, LAVANDERÍAS, COMERCIO, AGENCIAS DE SEGURIDAD, CENTROS DEPORTIVOS Y RECREATIVOS, HOTELES, CANTINAS, RESTAURANTES, RANCHOS, CENTROS EDUCATIVOS, HOSPITALES, FARMACIAS, LABORATORIOS Y DE LA CONSTRUCCIÓN EN GENERAL SIMILARES Y CONEXOS DEL ESTADO DE MÉXICO</t>
  </si>
  <si>
    <t>PILGRIM'S PRIDE, S. DE R.L. DE C.V.</t>
  </si>
  <si>
    <t>CFCRL/CGV/PI/0495/2022</t>
  </si>
  <si>
    <t>CFCRL-CONSTANCIA-20220819-31153-2956</t>
  </si>
  <si>
    <t>SEICA NACIONAL, S.A. DE C.V.</t>
  </si>
  <si>
    <t>CFCRL/CGV/PI/0496/2022</t>
  </si>
  <si>
    <t>CFCRL-CONSTANCIA-20220819-31157-2959</t>
  </si>
  <si>
    <t>DESARROLLADORA SEICA, S.A. DE C.V.</t>
  </si>
  <si>
    <t>CFCRL/CGV/PI/0497/2022</t>
  </si>
  <si>
    <t>CFCRL-CONSTANCIA-20220819-31154-2957</t>
  </si>
  <si>
    <t>CFCRL/CGV/PI/0498/2022</t>
  </si>
  <si>
    <t>CFCRL-CONSTANCIA-20220819-31158-2960</t>
  </si>
  <si>
    <t>NAHIL, SERVICIOS DE MANTENIMIENTO Y CONSTRUCCIÓN, S.A. DE C.V.</t>
  </si>
  <si>
    <t>CFCRL/CGV/PI/0499/2022</t>
  </si>
  <si>
    <t>CFCRL-CONSTANCIA-20220815-30364-2897</t>
  </si>
  <si>
    <t>CIMBRA CAPITAL S.A.P.I DE C.V.</t>
  </si>
  <si>
    <t>CFCRL/CGV/PI/0500/2022</t>
  </si>
  <si>
    <t>CFCRL-CONSTANCIA-20220719-26682-2498</t>
  </si>
  <si>
    <t>SINDICATO DE TRABAJADORES DE OFICIOS VARIOS, LA INDUSTRIA EN GENERAL Y DE SERVICIOS "MIGUEL HIDALGO Y COSTILLA" DEL ESTADO DE TLAXCALA</t>
  </si>
  <si>
    <t>SERVICIOS INTEGRALES EN INGENIERÍA DE MANUFACTURA, S.A. DE C.V.</t>
  </si>
  <si>
    <t>CFCRL/CGV/PI/0501/2022</t>
  </si>
  <si>
    <t>CFCRL-CONSTANCIA-20220727-27963-2635</t>
  </si>
  <si>
    <t>SINDICATO NACIONAL DE TRABAJADORES DE LA INDUSTRIA AUTOMOTRIZ DE LA REPÚBLICA MEXICANA</t>
  </si>
  <si>
    <t>APTIV CONTRACT SERVICES NORESTE, S. DE R.L. DE C.V.</t>
  </si>
  <si>
    <t>CFCRL/CGV/PI/0502/2022</t>
  </si>
  <si>
    <t>CFCRL-CONSTANCIA-20220729-28214-2665</t>
  </si>
  <si>
    <t>HOLCIM MÉXICO OPERACIONES, S.A. DE C.V.</t>
  </si>
  <si>
    <t>CFCRL/CGV/PI/0503/2022</t>
  </si>
  <si>
    <t>CFCRL-CONSTANCIA-20220824-31836-3038</t>
  </si>
  <si>
    <t>RIBA-ZAN S.A. DE C.V.</t>
  </si>
  <si>
    <t>CFCRL/CGV/PI/0504/2022</t>
  </si>
  <si>
    <t>CFCRL-CONSTANCIA-20220706-24665-2293</t>
  </si>
  <si>
    <t>SINDICATO LÍDER DE TRABAJADORES Y EMPLEADOS DE LA INDUSTRIA DEL TRANSPORTE Y LA CONSTRUCCIÓN, SIMILARES Y CONEXOS DE LA RM</t>
  </si>
  <si>
    <t>CFCRL/CGV/PI/0505/2022</t>
  </si>
  <si>
    <t>CFCRL-CONSTANCIA-20220817-30860-2934</t>
  </si>
  <si>
    <t>SINDICATO “18 DE ABRIL” DE TRABAJADORES Y EMPLEADOS DE LA INDUSTRIA QUÍMICA Y DE SERVICIOS EN COMERCIO EXTERIOR DE LA REPÚBLICA MEXICANA</t>
  </si>
  <si>
    <t>ABSOLUTE BROKERAGE CUSTOMS, S.C.</t>
  </si>
  <si>
    <t>CFCRL/CGV/PI/0506/2022</t>
  </si>
  <si>
    <t>CFCRL-CONSTANCIA-20220714-26018-2436</t>
  </si>
  <si>
    <t>ÁREA VITAL CONSTRUCTORA S.A. DE C.V</t>
  </si>
  <si>
    <t>CFCRL/CGV/PI/0507/2022</t>
  </si>
  <si>
    <t>CFCRL-CONSTANCIA-20220802-28520-2694</t>
  </si>
  <si>
    <t>SINDICATO NACIONAL DE TRABAJADORES DE LA INDUSTRIA DE LA CONSTRUCCIÓN EN TODAS SUS RAMAS</t>
  </si>
  <si>
    <t>COMERCIAL VALVRI, S.A. DE C.V.</t>
  </si>
  <si>
    <t>CFCRL/CGV/PI/0508/2022</t>
  </si>
  <si>
    <t>CFCRL-CONSTANCIA-20220729-28230-2666</t>
  </si>
  <si>
    <t>NAPSA CONSTRUCTORES, S.A. DE C.V.</t>
  </si>
  <si>
    <t>CFCRL/CGV/PI/0509/2022</t>
  </si>
  <si>
    <t>CFCRL-CONSTANCIA-20220628-23227-2156</t>
  </si>
  <si>
    <t>SINDICATO DEMOCRATICO DE TRABAJADORES DE LA CONSTRUCCIÓN Y TRANSPORTE SIMILARES Y CONEXOS DE LA REPUBLICA MEXICANA “JOSE MARTI”.</t>
  </si>
  <si>
    <t>INGENIERIA APLICADA LA NORIA, S.A. DE C.V</t>
  </si>
  <si>
    <t>CFCRL/CGV/PI/0510/2022</t>
  </si>
  <si>
    <t>CFCRL-CONSTANCIA-20220729-28244-2667</t>
  </si>
  <si>
    <t>GRUPO DIAGNÓSTICO MÉDICO PROA, S.A DE C.V.</t>
  </si>
  <si>
    <t>CFCRL/CGV/PI/0511/2022</t>
  </si>
  <si>
    <t>CFCRL-CONSTANCIA-20220803-28673-2716</t>
  </si>
  <si>
    <t>CFCRL/CGV/PI/0512/2022</t>
  </si>
  <si>
    <t>CFCRL-CONSTANCIA-20220830-32512-3101</t>
  </si>
  <si>
    <t>ARQUEODIGMA ESTUDIO, S.A. DE C.V. (PLAYA DEL CARMEN)</t>
  </si>
  <si>
    <t>CFCRL/CGV/PI/0513/2022</t>
  </si>
  <si>
    <t>CFCRL-CONSTANCIA-20220901-32968-3143</t>
  </si>
  <si>
    <t>OBRAS CIVILES Y MARITIMAS, S.A. DE C.V.</t>
  </si>
  <si>
    <t>CFCRL/CGV/PI/0514/2022</t>
  </si>
  <si>
    <t>CFCRL-CONSTANCIA-20220905-33658-3218</t>
  </si>
  <si>
    <t>Sindicato de Jornaleros y Obreros Industriales y de la Industria Maquiladora de H. Matamoros, Tamaulipas</t>
  </si>
  <si>
    <t>INDUSTRIAS TRICON DE MEXICO, S. A. DE C.V.</t>
  </si>
  <si>
    <t>CFCRL/CGV/PI/0515/2022</t>
  </si>
  <si>
    <t>CFCRL-CONSTANCIA-20220823-31554-3005</t>
  </si>
  <si>
    <t>SOCIEDAD DE PRODUCCIÓN RURAL DE RESPONSABILIDAD LIMITADA EL NAZARIO, S.P.R. DE R.L. DE C.V</t>
  </si>
  <si>
    <t>CFCRL/CGV/PI/0516/2022</t>
  </si>
  <si>
    <t>CFCRL-CONSTANCIA-20220705-24498-2277</t>
  </si>
  <si>
    <t>GP MAQUINARIA Y EQUIPOS, S.A. DE C.V.</t>
  </si>
  <si>
    <t>CFCRL/CGV/PI/0517/2022</t>
  </si>
  <si>
    <t>CFCRL-CONSTANCIA-20220720-26778-2509</t>
  </si>
  <si>
    <t>SINDICATO LÍDER DE TRABAJADORES Y EMPLEADOS DE LA INDUSTRIA DEL TRANSPORTE Y LA CONSTRUCCIÓN, SIMILARES Y CONEXOS DE LA R.M</t>
  </si>
  <si>
    <t>JOSÉ RODOLFO REYES ABARCA.</t>
  </si>
  <si>
    <t>CFCRL/CGV/PI/0518/2022</t>
  </si>
  <si>
    <t>CFCRL-CONSTANCIA-20220713-25712-2403</t>
  </si>
  <si>
    <t>NISSIM TECHE ROMANO/CONSTRUCCIONES METÁLICAS FELD S.A DE C.V.</t>
  </si>
  <si>
    <t>CFCRL/CGV/PI/0519/2022</t>
  </si>
  <si>
    <t>CFCRL-CONSTANCIA-20220824-31777-3031</t>
  </si>
  <si>
    <t>BREDERO - SHAW MÉXICO, SOCIEDAD ANÓNIMA DE CAPITAL VARIABLE</t>
  </si>
  <si>
    <t>CFCRL/CGV/PI/0520/2022</t>
  </si>
  <si>
    <t>CFCRL-CONSTANCIA-20220831-32937-3134</t>
  </si>
  <si>
    <t>3M PURIFICATION, S. DE R.L. DE C.V.</t>
  </si>
  <si>
    <t>CFCRL/CGV/PI/0521/2022</t>
  </si>
  <si>
    <t>CFCRL-CONSTANCIA-20220808-29355-2776</t>
  </si>
  <si>
    <t>INDUSTRIAS ASOCIADAS MAQUILADORAS, S.A. DE C.V.</t>
  </si>
  <si>
    <t>CFCRL/CGV/PI/0522/2022</t>
  </si>
  <si>
    <t>CFCRL-CONSTANCIA-20220808-29405-2780</t>
  </si>
  <si>
    <t>SINDICATO AUTÓNOMO DE TRABAJADORES Y EMPLEADOS DE LA INDUSTRIA DE LA CONSTRUCCIÓN, EXTRACCIÓN, PERFORACIÓN, SUS SIMILARES Y CONEXOS DE LA REPÚBLICA MEXICANA</t>
  </si>
  <si>
    <t>ADYCONSE, S.A. DE C.V.</t>
  </si>
  <si>
    <t>CFCRL/CGV/PI/0523/2022</t>
  </si>
  <si>
    <t>CFCRL-CONSTANCIA-20220817-30854-2933</t>
  </si>
  <si>
    <t>SINDICATO RENOVACIÓN DE TRABAJADORES Y EMPLEADOS DE LA REPÚBLICA MEXICANA</t>
  </si>
  <si>
    <t>DESARROLLADORA ORIX</t>
  </si>
  <si>
    <t>CFCRL/CGV/PI/0524/2022</t>
  </si>
  <si>
    <t>CFCRL-CONSTANCIA-20220725-27501-2587</t>
  </si>
  <si>
    <t>Alianza única de obreros, choferes, operadores, peones, permisionarios, albañiles y empleados en</t>
  </si>
  <si>
    <t>MOVIMIENTO DE GUADALAJARA, S.A. DE C.V.</t>
  </si>
  <si>
    <t>CFCRL/CGV/PI/0525/2022</t>
  </si>
  <si>
    <t>CFCRL-CONSTANCIA-20220908-34331-3287</t>
  </si>
  <si>
    <t>Sindicato nacional de trabajadores de la industria del transporte en general enrique flores magon</t>
  </si>
  <si>
    <t xml:space="preserve">AUTOBUSES POBLANOS </t>
  </si>
  <si>
    <t>CFCRL/CGV/PI/0526/2022</t>
  </si>
  <si>
    <t>CFCRL-CONSTANCIA-20220921-36022-3449</t>
  </si>
  <si>
    <t>SINDICATO DE TRABAJDORES DE LA INDUSTRIA AUTOMOTRIZ SIMILARES Y CONEXOS DE LA REPUBLICA MEXICANA</t>
  </si>
  <si>
    <t>INFINITI</t>
  </si>
  <si>
    <t>CFCRL/CGV/PI/0527/2022</t>
  </si>
  <si>
    <t>CFCRL-CONSTANCIA-20220818-30893-2936</t>
  </si>
  <si>
    <t>Sindicato Nacional de Trabajadores de la Construcción, Terraceros, Conexos y Similares de México</t>
  </si>
  <si>
    <t>ADEC ARRENDADORA Y DESARROLLADORA CIVIL, SOCIEDAD ANÓNIMA DE CAPITAL VARIABLE</t>
  </si>
  <si>
    <t>CFCRL/CGV/PI/0528/2022</t>
  </si>
  <si>
    <t>CFCRL-CONSTANCIA-20220714-25948-2427</t>
  </si>
  <si>
    <t>PRODUCTORES GANADEROS GUSI SPR. DE R.L. DE C.V.</t>
  </si>
  <si>
    <t>CFCRL/CGV/PI/0529/2022</t>
  </si>
  <si>
    <t>CFCRL-CONSTANCIA-20220820-31212-2970</t>
  </si>
  <si>
    <t>TAX RESTAURACION, S.A. DE C.V.</t>
  </si>
  <si>
    <t>CFCRL/CGV/PI/0530/2022</t>
  </si>
  <si>
    <t>CFCRL-CONSTANCIA-20220728-27999-2640</t>
  </si>
  <si>
    <t>Sindicato rio blanco de trabajadores y empleados de las empresas quimico farmaceuticas, laboratorios, fertilizantes y similares de la republica mexicana</t>
  </si>
  <si>
    <t>CFCRL/CGV/PI/0531/2022</t>
  </si>
  <si>
    <t>CFCRL-CONSTANCIA-20220728-27991-2637</t>
  </si>
  <si>
    <t>Sindicato nacional de trabajadores y empleados de prestadoras de servicios en general, construccion, transporte, conexos, derivados y similares</t>
  </si>
  <si>
    <t>CEMEX CONCRETOS PLANTA MANZANILLO</t>
  </si>
  <si>
    <t>CFCRL/CGV/PI/0532/2022</t>
  </si>
  <si>
    <t>CFCRL-CONSTANCIA-20220816-30440-2910</t>
  </si>
  <si>
    <t>SUMO ALITAS &amp; SUSHI BUFFET COPILCO</t>
  </si>
  <si>
    <t>CFCRL/CGV/PI/0533/2022</t>
  </si>
  <si>
    <t>CFCRL-CONSTANCIA-20220713-25714-2404</t>
  </si>
  <si>
    <t>LA CASA DE LOS ABUELOS</t>
  </si>
  <si>
    <t>CFCRL/CGV/PI/0534/2022</t>
  </si>
  <si>
    <t>CFCRL-CONSTANCIA-20220811-29959-2848</t>
  </si>
  <si>
    <t>Sindicato Agosto Cuatro De Trabajadores Y Empleados Dedicados A La Prestación De Servicios En General En El Distrito Federal</t>
  </si>
  <si>
    <t>DCS DELTA COSPORATE SERVICES SA DE C V</t>
  </si>
  <si>
    <t>CFCRL/CGV/PI/0535/2022</t>
  </si>
  <si>
    <t>CFCRL-CONSTANCIA-20220816-30431-2907</t>
  </si>
  <si>
    <t>INDICATO DE TRABAJADORES AL SERVICIO DE LA INDUSTRIA, DE LA TRANSFORMACION, EXPLOTACION, QUIMICA, MAQUILADORA, INYECCION, COMERCIO, FLETES Y SERVICIOS EN GENERAL, ANEXOS Y CONEXOS DEL ESTADO DE QUERETARO</t>
  </si>
  <si>
    <t>Global Daechang</t>
  </si>
  <si>
    <t>CFCRL/CGV/PI/0536/2022</t>
  </si>
  <si>
    <t>CFCRL-CONSTANCIA-20220721-27085-2536</t>
  </si>
  <si>
    <t>GRUSIJEL,S.A. DE C.V.</t>
  </si>
  <si>
    <t>CFCRL/CGV/PI/0537/2022</t>
  </si>
  <si>
    <t>CFCRL-CONSTANCIA-20220825-31887-3039</t>
  </si>
  <si>
    <t>Sindicato nacional de empleados y trabajadores constitucion de 1917</t>
  </si>
  <si>
    <t>13 GAS ECATEPEC WI</t>
  </si>
  <si>
    <t>CFCRL/CGV/PI/0538/2022</t>
  </si>
  <si>
    <t>CFCRL-CONSTANCIA-20220823-31624-3014</t>
  </si>
  <si>
    <t>Sindicato nacional de empleados de la construccion, transportes, similares y conexos de la republica mexicana sinect</t>
  </si>
  <si>
    <t>INGENIERIA Y CONSTRUCCIONES DYVEN,S.A DE C.V.</t>
  </si>
  <si>
    <t>CFCRL/CGV/PI/0539/2022</t>
  </si>
  <si>
    <t>CFCRL-CONSTANCIA-20220823-31476-2996</t>
  </si>
  <si>
    <t>Sindicato industrial nacional de trabajadores y vendedores de la industria alimenticia y conexos de la republica mexicana</t>
  </si>
  <si>
    <t>TIENDAS SORIANA</t>
  </si>
  <si>
    <t>CFCRL/CGV/PI/0540/2022</t>
  </si>
  <si>
    <t>CFCRL/CGV/PI/0541/2022</t>
  </si>
  <si>
    <t>CFCRL-CONSTANCIA-20220726-27730-2612</t>
  </si>
  <si>
    <t>CITY EXPRESS CHETUMAL</t>
  </si>
  <si>
    <t>CFCRL/CGV/PI/0542/2022</t>
  </si>
  <si>
    <t>CFCRL-CONSTANCIA-20220728-28028-2647</t>
  </si>
  <si>
    <t>Sindicato de Trabajadores Operativos y Administrativos de la Producción de Bienes y Servicios, La Industria y El Comercio, C.R.O.C.</t>
  </si>
  <si>
    <t>CONEXIÓN COMERCIAL DE MEXICO SERGA, S.A. DE C.V.</t>
  </si>
  <si>
    <t>CFCRL/CGV/PI/0543/2022</t>
  </si>
  <si>
    <t>CFCRL-CONSTANCIA-20220805-29084-2751</t>
  </si>
  <si>
    <t>Sindicato sinergia laboral contemporanea de trabajadores de mexico</t>
  </si>
  <si>
    <t>HOGALAB</t>
  </si>
  <si>
    <t>CFCRL/CGV/PI/0544/2022</t>
  </si>
  <si>
    <t>CFCRL-CONSTANCIA-20220816-30421-2905</t>
  </si>
  <si>
    <t>SINDICATO "SOLIDARIDAD" DE TRABAJADORES Y EMPLEADOS DE LAS INDUSTRIAS Y SERVICIOS DE LA REPÚBLICA MEXICANA</t>
  </si>
  <si>
    <t>JUDAS HORSE, S.A. DE C.V.</t>
  </si>
  <si>
    <t>CFCRL/CGV/PI/0545/2022</t>
  </si>
  <si>
    <t>CFCRL-CONSTANCIA-20220816-30426-2906</t>
  </si>
  <si>
    <t>SUMO ALITAS &amp; SUSHI BUFFET ECHEGARAY</t>
  </si>
  <si>
    <t>CFCRL/CGV/PI/0546/2022</t>
  </si>
  <si>
    <t>CFCRL-CONSTANCIA-20220818-30925-2938</t>
  </si>
  <si>
    <t>SINDICATO "20 DE OCTUBRE" DE TRABAJADORES Y EMPLEADOS EN COMERCIO EN EL ESTADO DE JALISCO.</t>
  </si>
  <si>
    <t>FRUTIJAL, S.A. DE C.V.</t>
  </si>
  <si>
    <t>CFCRL/CGV/PI/0547/2022</t>
  </si>
  <si>
    <t>CFCRL-CONSTANCIA-20220718-26562-2479</t>
  </si>
  <si>
    <t>Sindicato nacional unico de trabajadores de la industria de la construccion, acarreo de materiales, minas y banco de material petreo, calizas, cemento, concreto y sus derivados de la republica mexicana mariano escobedo</t>
  </si>
  <si>
    <t>CONSTRUCCIONES MORENO BELLO</t>
  </si>
  <si>
    <t>CFCRL/CGV/PI/0548/2022</t>
  </si>
  <si>
    <t>CFCRL/CGV/PI/0549/2022</t>
  </si>
  <si>
    <t>CFCRL/CGV/PI/0550/2022</t>
  </si>
  <si>
    <t>Sindicato industrial revolucionario de trabajadores y empleados en general de la republica mexicana</t>
  </si>
  <si>
    <t>IMPORTACIONES DE MÉXICO Y LATINOAMERICA</t>
  </si>
  <si>
    <t>CFCRL/CGV/PI/0551/2022</t>
  </si>
  <si>
    <t>CONSTRUCTORA SUDCALIFORNIANA, S.A. DE C.V.</t>
  </si>
  <si>
    <t>CFCRL/CGV/PI/0552/2022</t>
  </si>
  <si>
    <t>CFCRL/CGV/PI/0553/2022</t>
  </si>
  <si>
    <t>CFCRL-CONSTANCIA-20220817-30788-2930</t>
  </si>
  <si>
    <t>TKM LOGISTICS</t>
  </si>
  <si>
    <t>CFCRL/CGV/PI/0554/2022</t>
  </si>
  <si>
    <t>CFCRL-CONSTANCIA-20220802-28591-2706</t>
  </si>
  <si>
    <t>ASESORIA Y CONSTRUCCIONES DOYAR S.A DE C.V.</t>
  </si>
  <si>
    <t>CFCRL/CGV/PI/0555/2022</t>
  </si>
  <si>
    <t>CFCRL-CONSTANCIA-20220803-28804-2723</t>
  </si>
  <si>
    <t>CONSTRUCTORA CADENA, S.A. DE C.V.</t>
  </si>
  <si>
    <t>CFCRL/CGV/PI/0556/2022</t>
  </si>
  <si>
    <t>CFCRL-CONSTANCIA-20220808-29398-2778</t>
  </si>
  <si>
    <t>Sindicato autonomo de trabajadores y empleados de la industria de la construccion, extraccion, perforacion, sus similares y conexos de la republica mexicana</t>
  </si>
  <si>
    <t>ADYCONSE</t>
  </si>
  <si>
    <t>CFCRL/CGV/PI/0557/2022</t>
  </si>
  <si>
    <t>CFCRL-CONSTANCIA-20220812-30131-2873</t>
  </si>
  <si>
    <t>SINDICATO DE COMERCIO Y SERVICIOS EN GENERAL, COMISIONISTAS Y OFICINAS PARTICULARES DE LA CIUDAD DE MEXICO.</t>
  </si>
  <si>
    <t>UNITED ELEVADORES, S.A. DE C.V.</t>
  </si>
  <si>
    <t>CFCRL/CGV/PI/0558/2022</t>
  </si>
  <si>
    <t>CFCRL-CONSTANCIA-20220905-33518-3197</t>
  </si>
  <si>
    <t>SINDICATO INDUSTRIAL DE TRABAJADORES DE LA INDUSTRIA METALMECÁNICA, AUTOMOTRIZ, INYECTORES DEL PLÁSTICO, FUNDICIÓN Y DE LA INDUSTRIA EN GENERAL DE SERVICIOS Y COMERCIOS DE LA C.T.M.</t>
  </si>
  <si>
    <t>ERIEZ</t>
  </si>
  <si>
    <t>CFCRL/CGV/PI/0559/2022</t>
  </si>
  <si>
    <t>CFCRL-CONSTANCIA-20220813-30214-2882</t>
  </si>
  <si>
    <t>Sindicato Nueve de Diciembre de Trabajadores de la Industria de la Construcción y el Transporte del Estado de Jalisco</t>
  </si>
  <si>
    <t>Renato Lomeli Quiroz</t>
  </si>
  <si>
    <t>CFCRL/CGV/PI/0560/2022</t>
  </si>
  <si>
    <t>CFCRL-CONSTANCIA-20220912-34729-3319</t>
  </si>
  <si>
    <t>SINDICATO ÚNICO DE TRABAJADORES DE INDUSTRIA Y EMPRESAS DE MÉXICO</t>
  </si>
  <si>
    <t>CFCRL/CGV/PI/0561/2022</t>
  </si>
  <si>
    <t>CFCRL-CONSTANCIA-20220816-30555-2917</t>
  </si>
  <si>
    <t>Sindicato nacional primero de mayo de trabajadores de la industria alimenticia y trabajadores del campo en general</t>
  </si>
  <si>
    <t>AGRIPRODUCTORA DE FAMILIA S. de R.L. de C.V</t>
  </si>
  <si>
    <t>CFCRL/CGV/PI/0562/2022</t>
  </si>
  <si>
    <t>CFCRL-CONSTANCIA-20220915-35308-3382</t>
  </si>
  <si>
    <t>RADELER, S. A. DE C. V.</t>
  </si>
  <si>
    <t>CFCRL/CGV/PI/0563/2022</t>
  </si>
  <si>
    <t>CFCRL-CONSTANCIA-20220803-28814-2725</t>
  </si>
  <si>
    <t>SINDICATO SOLIDARIDAD DE TRANSPORTISTAS EN GENERAL Y CONSTRUCCIÓN, DIVERSAS INDUSTRIAS METALMECÁNICAS E INYECCIÓN DE PLÁSTICOS, ELÉCTRICAS, TRABAJADORES DE LA RAMA HOTELERA, GASTRONÓMICA Y PRESTACIÓN DE SERVICIOS EN GENERAL DEL ESTADO DE QUERÉTARO.</t>
  </si>
  <si>
    <t>LATINOAMERICANA AGUA Y MEDIO AMBIENTE, S.A. DE C.V.</t>
  </si>
  <si>
    <t>CFCRL/CGV/PI/0564/2022</t>
  </si>
  <si>
    <t>CFCRL-CONSTANCIA-20220801-28356-2678</t>
  </si>
  <si>
    <t>SINDICATO "NICOLAS BRAVO" DE TRABAJADORES Y EMPLEADOS DE LAS INDUSTRIAS ALIMENTICIAS DEL COMERCIO EN GENERAL Y OFICINAS PARTICULARES EN EL ESTADO DE MEXICO</t>
  </si>
  <si>
    <t>ISMOVE, S. A. DE C. V.</t>
  </si>
  <si>
    <t>CFCRL/CGV/PI/0565/2022</t>
  </si>
  <si>
    <t>CFCRL-CONSTANCIA-20220819-31151-2954</t>
  </si>
  <si>
    <t>Sindicato de Trabajadores Fuerza Sindical del Noroeste de la Baja California</t>
  </si>
  <si>
    <t>NAHIL, SERVICIOS DE MANTENIMIENTO Y CONSTRUCCION, SOCIEDAD ANONIMA DE CAPITAL VARIABLE</t>
  </si>
  <si>
    <t>CFCRL/CGV/PI/0566/2022</t>
  </si>
  <si>
    <t>CFCRL-CONSTANCIA-20220823-31464-2994</t>
  </si>
  <si>
    <t>Sindicato nacional de trabajadores de la industria automotriz y metalurgica en la republica mexicana</t>
  </si>
  <si>
    <t>TECNOLOGIA TECNOMET S.A. DE C.V.</t>
  </si>
  <si>
    <t>CFCRL/CGV/PI/0567/2022</t>
  </si>
  <si>
    <t>CFCRL-CONSTANCIA-20220823-31474-2995</t>
  </si>
  <si>
    <t>ROUZ INMOBILIARIA, S.A DE C.V</t>
  </si>
  <si>
    <t>CFCRL/CGV/PI/0568/2022</t>
  </si>
  <si>
    <t>CFCRL-CONSTANCIA-20220826-32219-3076</t>
  </si>
  <si>
    <t>SINDICATO DE TRABAJADORES DE CONSTRUCCION CONEXOS Y SIMILARES DE LA REPUBLICA MEXICANA</t>
  </si>
  <si>
    <t>CONSTRUCCIONES Y EDIFICACIONES CAFER S.A DE C.V.</t>
  </si>
  <si>
    <t>CFCRL/CGV/PI/0569/2022</t>
  </si>
  <si>
    <t>CFCRL-CONSTANCIA-20220831-32928-3131</t>
  </si>
  <si>
    <t>Sindicato Revolucionario de Obreros y Empleados en la Reparación y Construcción de Útiles de Metal y Madera del Estado de Jalisco F.R.O.C.</t>
  </si>
  <si>
    <t>El Bronco Autopartes, S.A de C.V</t>
  </si>
  <si>
    <t>CFCRL/CGV/PI/0570/2022</t>
  </si>
  <si>
    <t>CFCRL-CONSTANCIA-20220903-33423-3191</t>
  </si>
  <si>
    <t>AVITHEK SOCIEDAD ANONIMA DE CAPITAL VARIABLE</t>
  </si>
  <si>
    <t>CFCRL/CGV/PI/0571/2022</t>
  </si>
  <si>
    <t>CFCRL-CONSTANCIA-20220830-32722-3114</t>
  </si>
  <si>
    <t>Sindicato del centenario de la revolucion de trabajadores de la construccion en general, acarreos de materiales petreos, terraceros, similares y conexos de la republica mexicana</t>
  </si>
  <si>
    <t>INMOBILIARIA AMICIS SA DE CV</t>
  </si>
  <si>
    <t>CFCRL/CGV/PI/0572/2022</t>
  </si>
  <si>
    <t>CFCRL-CONSTANCIA-20220831-32922-3130</t>
  </si>
  <si>
    <t>Proyectos, Construcción y Suministro SIAP S.A. DE C.V.</t>
  </si>
  <si>
    <t>CFCRL/CGV/PI/0573/2022</t>
  </si>
  <si>
    <t>CFCRL-CONSTANCIA-20220901-33038-3147</t>
  </si>
  <si>
    <t>Sindicato Progresista de Trabajadores y Trabajadoras de la Republica Mexicana</t>
  </si>
  <si>
    <t>Procsa Construcciones S.A. de C.V.</t>
  </si>
  <si>
    <t>CFCRL/CGV/PI/0574/2022</t>
  </si>
  <si>
    <t>CFCRL-CONSTANCIA-20220901-33015-3146</t>
  </si>
  <si>
    <t>Procsa Construcciones, S.A. de C.V.</t>
  </si>
  <si>
    <t>CFCRL/CGV/PI/0575/2022</t>
  </si>
  <si>
    <t>CFCRL-CONSTANCIA-20220902-33245-3166</t>
  </si>
  <si>
    <t>SINDICATO DE TRABAJADORES Y EMPLEADOS EN GENERAL, DEL ESTADO DE NUEVO LEÓN, CTU</t>
  </si>
  <si>
    <t>FORO 4 ADMINISTRADORA S.A.P.I DE C.V.</t>
  </si>
  <si>
    <t>CFCRL/CGV/PI/0576/2022</t>
  </si>
  <si>
    <t>CFCRL-CONSTANCIA-20220812-30117-2871</t>
  </si>
  <si>
    <t>CORELLIAN, S.A. DE C.V</t>
  </si>
  <si>
    <t>CFCRL/CGV/PI/0577/2022</t>
  </si>
  <si>
    <t>Union nacional de obreros y empleados de la industria de la construccion en general similares y conexos de la republica mexicana</t>
  </si>
  <si>
    <t>CFCRL/CGV/PI/0578/2022</t>
  </si>
  <si>
    <t>CFCRL-CONSTANCIA-20220811-29984-2859</t>
  </si>
  <si>
    <t>RANCHO EL MONTE FARMERS S.P.R. DE R.L. DE C.V.</t>
  </si>
  <si>
    <t>CFCRL/CGV/PI/0579/2022</t>
  </si>
  <si>
    <t>CFCRL/CGV/PI/0580/2022</t>
  </si>
  <si>
    <t>CFCRL-CONSTANCIA-20220720-26937-2519</t>
  </si>
  <si>
    <t>SINDICATO DE TRABAJADORES DE LA INDUSTRIA HOTELERA, GASTRONOMICA, EMPLEADOS DE BILLARES REFRESQUERIA Y SIMILARES DEL ESTADO DE TABASCOLARES DEL ESTADO DE TABASCO</t>
  </si>
  <si>
    <t>ALMACENES ALIMENTICIOS, S.A. DE C.V.</t>
  </si>
  <si>
    <t>CFCRL/CGV/PI/0581/2022</t>
  </si>
  <si>
    <t>CFCRL-CONSTANCIA-20220727-27815-2623</t>
  </si>
  <si>
    <t>AGRUPACIÓN SINDICAL REORGANIZADORA DE LA INDUSTRIA DE LA CONSTRUCCIÓN, EXCAVACIÓN, DEMOLICIÓN Y SIMILARES DEL D.F.</t>
  </si>
  <si>
    <t>MARÍA DE LOS ANGELES MARTINEZ RIVERA</t>
  </si>
  <si>
    <t>CFCRL/CGV/PI/0582/2022</t>
  </si>
  <si>
    <t>CFCRL-CONSTANCIA-20220825-32047-3062</t>
  </si>
  <si>
    <t>SINDICATO NACIONAL DE TRABAJADORES DE LA CONSTRUCCIÓN, ACARREO DE MATERIALES, OPERACIÓN DE AUTOPISTAS, TRANSPORTE EN GENERAL, COMERCIALIZACIÓN Y SERVICIOS EN GENERAL, SEGURIDAD PRIVADA, HOSPITALES, OFICINAS, ESCUELAS PARTICULARES, QUIMICO Y PLASTICO, ACTIVIDADES SIMILARES Y CONEXAS</t>
  </si>
  <si>
    <t>PROMOBUILDING, S.A. DE C.V.,</t>
  </si>
  <si>
    <t>CFCRL/CGV/PI/0583/2022</t>
  </si>
  <si>
    <t>CFCRL-CONSTANCIA-20220819-31170-2965</t>
  </si>
  <si>
    <t>CFCRL/CGV/PI/0584/2022</t>
  </si>
  <si>
    <t>CFCRL-CONSTANCIA-20220830-32698-3111</t>
  </si>
  <si>
    <t>CONSTRUCCIONES HIDROSAN, SOCIEDAD ANÓNIMA DE CAPITAL VARIABLE</t>
  </si>
  <si>
    <t>CFCRL/CGV/PI/0585/2022</t>
  </si>
  <si>
    <t>CFCRL-CONSTANCIA-20220804-28956-2738</t>
  </si>
  <si>
    <t>Sindicato de Trabajadores y Empleados de Establecimientos Comerciales, Industria de la Construccion en General, Similares y Conexos del Estado de Nuevo Leon Jose Doroteo Arango Arambula.</t>
  </si>
  <si>
    <t>PAVIMENTOS CONSERVACION Y MICROSUPERFICIE S.A. DE C.V.</t>
  </si>
  <si>
    <t>CFCRL/CGV/PI/0586/2022</t>
  </si>
  <si>
    <t>CFCRL-CONSTANCIA-20220829-32465-3095</t>
  </si>
  <si>
    <t>GAIM REGIOMONTANA, S.A. DE C.V.</t>
  </si>
  <si>
    <t>CFCRL/CGV/PI/0587/2022</t>
  </si>
  <si>
    <t>CFCRL-CONSTANCIA-20220826-32084-3067</t>
  </si>
  <si>
    <t>Sindicato Gremial de Edificación del Estado de Nuevo Leon</t>
  </si>
  <si>
    <t>CFCRL/CGV/PI/0588/2022</t>
  </si>
  <si>
    <t>CFCRL-CONSTANCIA-20220826-32089-3068</t>
  </si>
  <si>
    <t>CONTRATISTAS ASOCIADOS DEL NORTE, S.A. DE C.V.</t>
  </si>
  <si>
    <t>CFCRL/CGV/PI/0589/2022</t>
  </si>
  <si>
    <t>CFCRL-CONSTANCIA-20220812-30169-2877</t>
  </si>
  <si>
    <t>Sindicato de trabajadores y empleados primero de mayo de las industrias productoras de alimentos y elaboradoras de bebidas, similares y conexos de la republica mexicana</t>
  </si>
  <si>
    <t>FRESHLLACA S.P.R. DE R.L. DE C.V</t>
  </si>
  <si>
    <t>CFCRL/CGV/PI/0590/2022</t>
  </si>
  <si>
    <t>CFCRL-CONSTANCIA-20220922-36318-3477</t>
  </si>
  <si>
    <t>SINDICATO NACIONAL ÚNICO DE TRABAJADORES DE LA INDUSTRIA DE LA CONSTRUCCIÓN, ACARREO DE MATERIALES, MINAS Y BANCO DE MATERIAL PÉTREO, CALIZAS, CEMENTO, CONCRETO Y SUS DERIVADOS DE LA REPÚBLICA MEXICANA “MARIANO ESCOBEDO”</t>
  </si>
  <si>
    <t>CFCRL/CGV/PI/0591/2022</t>
  </si>
  <si>
    <t>CFCRL/CGV/PI/0592/2022</t>
  </si>
  <si>
    <t>CFCRL-CONSTANCIA-20220903-33433-3192</t>
  </si>
  <si>
    <t>Sindicato Renovador de Trabajadores y empleados de la industria de la Construccion, Transporte de Carga en General, Similares y conexos de la Republica Mexicana</t>
  </si>
  <si>
    <t>DISTRIBUIDORA MODELO EN VILLA NICOLAS ROMERO, S.A. DE C.V</t>
  </si>
  <si>
    <t>CFCRL/CGV/PI/0593/2022</t>
  </si>
  <si>
    <t>CFCRL-CONSTANCIA-20220909-34447-3298</t>
  </si>
  <si>
    <t>Sindicato renovacion y progreso de trabajadores de mexico</t>
  </si>
  <si>
    <t>CFCRL/CGV/PI/0594/2022</t>
  </si>
  <si>
    <t>CFCRL-CONSTANCIA-20220802-28571-2703</t>
  </si>
  <si>
    <t>CFCRL/CGV/PI/0595/2022</t>
  </si>
  <si>
    <t>CFCRL-CONSTANCIA-20220823-31442-2992</t>
  </si>
  <si>
    <t>BERE SCHITH CONSTRUCCION SM, S.A. DE C.V</t>
  </si>
  <si>
    <t>CFCRL/CGV/PI/0596/2022</t>
  </si>
  <si>
    <t>CFCRL-CONSTANCIA-20220815-30274-2889</t>
  </si>
  <si>
    <t>Sindicato nacional de trabajadores y empleados felipe carrillo puerto de la industria constructora en general, actividades proveedoras, conexas, complementarias y similares del sector industrial construccion, y todas sus ramas en la republica mexicana</t>
  </si>
  <si>
    <t>CONSTRUCTORA HOSTOTIPAQUILLO, S.A. DE C.V</t>
  </si>
  <si>
    <t>CFCRL/CGV/PI/0597/2022</t>
  </si>
  <si>
    <t>CFCRL-CONSTANCIA-20220823-31610-3013</t>
  </si>
  <si>
    <t>UNIVAR SOLUTIONS MÉXICO, S. DE R.L. DE C.V.</t>
  </si>
  <si>
    <t>CFCRL/CGV/PI/0598/2022</t>
  </si>
  <si>
    <t>CFCRL-CONSTANCIA-20220913-34842-3334</t>
  </si>
  <si>
    <t>UNION SINDICAL DE EMPLEADOS DE COMERCIO, OFICINAS PARTICULARES Y SIMILARES DEL ESTADO DE MEXICO</t>
  </si>
  <si>
    <t>MMU52 S.A DE C.V.</t>
  </si>
  <si>
    <t>CFCRL/CGV/PI/0599/2022</t>
  </si>
  <si>
    <t>CFCRL-CONSTANCIA-20220919-35501-3394</t>
  </si>
  <si>
    <t>Sindicato libertad de trabajadores de la industria de la construccion, bancos de materiales y conexos de la republica mexicana</t>
  </si>
  <si>
    <t>CELESTUN, CONSTRUCCIONES, S.A. DE C.V.</t>
  </si>
  <si>
    <t>CFCRL/CGV/PI/0600/2022</t>
  </si>
  <si>
    <t>CFCRL-CONSTANCIA-20220915-35221-3371</t>
  </si>
  <si>
    <t>CFCRL/CGV/PI/05601/2022</t>
  </si>
  <si>
    <t>CFCRL/CGV/PI/05602/2022</t>
  </si>
  <si>
    <t>CFCRL-CONSTANCIA-20220907-34149-3265</t>
  </si>
  <si>
    <t>AGNI CONSTRUCCION INTEGRAL S.A. DE C.V</t>
  </si>
  <si>
    <t>CFCRL/CGV/PI/0603/2022</t>
  </si>
  <si>
    <t>CFCRL-CONSTANCIA-20220919-35434-3390</t>
  </si>
  <si>
    <t>PATRICIO MARGALEF DE LA TORRE</t>
  </si>
  <si>
    <t>CFCRL/CGV/PI/0604/2022</t>
  </si>
  <si>
    <t>CFCRL-CONSTANCIA-20220907-33904-3239</t>
  </si>
  <si>
    <t>Sindicato industrial de trabajadores de la construccion, acarreo de materiales, terracerias, obras hidraulicas y similares de la republica mexicana</t>
  </si>
  <si>
    <t>DESARROLLADORA REVOLUCIÓN 121, S.A. DE C.V.</t>
  </si>
  <si>
    <t>CFCRL/CGV/PI/0605/2022</t>
  </si>
  <si>
    <t>CFCRL-CONSTANCIA-20220822-31387-2987</t>
  </si>
  <si>
    <t>ALBERT ANDREW BOTTOM ZIMERMAN</t>
  </si>
  <si>
    <t>CFCRL/CGV/PI/0606/2022</t>
  </si>
  <si>
    <t>CFCRL-CONSTANCIA-20220902-33383-3186</t>
  </si>
  <si>
    <t>SINDICATO DE ALBAÑILES DE CONSTRUCCION Y DEMOLICION Y OPERADORES DE MAQUINARIA PESADA DE ACARREO Y FABRICACION DE MATERIALES PARA LA CONSTRUCCION DEL ESTADO DE JALISCO C.R.O.M.</t>
  </si>
  <si>
    <t>U.H. INMOBILIARIA, S.A. DE C.V</t>
  </si>
  <si>
    <t>CFCRL/CGV/PI/0607/2022</t>
  </si>
  <si>
    <t>CFCRL-CONSTANCIA-20220905-33519-3198</t>
  </si>
  <si>
    <t>CFCRL/CGV/PI/0608/2022</t>
  </si>
  <si>
    <t>CFCRL-CONSTANCIA-20220905-33631-3214</t>
  </si>
  <si>
    <t>CFCRL/CGV/PI/0609/2022</t>
  </si>
  <si>
    <t>CFCRL-CONSTANCIA-20220912-34580-3306</t>
  </si>
  <si>
    <t>IDENTIDAD Y DISEÑO EN CONSTRUCCION AG S.A. DE C.V.</t>
  </si>
  <si>
    <t>CFCRL/CGV/PI/0610/2022</t>
  </si>
  <si>
    <t>CFCRL-CONSTANCIA-20220912-34694-3313</t>
  </si>
  <si>
    <t>INCO G&amp;L, S.A. DE C.V.</t>
  </si>
  <si>
    <t>CFCRL/CGV/PI/0611/2022</t>
  </si>
  <si>
    <t>CFCRL-CONSTANCIA-20220921-35879-3435</t>
  </si>
  <si>
    <t>INGENIERIAY SERVICIOS DE CONSTRUCCION SUCESS S.A. DE C.V.</t>
  </si>
  <si>
    <t>CFCRL/CGV/PI/0612/2022</t>
  </si>
  <si>
    <t>CFCRL-CONSTANCIA-20220920-35747-3425</t>
  </si>
  <si>
    <t>CFCRL/CGV/PI/0613/2022</t>
  </si>
  <si>
    <t>CFCRL-CONSTANCIA-20220921-36044-3453</t>
  </si>
  <si>
    <t>INDHR S.A DE C.V.</t>
  </si>
  <si>
    <t>CFCRL/CGV/PI/0614/2022</t>
  </si>
  <si>
    <t>CFCRL-CONSTANCIA-20220923-36387-3485</t>
  </si>
  <si>
    <t>CFCRL/CGV/PI/0615/2022</t>
  </si>
  <si>
    <t>CFCRL-CONSTANCIA-20220913-34892-3339</t>
  </si>
  <si>
    <t>Sindicato Único de Trabajadores Electricistas de la Republica Mexicana</t>
  </si>
  <si>
    <t>MITRE CALERA SOLAR, S. DE R.L. DE C.V.</t>
  </si>
  <si>
    <t>CFCRL/CGV/PI/0616/2022</t>
  </si>
  <si>
    <t>CFCRL-CONSTANCIA-20220815-30247-2885</t>
  </si>
  <si>
    <t>SAG CONSTRUCCIONES Y ELECTRIFICACIONES, S.A. DE C.V.</t>
  </si>
  <si>
    <t>CFCRL/CGV/PI/0617/2022</t>
  </si>
  <si>
    <t>CFCRL-CONSTANCIA-20220905-33480-3196</t>
  </si>
  <si>
    <t>SALOMON CHEREM BETECH Y COPROPIETARIOS</t>
  </si>
  <si>
    <t>CFCRL/CGV/PI/0618/2022</t>
  </si>
  <si>
    <t>CFCRL-CONSTANCIA-20220906-33830-3233</t>
  </si>
  <si>
    <t>Sindicato nacional de trabajadores de la construccion, terraceros, conexos y similares de mexico</t>
  </si>
  <si>
    <t>JUAN MANUEL LÓPEZ ROMAN</t>
  </si>
  <si>
    <t>CFCRL/CGV/PI/0619/2022</t>
  </si>
  <si>
    <t>CFCRL-CONSTANCIA-20220902-33380-3184</t>
  </si>
  <si>
    <t>Sindicato de la union del transporte y construccion en general en zonas locales y federales de la republica mexicana</t>
  </si>
  <si>
    <t>CINDRO S.A. DE C.V.</t>
  </si>
  <si>
    <t>CFCRL/CGV/PI/0620/2022</t>
  </si>
  <si>
    <t>CFCRL-CONSTANCIA-20220919-35615-3406</t>
  </si>
  <si>
    <t>MORIAH CONSTRUCCIONES S.A. de C.V.</t>
  </si>
  <si>
    <t>CFCRL/CGV/PI/0621/2022</t>
  </si>
  <si>
    <t>CFCRL-CONSTANCIA-20221006-38866-3678</t>
  </si>
  <si>
    <t>CFCRL/CGV/PI/0622/2022</t>
  </si>
  <si>
    <t>CFCRL-CONSTANCIA-20221004-38218-3621</t>
  </si>
  <si>
    <t>"TOPSUR TRES, S.A. DE C.V."</t>
  </si>
  <si>
    <t>CFCRL/CGV/PI/0623/2022</t>
  </si>
  <si>
    <t>CFCRL-CONSTANCIA-20220802-28498-2688</t>
  </si>
  <si>
    <t>INVERSIONES SADI CARNOT, S.A.P.I. DE C.V.</t>
  </si>
  <si>
    <t>CFCRL/CGV/PI/0624/2022</t>
  </si>
  <si>
    <t>CFCRL-CONSTANCIA-20221018-40782-3820</t>
  </si>
  <si>
    <t>ANGAR SATÉLITE, S.A. DE C.V.</t>
  </si>
  <si>
    <t>CFCRL/CGV/PI/0625/2022</t>
  </si>
  <si>
    <t>CFCRL-CONSTANCIA-20220919-35489-3393</t>
  </si>
  <si>
    <t>Sindicato de Trabajadores del Transporte y Construcción en General, Similares y Conexos del Estado de Nuevo León.</t>
  </si>
  <si>
    <t>SUPER TRANSPORTES G RG S.A. DE C.V.</t>
  </si>
  <si>
    <t>CFCRL/CGV/PI/0626/2022</t>
  </si>
  <si>
    <t>CFCRL-CONSTANCIA-20220927-36963-3530</t>
  </si>
  <si>
    <t>Sindicato de Trabajadores y  Empleados del Comercio, Hoteles, Restaurantes, Centros Educativos Similares y Conexos del Estado de México</t>
  </si>
  <si>
    <t>MILANO OPERADORA S.A DE C.V.</t>
  </si>
  <si>
    <t>CFCRL/CGV/PI-CR/0627/2022</t>
  </si>
  <si>
    <t>CFCRL-CONSTANCIA-20220928-37251-3541</t>
  </si>
  <si>
    <t>Sindicato Nacional "Presidente Adolfo López Mateos" de Trabajadores y Empleados del Comercio en General y  Escuelas Particulares, Similares y Conexos de la República Mexicana</t>
  </si>
  <si>
    <t>Tecnologías TUL MX, S. de R,.L. de C.V.</t>
  </si>
  <si>
    <t>CFCRL/CGV/PI-CR/0628/2022</t>
  </si>
  <si>
    <t>CFCRL-CONSTANCIA-20220928-37339-3551</t>
  </si>
  <si>
    <t>Sindicato Nacional de Industria de Trabajadores y Empleados en la Fabricacion de Partes Automotrices, del Comercio, Derivados, Similares y Conexos de la Republica Mexicana</t>
  </si>
  <si>
    <t>COMERCIALIZADORA TR ZONE, SA DE CV</t>
  </si>
  <si>
    <t>CFCRL/CGV/PI-CR/0629/2022</t>
  </si>
  <si>
    <t>CFCRL-CONSTANCIA-20221004-38361-3638</t>
  </si>
  <si>
    <t>Unión de Trabajadores y  Empleados de la Industria del Acero, Metalúrgica, Siderúrgica, del Hierro en Todas sus Formas, Ligas, Derivados y Similares, en el Territorio Nacional.</t>
  </si>
  <si>
    <t>NEGOCIACIÓN MINERA SANTA MARIA DE LA PAZ Y ANEXAS S.A. DE C.V.</t>
  </si>
  <si>
    <t>CFCRL/CGV/PI-CR/0630/2022</t>
  </si>
  <si>
    <t>CFCRL-CONSTANCIA-20220927-37101-3536</t>
  </si>
  <si>
    <t>Sindicato Nacional de Trabajadores de la Construcción, Fabricación de Materiales para Edificaciones y  Estructuras, Similares y Conexos.</t>
  </si>
  <si>
    <t>LA HÉLICE CELESTE S.A. DE C.V.</t>
  </si>
  <si>
    <t>CFCRL/CGV/PI-CR/0631/2022</t>
  </si>
  <si>
    <t>CFCRL-CONSTANCIA-20220819-31168-2964</t>
  </si>
  <si>
    <t>OBRAS Y PROYECTOS ADVENTO, S.A. DE C.V.</t>
  </si>
  <si>
    <t>CFCRL/CGV/PI-CR/0632/2022</t>
  </si>
  <si>
    <t>CFCRL-CONSTANCIA-20220805-29141-2762</t>
  </si>
  <si>
    <t>Alianza nacional de trabajadores del autotransporte, en general y de la construccion similares y conexos de la republica mexicana</t>
  </si>
  <si>
    <t>DESARROLLOS Y PROMOCIONES DE MÉXICO, S.A DE C.V.</t>
  </si>
  <si>
    <t>CFCRL/CGV/PI-CR/0633/2022</t>
  </si>
  <si>
    <t>CFCRL-CONSTANCIA-20220801-28372-2679</t>
  </si>
  <si>
    <t>SEMINARIO Y ASOCIADOS DE MEXICO S.A DE C.V.</t>
  </si>
  <si>
    <t>CFCRL/CGV/PI-CR/0634/2022</t>
  </si>
  <si>
    <t>CFCRL-CONSTANCIA-20220929-37608-3584</t>
  </si>
  <si>
    <t>Sindicato Nacional de Trabajadores Especializados al Servicio de Empresas Particulares para la Industria de Transporte y Construcción "General Emiliano Zapata Salazar"</t>
  </si>
  <si>
    <t>Dependencia Inmobiliaria C S.A de C.V</t>
  </si>
  <si>
    <t>CFCRL/CGV/PI-CR/0635/2022</t>
  </si>
  <si>
    <t>CFCRL-CONSTANCIA-20221004-38390-3643</t>
  </si>
  <si>
    <t>“RESIDENCIAL ATIZAPAN S.A DE C.V.”</t>
  </si>
  <si>
    <t>CFCRL/CGV/PI-CR/0636/2022</t>
  </si>
  <si>
    <t>SINDICATO INDUSTRIAL DE TRABAJADORES DE LA CONSTRUCCIÓN, TRANSPORTE, TERRACERÍAS Y CAMINOS EN GENERAL EN TODAS SUS RAMAS, CONEXOS Y SIMILARES DEL ESTADO DE PUEBLA.</t>
  </si>
  <si>
    <t>FLEXI HOGAR, S.A. DE C.V.,</t>
  </si>
  <si>
    <t>CFCRL/CGV/PI-CR/0637/2022</t>
  </si>
  <si>
    <t>CFCRL-CONSTANCIA-20221014-40334-3781</t>
  </si>
  <si>
    <t>SINDICATO DE OBREROS DE MAQUILADORAS, DE LA INDUSTRIA DE LA TRANSFORMACIÓN, METALMECÁNICA Y TRABAJADORES EN GENERAL DEL ESTADO DE SONORA</t>
  </si>
  <si>
    <t>RECOLECTORA Y MANEJO DE RESIDUOS, S.A. DE C.V.</t>
  </si>
  <si>
    <t>CFCRL/CGV/PI-CR/0638/2022</t>
  </si>
  <si>
    <t>CFCRL-CONSTANCIA-20220919-35536-3397</t>
  </si>
  <si>
    <t>Sindicato de trabajadores y empleados de transporte de valores, seguridad y construccion de la republica mexicana</t>
  </si>
  <si>
    <t>NEUBEN, S.A.P.I. DE C.V.</t>
  </si>
  <si>
    <t>CFCRL/CGV/PI-CR/0639/2022</t>
  </si>
  <si>
    <t>CFCRL-CONSTANCIA-20220920-35705-3420</t>
  </si>
  <si>
    <t>La union nacional de obreros y empleados en la republica mexicana, similares y conexos</t>
  </si>
  <si>
    <t>COMYSER QUALIFIELD, S.A DE C.V.</t>
  </si>
  <si>
    <t>CFCRL/CGV/PI-CR/0640/2022</t>
  </si>
  <si>
    <t>CFCRL-CONSTANCIA-20221005-38587-3657</t>
  </si>
  <si>
    <t>Sindicato De Trabajadores Y Empleados De La Industria Del Transporte Público O Privado, Choferes, Construcción, Similares, Derivados Y Conexos De La República Mexicana</t>
  </si>
  <si>
    <t>Eduardo Mochon Esses Y Copropietarios</t>
  </si>
  <si>
    <t>CFCRL/CGV/PI-CR/0641/2022</t>
  </si>
  <si>
    <t>CFCRL-CONSTANCIA-20220823-31501-3000</t>
  </si>
  <si>
    <t>Sindicato Nacional De Trabajadores Y Empleados "Felipe Carrillo Puerto" De La Industria Constructora En General, Actividades Proveedoras, Conexas, Complementarias Y Similares Del Sector Industrial Construcción, Y Todas Sus Ramas En La República Mexicana</t>
  </si>
  <si>
    <t>PCMM, S.A. DE C.V.</t>
  </si>
  <si>
    <t>CFCRL/CGV/PI-CR/0642/2022</t>
  </si>
  <si>
    <t>CFCRL-CONSTANCIA-20220825-31951-3050</t>
  </si>
  <si>
    <t>SINDICATO “MÉXICO” DE TRABAJADORES DE LA INDUSTRIA DE LA CONSTRUCCIÓN</t>
  </si>
  <si>
    <t>SEPSA PRODUCCION, S.A. DE C.V.</t>
  </si>
  <si>
    <t>CFCRL/CGV/PI-CR/0643/2022</t>
  </si>
  <si>
    <t>CFCRL-CONSTANCIA-20220909-34376-3291</t>
  </si>
  <si>
    <t>Sindicato Democrático De Trabajadores De La Construcción Y El Transporte, Similares Y Conexos De La República Mexicana “José Martí”</t>
  </si>
  <si>
    <t>CONSTRUCCIONES MS, S.A DE C.V.</t>
  </si>
  <si>
    <t>CFCRL/CGV/PI-CR/0644/2022</t>
  </si>
  <si>
    <t>CFCRL-CONSTANCIA-20220908-34182-3269</t>
  </si>
  <si>
    <t>SINDICATO DE TRABAJADORES Y EMPLEADOS DE ESTABLECIMIENTOS COMERCIALES, INDUSTRIA DE LA CONSTRUCCIÓN EN GENERAL, SIMILARES Y CONEXOS DEL ESTADO DE NUEVO LEÓN “JOSÉ DOROTEO ARANGO ARAMBULA”</t>
  </si>
  <si>
    <t>ADMINISTRACIÓN PLAZA SANTA CATARINA, A.C.</t>
  </si>
  <si>
    <t>CFCRL/CGV/PI-CR/0645/2022</t>
  </si>
  <si>
    <t>CFCRL-CONSTANCIA-20221018-40937-3836</t>
  </si>
  <si>
    <t>Estafeta Carga Aérea, S.A. de C.V.</t>
  </si>
  <si>
    <t>CFCRL/CGV/PI-CR/0646/2022</t>
  </si>
  <si>
    <t>CFCRL-CONSTANCIA-20221018-40927-3835</t>
  </si>
  <si>
    <t>Tidewater de México, S.A. de C.V.</t>
  </si>
  <si>
    <t>CFCRL/CGV/PI-CR/0647/2022</t>
  </si>
  <si>
    <t>CFCRL-CONSTANCIA-20220914-35146-3366</t>
  </si>
  <si>
    <t>Asociacion sindical de trabajadores de la construccion en general, transportes, obras hidraulicas, montaje industrial y obra publica, similares y conexos de la republica mexicana</t>
  </si>
  <si>
    <t>PEDRO CARLOS VIEYRA ANTONIO</t>
  </si>
  <si>
    <t>CFCRL/CGV/PI-CR/0648/2022</t>
  </si>
  <si>
    <t>CFCRL-CONSTANCIA-20221014-40346-3782</t>
  </si>
  <si>
    <t>SINDICATO DE TRABAJADORES DE LA INDUSTRIA AUTOMOTRIZ, SIMILARES Y CONEXOS DE LA REPÚBLICA MEXICANA.</t>
  </si>
  <si>
    <t>CFCRL/CGV/PI-CR/0649/2022</t>
  </si>
  <si>
    <t>CFCRL-CONSTANCIA-20221014-40364-3784</t>
  </si>
  <si>
    <t>SINDICATO NACIONAL ´HERIBERTO JARA´, DE TRABAJADORES, EMPLEADOS Y AGENTES DE VENTAS DE LAS INDUSTRIAS DE PLÁSTICO Y LA QUÍMICA, SUS SIMILARES Y CONEXOS DE LA REPÚBLICA MEXICANA.</t>
  </si>
  <si>
    <t>PAPELERA CUAUHTÉMOC DE TOLUCA, S. A. DE C. V.</t>
  </si>
  <si>
    <t>CFCRL/CGV/PI-CR/0650/2022</t>
  </si>
  <si>
    <t>CFCRL-CONSTANCIA-20221003-38036-3605</t>
  </si>
  <si>
    <t>SINDICATO “SOLIDARIDAD NACIONAL” DE TRABAJADORES DE LA INDUSTRIA DEL AUTOTRANSPORTE Y CONSTRUCCIÓN EN GENERAL DE LA REPÚBLICA MEXICANA.</t>
  </si>
  <si>
    <t>CONSTRUCCIÓN, DISEÑO Y DISTRIBUCIÓN DE INSUMOS ASFÁLTICOS, S.A DE C.V.</t>
  </si>
  <si>
    <t>CFCRL/CGV/PI-CR/0651/2022</t>
  </si>
  <si>
    <t>CFCRL-CONSTANCIA-20221012-39817-3746</t>
  </si>
  <si>
    <t>SINDICATO NACIONAL DE TRABAJADORES Y EMPLEADOS EN OFICINAS PARTICULARES, EMPRESAS DE SERVICIOS AL PÚBLICO Y PRIVADAS SIMILARES Y CONEXOS DE LA REPÚBLICA MEXICANA.</t>
  </si>
  <si>
    <t>RESTAURANTES SATELITE RN, S.A. DE C.V.</t>
  </si>
  <si>
    <t>CFCRL/CGV/PI-CR/0652/2022</t>
  </si>
  <si>
    <t>CFCRL-CONSTANCIA-20221014-40361-3783</t>
  </si>
  <si>
    <t>KINTEL S.A. DE C.V</t>
  </si>
  <si>
    <t>CFCRL/CGV/PI-CR/0653/2022</t>
  </si>
  <si>
    <t>CFCRL-CONSTANCIA-20220907-33971-3249</t>
  </si>
  <si>
    <t>SINDICATO PROGRESISTA CINCO DE MARZO DE TRABAJADORES Y EMPLEADOS DE LA INDUSTRIA DEL TRANSPORTE EN GENERAL DE LA REPÚBLICA MEXICANA.</t>
  </si>
  <si>
    <t>TACAMEX, S.A. DE C.V.</t>
  </si>
  <si>
    <t>CFCRL/CGV/PI-CR/0654/2022</t>
  </si>
  <si>
    <t>CFCRL-CONSTANCIA-20221004-38352-3636</t>
  </si>
  <si>
    <t>PRODUCTOS CUBRETE, S.A. DE C.V.</t>
  </si>
  <si>
    <t>CFCRL/CGV/PI-CR/0655/2022</t>
  </si>
  <si>
    <t>CFCRL-CONSTANCIA-20220907-34039-3256</t>
  </si>
  <si>
    <t>SINDICATO DE TRABAJADORES DE LAS INDUSTRIAS DEL TRANSPORTE, EL CEMENTO Y LA CONSTRUCCIÓN DE LA REPÚBLICA MEXICANA.</t>
  </si>
  <si>
    <t>LOGÍSTICA EN TRANSPORTACIÓN ESPECIALIZADA ITR, S.A DE C.V.</t>
  </si>
  <si>
    <t>CFCRL/CGV/PI-CR/0656/2022</t>
  </si>
  <si>
    <t>CFCRL-CONSTANCIA-20220929-37529-3572</t>
  </si>
  <si>
    <t>SINDICATO DE TRABAJADORES DE LA RAMA DE LA CONSTRUCCION Y TERRACEROS EN ZONAS FEDERALES Y LOCALES DE LA REPÚBLICA MEXICANA</t>
  </si>
  <si>
    <t>JOSÉ ARMANDO LUNA PÉREZ</t>
  </si>
  <si>
    <t>CFCRL/CGV/PI-CR/0657/2022</t>
  </si>
  <si>
    <t>CFCRL-CONSTANCIA-20221011-39578-3726</t>
  </si>
  <si>
    <t>CFCRL/CGV/PI-CR/0658/2022</t>
  </si>
  <si>
    <t>CFCRL-CONSTANCIA-20221011-39629-3731</t>
  </si>
  <si>
    <t>LEMOINE DEGASA COTTON INDUSTRY, S.A. DE C.V.</t>
  </si>
  <si>
    <t>CFCRL/CGV/PI-CR/0659/2022</t>
  </si>
  <si>
    <t>CFCRL-CONSTANCIA-20221014-40330-3780</t>
  </si>
  <si>
    <t>ANDRADE UNIVERSIDAD S.A DE C.V.</t>
  </si>
  <si>
    <t>CFCRL/CGV/PI-CR/0660/2022</t>
  </si>
  <si>
    <t>CFCRL-CONSTANCIA-20220827-32267-3083</t>
  </si>
  <si>
    <t>SINDICATO NACIONAL BENITO JUÁREZ DE TRABAJADORES DE LA INDUSTRIA DE AGUAS GASEOSAS, SUS TRANSPORTES, SIMILARES Y CONEXOS DE LA REPÚBLICA MEXICANA</t>
  </si>
  <si>
    <t>SOCIEDAD COOPERATIVA TRABAJADORES DE PASCUAL</t>
  </si>
  <si>
    <t>CFCRL/CGV/PI-CR/0661/2022</t>
  </si>
  <si>
    <t>CFCRL-CONSTANCIA-20220922-36351-3482</t>
  </si>
  <si>
    <t>CFCRL/CGV/PI-CR/0662/2022</t>
  </si>
  <si>
    <t>CFCRL-CONSTANCIA-20220926-36768-3515</t>
  </si>
  <si>
    <t>PARKER HANNIFIN DE MEXICO S.A. DE C.V.</t>
  </si>
  <si>
    <t>CFCRL/CGV/PI-CR/0663/2022</t>
  </si>
  <si>
    <t>CFCRL-CONSTANCIA-20220928-37420-3561</t>
  </si>
  <si>
    <t>SINDICATO DE TRABAJADORES DE LA INDUSTRIA DEL TRANSPORTE MEZCLA ASFÁLTICA, BANCO DE MATERIALES PÉTREOS Y EMPLEADOS DE LA CONSTRUCCIÓN EN GENERAL, SIMILARES Y CONEXOS DEL ESTADO DE MÉXICO</t>
  </si>
  <si>
    <t>AR+D ARQUITECTOS S.A. DE C.V.</t>
  </si>
  <si>
    <t>CFCRL/CGV/PI-CR/0664/2022</t>
  </si>
  <si>
    <t>CFCRL-CONSTANCIA-20220928-37303-3546</t>
  </si>
  <si>
    <t>PATRONATO CULTURAL VIZCAYA, A.C. Y/O</t>
  </si>
  <si>
    <t>CFCRL/CGV/PI-CR/0665/2022</t>
  </si>
  <si>
    <t>CFCRL-CONSTANCIA-20220929-37538-3573</t>
  </si>
  <si>
    <t>COBEAL S.A. DE C.V.</t>
  </si>
  <si>
    <t>CFCRL/CGV/PI-CR/0666/2022</t>
  </si>
  <si>
    <t>CFCRL-CONSTANCIA-20220930-37780-3592</t>
  </si>
  <si>
    <t>SINDICATO DEMOCRÁTICO DE TRABAJADORES DE LA INDUSTRIA DEL TRASPORTE EN GENERAL Y CONEXOS DE LA REPÚBLICA MEXICANA</t>
  </si>
  <si>
    <t>IRVING ALBERTO CRUZ RODRIGUEZ</t>
  </si>
  <si>
    <t>CFCRL/CGV/PI-CR/0667/2022</t>
  </si>
  <si>
    <t>CFCRL-CONSTANCIA-20221004-38318-3634</t>
  </si>
  <si>
    <t>SINDICATO DE TRABAJDORES DE LA INDUSTRIA AUTOMOTRIZ, SIMILARES Y CONEXOS DE LA REPÚBLICA MEXICANA</t>
  </si>
  <si>
    <t>SUPERAUTOS UNIVERSIDAD S.A. DE C.V.</t>
  </si>
  <si>
    <t>CFCRL/CGV/PI-CR/0668/2022</t>
  </si>
  <si>
    <t>CFCRL-CONSTANCIA-20221005-38534-3653</t>
  </si>
  <si>
    <t>CONSTRUCCIÓN INTEGRAL Y TECNOLOGÍA INTERACTIVA, S.A. DE C.V.</t>
  </si>
  <si>
    <t>CFCRL/CGV/PI-CR/0669/2022</t>
  </si>
  <si>
    <t>CFCRL-CONSTANCIA-20220907-33929-3245</t>
  </si>
  <si>
    <t>SINDICATO RENOVACIÓN Y PROGRESO DE TRABAJADORES DE MEXICO</t>
  </si>
  <si>
    <t>DENTIDAD Y DISEÑO EN CONSTRUCCION AG S.A. DE C.V.</t>
  </si>
  <si>
    <t>CFCRL/CGV/PI-CR/0670/2022</t>
  </si>
  <si>
    <t>CFCRL-CONSTANCIA-20220913-35010-3352</t>
  </si>
  <si>
    <t>CFCRL/CGV/PI-CR/0671/2022</t>
  </si>
  <si>
    <t>CFCRL-CONSTANCIA-20220920-35664-3412</t>
  </si>
  <si>
    <t>CFCRL/CGV/PI-CR/0672/2022</t>
  </si>
  <si>
    <t>CFCRL-CONSTANCIA-20220922-36177-3466</t>
  </si>
  <si>
    <t>MARTA DE LOURDES ORDOÑEZ GONZÁLEZ</t>
  </si>
  <si>
    <t>CFCRL/CGV/PI-CR/0673/2022</t>
  </si>
  <si>
    <t>CFCRL-CONSTANCIA-20220922-36223-3471</t>
  </si>
  <si>
    <t>SINDICATO NACIONAL “DECLARACIÓN DE FILADELFIA DE 1944” DE EMPLEADOS DE LA INDUSTRIA ALIMENTICIA Y SUS SERVICIOS DE HOSPEDAJE DE LA REPÚBLICA MEXICANA</t>
  </si>
  <si>
    <t>CASA DULCE, A. EN P.</t>
  </si>
  <si>
    <t>CFCRL/CGV/PI-CR/0674/2022</t>
  </si>
  <si>
    <t>CFCRL-CONSTANCIA-20220926-36658-3503</t>
  </si>
  <si>
    <t>ASOCIACIÓN MEXICANA DE TRABAJADORES DE LA INDUSTRIA DE LA CONSTRUCCIÓN CON MAQUINARIA, PORTEO, SIMILARES Y CONEXOS DEL ESTADO DE MORELOS</t>
  </si>
  <si>
    <t>RICARDO AGUILAR MACIA</t>
  </si>
  <si>
    <t>CFCRL/CGV/PI-CR/0675/2022</t>
  </si>
  <si>
    <t>CFCRL-CONSTANCIA-20220905-33663-3219</t>
  </si>
  <si>
    <t>CUBIC 33 MÉXICO, S. DE R.L. DE C.V.</t>
  </si>
  <si>
    <t>CFCRL/CGV/PI-CR/0676/2022</t>
  </si>
  <si>
    <t>CFCRL-CONSTANCIA-20221025-42049-3920</t>
  </si>
  <si>
    <t>ICA CONSTRUCTORA, S.A. DE C.V.</t>
  </si>
  <si>
    <t>CFCRL/CGV/PI-CR/0677/2022</t>
  </si>
  <si>
    <t>CFCRL-CONSTANCIA-20221017-40670-3817</t>
  </si>
  <si>
    <t>ILPEA, S. DE R.L. DE C.V.</t>
  </si>
  <si>
    <t>CFCRL/CGV/PI-CR/0678/2022</t>
  </si>
  <si>
    <t>CFCRL-CONSTANCIA-20220907-34029-3254</t>
  </si>
  <si>
    <t>CFCRL/CGV/PI-CR/0679/2022</t>
  </si>
  <si>
    <t>CFCRL-CONSTANCIA-20220922-36349-3480</t>
  </si>
  <si>
    <t>CFCRL/CGV/PI-CR/0680/2022</t>
  </si>
  <si>
    <t>CFCRL-CONSTANCIA-20220923-36443-3491</t>
  </si>
  <si>
    <t>SINDICATO NACIONAL DE TRABAJADORES “LEONEL DOMÍNGUEZ RIVERO</t>
  </si>
  <si>
    <t>AIAXEP, S. DE R.L. DE C.V.</t>
  </si>
  <si>
    <t>CFCRL/CGV/PI-CR/0681/2022</t>
  </si>
  <si>
    <t>CFCRL-CONSTANCIA-20220926-36661-3504</t>
  </si>
  <si>
    <t>SINDICATO UNIÓN DE TRABAJADORES DE LA INDUSTRIA DE LA CONSTRUCCIÓN ACTIVIDADES SIMILARES Y CONEXOS DE LA REPÚBLICA MEXICANA.</t>
  </si>
  <si>
    <t>ASOCIADOS EN CONSTRUCCIÓN DISEÑO Y TOPOGRAFIA, S.A. DE C.V.</t>
  </si>
  <si>
    <t>CFCRL/CGV/PI-CR/0682/2022</t>
  </si>
  <si>
    <t>CFCRL-CONSTANCIA-20220926-36849-3523</t>
  </si>
  <si>
    <t>GRUPO EDIFICADOR GÉNESIS S.A. DE C.V.</t>
  </si>
  <si>
    <t>CFCRL/CGV/PI-CR/0683/2022</t>
  </si>
  <si>
    <t>CFCRL-CONSTANCIA-20221019-40997-3846</t>
  </si>
  <si>
    <t>SINDICATO RIO BLANCO DE TRABAJADORES Y EMPLEADOS DE LAS EMPRESAS QUÍMICO FARMACÉUTICAS, LABORATORIOS, FERTILIZANTES Y SIMILARES DE LA REPÚBLICA MEXICANA</t>
  </si>
  <si>
    <t>MAWA ESPECIALIDADES, S.A. DE C.V.</t>
  </si>
  <si>
    <t>CFCRL/CGV/PI-CR/0684/2022</t>
  </si>
  <si>
    <t>CFCRL-CONSTANCIA-20221027-42767-3983</t>
  </si>
  <si>
    <t>SINDICATO UNIDAD OBRERA DE TRABAJADORES Y EMPLEADOS DE LA INDUSTRIA ALIMENTICIA Y HOTELERA DE LA REPÚBLICA MEXICANA.</t>
  </si>
  <si>
    <t>FIBRA HOTELERA SC (FIESTA INN PUEBLA FINSA)</t>
  </si>
  <si>
    <t>CFCRL/CGV/PI-CR/0685/2022</t>
  </si>
  <si>
    <t>CFCRL-CONSTANCIA-20221026-42478-3963</t>
  </si>
  <si>
    <t>PREVISION FINAL S.A. DE C.V.</t>
  </si>
  <si>
    <t>CFCRL/CGV/PI-CR/0686/2022</t>
  </si>
  <si>
    <t>CFCRL-CONSTANCIA-20221027-42790-3987</t>
  </si>
  <si>
    <t>Sindicato de obreros y empleados de transportes, comunicaciones y similares de la republica mexicana</t>
  </si>
  <si>
    <t>EXCELENCIA EN TRANSPORTE ESCOLAR Y DE PERSONAL, S.A.P.I. DE C.V.</t>
  </si>
  <si>
    <t>CFCRL/CGV/PI-CR/0687/2022</t>
  </si>
  <si>
    <t>CFCRL-CONSTANCIA-20220906-33780-3228</t>
  </si>
  <si>
    <t>DESARROLLADORA REVOLUCION 1221, S.A. DE C.V.</t>
  </si>
  <si>
    <t>CFCRL/CGV/PI-CR/0688/2022</t>
  </si>
  <si>
    <t>CFCRL-CONSTANCIA-20220928-37197-3539</t>
  </si>
  <si>
    <t>SINDICATO PRIMERO DE MAYO DE RECIPROCIDAD Y EQUIDAD LABORAL DE TRABAJADORES Y EMPLEADOS DE LAS DIVERSAS INDUSTRIAS, OFICIOS VARIOS Y ESTABLECIMIENTOS COMERCIALES</t>
  </si>
  <si>
    <t>OFISISTEMAS PARADIGMA, S.A. DE C.V.</t>
  </si>
  <si>
    <t>CFCRL/CGV/PI-CR/0689/2022</t>
  </si>
  <si>
    <t>CFCRL-CONSTANCIA-20220928-37428-3562</t>
  </si>
  <si>
    <t>SINDICATO DE TRABAJADORES DE LA INDUSTRIA QUÍMICA, VIGILANCIA Y SEGURIDAD</t>
  </si>
  <si>
    <t>PROMOCOR, S.C.</t>
  </si>
  <si>
    <t>CFCRL/CGV/PI-CR/0690/2022</t>
  </si>
  <si>
    <t>CFCRL-CONSTANCIA-20220908-34300-3283</t>
  </si>
  <si>
    <t>CFCRL/CGV/PI-CR/0691/2022</t>
  </si>
  <si>
    <t>CFCRL-CONSTANCIA-20220905-33672-3220</t>
  </si>
  <si>
    <t>CFCRL/CGV/PI-CR/0692/2022</t>
  </si>
  <si>
    <t>CFCRL-CONSTANCIA-20220908-34253-3279</t>
  </si>
  <si>
    <t>SINDICATO INDUSTRIAL DE TRABAJADORES DE NUEVO LEÓN, F.N.S.I.</t>
  </si>
  <si>
    <t>ADHETIX S.A. DE C.V.</t>
  </si>
  <si>
    <t>CFCRL/CGV/PI-CR/0693/2022</t>
  </si>
  <si>
    <t>CFCRL-CONSTANCIA-20220907-34055-3258</t>
  </si>
  <si>
    <t>Sindicato Nacional de Obreros, Obreras y Empleados de Productos Alimenticios, Almacenes y Casas Comerciales de la Republica Mexicana</t>
  </si>
  <si>
    <t>DICLEAN</t>
  </si>
  <si>
    <t>CFCRL/CGV/PI-CR/0694/2022</t>
  </si>
  <si>
    <t>SINDICATO DE TRABAJADORES Y EMPLEADOS DE LA INDUSTRIA TURÍSTICA, HOTELERA Y EL TRANSPORTE EN GENERAL, SIMILARES Y CONEXOS DE LA REPÚBLICA MEXICANA</t>
  </si>
  <si>
    <t>PROMOTORA Y DESARROLLADORA DE SERVICIOS NOME, S.A. DE C.V. (MVNGATA BOUTIQUE HOTEL)</t>
  </si>
  <si>
    <t>CFCRL/CGV/PI-CR/0695/2022</t>
  </si>
  <si>
    <t>CFCRL-CONSTANCIA-20221019-40958-3840</t>
  </si>
  <si>
    <t>SINDICATO DE TRABAJADORES DE INDUSTRIAS EN GENERAL, MAQUILADORAS, COMERCIOS, SERVICIOS Y CONEXOS DEL ESTADO DE COAHUILA, C.R.O.C. “PRIMERO DE MAYO”</t>
  </si>
  <si>
    <t>TRANSPORTE DE CARGA Y RODAJE, S.A. DE C.V</t>
  </si>
  <si>
    <t>CFCRL/CGV/PI-CR/0696/2022</t>
  </si>
  <si>
    <t>CFCRL-CONSTANCIA-20221031-43407-4051</t>
  </si>
  <si>
    <t>DISSA T6, S.A. DE C.V.</t>
  </si>
  <si>
    <t>CFCRL/CGV/PI-CR/0697/2022</t>
  </si>
  <si>
    <t>CFCRL-CONSTANCIA-20221028-43077-4015</t>
  </si>
  <si>
    <t>CFCRL/CGV/PI-CR/0698/2022</t>
  </si>
  <si>
    <t>CFCRL-CONSTANCIA-20220913-34806-3330</t>
  </si>
  <si>
    <t>EMILIO SAWAYA SALOMON</t>
  </si>
  <si>
    <t>CFCRL/CGV/PI-CR/0699/2022</t>
  </si>
  <si>
    <t>CFCRL-CONSTANCIA-20220909-34505-3303</t>
  </si>
  <si>
    <t>DESARROLLADORA REVOLUCION 1221</t>
  </si>
  <si>
    <t>CFCRL/CGV/PI-CR/0700/2022</t>
  </si>
  <si>
    <t>CFCRL-CONSTANCIA-20221110-45226-4252</t>
  </si>
  <si>
    <t>SINDICATO INDUSTRIAL DE TRABAJADORES DE LA TRANSFORMACIÓN, CONSTRUCCIÓN, AUTOMOTRIZ, AGROPECUARIA, PLÁSTICOS Y DE LA INDUSTRIA EN GENERAL, DEL COMERCIO Y SERVICIOS, SIMILARES ANEXOS Y CONEXOS DEL ESTADO DE QUERÉTARO “ÁNGEL CASTILLO RESÉNDIZ”.</t>
  </si>
  <si>
    <t>PROVEM MANUFACTURING, S.A. DE C.V.</t>
  </si>
  <si>
    <t>CFCRL/CGV/PI-CR/0701/2022</t>
  </si>
  <si>
    <t>CFCRL-CONSTANCIA-20221007-39108-3694</t>
  </si>
  <si>
    <t>FIDEICOMISO 4075/2020 ANTONIO GFM(BANCA MIFEL S.A. I.B.M. FIDEICOMISO IRREVOCABLE DE ADMINISTRACIÓN)</t>
  </si>
  <si>
    <t>CFCRL/CGV/PI-CR/0702/2022</t>
  </si>
  <si>
    <t>CFCRL-CONSTANCIA-20220928-37190-3538</t>
  </si>
  <si>
    <t>ISS FACILITY SERVICES S.A. DE C.V.</t>
  </si>
  <si>
    <t>CFCRL/CGV/PI-CR/0703/2022</t>
  </si>
  <si>
    <t>CFCRL-CONSTANCIA-20220928-37345-3552</t>
  </si>
  <si>
    <t>CFCRL/CGV/PI-CR/0704/2022</t>
  </si>
  <si>
    <t>CFCRL-CONSTANCIA-20221003-38096-3611</t>
  </si>
  <si>
    <t>EVENTOS DIVERSHING, S.A. DE C.V. (CASINO LA CHINESCA)</t>
  </si>
  <si>
    <t>CFCRL/CGV/PI-CR/0705/2022</t>
  </si>
  <si>
    <t>CFCRL-CONSTANCIA-20221005-38419-3646</t>
  </si>
  <si>
    <t>BUFETE DE INGENIERIA BAUEN S.A. DE C.V.</t>
  </si>
  <si>
    <t>CFCRL/CGV/PI-CR/0706/2022</t>
  </si>
  <si>
    <t>CFCRL-CONSTANCIA-20221011-39451-3715</t>
  </si>
  <si>
    <t>SINDICATO UNIFICADOR DE OBREROS Y EMPLEADOS DE ESTABLECIMIENTOS COMERCIALES, ESTACIONAMIENTOS, PRESTADORES DE SERVICIOS EN GENERAL, SIMILARES Y CONEXOS DEL ESTADO DE MORELOS</t>
  </si>
  <si>
    <t>COMERCIALIZADORA ALMACENES GARCÍA DE MÉXICO. (CUIDADO CON EL PERRO)</t>
  </si>
  <si>
    <t>CFCRL/CGV/PI-CR/0707/2022</t>
  </si>
  <si>
    <t>CFCRL-CONSTANCIA-20221007-38951-3684</t>
  </si>
  <si>
    <t>SINDICATO "BELISARIO DOMINGUEZ" DE TRABAJADORES DE LA INDUSTRIA ALIMENTICIA, COMERCIO, ACTIVIDADES SIMILARES Y CONEXAS DE LA REPÚBLICA MEXICANA</t>
  </si>
  <si>
    <t>LABORATORIOS GAYZ, S.A. DE C.V.</t>
  </si>
  <si>
    <t>CFCRL/CGV/PI-CR/0708/2022</t>
  </si>
  <si>
    <t>CFCRL-CONSTANCIA-20221006-38889-3680</t>
  </si>
  <si>
    <t>SISTEMAS IMPERMEABLES Y RECUBRIMIENTOS S.A. DE C.V.</t>
  </si>
  <si>
    <t>CFCRL/CGV/PI-CR/0709/2022</t>
  </si>
  <si>
    <t>CFCRL/CGV/PI-CR/0710/2022</t>
  </si>
  <si>
    <t>CFCRL-CONSTANCIA-20221010-39316-3709</t>
  </si>
  <si>
    <t>SINDICATO DE TRABAJADORES DE PRODUCTOS TEXTILES, SIMILARES Y CONEXOS</t>
  </si>
  <si>
    <t>CAPS Y MAS, S.A. DE C.V.</t>
  </si>
  <si>
    <t>CFCRL/CGV/PI-CR/0711/2022</t>
  </si>
  <si>
    <t>CFCRL-CONSTANCIA-20221012-39858-3750</t>
  </si>
  <si>
    <t>FIDEICOMISO 4740/2021 GFM</t>
  </si>
  <si>
    <t>CFCRL/CGV/PI-CR/0712/2022</t>
  </si>
  <si>
    <t>"GRUPO ROVILO, S.A DE C.V."</t>
  </si>
  <si>
    <t>CFCRL/CGV/PI-CR/0713/2022</t>
  </si>
  <si>
    <t>CFCRL-CONSTANCIA-20220929-37569-3577</t>
  </si>
  <si>
    <t>SINDICATO DE TRABAJADORES DE LA INDUSTRIA ALIMENTICIA DE LA REPÚBLICA MEXICANA</t>
  </si>
  <si>
    <t>ZR CONCEPTOS, S.A. DE C.V.</t>
  </si>
  <si>
    <t>CFCRL/CGV/PI-CR/0714/2022</t>
  </si>
  <si>
    <t>CFCRL-CONSTANCIA-20221028-43042-4010</t>
  </si>
  <si>
    <t>SINDICATO NACIONAL DE TRABAJADORES Y EMPLEADOS EN GENERAL DE MÉXICO</t>
  </si>
  <si>
    <t>DISTIBUIDORA AZULEMEX S.A. DE C.V.</t>
  </si>
  <si>
    <t>CFCRL/CGV/PI-CR/0715/2022</t>
  </si>
  <si>
    <t>CFCRL-CONSTANCIA-20221031-43261-4032</t>
  </si>
  <si>
    <t>GRUPO MANUFACTURERO INDUSTRIAL GMI, S.A.P.I. DE C.V.</t>
  </si>
  <si>
    <t>CFCRL/CGV/PI-CR/0716/2022</t>
  </si>
  <si>
    <t>AUTOMOVILISTOCA ANDRADE S.A. DE C.V.</t>
  </si>
  <si>
    <t>CFCRL/CGV/PI-CR/0717/2022</t>
  </si>
  <si>
    <t>CFCRL-CONSTANCIA-20221021-41504-3878</t>
  </si>
  <si>
    <t>“IMPERMEABILIZACIÓN Y MANTENIMIENTO STARCKY, S.A. DE C.V.”</t>
  </si>
  <si>
    <t>CFCRL/CGV/PI-CR/0718/2022</t>
  </si>
  <si>
    <t>CFCRL-CONSTANCIA-20221107-44364-4159</t>
  </si>
  <si>
    <t>SINDICATO DE TRABAJADORES EN EL COMERCIO "BICENTENARIO DE LA INDEPENDENCIA DE MÉXICO",</t>
  </si>
  <si>
    <t>OPERADORA ALIPRO, S.A. DE C.V</t>
  </si>
  <si>
    <t>CFCRL/CGV/PI-CR/0719/2022</t>
  </si>
  <si>
    <t>CFCRL-CONSTANCIA-20221031-43294-4038</t>
  </si>
  <si>
    <t>SINDICATO OBRERO DE LA CONSTRUCCIÓN INDUSTRIA, COMERCIO, SERVICIOS, MAQUILADORAS, SERVICIOS TURÍSTICOS Y TRABAJADORES EN GENERAL</t>
  </si>
  <si>
    <t>INMOBILIARIA NEGOPLAZA DE HERMOSILLO, S.A. DE C.V</t>
  </si>
  <si>
    <t>CFCRL/CGV/PI-CR/0720/2022</t>
  </si>
  <si>
    <t>CFCRL-CONSTANCIA-20221017-40531-3799</t>
  </si>
  <si>
    <t>DEACERO, S.A.P.I. DE C.V.</t>
  </si>
  <si>
    <t>CFCRL/CGV/PI-CR/0721/2022</t>
  </si>
  <si>
    <t>CFCRL-CONSTANCIA-20220928-37320-3550</t>
  </si>
  <si>
    <t>SINDICATO NACIONAL SIETE DE ENERO DE TRABAJADORES, EMPLEADOS,ASALARIADOS, SIMILARES, CONEXOS Y DERIVADOS EN LA R.M.</t>
  </si>
  <si>
    <t>CFCRL/CGV/PI-CR/0722/2022</t>
  </si>
  <si>
    <t>CFCRL-CONSTANCIA-20220923-36380-3484</t>
  </si>
  <si>
    <t>MEJITOR DESARROLLADORA S.A DE C.V.</t>
  </si>
  <si>
    <t>CFCRL/CGV/PI-CR/0723/2022</t>
  </si>
  <si>
    <t>CFCRL-CONSTANCIA-20221005-38404-3645</t>
  </si>
  <si>
    <t>CAIN NISSAN MARCOS</t>
  </si>
  <si>
    <t>CFCRL/CGV/PI-CR/0724/2022</t>
  </si>
  <si>
    <t>CFCRL-CONSTANCIA-20221102-43655-4081</t>
  </si>
  <si>
    <t>ASOCIACION DE CONDOMINOS CLUB CAMPESTRE SAN JOSE, A.C</t>
  </si>
  <si>
    <t>CFCRL/CGV/PI-CR/0725/2022</t>
  </si>
  <si>
    <t>CFCRL-CONSTANCIA-20221104-44020-4119</t>
  </si>
  <si>
    <t>INTEGRADORA MEYRA, S. DE R.L. DE C.V.</t>
  </si>
  <si>
    <t>CFCRL/CGV/PI-CR/0726/2022</t>
  </si>
  <si>
    <t>CFCRL-CONSTANCIA-20221108-44691-4199</t>
  </si>
  <si>
    <t>J V D CONSTRUCTORA E INMOBILIARIA S.A. DE C.V</t>
  </si>
  <si>
    <t>CFCRL/CGV/PI-CR/0727/2022</t>
  </si>
  <si>
    <t>CFCRL-CONSTANCIA-20221102-43628-4079</t>
  </si>
  <si>
    <t>SINDICATO COLECTIVO DE TRABAJADORES DEL COMERCIO EN TODAS SUS MODALIDADES DEL ESTADO DE JALISCO</t>
  </si>
  <si>
    <t>ACCESORIOS Y PARTES PARA AUTOBÚS, S.A. DE C.V.</t>
  </si>
  <si>
    <t>CFCRL/CGV/PI-CR/0728/2022</t>
  </si>
  <si>
    <t>CFCRL-CONSTANCIA-20221028-43039-4009</t>
  </si>
  <si>
    <t>DISTRIBUIDORA AZULEMEX, S.A. DE C.V</t>
  </si>
  <si>
    <t>CFCRL/CGV/PI-CR/0729/2022</t>
  </si>
  <si>
    <t>CFCRL-CONSTANCIA-20221026-42530-3966</t>
  </si>
  <si>
    <t>JAAP DISEÑO Y CONSTRUCCIÓN, S.A. DE C.V</t>
  </si>
  <si>
    <t>CFCRL/CGV/PI-CR/0730/2022</t>
  </si>
  <si>
    <t>CFCRL-CONSTANCIA-20220725-27414-2572</t>
  </si>
  <si>
    <t>AUTOTRANSPORTES OCOTLÁN DE MORELOS S.A DE C.V.</t>
  </si>
  <si>
    <t>CFCRL/CGV/PI-CR/0731/2022</t>
  </si>
  <si>
    <t>CFCRL-CONSTANCIA-20220831-32940-3136</t>
  </si>
  <si>
    <t>SINDICATO NACIONAL DE TRABAJADORES Y EMPLEADOS DE LA INDUSTRIA DE LA ENERGIA EN GENERAL, CONSTRUCCION , SIMILARES Y CONEXOS</t>
  </si>
  <si>
    <t>CONCESIONARIA IRAPUATO LA PIEDAD, S. DE R.L. DE C.V.</t>
  </si>
  <si>
    <t>CFCRL/CGV/PI-CR/0732/2022</t>
  </si>
  <si>
    <t>CFCRL-CONSTANCIA-20220928-37405-3559</t>
  </si>
  <si>
    <t>SINDICATO PROGRESISTA JUSTO SIERRA DE TRABAJADORES DE SERVICIOS DE LA REPÚBLICA MEXICANA</t>
  </si>
  <si>
    <t>PATRONATO CULTURAL VIZCAYA</t>
  </si>
  <si>
    <t>CFCRL/CGV/PI-CR/0733/2022</t>
  </si>
  <si>
    <t>CFCRL-CONSTANCIA-20221103-43773-4094</t>
  </si>
  <si>
    <t>SINDICATO NACIONAL DE TRABAJADORES Y EMPLEADOS DEL COMERCIO EN GENERAL, EMPRESAS DE BIENES Y SERVICIOS, ESCUELAS PARTICULARES Y ESTABLECIMIENTOS COMERCIALES DE LA REPUBLICA MEXICANA Y/O LAIKA UNIVERSO PELUDO, S.A. DE C.V</t>
  </si>
  <si>
    <t>LAIKA UNIVERSO PELUDO, S.A. DE C.V.</t>
  </si>
  <si>
    <t>CFCRL/CGV/PI-CR/0734/2022</t>
  </si>
  <si>
    <t>CFCRL-CONSTANCIA-20220912-34647-3311</t>
  </si>
  <si>
    <t>Sindicato nacional de trabajadores, obreros de industria y asalariados del campo, similares y conexos</t>
  </si>
  <si>
    <t>JADE TROPICAL, S.A. DE C.V.</t>
  </si>
  <si>
    <t>CFCRL/CGV/PI-CR/0735/2022</t>
  </si>
  <si>
    <t>CFCRL-CONSTANCIA-20221014-40323-3779</t>
  </si>
  <si>
    <t>Sindicato nacional de obreros y empleados de laboratorios medicos, farmacias, hospitales, similares y conexos de la republica mexicana</t>
  </si>
  <si>
    <t>LABORATORIO MEDICO UNIVERSIDAD S.A DE C.V.</t>
  </si>
  <si>
    <t>CFCRL/CGV/PI-CR/0736/2022</t>
  </si>
  <si>
    <t>CFCRL-CONSTANCIA-20220915-35330-3387</t>
  </si>
  <si>
    <t>Sindicato nacional andres acosta rivera de trabajadoras y trabajadores de la industria del vidrio, del plastico, quimico, farmaceutico, sus actividades similares y conexas</t>
  </si>
  <si>
    <t>SIERRA NORTE TRUCK CENTER (TEPOTZOTLAN)</t>
  </si>
  <si>
    <t>CFCRL/CGV/PI-CR/0737/2022</t>
  </si>
  <si>
    <t>CFCRL-CONSTANCIA-20221007-38933-3683</t>
  </si>
  <si>
    <t>Sindicato nacional de trabajadores de la actividad comercial y sus derivados, agentes de comercio, vendedores, viajeros propagandistas e impulsores de ventas de la republica mexicana</t>
  </si>
  <si>
    <t>MATERIALES Y ACCESORIOS PARA MUEBLES</t>
  </si>
  <si>
    <t>CFCRL/CGV/PI-CR/0738/2022</t>
  </si>
  <si>
    <t>CFCRL-CONSTANCIA-20221021-41564-3883</t>
  </si>
  <si>
    <t>ADYCONSE, S. A. DE C. V.</t>
  </si>
  <si>
    <t>CFCRL/CGV/PI-CR/0739/2022</t>
  </si>
  <si>
    <t>CFCRL-CONSTANCIA-20221021-41473-3872</t>
  </si>
  <si>
    <t>Sindicato nacional de trabajadores y empleados del comercio en general, empresas de bienes y servicios, escuelas particulares y establecimientos comerciales de la republica mexicana</t>
  </si>
  <si>
    <t>COMERCIAL YADATEX, S.A. DE C.V.</t>
  </si>
  <si>
    <t>CFCRL/CGV/PI-CR/0740/2022</t>
  </si>
  <si>
    <t>CFCRL-CONSTANCIA-20221021-41643-3889</t>
  </si>
  <si>
    <t>PROARQ Servicios Integrales, S.A. de C.V.</t>
  </si>
  <si>
    <t>CFCRL/CGV/PI-CR/0741/2022</t>
  </si>
  <si>
    <t>CFCRL-CONSTANCIA-20221025-42214-3934</t>
  </si>
  <si>
    <t>CAREMICAR EDIFICACIONES S.A. DE C.V.</t>
  </si>
  <si>
    <t>CFCRL/CGV/PI-CR/0742/2022</t>
  </si>
  <si>
    <t>CFCRL-CONSTANCIA-20221027-42798-3989</t>
  </si>
  <si>
    <t>Sindicato nacional de trabajadores y empleados del comercio en general y actividades conexas y similares de la republica mexicana</t>
  </si>
  <si>
    <t>BRAVO MONTACARGAS SALTILLO, S.A. DE C.V.</t>
  </si>
  <si>
    <t>CFCRL/CGV/PI-CR/0743/2022</t>
  </si>
  <si>
    <t>CFCRL-CONSTANCIA-20221101-43509-4063</t>
  </si>
  <si>
    <t>Sindicato de Trabajadores en General, Prestadores de Servicios Similares y Conexos del Estado de Nuevo Leon.</t>
  </si>
  <si>
    <t>CONSTRU-SHENSA S.A. DE C.V.</t>
  </si>
  <si>
    <t>CFCRL/CGV/PI-CR/0744/2022</t>
  </si>
  <si>
    <t>CFCRL-CONSTANCIA-20221102-43611-4077</t>
  </si>
  <si>
    <t>MAIZ MIER</t>
  </si>
  <si>
    <t>CFCRL/CGV/PI-CR/0745/2022</t>
  </si>
  <si>
    <t>CFCRL-CONSTANCIA-20221031-43402-4049</t>
  </si>
  <si>
    <t>IMMERGRUN S.A. DE C.V.</t>
  </si>
  <si>
    <t>CFCRL/CGV/PI-CR/0746/2022</t>
  </si>
  <si>
    <t>CFCRL-CONSTANCIA-20221027-42638-3977</t>
  </si>
  <si>
    <t>Sindicato mexico bicentenario de trabajadores y empleados de la industria del transporte de la republica mexicana</t>
  </si>
  <si>
    <t>JORGE GABRIEL ESPINOLA CAMPOS</t>
  </si>
  <si>
    <t>CFCRL/CGV/PI-CR/0747/2022</t>
  </si>
  <si>
    <t>CFCRL-CONSTANCIA-20221024-41877-3909</t>
  </si>
  <si>
    <t>3E SPACIO ARQUITECTOS, S.A DE C.V.</t>
  </si>
  <si>
    <t>CFCRL/CGV/PI-CR/0748/2022</t>
  </si>
  <si>
    <t>CFCRL-CONSTANCIA-20221021-41620-3888</t>
  </si>
  <si>
    <t>Union sindical de trabajadores 20 de noviembre de la republica mexicana</t>
  </si>
  <si>
    <t>CFCRL/CGV/PI-CR/0749/2022</t>
  </si>
  <si>
    <t>CFCRL-CONSTANCIA-20221021-41563-3882</t>
  </si>
  <si>
    <t>“GRUPO DE INFRAESTRUCTURA Y PROYECTOS ANFER, S.A. DE C.V</t>
  </si>
  <si>
    <t>CFCRL/CGV/PI-CR/0750/2022</t>
  </si>
  <si>
    <t>CFCRL-CONSTANCIA-20221006-38791-3670</t>
  </si>
  <si>
    <t>Sindicato Estatal de Dependientes y Empleados de Comercio y la Industria de Veracruz C.R.O.C.</t>
  </si>
  <si>
    <t>CFCRL/CGV/PI-CR/0751/2022</t>
  </si>
  <si>
    <t>CFCRL-CONSTANCIA-20221011-39627-3730</t>
  </si>
  <si>
    <t>CFCRL/CGV/PI-CR/0752/2022</t>
  </si>
  <si>
    <t>CFCRL-CONSTANCIA-20221011-39639-3732</t>
  </si>
  <si>
    <t>Sindicato de trabajadores y empleados de almacenes y comercio de la republica mexicana</t>
  </si>
  <si>
    <t>CFCRL/CGV/PI-CR/0753/2022</t>
  </si>
  <si>
    <t>CFCRL-CONSTANCIA-20221019-41082-3853</t>
  </si>
  <si>
    <t>Sindicato nacional de trabajadores de articulos metalicos manufacturados y conexos de la republica mexicana</t>
  </si>
  <si>
    <t>ITD SOLUCIONES INTEGRALES EN EQUIPAMIENTO, S.A. DE C.V.</t>
  </si>
  <si>
    <t>CFCRL/CGV/PI-CR/0754/2022</t>
  </si>
  <si>
    <t>CFCRL-CONSTANCIA-20220920-35693-3416</t>
  </si>
  <si>
    <t>CFCRL/CGV/PI-CR/0755/2022</t>
  </si>
  <si>
    <t>CFCRL-CONSTANCIA-20220921-35950-3441</t>
  </si>
  <si>
    <t>Sindicato nacional de trabajadores y empleados joaquin del olmo de las actividades administrativas, fiduciarias y prestadoras de servicios de la republica mexicana</t>
  </si>
  <si>
    <t>FINANCIERA LABOR S.A.P.I. DE C.V. SOFOM, ENR,</t>
  </si>
  <si>
    <t>CFCRL/CGV/PI-CR/0756/2022</t>
  </si>
  <si>
    <t>CFCRL-CONSTANCIA-20221017-40549-3802</t>
  </si>
  <si>
    <t>INMOBILIARIA PARQUE REFORMA, SOCIEDAD ANÓNIMA DE CAPITAL VARIABLE.</t>
  </si>
  <si>
    <t>CFCRL/CGV/PI-CR/0757/2022</t>
  </si>
  <si>
    <t>CFCRL-CONSTANCIA-20221018-40861-3827</t>
  </si>
  <si>
    <t>OSWALDO GARCIA AYALA</t>
  </si>
  <si>
    <t>CFCRL/CGV/PI-CR/0758/2022</t>
  </si>
  <si>
    <t>CFCRL-CONSTANCIA-20221019-41008-3848</t>
  </si>
  <si>
    <t>Unión General De Obreros De La Construcción , Demolición, Excavación Con Sus Conexos De La Ciudad De México</t>
  </si>
  <si>
    <t>BERNARDO GALLARDO PEZET</t>
  </si>
  <si>
    <t>CFCRL/CGV/PI-CR/0759/2022</t>
  </si>
  <si>
    <t>CFCRL-CONSTANCIA-20220913-34937-3347</t>
  </si>
  <si>
    <t>CFCRL/CGV/PI-CR/0760/2022</t>
  </si>
  <si>
    <t>CFCRL-CONSTANCIA-20221010-39338-3710</t>
  </si>
  <si>
    <t>GENERAL DE SOLUBLES, S.A.</t>
  </si>
  <si>
    <t>CFCRL/CGV/PI-CR/0761/2022</t>
  </si>
  <si>
    <t>CFCRL-CONSTANCIA-20220920-35645-3410</t>
  </si>
  <si>
    <t>SHOLEM CIMET RALSKY</t>
  </si>
  <si>
    <t>CFCRL/CGV/PI-CR/0762/2022</t>
  </si>
  <si>
    <t>CFCRL-CONSTANCIA-20221108-44591-4190</t>
  </si>
  <si>
    <t>MANTENIMIENTOS Y CONSTRUCCIONES ESPECIALES JJJ S.A DE C.V</t>
  </si>
  <si>
    <t>CFCRL/CGV/PI-CR/0763/2022</t>
  </si>
  <si>
    <t>CFCRL-CONSTANCIA-20221109-44879-4219</t>
  </si>
  <si>
    <t>Sindicato de empleados de casas comerciales, oficinas particulares, conexos y similares de la republica mexicana</t>
  </si>
  <si>
    <t>RPS SERVICIOS ESPECIALIZADOS S.C.</t>
  </si>
  <si>
    <t>CFCRL/CGV/PI-CR/0764/2022</t>
  </si>
  <si>
    <t>CFCRL-CONSTANCIA-20221110-45096-4233</t>
  </si>
  <si>
    <t>Sindicato solidaridad obrera de la industria textil de la republica mexicana</t>
  </si>
  <si>
    <t>PIELTRADE, S.A. DE C.V.</t>
  </si>
  <si>
    <t>CFCRL/CGV/PI-CR/0765/2022</t>
  </si>
  <si>
    <t>CFCRL-CONSTANCIA-20221111-45262-4263</t>
  </si>
  <si>
    <t>SINDICATO DE TRABAJADORES, PRESTADORES Y PROMOTORES EN SERVICIOS TURISTICOS PROFESOR BERNARDO COBOS DIAZ</t>
  </si>
  <si>
    <t>ALPME PROCEDIMIENTOS S.A. DE C.V.</t>
  </si>
  <si>
    <t>CFCRL/CGV/PI-CR/0766/2022</t>
  </si>
  <si>
    <t>CFCRL-CONSTANCIA-20221111-45260-4262</t>
  </si>
  <si>
    <t>"TRIFISA, S.A. DE C.V."</t>
  </si>
  <si>
    <t>CFCRL/CGV/PI-CR/0767/2022</t>
  </si>
  <si>
    <t>CFCRL-CONSTANCIA-20221111-45337-4272</t>
  </si>
  <si>
    <t>SINDICATO DE EMPLEADOS DE RESTAURANTS Y COMERCIOS SIMILARES DEL EDO DE MEX</t>
  </si>
  <si>
    <t>GH DINING HOSPITALITY, S.A. DE C.V.</t>
  </si>
  <si>
    <t>CFCRL/CGV/PI-CR/0768/2022</t>
  </si>
  <si>
    <t>CFCRL-CONSTANCIA-20221115-45882-4321</t>
  </si>
  <si>
    <t>ALIANZA SINDICATO DE EMPLEADOS EN LA INDUSTRIA HOTELERA, GASTRONOMICA, RESTAURANTES, BARES, CAFES, CENTROS RECREATIVOS Y DEPORTIVOS, MANTENIMIENTO Y ANEXOS EN EL ESTADO DE JALISCO</t>
  </si>
  <si>
    <t>SANBORN HERMANOS, S.A. DE C.V.</t>
  </si>
  <si>
    <t>CFCRL/CGV/PI-CR/0769/2022</t>
  </si>
  <si>
    <t>CFCRL-CONSTANCIA-20220915-35318-3384</t>
  </si>
  <si>
    <t>SHALLTIN, S. A. DE C. V.</t>
  </si>
  <si>
    <t>CFCRL/CGV/PI-CR/0770/2022</t>
  </si>
  <si>
    <t>CFCRL-CONSTANCIA-20220925-36606-3496</t>
  </si>
  <si>
    <t>Sindicato Joven de México</t>
  </si>
  <si>
    <t>JACANURO S.A DE C.V</t>
  </si>
  <si>
    <t>CFCRL/CGV/PI-CR/0771/2022</t>
  </si>
  <si>
    <t>CFCRL-CONSTANCIA-20220922-36200-3469</t>
  </si>
  <si>
    <t>SINDICATO DE TRABAJADORES DE LA INDUSTRIA DE LA CONSTRUCCION DEL METAL DE LA MADERA Y SIMILARES DEL ESTADO DE MEXICO</t>
  </si>
  <si>
    <t>NORA DOMÍNGUEZ SUÁREZ</t>
  </si>
  <si>
    <t>CFCRL/CGV/PI-CR/0772/2022</t>
  </si>
  <si>
    <t>CFCRL-CONSTANCIA-20221109-44774-4205</t>
  </si>
  <si>
    <t>SINDICATO NACIONAL DE TRABAJADORES, EMPLEADOS DE SERVICIOS EN GENERAL, SIMILARES Y CONEXOS</t>
  </si>
  <si>
    <t>TRW OCCUPANT RESTRAINTS DE CHIHUAHUA S. DE R.L. DE C.V.</t>
  </si>
  <si>
    <t>CFCRL/CGV/PI-CR/0773/2022</t>
  </si>
  <si>
    <t>CFCRL-CONSTANCIA-20221020-41453-3869</t>
  </si>
  <si>
    <t>ARKOSTECTUM, DISEÑO Y CONSTRUCCION S. A DE C.V.</t>
  </si>
  <si>
    <t>CFCRL/CGV/PI-CR/0774/2022</t>
  </si>
  <si>
    <t>CFCRL-CONSTANCIA-20221021-41696-3891</t>
  </si>
  <si>
    <t>MEDIFLO, S.A. DE C.V.</t>
  </si>
  <si>
    <t>CFCRL/CGV/PI-CR/0775/2022</t>
  </si>
  <si>
    <t>CFCRL-CONSTANCIA-20220925-36607-3497</t>
  </si>
  <si>
    <t>SEINSAGO, S. DE R.L DE C.V.</t>
  </si>
  <si>
    <t>CFCRL/CGV/PI-CR/0776/2022</t>
  </si>
  <si>
    <t>CFCRL-CONSTANCIA-20221019-40962-3841</t>
  </si>
  <si>
    <t>SINDICATO NACIONAL “IGNACIO CUAUHTEMOC PALETA” DE EMPLEADOS TRABAJADORES Y PRESTADORES DE SERVICIOS EN LA INDUSTRIA GASTRONÓMICA, RESTAURANTERA, HOTELERA, CENTROS DE DIVERSIÓN Y RECREACIÓN, DE CONCESIONES EN ZONAS FEDERALES Y LOCALES, C.R.O.M.</t>
  </si>
  <si>
    <t>OPERADORA DE APUESTAS Y ENTRETENIMIENTO S.A. DE C.V. (WINCLUB VALLARTA)</t>
  </si>
  <si>
    <t>CFCRL/CGV/PI-CR/0777/2022</t>
  </si>
  <si>
    <t>CFCRL-CONSTANCIA-20221019-40999-3847</t>
  </si>
  <si>
    <t>ADMINISTRADORA STAR PLUS MÉXICO S.A DE C.V. (WINCLUB AGUASCALIENTES)</t>
  </si>
  <si>
    <t>CFCRL/CGV/PI-CR/0778/2022</t>
  </si>
  <si>
    <t>CFCRL-CONSTANCIA-20221025-42136-3926</t>
  </si>
  <si>
    <t>SINDICATO NACIONAL "PRESIDENTE ADOLFO LOPEZ MATEOS" DE TRABAJADORES Y EMPLEADOS DEL COMERCIO EN GENERAL Y ESCUELAS PARTICULARES, SIMILARES Y CONEXOS DE LA REPÚBLICA MEXICANA</t>
  </si>
  <si>
    <t>ADRIÁN DÍAZ GARCÍA</t>
  </si>
  <si>
    <t>CFCRL/CGV/PI-CR/0779/2022</t>
  </si>
  <si>
    <t>CFCRL-CONSTANCIA-20221020-41247-3859</t>
  </si>
  <si>
    <t>LABORATORIOS PETROLAB, S.A. DE C.V</t>
  </si>
  <si>
    <t>CFCRL/CGV/PI-CR/0780/2022</t>
  </si>
  <si>
    <t>CFCRL-CONSTANCIA-20220905-33644-3217</t>
  </si>
  <si>
    <t>SINDICATO ASOCIACIÓN DE TRABAJADORES DE TEQUILA SAN MATÍAS EN EL ESTADO DE JALISCO</t>
  </si>
  <si>
    <t>TEQUILA SAN MATÍAS DE JALISCO, S.A. DE C.V.</t>
  </si>
  <si>
    <t>CFCRL/CGV/PI-CR/0781/2022</t>
  </si>
  <si>
    <t>CFCRL-CONSTANCIA-20220928-37464-3568</t>
  </si>
  <si>
    <t>SINDICATO NACIONAL DE TRABAJADORES Y PRESTADORES DE SERVICIOS EN LA INDUSTRIA ALIMENTICIA, REFRESQUERA, TURISTICA, HOTELERA, GASTRONOMICA, MUSICOS, CASINOS, AGENCIAS DE VIAJES, DE ESPECTACULOS, TIENDAS COMERCIALES, CAMPOS DE GOLF, SERVICIOS EN GENERAL, SIMILARES Y CONEXOS.</t>
  </si>
  <si>
    <t>OPERADORA CHINAMEX, S.A. DE C.V.</t>
  </si>
  <si>
    <t>CFCRL/CGV/PI-CR/0782/2022</t>
  </si>
  <si>
    <t>CFCRL-CONSTANCIA-20221026-42371-3953</t>
  </si>
  <si>
    <t>CFCRL/CGV/PI-CR/0783/2022</t>
  </si>
  <si>
    <t>CFCRL-CONSTANCIA-20221102-43702-4086</t>
  </si>
  <si>
    <t>Sindicato nacional benito juarez de trabajadores de la industria de aguas gaseosas, sus transportes, similares y conexos de la republica mexicana</t>
  </si>
  <si>
    <t>CFCRL/CGV/PI-CR/0784/2022</t>
  </si>
  <si>
    <t>CFCRL-CONSTANCIA-20220926-36648-3501</t>
  </si>
  <si>
    <t>SINDICATO ASOCIACION NACIONAL DE TRABAJADORES DEL COMERCIO Y OFICINAS PARTICULARES SECCIÓN N°8 JALISCO</t>
  </si>
  <si>
    <t>PRO-GRANOS, S.P.R. DE R.L.</t>
  </si>
  <si>
    <t>CFCRL/CGV/PI-CR/0785/2022</t>
  </si>
  <si>
    <t>CFCRL-CONSTANCIA-20220922-36113-3459</t>
  </si>
  <si>
    <t>SINDICATO DE CHOFERES Y PRESTADORES DE SERVICIOS EN GENERAL DE LA CIUDAD DE MÉXICO.</t>
  </si>
  <si>
    <t>MCIE LAB</t>
  </si>
  <si>
    <t>CFCRL/CGV/PI-CR/0786/2022</t>
  </si>
  <si>
    <t>CFCRL-CONSTANCIA-20221026-42405-3956</t>
  </si>
  <si>
    <t>ICA CONSTRUCTORA DE INFRAESTRUCTURA, S.A. DE C.V.</t>
  </si>
  <si>
    <t>CFCRL/CGV/PI-CR/0787/2022</t>
  </si>
  <si>
    <t>CFCRL-CONSTANCIA-20221103-43731-4091</t>
  </si>
  <si>
    <t>ISAAC ALFIE SERUR</t>
  </si>
  <si>
    <t>CFCRL/CGV/PI-CR/0788/2022</t>
  </si>
  <si>
    <t>CFCRL-CONSTANCIA-20220929-37498-3570</t>
  </si>
  <si>
    <t>UNIÓN NACIONAL DE TRABAJADORES DE LA INDUSTRIA ALIMENTICIA, REFRESQUERA TURÍSTICA, HOTELERA, GASTRÓNOMICA, SIMILARES Y CONEXOS</t>
  </si>
  <si>
    <t>GASTROSUR, S.A. DE C.V. (CHILI´S PLAZA LOS ATRIOS)</t>
  </si>
  <si>
    <t>CFCRL/CGV/PI-CR/0789/2022</t>
  </si>
  <si>
    <t>CFCRL-CONSTANCIA-20221006-38844-3676</t>
  </si>
  <si>
    <t>SINDICATO INDUSTRIAL DE TRABAJADORES DE INVERNADEROS, PRODUCTOS ALIMENTICIOS, VIÑEDOS, CONSTRUCCION, COMERCIO E INDUSTRIA EN GENERAL, SIMILARES, ALEXOS Y CONEXOS DEL ESTADO DE QUERETARO</t>
  </si>
  <si>
    <t>SAN MARTIN ADQ24 S. DE R.L DE C.V.</t>
  </si>
  <si>
    <t>CFCRL/CGV/PI-CR/0790/2022</t>
  </si>
  <si>
    <t>CFCRL-CONSTANCIA-20221004-38276-3630</t>
  </si>
  <si>
    <t>TECUPLAST AUTOMOTIVE MÉXICO, S. DE R.L. DE C.V.</t>
  </si>
  <si>
    <t>CFCRL/CGV/PI-CR/0791/2022</t>
  </si>
  <si>
    <t>CFCRL-CONSTANCIA-20221004-38213-3620</t>
  </si>
  <si>
    <t>Sindicato nacional de trabajadores de la industria alimenticia alberto juarez blancas</t>
  </si>
  <si>
    <t>LISTA TRADICIÓN, S.A. DE C.V. (ONE POUND</t>
  </si>
  <si>
    <t>CFCRL/CGV/PI-CR/0792/2022</t>
  </si>
  <si>
    <t>CFCRL-CONSTANCIA-20220920-35755-3428</t>
  </si>
  <si>
    <t>CFCRL/CGV/PI-CR/0793/2022</t>
  </si>
  <si>
    <t>CFCRL-CONSTANCIA-20221122-46876-4413</t>
  </si>
  <si>
    <t>Sindicato nacional de servicios alberto juarez blancas</t>
  </si>
  <si>
    <t>OPERADORA DE SERVICIOS TEXTILES ZIUR, S.C.</t>
  </si>
  <si>
    <t>CFCRL/CGV/PI-CR/0794/2022</t>
  </si>
  <si>
    <t>CFCRL-CONSTANCIA-20221122-46915-4417</t>
  </si>
  <si>
    <t>FACTOR EFICIENCIA, S.A. DE C.V</t>
  </si>
  <si>
    <t>CFCRL/CGV/PI-CR/0795/2022</t>
  </si>
  <si>
    <t>CFCRL-CONSTANCIA-20221122-46973-4422</t>
  </si>
  <si>
    <t>Nancy Alejandra Baeza Silva</t>
  </si>
  <si>
    <t>CFCRL/CGV/PI-CR/0796/2022</t>
  </si>
  <si>
    <t>CFCRL-CONSTANCIA-20221123-47246-4446</t>
  </si>
  <si>
    <t>Sindicato nacional de trabajadores de servicios y transporte en general, similares y conexos de la republica mexicana</t>
  </si>
  <si>
    <t>VIVIENDA E INNOVACION DE OCCIDENTE, GRUPO VIO</t>
  </si>
  <si>
    <t>CFCRL/CGV/PI-CR/0797/2022</t>
  </si>
  <si>
    <t>CFCRL/CGV/PI-CR/0798/2022</t>
  </si>
  <si>
    <t>CFCRL-CONSTANCIA-20221004-38255-3627</t>
  </si>
  <si>
    <t>INGENIERIA Y CONTROL DE PROYECTOS, S.A. DE C.V., ARKITECTURA PARA LA SALUD S.A. DE C.V.</t>
  </si>
  <si>
    <t>CFCRL/CGV/PI-CR/0799/2022</t>
  </si>
  <si>
    <t>CFCRL-CONSTANCIA-20221110-45027-4228</t>
  </si>
  <si>
    <t>CFCRL/CGV/PI-CR/0800/2022</t>
  </si>
  <si>
    <t>CFCRL-CONSTANCIA-20221107-44349-4156</t>
  </si>
  <si>
    <t>Sindicato progresista de trabajadores de las industrias Maquiladoras de la Republica Mexicana</t>
  </si>
  <si>
    <t>SUNDAR MEXICO S.C. DE R.L. DE C.V.</t>
  </si>
  <si>
    <t>CFCRL/CGV/PI-CR/0801/2022</t>
  </si>
  <si>
    <t>CFCRL-CONSTANCIA-20221124-47464-4471</t>
  </si>
  <si>
    <t>UNIÓN DE EMPLEADOS Y TRABAJADORES "UNIDAD OBRERA" DE LA INDUSTRIA GASTRONÓMICA, ARTÍSTICA Y MUSICAL, HOTELERA, RESTAURANTERA, CENTROS NOCTURNOS, CENTROS DEPORTIVOS Y RECREATIVOS, SIMILARES Y CONEXOS DE LA CIUDAD DE MÉXICO</t>
  </si>
  <si>
    <t>PROVEEDORA ALIMENTICIA EL TORITO, S.A. DE C.V.</t>
  </si>
  <si>
    <t>CFCRL/CGV/PI-CR/0802/2022</t>
  </si>
  <si>
    <t>CFCRL-CONSTANCIA-20220929-37620-3586</t>
  </si>
  <si>
    <t>LIGA DE RESISTENCIA DE TRABAJADORES, ALBAÑILES, DEMOLEDORES MATERIALISTAS, SIMILARES Y CONEXOS EN LA CIUDAD DE MÉXICO.</t>
  </si>
  <si>
    <t>JOSÉ CRISTIAM ARGANDONA BARRERA</t>
  </si>
  <si>
    <t>CFCRL/CGV/PI-CR/0803/2022</t>
  </si>
  <si>
    <t>CFCRL-CONSTANCIA-20221003-38091-3609</t>
  </si>
  <si>
    <t>ROUZ INMOBILIARIA, S.A. DE C.V.</t>
  </si>
  <si>
    <t>CFCRL/CGV/PI-CR/0804/2022</t>
  </si>
  <si>
    <t>CFCRL-CONSTANCIA-20221123-47272-4451</t>
  </si>
  <si>
    <t>SINDICATO NACIONAL DE TRABAJADORES DE SERVICIOS Y TRANSPORTE EN GENERAL, SIMILARES Y CONEXOS DE LA REPÚBLICA MEXICANA</t>
  </si>
  <si>
    <t>CFCRL/CGV/PI-CR/0805/2022</t>
  </si>
  <si>
    <t>CFCRL-CONSTANCIA-20221013-40002-3757</t>
  </si>
  <si>
    <t>CONSTRUCCIÓN CIVIL Y ARQUITECTURA DE MÉXICO CCA DE MÉXICO, S. DE R.L. DE C.V.</t>
  </si>
  <si>
    <t>CFCRL/CGV/PI-CR/0806/2022</t>
  </si>
  <si>
    <t>CFCRL-CONSTANCIA-20221104-44047-4124</t>
  </si>
  <si>
    <t>ALIANZA ÚNICA DE OBREROS, CHOFERES, OPERADORES, PEONES, PERMISIONARIOS, ALBAÑILES Y EMPLEADOS EN GENERAL DE LA CONSTRUCCIÓN, TERRACERIAS, OBRAS, AUTOTRANSPORTES, SIMILARES Y CONEXOS EN LA R.M. (AUOCOPPAEGCTOASCRM)</t>
  </si>
  <si>
    <t>FRAMI DESARROLLADORA, S.A. DE C.V.</t>
  </si>
  <si>
    <t>CFCRL/CGV/PI-CR/0807/2022</t>
  </si>
  <si>
    <t>CFCRL-CONSTANCIA-20221107-44352-4157</t>
  </si>
  <si>
    <t>SINDICATO DE TRABAJADORES EN EL COMERCIO "BICENTENARIO DE LA INDEPENDENCIA DE MÉXICO"</t>
  </si>
  <si>
    <t>EDOCO ARMADORES, S.A. DE C.V.</t>
  </si>
  <si>
    <t>CFCRL/CGV/PI-CR/0808/2022</t>
  </si>
  <si>
    <t>CFCRL-CONSTANCIA-20221024-41801-3900</t>
  </si>
  <si>
    <t>SINDICATO INDUSTRIAL DE PEQUEÑAS INDUSTRIAS Y ESTABLECIMIENTOS COMERCIALES DE NUEVO LEÓN</t>
  </si>
  <si>
    <t>MBS ARRENDADORA, S.A.P.I. DE C.V.</t>
  </si>
  <si>
    <t>CFCRL/CGV/PI-CR/0809/2022</t>
  </si>
  <si>
    <t>CFCRL-CONSTANCIA-20221108-44519-4183</t>
  </si>
  <si>
    <t>J C DISEÑO Y CONSTRUCCION, S.A. DE C.V.</t>
  </si>
  <si>
    <t>CFCRL/CGV/PI-CR/0810/2022</t>
  </si>
  <si>
    <t>CFCRL-CONSTANCIA-20221129-48217-4535</t>
  </si>
  <si>
    <t>JUAN MANUEL LÓPEZ ROMÁN</t>
  </si>
  <si>
    <t>CFCRL/CGV/PI-CR/0811/2022</t>
  </si>
  <si>
    <t>CFCRL-CONSTANCIA-20221130-48650-4578</t>
  </si>
  <si>
    <t>DISMAR CHICOLOAPAN S.A. DE C.V.</t>
  </si>
  <si>
    <t>CFCRL/CGV/PI-CR/0812/2022</t>
  </si>
  <si>
    <t>CFCRL-CONSTANCIA-20220926-36687-3508</t>
  </si>
  <si>
    <t>SINDICATO AUTÉNTICO DE TRABAJADORES DE LA INDUSTRIA DEL TRANSPORTE Y DE LA CONSTRUCCIÓN EN GENERAL DE LA REPÚBLICA MEXICANA</t>
  </si>
  <si>
    <t>TRANSPORTA LOGISTIC LYNK S.A. DE C.V.</t>
  </si>
  <si>
    <t>Sindicato de Trabajadores Embotelladores, Agencias Distribuidoras de Refrescos, Cerveza y Similares del Estado de México</t>
  </si>
  <si>
    <t>Sindicato Nacional “Presidente Adolfo López Mateos” de Trabajadores y Empleados del Comercio en General y Escuelas Particulares, Similares y Conexos de la República Mexicana</t>
  </si>
  <si>
    <t xml:space="preserve">Sindicato de Trabajadores de las Industrias en General y del Comercio de la República Mexicana </t>
  </si>
  <si>
    <t>Sindicato Nacional "Presidente Adolfo López Mateos" de Trabajadores Y Empleados del Comercio en General  y Escuelas Particulares, Similares y Conexos de la República Mexicana</t>
  </si>
  <si>
    <t>Punto a Punto T2, S. de R.L. de C.V.</t>
  </si>
  <si>
    <t>Sindicato Nacional de Trabajadores de la Industria Automotriz de la República Mexicana</t>
  </si>
  <si>
    <t>Sindicato Industrial Nacional de Trabajadores de la Industria Alimenticia</t>
  </si>
  <si>
    <t>Sindicato de Trabajadores de las Industrias Papelera, Cartonera, Maderera, Celulosas, sus Materias Primas, Similares y Conexos de la República Mexicana</t>
  </si>
  <si>
    <t>Sindicato Nacional de Trabajadores de Tintorerías, Lavanderías, Hospitales, Laboratorios Médicos, Mantenimiento y Servicios de Limpieza en General</t>
  </si>
  <si>
    <t>Sindicato Industrial de Trabajadores Harineros, Granjas, Alimentos en General, Similares y Conexos</t>
  </si>
  <si>
    <t>Grupo Daisa, S.A. de C.V.</t>
  </si>
  <si>
    <t>Sindicato Nacional de Trabajadores de Productos de Acero, Manufacturas Metálicas y Similares de la República Mexicana</t>
  </si>
  <si>
    <t>Unión Sindical de Trabajadores del Transporte, Servicios y la Industria en General, Similares y Conexos del Estado de San Luis Potosí, C.T.M.</t>
  </si>
  <si>
    <t>Arnecom, S.A. de C.V.</t>
  </si>
  <si>
    <t>Envases Elopak, S.A. de C.V.</t>
  </si>
  <si>
    <t>Sindicato de Trabajadores de la Industria del Vidrio</t>
  </si>
  <si>
    <t>Mecánica Tek, S.A. de C.V.</t>
  </si>
  <si>
    <t>Sindicato Autónomo de Trabajadores y Empleados del Comercio en General, Prestación de Servicios y Centros de Distribución del Estado de México</t>
  </si>
  <si>
    <t>División Maquinaria, S.A. de C.V.</t>
  </si>
  <si>
    <t>Sindicato Nacional de Empresas Empacadoras de Alimentos, Hotelera y Restaurantera, así como de la Industria Alimenticia en General de la República Mexicana</t>
  </si>
  <si>
    <t>DISTRIBUIDORA PERFECT, S.A. DE C.V.</t>
  </si>
  <si>
    <t>SERVICIOS VELARDEÑA, S.A. DE C.V.</t>
  </si>
  <si>
    <t>BEBIDAS PURIFICADAS S. DE R.L. DE C.V.</t>
  </si>
  <si>
    <t>CADENA COMERCIAL OXXO, S.A. DE C.V.</t>
  </si>
  <si>
    <t>Unión de Asociaciones del Personal Académico de la Universidad Autónoma de San Luis Potosí</t>
  </si>
  <si>
    <t>Sindicato Obrero en el Ramo del Cartón, Papel y Similares de la República Mexicana</t>
  </si>
  <si>
    <t>Morysan Comercial, S.A. de C.V.</t>
  </si>
  <si>
    <t>Sindicato Industrial de Empleados y Trabajadores al Servicio de las Empresas de la Zona Industrial de la Región Lagunera del Estado de Durango C.T.M</t>
  </si>
  <si>
    <t>Sindicato de Trabajadores de la Industria de Alimentos, Vitivinícola, Bebidas Envasadas, Enlatadas, Empacadas, Similares y Conexas de la República Mexicana, C.T.M.</t>
  </si>
  <si>
    <t>Sindicato Nacional de Trabajadores de la Industria Química, Farmacéutica, Productos Plásticos y Similares</t>
  </si>
  <si>
    <t>Sindicato de Trabajadores del Montaje, Construcción de Estructuras, Maquinaria y Metalúrgica del Estado de México</t>
  </si>
  <si>
    <t>CFCRL/CGV/VCCR/0514/2022</t>
  </si>
  <si>
    <t>CFCRL-REVISION-CONTRATO-20220606-19760-0253</t>
  </si>
  <si>
    <t>Rancho la Memoria, S. de R.L. de C.V.</t>
  </si>
  <si>
    <t>Sindicato Nacional de Industria “Vicente Guerrero” de los Trabajadores de la Extracción, Fundición, Transformación, Distribución, Montaje y Transportación de Productos de Metal Minerales Conexos, Derivados y Similares</t>
  </si>
  <si>
    <t>Distribuidora Arca Continental, S. de R.L. de C.V.</t>
  </si>
  <si>
    <t>Sindicato de Trabajadores de Productos Textiles, Similares y Conexos</t>
  </si>
  <si>
    <t>Diltex, S.A. de C.V.</t>
  </si>
  <si>
    <t>Sindicato Autónomo de Trabajadores y Empleados de Hoteles, Moteles, Restaurantes, Cafés, Cantinas, Balnearios, Casinos y Similares de la República Mexicana</t>
  </si>
  <si>
    <t>CFCRL/CGV/VCCR/0565/2022</t>
  </si>
  <si>
    <t>CFCRL-REVISION-CONTRATO-20220615-21374-1633</t>
  </si>
  <si>
    <t>Unión de Trabajadores Textiles, Similares y Conexos de la República Mexicana “Placido Mendoza”</t>
  </si>
  <si>
    <t>Zentrix S. de R.L. de C.V.</t>
  </si>
  <si>
    <t>Sindicato de Trabajadores de la Industria Hotelera, Gastronómica y Conexos de la República Mexicana Sección 37 C.T.M</t>
  </si>
  <si>
    <t>CFCRL/CGV/VCCR/0569/2022</t>
  </si>
  <si>
    <t>CFCRL-REVISION-CONTRATO-20220609-20516-1586</t>
  </si>
  <si>
    <t>Las Nuevas Delicias Gastronómicas S.D.R.L. de C.V. (Chilis I San Luis)</t>
  </si>
  <si>
    <t>CFCRL/CGV/VCCR/0570/2022</t>
  </si>
  <si>
    <t>CFCRL-REVISION-CONTRATO-20220624-22889-1743</t>
  </si>
  <si>
    <t xml:space="preserve">Sindicato de Trabajadores de la Industria Metal Mecánica Similares y Conexos del Estado de San Luis Potosí  C.T.M. </t>
  </si>
  <si>
    <t>Malla San 2 S.A. de C.V.</t>
  </si>
  <si>
    <t>CFCRL/CGV/VCCR/0571/2022</t>
  </si>
  <si>
    <t>CFCRL-REVISION-CONTRATO-20220624-22926-1747</t>
  </si>
  <si>
    <t xml:space="preserve">Sindicato de Trabajadores y Empleados en General de la Industria de Autopartes y Metal en Todas sus Ramas, Conexos y Similares de la República Mexicana </t>
  </si>
  <si>
    <t>Gkn Driveline Celaya, S.A. de C.V.</t>
  </si>
  <si>
    <t>CFCRL/CGV/VCCR/0572/2022</t>
  </si>
  <si>
    <t>CFCRL-REVISION-CONTRATO-20220620-22009-1668</t>
  </si>
  <si>
    <t>Sindicato de Trabajadores de la Industria Metalica, Fundiciones, Maquinados, Manufactureros, Maquiladoras y de Servicios, Anexos y Conexos del Estado de Querétaro, C.T.M</t>
  </si>
  <si>
    <t>Coatings de México S.A. de C.V.</t>
  </si>
  <si>
    <t>CFCRL/CGV/VCCR/0575/2022</t>
  </si>
  <si>
    <t>CFCRL-REVISION-CONTRATO-20220601-19083-1482</t>
  </si>
  <si>
    <t>Café de Valles, S.A. de C.V.</t>
  </si>
  <si>
    <t>CFCRL/CGV/VCCR/0576/2022</t>
  </si>
  <si>
    <r>
      <t>CFCRL-REVISION-CONTRATO-20220621-22076-1675</t>
    </r>
    <r>
      <rPr>
        <b/>
        <sz val="12"/>
        <color rgb="FF9D2449"/>
        <rFont val="Montserrat"/>
      </rPr>
      <t> </t>
    </r>
  </si>
  <si>
    <t>Sindicato Innovativo de Trabajadores de las Industrias Química, Farmacéutica, Plástico y Maquiladoras, Similares y Conexos de la República Mexicana</t>
  </si>
  <si>
    <t>Comercializadora Valder, S.A. de C.V.</t>
  </si>
  <si>
    <t>CFCRL/CGV/VCCR/0579/2022</t>
  </si>
  <si>
    <t>CFCRL-REVISION-CONTRATO-20220625-22984-1752</t>
  </si>
  <si>
    <t>Ti Group Automotive Systems S. de R.L. de C.V.</t>
  </si>
  <si>
    <t>CFCRL/CGV/VCCR/0580/2022</t>
  </si>
  <si>
    <t>CFCRL-REVISION-CONTRATO-20220615-21442-1638</t>
  </si>
  <si>
    <t>Sindicato de Trabajadores de Critikon de México, S. de R.L. de C.V. C.R.O.C.</t>
  </si>
  <si>
    <t>Critikon de México, S. de R.L. de C.V. (Ge Healthcare)</t>
  </si>
  <si>
    <t>CFCRL/CGV/VCCR/0581/2022</t>
  </si>
  <si>
    <t>CFCRL-REVISION-CONTRATO-20220623-22746-1728</t>
  </si>
  <si>
    <t>Promociones Playa Blanca S. de R.L. de C.V. (Hotel Dreams Sapphire Riviera Cancún)</t>
  </si>
  <si>
    <t>CFCRL/CGV/VCCR/0582/2022</t>
  </si>
  <si>
    <t>CFCRL-REVISION-CONTRATO-20220617-21701-1647</t>
  </si>
  <si>
    <t>Prestadora de Servicios WSC Polanco, S. de R.L. de C.V. (Hotel JW Marriott Polanco)</t>
  </si>
  <si>
    <t>CFCRL/CGV/VCCR/0583/2022</t>
  </si>
  <si>
    <r>
      <t>CFCRL-REVISION-CONTRATO-20220622-22324-1700</t>
    </r>
    <r>
      <rPr>
        <b/>
        <sz val="12"/>
        <color rgb="FF9D2449"/>
        <rFont val="Montserrat"/>
      </rPr>
      <t xml:space="preserve"> </t>
    </r>
  </si>
  <si>
    <t>Bio Pappel, S.A.B. de C.V. Planta Guadalajara</t>
  </si>
  <si>
    <t>CFCRL/CGV/VCCR/0584/2022</t>
  </si>
  <si>
    <t>CFCRL-REVISION-CONTRATO-20220621-22253-1690</t>
  </si>
  <si>
    <t>Genesis Welding And Design Solutions, S.A. de C.V.</t>
  </si>
  <si>
    <t>CFCRL/CGV/VCCR/0585/2022</t>
  </si>
  <si>
    <t>CFCRL-REVISION-CONTRATO-20220621-22278-169</t>
  </si>
  <si>
    <t>Sindicato de Trabajadores de la Industria del Hierro, Metales en General, Laminados y Similares del Estado de México</t>
  </si>
  <si>
    <t>Arcosa Industries de México S. de R.L. de C.V. (Planta 319)</t>
  </si>
  <si>
    <t>CFCRL/CGV/VCCR/0586/2022</t>
  </si>
  <si>
    <t>CFCRL-REVISION-CONTRATO-20220622-22306-1696</t>
  </si>
  <si>
    <t>Athletic Sewing, S. de R.L. de C.V.</t>
  </si>
  <si>
    <t>CFCRL/CGV/VCCR/0587/2022</t>
  </si>
  <si>
    <t>CFCRL-REVISION-CONTRATO-20220629-23564-1781</t>
  </si>
  <si>
    <t xml:space="preserve">ABM Estampados, S.A. de C.V. </t>
  </si>
  <si>
    <t>CFCRL/CGV/VCCR/0588/2022</t>
  </si>
  <si>
    <t>CFCRL-REVISION-CONTRATO-20220627-23109-1759</t>
  </si>
  <si>
    <t>Sindicato Nacional de Trabajadores de la Actividad Comercial y sus Derivados, Agentes de Comercio, Vendedores Viajeros, Propagandistas e Impulsores de Ventas de la República Mexicana</t>
  </si>
  <si>
    <t>Cartoempaques Impresos de México, S.A. de C.V.</t>
  </si>
  <si>
    <t>CFCRL/CGV/VCCR/0589/2022</t>
  </si>
  <si>
    <t>CFCRL-REVISION-CONTRATO-20220622-22462-1708</t>
  </si>
  <si>
    <t>Suminoe Textile de México S.A. de C.V.</t>
  </si>
  <si>
    <t>CFCRL/CGV/VCCR/0590/2022</t>
  </si>
  <si>
    <t>CFCRL-REVISION-CONTRATO-20220617-21744-1653</t>
  </si>
  <si>
    <t>Sindicato de Trabajadores de la Industria de la Construcción en General, Obras Públicas, Acarreos de Materiales y Similares en el Estado de México</t>
  </si>
  <si>
    <t>Construsistem, S.A. de C.V</t>
  </si>
  <si>
    <t>CFCRL/CGV/VCCR/0591/2022</t>
  </si>
  <si>
    <t>CFCRL-REVISION-CONTRATO-20220613-21024-1613</t>
  </si>
  <si>
    <t>Sindicato Industrial de Trabajadores de Autopartes, Plásticos y sus Derivados, Anexos y Conexos del Estado de Querétaro, C.T.M.</t>
  </si>
  <si>
    <t>Avery Dennison Converted Products de México S.A. de C.V.</t>
  </si>
  <si>
    <t>CFCRL/CGV/VCCR/0592/2022</t>
  </si>
  <si>
    <t>CFCRL-REVISION-CONTRATO-20220622-22396-1705</t>
  </si>
  <si>
    <t>Sindicato de Trabajadores de las Industrias Química, Plástica, Petroquímica y Química Farmacéutica de la República Mexicana</t>
  </si>
  <si>
    <t>Phoenix Packaging México, S.A. de C.V.</t>
  </si>
  <si>
    <t>CFCRL/CGV/VCCR/0593/2022</t>
  </si>
  <si>
    <t>CFCRL-REVISION-CONTRATO-20220620-22072-1674</t>
  </si>
  <si>
    <t xml:space="preserve">Sindicato Industrial de Trabajadores de Nuevo León, F.N.S.I., </t>
  </si>
  <si>
    <t>Connor Metal Stamping de México, S. de R.L. de C.V.</t>
  </si>
  <si>
    <t>CFCRL/CGV/VCCR/0594/2022</t>
  </si>
  <si>
    <t>CFCRL-REVISION-CONTRATO-20220525-18009-1406</t>
  </si>
  <si>
    <t>Sindicato de Empresa de la Fábrica de Jabón, Aceites y Detergentes "La Corona", S.A. de C.V.</t>
  </si>
  <si>
    <t xml:space="preserve">Fabrica de Jabón la Corona, S.A. de C.V. </t>
  </si>
  <si>
    <t>CFCRL/CGV/VCCR/0595/2022</t>
  </si>
  <si>
    <t>CFCRL-REVISION-CONTRATO-20220620-21965-1665 </t>
  </si>
  <si>
    <t xml:space="preserve">Alimentos Texo, S.A. de C.V. </t>
  </si>
  <si>
    <t>CFCRL/CGV/VCCR/0596/2022</t>
  </si>
  <si>
    <t>CFCRL-REVISION-CONTRATO-20220622-22357-1703</t>
  </si>
  <si>
    <t>Sindicato Industrial Estatal de Trabajadores de Productos Lácteos, Alimentos, sus Derivados, Detergentes, Fragancias Aromáticas, Conexos y Similares del Estado de San Luis Potosí, C.R.O.M.</t>
  </si>
  <si>
    <t>Detersol, S.A. de C.V.</t>
  </si>
  <si>
    <t>CFCRL/CGV/VCCR/0597/2022</t>
  </si>
  <si>
    <t>CFCRL-REVISION-CONTRATO-20220629-23655-1788</t>
  </si>
  <si>
    <t>Sindicato de Trabajadores de la Industria Maltera</t>
  </si>
  <si>
    <t xml:space="preserve">Cebadas y Maltas S. de R.L. de C.V. </t>
  </si>
  <si>
    <t>CFCRL/CGV/VCCR/0598/2022</t>
  </si>
  <si>
    <t>CFCRL-REVISION-CONTRATO-20220616-21676-1645</t>
  </si>
  <si>
    <t>Sindicato “Carlos Marx” de Obreros Revolucionarios de la Industria Textil de Puebla</t>
  </si>
  <si>
    <t>Apolo Textil, S.A. de C.V.</t>
  </si>
  <si>
    <t>CFCRL/CGV/VCCR/0599/2022</t>
  </si>
  <si>
    <t>CFCRL-REVISION-CONTRATO-20220602-19294-1499</t>
  </si>
  <si>
    <t>EGS México, S. de R.L. de C.V.</t>
  </si>
  <si>
    <t>CFCRL/CGV/VCCR/0600/2022</t>
  </si>
  <si>
    <t>CFCRL-REVISION-CONTRATO-20220624-22891-1744</t>
  </si>
  <si>
    <t>Sindicato de Trabajadores de la Industria Metal Mecánica Similares y Conexos del Estado de San Luis Potosí, C.T.M.</t>
  </si>
  <si>
    <t>Fundiciones de Acero Estructural, S.A. de C.V.</t>
  </si>
  <si>
    <t>CFCRL/CGV/VCCR/0601/2022</t>
  </si>
  <si>
    <t>CFCRL-REVISION-CONTRATO-20220629-23647-1785</t>
  </si>
  <si>
    <t>Sindicato de Trabajadores de la Industria Turística, Hotelera, Gastronómica, Vendedores, Comercios, Servicios en General, Establecimientos Análogos del Estado de Quintana Roo. C.T.M.</t>
  </si>
  <si>
    <t>Operadora Rys, S.A. de C.V.</t>
  </si>
  <si>
    <t>CFCRL/CGV/VCCR/0602/2022</t>
  </si>
  <si>
    <t>CFCRL-REVISION-CONTRATO-20220622-22315-1697 </t>
  </si>
  <si>
    <t>Sindicato de Obreros y Obreras de la Industria de la Costura del Estado de México</t>
  </si>
  <si>
    <t>Tempur Sealy México, S. de R.L. de C.V.</t>
  </si>
  <si>
    <t>CFCRL/CGV/VCCR/0603/2022</t>
  </si>
  <si>
    <t>CFCRL-REVISION-CONTRATO-20220622-22526-1714 </t>
  </si>
  <si>
    <t xml:space="preserve">Nicro, S.A. de C.V.; </t>
  </si>
  <si>
    <t>CFCRL/CGV/VCCR/0604/2022</t>
  </si>
  <si>
    <t>CFCRL-REVISION-CONTRATO-20220603-19498-1510</t>
  </si>
  <si>
    <t>Comercializadora SDMHC, S.A. de C.V.</t>
  </si>
  <si>
    <t>CFCRL/CGV/VCCR/0605/2022</t>
  </si>
  <si>
    <t>CFCRL-REVISION-CONTRATO-20220628-23396-1775 </t>
  </si>
  <si>
    <t>TWB de México, S.A. de C.V.</t>
  </si>
  <si>
    <t>CFCRL/CGV/VCCR/0606/2022</t>
  </si>
  <si>
    <t>CFCRL-REVISION-CONTRATO-20220629-23641-1784</t>
  </si>
  <si>
    <t>Sindicato Industrial de Trabajadores de Productos Químicos</t>
  </si>
  <si>
    <t>Procesos Plásticos, S. de R.L. de C.V.</t>
  </si>
  <si>
    <t>CFCRL/CGV/VCCR/0607/2022</t>
  </si>
  <si>
    <t>CFCRL-REVISION-CONTRATO-20220706-24599-1843</t>
  </si>
  <si>
    <t xml:space="preserve">Sindicato Industrial de Pastas Alimenticias del Estado de Puebla </t>
  </si>
  <si>
    <t xml:space="preserve">La Italiana S.A. de C.V. </t>
  </si>
  <si>
    <t>CFCRL/CGV/VCCR/0608/2022</t>
  </si>
  <si>
    <t>CFCRL-REVISION-CONTRATO-20220705-24388-1837</t>
  </si>
  <si>
    <t>CFCRL/CGV/VCCR/0609/2022</t>
  </si>
  <si>
    <t>CFCRL-REVISION-CONTRATO-20220701-23923-1807</t>
  </si>
  <si>
    <t>Sindicato de Trabajadores de la Industria Química, Farmacéutica, Productos  Plásticos y Similares del Estado de México</t>
  </si>
  <si>
    <t xml:space="preserve">Cooper-Standard Automotive Fluid Systems de México, S. de R.L. de C.V. </t>
  </si>
  <si>
    <t>CFCRL/CGV/VCCR/0610/2022</t>
  </si>
  <si>
    <t>CFCRL-REVISION-CONTRATO-20220620-22013-1670 </t>
  </si>
  <si>
    <t>Asociación de Personal Académico de la Universidad Tecnológica Fidel Velázquez</t>
  </si>
  <si>
    <t>Universidad Tecnológica Fidel Velázquez</t>
  </si>
  <si>
    <t>CFCRL/CGV/VCCR/0611/2022</t>
  </si>
  <si>
    <t>CFCRL-REVISION-CONTRATO-20220623-22547-1717 </t>
  </si>
  <si>
    <t xml:space="preserve">Mega Empack S.A. de C.V. </t>
  </si>
  <si>
    <t>CFCRL/CGV/VCCR/0612/2022</t>
  </si>
  <si>
    <t>CFCRL-REVISION-CONTRATO-20220624-22918-1745 </t>
  </si>
  <si>
    <t>Bebidas Purificadas, S. R.L. de C.V.</t>
  </si>
  <si>
    <t>CFCRL/CGV/VCCR/0613/2022</t>
  </si>
  <si>
    <t>CFCRL-REVISION-CONTRATO-20220622-22432-1706</t>
  </si>
  <si>
    <t>Sindicato Nacional “Leonel Domiguez” de Trabajadores y Empleados del Transporte en General, Similares y Conexos</t>
  </si>
  <si>
    <t>Transportadores del Sureste, S.A. de C.V. (División Mérida)</t>
  </si>
  <si>
    <t>CFCRL/CGV/VCCR/0614/2022</t>
  </si>
  <si>
    <t>CFCRL-REVISION-CONTRATO-20220630-23683-1793</t>
  </si>
  <si>
    <t>Indorama Ventures Polymers S. de R.L. (Planta Fibras Técnicas)</t>
  </si>
  <si>
    <t>CFCRL/CGV/VCCR/0615/2022</t>
  </si>
  <si>
    <t>CFCRL-REVISION-CONTRATO-20220628-23318-1771 </t>
  </si>
  <si>
    <t>Promotora de Hospitales y Servicios Integrales, S.A.P.I  de C.V.</t>
  </si>
  <si>
    <t>CFCRL/CGV/VCCR/0616/2022</t>
  </si>
  <si>
    <t>CFCRL-REVISION-CONTRATO-20220629-23610-1783</t>
  </si>
  <si>
    <t>Adhesivos Perdura, S.A. de C.V.</t>
  </si>
  <si>
    <t>CFCRL/CGV/VCCR/0617/2022</t>
  </si>
  <si>
    <t>CFCRL-REVISION-CONTRATO-20220625-22983-1751</t>
  </si>
  <si>
    <t>Soporte Industrial Puebla, S.A. de C.V.</t>
  </si>
  <si>
    <t>CFCRL/CGV/VCCR/0618/2022</t>
  </si>
  <si>
    <t>CFCRL-REVISION-CONTRATO-20220614-21232-1626</t>
  </si>
  <si>
    <t>Sindicato de Trabajadores de la Industria Embotelladora de Aguas Gaseosas, Refrescos, Aguas Naturales, Cervezas y de las Bebidas Embasadas en General, Similares y Conexos de la República Mexicana, C.T.M.</t>
  </si>
  <si>
    <t>Embotelladoras Bepensa, S.A. de C.V.</t>
  </si>
  <si>
    <t>CFCRL/CGV/VCCR/0619/2022</t>
  </si>
  <si>
    <t>CFCRL-REVISION-CONTRATO-20220630-23820-1800</t>
  </si>
  <si>
    <t>Hotel Playa de Santiago, S.A. de C.V.</t>
  </si>
  <si>
    <t>CFCRL/CGV/VCCR/0620/2022</t>
  </si>
  <si>
    <t>CFCRL-REVISION-CONTRATO-20220704-24296-1829</t>
  </si>
  <si>
    <t>Sindicato Nacional de Trbajadores de Telecomunicaciones, Eléctricos, Enerrgía, Tecnología, Similares y Conexos</t>
  </si>
  <si>
    <t>General Cable de México, S.A. de C.V.</t>
  </si>
  <si>
    <t>CFCRL/CGV/VCCR/0621/2022</t>
  </si>
  <si>
    <t>CFCRL-REVISION-CONTRATO-20220622-22532-1715</t>
  </si>
  <si>
    <t>Bebidas Internacionales Bepensa, S.A. de C.V.</t>
  </si>
  <si>
    <t>CFCRL/CGV/VCCR/0622/2022</t>
  </si>
  <si>
    <t>CFCRL-REVISION-CONTRATO-20220701-23891-1804</t>
  </si>
  <si>
    <t>NHK Spring México, S.A. de C.V.</t>
  </si>
  <si>
    <t>CFCRL/CGV/VCCR/0623/2022</t>
  </si>
  <si>
    <t>CFCRL-REVISION-CONTRATO-20220624-22798-1734</t>
  </si>
  <si>
    <t>Sindicato de Trabajadores de la Industria Metal-Mécanica, Similares y Conexos del Estado de Hidalgo</t>
  </si>
  <si>
    <t>Urbegi México, S.A. de C.V.</t>
  </si>
  <si>
    <t>CFCRL/CGV/VCCR/0624/2022</t>
  </si>
  <si>
    <t>CFCRL-REVISION-CONTRATO-20220627-23013-1754</t>
  </si>
  <si>
    <t>Coloidales Duché, S.A. de C.V.</t>
  </si>
  <si>
    <t>CFCRL/CGV/VCCR/0625/2022</t>
  </si>
  <si>
    <t>CFCRL-REVISION-CONTRATO-20220704-24199-1823</t>
  </si>
  <si>
    <t>Plastic Omnium Auto Industrial S. de R.L. de C.V.</t>
  </si>
  <si>
    <t>CFCRL/CGV/VCCR/0626/2022</t>
  </si>
  <si>
    <t>CFCRL-REVISION-CONTRATO-20220624-22974-1749</t>
  </si>
  <si>
    <t>Sindicato “Dialogo y Unidad” de Trabajadores del Plástico, Confección y Manufactureros en General Similares y Conexos del Estado de Tlaxcala</t>
  </si>
  <si>
    <t>Odw Elektrik México, S. de R.L. de C.V.</t>
  </si>
  <si>
    <t>CFCRL/CGV/VCCR/0627/2022</t>
  </si>
  <si>
    <t>CFCRL-REVISION-CONTRATO-20220627-23015-1756</t>
  </si>
  <si>
    <t>Embotelladora Mexicana de Bebidas Refrescantes, S. de R. L. de C.V.</t>
  </si>
  <si>
    <t>CFCRL/CGV/VCCR/0628/2022</t>
  </si>
  <si>
    <t>CFCRL-REVISION-CONTRATO-20220704-24308-1830</t>
  </si>
  <si>
    <t>Sindicato de Trabajadores de la Industria Textil de la Confección Similares y Conexos de la República Mexicana</t>
  </si>
  <si>
    <t>Distribuidora Moyel, S.A. de C.V.</t>
  </si>
  <si>
    <t>CFCRL/CGV/VCCR/0629/2022</t>
  </si>
  <si>
    <t>CFCRL-REVISION-CONTRATO-20220603-23771-1797</t>
  </si>
  <si>
    <t xml:space="preserve">Sindicato de Trabajadores de la Industria Embotelladora de Aguas Gaseosas, Refrescos, Aguas Naturales, Cervezas y de las Bebidas Envasadas en General, Similares y Conexos de la República Mexicana, C.T.M., </t>
  </si>
  <si>
    <t>Bebidas Purificadas, S. de R.L. de C.V.</t>
  </si>
  <si>
    <t>CFCRL/CGV/VCCR/0630/2022</t>
  </si>
  <si>
    <t>CFCRL-REVISION-CONTRATO-20220628-23376-1774</t>
  </si>
  <si>
    <t>Sindicato de Trabajadores de la Industria Metal, Mecánica, Automotriz, Similares y Conexos de la República Mexicana</t>
  </si>
  <si>
    <t>Celay, S.A. de C.V.</t>
  </si>
  <si>
    <t>CFCRL/CGV/VCCR/0631/2022</t>
  </si>
  <si>
    <t>CFCRL-REVISION-CONTRATO-20220623-22702-1725</t>
  </si>
  <si>
    <t>CIA. Embotelladora del Fuerte, S. de R.L. de C.V.</t>
  </si>
  <si>
    <t>CFCRL/CGV/VCCR/0632/2022</t>
  </si>
  <si>
    <t xml:space="preserve">CFCRL-REVISION-CONTRATO-20220617-21836-1659 </t>
  </si>
  <si>
    <t>Bebidas Purificadas, S.R.L. de C.V.</t>
  </si>
  <si>
    <t>CFCRL/CGV/VCCR/0633/2022</t>
  </si>
  <si>
    <t>CFCRL-REVISION-CONTRATO-20220621-22281-1693 </t>
  </si>
  <si>
    <t>Bticino de México, S.A. de C.V.</t>
  </si>
  <si>
    <t>CFCRL/CGV/VCCR/0634/2022</t>
  </si>
  <si>
    <t>CFCRL-REVISION-CONTRATO-20220629-23659-1789</t>
  </si>
  <si>
    <t>La Poblana, S.A. de C.V.</t>
  </si>
  <si>
    <t>CFCRL/CGV/VCCR/0635/2022</t>
  </si>
  <si>
    <t>CFCRL-REVISION-CONTRATO-20220706-24645-1848</t>
  </si>
  <si>
    <t>Sindicato de Trabajadores de las Industrias del Plástico, Pieles Sintéticas, Similares y Conexos de la República Mexicana</t>
  </si>
  <si>
    <t>Tapiplastic, S.A. de C.V.</t>
  </si>
  <si>
    <t>CFCRL/CGV/VCCR/0636/2022</t>
  </si>
  <si>
    <t>CFCRL-REVISION-CONTRATO-20220615-21407-1636</t>
  </si>
  <si>
    <t>Asociación Sindical Revolucionaria de Trabajadores de la Industria Química, Laboratorios, Clarifiltrantes, Fertilizantes, sus Derivados y Conexos del Estado de México</t>
  </si>
  <si>
    <t>Glas-Co-Mex, S.C. de R.L. de C.V.</t>
  </si>
  <si>
    <t>CFCRL/CGV/VCCR/0637/2022</t>
  </si>
  <si>
    <t>CFCRL-REVISION-CONTRATO-20220704-24218-1825</t>
  </si>
  <si>
    <t>Stepan C.D.M.X., S. de R.L. de C.V.</t>
  </si>
  <si>
    <t>CFCRL/CGV/VCCR/0638/2022</t>
  </si>
  <si>
    <t>CFCRL-REVISION-CONTRATO-20220706-24601-1844 </t>
  </si>
  <si>
    <t>Sindicato Nacional de Trabajadores de la Industria Automotriz y Servicios en General, Similares y Conexos de los Estados Unidos Mexicanos, C.T.M.,</t>
  </si>
  <si>
    <t>Techno State, S.A. de C.V.</t>
  </si>
  <si>
    <t>CFCRL/CGV/VCCR/0639/2022</t>
  </si>
  <si>
    <t>CFCRL-REVISION-CONTRATO-20220621-22234-1687</t>
  </si>
  <si>
    <t>Sindicato Industrial de Trabajadores del Estado de Nuevo León “General Vicente Guerrero” C.T.M.</t>
  </si>
  <si>
    <t xml:space="preserve">Corporación Mitsuba de México S.A. de C.V., </t>
  </si>
  <si>
    <t>CFCRL/CGV/VCCR/0640/2022</t>
  </si>
  <si>
    <t>CFCRL-REVISION-CONTRATO-20220707-24880-1860</t>
  </si>
  <si>
    <t>Ritesamex, S.A. de C.V.</t>
  </si>
  <si>
    <t>CFCRL/CGV/VCCR/0641/2022</t>
  </si>
  <si>
    <t>CFCRL-REVISION-CONTRATO-20220621-22284-1694</t>
  </si>
  <si>
    <t>Sindicato Nacional “Presidente Adolfo López Mateos” de Trabajadores y Empleados del Comercio en General  y Escuelas Particulares, Similares y Conexos de la República Mexicana</t>
  </si>
  <si>
    <t>Dacomsa, S.A. de C.V.</t>
  </si>
  <si>
    <t>Sindicato de Trabajadores de Servicios y la Industria en General, Similares y Conexos del Estado de San Luis Potosí</t>
  </si>
  <si>
    <t>CFCRL/CGV/VCCR/0649/2022</t>
  </si>
  <si>
    <t>CFCRL-REVISION-CONTRATO-20220711-25356-1885</t>
  </si>
  <si>
    <t>Sindicato Único de Trabajadores de Grupo Distribuidora Metálica del Estado de Querétaro, C.T.M.</t>
  </si>
  <si>
    <t>Grupo Distribuidora Metálica, S.A. de C.V.</t>
  </si>
  <si>
    <t>CFCRL/CGV/VCCR/0650/2022</t>
  </si>
  <si>
    <t>CFCRL-REVISION-CONTRATO-20220713-25812-1908</t>
  </si>
  <si>
    <t>Autoangar S.A. de C.V.</t>
  </si>
  <si>
    <t>CFCRL/CGV/VCCR/0651/2022</t>
  </si>
  <si>
    <t>CFCRL-REVISION-CONTRATO-20220707-24945-1862</t>
  </si>
  <si>
    <t>Limex Formado y Decorado, S. de R.L. de C.V.</t>
  </si>
  <si>
    <t>CFCRL/CGV/VCCR/0652/2022</t>
  </si>
  <si>
    <t>CFCRL-REVISION-CONTRATO-20220701-23926-1808</t>
  </si>
  <si>
    <t>Sindicato de Trabajadores de la Industria del Calzado, Similares y Conexos</t>
  </si>
  <si>
    <t>Arconal, S.A. de C.V.</t>
  </si>
  <si>
    <t>CFCRL/CGV/VCCR/0653/2022</t>
  </si>
  <si>
    <t>CFCRL-REVISION-CONTRATO-20220712-25481-1894</t>
  </si>
  <si>
    <t>Kipp Automotive México S. de R.L. de C.V.</t>
  </si>
  <si>
    <t>CFCRL/CGV/VCCR/0654/2022</t>
  </si>
  <si>
    <t>CFCRL-REVISION-CONTRATO-20220714-25949-1916</t>
  </si>
  <si>
    <t>Bruluagsa, S.A. de C.V.</t>
  </si>
  <si>
    <t>CFCRL/CGV/VCCR/0655/2022</t>
  </si>
  <si>
    <t>CFCRL-REVISION-CONTRATO-20220707-24809-1858</t>
  </si>
  <si>
    <t>Sindicato “Belisario Domínguez” de Trabajadores de la Industria Alimenticia y Similares de la República Mexicana</t>
  </si>
  <si>
    <t>Grupo Botánico Nayec, S.A. de C.V.</t>
  </si>
  <si>
    <t>CFCRL/CGV/VCCR/0656/2022</t>
  </si>
  <si>
    <t>CFCRL-REVISION-CONTRATO-20220712-25563-1895</t>
  </si>
  <si>
    <t>CFCRL/CGV/VCCR/0657/2022</t>
  </si>
  <si>
    <t>CFCRL-REVISION-CONTRATO-20220708-25130-1875</t>
  </si>
  <si>
    <t>Sindicato Nacional de Trabajadores y Empleados de la Industria Química, Farmacéutica, Plástico, Laboratorios, Clarifiltrantes, Fertilizantes, sus Derivados y Conexos de la República Mexica</t>
  </si>
  <si>
    <t>CFCRL/CGV/VCCR/0658/2022</t>
  </si>
  <si>
    <t>CFCRL-REVISION-CONTRATO-20220718-26388-1947</t>
  </si>
  <si>
    <t>Sindicato Nacional de Trabajadores de la Elaboración y Distribución de Bebidas, Similares y Conexas de la República Mexicana</t>
  </si>
  <si>
    <t>CS. de R.L. de C.V., Unidad Operativa Villa Flores Chiapas</t>
  </si>
  <si>
    <t>CFCRL/CGV/VCCR/0659/2022</t>
  </si>
  <si>
    <t>Hospitalidad de San Luis S.A. de C.V.</t>
  </si>
  <si>
    <t>CFCRL/CGV/VCCR/0660/2022</t>
  </si>
  <si>
    <t>CFCRL-REVISION-CONTRATO-20220711-25370-1886</t>
  </si>
  <si>
    <t>Bañomobil, S.A. DE C.V.</t>
  </si>
  <si>
    <t>CFCRL/CGV/VCCR/0661/2022</t>
  </si>
  <si>
    <t>CFCRL-REVISION-CONTRATO-20220714-26027-1924</t>
  </si>
  <si>
    <t>Sindicato de Trabajadores de Flextronics Automotive de Juárez, S.A. de C.V.</t>
  </si>
  <si>
    <t>Flextronics Automotive de Juárez, S.A. de C.V.</t>
  </si>
  <si>
    <t>CFCRL/CGV/VCCR/0662/2022</t>
  </si>
  <si>
    <t>CFCRL-REVISION-CONTRATO-20220702-24053-1817</t>
  </si>
  <si>
    <t>Sindicato Nacional de Trabajadoras y Trabajadores al Servicio Público de Transporte, Almacenamiento, y Carga Especializada de Combustible en Tramos de Jurisdicción Federal y Local, Conexos y Similares en la República Mexicana</t>
  </si>
  <si>
    <t>Intersim, S.A. de C.V.</t>
  </si>
  <si>
    <t>CFCRL/CGV/VCCR/0663/2022</t>
  </si>
  <si>
    <t>CFCRL-REVISION-CONTRATO-20220722-27346-1995</t>
  </si>
  <si>
    <t>Sindicato Independiente de Trabajadores de la Industria Automotriz, Similares y Conexos, Volkswagen de México</t>
  </si>
  <si>
    <t>Volkswagen de México, S.A. de C.V.</t>
  </si>
  <si>
    <t>CFCRL/CGV/VCCR/0664/2022</t>
  </si>
  <si>
    <r>
      <t>CFCRL-REVISION-CONTRATO-20220718-26553-1955</t>
    </r>
    <r>
      <rPr>
        <sz val="12"/>
        <color rgb="FF201F1E"/>
        <rFont val="Montserrat"/>
      </rPr>
      <t> </t>
    </r>
  </si>
  <si>
    <t xml:space="preserve">Representaciones J.M.P., S.A. de C.V. </t>
  </si>
  <si>
    <t>CFCRL/CGV/VCCR/0665/2022</t>
  </si>
  <si>
    <r>
      <t>CFCRL-REVISION-CONTRATO-20220712-25422-1888</t>
    </r>
    <r>
      <rPr>
        <sz val="12"/>
        <color rgb="FF201F1E"/>
        <rFont val="Montserrat"/>
      </rPr>
      <t> </t>
    </r>
  </si>
  <si>
    <t xml:space="preserve">Hellermanntyton Manufacturas, S de R.L. de C.V. </t>
  </si>
  <si>
    <t>CFCRL/CGV/VCCR/0666/2022</t>
  </si>
  <si>
    <t>CFCRL-REVISION-CONTRATO-20220714-25994-1922</t>
  </si>
  <si>
    <t>Coavis México, S.A. de C.V.</t>
  </si>
  <si>
    <t>CFCRL/CGV/VCCR/0667/2022</t>
  </si>
  <si>
    <t>CFCRL-REVISION-CONTRATO-20220721-27048-1976</t>
  </si>
  <si>
    <t>Unión Sindical de Trabajadores de la Transformación, Distribución y Envase de Productos y Alimentos en General, Similares y Conexos del Estado San Luis Potosí, C.T.M. </t>
  </si>
  <si>
    <t>Lactomark, S.A. de C.V. </t>
  </si>
  <si>
    <t>CFCRL/CGV/VCCR/0668/2022</t>
  </si>
  <si>
    <t>CFCRL-REVISION-CONTRATO-20220721-27163-1984</t>
  </si>
  <si>
    <t xml:space="preserve">Sindicato Nacional de Trabajadores de la Industria Cementera y sus Derivados, Similares y Conexos de la República Mexicana </t>
  </si>
  <si>
    <t xml:space="preserve">Cemex S.A.B. de C.V. </t>
  </si>
  <si>
    <t>CFCRL/CGV/VCCR/0669/2022</t>
  </si>
  <si>
    <t>CFCRL-REVISION-CONTRATO-20220725-27557-2002</t>
  </si>
  <si>
    <t xml:space="preserve">Flint Mexicana, S. de R.L. de C.V. </t>
  </si>
  <si>
    <t>CFCRL/CGV/VCCR/0670/2022</t>
  </si>
  <si>
    <t>CFCRL-REVISION-CONTRATO-20220720-26811-1964</t>
  </si>
  <si>
    <t xml:space="preserve">Sindicaro Industrial de Trabajadores de Nuevo León, F.N.S.I. </t>
  </si>
  <si>
    <t xml:space="preserve">Saniltech S.A. de C.V. </t>
  </si>
  <si>
    <t>CFCRL/CGV/VCCR/0671/2022</t>
  </si>
  <si>
    <t>CFCRL-REVISION-CONTRATO-20220712-25435-1889</t>
  </si>
  <si>
    <t>Sindicato Industrial de Trabajadores Estibadores y Operadores de Transportes de Carga y Similares de la República Mexicana "Lic. Gustavo Díaz Ordaz."</t>
  </si>
  <si>
    <t xml:space="preserve">Transporte Empresarial Escolar y Turismo de México S.A. de C.V. </t>
  </si>
  <si>
    <t>CFCRL/CGV/VCCR/0672/2022</t>
  </si>
  <si>
    <t>CFCRL-REVISION-CONTRATO-20220717-26384-1946</t>
  </si>
  <si>
    <t xml:space="preserve">Fábrica de Hilos La Abeja, S.A. de C.V. </t>
  </si>
  <si>
    <t>CFCRL/CGV/VCCR/0673/2022</t>
  </si>
  <si>
    <t>CFCRL-REVISION-CONTRATO-20220727-27915-2026</t>
  </si>
  <si>
    <t>Sindicato de Trabajadores de Cardinal Health México 244, S. de R.L. de C.V., C.R.O.C.</t>
  </si>
  <si>
    <t>Cardinal Health México 244, S. de R.L. de C.V.</t>
  </si>
  <si>
    <t>CFCRL/CGV/VCCR/0674/2022</t>
  </si>
  <si>
    <t>CFCRL-REVISION-CONTRATO-20220719-26593-1956</t>
  </si>
  <si>
    <t>Super Mayoreo Naturista, S.A. de C.V.</t>
  </si>
  <si>
    <t>CFCRL/CGV/VCCR/0675/2022</t>
  </si>
  <si>
    <t>CFCRL-REVISION-CONTRATO-20220721-27126-1982</t>
  </si>
  <si>
    <t>DHL Metropolitan Logistics SC de México, S.A. de C.V.</t>
  </si>
  <si>
    <t>CFCRL/CGV/VCCR/0676/2022</t>
  </si>
  <si>
    <t>CFCRL-REVISION-CONTRATO-20220714-25995-1923</t>
  </si>
  <si>
    <t>Sindicato Nacional de Trabajadores de la Industria Alimenticia y Grasas Vegetales en General de la República Mexicana</t>
  </si>
  <si>
    <t>Herdez, S.A. de C.V., Planta San Luis Potosí</t>
  </si>
  <si>
    <t>CFCRL/CGV/VCCR/0677/2022</t>
  </si>
  <si>
    <t>CFCRL-REVISION-CONTRATO-20220722-27284-1992</t>
  </si>
  <si>
    <t>CFCRL/CGV/VCCR/0678/2022</t>
  </si>
  <si>
    <t>CFCRL-REVISION-CONTRATO-20220713-25744-1905</t>
  </si>
  <si>
    <t>Contactos Corp, S.A. de C.V. (Restaurante Odeon)</t>
  </si>
  <si>
    <t>CFCRL/CGV/VCCR/0679/2022</t>
  </si>
  <si>
    <t>CFCRL-REVISION-CONTRATO-20220726-27731-2015</t>
  </si>
  <si>
    <t>Mazda Logística de México, S.A. de C.V.</t>
  </si>
  <si>
    <t>CFCRL/CGV/VCCR/0680/2022</t>
  </si>
  <si>
    <t>CFCRL-REVISION-CONTRATO-20220802-28657-2053</t>
  </si>
  <si>
    <t>La Casa de Doña Ines, S.A. de C.V.</t>
  </si>
  <si>
    <t>CFCRL/CGV/VCCR/0681/2022</t>
  </si>
  <si>
    <t>CFCRL-REVISION-CONTRATO-20220721-27051-1977</t>
  </si>
  <si>
    <t>Tempel de México, S. de R.L. de C.V.</t>
  </si>
  <si>
    <t>CFCRL/CGV/VCCR/0682/2022</t>
  </si>
  <si>
    <t>CFCRL-REVISION-CONTRATO-20220723-27365-1997</t>
  </si>
  <si>
    <t>Sindicato Industrial de Trabajadores Textiles, Similares y Conexos de la República Mexicana “Plácido Mendoza”</t>
  </si>
  <si>
    <t>Blancos Milenium, S.A. de C.V.</t>
  </si>
  <si>
    <t>CFCRL/CGV/VCCR/0683/2022</t>
  </si>
  <si>
    <t>CFCRL-REVISION-CONTRATO-20220715-26180-1933</t>
  </si>
  <si>
    <t>Sindicato de Trabajadores y Empleados del Comercio, Hoteles, Restaurantes, Centros Educativos, Similares y Conexos del Estado de México</t>
  </si>
  <si>
    <t>Centro de Estudios Computacionales de Atizapán, S.C.</t>
  </si>
  <si>
    <t>CFCRL/CGV/VCCR/0684/2022</t>
  </si>
  <si>
    <t>CFCRL-REVISION-CONTRATO-20220715-26263-1938</t>
  </si>
  <si>
    <t>Estilista Profesional, S.C.</t>
  </si>
  <si>
    <t>CFCRL/CGV/VCCR/0685/2022</t>
  </si>
  <si>
    <t>CFCRL-REVISION-CONTRATO-20220725-27504-2000</t>
  </si>
  <si>
    <r>
      <t>Sindicato de Trabajadores de la Industria Embotelladora de Aguas Gaseosas, Refrescos, Aguas Naturales, Cervezas y de las Bebidas Envasadas en General, Similares y Conexos de la República Mexicana, C.T.M.</t>
    </r>
    <r>
      <rPr>
        <sz val="11"/>
        <color theme="1"/>
        <rFont val="Montserrat"/>
      </rPr>
      <t xml:space="preserve">, </t>
    </r>
  </si>
  <si>
    <t>CFCRL/CGV/VCCR/0686/2022</t>
  </si>
  <si>
    <t>CFCRL-REVISION-CONTRATO-20220727-27956-2033</t>
  </si>
  <si>
    <t>Dal-Tile México, S. de R.L. de C.V. (División Mosaicos)</t>
  </si>
  <si>
    <t>CFCRL/CGV/VCCR/0687/2022</t>
  </si>
  <si>
    <t>CFCRL-REVISION-CONTRATO-20220713-25738-1904</t>
  </si>
  <si>
    <t>Grupo Daisa, S.A. de C.V. Nombre Comercial "Joyerías Bizarro"</t>
  </si>
  <si>
    <t>CFCRL/CGV/VCCR/0688/2022</t>
  </si>
  <si>
    <t>CFCRL-REVISION-CONTRATO-20220729-28187-2039</t>
  </si>
  <si>
    <t>Sindicato de Trabajadores de Jabil Torres, S. de R.L. de C.V., C.R.O.C.</t>
  </si>
  <si>
    <t>Jabil Torres, S. de R.L. de C.V.</t>
  </si>
  <si>
    <t>CFCRL/CGV/VCCR/0689/2022</t>
  </si>
  <si>
    <t>CFCRL-REVISION-CONTRATO-20220727-27823-2018</t>
  </si>
  <si>
    <t>Sindicato Nacional "Benito Juárez" de Trabajadores de la Industria de Aguas Gaseosas, sus Transportes, Similares y Conexos de la República Mexicana.</t>
  </si>
  <si>
    <t xml:space="preserve">Bebidas Purificadas., S. de R.L. de C.V. </t>
  </si>
  <si>
    <t>CFCRL/CGV/VCCR/0690/2022</t>
  </si>
  <si>
    <t>CFCRL-REVISION-CONTRATO-20220805-29049-2078</t>
  </si>
  <si>
    <t>Sindicato Nacional de Trabajadores en General de la Industria Automotriz, sus Similares y Conexos de la República Mexicana.</t>
  </si>
  <si>
    <t>Consorcio Industrial Mexicano de Autopartes S. de R.L. de C.V. (Planta Toluca)</t>
  </si>
  <si>
    <t>CFCRL/CGV/VCCR/0691/2022</t>
  </si>
  <si>
    <t>CFCRL-REVISION-CONTRATO-20220803-28734-2055</t>
  </si>
  <si>
    <t>Sindicato Industrial “Ignacio L. Vallarta” de Obreros y Empleados de las Fábricas y Laboratorios de Productos Químicos, Similares y Conexos de la República Mexicana</t>
  </si>
  <si>
    <t>CFCRL/CGV/VCCR/0692/2022</t>
  </si>
  <si>
    <t>CFCRL-REVISION-CONTRATO-20220804-28915-2063</t>
  </si>
  <si>
    <t>CFCRL/CGV/VCCR/0693/2022</t>
  </si>
  <si>
    <t>CFCRL-REVISION-CONTRATO-20220720-26882-1965</t>
  </si>
  <si>
    <t xml:space="preserve">Rayfak, S.A. de C.V. </t>
  </si>
  <si>
    <t>CFCRL/CGV/VCCR/0694/2022</t>
  </si>
  <si>
    <r>
      <t>CFCRL-REVISION-CONTRATO-20220803-28828-2056</t>
    </r>
    <r>
      <rPr>
        <sz val="11"/>
        <color theme="1"/>
        <rFont val="Calibri"/>
        <family val="2"/>
        <scheme val="minor"/>
      </rPr>
      <t xml:space="preserve"> </t>
    </r>
  </si>
  <si>
    <t xml:space="preserve">Transportes Especializados Jusa, S.A. de C.V. </t>
  </si>
  <si>
    <t>CFCRL/CGV/VCCR/0695/2022</t>
  </si>
  <si>
    <t>CFCRL-REVISION-CONTRATO-20220804-28894-2060</t>
  </si>
  <si>
    <t>Sindicato de Trabajadores de la Industria Embotelladora de Aguas Gaseosas, Refrescos, Aguas Naturales, Cervezas y de las Bebidas Envasadas en General, Similares y Conexos de la República Mexicana C.T.M.</t>
  </si>
  <si>
    <t>Yoli de Acapulco, S. de R.L. de C.V. (Planta Cayaco)</t>
  </si>
  <si>
    <t>CFCRL/CGV/VCCR/0696/2022</t>
  </si>
  <si>
    <t>CFCRL-REVISION-CONTRATO-20220804-28905-2061</t>
  </si>
  <si>
    <t>CFCRL/CGV/VCCR/0697/2022</t>
  </si>
  <si>
    <t>CFCRL-REVISION-CONTRATO-20220804-29002-2969</t>
  </si>
  <si>
    <t>Sindicato Industrial de Trabajadores y Empleados del Comercio en General, Similares y Conexos del Estado de México C.R.O.M.</t>
  </si>
  <si>
    <t>Porcelanosa México, S.A. de c.v.</t>
  </si>
  <si>
    <t>CFCRL/CGV/VCCR/0698/2022</t>
  </si>
  <si>
    <t>CFCRL-REVISION-CONTRATO-20220712-25444-1891</t>
  </si>
  <si>
    <t>Sindicato "Primero de Mayo" de Trabajadores de Hoteles, Centros Recreativos, Restaurantes, Bares, Similares y Conexos.</t>
  </si>
  <si>
    <t xml:space="preserve">Fonda Argentina Vallejo S.A. de C.V. </t>
  </si>
  <si>
    <t>CFCRL/CGV/VCCR/0699/2022</t>
  </si>
  <si>
    <t>CFCRL-REVISION-CONTRATO-20220714-26075-1926</t>
  </si>
  <si>
    <t>Sindicato de Operadores de Maquinaria Pesada y Similares del Estado de Colima, C.T.M.</t>
  </si>
  <si>
    <t>Tracsa, S.A.P.I. de C.V.</t>
  </si>
  <si>
    <t>CFCRL/CGV/VCCR/0700/2022</t>
  </si>
  <si>
    <t>CFCRL-REVISION-CONTRATO-20220728-28001-2038</t>
  </si>
  <si>
    <t xml:space="preserve">Envases Universales de México, S.A.P.I. de C.V. </t>
  </si>
  <si>
    <t>CFCRL/CGV/VCCR/0701/2022</t>
  </si>
  <si>
    <t>CFCRL-REVISION-CONTRATO-20220808-29394-2105</t>
  </si>
  <si>
    <t>Sindicato de Trabajadores de la Industria de la Manufactura de productos Metálicos del Estado de México</t>
  </si>
  <si>
    <t xml:space="preserve">Almexa Aluminio, S.A. de C.V. </t>
  </si>
  <si>
    <t>CFCRL/CGV/VCCR/0702/2022</t>
  </si>
  <si>
    <t>CFCRL-REVISION-CONTRATO-20220804-28934-2065</t>
  </si>
  <si>
    <r>
      <t xml:space="preserve">Propimex S. de R.L. de C.V. (Ventas)      </t>
    </r>
    <r>
      <rPr>
        <b/>
        <sz val="11"/>
        <color theme="1"/>
        <rFont val="Montserrat"/>
      </rPr>
      <t xml:space="preserve">      </t>
    </r>
  </si>
  <si>
    <t>CFCRL/CGV/VCCR/0703/2022</t>
  </si>
  <si>
    <t>CFCRL-REVISION-CONTRATO-20220808-29343-2097</t>
  </si>
  <si>
    <t>Servicios Especializados Silviano Julio, S.A. de C.V.</t>
  </si>
  <si>
    <t>CFCRL/CGV/VCCR/0704/2022</t>
  </si>
  <si>
    <t>CFCRL-REVISION-CONTRATO-20220809-29539-2115</t>
  </si>
  <si>
    <t xml:space="preserve">GG Cables and Wires México S. de R.L. de C.V. </t>
  </si>
  <si>
    <t>CFCRL/CGV/VCCR/0705/2022</t>
  </si>
  <si>
    <t>CFCRL-REVISION-CONTRATO-20220805-29113-2085</t>
  </si>
  <si>
    <t>Sindicato Nacional de la Industria Manufacturera y Confección de Artículos de Tela en General de la República Mexicana</t>
  </si>
  <si>
    <t xml:space="preserve">Lavandería de Hospitales y Sanatorios, S.A. de C.V. </t>
  </si>
  <si>
    <t>CFCRL/CGV/VCCR/0706/2022</t>
  </si>
  <si>
    <r>
      <t>CFCRL-REVISION-CONTRATO- 20220809-29514-2113</t>
    </r>
    <r>
      <rPr>
        <sz val="11"/>
        <color rgb="FF000000"/>
        <rFont val="Calibri"/>
        <family val="2"/>
        <scheme val="minor"/>
      </rPr>
      <t xml:space="preserve"> </t>
    </r>
  </si>
  <si>
    <r>
      <t xml:space="preserve">Propimex S. de R.L. de C.V. (Div. Agua) </t>
    </r>
    <r>
      <rPr>
        <b/>
        <sz val="11"/>
        <color rgb="FF000000"/>
        <rFont val="Montserrat"/>
      </rPr>
      <t xml:space="preserve">                                              </t>
    </r>
  </si>
  <si>
    <t>CFCRL/CGV/VCCR/0707/2022</t>
  </si>
  <si>
    <t>CFCRL-REVISION-CONTRATO-20220817-30857-2195</t>
  </si>
  <si>
    <t xml:space="preserve">Volkswagen de México S.A. de C.V. </t>
  </si>
  <si>
    <t>CFCRL/CGV/VCCR/0708/2022</t>
  </si>
  <si>
    <t>CFCRL-REVISION-CONTRATO-20220729-28297-2044</t>
  </si>
  <si>
    <t xml:space="preserve">Asociación de Servidores Públicos Académicos y Administrativos de la Universidad Tecnológica del Sur del Estado de México </t>
  </si>
  <si>
    <t>Universidad Tecnológica del Sur del Estado de México</t>
  </si>
  <si>
    <t>CFCRL/CGV/VCCR/0709/2022</t>
  </si>
  <si>
    <t>CFCRL-REVISION-CONTRATO-20220805-29093-2083</t>
  </si>
  <si>
    <t>Sindicato Nacional de Trabajadores de la Industria Automotriz, Similares y Conexos de la República Mexicana C.T.M.</t>
  </si>
  <si>
    <t xml:space="preserve">Automovilistica Andrade S.A. de C.V. </t>
  </si>
  <si>
    <t>CFCRL/CGV/VCCR/0710/2022</t>
  </si>
  <si>
    <t>CFCRL-REVISION-CONTRATO-20220809-29519-2114</t>
  </si>
  <si>
    <t>Sindicato Nacional Presidente “Adolfo López Mateos” de Trabajadores y Empleados del Comercio en General y Escuelas Particulares, Similares y Conexos de la República Mexicana</t>
  </si>
  <si>
    <t>Abarrotes Casa Vargas, S.A. de C.V.</t>
  </si>
  <si>
    <t>CFCRL/CGV/VCCR/0711/2022</t>
  </si>
  <si>
    <t>CFCRL-REVISION-CONTRATO-20220808-29334-2095</t>
  </si>
  <si>
    <t>Sindicato Nacional de Trabajadores de la Industria, Automotriz, Similares y Conexos de la República Mexicana.</t>
  </si>
  <si>
    <t xml:space="preserve">Angar Azcapotzalco S.A. de C.V. </t>
  </si>
  <si>
    <t>CFCRL/CGV/VCCR/0712/2022</t>
  </si>
  <si>
    <t>CFCRL-REVISION-CONTRATO-20220810-29756-2126</t>
  </si>
  <si>
    <t xml:space="preserve">Gunderson - Concarril, S.A de C.V. </t>
  </si>
  <si>
    <t>CFCRL/CGV/VCCR/0713/2022</t>
  </si>
  <si>
    <t>CFCRL-REVISION-CONTRATO-20220810-29784-2127</t>
  </si>
  <si>
    <t>Sindicato Industrial de Trabajadores en Plantas Maquiladoras de Ciudad Reynosa Tamaulipas</t>
  </si>
  <si>
    <t>Borgwarner de México, S.A. de C.V.</t>
  </si>
  <si>
    <t>CFCRL/CGV/VCCR/0714/2022</t>
  </si>
  <si>
    <t>CFCRL-REVISION-CONTRATO-20220810-29735-2125</t>
  </si>
  <si>
    <t>Bebidas Purificadas S.de R.L. de C.V.</t>
  </si>
  <si>
    <t>CFCRL/CGV/VCCR/0715/2022</t>
  </si>
  <si>
    <r>
      <t>CFCRL-REVISION-CONTRATO-20220712-25443-1890</t>
    </r>
    <r>
      <rPr>
        <sz val="12"/>
        <color rgb="FF212121"/>
        <rFont val="Arial"/>
        <family val="2"/>
      </rPr>
      <t> </t>
    </r>
  </si>
  <si>
    <t>Sindicato de Trabajadores y Empleados de los Servicios en General del Distrito Federal</t>
  </si>
  <si>
    <t>Fonda Argentina Las Antenas, S.A. de C.V.</t>
  </si>
  <si>
    <t>CFCRL/CGV/VCCR/0716/2022</t>
  </si>
  <si>
    <t>CFCRL-REVISION-CONTRATO-20220808-29425-2108</t>
  </si>
  <si>
    <t>Sindicato Nacional "Leonel Domínguez" de Trabajadores y Empleados del Transporte en General, Similares y Conexos</t>
  </si>
  <si>
    <t xml:space="preserve">Transportadores del Sureste, S.A. de C.V. </t>
  </si>
  <si>
    <t>CFCRL/CGV/VCCR/0717/2022</t>
  </si>
  <si>
    <t>CFCRL-REVISION-CONTRATO-20220809-29590-2118</t>
  </si>
  <si>
    <t>Unión Nacional de Trabajadores de lndustria Alimenticia, Refresquera, Turística, Hotelera, Gastronómica, Similares y Conexos, C.R.O.C.</t>
  </si>
  <si>
    <t>Inmobiliaria Valiant Xtra, S. de R.L.de C.V. (Gran Hotel Ciudad de México)</t>
  </si>
  <si>
    <t>CFCRL/CGV/VCCR/0718/2022</t>
  </si>
  <si>
    <t>CFCRL-REVISION-CONTRATO-20220805-29050-2079</t>
  </si>
  <si>
    <t>Sindicato de Trabajadores de la Industria Metálica, Maquilados, Automotriz, Maquiladoras del Comercio en General del Estado de Querétaro, C.T.M.</t>
  </si>
  <si>
    <t>Hitachi Astemo el Marqués, S. de R.L. de C.V.</t>
  </si>
  <si>
    <t>CFCRL/CGV/VCCR/0719/2022</t>
  </si>
  <si>
    <t>CFCRL-REVISION-CONTRATO-20220811-29987-2133</t>
  </si>
  <si>
    <t>Sacmi Molds &amp; Die México, S.A. de C.V.</t>
  </si>
  <si>
    <t>CFCRL/CGV/VCCR/0720/2022</t>
  </si>
  <si>
    <t>CFCRL-REVISION-CONTRATO-20220809-29604-2120</t>
  </si>
  <si>
    <t>Sindicato Nacional de Industria de Trabajadores y Empleados en la Fabricación de Partes Automotrices, del Comercio. Derivados, Similares y Conexos de la República Mexicana</t>
  </si>
  <si>
    <t>Grupo Antolin Cuautitlán, S. de R.L. de C.V.</t>
  </si>
  <si>
    <t>CFCRL/CGV/VCCR/0721/2022</t>
  </si>
  <si>
    <t>CFCRL-REVISION-CONTRATO-20220805-29088-2082</t>
  </si>
  <si>
    <t>Sindicato de Trabajadores de la Industria Metálica, Maquinados, Automotriz, Maquiladoras del Comercio en General del Estado de Querétaro, C.T.M.</t>
  </si>
  <si>
    <t xml:space="preserve">Senoplast, S.A. de C.V. </t>
  </si>
  <si>
    <t>CFCRL/CGV/VCCR/0722/2022</t>
  </si>
  <si>
    <t>CFCRL-REVISION-CONTRATO-20220813-30222-2148</t>
  </si>
  <si>
    <t>Sindicato de Trabajadores de la Inndustria Metal Mecánica, Automotriz, Similares y Conexos de la República Mexicana</t>
  </si>
  <si>
    <t xml:space="preserve">Grupo Antolin Silao, S.A. de C.V. </t>
  </si>
  <si>
    <t>CFCRL/CGV/VCCR/0723/2022</t>
  </si>
  <si>
    <t>CFCRL-REVISION-CONTRATO-20220818-31062-2211</t>
  </si>
  <si>
    <t>Suburbia. S. de R.L. de C.V.</t>
  </si>
  <si>
    <t>CFCRL/CGV/VCCR/0724/2022</t>
  </si>
  <si>
    <t>CFCRL-REVISION-CONTRATO-20220811-30011-2134</t>
  </si>
  <si>
    <t>Unión Nacional de Trabajadores de la Inustria Alimenticia, Refresquera, Turística, Hotelera, Gastronómica, Similares del Estado de Jalisco</t>
  </si>
  <si>
    <t xml:space="preserve">Club Deportivo Berimbau, A.C. </t>
  </si>
  <si>
    <t>CFCRL/CGV/VCCR/0725/2022</t>
  </si>
  <si>
    <t>CFCRL-REVISION-CONTRATO-20220808-29375-2103</t>
  </si>
  <si>
    <t>Sindicato de Trabajadores en la Industria Automotriz, Maquinaria, Agrícola, Industrial, Talleres de Rectificación de Motores en General y Similares y Conexos</t>
  </si>
  <si>
    <t>CFCRL/CGV/VCCR/0726/2022</t>
  </si>
  <si>
    <t>CFCRL-REVISION-CONTRATO-20220809-29620-2121</t>
  </si>
  <si>
    <t>CFCRL/CGV/VCCR/0727/2022</t>
  </si>
  <si>
    <t>CFCRL-REVISION-CONTRATO-20220804-28983-2067</t>
  </si>
  <si>
    <t xml:space="preserve">Transportadora Jusa, S.A. de C.V. </t>
  </si>
  <si>
    <t>CFCRL/CGV/VCCR/0728/2022</t>
  </si>
  <si>
    <t>CFCRL-REVISION-CONTRATO-20220815-30289-2154</t>
  </si>
  <si>
    <t>Eissmann Automotive de México, S.A. de C.V.</t>
  </si>
  <si>
    <t>CFCRL/CGV/VCCR/0729/2022</t>
  </si>
  <si>
    <t>CFCRL-REVISION-CONTRATO-20220817-30706-2181</t>
  </si>
  <si>
    <t>Cervecería Modelo, S. de R.L. de C.V.</t>
  </si>
  <si>
    <t>CFCRL/CGV/VCCR/0730/2022</t>
  </si>
  <si>
    <t>CFCRL-REVISION-CONTRATO-20220819-31193-2222</t>
  </si>
  <si>
    <t>CFCRL/CGV/VCCR/0731/2022</t>
  </si>
  <si>
    <t>CFCRL-REVISION-CONTRATO-20220819-31069-2214</t>
  </si>
  <si>
    <t>Sindicato 20 de Noviembre de Trabajadores y Empleados del Comercio y Servicios Similares y Conexos del Estado de México</t>
  </si>
  <si>
    <t>CFCRL/CGV/VCCR/0732/2022</t>
  </si>
  <si>
    <t>CFCRL-REVISION-CONTRATO-20220817-30795-2191</t>
  </si>
  <si>
    <t>Sindicato Industrial de Trabajadores en Plantas Maquiladoras de Ciudad Reynosa, Tamaulipas</t>
  </si>
  <si>
    <t>Kimball Electronics-México, S.A. de C.V.</t>
  </si>
  <si>
    <t>CFCRL/CGV/VCCR/0733/2022</t>
  </si>
  <si>
    <t>CFCRL-REVISION-CONTRATO-20220818-31018-2210</t>
  </si>
  <si>
    <t>Sindicato Industrial de Trabajadores "24 de Febrero" del Estado de Nuevo León</t>
  </si>
  <si>
    <t>Dal - Tile México, S. de R.L. de C.V. (División Azulejos)</t>
  </si>
  <si>
    <t>CFCRL/CGV/VCCR/0734/2022</t>
  </si>
  <si>
    <t>CFCRL-REVISION-CONTRATO-20220815-30308-2155</t>
  </si>
  <si>
    <t>Sindicato de Trabajadores de John Deere de México F.N.S.I.</t>
  </si>
  <si>
    <t>Industrias John Deere, S. de R.L. de C.V.</t>
  </si>
  <si>
    <t>CFCRL/CGV/VCCR/0735/2022</t>
  </si>
  <si>
    <t>CFCRL-REVISION-CONTRATO-20220824-31879-2264</t>
  </si>
  <si>
    <t xml:space="preserve">Sindicato Nacional de Servicios "Alberto Juárez Blancas" </t>
  </si>
  <si>
    <t xml:space="preserve">Pino Automotive México, S.A. de C.V. </t>
  </si>
  <si>
    <t>CFCRL/CGV/VCCR/0736/20622</t>
  </si>
  <si>
    <t>CFCRL-REVISION-CONTRATO-20220809-29483-2110</t>
  </si>
  <si>
    <t xml:space="preserve">Fonda Argentina Viaducto, S.A. de C.V. </t>
  </si>
  <si>
    <t>CFCRL/CGV/VCCR/0737/20622</t>
  </si>
  <si>
    <t>CFCRL-REVISION-CONTRATO-20220824-31694-2252</t>
  </si>
  <si>
    <t>CFCRL/CGV/VCCR/0738/20622</t>
  </si>
  <si>
    <t>CFCRL-REVISION-CONTRATO-20220815-30388-2159</t>
  </si>
  <si>
    <t xml:space="preserve">Sindicato de Trabajadores de la Industria Metalurgica y Similares del Estado de México </t>
  </si>
  <si>
    <t xml:space="preserve">General Motors de México, S. de R.L. de C.V. </t>
  </si>
  <si>
    <t>CFCRL/CGV/VCCR/0739/20622</t>
  </si>
  <si>
    <t>CFCRL-REVISION-CONTRATO-20220824-31868-2263</t>
  </si>
  <si>
    <t xml:space="preserve">Unión Sindical de Empleados y Obreros de las Casas Empacadoras Distribuidoras de Carnes y sus Derivados de la República Mexicana </t>
  </si>
  <si>
    <t xml:space="preserve">Bachoco, S.A. de C.V. </t>
  </si>
  <si>
    <t>CFCRL/CGV/VCCR/0740/20622</t>
  </si>
  <si>
    <t>CFCRL-REVISION-CONTRATO-20220808-29353-2098</t>
  </si>
  <si>
    <t>Sindictao Unico de Trabajadores de la Industria del Pan, Bizcochos, Pasteles, Reposstería y Confituras en General, Similares, Conexos y Derivados del Estado de México.</t>
  </si>
  <si>
    <t xml:space="preserve">Panifique, S.A. de C.V. </t>
  </si>
  <si>
    <t>CFCRL/CGV/VCCR/0741/20622</t>
  </si>
  <si>
    <t>CFCRL-REVISION-CONTRATO-20220822-31322-2231</t>
  </si>
  <si>
    <t>Sindicato de Trabajadores de la Industria Quimica, Vigilancia y Seguridad</t>
  </si>
  <si>
    <t xml:space="preserve">Clinica de Especialidades Médicas Bevi, S.A. de C.V. </t>
  </si>
  <si>
    <t>CFCRL/CGV/VCCR/0742/20622</t>
  </si>
  <si>
    <t>CFCRL-REVISION-CONTRATO-20220819-31183-2219</t>
  </si>
  <si>
    <t>Dal - Tile México, S. de R.L. de C.V. (División Pisos)</t>
  </si>
  <si>
    <t>CFCRL/CGV/VCCR/0743/20622</t>
  </si>
  <si>
    <t>CFCRL-REVISION-CONTRATO-20220819-31189-2221</t>
  </si>
  <si>
    <t>Dal - Tile México, S. de R.L. de C.V. (División Large Unit)</t>
  </si>
  <si>
    <t>CFCRL/CGV/VCCR/0744/2022</t>
  </si>
  <si>
    <r>
      <t>CFCRL-REVISION-CONTRATO-20220816-30527-2170</t>
    </r>
    <r>
      <rPr>
        <sz val="11"/>
        <rFont val="Calibri"/>
        <family val="2"/>
        <scheme val="minor"/>
      </rPr>
      <t xml:space="preserve"> </t>
    </r>
  </si>
  <si>
    <t xml:space="preserve">Sindicato Único de Trabajadores de Empresa Aislantes Minerales, C.R.O.M. </t>
  </si>
  <si>
    <t xml:space="preserve">Aislantes Minerales, S.A. de C.V. </t>
  </si>
  <si>
    <t>CFCRL/CGV/VCCR/0745/2022</t>
  </si>
  <si>
    <r>
      <t>CFCRL-REVISION-CONTRATO-20220823-31455-2241</t>
    </r>
    <r>
      <rPr>
        <sz val="11"/>
        <rFont val="Calibri"/>
        <family val="2"/>
        <scheme val="minor"/>
      </rPr>
      <t xml:space="preserve"> </t>
    </r>
  </si>
  <si>
    <t xml:space="preserve">Embotelladora Mexicana, S.A. de C.V. </t>
  </si>
  <si>
    <t>CFCRL/CGV/VCCR/0746/2022</t>
  </si>
  <si>
    <r>
      <t>CFCRL-REVISION-CONTRATO-20220823-31482-2242</t>
    </r>
    <r>
      <rPr>
        <sz val="11"/>
        <rFont val="Calibri"/>
        <family val="2"/>
        <scheme val="minor"/>
      </rPr>
      <t xml:space="preserve"> </t>
    </r>
  </si>
  <si>
    <t xml:space="preserve">Sogefi Engine Systems México, S. de R.L. de C.V. </t>
  </si>
  <si>
    <t>CFCRL/CGV/VCCR/0747/2022</t>
  </si>
  <si>
    <t>CFCRL-REVISION-CONTRATO-20220824-31849-2260</t>
  </si>
  <si>
    <t xml:space="preserve">Alps Logistics, S.A. de C.V. </t>
  </si>
  <si>
    <t>CFCRL/CGV/VCCR/0748/2022</t>
  </si>
  <si>
    <t>CFCRL-REVISION-CONTRATO-20220824-31861-2261</t>
  </si>
  <si>
    <t>Sindicato Estatal de Trabajadores del Sistema para el Desarrollo Integral de la Familia en Guerrero, (SETSDIFGRO)</t>
  </si>
  <si>
    <t>Sistema para el Desarrollo Integral de la Familia en Guerrero</t>
  </si>
  <si>
    <t>CFCRL/CGV/VCCR/0749/2022</t>
  </si>
  <si>
    <t>CFCRL-REVISION-CONTRATO-20220823-31448-2240</t>
  </si>
  <si>
    <t>CFCRL/CGV/VCCR/0750/2022</t>
  </si>
  <si>
    <t>CFCRL-REVISION-CONTRATO-20220826-32243-2276</t>
  </si>
  <si>
    <t xml:space="preserve">Embotelladora Mexicana de Bebidas Refrescantes </t>
  </si>
  <si>
    <t>CFCRL/CGV/VCCR/0751/2022</t>
  </si>
  <si>
    <t>CFCRL-REVISION-CONTRATO-20220824-31800-2258</t>
  </si>
  <si>
    <t xml:space="preserve">Sindicato de Empleados y Trabajadores en la Estructura, Armadura Motriz y Manufactura Industrial en el Estado de Jalisco </t>
  </si>
  <si>
    <t xml:space="preserve">CLA Guadalajara, S.A. de C.V. </t>
  </si>
  <si>
    <t>CFCRL/CGV/VCCR/0752/2022</t>
  </si>
  <si>
    <t>CFCRL-REVISION-CONTRATO-20220822-31298-2228</t>
  </si>
  <si>
    <t>CFCRL/CGV/VCCR/0753/2022</t>
  </si>
  <si>
    <t>CFCRL-REVISION-CONTRATO-20220823-31627-2250</t>
  </si>
  <si>
    <t>Sindicato de Obreros y Empleados de Transportes, Comunicaciones y Similares de la República Mexicana, Sección 2, C.T.M.</t>
  </si>
  <si>
    <t>Transportes de Carga Géminis, S.A. de C.V.</t>
  </si>
  <si>
    <t>CFCRL/CGV/VCCR/0754/2022</t>
  </si>
  <si>
    <t>CFCRL-REVISION-CONTRATO-20220909-34459-2405</t>
  </si>
  <si>
    <t>CFCRL/CGV/VCCR/0755/2022</t>
  </si>
  <si>
    <t>CFCRL-REVISIÓN-CONTRATO-20220829-32336-2288</t>
  </si>
  <si>
    <t>Sindicato de Trabajadores Académicos y Administrativos de la Universidad de Quintana Roo</t>
  </si>
  <si>
    <t>Universidad Autónoma del Estado de Quintana Roo</t>
  </si>
  <si>
    <t>CFCRL/CGV/VCCR/0756/2022</t>
  </si>
  <si>
    <t>CFCRL-REVISION-CONTRATO-20220823-31543-2244</t>
  </si>
  <si>
    <t>Unión Nacional de Trabajadores de la Industria Alimenticia, Refresquera, Turística, Hotelera, Gastronomica, Similares y Conexos</t>
  </si>
  <si>
    <t>CFCRL/CGV/VCCR/0757/2022</t>
  </si>
  <si>
    <t>CFCRL-REVISION-CONTRATO-20220826-32241-2275</t>
  </si>
  <si>
    <t>Sindicato Nacional de Trabajadores de la Industria Metal Mecánica y del Acero, Similares y Conexas " Lic. Benito Pablo Juárez García"</t>
  </si>
  <si>
    <t>CFCRL/CGV/VCCR/0758/2022</t>
  </si>
  <si>
    <t>CFCRL-REVISION-CONTRATO-20220829-32490-2294</t>
  </si>
  <si>
    <t xml:space="preserve">Unión Sindical de Trabajadores y Empleados de Obras de Construcción, Transporte de Carga en General y Acarreos de Materiales de Construcción y de Demolición en el Estado de México </t>
  </si>
  <si>
    <t>DPL Medical, S.A. de C.V.</t>
  </si>
  <si>
    <t>CFCRL/CGV/VCCR/0759/2022</t>
  </si>
  <si>
    <t>CFCRL-REVISION-CONTRATO-20220830-32729-2313</t>
  </si>
  <si>
    <t xml:space="preserve">Sindicato Nacional de Trabajadores en General de la Industria Automotriz, sus Similares y Conexos de la República Mexicana, C.T.M. </t>
  </si>
  <si>
    <t>Learn Mexican Trim Operations, S. de R.L. de C.V. (Planta Panzacola Mto)</t>
  </si>
  <si>
    <t>Consorcio Industrial Mexicano de Autopartes, S. de R.L. de C.V.  (Planta Panzacola Jit)</t>
  </si>
  <si>
    <t>CFCRL/CGV/VCCR/0760/2022</t>
  </si>
  <si>
    <t>CFCRL-REVISION-CONTRATO-20220831-32938-2325</t>
  </si>
  <si>
    <t>Cemex S.A.B de C.V. (Terminal Marítima Guaymas)</t>
  </si>
  <si>
    <t>CFCRL/CGV/VCCR/0761/2022</t>
  </si>
  <si>
    <t>CFCRL-REVISION-CONTRATO-20220826-32120-2269</t>
  </si>
  <si>
    <t>Cryoinfra, S.A. de C.V. (Plantas Coatzacoalcos, Minatitlán y Cosoleacaque)</t>
  </si>
  <si>
    <t>CFCRL/CGV/VCCR/0762/2022</t>
  </si>
  <si>
    <t>CFCRL-REVISION-CONTRATO-20220829-32349-2290</t>
  </si>
  <si>
    <t>Dana de México Corporación, S. de R.L. de C.V.</t>
  </si>
  <si>
    <t>CFCRL/CGV/VCCR/0763/2022</t>
  </si>
  <si>
    <t>CFCRL-REVISION-CONTRATO-20220829-32500-2295</t>
  </si>
  <si>
    <t>Sindicato Nacional de Trabajadores y Empleados de la Industria del Hule, Látex, Plástico y Similares de la República Mexicana</t>
  </si>
  <si>
    <t>Plásticos Cantabria, S.A. de C.V.</t>
  </si>
  <si>
    <t>CFCRL/CGV/VCCR/0764/2022</t>
  </si>
  <si>
    <t>CFCRL-REVISION-CONTRATO-20220831-32932-2324</t>
  </si>
  <si>
    <t>Kwang Jin SLP México, S.A. de C.V.</t>
  </si>
  <si>
    <t>CFCRL/CGV/VCCR/0765/2022</t>
  </si>
  <si>
    <t>CFCRL-REVISION-CONTRATO-20220816-30580-2175</t>
  </si>
  <si>
    <t>CFCRL/CGV/VCCR/0766/2022</t>
  </si>
  <si>
    <t>CFCRL-REVISION-CONTRATO-20220906-33772-2367</t>
  </si>
  <si>
    <t xml:space="preserve">Star Patria, S.A. de C.V. </t>
  </si>
  <si>
    <t>CFCRL/CGV/VCCR/0767/2022</t>
  </si>
  <si>
    <t>CFCRL-REVISION-CONTRATO-20220818-30924-2205</t>
  </si>
  <si>
    <t>Gigante Verde, S. de R.L. de C.V. (Planta Irapuato)</t>
  </si>
  <si>
    <t>CFCRL/CGV/VCCR/0768/2022</t>
  </si>
  <si>
    <t>CFCRL-REVISION-CONTRATO-20220907-34071-2385</t>
  </si>
  <si>
    <t>Bio Pappel, S.A.B. de C.V. Planta Apodaca</t>
  </si>
  <si>
    <t>CFCRL/CGV/VCCR/0769/2022</t>
  </si>
  <si>
    <t>CFCRL-REVISION-CONTRATO-20220901-33081-2332</t>
  </si>
  <si>
    <t>Molinos del Sudeste, S.A. de C.V.</t>
  </si>
  <si>
    <t>CFCRL/CGV/VCCR/0770/2022</t>
  </si>
  <si>
    <t>CFCRL-REVISION-CONTRATO-20220905-33490-2356</t>
  </si>
  <si>
    <t xml:space="preserve">Sindicato de Trabajadores Operativos y Administrativos de la Producción de Bienes y Servicios, la Industria y el Comercio de Durango, C.R.O.C. </t>
  </si>
  <si>
    <t xml:space="preserve">Itzae Servicios, S. de R.L. de C.V. </t>
  </si>
  <si>
    <t>CFCRL/CGV/VCCR/0771/2022</t>
  </si>
  <si>
    <r>
      <t>CFCRL-REVISION-CONTRATO-20220909-34391-2403</t>
    </r>
    <r>
      <rPr>
        <sz val="12"/>
        <color rgb="FF212121"/>
        <rFont val="Arial"/>
        <family val="2"/>
      </rPr>
      <t> </t>
    </r>
  </si>
  <si>
    <t>CFCRL/CGV/VCCR/0772/2022</t>
  </si>
  <si>
    <t>CFCRL-REVISION-CONTRATO-20220909-34544-2413</t>
  </si>
  <si>
    <t>Promotora de Cerdos Tlalnepantla, S.A. de C.V.</t>
  </si>
  <si>
    <t>CFCRL/CGV/VCCR/0773/2022</t>
  </si>
  <si>
    <t>CFCRL-REVISION-CONTRATO-20220907-33959-2381</t>
  </si>
  <si>
    <t>Sindicato Nacional de Trabajadores Mineros, Metalúrgicos  Siderúrgicos y Similares de la República Méxicana</t>
  </si>
  <si>
    <t>Compañía Minera Autlán, S.A.B. de C.V., Unidad Nonoalco</t>
  </si>
  <si>
    <t>CFCRL/CGV/VCCR/0774/2022</t>
  </si>
  <si>
    <t>CFCRL-REVISION-CONTRATO-20220914-35147-2442</t>
  </si>
  <si>
    <t>CFCRL/CGV/VCCR/0775/2022</t>
  </si>
  <si>
    <t>CFCRL-REVISION-CONTRATO-20220905-33665-2365</t>
  </si>
  <si>
    <t>Sindicato Nacional “Unidad y Progreso” de la Industria de la Transformación del Acero para Productos Tubulares y sus Derivados de los Trabajadores en General de las Fábricas de Tubos de Acero de México, S.A. y Subsidiarias (Siderúrgica y Metalúrgica), C.T.M.</t>
  </si>
  <si>
    <t>Tubos de Acero de México, S.A. (División Autopartes “CECO”)</t>
  </si>
  <si>
    <t>CFCRL/CGV/VCCR/0776/2022</t>
  </si>
  <si>
    <t>CFCRL-REVISION-CONTRATO-20220905-33634-2363</t>
  </si>
  <si>
    <t>CFCRL/CGV/VCCR/0777/2022</t>
  </si>
  <si>
    <r>
      <t>CFCRL-REVISION-CONTRATO-20220914-35056-2434</t>
    </r>
    <r>
      <rPr>
        <sz val="11"/>
        <color theme="1"/>
        <rFont val="Calibri"/>
        <family val="2"/>
        <scheme val="minor"/>
      </rPr>
      <t xml:space="preserve"> </t>
    </r>
  </si>
  <si>
    <t>Sindicato de Trabajadores de la Industria del Plástico en General, sus Derivados, Similares y Conexos del Estado de San Luis Potosí, C.T.M.</t>
  </si>
  <si>
    <t>Nidec Sankyo México, S.A. de C.V.</t>
  </si>
  <si>
    <t>CFCRL/CGV/VCCR/0778/2022</t>
  </si>
  <si>
    <t>CFCRL-REVISION-CONTRATO-20220902-33414-2351</t>
  </si>
  <si>
    <t>Sindicato Único de Trabajadores del Colegio de Bachilleres del Estado de Oaxaca</t>
  </si>
  <si>
    <t>Colegio de Bachilleres del Estado de Oaxaca</t>
  </si>
  <si>
    <t>CFCRL/CGV/VCCR/0779/2022</t>
  </si>
  <si>
    <r>
      <t>CFCRL-REVISION-CONTRATO-20220916-35403-2456</t>
    </r>
    <r>
      <rPr>
        <sz val="12"/>
        <color rgb="FF212121"/>
        <rFont val="Arial"/>
        <family val="2"/>
      </rPr>
      <t> </t>
    </r>
  </si>
  <si>
    <t>Sindicato de Trabajadores y Empleados del Comercio en General del D.F.</t>
  </si>
  <si>
    <t>Happy Flower Mexicana, S.A. de C.V.</t>
  </si>
  <si>
    <t>CFCRL/CGV/VCCR/0780/2022</t>
  </si>
  <si>
    <t>CFCRL-REVISION-CONTRATO-20220905-33477-2355</t>
  </si>
  <si>
    <t>Sindicato de Trabajadores de HSBC</t>
  </si>
  <si>
    <t>Elctronic Data Process México, S.A. de C.V.</t>
  </si>
  <si>
    <t>CFCRL/CGV/VCCR/0781/2022</t>
  </si>
  <si>
    <t>CFCRL-REVISION-CONTRATO-20220913-34992-2433</t>
  </si>
  <si>
    <t>Sindicato Nacional de Trabajadores de la Industria del Cartón, Celulosa, Papel y sus Derivados</t>
  </si>
  <si>
    <t>Cemex Operaciones México, S.A. de C.V. (Planta San Luis Potosí)</t>
  </si>
  <si>
    <t>CFCRL/CGV/VCCR/0782/2022</t>
  </si>
  <si>
    <t>CFCRL-REVISION-CONTRATO-20220906-33897-2377</t>
  </si>
  <si>
    <t>Sindicato Único de Trabajadores y Empleados de la Industria de la Construcción, Estructuras, Montajes, Transportistas, Operadores, Demoledores, Terraceros, Proyectos de Construcción, Comercio, Similares y Conexos</t>
  </si>
  <si>
    <t>Clayton de México, S.A. de C.V.</t>
  </si>
  <si>
    <t>CFCRL/CGV/VCCR/0783/2022</t>
  </si>
  <si>
    <r>
      <t>CFCRL-REVISION-CONTRATO-20220909-34472-2406</t>
    </r>
    <r>
      <rPr>
        <sz val="12"/>
        <color rgb="FF212121"/>
        <rFont val="Arial"/>
        <family val="2"/>
      </rPr>
      <t> </t>
    </r>
  </si>
  <si>
    <t>Sindicato de Trabajadores de la Industria Fundidora, Similares y Conexos de Chihuahua, C.T.M.</t>
  </si>
  <si>
    <t>Aceros y Hierros Maquinados CNC, S.A. de C.V.</t>
  </si>
  <si>
    <t>CFCRL/CGV/VCCR/0784/2022</t>
  </si>
  <si>
    <t>CFCRL-REVISION-CONTRATO-20220912-34707-2418</t>
  </si>
  <si>
    <t xml:space="preserve">Sindicato de los Obreros y Empleados de Transportes Comunicaciones y Similares de la República Méxicana (Sección 2) C.T.M. </t>
  </si>
  <si>
    <t>CFCRL/CGV/VCCR/0785/2022</t>
  </si>
  <si>
    <r>
      <t>CFCRL-REVISION-CONTRATO-20220920-35625-2461</t>
    </r>
    <r>
      <rPr>
        <sz val="12"/>
        <color rgb="FF212121"/>
        <rFont val="Arial"/>
        <family val="2"/>
      </rPr>
      <t> </t>
    </r>
  </si>
  <si>
    <t>Sindicato de Trabajadores de la Industria Hotelera, Gastronómica y Conexos de la República Mexicana, Sección 37 C.T.M.</t>
  </si>
  <si>
    <t>Impulsora Plaza Juárez, S.A. de C.V. (Hotel City Junior Carranza)</t>
  </si>
  <si>
    <t>CFCRL/CGV/VCCR/0786/2022</t>
  </si>
  <si>
    <r>
      <t>CFCRL-REVISION-CONTRATO-20220902-33357-2344</t>
    </r>
    <r>
      <rPr>
        <sz val="11"/>
        <color theme="1"/>
        <rFont val="Calibri"/>
        <family val="2"/>
        <scheme val="minor"/>
      </rPr>
      <t xml:space="preserve"> </t>
    </r>
  </si>
  <si>
    <t>Sindicato Estatal del Personal Académico de la Universidad Veracruzana, F.E.S.A.P.A.U.V.</t>
  </si>
  <si>
    <t>Universidad Veracruzana</t>
  </si>
  <si>
    <t>CFCRL/CGV/VCCR/0787/2022</t>
  </si>
  <si>
    <t>CFCRL-REVISION-CONTRATO-20220922-36105-2489</t>
  </si>
  <si>
    <t>CFCRL/CGV/VCCR/0788/2022</t>
  </si>
  <si>
    <t>CFCRL-REVISION-CONTRATO-20220830-32549-2302</t>
  </si>
  <si>
    <t>Sindicato de Trabajadores Operativos y Administrativos de la Producción de Bienes y Servicios, la Industria y el Comercio de Durango, C.R.O.C.</t>
  </si>
  <si>
    <t>Integradora Mayco, S. de R.L. de C.V.</t>
  </si>
  <si>
    <t>CFCRL/CGV/VCCR/0789/2022</t>
  </si>
  <si>
    <t>CFCRL-REVISION-CONTRATO-20220922-36143-2492</t>
  </si>
  <si>
    <t>Sindicato Nacional de la Industria Química, Petroquímica, Carboquímica, Energía y Gases</t>
  </si>
  <si>
    <t>Fertirey, S.A. de C.V.</t>
  </si>
  <si>
    <t>CFCRL/CGV/VCCR/0790/2022</t>
  </si>
  <si>
    <t>CFCRL-REVISION-CONTRATO-20220921-35977-2485</t>
  </si>
  <si>
    <t xml:space="preserve">Sindicato de Trabajadores de la Industria Embotelladora de Aguas Gaseosas, Refrescos, Aguas Naturales, Cervezas y de las Bebidas Envasadas en General, Similares y Conexos de la República Mexicana </t>
  </si>
  <si>
    <t xml:space="preserve">Propimex, S. de R.L. de C.V. </t>
  </si>
  <si>
    <t>CFCRL/CGV/VCCR/0791/2022</t>
  </si>
  <si>
    <t>CFCRL-REVISION-CONTRATO-20220922-36298-2497</t>
  </si>
  <si>
    <t>CFCRL/CGV/VCCR/0792/2022</t>
  </si>
  <si>
    <t>CFCRL-REVISION-CONTRATO-20220909-34537-2412</t>
  </si>
  <si>
    <t>Compañía de Real del Monte y Pachuca, S.A. de C.V.</t>
  </si>
  <si>
    <t>CFCRL/CGV/VCCR/0793/2022</t>
  </si>
  <si>
    <t>CFCRL-REVISION-CONTRATO-20220928-37152-2536</t>
  </si>
  <si>
    <t xml:space="preserve">Sindicato Nacional de Trabajadores al Servicio de los Productores, Elaboradores, Almacenadores, Distribuidores y Vendedores de Calzado, Ropa, Confecciones, Tintorerias, Lavanderias, Similares y Derivados del Estado de México </t>
  </si>
  <si>
    <t xml:space="preserve">Sistemas de Descanso Lord, S.A.  de C.V. </t>
  </si>
  <si>
    <t>CFCRL/CGV/VCCR/0794/2022</t>
  </si>
  <si>
    <t>CFCRL-REVISION-CONTRATO-20220921-35947-2481</t>
  </si>
  <si>
    <t>CFCRL/CGV/VCCR/0795/2022</t>
  </si>
  <si>
    <t>CFCRL-REVISION-CONTRATO-20220920-35669-2463</t>
  </si>
  <si>
    <t xml:space="preserve">Unión Sindical de Trabajadores de la Industria Alimenticia, Refresquera, Turistica, Hotelera, Gastronomica, Similares y Conexos </t>
  </si>
  <si>
    <t xml:space="preserve">Inmobiliaria Canopo, S. de R.L. de C.V. </t>
  </si>
  <si>
    <t>CFCRL/CGV/VCCR/0796/2022</t>
  </si>
  <si>
    <t>CFCRL-REVISION-CONTRATO-20220923-36559-2512</t>
  </si>
  <si>
    <t xml:space="preserve">Mexalit Industrial, S.A. de C.V. </t>
  </si>
  <si>
    <t>CFCRL/CGV/VCCR/0797/2022</t>
  </si>
  <si>
    <t>CFCRL-REVISION-CONTRATO-20220928-37466-2549</t>
  </si>
  <si>
    <t>Magna Mirror Systems Monterrey, S.A. de C.V.</t>
  </si>
  <si>
    <t>CFCRL/CGV/VCCR/0798/2022</t>
  </si>
  <si>
    <t>CFCRL-REVISION-CONTRATO-20220919-35515-2459</t>
  </si>
  <si>
    <t>CFCRL/CGV/VCCR/0799/2022</t>
  </si>
  <si>
    <t>CFCRL-REVISION-CONTRATO-20220923-36440-2505</t>
  </si>
  <si>
    <t xml:space="preserve">Dart, S.A. de C.V. </t>
  </si>
  <si>
    <t>CFCRL/CGV/VCCR/0800/2022</t>
  </si>
  <si>
    <t>CFCRL-REVISION-CONTRATO-20220926-36869-2524</t>
  </si>
  <si>
    <t xml:space="preserve">Bayern Motors, S.A de C.V. </t>
  </si>
  <si>
    <t>CFCRL/CGV/VCCR/0801/2022</t>
  </si>
  <si>
    <t>CFCRL-REVISION-CONTRATO-20220923-36484-2506</t>
  </si>
  <si>
    <t>Bebidas Purificadas, S.de R.L. de C.V.</t>
  </si>
  <si>
    <t>CFCRL/CGV/VCCR/0802/2022</t>
  </si>
  <si>
    <t>CFCRL-REVISION-CONTRATO-20220930-37853-2578</t>
  </si>
  <si>
    <t>Unión de Trabajadores Textiles, Similares y Conexos de la República Mexicana "Placido Mendoza"</t>
  </si>
  <si>
    <t xml:space="preserve">Hilaturas Unión, S.A. de C.V. </t>
  </si>
  <si>
    <t>CFCRL/CGV/VCCR/0803/2022</t>
  </si>
  <si>
    <t>CFCRL-REVISION-CONTRATO-20220929-37680-2561</t>
  </si>
  <si>
    <t>Empacadora de Carnes Unidad Ganadera, S.A. de C.V.</t>
  </si>
  <si>
    <t>CFCRL/CGV/VCCR/0804/2022</t>
  </si>
  <si>
    <t>CFCRL-REVISION-CONTRATO-20220921-35965-2482</t>
  </si>
  <si>
    <t xml:space="preserve">Grupo Daisa, S.A. de C.V. </t>
  </si>
  <si>
    <t>CFCRL/CGV/VCCR/0805/2022</t>
  </si>
  <si>
    <t>CFCRL-REVISION-CONTRATO-20220929-37503-2552</t>
  </si>
  <si>
    <t>Sindicato Nacional de Trabajadores de la Industria Metal-Mecánica y del Acero, Similares y Conexos, “Lic. Benito Pablo Juárez García”</t>
  </si>
  <si>
    <t>CFCRL/CGV/VCCR/0806/2022</t>
  </si>
  <si>
    <t>CFCRL-REVISION-CONTRATO-20220930-37775-2568</t>
  </si>
  <si>
    <t>CFCRL/CGV/VCCR/0807/2022</t>
  </si>
  <si>
    <t>CFCRL/CGV/VCCR/0808/2022</t>
  </si>
  <si>
    <t>CFCRL/CGV/VCCR/0809/2022</t>
  </si>
  <si>
    <t>CFCRL/CGV/VCCR/0810/2022</t>
  </si>
  <si>
    <t>CFCRL-REVISION-CONTRATO-20220920-35792-2469</t>
  </si>
  <si>
    <t>Transportadora Especializada Industrial, S.A. de C.V.</t>
  </si>
  <si>
    <t>CFCRL/CGV/VCCR/0811/2022</t>
  </si>
  <si>
    <t>CFCRL-REVISION-CONTRATO-20220927-37116-2533</t>
  </si>
  <si>
    <t>Sindicato Nacional de Trabajadores de Artículos Metálicos, Manufacturados y Conexos de la República Mexicana</t>
  </si>
  <si>
    <t xml:space="preserve">Joyma Industrial, S.A. de C.V. </t>
  </si>
  <si>
    <t>CFCRL/CGV/VCCR/0812/2022</t>
  </si>
  <si>
    <t xml:space="preserve">Nacional de Alimentos y Helados, S.A. de C.V. </t>
  </si>
  <si>
    <t>CFCRL/CGV/VCCR/0813/2022</t>
  </si>
  <si>
    <t>CFCRL-REVISION-CONTRATO-20220930-37813-2573</t>
  </si>
  <si>
    <t>Sindicato de la Industria Química en General, sus Productos Derivados y Servicios Conexos de la República Mexicana</t>
  </si>
  <si>
    <t>La Ideal, S.A. de C.V.</t>
  </si>
  <si>
    <t>CFCRL/CGV/VCCR/0814/2022</t>
  </si>
  <si>
    <t>CFCRL-REVISION-CONTRATO-20220930-37875-2582</t>
  </si>
  <si>
    <t>Union de trabajadores Textiles Similares y Conexos de la República Mexicana "Placido Mendoza"</t>
  </si>
  <si>
    <t>Hilados y Tejidos spring, S. A. de C.V.</t>
  </si>
  <si>
    <t>CFCRL/CGV/VCCR/0815/2022</t>
  </si>
  <si>
    <t>CFCRL-REVISION-CONTRATO-20220926-36612-2518</t>
  </si>
  <si>
    <t xml:space="preserve">Sindicato Nacional Presidente Adolfo López Mateos del Comercio en General y Escuelas Particulares Similares y Conexos de la República Mexicana </t>
  </si>
  <si>
    <t>Grupo Daisa, S.A. de C. V.</t>
  </si>
  <si>
    <t>CFCRL/CGV/VCCR/0816/2022</t>
  </si>
  <si>
    <t>CFCRL-REVISION-CONTRATO-20220928-37188-2539</t>
  </si>
  <si>
    <t>Sindicato de Trabajdores de la Industria Embotelladora de Aguas Gaseosas, Refrescos, Aguas Minerales, Aguas Naturales, Cervezas y de las Bebidas Envasadas en General, Similares y Conexos de la República Mexicana</t>
  </si>
  <si>
    <t>CFCRL/CGV/VCCR/0817/2022</t>
  </si>
  <si>
    <t>CFCRL/CGV/VCCR/0818/2022</t>
  </si>
  <si>
    <t>CFCRL/CGV/VCCR/0819/2022</t>
  </si>
  <si>
    <t>CFCRL-REVISION-CONTRATO-20220929-37572-2557</t>
  </si>
  <si>
    <t>Sindicato Nacional de Trabjadores de Nuevo León, F.N.S.I.</t>
  </si>
  <si>
    <t>Empresa Médica Profesional, S.C.</t>
  </si>
  <si>
    <t>CFCRL/CGV/VCCR/0820/2022</t>
  </si>
  <si>
    <t>CFCRL-REVISION-CONTRATO-20220927-36881-2525</t>
  </si>
  <si>
    <t>Union de Trabajadores de Oficios Varios Jose Ma. Larroque Fosim</t>
  </si>
  <si>
    <t>Mac Tec, S.A. de C.V.</t>
  </si>
  <si>
    <t>CFCRL/CGV/VCCR/0821/2022</t>
  </si>
  <si>
    <t>CFCRL-REVISION-CONTRATO-20220930-37789-2570</t>
  </si>
  <si>
    <t>Sindicato Progresista de Trabajadores de la Industria Portuaria de la Republica Mexicana</t>
  </si>
  <si>
    <t>Inmobiliaria Dos Naciones, S. de R. L. de C.V.</t>
  </si>
  <si>
    <t>CFCRL/CGV/VCCR/0822/2022</t>
  </si>
  <si>
    <t>CFCRL-REVISION-CONTRATO-20220920-37789-2570</t>
  </si>
  <si>
    <t>Sindicato de Obreros y Empleados de Centros Comerciales, Oficinas Particulares, Casas Comerciales, Cobradores, Vendedores y Comisionistas de la Ciudad de México</t>
  </si>
  <si>
    <t>CFCRL/CGV/VCCR/0823/2022</t>
  </si>
  <si>
    <t>CFCRL-REVISION-CONTRATO-20221005-38466-2607</t>
  </si>
  <si>
    <t>Vamsa Niños Heroes, S.A. de C.V.</t>
  </si>
  <si>
    <t>CFCRL/CGV/VCCR/0824/2022</t>
  </si>
  <si>
    <t>CFCRL-REVISION-CONTRATO-20220926-36866-2523</t>
  </si>
  <si>
    <t>Union Nacional de Trabajadores de la Industría Alimenticía, Refresquera, Turística, Hotelera, Gastrónomica, Similares y Conexos</t>
  </si>
  <si>
    <t>Plan Pro Restaurantes, S.A. de C.V.</t>
  </si>
  <si>
    <t>CFCRL/CGV/VCCR/0825/2022</t>
  </si>
  <si>
    <t>CFCRL-REVISION-CONTRATO-20221005-38651-2612</t>
  </si>
  <si>
    <t>Vege de México, S.A. de C.V.</t>
  </si>
  <si>
    <t>CFCRL/CGV/VCCR/0826/2022</t>
  </si>
  <si>
    <t>CFCRL-REVISION-CONTRATO-20220922-36150-2493</t>
  </si>
  <si>
    <t>Sindicato de Obreros y Empleados de Centros Comerciales, Oficinas Particulares, Casas Comerciales, Cobradores, Vendedores, Comisionistas en la Ciudad de México</t>
  </si>
  <si>
    <t>CFCRL/CGV/VCCR/0827/2022</t>
  </si>
  <si>
    <t>CFCRL-REVISION-CONTRATO-20221010-39284-2641</t>
  </si>
  <si>
    <t>Vamsa Niños Héroes, S.A. de C.V.</t>
  </si>
  <si>
    <t>CFCRL/CGV/VCCR/0828/2022</t>
  </si>
  <si>
    <t>CFCRL-REVISION-CONTRATO-20221007-39000-2630</t>
  </si>
  <si>
    <t>CFCRL/CGV/VCCR/0829/2022</t>
  </si>
  <si>
    <t>CFCRL-REVISION-CONTRATO-202210929-37662-26302559</t>
  </si>
  <si>
    <t xml:space="preserve">Balneario
Ixtapan, S. de R.L. de C.V. </t>
  </si>
  <si>
    <t>Hotel Ixtapan, S.A. de C.V.,</t>
  </si>
  <si>
    <t>CFCRL/CGV/VCCR/0830/2022</t>
  </si>
  <si>
    <t>CFCRL-REVISION-CONTRATO-20220930-37860-2580</t>
  </si>
  <si>
    <t>Sindicato de Trabajadores y Empleados de la Industria del Automovil, Similares y Conexos del Estado de México</t>
  </si>
  <si>
    <t>Kiriu Mexicana, S.A. de C.V.</t>
  </si>
  <si>
    <t>CFCRL/CGV/VCCR/0831/2022</t>
  </si>
  <si>
    <t>CFCRL-REVISION-CONTRATO-20220921-35903-2477</t>
  </si>
  <si>
    <t>Sindicato de Trabajadores de la Industria Metalica, Fundiciones, MAquinados, Manufacturados, Maquiladoras y de Servicio, Anexos y Conexos del Estado de Querétaro, C.T.M.</t>
  </si>
  <si>
    <t>Erreka Mex, S.A. de C.V.</t>
  </si>
  <si>
    <t>CFCRL/CGV/VCCR/0832/2022</t>
  </si>
  <si>
    <t>CFCRL-REVISION-CONTRATO-20220930-37752-2565</t>
  </si>
  <si>
    <t xml:space="preserve"> Sindicato Nacional de Trabajadores y Empleados de la
Industria del Comercio, Alimenticia, Textil, Automotriz, Metalúrgica, Servicios y Distribución
"Generalísimo José María Morelos y Pavón",</t>
  </si>
  <si>
    <t>Dulfrut de Frutas Naturales, S. de P.R. de R.L.</t>
  </si>
  <si>
    <t>CFCRL/CGV/VCCR/0833/2022</t>
  </si>
  <si>
    <t xml:space="preserve">
CFCRL-REVISION-CONTRATO-20220923-36529-2509</t>
  </si>
  <si>
    <t>Avon Cosmetics Manufacyuting, S. de R.L. de C.V.</t>
  </si>
  <si>
    <t>CFCRL/CGV/VCCR/0834/2022</t>
  </si>
  <si>
    <t>CFCRL-REVISION-CONTRATO-20220930-37899-2583</t>
  </si>
  <si>
    <t>Sindicato Nacional de Trabajadores de Productos de Acero, Manufacturas Metálicas y Similares de la República Mexicana.</t>
  </si>
  <si>
    <t>Swiss
Steel México, S.A. de C.V.,</t>
  </si>
  <si>
    <t>CFCRL/CGV/VCCR/0835/2022</t>
  </si>
  <si>
    <t>CFCRL-REVISION-CONTRATO-20220929-37575-2558</t>
  </si>
  <si>
    <t>Sindicato Nacional de Trabajadores de la Industria Automotriz de la Republica Mexicana</t>
  </si>
  <si>
    <t>Nitto Denko Automotive de México, S. de R.L. de C.V.</t>
  </si>
  <si>
    <t>CFCRL/CGV/VCCR/0836/2022</t>
  </si>
  <si>
    <t>CFCRL-REVISION-CONTRATO-20221005-38425-2605</t>
  </si>
  <si>
    <t>Sindicato de Trabajadores de la Industria Embotelladora de Aguas Gaseosas, Refrescos, Aguas Naturales, Cervezas y de las Bebidas Envasadas en General, Similares y Conexos de la Republica Mexicana</t>
  </si>
  <si>
    <t>Embotelladoras Bepemsa, S.A. de C.V.</t>
  </si>
  <si>
    <t>CFCRL/CGV/VCCR/0837/2022</t>
  </si>
  <si>
    <t>Sindicato Industrial de Trabajadores de Grasas, Aceites, Jabones Perfumes, Productos y Laboratorios Químicos, Industrias Conexas y Similares de la República Mexicana</t>
  </si>
  <si>
    <t>Volvo Group México, S.A. de C.V.</t>
  </si>
  <si>
    <t>CFCRL/CGV/VCCR/0838/2022</t>
  </si>
  <si>
    <t>CFCRL-REVISION-CONTRATO-20220930-37874-2581</t>
  </si>
  <si>
    <t>Sindicato Industrial de Trabajadores CTM</t>
  </si>
  <si>
    <t>Tubos de Acero de México, S.A. de C.V.</t>
  </si>
  <si>
    <t>CFCRL/CGV/VCCR/0839/2022</t>
  </si>
  <si>
    <t>CFCRL-REVISION-CONTRATO-20220922-36110-2491</t>
  </si>
  <si>
    <t>CFCRL/CGV/VCCR/0840/2022</t>
  </si>
  <si>
    <t>CFCRL-REVISION-CONTRATO-20221005-38608-2611</t>
  </si>
  <si>
    <t>Arbomex S.A. de C.V.</t>
  </si>
  <si>
    <t>CFCRL/CGV/VCCR/0841/2022</t>
  </si>
  <si>
    <t>CFCRL/CGV/VCCR/0842/2022</t>
  </si>
  <si>
    <t>CFCRL-REVISION-CONTRATO-20220926-36611-2517</t>
  </si>
  <si>
    <t>Sindicato Presidente Adolfo Lopez Mateos del Comercio General del Comercio en General y Escuelas Particulares Similares y Conexos de la República Mexicana</t>
  </si>
  <si>
    <t>CFCRL/CGV/VCCR/0843/2022</t>
  </si>
  <si>
    <t>CFCRL/CGV/VCCR/0844/2022</t>
  </si>
  <si>
    <t>CFCRL-REVISION-CONTRATO-20221011-39579-2662</t>
  </si>
  <si>
    <t>CFCRL/CGV/VCCR/0845/2022</t>
  </si>
  <si>
    <t>CFCRL-REVISION-CONTRATO-20221011-39640-2668</t>
  </si>
  <si>
    <t xml:space="preserve">Sindicato Único de Trabajadores del Telebachillerato Comunitario del Estado de Oaxaca (SUTTEBCEO) </t>
  </si>
  <si>
    <t>Telebachillerato Comunitario del Estado de Oaxaca</t>
  </si>
  <si>
    <t>CFCRL/CGV/VCCR/0846/2022</t>
  </si>
  <si>
    <t xml:space="preserve">
CFCRL-REVISION-CONTRATO-20220921-35909-2478</t>
  </si>
  <si>
    <t>Sindicato Progresista "Justo Sierra" de trabajadores de Servicios de la Republica Mexicana</t>
  </si>
  <si>
    <t>Servicios Integrales endoscopicos, S.A. de C.V.</t>
  </si>
  <si>
    <t>CFCRL/CGV/VCCR/0847/2022</t>
  </si>
  <si>
    <t>CFCRL-REVISION-CONTRATO-20221006-38747-2616</t>
  </si>
  <si>
    <t>Sindicato Nacional de los Trabajadores de la Industria del Vidrio de la República Mexicana "20 de noviembre"</t>
  </si>
  <si>
    <t>Vichisa, S.A. de C.V.</t>
  </si>
  <si>
    <t>CFCRL/CGV/VCCR/0848/2022</t>
  </si>
  <si>
    <t>CFCRL-REVISION-CONTRATO-20221010-39370-2647</t>
  </si>
  <si>
    <t>Sindicato de Trabajadores de La Industria Química, Farmacéutica, Productos Plásticos y Similares del Estado de México</t>
  </si>
  <si>
    <t>F. Morat Sistemas de México, S. de R.L. de C.V.</t>
  </si>
  <si>
    <t>CFCRL/CGV/VCCR/0849/2022</t>
  </si>
  <si>
    <t>CFCRL-REVISION-CONTRATO-20220921-36034-2488</t>
  </si>
  <si>
    <t>Cementos Moctezuma, S.A. de C.V.</t>
  </si>
  <si>
    <t>CFCRL/CGV/VCCR/0850/2022</t>
  </si>
  <si>
    <t>CFCRL-REVISION-CONTRATO-20221004-38168-2596</t>
  </si>
  <si>
    <t>Unilever Manufacturera, S. de R.L. de C.V.</t>
  </si>
  <si>
    <t>CFCRL/CGV/VCCR/0851/2022</t>
  </si>
  <si>
    <t>CFCRL-REVISION-CONTRATO-20221005-38658-2614</t>
  </si>
  <si>
    <t>Sindicato “Benito Juárez” de Trabajadores de las Empresas de Productos Químicos y sus Derivados del Estado de México</t>
  </si>
  <si>
    <t>Covestro, S.A. de C.V.</t>
  </si>
  <si>
    <t>CFCRL/CGV/VCCR/0852/2022</t>
  </si>
  <si>
    <t>CFCRL-REVISIONCONTRATO-20221004-38301-2600</t>
  </si>
  <si>
    <t>Flex Américas, S.A. de C.V.</t>
  </si>
  <si>
    <t>CFCRL/CGV/VCCR/0853/2022</t>
  </si>
  <si>
    <t>CFCRL-REVISION-CONTRATO-20221004-38144-2593</t>
  </si>
  <si>
    <t>Sindicato de Trabajadores de la Industria Hotelera Gastronómica y Conexos de la República Mexicana sección 37 C.T.M.</t>
  </si>
  <si>
    <t>Impulsora Plaza Tijuana,
S.A. de C.V. (Hotel City Centro)</t>
  </si>
  <si>
    <t>CFCRL/CGV/VCCR/0854/2022</t>
  </si>
  <si>
    <t>CFCRL-REVISION-CONTRATO-20221013-40096-2695</t>
  </si>
  <si>
    <t>Unión de Gastronómicos Libres de Baja California, C.T.M.</t>
  </si>
  <si>
    <t>Visión Hotelera S.A. de C.V. (Hotel Araiza)</t>
  </si>
  <si>
    <t>CFCRL/CGV/VCCR/0855/2022</t>
  </si>
  <si>
    <t>CFCRL-REVISION-CONTRATO-20220928-37200-2540</t>
  </si>
  <si>
    <t>Tiendas Soriana</t>
  </si>
  <si>
    <t>CFCRL/CGV/VCCR/0856/2022</t>
  </si>
  <si>
    <t>CFCRL/CGV/VCCR/0857/2022</t>
  </si>
  <si>
    <t>CFCRL-REVISION-CONTRATO-20221014-40171-2702</t>
  </si>
  <si>
    <t>IACNA México II, S. de R.L. de C.V.</t>
  </si>
  <si>
    <t>CFCRL/CGV/VCCR/0858/2022</t>
  </si>
  <si>
    <t>CFCRL-REVISION-CONTRATO-20221011-39654-2673</t>
  </si>
  <si>
    <t>Electronica Ris, S.A. de C.V.</t>
  </si>
  <si>
    <t>CFCRL/CGV/VCCR/0859/2022</t>
  </si>
  <si>
    <t>CFCRL-REVISION-CONTRATO-20220930-37763-2567</t>
  </si>
  <si>
    <t>Sindicato Nacional de Industria "Vicente Guerrero" de los Trabajadores de la Extracción, Fundición, Transformación, Distribución, Montaje y Transportación de Productos de Metal, Minerales, Conexos, Derivados y Similares</t>
  </si>
  <si>
    <t>Cemex Transporte, S.A. de
C.V.</t>
  </si>
  <si>
    <t>CFCRL/CGV/VCCR/0860/2022</t>
  </si>
  <si>
    <t>CFCRL-REVISION-CONTRATO-20221011-39556-2660</t>
  </si>
  <si>
    <t>Starion Reynosa, S.A. de C.V.</t>
  </si>
  <si>
    <t>CFCRL/CGV/VCCR/0861/2022</t>
  </si>
  <si>
    <t>CFCRL-REVISION-CONTRATO-20221012-39871-2684</t>
  </si>
  <si>
    <t>CFCRL/CGV/VCCR/0862/2022</t>
  </si>
  <si>
    <t>CFCRL-REVISION-CONTRATO-20221013-40098-2696</t>
  </si>
  <si>
    <t>Sindicato Nacional Nueva Generación de Trabajadores de la Industria Metal Mecánica y Proveedoras de Autopartes en General sus Derivados y Conexos</t>
  </si>
  <si>
    <t>Decoplas, S.A. de C.V.</t>
  </si>
  <si>
    <t>CFCRL/CGV/VCCR/0863/2022</t>
  </si>
  <si>
    <t>Sindicato Nacional Nueva Generación de Trabajadores de la Industria Metal Mecánica y Proveedores de Autopartes en General sus Derivados y Conexos</t>
  </si>
  <si>
    <t>Vamsa Patria S.A. de C.V.</t>
  </si>
  <si>
    <t>CFCRL/CGV/VCCR/0864/2022</t>
  </si>
  <si>
    <t>CFCRL-REVISION-CONTRATO-20220927-37070-2530</t>
  </si>
  <si>
    <t>CFCRL/CGV/VCCR/0865/2022</t>
  </si>
  <si>
    <t>CFCRL-REVISION-CONTRATO-20220928-37220-2541</t>
  </si>
  <si>
    <t>CFCRL/CGV/VCCR/0866/2022</t>
  </si>
  <si>
    <t>CFCRL-REVISION-CONTRATO-20221004-38400-2604</t>
  </si>
  <si>
    <t>Sindicato de Industrias, Distribuidoras y Trabajadores en General del Estado de Veracruz miembros de la C.R.O.M.</t>
  </si>
  <si>
    <t>Schettino Hermanos S. de R.L. de C.V.</t>
  </si>
  <si>
    <t>CFCRL/CGV/VCCR/0867/2022</t>
  </si>
  <si>
    <t>CFCRL-REVISION-CONTRATO-20221006-38807-2620</t>
  </si>
  <si>
    <t>Sindicato Único de Trabajadores de la Música del Estado de Guerrero, Sección 52</t>
  </si>
  <si>
    <t>Hotel Princess Mundo Imperial</t>
  </si>
  <si>
    <t>CFCRL/CGV/VCCR/0868/2022</t>
  </si>
  <si>
    <t>CFCRL-REVISION-CONTRATO-20221011-39461-2654</t>
  </si>
  <si>
    <t>Sindicato Nacional de Trabajadores 16 de Mayo, C.T.M.</t>
  </si>
  <si>
    <t>Juca S.A.P.I. de C.V.</t>
  </si>
  <si>
    <t>CFCRL/CGV/VCCR/0869/2022</t>
  </si>
  <si>
    <t>CFCRL-REVISION-CONTRATO-20221013-40130-2700</t>
  </si>
  <si>
    <t>Almacenadora GWTC S.A. de C.V.</t>
  </si>
  <si>
    <t>CFCRL/CGV/VCCR/0870/2022</t>
  </si>
  <si>
    <t>CFCRL-REVISION-CONTRATO-20221020-41452-2761</t>
  </si>
  <si>
    <t>Sindicato de Trabajadores de la Industria Textil, de la Confección Similares y Conexos de la República Mexicana</t>
  </si>
  <si>
    <t>Distribuidora de Textiles Avante, S.A. de C.V.</t>
  </si>
  <si>
    <t>CFCRL/CGV/VCCR/0871/2022</t>
  </si>
  <si>
    <t xml:space="preserve">
CFCRL-REVISION-CONTRATO-20221008-39165-2637</t>
  </si>
  <si>
    <t>Unión Nacional de Trabajadores de la Industria Alimenticia, Refresquera, Turística,
Hotelera, Gastronómica, Similares y Conexos</t>
  </si>
  <si>
    <t xml:space="preserve"> Propimex, S. de R.L. de
C.V. </t>
  </si>
  <si>
    <t>CFCRL/CGV/VCCR/0872/2022</t>
  </si>
  <si>
    <t>CFCRL-REVISION-CONTRATO-20221014-40313-2705</t>
  </si>
  <si>
    <t>Sindicato Nacional “Nueva Generación” de
Trabajadores de la Industria Metal Mecánica y Provedoras de Autopartes en General sus
Derivados y Conexos</t>
  </si>
  <si>
    <t>Magna Assembly Sistems de México, S.A. de C.V. (Planta Toluca)</t>
  </si>
  <si>
    <t>CFCRL/CGV/VCCR/0873/2022</t>
  </si>
  <si>
    <t>CFCRL-REVISION-CONTRATO-20221002-37958-2588</t>
  </si>
  <si>
    <t>Sindicato Industrial de Trabajadores de Nuevo León, F.N.S.</t>
  </si>
  <si>
    <t>Constructora Mexicana Electromecánica y de Instrumentación, S. A. de C.V.</t>
  </si>
  <si>
    <t>CFCRL/CGV/VCCR/0874/2022</t>
  </si>
  <si>
    <t>CFCRL-REVISION-CONTRATO-20221020-41391-2757</t>
  </si>
  <si>
    <t>Sindicato de Trabajadores de la Empresa Ideal Standard</t>
  </si>
  <si>
    <t>As Maquila México, S. de R.L. de C.V.</t>
  </si>
  <si>
    <t>CFCRL/CGV/VCCR/0875/2022</t>
  </si>
  <si>
    <t>CFCRL/CGV/VCCR/0876/2022</t>
  </si>
  <si>
    <t>CFCRL-REVISION-CONTRATO-20221006-38761-2618</t>
  </si>
  <si>
    <t>Sindicato Industrial de Trabajadores de la Industria del Plastico en General, sus Derivados Conexos y Similares del Estado de San Luis Potosi, C.R.O.M.</t>
  </si>
  <si>
    <t>Jomart, S.A. de C.V.</t>
  </si>
  <si>
    <t>CFCRL/CGV/VCCR/0877/2022</t>
  </si>
  <si>
    <t>CFCRL-REVISION-CONTRATO-20221013-40046-2688</t>
  </si>
  <si>
    <t>Sindicato Nacional Benito Juárez de Trabajadores de la Industria de Aguas Gaseosas, sus Transportes, Similares y Conexos de la República Mexicana</t>
  </si>
  <si>
    <t> Bebidas Puridicadas S deR.L.
deC.V.</t>
  </si>
  <si>
    <t>CFCRL/CGV/VCCR/0878/2022</t>
  </si>
  <si>
    <t>CFCRL-REVISION-CONTRATO-20221014-40184-2703</t>
  </si>
  <si>
    <t>Sindicato Nacional de Trabajadores de Auto-Transportes y Conexos Fernando Amilpa</t>
  </si>
  <si>
    <t>Gas Express Nieto</t>
  </si>
  <si>
    <t>CFCRL/CGV/VCCR/0879/2022</t>
  </si>
  <si>
    <t>CFCRL-REVISION-CONTRATO-20221012-39718-2679</t>
  </si>
  <si>
    <t>CFCRL/CGV/VCCR/0880/2022</t>
  </si>
  <si>
    <t>CFCRL-REVISION-CONTRATO-20221011-39403-2651</t>
  </si>
  <si>
    <t>Sindicato Nacional de Trabajadores de la Industria Minera, Siderúrgica, Metalúrgica Y Similares C.R.O.C</t>
  </si>
  <si>
    <t>Minera Real de Ángeles, S.A. de C.V., (Unidad San Felipe),</t>
  </si>
  <si>
    <t>CFCRL/CGV/VCCR/0881/2022</t>
  </si>
  <si>
    <t>CFCRL/CGV/VCCR/0882/2022</t>
  </si>
  <si>
    <t>CFCRL/CGV/VCCR/0883/2022</t>
  </si>
  <si>
    <t>CFCRL-REVISION-CONTRATO-20221012-39853-2683</t>
  </si>
  <si>
    <t>Sindicato "Bicentenario" de Trabajadores y Empleados del Transporte del Estado de México</t>
  </si>
  <si>
    <t>Transportes Terrestres con Enlace al Distrito Federal S.A. de C.V.</t>
  </si>
  <si>
    <t>CFCRL/CGV/VCCR/0884/2022</t>
  </si>
  <si>
    <t>CFCRL-REVISION-CONTRATO-20221019-41134-2744</t>
  </si>
  <si>
    <t>Sindicato Nacional de Trabajadores de la Industria de Telecomunicaciones de la República Mexicana</t>
  </si>
  <si>
    <t>Caredteletv Servicios Administrativos FTTH de México, S.A. De C.V.</t>
  </si>
  <si>
    <t>CFCRL/CGV/VCCR/0885/2022</t>
  </si>
  <si>
    <t>CFCRL-REVISION-CONTRATO-20221012-39883-2685</t>
  </si>
  <si>
    <t>Sindicato de Trabajadores Marítimos, Terrestres, Comercio, Empacadoras, Oficios Diversos, de Deportes Acuáticos, Salvavidas, Buzos, Lancheros, Similares y Conexos</t>
  </si>
  <si>
    <t>Fonatur Infraestructura S.A de C.V (Fonatur Cancún)</t>
  </si>
  <si>
    <t>CFCRL/CGV/VCCR/0886/2022</t>
  </si>
  <si>
    <t>CFCRL-REVISION-CONTRATO-20221015-40385-2710</t>
  </si>
  <si>
    <t>Sindicato Industrial de Trabajadores del Comercio en Tiendas de Autoservicio y Departamentales y en sus Servicios de Transporte en General</t>
  </si>
  <si>
    <t>CFCRL/CGV/VCCR/0887/2022</t>
  </si>
  <si>
    <t>CFCRL-REVISION-CONTRATO-20221010-39239-2640</t>
  </si>
  <si>
    <t>Implementos EL Águila, S.A. de C.V</t>
  </si>
  <si>
    <t>CFCRL/CGV/VCCR/0888/2022</t>
  </si>
  <si>
    <t>CFCRL-REVISION-CONTRATO-20221010-39321-2643</t>
  </si>
  <si>
    <t>Parks Hospitality Guadalajara, S.A. de C.V.</t>
  </si>
  <si>
    <t xml:space="preserve">CFCRL/CGV/VCCR/0889/2022
</t>
  </si>
  <si>
    <t>CFCRL-REVISION-CONTRATO-20221013-39986-2686</t>
  </si>
  <si>
    <t>Embotelladora Mexicana de Bebidas Refrescantes, S. de R.L. de C.V.</t>
  </si>
  <si>
    <t>CFCRL/CGV/VCCR/0890/2022</t>
  </si>
  <si>
    <t>CFCRL-REVISION-CONTRATO-20221018-40886-2734</t>
  </si>
  <si>
    <t>Sindicato Nacional de Trabajadores de Instituciones Financieras, Bancarias, Organizaciones y Actividades Auxiliares de Crédito, Empleados de Oficinas, Similares y Conexos de la República Mexicana</t>
  </si>
  <si>
    <t xml:space="preserve">Total System Services de México, S.A. de C.V. </t>
  </si>
  <si>
    <t>CFCRL/CGV/VCCR/0891/2022</t>
  </si>
  <si>
    <t>CFCRL-REVISION-CONTRATO-20221011-39621-2665</t>
  </si>
  <si>
    <t>Sindicato Nacional de Trabajadores y Empleados de las Fábricas y Laboratorios Químicos, Farmacéuticos e Industrias Similares y Conexas</t>
  </si>
  <si>
    <t>RB Salute México, S.A. de C.V.</t>
  </si>
  <si>
    <t>CFCRL/CGV/VCCR/0892/2022</t>
  </si>
  <si>
    <t>CFCRL-REVISION-CONTRATO-20221018-40757-2728</t>
  </si>
  <si>
    <t>Ojos Abiertos Jalisco</t>
  </si>
  <si>
    <t>CFCRL/CGV/VCCR/0893/2022</t>
  </si>
  <si>
    <t>CFCRL-REVISION-CONTRATO-20221024-41941-2781</t>
  </si>
  <si>
    <t>Sindicato de Trabajadores y Empleados de la Industria Celulosa, Fibras, Papelera, Cartonera, Artes Gráficas y sus Derivados de la República Mexicana</t>
  </si>
  <si>
    <t>Fabrica de Papel Liebre, S.A. de C.V.</t>
  </si>
  <si>
    <t>CFCRL/CGV/VCCR/0894/2022</t>
  </si>
  <si>
    <t>CFCRL-REVISION-CONTRATO-20221018-40864-2733</t>
  </si>
  <si>
    <t>CFCRL/CGV/VCCR/0895/2022</t>
  </si>
  <si>
    <t>CFCRL-REVISION-CONTRATO-20221026-42518-2817</t>
  </si>
  <si>
    <t>Sindicato Nacional De Trabajadores De La Industria Química, Petroquímica, CarboquÍmica, Energía Y Gases</t>
  </si>
  <si>
    <t>Kimex Pet, S.A. de C.V.</t>
  </si>
  <si>
    <t>CFCRL/CGV/VCCR/0896/2022</t>
  </si>
  <si>
    <t>CFCRL-REVISION-CONTRATO-20221018-40774-2729</t>
  </si>
  <si>
    <t>Sindicato Nacional Progresista “Arnulfo Monroy Cadenas”</t>
  </si>
  <si>
    <t>Comercializadora Yasir, S.A. de C.V.</t>
  </si>
  <si>
    <t>CFCRL/CGV/VCCR/0897/2022</t>
  </si>
  <si>
    <t>CFCRL-REVISION-CONTRATO-20221020-41360-2755</t>
  </si>
  <si>
    <t>Unión Nacional de Trabajadores de la Industria Alimenticia, Refresquera, Turística, Hotelera, Gastronómica, Similares Y Conexos</t>
  </si>
  <si>
    <t>Campi alimentos, S.A. de C.V.</t>
  </si>
  <si>
    <t>CFCRL/CGV/VCCR/0898/2022</t>
  </si>
  <si>
    <t>CFCRL-REVISION-CONTRATO-20221025-42302-2804</t>
  </si>
  <si>
    <t>Newoptix RS, S.A. de C.V.</t>
  </si>
  <si>
    <t>CFCRL/CGV/VCCR/0899/2022</t>
  </si>
  <si>
    <t>CFCRL-REVISION-CONTRATO-20221024-41881-2774</t>
  </si>
  <si>
    <t>CFCRL/CGV/VCCR/0900/2022</t>
  </si>
  <si>
    <t>CFCRL-REVISION-CONTRATO-20221024-41873-2773</t>
  </si>
  <si>
    <t>Sindicato de Trabajadores de la Industria de Productos Químicos, Electroquímicos, Sintéticos, Hidrocarburos, Petroquímicos, Similares y Conexos de la República Mexicana</t>
  </si>
  <si>
    <t>Bardahl de México, S.A. de C.V.</t>
  </si>
  <si>
    <t>CFCRL/CGV/VCCR/0901/2022</t>
  </si>
  <si>
    <t>CFCRL-REVISION-CONTRATO-20221018-40810-2731</t>
  </si>
  <si>
    <t>Albague, S.A. de C.V.</t>
  </si>
  <si>
    <t>CFCRL/CGV/VCCR/0902/2022</t>
  </si>
  <si>
    <t>CFCRL-REVISION-CONTRATO-20221025-42018-2791</t>
  </si>
  <si>
    <t>Polaquimia, S.A. de C.V.</t>
  </si>
  <si>
    <t>CFCRL/CGV/VCCR/0903/2022</t>
  </si>
  <si>
    <t>CFCRL-REVISION-CONTRATO-20221019-41065-2738</t>
  </si>
  <si>
    <t>Bebidas Purificadas</t>
  </si>
  <si>
    <t>CFCRL/CGV/VCCR/0904/2022</t>
  </si>
  <si>
    <t>CFCRL-REVISION-CONTRATO-20221019-41099-2741</t>
  </si>
  <si>
    <t>Nitto Denko de México, S. de R.L. de C.V.</t>
  </si>
  <si>
    <t>CFCRL/CGV/VCCR/0905/2022</t>
  </si>
  <si>
    <t>CFCRL-REVISION-CONTRATO-20221027-42803-2831</t>
  </si>
  <si>
    <t>Ajemex, S.A. de C.V.</t>
  </si>
  <si>
    <t>CFCRL/CGV/VCCR/0906/2022</t>
  </si>
  <si>
    <t>CFCRL-REVISION-CONTRATO-20221020-41456-2762</t>
  </si>
  <si>
    <t>Sindicato Nacional de Trabajadores y Empleados de la Industria del Comercio, Servicios, Papel, Madera, Conexos y Similares Hermanos Serdán</t>
  </si>
  <si>
    <t>Servicio Calipso, S. de R.L. de C.V.</t>
  </si>
  <si>
    <t>CFCRL/CGV/VCCR/0907/2022</t>
  </si>
  <si>
    <t>CFCRL/CGV/VCCR/0908/2022</t>
  </si>
  <si>
    <t>CFCRL/CGV/VCCR/0909/2022</t>
  </si>
  <si>
    <t>CFCRL/CGV/VCCR/0910/2022</t>
  </si>
  <si>
    <t>CFCRL-REVISION-CONTRATO-20221024-41782-2772</t>
  </si>
  <si>
    <t>Bachoco, S.A. de C.V.</t>
  </si>
  <si>
    <t>CFCRL/CGV/VCCR/0911/2022</t>
  </si>
  <si>
    <t>CFCRL-REVISION-CONTRATO-20221025-42262-2798</t>
  </si>
  <si>
    <t>Sindicato de Empleados y  Trabajadores en la Industria Motriz y Transporte en el Estado de Jalisco</t>
  </si>
  <si>
    <t>Ssandier, S.A. de C.V.</t>
  </si>
  <si>
    <t>CFCRL/CGV/VCCR/0912/2022</t>
  </si>
  <si>
    <t>CFCRL-REVISION-CONTRATO-20221026-42461-2811</t>
  </si>
  <si>
    <t xml:space="preserve">Sindicato Empleados Unidos del Comercio del Estado de México </t>
  </si>
  <si>
    <t>Servicio de Lomas de Chalco, S.A. de C.V.</t>
  </si>
  <si>
    <t>CFCRL/CGV/VCCR/0913/2022</t>
  </si>
  <si>
    <t>CFCRL-REVISION-CONTRATO-20221017-40526-2718</t>
  </si>
  <si>
    <t>Sindicato de Trabajadores y Empleados del Comercio, Hoteles, Restaurantes, Centros Educativos Similares y Conexos del Estado de México</t>
  </si>
  <si>
    <t>Edwin Jesus Bueno Cardiel</t>
  </si>
  <si>
    <t>CFCRL/CGV/VCCR/0914/2022</t>
  </si>
  <si>
    <t>CFCRL-REVISION-CONTRATO-20221026-42483-2813</t>
  </si>
  <si>
    <t>Sindicato Nacional Independencia de Trabajadores y Empleados de las Empresas de Partes Eléctricas, Metálicas, su Fabricación, Reparación, Ensamble de la Industria Automotriz de la República Mexicana</t>
  </si>
  <si>
    <t>Turbomaquinas, S.A. de C.V.</t>
  </si>
  <si>
    <t>CFCRL/CGV/VCCR/0915/2022</t>
  </si>
  <si>
    <t>CFCRL-REVISION-CONTRATO-20221021-41578-2766</t>
  </si>
  <si>
    <t>Sindicato Revolucionario de Trabajadores Fabricantes de Partes Automotrices, Plásticos, Metálicos y Conexos de la República Mexicana</t>
  </si>
  <si>
    <t>Refacciones Diesel de León, S.A. de C.V.</t>
  </si>
  <si>
    <t>CFCRL/CGV/VCCR/0916/2022</t>
  </si>
  <si>
    <t>CFCRL-REVISION-CONTRATO-20221028-43040-2851</t>
  </si>
  <si>
    <t>Eurocavsa, S.A. de C.V.</t>
  </si>
  <si>
    <t>CFCRL/CGV/VCCR/0917/2022</t>
  </si>
  <si>
    <t>CFCRL-REVISION-CONTRATO-20221021-41560-2764</t>
  </si>
  <si>
    <t>Sindicato Nacional de Trabajadores de la Industria Metal-Mecánica, Sidero-Metalúrgica, Automotriz y Proveedora de Autopartes en General, de la Energía, sus Derivados y Similares de la República Mexicana, “Miguel Trujillo López”</t>
  </si>
  <si>
    <t>Arcosa, S.A. de C.V.</t>
  </si>
  <si>
    <t>CFCRL/CGV/VCCR/0918/2022</t>
  </si>
  <si>
    <t>CFCRL-REVISION-CONTRATO-20221020-41441-2760</t>
  </si>
  <si>
    <t>Sindicato de Empleados y Trabajadores de la Industria, el Campo y el Comercio del “Estado 29” C.R.O.M.</t>
  </si>
  <si>
    <t>Ansa México, S.A. de C.V.</t>
  </si>
  <si>
    <t>CFCRL/CGV/VCCR/0919/2022</t>
  </si>
  <si>
    <t>CFCRL-REVISION-CONTRATO-20221018-40742-2727</t>
  </si>
  <si>
    <t>Cyplus Idesa, S.A.P.I. de C.V.</t>
  </si>
  <si>
    <t>CFCRL/CGV/VCCR/0920/2022</t>
  </si>
  <si>
    <t>CFCRL-REVISION-CONTRATO-20221027-42838-2834</t>
  </si>
  <si>
    <t>Sindicato de Trabajadores de la Industria Metal Mecánica Automotriz Similares y Conexos de la República Mexicana (SITIMM)</t>
  </si>
  <si>
    <t>Pierburg Pump Technology de México, S.A. de C.V.</t>
  </si>
  <si>
    <t>CFCRL/CGV/VCCR/0921/2022</t>
  </si>
  <si>
    <t>CFCRL-REVISION-CONTRATO-20221026-42436-2809</t>
  </si>
  <si>
    <t>Euro Steren, S.A. de C.V.</t>
  </si>
  <si>
    <t>CFCRL/CGV/VCCR/0922/2022</t>
  </si>
  <si>
    <t>CFCRL-REVISION-CONTRATO-20221026-42557-2819</t>
  </si>
  <si>
    <t>Sindicato Empleados Unidos del Comercio del Estado de México</t>
  </si>
  <si>
    <t>Leira, S.A. de C.V.</t>
  </si>
  <si>
    <t>CFCRL/CGV/VCCR/0923/2022</t>
  </si>
  <si>
    <t>CFCRL-REVISION-CONTRATO-20221103-43927-2918</t>
  </si>
  <si>
    <t>CFCRL/CGV/VCCR/0924/2022</t>
  </si>
  <si>
    <t>CFCRL-REVISION-CONTRATO-20221103-43894-2914</t>
  </si>
  <si>
    <t>CFCRL/CGV/VCCR/0925/2022</t>
  </si>
  <si>
    <t>CFCRL-REVISION-CONTRATO-20221025-42289-2802</t>
  </si>
  <si>
    <t>Sindicato de Empleados y Trabajadores en la Estructura, Armadura Motriz y Manufactura Industrial en el Estado de Jalisco</t>
  </si>
  <si>
    <t>Hector Farias Torres</t>
  </si>
  <si>
    <t>CFCRL/CGV/VCCR/0926/2022</t>
  </si>
  <si>
    <t>CFCRL-REVISION-CONTRATO-20221028-42888-2843</t>
  </si>
  <si>
    <t>Sindicato Nacional de Trabajadores y Empleados de México “Unidad y Progreso”</t>
  </si>
  <si>
    <t>Espamex Distribuciones y Representaciones S.A. de C.V.</t>
  </si>
  <si>
    <t>CFCRL/CGV/VCCR/0927/2022</t>
  </si>
  <si>
    <t>CFCRL-REVISION-CONTRATO-20221027-42651-2826</t>
  </si>
  <si>
    <t>Sindicato Industrial de Trabajadores de Nuevo Leon</t>
  </si>
  <si>
    <t>R.H. Industrial, S.A. de C.V.</t>
  </si>
  <si>
    <t>CFCRL/CGV/VCCR/0928/2022</t>
  </si>
  <si>
    <t>CFCRL-REVISION-CONTRATO-20221102-43649-2903</t>
  </si>
  <si>
    <t>Plasencia Acueducto, S.A. de C.V.</t>
  </si>
  <si>
    <t>CFCRL/CGV/VCCR/0929/2022</t>
  </si>
  <si>
    <t>CFCRL-REVISION-CONTRATO-20221024-42008-2789</t>
  </si>
  <si>
    <t>C. Operadora de alimentos Diagonal San Antonio, S.A.P.I. de C.V.</t>
  </si>
  <si>
    <t>CFCRL/CGV/VCCR/0930/2022</t>
  </si>
  <si>
    <t>CFCRL-REVISION-CONTRATO-20221018-40674-2724</t>
  </si>
  <si>
    <t>Katoen Natie Altamira, S.A. de C.V.</t>
  </si>
  <si>
    <t>CFCRL/CGV/VCCR/0931/2022</t>
  </si>
  <si>
    <t>CFCRL-REVISION-CONTRATO-20221014-40161-2701</t>
  </si>
  <si>
    <t xml:space="preserve">Sindicato de Trabajadores en la Venta y Distribución de la Industria Embotelladora de Aguas Gaseosas y Naturales del Estado de Jalisco </t>
  </si>
  <si>
    <t>Embotelladora Aga, S.A. de C.V.</t>
  </si>
  <si>
    <t>CFCRL/CGV/VCCR/0932/2022</t>
  </si>
  <si>
    <t>CFCRL-REVISION-CONTRATO-20221016-40407-2713</t>
  </si>
  <si>
    <t>CFCRL/CGV/VCCR/0933/2022</t>
  </si>
  <si>
    <t>CFCRL-REVISION-CONTRATO-20221028-43019-2848</t>
  </si>
  <si>
    <t>Sindicato Único de Trabajadores de la Comisión Estatal del Agua de Jalisco</t>
  </si>
  <si>
    <t>Comisión Estatal de Agua de Jalisco</t>
  </si>
  <si>
    <t>CFCRL/CGV/VCCR/0934/2022</t>
  </si>
  <si>
    <t>CFCRL-REVISION-CONTRATO-20221027-42840-2836</t>
  </si>
  <si>
    <t>Sindicato Único de Trabajadores y Empleados de Oficios Varios “Lic. Rafael Uribe”</t>
  </si>
  <si>
    <t>Impulsora Tlaxcalteca de Industrias, S.A. de C.V.</t>
  </si>
  <si>
    <t>CFCRL/CGV/VCCR/0935/2022</t>
  </si>
  <si>
    <t>CFCRL-REVISION-CONTRATO-20221026-42474-2812</t>
  </si>
  <si>
    <t>Industrias Monfel, S.A. de C.V.</t>
  </si>
  <si>
    <t>CFCRL/CGV/VCCR/0936/2022</t>
  </si>
  <si>
    <t>Arcosa Industries de México, S. de R.L. de C.V.</t>
  </si>
  <si>
    <t>CFCRL/CGV/VCCR/0937/2022</t>
  </si>
  <si>
    <t>CFCRL-REVISION-CONTRATO-20221026-42498-2815</t>
  </si>
  <si>
    <t>CFCRL/CGV/VCCR/0938/2022</t>
  </si>
  <si>
    <t>CFCRL-REVISION-CONTRATO-20221024-41903-2775</t>
  </si>
  <si>
    <t>Sindicato Nacional de Trabajadores de Traslado Federal de Valores, Custodia, Seguridad, Mensajería y Servicio</t>
  </si>
  <si>
    <t>Servicio Pan Americano de Protección, S.A. de C.V.</t>
  </si>
  <si>
    <t>CFCRL/CGV/VCCR/0939/2022</t>
  </si>
  <si>
    <t>CFCRL/CGV/VCCR/0940/2022</t>
  </si>
  <si>
    <t>CFCRL/CGV/VCCR/0941/2022</t>
  </si>
  <si>
    <t>CFCRL/CGV/VCCR/0942/2022</t>
  </si>
  <si>
    <t>CFCRL/CGV/VCCR/0943/2022</t>
  </si>
  <si>
    <t>CFCRL/CGV/VCCR/0944/2022</t>
  </si>
  <si>
    <t>CFCRL-REVISION-CONTRATO-20221107-44427-2947</t>
  </si>
  <si>
    <t xml:space="preserve">
Alpha Industry Jalisco S.A. de C.V. </t>
  </si>
  <si>
    <t>CFCRL/CGV/VCCR/0945/2022</t>
  </si>
  <si>
    <t>CFCRL-REVISION-CONTRATO-20221101-43419-2892</t>
  </si>
  <si>
    <t>Albague, S.A. de C.V. (Cerveceria García Barragan, Tonala, Rio Nilo Juarez)</t>
  </si>
  <si>
    <t>CFCRL/CGV/VCCR/0946/2022</t>
  </si>
  <si>
    <t>CFCRL-REVISION-CONTRATO-20221103-43874-2911</t>
  </si>
  <si>
    <t>Propimex, S.A. de C.V.</t>
  </si>
  <si>
    <t>CFCRL/CGV/VCCR/0947/2022</t>
  </si>
  <si>
    <t>CFCRL-REVISION-CONTRATO-20221027-42644-2825</t>
  </si>
  <si>
    <t>Frigorifico de la Cuenca del Papaploapan, S.A. de C.V.</t>
  </si>
  <si>
    <t>CFCRL/CGV/VCCR/0948/2022</t>
  </si>
  <si>
    <t>CFCRL-REVISION-CONTRATO-20221025-42166-2795</t>
  </si>
  <si>
    <t>Gates de México, S.A. de C.V.</t>
  </si>
  <si>
    <t>CFCRL/CGV/VCCR/0949/2022</t>
  </si>
  <si>
    <t>CFCRL-REVISION-CONTRATO-20221028-42877-2841</t>
  </si>
  <si>
    <t>Sindicato Nacional de Trabajadores de la Industria Alimenticia, Elaboración y Distribución, Similares y Conexas de la República Mexicana</t>
  </si>
  <si>
    <t>Nacional de Alimentos y Helados, S.a. de C.V.</t>
  </si>
  <si>
    <t>CFCRL/CGV/VCCR/0950/2022</t>
  </si>
  <si>
    <t>CFCRL-REVISION-CONTRATO-20221031-43213-2873</t>
  </si>
  <si>
    <t>Vidrio Formas, S.A. de C.V.</t>
  </si>
  <si>
    <t>CFCRL/CGV/VCCR/0951/2022</t>
  </si>
  <si>
    <t>CFCRL-REVISION-CONTRATO-20221106-44184-2938</t>
  </si>
  <si>
    <t>Promotora Rancho San Miguel S.A. de C.V. (Hotel Haven)</t>
  </si>
  <si>
    <t>CFCRL/CGV/VCCR/0952/2022</t>
  </si>
  <si>
    <t>CFCRL-REVISION-CONTRATO-20221028-43130-2863</t>
  </si>
  <si>
    <t>Albague, S.A. de C.V. (Casa Dolores Gran Plaza)</t>
  </si>
  <si>
    <t>CFCRL/CGV/VCCR/0953/2022</t>
  </si>
  <si>
    <t>CFCRL-REVISION-CONTRATO-20221027-42765-2829</t>
  </si>
  <si>
    <t>Sindicato Nacional de Trabajadores y Empleados de la Industria del Comercio, Alimenticia, Textil, Automotriz, Metalúrgica, Servicios y Distribución</t>
  </si>
  <si>
    <t>Operadora de Hospitales Angeles, S.A. de C.V.</t>
  </si>
  <si>
    <t>CFCRL/CGV/VCCR/0954/2022</t>
  </si>
  <si>
    <t>CFCRL/CGV/VCCR/0955/2022</t>
  </si>
  <si>
    <t>CFCRL/CGV/VCCR/0956/2022</t>
  </si>
  <si>
    <t>CFCRL-REVISION-CONTRATO-20221024-41967-2786</t>
  </si>
  <si>
    <t>HUF México, S. de R.L. de C.V.</t>
  </si>
  <si>
    <t>CFCRL/CGV/VCCR/0957/2022</t>
  </si>
  <si>
    <t>CFCRL-REVISION-CONTRATO-20221028-42876-2840</t>
  </si>
  <si>
    <t>CFCRL/CGV/VCCR/0958/2022</t>
  </si>
  <si>
    <t>CFCRL-REVISION-CONTRATO-20221031-43283-2879</t>
  </si>
  <si>
    <t>Sindicato de Trabajadores de la Empresa Philip Morris Cigatam Productos y Servicios, S de R.L. De C.V. del Estado de Jalisco</t>
  </si>
  <si>
    <t>Philip Morris México Productos  y Servicios, S. de R.L. de C.V.</t>
  </si>
  <si>
    <t>CFCRL/CGV/VCCR/0959/2022</t>
  </si>
  <si>
    <t>CFCRL-REVISION-CONTRATO-20221108-44615-2962</t>
  </si>
  <si>
    <t>Centro Medico de Rio Verde, S.A. de C.V.</t>
  </si>
  <si>
    <t>CFCRL/CGV/VCCR/0960/2022</t>
  </si>
  <si>
    <t>CFCRL-REVISION-CONTRATO-20221103-43739-2909</t>
  </si>
  <si>
    <t>Sindicato Único de Trabajadores de la Industria Química, Plástica, Metálica y Transformadora de Toda Clase de Productos, Derivados, Similares y Conexos de la República Mexicana</t>
  </si>
  <si>
    <t>Fruehanf de México, S.A. de C.V.</t>
  </si>
  <si>
    <t>CFCRL/CGV/VCCR/0961/2022</t>
  </si>
  <si>
    <t>CFCRL-REVISION-CONTRATO-20221101-43411-2891</t>
  </si>
  <si>
    <t xml:space="preserve">Sindicato de Trabajadores de la Industria Textil, de la Confección Similares y Conexos de la República Mexicana </t>
  </si>
  <si>
    <t>CFCRL/CGV/VCCR/0962/2022</t>
  </si>
  <si>
    <t>CFCRL-REVISION-CONTRATO-20221107-44204-2939</t>
  </si>
  <si>
    <t>Gregal, S.A. de C.V.</t>
  </si>
  <si>
    <t>CFCRL/CGV/VCCR/0963/2022</t>
  </si>
  <si>
    <t>CFCRL-REVISION-CONTRATO-20221104-44033-2923</t>
  </si>
  <si>
    <t>Herramientas Stanley, S.A. de C.V.</t>
  </si>
  <si>
    <t>CFCRL/CGV/VCCR/0964/2022</t>
  </si>
  <si>
    <t xml:space="preserve">
CFCRL-REVISION-CONTRATO-20221108-44725-2973</t>
  </si>
  <si>
    <t>Concesionaria Vuela Compañía de Aviación, S.A.P.I. de C.V.</t>
  </si>
  <si>
    <t>CFCRL/CGV/VCCR/0965/2022</t>
  </si>
  <si>
    <t>CFCRL-REVISION-CONTRATO-20221030-43171-2868</t>
  </si>
  <si>
    <t>Unión de Gastronómicos Libres de Baja California, Reivindicación y Justicia</t>
  </si>
  <si>
    <t>Visión Hotelera, S.A. de C.V.</t>
  </si>
  <si>
    <t>CFCRL/CGV/VCCR/0966/2022</t>
  </si>
  <si>
    <t>CFCRL-REVISION-CONTRATO-20221029-43141-2864</t>
  </si>
  <si>
    <t>Sindicato Nacional Unidad y Progreso de la Industria de la Transformación del Aceró para Productos Tubulares y sus Derivados de los Trabajadores en General de las Fábricas de Tubos de Acero Sociedad Anónima y Subsidiarias</t>
  </si>
  <si>
    <t>CFCRL/CGV/VCCR/0967/2022</t>
  </si>
  <si>
    <t>CFCRL-REVISION-CONTRATO-20221026-42526-2818</t>
  </si>
  <si>
    <t>Sindicato de Trabajadores de la Industria en Fabricas y Talleres de Artículos de Fierro, Bronce, Aluminio y sus Aleaciones Naturales en el Estado de Jalisco</t>
  </si>
  <si>
    <t>CFCRL/CGV/VCCR/0968/2022</t>
  </si>
  <si>
    <t>CFCRL-REVISION-CONTRATO-20221103-43889-2912</t>
  </si>
  <si>
    <t>Fraenkische Industrial Pipes México, S.A. de C.V.</t>
  </si>
  <si>
    <t>CFCRL/CGV/VCCR/0969/2022</t>
  </si>
  <si>
    <t>CFCRL/CGV/VCCR/0970/2022</t>
  </si>
  <si>
    <t>CFCRL-REVISION-CONTRATO-20221028-42950-2844</t>
  </si>
  <si>
    <t>Sindicato de Trabajadores en General de Harinera de Veracruz, S.A. de Chinameca, Veracruz.</t>
  </si>
  <si>
    <t>Herinera de Veracruz, S.A. de C.V.</t>
  </si>
  <si>
    <t>CFCRL/CGV/VCCR/0971/2022</t>
  </si>
  <si>
    <t>CFCRL-REVISION-CONTRATO-20221101-43471-2895</t>
  </si>
  <si>
    <t>Asociación Sindical de Oficiales de Máquinas de la Marina Mercante Nacional</t>
  </si>
  <si>
    <t>Exportadora de Sal, S.A. de C.V.</t>
  </si>
  <si>
    <t>CFCRL/CGV/VCCR/0972/2022</t>
  </si>
  <si>
    <t>CFCRL-REVISION-CONTRATO-20221029-43163-2866</t>
  </si>
  <si>
    <t>Sindicato de Empresas de Supermercados, Tiendas de Autoservicio, Oficinas y Bodegas Comerciales y Conexos en la Ciudad de México</t>
  </si>
  <si>
    <t>CFCRL/CGV/VCCR/0973/2022</t>
  </si>
  <si>
    <t>CFCRL-REVISION-CONTRATO-20221031-43365-2887</t>
  </si>
  <si>
    <t>Automotriz Toy, S.A. de C.V.</t>
  </si>
  <si>
    <t>CFCRL/CGV/VCCR/0974/2022</t>
  </si>
  <si>
    <t>CFCRL-REVISION-CONTRATO-20221030-43194-2871</t>
  </si>
  <si>
    <t>CFCRL/CGV/VCCR/0975/2022</t>
  </si>
  <si>
    <t>CFCRL-REVISION-CONTRATO-20221026-42485-2814</t>
  </si>
  <si>
    <t xml:space="preserve">Mexihem Resinas Vinilicas, S.A. de C.V. </t>
  </si>
  <si>
    <t>CFCRL/CGV/VCCR/0976/2022</t>
  </si>
  <si>
    <t xml:space="preserve">
CFCRL-REVISION-CONTRATO-20221030-43171-2868</t>
  </si>
  <si>
    <t>Unión de Gastronómicos Libres de Baja California</t>
  </si>
  <si>
    <t>CFCRL/CGV/VCCR/0977/2022</t>
  </si>
  <si>
    <t>CFCRL-REVISION-CONTRATO-20221028-43104-2857</t>
  </si>
  <si>
    <t>Unión Sindical de Trabajadores de la Industria del Plástico y Similares del D.F.</t>
  </si>
  <si>
    <t>Mini Grip de México, S.A. de C.V.</t>
  </si>
  <si>
    <t>CFCRL/CGV/VCCR/0978/2022</t>
  </si>
  <si>
    <t>CFCRL-REVISION-CONTRATO-20221108-44603-2960</t>
  </si>
  <si>
    <t>Sindicato de Trabajadores de Industria Química, Farmacéutica y Similares Ocoyoacac</t>
  </si>
  <si>
    <t>Sanofi-Eventis de México, S.A. de C.V.</t>
  </si>
  <si>
    <t>CFCRL/CGV/VCCR/0979/2022</t>
  </si>
  <si>
    <t>CFCRL-REVISION-CONTRATO-20221020-41241-2751</t>
  </si>
  <si>
    <t>Mead Johnson Nutricionales de México, S.A. de C.V.</t>
  </si>
  <si>
    <t>CFCRL/CGV/VCCR/0980/2022</t>
  </si>
  <si>
    <t>CFCRL-REVISION-CONTRATO-20221103-43828-2910</t>
  </si>
  <si>
    <t>Fromex, S.A. de C.V.</t>
  </si>
  <si>
    <t>CFCRL/CGV/VCCR/0981/2022</t>
  </si>
  <si>
    <t>CFCRL-REVISION-CONTRATO-20221031-43329-2881</t>
  </si>
  <si>
    <t>Sindicato de Trabajadores en el Comercio en General Vicente Lombardo Toledano</t>
  </si>
  <si>
    <t>INAMC, S.A. de C.V.</t>
  </si>
  <si>
    <t>CFCRL/CGV/VCCR/0982/2022</t>
  </si>
  <si>
    <t>CFCRL-REVISION-CONTRATO-20221028-42956-2846</t>
  </si>
  <si>
    <t>CFCRL/CGV/VCCR/0983/2022</t>
  </si>
  <si>
    <t>CFCRL-REVISION-CONTRATO-20221110-45150-3007</t>
  </si>
  <si>
    <t>Braskem Idesa, S.A. de C.V.</t>
  </si>
  <si>
    <t>CFCRL/CGV/VCCR/0984/2022</t>
  </si>
  <si>
    <t>CFCRL-REVISION-CONTRATO-20221109-44962-2990</t>
  </si>
  <si>
    <t>Sindicato Nacional de Obreros, Obreras y Empleados de Productos Alimenticios, Almacenes y Casas Comerciales de la República Mexica</t>
  </si>
  <si>
    <t>Conservas la Costeña, S.A. de C.V.</t>
  </si>
  <si>
    <t>CFCRL/CGV/VCCR/0985/2022</t>
  </si>
  <si>
    <t>CFCRL-REVISION-CONTRATO-20221108-44573-2956</t>
  </si>
  <si>
    <t>Flexn Gate México Plasticos, S. de R.L. de C.V.</t>
  </si>
  <si>
    <t>CFCRL/CGV/VCCR/0986/2022</t>
  </si>
  <si>
    <t>CFCRL-REVISION-CONTRATO-20221105-44165-2936</t>
  </si>
  <si>
    <t>CFCRL/CGV/VCCR/0987/2022</t>
  </si>
  <si>
    <t>CFCRL-REVISION-CONTRATO-20221111-45459-3034</t>
  </si>
  <si>
    <t>Neaton Auto Méxicana, S.A. de C.V.</t>
  </si>
  <si>
    <t>CFCRL/CGV/VCCR/0988/2022</t>
  </si>
  <si>
    <t>CFCRL-REVISION-CONTRATO-20221108-44633-2965</t>
  </si>
  <si>
    <t>Sindicato Nacional “Leonel Domínguez” de Trabajadores y Empleados del Transporte en General, similares y Conexos</t>
  </si>
  <si>
    <t>Autotanques Foraaneos, S.A. de C.V.</t>
  </si>
  <si>
    <t>CFCRL/CGV/VCCR/0989/2022</t>
  </si>
  <si>
    <t>CFCRL-REVISION-CONTRATO-20221108-44627-2964</t>
  </si>
  <si>
    <t>CFCRL/CGV/VCCR/0990/2022</t>
  </si>
  <si>
    <t>CFCRL-REVISION-CONTRATO-20221107-44409-2943</t>
  </si>
  <si>
    <t>Grupo Patria Linda, S.A. de C.V.</t>
  </si>
  <si>
    <t>CFCRL/CGV/VCCR/0991/2022</t>
  </si>
  <si>
    <t>CFCRL-REVISION-CONTRATO-20221110-44996-2996</t>
  </si>
  <si>
    <t>Sindicato de Trabajadores de la Industria Hotelera, Gastronómica y Conexos de la República Mexicana Sección 37 C.T.M.</t>
  </si>
  <si>
    <t>Impulsora Plaza Huanajuato, S.A. de C.V.</t>
  </si>
  <si>
    <t>CFCRL/CGV/VCCR/0992/2022</t>
  </si>
  <si>
    <t>CFCRL-REVISION-CONTRATO-20221108-44597-2959</t>
  </si>
  <si>
    <t>Industrias H.B.M., S.A. de C.V.</t>
  </si>
  <si>
    <t>CFCRL/CGV/VCCR/0993/2022</t>
  </si>
  <si>
    <t>CFCRL-REVISION-CONTRATO-20221111-45359-3023</t>
  </si>
  <si>
    <t>Sannohashi Manufacturing México, S.A. de C.V.</t>
  </si>
  <si>
    <t>CFCRL/CGV/VCCR/0994/2022</t>
  </si>
  <si>
    <t>CFCRL-REVISION-CONTRATO-20221110-45218-3017</t>
  </si>
  <si>
    <t>Sindicato “Belisario Domínguez” de Trabajadores de la Industria Automotriz y Conexos de la República Mexicana</t>
  </si>
  <si>
    <t>Compartec, S.A.P.I. de C.V.</t>
  </si>
  <si>
    <t>CFCRL/CGV/VCCR/0995/2022</t>
  </si>
  <si>
    <t>CFCRL-REVISION-CONTRATO-20221107-44345-2940</t>
  </si>
  <si>
    <t>Sociedad de Motores Domesticos, S. de R.L. de C.V.</t>
  </si>
  <si>
    <t>CFCRL/CGV/VCCR/0996/2022</t>
  </si>
  <si>
    <t xml:space="preserve">
CFCRL-REVISION-CONTRATO-20221109-44913-2983</t>
  </si>
  <si>
    <t>Sindicato de Trabajadores de la Industria y el Comercio en General del Estado de Nuevo León, C.R.O.C.</t>
  </si>
  <si>
    <t>Inoac Polytec de México, S.A. de C.V.</t>
  </si>
  <si>
    <t>CFCRL/CGV/VCCR/0997/2022</t>
  </si>
  <si>
    <t>CFCRL-REVISION-CONTRATO-20221103-43729-2907</t>
  </si>
  <si>
    <t>Asociación Mexicana de Trabajadores y Empleados del Comercio, Agentes, Comisionistas y Oficinas Particulares de la Ciudad de México</t>
  </si>
  <si>
    <t>HQC, S.A. de C.V.</t>
  </si>
  <si>
    <t>CFCRL/CGV/VCCR/0998/2022</t>
  </si>
  <si>
    <t>CFCRL-REVISION-CONTRATO-20221107-44420-2945</t>
  </si>
  <si>
    <t>Akebono Brake México, S.A. de C.V.</t>
  </si>
  <si>
    <t>CFCRL/CGV/VCCR/0999/2022</t>
  </si>
  <si>
    <t>CFCRL-REVISION-CONTRATO-20221104-44079-2930</t>
  </si>
  <si>
    <t>Sindicato Nacional de Trabajadores de la Industria Cementera, y sus Derivados, Similares y Conexos de la República Mexicana</t>
  </si>
  <si>
    <t>Cemex Concretos, S.A. de C.V.</t>
  </si>
  <si>
    <t>CFCRL/CGV/VCCR/1000/2022</t>
  </si>
  <si>
    <t>CFCRL-REVISION-CONTRATO-20221114-45762-3065</t>
  </si>
  <si>
    <t>CFCRL/CGV/VCCR/1001/2022</t>
  </si>
  <si>
    <t>CFCRL-REVISION-CONTRATO-20221111-45344-3021</t>
  </si>
  <si>
    <t>Sindicato "Rafael García Téllez" de Trabajadores y Empleados de los Servicios, Transporte, Construcción de la República Mexicana</t>
  </si>
  <si>
    <t>Transporte Jorovalu, S.A. de C.V.</t>
  </si>
  <si>
    <t>CFCRL/CGV/VCCR/1002/2022</t>
  </si>
  <si>
    <t>CFCRL-REVISION-CONTRATO-20221108-44619-2963</t>
  </si>
  <si>
    <t>Bebidas Mundiales, S.A. de C.V.</t>
  </si>
  <si>
    <t>CFCRL/CGV/VCCR/1003/2022</t>
  </si>
  <si>
    <t>CFCRL/CGV/VCCR/1004/2022</t>
  </si>
  <si>
    <t>CFCRL-REVISION-CONTRATO-20221108-44521-2953</t>
  </si>
  <si>
    <t>Equipo Automotriz Americana, S.A. de C.V.</t>
  </si>
  <si>
    <t>CFCRL/CGV/VCCR/1005/2022</t>
  </si>
  <si>
    <t>CFCRL-REVISION-CONTRATO-20221104-44044-2926</t>
  </si>
  <si>
    <t>CFCRL/CGV/VCCR/1006/2022</t>
  </si>
  <si>
    <t>CFCRL-REVISION-CONTRATO-20221111-45446-3032</t>
  </si>
  <si>
    <t>Sango Auto Parts México, S.A. de C.V.</t>
  </si>
  <si>
    <t>CFCRL/CGV/VCCR/1007/2022</t>
  </si>
  <si>
    <t>CFCRL-REVISION-CONTRATO-20221111-45346-3022</t>
  </si>
  <si>
    <t>Sindicato de Trabajadores de la Industria del Hierro, Aceros y Servicios en General, Similares y Conexos del Estado de San Luis Potosí, C.T.M.</t>
  </si>
  <si>
    <t>Suacero, S.A. de C.V.</t>
  </si>
  <si>
    <t>CFCRL/CGV/VCCR/1008/2022</t>
  </si>
  <si>
    <t>CFCRL-REVISION-CONTRATO-20221110-45126-3006</t>
  </si>
  <si>
    <t>Transporte Empresarial del Bajio, S.A. de C.V.</t>
  </si>
  <si>
    <t>CFCRL/CGV/VCCR/1009/2022</t>
  </si>
  <si>
    <t>CFCRL-REVISION-CONTRATO-20221110-44995-2995</t>
  </si>
  <si>
    <t>Operadora Matraca, S.A. de C.V.</t>
  </si>
  <si>
    <t>CFCRL/CGV/VCCR/1010/2022</t>
  </si>
  <si>
    <t>CFCRL-REVISION-CONTRATO-20221115-45785-3068</t>
  </si>
  <si>
    <t>Albague, S.A. de C.V. (Cerveceria López Costilla 1)</t>
  </si>
  <si>
    <t>CFCRL/CGV/VCCR/1011/2022</t>
  </si>
  <si>
    <t>CFCRL-REVISION-CONTRATO-20221111-45456-3033</t>
  </si>
  <si>
    <t>Sindicato de Trabajadores de la Industria del Gas, Equipos, Similares y Conexos de la República Mexicana.</t>
  </si>
  <si>
    <t>Gas Com, S.A. de C.V.</t>
  </si>
  <si>
    <t>CFCRL/CGV/VCCR/1012/2022</t>
  </si>
  <si>
    <t>CFCRL-REVISION-CONTRATO-20221104-43998-2920</t>
  </si>
  <si>
    <t>Minera Peñasquito, S.A. de C.V.</t>
  </si>
  <si>
    <t>CFCRL/CGV/VCCR/1013/2022</t>
  </si>
  <si>
    <t>CFCRL-REVISION-CONTRATO-20221108-44734-2974</t>
  </si>
  <si>
    <t>Sindicato Nacional Francisco Villa de la Industria Textil, Confección, Vestido, Transformación, Industria Maquiladora, Similares y Conexos de la República Mexicana</t>
  </si>
  <si>
    <t>Distribuidora Textil Arttex, S.A. de C.V.</t>
  </si>
  <si>
    <t>CFCRL/CGV/VCCR/10014/2022</t>
  </si>
  <si>
    <t>CFCRL-REVISION-CONTRATO-20221113-45515-3041</t>
  </si>
  <si>
    <t>Magallanes Villahermosa, S.A. de C.V.</t>
  </si>
  <si>
    <t>CFCRL/CGV/VCCR/1015/2022</t>
  </si>
  <si>
    <t>CFCRL-REVISION-CONTRATO-20221118-46686-3137</t>
  </si>
  <si>
    <t>CFCRL/CGV/VCCR/1016/2022</t>
  </si>
  <si>
    <t>CFCRL-REVISION-CONTRATO-20221117-46509-3116</t>
  </si>
  <si>
    <t>Sindicato Nacional de Trabajadores de la Industria Minera, Siderúrgica, Metalúrgica, Similares y Conexos de la República Mexicana</t>
  </si>
  <si>
    <t>Minera Media Luna, S.A. de C.V.</t>
  </si>
  <si>
    <t>CFCRL/CGV/VCCR/1017/2022</t>
  </si>
  <si>
    <t>CFCRL-REVISION-CONTRATO-20221116-46258-3099</t>
  </si>
  <si>
    <t>LX Pantos Logistics México, S.A. de C.V.</t>
  </si>
  <si>
    <t>CFCRL/CGV/VCCR/1018/2022</t>
  </si>
  <si>
    <t>CFCRL-REVISION-CONTRATO-20221117-46531-3119</t>
  </si>
  <si>
    <t>Cala Formentur S.A. de C.V.</t>
  </si>
  <si>
    <t>CFCRL/CGV/VCCR/1019/2022</t>
  </si>
  <si>
    <t>CFCRL-REVISION-CONTRATO-20221110-45206-3015</t>
  </si>
  <si>
    <t>Sindicato de Trabajadores de la Industria Automotriz, Similares y Conexos de la República Mexicana.</t>
  </si>
  <si>
    <t>Penstone Mexicana, S.A. de C.V.</t>
  </si>
  <si>
    <t>CFCRL/CGV/VCCR/1020/2022</t>
  </si>
  <si>
    <t>CFCRL-REVISION-CONTRATO-20221110-45181-3012</t>
  </si>
  <si>
    <t>Sindicato Nacional de Trabajadores de la Industria de la Transformación y Ensamble de Productos Minerales para la Fabricación de Cable y Equipos de Cobre, Aluminio, Hierro y Acero de la República Mexicana Everardo Zertuche Calderón</t>
  </si>
  <si>
    <t>Conductores Monterrey, S.A. de C.V. Planta San Luis</t>
  </si>
  <si>
    <t>CFCRL/CGV/VCCR/1021/2022</t>
  </si>
  <si>
    <t>CFCRL-REVISION-CONTRATO-20221114-45574-3056</t>
  </si>
  <si>
    <t>Sindicato Regional de Trabajadores de Mercados y Tiendas Al Súper, C.T.M.</t>
  </si>
  <si>
    <t>Operadora Futurama, S.A. de C.V.</t>
  </si>
  <si>
    <t>CFCRL/CGV/VCCR/1022/2022</t>
  </si>
  <si>
    <t>CFCRL-REVISION-CONTRATO-20221117-46528-3118</t>
  </si>
  <si>
    <t>Valeo Sistemas Electricos, S.A. de C.V.</t>
  </si>
  <si>
    <t>CFCRL/CGV/VCCR/1023/2022</t>
  </si>
  <si>
    <t>CFCRL-REVISION-CONTRATO-20221110-45052-2999</t>
  </si>
  <si>
    <t>CFCRL/CGV/VCCR/1024/2022</t>
  </si>
  <si>
    <t>CFCRL-REVISION-CONTRATO-20221113-45524-3050</t>
  </si>
  <si>
    <t>Sindicato de Obreros de la Industria en General, Distribuidoras, Maquiladoras, Similares y Conexos del Estado de Tabasco</t>
  </si>
  <si>
    <t>Auto Servicio la Glorieta, S.A. de C.V.</t>
  </si>
  <si>
    <t>CFCRL/CGV/VCCR/1025/2022</t>
  </si>
  <si>
    <t>CFCRL-REVISION-CONTRATO-20221110-45194-3014</t>
  </si>
  <si>
    <t>Aki Seat Manufacturing, S.A. de C.V.</t>
  </si>
  <si>
    <t>CFCRL/CGV/VCCR/1026/2022</t>
  </si>
  <si>
    <t>CFCRL-REVISION-CONTRATO-20221114-45537-3052</t>
  </si>
  <si>
    <t>Sindicato Benito Juárez de Trabajadores de las Empresas de Productos Químicos y sus Derivados del Estado de México</t>
  </si>
  <si>
    <t>Elanco Salud Animal, S.A. de C.V.</t>
  </si>
  <si>
    <t>CFCRL/CGV/VCCR/1027/2022</t>
  </si>
  <si>
    <t>CFCRL-REVISION-CONTRATO-20221110-45046-2998</t>
  </si>
  <si>
    <t>CFCRL/CGV/VCCR/1028/2022</t>
  </si>
  <si>
    <t>Arca Continental, S. de R.L. de C.V.</t>
  </si>
  <si>
    <t>CFCRL/CGV/VCCR/1029/2022</t>
  </si>
  <si>
    <t>CFCRL-REVISION-CONTRATO-20221109-44848-2979</t>
  </si>
  <si>
    <t>Sindicato Industrial de Trabajadores del Papel, Editoras, Impresoras, Prestadora de Servicios, Construcción, Compra-Venta de Materiales para la Construcción, Acarreos, Demoliciones, Remodelaciones de Interiores en General, Similares, Conexos y Derivados del Estado de México</t>
  </si>
  <si>
    <t>Prinpack, S.A. de C.V.</t>
  </si>
  <si>
    <t>CFCRL/CGV/VCCR/1030/2022</t>
  </si>
  <si>
    <t>CFCRL-REVISION-CONTRATO-20221113-45511-3038</t>
  </si>
  <si>
    <t>Servicio Genesis, S.A. de C.V.</t>
  </si>
  <si>
    <t>CFCRL/CGV/VCCR/1031/2022</t>
  </si>
  <si>
    <t>CFCRL-REVISION-CONTRATO-20221116-46275-3102</t>
  </si>
  <si>
    <t>Asociación Sindical de Trabajadores, Empleados y Servicios de la Industria en General del Estado de San Luis Potosí, C.T.M</t>
  </si>
  <si>
    <t>Acciona Servicios Humanos y Medioambientales México, S.A. de C.V.</t>
  </si>
  <si>
    <t>CFCRL/CGV/VCCR/1032/2022</t>
  </si>
  <si>
    <t>CFCRL-REVISION-CONTRATO-20221108-44486-2951</t>
  </si>
  <si>
    <t>Sindicato de Trabajadores de Baja Mantenimiento y Operación del Puerto de Loreto, B.C.S.</t>
  </si>
  <si>
    <t>Fonatur Infraestructura</t>
  </si>
  <si>
    <t>CFCRL/CGV/VCCR/1033/2022</t>
  </si>
  <si>
    <t>CFCRL-REVISION-CONTRATO-20221117-46292-3106</t>
  </si>
  <si>
    <t>Grupo Parrila S.A. de C.V.</t>
  </si>
  <si>
    <t>CFCRL/CGV/VCCR/1034/2022</t>
  </si>
  <si>
    <t>CFCRL-REVISION-CONTRATO-20221123-47232-3166</t>
  </si>
  <si>
    <t>Flexitech Automotive México, S. de R.L. de C.V.</t>
  </si>
  <si>
    <t>CFCRL/CGV/VCCR/1035/2022</t>
  </si>
  <si>
    <t>CFCRL-REVISION-CONTRATO-20221124-47528-3183</t>
  </si>
  <si>
    <t>Central Motor Wheel México, S.A. de C.V.</t>
  </si>
  <si>
    <t>CFCRL/CGV/VCCR/1036/2022</t>
  </si>
  <si>
    <t>CFCRL-REVISION-CONTRATO-20221109-44899-2982</t>
  </si>
  <si>
    <t>Sindicato de Obreros Industriales, Benito Juárez, C.R.O.C.</t>
  </si>
  <si>
    <t>Griffith Foods, S.A. de C.V.</t>
  </si>
  <si>
    <t>CFCRL/CGV/VCCR/1037/2022</t>
  </si>
  <si>
    <t>CFCRL-REVISION-CONTRATO-20221111-45371-3025</t>
  </si>
  <si>
    <t>Refrescos Victoria del Centro, S. de R.L. de C.V.</t>
  </si>
  <si>
    <t>CFCRL/CGV/VCCR/1038/2022</t>
  </si>
  <si>
    <t>CFCRL-REVISION-CONTRATO-20221115-46024-3085</t>
  </si>
  <si>
    <t>Arena Regio Servicio, S.A. de C.V.</t>
  </si>
  <si>
    <t>CFCRL/CGV/VCCR/1039/2022</t>
  </si>
  <si>
    <t>CFCRL-REVISION-CONTRATO-20221110-45172-3011</t>
  </si>
  <si>
    <t>Sindicato de Empleados en Ventas y de Trabajadores de la Industria Similares y Conexos del Estado de Jalisco</t>
  </si>
  <si>
    <t>Mexikor, S.A. de C.V.</t>
  </si>
  <si>
    <t>CFCRL/CGV/VCCR/1040/2022</t>
  </si>
  <si>
    <t>CFCRL-REVISION-CONTRATO-20221109-44825-2978</t>
  </si>
  <si>
    <t>C. Gonzalez Malvaez Catalino</t>
  </si>
  <si>
    <t>CFCRL/CGV/VCCR/1041/2022</t>
  </si>
  <si>
    <t>CFCRL-REVISION-CONTRATO-20221115-45982-3080</t>
  </si>
  <si>
    <t>Sindicato Único de Trabajadores del Telebachillerato Comunitario del Estado de Oaxaca (SUTTEBCEO)</t>
  </si>
  <si>
    <t>Telebachillerato Comunitario del Estado de Oaxaca (TEBCEO)</t>
  </si>
  <si>
    <t>CFCRL/CGV/VCCR/1042/2022</t>
  </si>
  <si>
    <t>CFCRL-REVISION-CONTRATO-20221117-46291-3105</t>
  </si>
  <si>
    <t>Albague, S.A. de C.V. (Cerveceria Circunvalacion y Av. México)</t>
  </si>
  <si>
    <t>CFCRL/CGV/VCCR/1043/2022</t>
  </si>
  <si>
    <t>CFCRL-REVISION-CONTRATO-20221117-46294-3108</t>
  </si>
  <si>
    <t>Operadora y Comercializadora del Itsmo, .S.A. de C.V.</t>
  </si>
  <si>
    <t>CFCRL/CGV/VCCR/1044/2022</t>
  </si>
  <si>
    <t>CFCRL-REVISION-CONTRATO-20221124-47465-3181</t>
  </si>
  <si>
    <t>Kolbenschmitd de México,S. de R.L. de C.V.</t>
  </si>
  <si>
    <t>CFCRL/CGV/VCCR/1045/2022</t>
  </si>
  <si>
    <t xml:space="preserve">Servicio Lagunas Monteros, S.A. de C.V. </t>
  </si>
  <si>
    <t>CFCRL/CGV/VCCR/1046/2022</t>
  </si>
  <si>
    <t>CFCRL-REVISION-CONTRATO-20221111-45383-3028</t>
  </si>
  <si>
    <t>Sindicato Nacional "Leonel Domínguez" de Trabajadores y Empleados del Transporte en General, Similares y Conexo</t>
  </si>
  <si>
    <t>Transportes Promotores de Servicio, S.A. de C.V.</t>
  </si>
  <si>
    <t>CFCRL/CGV/VCCR/1047/2022</t>
  </si>
  <si>
    <t>Industrias Negromex, S.A. de C.V.</t>
  </si>
  <si>
    <t>CFCRL/CGV/VCCR/1048/2022</t>
  </si>
  <si>
    <t>CFCRL-REVISION-CONTRATO-20221114-45559-3055</t>
  </si>
  <si>
    <t>Montecitos Manufacturing, S. de R.L. de C.V.</t>
  </si>
  <si>
    <t>CFCRL/CGV/VCCR/1049/2022</t>
  </si>
  <si>
    <t>CFCRL-REVISION-CONTRATO-20221117-46512-3117</t>
  </si>
  <si>
    <t>Sindicato Lealtad de la Rama de la Industria de la Madera Similares y Conexos de Baja California</t>
  </si>
  <si>
    <t>Metelsa, S.A.P.I. de C.V.</t>
  </si>
  <si>
    <t>CFCRL/CGV/VCCR/1050/2022</t>
  </si>
  <si>
    <t>CFCRL-REVISION-CONTRATO-20221115-46013-3082</t>
  </si>
  <si>
    <t>Bus Men, .SA. de C.V.</t>
  </si>
  <si>
    <t>CFCRL/CGV/VCCR/1051/2022</t>
  </si>
  <si>
    <t>CFCRL-REVISION-CONTRATO-20221118-46651-3132</t>
  </si>
  <si>
    <t>RPTECH de México, S. de R.L. de C.V.</t>
  </si>
  <si>
    <t>CFCRL/CGV/VCCR/1052/2022</t>
  </si>
  <si>
    <t>CFCRL-REVISION-CONTRATO-20221123-47370-3173</t>
  </si>
  <si>
    <t>La Circunstancia, S.A. de C.V.</t>
  </si>
  <si>
    <t>CFCRL/CGV/VCCR/1053/2022</t>
  </si>
  <si>
    <t>CFCRL-REVISION-CONTRATO-20221119-46746-3145</t>
  </si>
  <si>
    <t>Federal Express Holdings (México) y Compañía, S. en N. C. de C.V.</t>
  </si>
  <si>
    <t>CFCRL-REVISION-CONTRATO-20221118-46724-3139</t>
  </si>
  <si>
    <t>CFCRL/CGV/VCCR/1054/2022</t>
  </si>
  <si>
    <t>CFCRL-REVISION-CONTRATO-20221118-46629-3129</t>
  </si>
  <si>
    <t>Sindicato Nacional de Trabajadores de la Industria Automotriz de la república Mexicana</t>
  </si>
  <si>
    <t>CFCRL/CGV/VCCR/1055/2022</t>
  </si>
  <si>
    <t>Dak Resinas Americas México, S.  A. de C.V.</t>
  </si>
  <si>
    <t>CFCRL/CGV/VCCR/1056/2022</t>
  </si>
  <si>
    <t>CFCRL-REVISION-CONTRATO-20221118-46687-3138</t>
  </si>
  <si>
    <t xml:space="preserve">Sindicato Nacional de Trabajadores de la Industria Química, Petroquímica, Carboquímica, Energía y Gases </t>
  </si>
  <si>
    <t>CFCRL/CGV/VCCR/1057/2022</t>
  </si>
  <si>
    <t>CFCRL/CGV/VCCR/1058/2022</t>
  </si>
  <si>
    <t>CFCRL-REVISION-CONTRATO-20221116-46271-3100</t>
  </si>
  <si>
    <t>Sindicato Nacional de Trabajadores de la Industria Alimenticia, sus Servicios, Similares Y Conexos de la República Mexicana “5 de Noviembre”.</t>
  </si>
  <si>
    <t>CFCRL/CGV/VCCR/1059/2022</t>
  </si>
  <si>
    <t>Impulsora Plaza Juarez, S.A. de C.V.</t>
  </si>
  <si>
    <t>CFCRL/CGV/VCCR/1060/2022</t>
  </si>
  <si>
    <t>CFCRL-REVISION-CONTRATO-20221110-45032-2997</t>
  </si>
  <si>
    <t>Sindicato de Trabajadores de la Industria Hotelera Gastronómica y Conexos de la República Mexicana Sección 37 C.T.M.</t>
  </si>
  <si>
    <t>Sukarne Agroindustrial, S.A. de C.V.</t>
  </si>
  <si>
    <t>CFCRL-REVISION-CONTRATO-20221114-45755-3062</t>
  </si>
  <si>
    <t>Sindicato Nacional de Trabajadores y Empleados de la industria Gastronómica, Restaurantes, Hoteles, Entretenimiento en General, Elaboración y Venta de Alimentos, Bebidas, Aceites, Conexos, Derivados y Similares</t>
  </si>
  <si>
    <t>CFCRL/CGV/VCCR/1061/2022</t>
  </si>
  <si>
    <t>Agroasemex, S.A.</t>
  </si>
  <si>
    <t>CFCRL/CGV/VCCR/1062/2022</t>
  </si>
  <si>
    <t>CFCRL-REVISION-CONTRATO-20221110-44993-2994</t>
  </si>
  <si>
    <t>Sindicato Único de Trabajadores de Agroasemex S.A.</t>
  </si>
  <si>
    <t>Magnekon, S.A. de C.V.</t>
  </si>
  <si>
    <t>CFCRL/CGV/VCCR/1063/2022</t>
  </si>
  <si>
    <t>CFCRL-REVISION-CONTRATO-20221117-46463-3114</t>
  </si>
  <si>
    <t>Perhafen Services Maritimos, S.A.P.I. de C.V.</t>
  </si>
  <si>
    <t>CFCRL/CGV/VCCR/1064/2022</t>
  </si>
  <si>
    <t>CFCRL-REVISION-CONTRATO-20221123-47235-3167</t>
  </si>
  <si>
    <t>Unión Nacional de Marineros, Fogoneros, Mayordomos, Cocineros, Camareros, Similares y Conexos de la Industria Marítima de la República Mexicana</t>
  </si>
  <si>
    <t>Bio Pappel Scribe, S.A. de C.V.</t>
  </si>
  <si>
    <t>CFCRL/CGV/VCCR/1065/2022</t>
  </si>
  <si>
    <t>CFCRL-REVISION-CONTRATO-20221129-48452-3234</t>
  </si>
  <si>
    <t>Sindicato de Trabajadores de la Industria del Papel y Celulosa del Estado de Veracruz C.T.M.</t>
  </si>
  <si>
    <t>Ineos Styrolution Mexicana, S.A. de C.V. (Planta Altamira)</t>
  </si>
  <si>
    <t>CFCRL/CGV/VCCR/1066/2022</t>
  </si>
  <si>
    <t>CFCRL-REVISION-CONTRATO-20221118-46553-3124</t>
  </si>
  <si>
    <t>Scotiabank Inverlat S.A.</t>
  </si>
  <si>
    <t>Sindicato Nacional de Industria de los Trabajadores del Grupo Financiero Scotiabank</t>
  </si>
  <si>
    <t>SINDICATO NACIONAL DE LA INDUSTRIA DE LOS TRABAJADORES DE GRUPO FINANCIERO SCOTIABANK</t>
  </si>
  <si>
    <t>CFCRL/CGV/VCCR/1067/2022</t>
  </si>
  <si>
    <t>CFCRL-REVISION-CONTRATO-20221125-47639-3192</t>
  </si>
  <si>
    <t>Sindicato de Trabajadores de la Industria Refresquera, Bebidas Purificadas y Electropura Bepusa, C.T.M.</t>
  </si>
  <si>
    <t>CFCRL/CGV/VCCR/1068/2022</t>
  </si>
  <si>
    <t>CFCRL-REVISION-CONTRATO-20221122-47089-3158</t>
  </si>
  <si>
    <t>Servicio Regio Seis, S.A. de C.V.</t>
  </si>
  <si>
    <t>CFCRL/CGV/VCCR/1069/2022</t>
  </si>
  <si>
    <t>CFCRL-REVISION-CONTRATO-20221122-47095-3160</t>
  </si>
  <si>
    <t>Servicio Cunduacan, S.A. de C.V.</t>
  </si>
  <si>
    <t>CFCRL/CGV/VCCR/1070/2022</t>
  </si>
  <si>
    <t>CFCRL-REVISION-CONTRATO-20221123-47381-3174</t>
  </si>
  <si>
    <t>Carduroy, S.A. de C.V.</t>
  </si>
  <si>
    <t>CFCRL/CGV/VCCR/1071/2022</t>
  </si>
  <si>
    <t>CFCRL-REVISION-CONTRATO-20221104-43956-2919</t>
  </si>
  <si>
    <t>Sindicato de Confeccionadores de Ropa del Estado de México</t>
  </si>
  <si>
    <t>Vestidos Pinky, S.A.</t>
  </si>
  <si>
    <t>CFCRL/CGV/VCCR/1072/2022</t>
  </si>
  <si>
    <t>CFCRL-REVISION-CONTRATO-20221201-48950-3267</t>
  </si>
  <si>
    <t>Bebidas Mundiales, S. de R.L. de C.V.</t>
  </si>
  <si>
    <t>CFCRL/CGV/VCCR/1073/2022</t>
  </si>
  <si>
    <t>CFCRL-REVISION-CONTRATO-20221129-48460-3236</t>
  </si>
  <si>
    <t>Sindicato Nacional de Trabajadores de las Industrias Metálicas, Fundiciones, Talleres Mecánicos, Troquelados Y Conexos de la República Mexicana</t>
  </si>
  <si>
    <t>Tuberia y Placas, S.A. de C.V.</t>
  </si>
  <si>
    <t>CFCRL/CGV/VCCR/1074/2022</t>
  </si>
  <si>
    <t>CFCRL-REVISION-CONTRATO-20221125-47804-3205</t>
  </si>
  <si>
    <t>Controles Latinoamericanos, S.A. de C.V.</t>
  </si>
  <si>
    <t>CFCRL/CGV/VCCR/1075/2022</t>
  </si>
  <si>
    <t>CFCRL-REVISION-CONTRATO-20221118-46544-312</t>
  </si>
  <si>
    <t>Superior en Educación Jilotepec, S.C.</t>
  </si>
  <si>
    <t>CFCRL/CGV/VCCR/1076/2022</t>
  </si>
  <si>
    <t>CFCRL-REVISION-CONTRATO-20221125-47822-3210</t>
  </si>
  <si>
    <t>Servicio Sinergia Ceiba, S.A. de C.V.</t>
  </si>
  <si>
    <t>CFCRL/CGV/VCCR/1077/2022</t>
  </si>
  <si>
    <t>CFCRL/CGV/VCCR/1078/2022</t>
  </si>
  <si>
    <t>CFCRL-REVISION-CONTRATO-20221124-47385-3176</t>
  </si>
  <si>
    <t>Sindicato de Industrías, Distribuidoras y Trabajadores en General del Estado de Veracruz miembros de la C.R.O.M.</t>
  </si>
  <si>
    <t>Distribuidora Montosa, S.A. de C.V.</t>
  </si>
  <si>
    <t>CFCRL/CGV/VCCR/1079/2022</t>
  </si>
  <si>
    <t>CFCRL-REVISION-CONTRATO-20221120-46795-3148</t>
  </si>
  <si>
    <t>Smurfit Carton y Papel de México, S.A. de C.V:</t>
  </si>
  <si>
    <t>CFCRL/CGV/VCCR/1080/2022</t>
  </si>
  <si>
    <t>CFCRL-REVISION-CONTRATO-20221118-46548-3123</t>
  </si>
  <si>
    <t>Mexichem Resinas Vinilicas, S.A. de C.V.</t>
  </si>
  <si>
    <t>CFCRL/CGV/VCCR/1081/2022</t>
  </si>
  <si>
    <t>CFCRL-REVISION-CONTRATO-20221122-46940-3154</t>
  </si>
  <si>
    <t>Sindicato Industrial Mexicano de Trabajadores en General</t>
  </si>
  <si>
    <t>Nortec, S.A. de C.V.</t>
  </si>
  <si>
    <t>CFCRL/CGV/VCCR/1082/2022</t>
  </si>
  <si>
    <t>CFCRL-REVISION-CONTRATO-20221125-47819-3209</t>
  </si>
  <si>
    <t>Iron Lab, S.A. de C.V.</t>
  </si>
  <si>
    <t>CFCRL/CGV/VCCR/1083/2022</t>
  </si>
  <si>
    <t>CFCRL-REVISION-CONTRATO-20221123-47113-3162</t>
  </si>
  <si>
    <t>CFCRL/CGV/VCCR/1084/2022</t>
  </si>
  <si>
    <t>CFCRL-REVISION-CONTRATO-20221129-48174-3223</t>
  </si>
  <si>
    <t>Servicio Regio Cuatro, S.A. de C.V.</t>
  </si>
  <si>
    <t>CFCRL/CGV/VCCR/1085/2022</t>
  </si>
  <si>
    <t>CFCRL-REVISION-CONTRATO-20221202-49158-3284</t>
  </si>
  <si>
    <t>Servicio Regio Tres, S.A. de C.V.</t>
  </si>
  <si>
    <t>CFCRL/CGV/VCCR/1086/2022</t>
  </si>
  <si>
    <t>CFCRL-REVISION-CONTRATO-20221130-48679-3246</t>
  </si>
  <si>
    <t>Gasolinera Servicios Comalcalco, S.A. de C.V.</t>
  </si>
  <si>
    <t>CFCRL/CGV/VCCR/1087/2022</t>
  </si>
  <si>
    <t>CFCRL-REVISION-CONTRATO-20221125-47734-3198</t>
  </si>
  <si>
    <t>Ekk Eagle Industry México, S.A. de C.V.</t>
  </si>
  <si>
    <t>CFCRL/CGV/VCCR/1088/2022</t>
  </si>
  <si>
    <t>CFCRL-REVISION-CONTRATO-20221205-49427-3294</t>
  </si>
  <si>
    <t>CFCRL/CGV/VCCR/1089/2022</t>
  </si>
  <si>
    <t>CFCRL-REVISION-CONTRATO-20221125-47679-3196</t>
  </si>
  <si>
    <t>Sindicato Nacional “Presidente Adolfo López Mateos” de Trabajadores y Empleados del Comercio en General y Escuelas Particulares Similares y Conexos de la República</t>
  </si>
  <si>
    <t xml:space="preserve">Gaziana, S.A. de C.V. </t>
  </si>
  <si>
    <t>CFCRL/CGV/VCCR/1090/2022</t>
  </si>
  <si>
    <t>CFCRL-REVISION-CONTRATO-20221201-48719-3250</t>
  </si>
  <si>
    <t>CFCRL/CGV/VCCR/1091/2022</t>
  </si>
  <si>
    <t>Bebidas Purificadas, S. de R.L. de C.V.,</t>
  </si>
  <si>
    <t>CFCRL/CGV/VCCR/1092/2022</t>
  </si>
  <si>
    <t>CFCRL-REVISION-CONTRATO-20221118-46627-3128</t>
  </si>
  <si>
    <t>Sindicato Nacional “Presidente Adolfo López Mateos” del Comercio en General y Escuelas Particulares Similares y Conexos de la República Mexicana</t>
  </si>
  <si>
    <t>CFCRL/CGV/VCCR/1093/2022</t>
  </si>
  <si>
    <t>CFCRL-REVISION-CONTRATO-20221207-49992-3321</t>
  </si>
  <si>
    <t>Sindicato nacional de choferes, operadores, ayudantes, movedores y similares independencia</t>
  </si>
  <si>
    <t xml:space="preserve">Fletes Hesa S.A de C.V. </t>
  </si>
  <si>
    <t>CFCRL/CGV/VCCR/1094/2022</t>
  </si>
  <si>
    <t>CFCRL-REVISION-CONTRATO-20221201-48933-3262</t>
  </si>
  <si>
    <t>ThyssenKrrupp Materials México SA. De C.V.</t>
  </si>
  <si>
    <t>CFCRL/CGV/VCCR/1095/2022</t>
  </si>
  <si>
    <t>CFCRL-REVISION-CONTRATO-20221128-48107-3220</t>
  </si>
  <si>
    <t>Sindicato de trabajadores y empleados en general de la industria de autopartes y del metal en todas sus ramas, conexos y similares de la republica mexicana</t>
  </si>
  <si>
    <t>CFCRL/CGV/VCCR/1096/2022</t>
  </si>
  <si>
    <t>CFCRL-REVISION-CONTRATO-20221116-46052-3089</t>
  </si>
  <si>
    <t>SINDICATO INDUSTRIAL DE TRABAJADORES AL SERVICIO DE LOS PRODUCTORES ELABORADORES ALMACENADORES DISTRIBUIDORES Y VENDEDORES DE CALZADO ROPA CONFECCIONES TINTORERIAS LAVANDERIAS SIMILARES CONEXOS Y DERIVADOS DEL ESTADO DE MEXICO</t>
  </si>
  <si>
    <t>Colchones Master, S.A. de C.V.</t>
  </si>
  <si>
    <t>CFCRL/CGV/VCCR/1097/2022</t>
  </si>
  <si>
    <t>CFCRL-REVISION-CONTRATO-20221201-48944-3265</t>
  </si>
  <si>
    <t>CFCRL/CGV/VCCR/1098/2022</t>
  </si>
  <si>
    <t>CFCRL-REVISION-CONTRATO-20221202-49070-3274</t>
  </si>
  <si>
    <t>Sindicato antonio j. hernandez, de trabajadores en general de la empresa rassini frenos s.a. de c.v.</t>
  </si>
  <si>
    <t>Rassini Frenos, S.A. de C.V.</t>
  </si>
  <si>
    <t>CFCRL/CGV/VCCR/1099/2022</t>
  </si>
  <si>
    <t>CFCRL/CGV/VCCR/1100/2022</t>
  </si>
  <si>
    <t>CFCRL-REVISION-CONTRATO-20221129-48173-3222</t>
  </si>
  <si>
    <t>SINDICATO DE OBREROS DE LA INDUSTRIA EN GENERAL, DISTRIBUIDORAS, MAQUILADORAS, SIMILARES Y CONEXOS DEL ESTADO DE TABASCO</t>
  </si>
  <si>
    <t>Servicio Chichicapa, S.A. de C.V.</t>
  </si>
  <si>
    <t>CFCRL/CGV/VCCR/1101/2022</t>
  </si>
  <si>
    <t>CFCRL-REVISION-CONTRATO-20221202-49152-3281</t>
  </si>
  <si>
    <t>CFCRL/CGV/VCCR/1102/2022</t>
  </si>
  <si>
    <t>SINDICATO DE TRABAJADORES DE LAS INDUSTRIAS EN GENERAL Y DEL COMERCIO DE LA REPÚBLICA MEXICANA</t>
  </si>
  <si>
    <t>CFCRL/CGV/VCCR/1103/2022</t>
  </si>
  <si>
    <t>CFCRL-REVISION-CONTRATO-20221118-46727-3140</t>
  </si>
  <si>
    <t>Servicio Col, S.A. de C.V.</t>
  </si>
  <si>
    <t>CFCRL/CGV/VCCR/1104/2022</t>
  </si>
  <si>
    <t>CFCRL-REVISION-CONTRATO-20221129-48446-3232</t>
  </si>
  <si>
    <t>Locomotive Manufacturing and Services, S.A. de C.V:</t>
  </si>
  <si>
    <t>CFCRL/CGV/VCCR/1105/2022</t>
  </si>
  <si>
    <t>CFCRL-REVISION-CONTRATO-20221201-48948-3266</t>
  </si>
  <si>
    <t>Conservas La Costeña, S.A. de C.V.</t>
  </si>
  <si>
    <t>CFCRL/CGV/VCCR/1106/2022</t>
  </si>
  <si>
    <t>CFCRL-REVISION-CONTRATO-20221208-50215-3332</t>
  </si>
  <si>
    <t>Sindicato de obreros y empleados en la industria de la fabricacion de partes automotrices en general, carrocera, similares y conexos de la republica mexicana</t>
  </si>
  <si>
    <t>Federal Mogul de México, S. de R.L. de C.V.</t>
  </si>
  <si>
    <t>CFCRL/CGV/VCCR/1107/2022</t>
  </si>
  <si>
    <t>CFCRL-REVISION-CONTRATO-20221209-50282-3338</t>
  </si>
  <si>
    <t>Gerdau Corsa, S.A.P.I. de C.V.</t>
  </si>
  <si>
    <t>CFCRL/CGV/VCCR/1108/2022</t>
  </si>
  <si>
    <t>CFCRL-REVISION-CONTRATO-20221201-48776-3253</t>
  </si>
  <si>
    <t>Gen Industrial  S.A. de C.V.</t>
  </si>
  <si>
    <t>CFCRL/CGV/VCCR/1109/2022</t>
  </si>
  <si>
    <t>CFCRL-REVISION-CONTRATO-20221130-48663-3245</t>
  </si>
  <si>
    <t>Sindicato independiente de trabajadores de compañia industrial y comercial del agua s.a. de c.v.</t>
  </si>
  <si>
    <t>Mediadores Delaunet, S.A.P.I. de C.V.</t>
  </si>
  <si>
    <t>CFCRL/CGV/VCCR/1110/2022</t>
  </si>
  <si>
    <t>CFCRL-REVISION-CONTRATO-20221205-49449-3298</t>
  </si>
  <si>
    <t xml:space="preserve">Propimex, S.de R.L. </t>
  </si>
  <si>
    <t>CFCRL/CGV/VCCR/1111/2022</t>
  </si>
  <si>
    <t>CFCRL/CGV/VCCR/1112/2022</t>
  </si>
  <si>
    <t>CFCRL-REVISION-CONTRATO-20221201-48934-3263</t>
  </si>
  <si>
    <t>Sindicato autonomo de trabajadores y empleados de comercio, industria, agencias aduanales y similares de la republica mexicana</t>
  </si>
  <si>
    <t>The Magic Touch México, S.A. de C.V.</t>
  </si>
  <si>
    <t>CFCRL/CGV/VCCR/1113/2022</t>
  </si>
  <si>
    <t>CFCRL-REVISION-CONTRATO-20221130-48688-3249</t>
  </si>
  <si>
    <t>CFCRL/CGV/VCCR/1114/2022</t>
  </si>
  <si>
    <t>CFCRL-REVISION-CONTRATO-20221125-47741-3199</t>
  </si>
  <si>
    <t>Sindicato Alberto Juárez Blancas de Trabajadores en la Fabricación de Artículos Plásticos del Estado de Jalisco</t>
  </si>
  <si>
    <t>Virchow, S.C.</t>
  </si>
  <si>
    <t>CFCRL/CGV/VCCR/1115/2022</t>
  </si>
  <si>
    <t>CFCRL-REVISION-CONTRATO-20221130-48491-3238</t>
  </si>
  <si>
    <t>Possehl Electronics Puebla, S. de R.L. de C.V:</t>
  </si>
  <si>
    <t>CFCRL/CGV/VCCR/1116/2022</t>
  </si>
  <si>
    <t>CFCRL-REVISION-CONTRATO-20221130-48596-3241</t>
  </si>
  <si>
    <t>CFCRL/CGV/VCCR/1117/2022</t>
  </si>
  <si>
    <t>CFCRL-REVISION-CONTRATO-20221201-48734-3251</t>
  </si>
  <si>
    <t>Sindicato de Trabajadores de la Industria Turística, Hotelera, Gastronómica, Vendedores, Comercios, Servicios en General, Establecimientos Análogos del Estado de Quintana Roo, C.T.M.</t>
  </si>
  <si>
    <t xml:space="preserve">Brady Laundry S. de R.L. </t>
  </si>
  <si>
    <t>CFCRL/CGV/VCCR/1118/2022</t>
  </si>
  <si>
    <t>CFCRL-REVISION-CONTRATO-20221213-50865-3351</t>
  </si>
  <si>
    <t>WRSI de México S. de R.L. de C.V.</t>
  </si>
  <si>
    <t>CFCRL/CGV/VCCR/1119/2022</t>
  </si>
  <si>
    <t>CFCRL-REVISION-CONTRATO-20221202-49157-3283</t>
  </si>
  <si>
    <t>CFCRL/CGV/VCCR/1120/2022</t>
  </si>
  <si>
    <t>CFCRL-REVISION-CONTRATO-20221206-49725-3313</t>
  </si>
  <si>
    <t>Sindicato de Trabajadores Agricolas, Ganaderos y Similares del Estado de México</t>
  </si>
  <si>
    <t>Avigrupo México, S.A. de C.V.</t>
  </si>
  <si>
    <t>CFCRL/CGV/VCCR/1121/2022</t>
  </si>
  <si>
    <t>CFCRL-REVISION-CONTRATO-20221206-49603-3304</t>
  </si>
  <si>
    <t>Sindicato de Trabajadores en la Industria de Productos de Cemento y sus Derivados, Asbestos, Conexos y Similares, su Distribución y Venta en el Estado de Jalisco</t>
  </si>
  <si>
    <t>Mexalit Industrial, S.A. de C.V.</t>
  </si>
  <si>
    <t>CFCRL/CGV/VCCR/1123/2022</t>
  </si>
  <si>
    <t>CFCRL-REVISION-CONTRATO-20221201-48936-3264</t>
  </si>
  <si>
    <t>Sindicato Independiente de Trabajadores de Audi México,</t>
  </si>
  <si>
    <t>Audi México, S.A. de C.V.</t>
  </si>
  <si>
    <t>CFCRL/CGV/VCCR/1124/2022</t>
  </si>
  <si>
    <t>CFCRL-REVISION-CONTRATO-20221202-49149-3280</t>
  </si>
  <si>
    <t>Ajemex,  S.A. de C.V.</t>
  </si>
  <si>
    <t>CFCRL/CGV/VCCR/1125/2022</t>
  </si>
  <si>
    <t>CFCRL-REVISION-CONTRATO-20221207-50005-3324</t>
  </si>
  <si>
    <t>SINDICATO INDUSTRIAL DE TRABAJADORES DE MAQUILAS DE CD. JUAREZ, CHIHUAHUA</t>
  </si>
  <si>
    <t>Amamex, S.A. de C.V.</t>
  </si>
  <si>
    <t>CFCRL/CGV/VCCR/1126/2022</t>
  </si>
  <si>
    <t>CFCRL-REVISION-CONTRATO-20221203-49172-3290</t>
  </si>
  <si>
    <t>Corporativo Mirador de la Quebrada, S.A. de C.V.</t>
  </si>
  <si>
    <t>CFCRL/CGV/VCCR/1127/2022</t>
  </si>
  <si>
    <t>CFCRL-REVISION-CONTRATO-20221201-48892-3258</t>
  </si>
  <si>
    <t>Cemex Concretos, S.A. de C.V.,</t>
  </si>
  <si>
    <t>CFCRL/CGV/VCCR/1128/2022</t>
  </si>
  <si>
    <t>CFCRL-REVISION-CONTRATO-20221215-51269-3371</t>
  </si>
  <si>
    <t>CFCRL/CGV/VCCR/1129/2022</t>
  </si>
  <si>
    <t>CFCRL-REVISION-CONTRATO-20221208-50016-3325</t>
  </si>
  <si>
    <t>Muñoz C. y Asociados, S.A. de C.V. y Corporativo Muñoz C. y Asociados, S.A. de C.V.</t>
  </si>
  <si>
    <t>CFCRL/CGV/VCCR/1131/2022</t>
  </si>
  <si>
    <t>CFCRL-REVISION-CONTRATO-20221209-50405-3340</t>
  </si>
  <si>
    <t>SINDICATO DE TRABAJADORES AGRICOLAS, EMPACADORAS, TRITURADORAS, ACARREOS Y TRANSPORTACIONES, OBREROS EN CONSTRUCCIONES GENERALES EN EL ESTADO DE TABASCO.</t>
  </si>
  <si>
    <t>Agricola San Pablo S.P.R. de R.L.</t>
  </si>
  <si>
    <t>CFCRL/CGV/VCCR/1132/2022</t>
  </si>
  <si>
    <t>CFCRL-REVISION-CONTRATO-20221214-51078-3363</t>
  </si>
  <si>
    <t>Sindicato Nacional de Trabajadores Nikola Tesla</t>
  </si>
  <si>
    <t>Naes Energía, S. de R.L. de C.V.</t>
  </si>
  <si>
    <t>CFCRL/CGV/VCCR/1133/2022</t>
  </si>
  <si>
    <t>CFCRL-REVISION-CONTRATO-20221214-51099-3366</t>
  </si>
  <si>
    <t>SINDICATO INDUSTRIAL DE TRABAJADORES DEL PLÁSTICO EN GENERAL, SU TRANSFORMACIÓN Y COMERCIALIZACIÓN, SIMILARES Y CONEXOS DEL ESTADO DE HIDALGO GENERAL FELIPE ANGELES</t>
  </si>
  <si>
    <t>Trapla, S.A. de C.V.</t>
  </si>
  <si>
    <t>CFCRL/CGV/VCCR/1137/2022</t>
  </si>
  <si>
    <t>CFCRL-REVISION-CONTRATO-20221215-51106-3367</t>
  </si>
  <si>
    <t>Sindicato Industrial de Trabajadores del Plástico en General, su Transformación y Comercialización, Similares y Conexos del Estado de Hidalgo "General Felipe Ángeles"</t>
  </si>
  <si>
    <t xml:space="preserve">Industrial de Espumas Plásticas, S.A. de C.V. </t>
  </si>
  <si>
    <t>CFCRL/CGV/VCCR/1141/2022</t>
  </si>
  <si>
    <t>CFCRL-REVISION-CONTRATO-20221214-51077-3362</t>
  </si>
  <si>
    <t>42</t>
  </si>
  <si>
    <t>MEXXUS DRILLING INTERNATIONAL, S. DE R.L. DE C.V.</t>
  </si>
  <si>
    <t>GRUPAK OPERACIONES S.A. DE C.V.</t>
  </si>
  <si>
    <t>CFCRL/CGV/VCRCCTI/0087/2022</t>
  </si>
  <si>
    <t>CFCRL-CONTRATO-20220603-19558-0250</t>
  </si>
  <si>
    <t>SINDICATO ÚNICO DE ENFERMEROS, AFANADORES Y TRABAJADORES EN HOSPITALES, SANATORIOS Y CONEXOS DEL ESTADO DE JALISCO</t>
  </si>
  <si>
    <t>MEDIMAC TLALNEPANTLA, S.A. DE C.V.</t>
  </si>
  <si>
    <t>CFCRL/CGV/VCRCCTI/0088/2022</t>
  </si>
  <si>
    <t>CFCRL-CONTRATO-20220622-22307-0309</t>
  </si>
  <si>
    <t>SINDICATO NACIONAL INDEPENDIENTE DE TRABAJADORES DE INSUTRIAS Y DE SERVICIOS "MOVIMIENTO 20/32"</t>
  </si>
  <si>
    <t xml:space="preserve">PANASONIC AUTOMOTIVE SYSTEMS DE MÉXICO, S.A. DE C.V. </t>
  </si>
  <si>
    <t>CFCRL/CGV/VCRCCTI/0092/2022</t>
  </si>
  <si>
    <t>CFCRL-CONTRATO-20220624-22929-0322</t>
  </si>
  <si>
    <t>SINDICATO NACIONAL DE TRABAJADORES “NIKOLA TESLA”</t>
  </si>
  <si>
    <t>NAES ENERGÍA, S. DE R.L. DE C.V.</t>
  </si>
  <si>
    <t>CFCRL/CGV/VCRCCTI/0094/2022</t>
  </si>
  <si>
    <t>CFCRL-CONTRATO-20220623-22700-0316</t>
  </si>
  <si>
    <t>NAES ENERGIA, S. DE R.L. DE C.V.</t>
  </si>
  <si>
    <t>CFCRL/CGV/VCRCCTI/0095/2022</t>
  </si>
  <si>
    <t>CFCRL-CONTRATO-20220705-24374-0345</t>
  </si>
  <si>
    <t>SINDICATO INDUSTRIAL DE TRABAJADORES DE NUEVO LEÓN, F.N.S.I</t>
  </si>
  <si>
    <t>MPI DE MEXICO OPERACIONES S. DE R.L. DE C.V.</t>
  </si>
  <si>
    <t>CFCRL/CGV/VCRCCTI/0096/2022</t>
  </si>
  <si>
    <t>CFCRL-CONTRATO-20220706-24692-0352</t>
  </si>
  <si>
    <t>CFCRL/CGV/VCRCCTI/0097/2022</t>
  </si>
  <si>
    <t>CFCRL-CONTRATO-20220620-21928-0300</t>
  </si>
  <si>
    <t>SINDICATO DE TRABAJADORES Y EMPLEADOS DEL TRANSPORTE EN GENERAL, CONEXOS Y SIMILARES DE LA REPÚBLICA MEXICANA</t>
  </si>
  <si>
    <t>MARTÍN PAREDES BARBA</t>
  </si>
  <si>
    <t>CFCRL/CGV/VCRCCTI/0098/2022</t>
  </si>
  <si>
    <r>
      <t>CFCRL-CONTRATO-20220705-24320-0343</t>
    </r>
    <r>
      <rPr>
        <b/>
        <sz val="11"/>
        <rFont val="Montserrat"/>
      </rPr>
      <t xml:space="preserve"> </t>
    </r>
  </si>
  <si>
    <t>Sindicato de Trabajadores y Empleados de Transporte en General, Conexos y Similares de la República Mexicana</t>
  </si>
  <si>
    <t>Marisol Paredez Cantarey Estado de México</t>
  </si>
  <si>
    <t>CFCRL/CGV/VCRCCTI/0099/2022</t>
  </si>
  <si>
    <t>CFCRL-CONTRATO-20220622-22464-0312 </t>
  </si>
  <si>
    <t>KEPLER CONSTRUCTORA, S.A. DE C.V.</t>
  </si>
  <si>
    <t>CFCRL/CGV/VCRCCTI/0100/2022</t>
  </si>
  <si>
    <t>CFCRL-CONTRATO-20220713-25814-0372</t>
  </si>
  <si>
    <t xml:space="preserve">SINDICATO INDUSTRIAL DE TRABAJADORES C.T.M. </t>
  </si>
  <si>
    <t>COMERCIAL CITY FRESKO S. DE R.L. DE C.V. (JURIQUILLA)</t>
  </si>
  <si>
    <t>CFCRL/CGV/VCRCCTI/0101/2022</t>
  </si>
  <si>
    <t>CFCRL-CONTRATO-20220705-24417-0346</t>
  </si>
  <si>
    <t>SINDICATO ÚNICO DE TRABAJADORES GASOLINEROS DEL BAJÍO</t>
  </si>
  <si>
    <t>COMBUSERVICIOS MEXICANOS, S. DE R.L. DE C.V.</t>
  </si>
  <si>
    <t>CFCRL/CGV/VCRCCTI/0102/2022</t>
  </si>
  <si>
    <t>CFCRL-CONTRATO-20220708-25120-0358</t>
  </si>
  <si>
    <t xml:space="preserve">BECTON DICKINSON DE MÉXICO  S.A. DE C.V. </t>
  </si>
  <si>
    <t>CFCRL/CGV/VCRCCTI/0103/2022</t>
  </si>
  <si>
    <t>CFCRL-CONTRATO-20220628-23319-0329</t>
  </si>
  <si>
    <t>Procsa Construcciones S.A. de C.V Ciudad de México</t>
  </si>
  <si>
    <t>CFCRL/CGV/VCRCCTI/0104/2022</t>
  </si>
  <si>
    <t>CFCRL-CONTRATO-20220711-25372-0363</t>
  </si>
  <si>
    <t>Sindicato Nacional de Empleados y Trabajadores en Exposiciones, Almacenes y Oficinas de Casas Comerciales, de la R.M.</t>
  </si>
  <si>
    <t>Polímeros Especiales y Trabajos de Restauración Arquitectónica, S.A. de C.V. Ciudad de México</t>
  </si>
  <si>
    <t>CFCRL/CGV/VCRCCTI/0105/2022</t>
  </si>
  <si>
    <t>CFCRL-CONTRATO-20220705-24475-0347</t>
  </si>
  <si>
    <t>INNOVACION TECNOLOGICA LEGAL CLOUD, S.C.</t>
  </si>
  <si>
    <t>CFCRL/CGV/VCRCCTI/0106/2022</t>
  </si>
  <si>
    <t>CFCRL-CONTRATO-20220713-25765-0370</t>
  </si>
  <si>
    <t>Sindicato Nacional de Trabajadores de Armado, Montaje y Fabricación en General de la Industria Automotriz</t>
  </si>
  <si>
    <t>Productos Especializados de Acero, S.A. de C.V.</t>
  </si>
  <si>
    <t>CFCRL/CGV/VCRCCTI/0107/2022</t>
  </si>
  <si>
    <t>CFCRL-CONTRATO-20220620-21940-0301</t>
  </si>
  <si>
    <t>DISTRIBUIDORA PORTUARIA DE COMBUSTIBLES, S.A. DE C.V</t>
  </si>
  <si>
    <t>CFCRL/CGV/VCRCCTI/0108/2022</t>
  </si>
  <si>
    <t>CFCRL-CONTRATO-20220713-25816-0373</t>
  </si>
  <si>
    <t>SINDICATO “BELISARIO DOMINGUEZ” DE TRABAJADORES DE LA INDUSTRIA MINERA, METALURGICA, SIMILARES Y CONEXOS DE LA REPÚBLICA MEXICANA</t>
  </si>
  <si>
    <t>CB SOLUCIONES TERMICAS, S.A. DE C.V</t>
  </si>
  <si>
    <t>CFCRL/CGV/VCRCCTI/0109/2022</t>
  </si>
  <si>
    <t>CFCRL-CONTRATO-20220720-26775-0386</t>
  </si>
  <si>
    <r>
      <rPr>
        <sz val="7"/>
        <color theme="1"/>
        <rFont val="Montserrat"/>
      </rPr>
      <t xml:space="preserve"> </t>
    </r>
    <r>
      <rPr>
        <sz val="11"/>
        <color theme="1"/>
        <rFont val="Montserrat"/>
      </rPr>
      <t>Sindicato de Empleados de Comercio del Estado de Jalisco;</t>
    </r>
  </si>
  <si>
    <t>Destiladora Yara, S.A. de C.V.</t>
  </si>
  <si>
    <t>CFCRL/CGV/VCRCCTI/0110/2022</t>
  </si>
  <si>
    <t>CFCRL-CONTRATO-20220722-27213-0397</t>
  </si>
  <si>
    <t>SINDICATO DE TRABAJADORES DE OFICIOS VARIOS, LA INDUSTRIA EN GENERAL Y DE SERVICIOS “MIGUEL HIDALGO Y COSTILLA” DEL ESTADO DE TLAXCALA</t>
  </si>
  <si>
    <t>ROUNDERWEAR, S.A. DE C.V</t>
  </si>
  <si>
    <t>CFCRL/CGV/VCRCCTI/0111/2022</t>
  </si>
  <si>
    <t>CFCRL-CONTRATO-20220624-22817-0319</t>
  </si>
  <si>
    <t>GLOBAL TOTAL SERVICES LOGISTICS, S.A. DE C.V</t>
  </si>
  <si>
    <t>CFCRL/CGV/VCRCCTI/0112/2022</t>
  </si>
  <si>
    <t>CFCRL-CONTRATO-20220711-25234-0360</t>
  </si>
  <si>
    <t>SINDICATO DE TRABAJADORES Y EMPLEADOS “FRATERNIDAD OBRERA” DE LA INDUSTRIA QUÍMICA EN LA REPÚBLICA MEXICANA;</t>
  </si>
  <si>
    <t>PROTESA SERVICIOS ESPECIALIZADOS EN EQUIPO GASTRONÓMICO, S. DE R.L. DE C.V.</t>
  </si>
  <si>
    <t>CFCRL/CGV/VCRCCTI/0113/2022</t>
  </si>
  <si>
    <t>CFCRL-CONTRATO-20220707-24845-0354</t>
  </si>
  <si>
    <t xml:space="preserve">SINDICATO NACIONAL DE TRABAJADORES PARA LA INDUSTRIA DE LA CONSTRUCCIÓN (SINATIC), </t>
  </si>
  <si>
    <t>CFCRL/CGV/VCRCCTI/0114/2022</t>
  </si>
  <si>
    <t>CFCRL-CONTRATO-20220727-27894-0405</t>
  </si>
  <si>
    <r>
      <t>JIMÉNEZ PORTUGAL ARQUITECTOS, S.C.</t>
    </r>
    <r>
      <rPr>
        <sz val="11"/>
        <color theme="1"/>
        <rFont val="Montserrat"/>
      </rPr>
      <t>,</t>
    </r>
  </si>
  <si>
    <t>CFCRL/CGV/VCRCCTI/0115/2022</t>
  </si>
  <si>
    <t>CFCRL-CONTRATO-20220715-26296-0379</t>
  </si>
  <si>
    <t>SINDICATO DE TRABAJADORES DE LA INDUSTRIA, COMERCIO Y ENTRETENIMIENTO DE BAJA CALIFORNIA SICE</t>
  </si>
  <si>
    <t>ZIBARIS HOLDING, S.A. DE C.V.</t>
  </si>
  <si>
    <t>CFCRL/CGV/VCRCCTI/0116/2022</t>
  </si>
  <si>
    <t xml:space="preserve">CFCRL-CONTRATO-20220713-25783-0371 </t>
  </si>
  <si>
    <t xml:space="preserve">SINDICATO INDUSTRIAL DE TRABAJADORES Y EMPLEADOS DE LA MANUFACTURA, DISTRIBUCIÓN Y VENTA DE CALZADO, ARTÍCULOS DE PIEL, CONFECCIÓN DE ROPA EN GENERAL Y SIMILARES
</t>
  </si>
  <si>
    <t>CONFECCIONES INTERNACIONALES MARJOS, S.A. DE C.V.</t>
  </si>
  <si>
    <t>CFCRL/CGV/VCRCCTI/0117/2022</t>
  </si>
  <si>
    <t>CFCRL-CONTRATO-20220803-28710-0413</t>
  </si>
  <si>
    <t>SINDICATO NACIONAL DE TRABAJADORES DE LA INDUSTRIA QUÍMICA, PETROQUÍMICA, CARBOQUÍMICA, ENERGÍA Y GASES;</t>
  </si>
  <si>
    <t>CASTLIGHT DE MÉXICO, S.A. DE C.V</t>
  </si>
  <si>
    <t>CFCRL/CGV/VCRCCTI/0118/2022</t>
  </si>
  <si>
    <t>CFCRL-CONTRATO-20220811-29985-0433</t>
  </si>
  <si>
    <t>SINDICATO NACIONAL DE TRABAJADORES Y EMPLEADOS DE LA INDUSTRIA DE LA ENERGÍA EN GENERAL, CONSTRUCCIÓN, SIMILARES Y CONEXOS “CORONEL EDWIN DRAKE”</t>
  </si>
  <si>
    <t>GULF SUPPLY, S.A. DE C.V.</t>
  </si>
  <si>
    <t>CFCRL/CGV/VCRCCTI/0119/2022</t>
  </si>
  <si>
    <t>CFCRL-CONTRATO-20220819-31209-0451</t>
  </si>
  <si>
    <t>SINDICATO NACIONAL INDEPENDIENTE DE TRABAJADORES DE INDUSTRIAS Y DE SERVICIOS “MOVIMIENTO 20/32”</t>
  </si>
  <si>
    <t>PANASONIC AUTOMOTIVE SYSTEMS DE MÉXICO, S.A. DE C.V.</t>
  </si>
  <si>
    <t>CFCRL/CGV/VCRCCTI/0120/2022</t>
  </si>
  <si>
    <t>CFCRL-CONTRATO-20220721-27103-0391</t>
  </si>
  <si>
    <t>Sindicato de Trabajadores de las Industrias de Plástico, Pieles Sintéticas, Similares y Conexos de la República Mexicana</t>
  </si>
  <si>
    <t>Hilos Delgados de México S.A de C.V.</t>
  </si>
  <si>
    <t>CFCRL/CGV/VCRCCTI/0121/2022</t>
  </si>
  <si>
    <t>CFCRL-CONTRATO-20220812-30035-0436</t>
  </si>
  <si>
    <t>SINDICATO DE TRABAJADORES DE LA INDUSTRIA DE PLANTAS, TALLERES Y DISTRIBUIDORAS DE MAQUILADORAS EN GENERAL, SIMILARES Y CONEXOS DEL ESTADO DE HIDALGO</t>
  </si>
  <si>
    <t>TRAJES INTERNACIONALES, S.A. DE C.V.</t>
  </si>
  <si>
    <t>CFCRL/CGV/VCRCCTI/0122/2022</t>
  </si>
  <si>
    <t>CFCRL-CONTRATO-20220816-30430-0441</t>
  </si>
  <si>
    <t>SINDICATO NACIONAL DE TRABAJADORES PARA LA INDUSTRIA DE LA CONSTRUCCCIÓN (SINATIC)</t>
  </si>
  <si>
    <t>CFCRL/CGV/VCRCCTI/0122-1/2022</t>
  </si>
  <si>
    <t>CFCRL-CONTRATO-20220817-30783-0446</t>
  </si>
  <si>
    <t>DIMAS LIGHTING S.A.P.I. DE C.V.</t>
  </si>
  <si>
    <t>CFCRL/CGV/VCRCCTI/0123/2022</t>
  </si>
  <si>
    <t>CFCRL-CONTRATO-20220825-32067-0465</t>
  </si>
  <si>
    <t>SINDICATO NACIONAL “HERIBERTO JARA”, DE TRABAJADORES, EMPLEADOS Y AGENTES DE VENTAS DE LAS INDUSTRIAS DEL PLÁSTICO Y LA QUÍMICA, SUS SIMILARES Y CONEXOS DE LA REPÚBLICA MEXICANA</t>
  </si>
  <si>
    <t>Comercializadora Carbesa, S.A. de C.V</t>
  </si>
  <si>
    <t>CFCRL/CGV/VCRCCTI/0124/2022</t>
  </si>
  <si>
    <t>CFCRL-CONTRATO-20220905-33669-0508</t>
  </si>
  <si>
    <t>SINDICATO REVOLUCIONARIO DE TRABAJADORES Y EMPLEADOS DEL COMERCIO EN GENERAL, Y OFICINAS PARTICULARES DE LA REPÚBLICA MEXICANA</t>
  </si>
  <si>
    <t>EL ROLLO CORPORATIVO, S.A. DE C.V.</t>
  </si>
  <si>
    <t>CFCRL/CGV/VCRCCTI/0125/2022</t>
  </si>
  <si>
    <t>CFCRL-CONTRATO-20220906-33694-0509</t>
  </si>
  <si>
    <t>GRUPO COMERCIAL FUJI POPOCATÉPETL, S. DE R.L. DE C.V.</t>
  </si>
  <si>
    <t>CFCRL/CGV/VCRCCTI/0126/2022</t>
  </si>
  <si>
    <t>CFCRL-CONTRATO-20220913-34959-0536</t>
  </si>
  <si>
    <t>PARKER BROWNSVILLE SERVICIOS S.A. DE C.V.</t>
  </si>
  <si>
    <t>CFCRL/CGV/VCRCCTI/0127/2022</t>
  </si>
  <si>
    <t>CFCRL-CONTRATO-20220826-32237-0468</t>
  </si>
  <si>
    <t>SINDICATO AUTÓNOMO DE TRABAJADORES Y EMPLEADOS DE LA INDUSTRIA ALIMENTICIA Y PRODUCTOS ENVASADOS EN GENERAL DE LA REPÚBLICA MEXICANA</t>
  </si>
  <si>
    <t>CENTRO DE ABASTO A PROMOTORES, S. DE R. L. DE C. V.</t>
  </si>
  <si>
    <t>CFCRL/CGV/VCRCCTI/0128/2022</t>
  </si>
  <si>
    <t>CFCRL-CONTRATO-20220908-34242-0523</t>
  </si>
  <si>
    <t>GRUPO ROSALES, AGENTE DE SEGUROS Y DE FIANZAS, S.A. DE C.V.</t>
  </si>
  <si>
    <t>CFCRL/CGV/VCRCCTI/0129/2022</t>
  </si>
  <si>
    <r>
      <t>CFCRL-CONTRATO-20220913-34999-0538</t>
    </r>
    <r>
      <rPr>
        <sz val="12"/>
        <color theme="1"/>
        <rFont val="Arial"/>
        <family val="2"/>
      </rPr>
      <t> </t>
    </r>
  </si>
  <si>
    <t>SINDICATO DE TRABAJADORES DE LA INDUSTRIA METAL MECANICA, AUTOMOTRIZ, SIMILARES Y CONEXOS DE LA REPUBLICA MEXICANA</t>
  </si>
  <si>
    <t>DEACERO SAPI DE C.V. MACROHUB BAJIO</t>
  </si>
  <si>
    <t>CFCRL/CGV/VCRCCTI/0130/2022</t>
  </si>
  <si>
    <t>CFCRL-CONTRATO-20220914-35204-0540</t>
  </si>
  <si>
    <t>SINDICATO NACIONAL DE TRABAJADORES Y EMPLEADOS DE LA INDUSTRIA ALIMENTICIA, RESTAURANTERA, BARES, CANTINAS, HOTELES, MOTELES, SIMILARES Y CONEXOS DE LA R.M.</t>
  </si>
  <si>
    <t>OPERADORA POCKETS METRO, S.A. DE C.V</t>
  </si>
  <si>
    <t>CFCRL/CGV/VCRCCTI/0131/2022</t>
  </si>
  <si>
    <t>CFCRL-CONTRATO-20220906-33768-0513</t>
  </si>
  <si>
    <t>Sindicato de Trabajadores y Empleados de Expendios de Calzado y Similares del D.F.</t>
  </si>
  <si>
    <t>Calzados Punto Moda, S.A. de C.V. Ciudad de México</t>
  </si>
  <si>
    <t>CFCRL/CGV/VCRCCTI/0132/2022</t>
  </si>
  <si>
    <t>CFCRL-CONTRATO-20220905-33507-0500</t>
  </si>
  <si>
    <t>DESARROLLO INFINITO EN TU UNIVERSO PRODUCTIVO, S.A. DE C.V.</t>
  </si>
  <si>
    <t>CFCRL/CGV/VCRCCTI/0133/2022</t>
  </si>
  <si>
    <t>CFCRL-CONTRATO-20220928-37396-0575</t>
  </si>
  <si>
    <t>PURILIMP</t>
  </si>
  <si>
    <t>CFCRL/CGV/VCRCCTI/0134/2022</t>
  </si>
  <si>
    <t>CFCRL-CONTRATO-20220921-35974-0551</t>
  </si>
  <si>
    <t>Sindicato 20 de noviembre de trabajadores y empleados del transporte de la republica mexicana</t>
  </si>
  <si>
    <t>VIRTUOS VALORES GERENCIALES</t>
  </si>
  <si>
    <t>CFCRL/CGV/VCRCCTI/0135/2022</t>
  </si>
  <si>
    <t>CFCRL-CONTRATO-20220915-35224-0541</t>
  </si>
  <si>
    <t>Union sindical de trabajadores y empleados de centros comerciales, mueblerias, restaurantes, similares y conexos de la republica mexicana</t>
  </si>
  <si>
    <t>COMERCIALIZADORA SDMHC</t>
  </si>
  <si>
    <t>CFCRL/CGV/VCRCCTI/0136/2022</t>
  </si>
  <si>
    <t>CFCRL-CONTRATO-20220926-36831-0566</t>
  </si>
  <si>
    <t>TEKMAMOLD S.A. DE C.V.</t>
  </si>
  <si>
    <t>CFCRL/CGV/VCRCCTI/0137/2022</t>
  </si>
  <si>
    <t>CFCRL-CONTRATO-20220926-36826-0565</t>
  </si>
  <si>
    <t>CORMALINA S.A. DE C.V.</t>
  </si>
  <si>
    <t>CFCRL/CGV/VCRCCTI/0138/2022</t>
  </si>
  <si>
    <t>CFCRL-CONTRATO-20220929-37647-0579</t>
  </si>
  <si>
    <t>CONSTRUCTORA INDUSTRIAL ACTIVA</t>
  </si>
  <si>
    <t>CFCRL/CGV/VCRCCTI/0139/2022</t>
  </si>
  <si>
    <t>CFCRL-CONTRATO-20220921-35969-0550</t>
  </si>
  <si>
    <t>FLEX N GATE</t>
  </si>
  <si>
    <t>CFCRL/CGV/VCRCCTI/0140/2022</t>
  </si>
  <si>
    <t>CFCRL-CONTRATO-20220928-37394-0574</t>
  </si>
  <si>
    <t>PRODUCTOS ELECTRICOS DE TIJUANA S.A DE C,V,</t>
  </si>
  <si>
    <t>CFCRL/CGV/VCRCCTI/0141/2022</t>
  </si>
  <si>
    <t>CFCRL-CONTRATO-20220923-36448- 0558</t>
  </si>
  <si>
    <t>SINDICATO DE TRABAJADORES Y EMPLEADOS DE SERVICIOS TECNICOS, DE OFICINAS, DOCENTES, ADMINISTRATIVOS, MANUALES Y DE MANTENIMIENTO EN GENERAL</t>
  </si>
  <si>
    <t>EDIFICACION Y PLANEACION CALZADA, S.R.L. DE C.V.</t>
  </si>
  <si>
    <t>CFCRL/CGV/VCRCCTI/0142/2022</t>
  </si>
  <si>
    <t>CFCRL-CONTRATO-20220922-36273-0556</t>
  </si>
  <si>
    <t>UNIÓN SINDICAL DE TRABAJADORES DE LA INDUSTRIA DEL CEMENTO INDUSTRIALIZADO, CONCRETO Y SIMILARES DE LA REPÚBLICA MEXICANA</t>
  </si>
  <si>
    <t>CEMENTOS MOCTEZUMA S.A DE C.V</t>
  </si>
  <si>
    <t>CFCRL/CGV/VCRCCTI/0143/2022</t>
  </si>
  <si>
    <t>CFCRL-CONTRATO-20220930-37867-0580</t>
  </si>
  <si>
    <t>SINDICATO VANGUARDISTA DE TRABAJADORES DE LAS INDUSTRIAS Y SERVICIOS EN GENERAL DE LA REPÚBLICA MEXICANA</t>
  </si>
  <si>
    <t>GLV INGENIERIA S.A DE C.V.</t>
  </si>
  <si>
    <t>CFCRL/CGV/VCRCCTI/0144/2022</t>
  </si>
  <si>
    <t>CFCRL-CONTRATO-20220303-6224-0584</t>
  </si>
  <si>
    <t>SINDICATO VANGUARDISTA DE TRABAJADORES DE LAS INDUSTRIAS Y SERVICIOS EN GENERALES DE LA REPÚBLICA MEXICANA</t>
  </si>
  <si>
    <t>Grupo Aceitero del Bajio</t>
  </si>
  <si>
    <t>CFCRL/CGV/VCRCCTI/0145/2022</t>
  </si>
  <si>
    <t>CFCRL-CONTRATO-20220927-36984-0567</t>
  </si>
  <si>
    <t>SINDICATO NACIONAL "PRESIDENTE ADOLFO LÓPEZ MATEOS" DE TRABAJADORES Y EMPLEADOS DEL COMERCIO EN GENERAL Y ESCUELAS PARTICULARES SIMILARES Y CONEXOS DE LA REPUBLICA MEXICANA</t>
  </si>
  <si>
    <t>4B MATERIALES CONSTRUCCION S.A.P.I. DE C.V.</t>
  </si>
  <si>
    <t>CFCRL/CGV/VCRCCTI/0146/2022</t>
  </si>
  <si>
    <t>CFCRL-CONTRATO-20221004-38374-0587.</t>
  </si>
  <si>
    <t>PROFESIONALES PERMALART S.A. DE C.V</t>
  </si>
  <si>
    <t>CFCRL/CGV/VCRCCTI/0147/2022</t>
  </si>
  <si>
    <t>CFCRL-CONTRATO-20221006-38802-0596</t>
  </si>
  <si>
    <t>ESTACIONAMIENTO COACALCO, ESTACIONAMIENTO LOS REYES, NICOLAS ROMERO PLAZA, ESTACIONAMIENTO LYCESA, NICOLAS ROMERO</t>
  </si>
  <si>
    <t>CFCRL/CGV/VCRCCTI/0148/2022</t>
  </si>
  <si>
    <t>CFCRL-CONTRATO-20221006-38755-0594</t>
  </si>
  <si>
    <t>VIDMAR INGENIERIA S.A. DE C.V.</t>
  </si>
  <si>
    <t>CFCRL/CGV/VCRCCTI/0149/2022</t>
  </si>
  <si>
    <t>CFCRL-CONTRATO-20220926-36669-0563</t>
  </si>
  <si>
    <t>APTIV CONTRACT SERVICES NUEVO LAREDO S. DE R.L. DE C.V. (PLANTA 3)</t>
  </si>
  <si>
    <t>CFCRL/CGV/VCRCCTI/0150/2022</t>
  </si>
  <si>
    <t>CFCRL-CONTRATO-20221004-38356-0586</t>
  </si>
  <si>
    <t>TRAIANUS INGENIERIA, S. DE R.L. DE C.V.</t>
  </si>
  <si>
    <t>CFCRL/CGV/VCRCCTI/0151/2022</t>
  </si>
  <si>
    <t>CFCRL-CONTRATO-20221010-39380-0604</t>
  </si>
  <si>
    <t>GOMBER APLICACIONES REALES EN LIMPEZA S.A DE C.V.</t>
  </si>
  <si>
    <t>CFCRL/CGV/VCRCCTI/0152/2022</t>
  </si>
  <si>
    <t>CFCRL-CONTRATO-20221006-38826-0598</t>
  </si>
  <si>
    <t>SINDICATO DE TRABAJADORES DE ACTIVIDADES DIVERSAS DE MÉXICO</t>
  </si>
  <si>
    <t>Agrofruticola Elite, S.P.R. de R.L. de C.V.</t>
  </si>
  <si>
    <t>CFCRL/CGV/VCRCCTI/0153/2022</t>
  </si>
  <si>
    <t>CFCRL-CONTRATO-20221017-40622-0614</t>
  </si>
  <si>
    <t>Unión de Trabajadores Textiles, Similares y Conexos de la Republica Mexicana</t>
  </si>
  <si>
    <t>ZENTRIX INDUSTRIAL MEXICO, S. DE R.L. DE C.V.</t>
  </si>
  <si>
    <t>CFCRL/CGV/VCRCCTI/0154/2022</t>
  </si>
  <si>
    <t>CFCRL-CONSTANCIA-20220711-25300-2366</t>
  </si>
  <si>
    <t>ENTORNOS Y MERCADOS, S. DE R.L. DE C.V.,</t>
  </si>
  <si>
    <t>CFCRL/CGV/VCRCCTI/0155/2022</t>
  </si>
  <si>
    <t xml:space="preserve">Sindicato progresista esteban baca calderon de trabajadores de la republica mexicana
</t>
  </si>
  <si>
    <t>VIDEOCASSETE S.A DE C.V.</t>
  </si>
  <si>
    <t>CFCRL/CGV/VCRCCTI/0156/2022</t>
  </si>
  <si>
    <t>CFCRL-CONSTANCIA-20220624-22909-2120</t>
  </si>
  <si>
    <t>Sindicato de equidad e integracion nacional</t>
  </si>
  <si>
    <t>"ESTACION ALTIPLANO, S. A. DE C.V."</t>
  </si>
  <si>
    <t>CFCRL/CGV/VCRCCTI/0157/2022</t>
  </si>
  <si>
    <t>CFCRL-CONSTANCIA-20220726-27584-2593</t>
  </si>
  <si>
    <t>RGY ASESORES, S. DE R.L. DE C.V.</t>
  </si>
  <si>
    <t>CFCRL/CGV/VCRCCTI/0158/2022</t>
  </si>
  <si>
    <t>CFCRL-CONSTANCIA-20220505-15146-1380</t>
  </si>
  <si>
    <t>Sindicato nacional de trabajadores y empleados de transportes automovilisticos de la republica mexicana</t>
  </si>
  <si>
    <t>AUTOBUSES ELITE DE MÉXICO S.A. de C.V.</t>
  </si>
  <si>
    <t>CFCRL/CGV/VCRCCTI/0159/2022</t>
  </si>
  <si>
    <t>CFCRL-CONSTANCIA-20220504-14899-1357</t>
  </si>
  <si>
    <t>Sindicato nacional revolucionario de trabajadores de la industria alimenticia y servicios de la republica mexicana</t>
  </si>
  <si>
    <t>LOS BISQUETS BISQUETS OBREGON</t>
  </si>
  <si>
    <t>CFCRL/CGV/VCRCCTI/0160/2022</t>
  </si>
  <si>
    <t>CFCRL-CONSTANCIA-20220516-16312-1506</t>
  </si>
  <si>
    <t>Sindicato de trabajadores de la industria alimenticia, gastronomica, hotelera y conexos de la republica mexicana</t>
  </si>
  <si>
    <t>SOCIEDAD DE ALIMENTOS RIAR, S. A. DE C. V.</t>
  </si>
  <si>
    <t>CFCRL/CGV/VCRCCTI/0161/2022</t>
  </si>
  <si>
    <t>Sindicato nacional de trabajadores de la industria del transporte, construccion, comunicaciones, almacenaje, estibadores, mantenimiento, similares y conexos de la republica mexicana</t>
  </si>
  <si>
    <t>"TRANSPORTES AEROMAR", S.A. DE C.V.</t>
  </si>
  <si>
    <t>CFCRL/CGV/VCRCCTI/0162/2022</t>
  </si>
  <si>
    <t>CFCRL-CONTRATO-20221024-42005-0641</t>
  </si>
  <si>
    <t>Sindicato de Trabajadores de la Construcción, Excavación y Similares de la Ciudad de México.</t>
  </si>
  <si>
    <t>JORGE ALEJANDRO MUCIÑO RAYMUNDO</t>
  </si>
  <si>
    <t>CFCRL/CGV/VCRCCTI/0163/2022</t>
  </si>
  <si>
    <t>CFCRL-CONTRATO-20221025-42127-0646</t>
  </si>
  <si>
    <t>PROMOKSA CUATRO SA .de CV.</t>
  </si>
  <si>
    <t>CFCRL/CGV/VCRCCTI/0164/2022</t>
  </si>
  <si>
    <t>CFCRL-CONTRATO-20221027-42858-0659</t>
  </si>
  <si>
    <t>CONSULTORES S.A. DE C.V.</t>
  </si>
  <si>
    <t>CFCRL/CGV/VCRCCTI/0165/2022</t>
  </si>
  <si>
    <t>CFCRL-CONTRATO-20221101-43423-0667</t>
  </si>
  <si>
    <t>Sindicato Único De Trabajadores Electricistas De La República Mexicana</t>
  </si>
  <si>
    <t>INGEMAS MEXICO, S.A. DE C.V.</t>
  </si>
  <si>
    <t>CFCRL/CGV/VCRCCTI/0166/2022</t>
  </si>
  <si>
    <t>CFCRL-CONTRATO-20221031-43343-0662</t>
  </si>
  <si>
    <t>Sindicato Renovación De Trabajadores Y Empleados De La República Mexicana</t>
  </si>
  <si>
    <t>DESARROLLADORA ORIX S.A DE C.V.</t>
  </si>
  <si>
    <t>CFCRL/CGV/VCRCCTI/0167/2022</t>
  </si>
  <si>
    <t>CFCRL-CONTRATO-20221031-43288-0661</t>
  </si>
  <si>
    <t>REACTIVE AGUA Y ESTRACTOS NATURALES S.A DE C.V.</t>
  </si>
  <si>
    <t>CFCRL/CGV/VCRCCTI/0168/2022</t>
  </si>
  <si>
    <t>CFCRL-CONTRATO-20221026-42494-0651</t>
  </si>
  <si>
    <t>FONDA ARGENTINA ENCUENTRO OCEANIA S.A. DE C.V.</t>
  </si>
  <si>
    <t>CFCRL/CGV/VCRCCTI/0169/2022</t>
  </si>
  <si>
    <t>CFCRL-CONTRATO-20221107-44306-0678</t>
  </si>
  <si>
    <t>SINDICATO NACIONAL DE EMPLEADOS DEL COMERCIO EN GENERAL, SIMILARES Y CONEXOS, C.T.M,</t>
  </si>
  <si>
    <t>ROSALBA LORENA LUIS PEREZ</t>
  </si>
  <si>
    <t>CFCRL/CGV/VCRCCTI/0170/2022</t>
  </si>
  <si>
    <t>CFCRL-CONTRATO-20221027-42645-0655</t>
  </si>
  <si>
    <t>SINDICATO NACIONAL DE ACTIVIDADES COMERCIALES DE LA REPÚBLICA MEXICANA Y/O</t>
  </si>
  <si>
    <t>IDEAS Y REESTRUCTURA LANCER, S.A. DE C.V. Y/O</t>
  </si>
  <si>
    <t>CFCRL/CGV/VCRCCTI/0171/2022</t>
  </si>
  <si>
    <t>CFCRL-CONTRATO-20221108-44555-0680</t>
  </si>
  <si>
    <t>DEL CAMPO Y ASOCIADOS, S.A. DE C.V.</t>
  </si>
  <si>
    <t>CFCRL/CGV/VCRCCTI/0172/2022</t>
  </si>
  <si>
    <t>CFCRL-CONTRATO-20221031-43366-0663</t>
  </si>
  <si>
    <t>TIENDAS SORIANA S.A. DE C.V.</t>
  </si>
  <si>
    <t>CFCRL/CGV/VCRCCTI/0173/2022</t>
  </si>
  <si>
    <t>CFCRL-CONTRATO-20221115-45980-0706</t>
  </si>
  <si>
    <t>DISTRIBUIDORA DIDACTICA ESCOLAR, S.A. DE C.V.</t>
  </si>
  <si>
    <t>CFCRL/CGV/VCRCCTI/0174/2022</t>
  </si>
  <si>
    <t>CFCRL-CONTRATO-20221111-45268-0693</t>
  </si>
  <si>
    <t>Sindicato unico de trabajadores electricistas de la republica mexicana</t>
  </si>
  <si>
    <t>CFCRL/CGV/VCRCCTI/0175/2022</t>
  </si>
  <si>
    <t>CFCRL-CONTRATO-20221103-43887-0676</t>
  </si>
  <si>
    <t>GRUPO SAFE REACH, S.A. DE C.V.</t>
  </si>
  <si>
    <t>CFCRL/CGV/VCRCCTI/0176/2022</t>
  </si>
  <si>
    <t>CFCRL-CONTRATO-20221109-44873-0690</t>
  </si>
  <si>
    <t>GYPSE</t>
  </si>
  <si>
    <t>CFCRL/CGV/VCRCCTI/0177/2022</t>
  </si>
  <si>
    <t>CFCRL-CONSTANCIA-20220907-34014-3253</t>
  </si>
  <si>
    <t>SINDICATO UNICO DE TRABAJADORES DEL COMERCIO, OFICINAS, DE COMPRA-VENTA DE BINES RAICES Y SIMILARES DEL ESTADO DE MEXICO</t>
  </si>
  <si>
    <t xml:space="preserve">COMERCIALIZADORA TELAS LAZLY S.A DE C.V. </t>
  </si>
  <si>
    <t>CFCRL/CGV/VCRCCTI/0178/2022</t>
  </si>
  <si>
    <t>SINDICATO DE TRABAJADORES, OBREROS, EMPLEADOS Y OPERADORES EN GENERAL DE LA INDUSTRIA TURISTICA, COMERCIAL, MAQUILADORA, CONSTRUCTORA, TRANSPORTISTA, GASTRONOMICA, HOTELERA, CONEXOS Y SIMILARES DEL ESTADO DE SONORA, C.RO.C.</t>
  </si>
  <si>
    <t>EDIFICARE ECOTECNOLOGÍAS NOVAERA S.A DE C.V.</t>
  </si>
  <si>
    <t>CFCRL/CGV/VCRCCTI/0179/2022</t>
  </si>
  <si>
    <t>CFCRL-CONSTANCIA-20220805-29104-2756</t>
  </si>
  <si>
    <t>PLAYA OLA VERDE, S.A. DE C.V.</t>
  </si>
  <si>
    <t>CFCRL/CGV/VCRCCTI/0180/2022</t>
  </si>
  <si>
    <t>CFCRL-CONTRATO-20221108-44585-0681</t>
  </si>
  <si>
    <t>CFCRL/CGV/VCRCCTI/0181/2022</t>
  </si>
  <si>
    <t>CFCRL-CONTRATO-20221102-43643-0670</t>
  </si>
  <si>
    <t>SINDICATO NACIONAL DE TRABAJADORES DE LA INDUSTRIA DE LOS ALIMENTOS Y LAS BEBIDAS, SUS DERIVADOS Y SIMILARES DE LA REPÚBLICA MEXICANA, C.T.M.</t>
  </si>
  <si>
    <t>PFS DE MEXICO SOCIEDAD ANONIMA PROMOTORA DE INVERSION DE CAPITAL VARIABLE</t>
  </si>
  <si>
    <t>CFCRL/CGV/VCRCCTI/0182/2022</t>
  </si>
  <si>
    <t>CFCRL-CONTRATO-20221116-46055-0708</t>
  </si>
  <si>
    <t>SINDICATO NACIONAL INDEPENDIENTE DE TRABAJADORES DE INDUSTRIAS Y DE SERVICIOS MOVIMIENTO 20/32</t>
  </si>
  <si>
    <t>CFCRL/CGV/VCRCCTI/0185/2022</t>
  </si>
  <si>
    <t>CFCRL-CONTRATO-20221114-45713-0703</t>
  </si>
  <si>
    <t>SINDICATO REVOLUCIONARIO "EMILIANO ZAPATA" DE TRABAJADORES DE LA
INDUSTRIA DE LA CONSTRUCCIÓN PORTEO Y ACARREO DE MATERIALES, CASAS
MATERIALISTAS, SIMILARES Y CONEXOS DEL ESTADO DE MORELOS</t>
  </si>
  <si>
    <t>ALDO GONZÁLEZ GUTIÉRREZ</t>
  </si>
  <si>
    <t>CFCRL/CGV/VCRCCTI/0186/2022</t>
  </si>
  <si>
    <t>CFCRL-CONSTANCIA-20220527-18251-1685</t>
  </si>
  <si>
    <t>SINDICATO UNIFICADOR DE OBREROS Y EMPLEADOS DE ESTABLECIMIENTOS COMERCIALES, ESTACIONAMIENTOS, PRESTADORES DE SERVICIOS EN GENERAL, SIMILARES Y CONEXOS DEL ESTADO DE MORELOS, C.T.M.</t>
  </si>
  <si>
    <t>MOTEL PETIT</t>
  </si>
  <si>
    <t>CFCRL/CGV/VCRCCTI/0187/2022</t>
  </si>
  <si>
    <t>CFCRL-CONTRATO-20221122-46889-0722</t>
  </si>
  <si>
    <t>CFCRL/CGV/VCRCCTI/0188/2022</t>
  </si>
  <si>
    <t>CFCRL-CONTRATO-20221118-46698-0721</t>
  </si>
  <si>
    <t>Tetra Pak</t>
  </si>
  <si>
    <t>CFCRL/CGV/VCRCCTI/0189/2022</t>
  </si>
  <si>
    <t>SINDICATO DE LA INDUSTRIA GASTRONOMICA Y HOTELERA DEL ESTADO DE JALISCO</t>
  </si>
  <si>
    <t>TACOS PIPO</t>
  </si>
  <si>
    <t>CFCRL/CGV/VCRCCTI/0190/2022</t>
  </si>
  <si>
    <t>CFCRL-CONTRATO-20221114-45579-0698</t>
  </si>
  <si>
    <t>MAS DE 50 S.A DE C.V.</t>
  </si>
  <si>
    <t>CFCRL/CGV/VCRCCTI/0191/2022</t>
  </si>
  <si>
    <t>CFCRL-CONTRATO-20221109-44932-0691</t>
  </si>
  <si>
    <t>Sindicato de trabajadores prestadores de servicios en empresas edificadoras y operadoras de concesiones federales de la Republica Mexicana</t>
  </si>
  <si>
    <t>SACMAGDE MEXICO S.A. DE C.V.</t>
  </si>
  <si>
    <t>CFCRL/CGV/VCRCCTI/0192/2022</t>
  </si>
  <si>
    <t>CFCRL-CONTRATO-20221118-46612-0717</t>
  </si>
  <si>
    <t>Sindicato Nacional de Trabajadores y Empleados en General de México</t>
  </si>
  <si>
    <t>JEDIRO</t>
  </si>
  <si>
    <t>CFCRL/CGV/VCRCCTI/0193/2022</t>
  </si>
  <si>
    <t>CFCRL-CONTRATO-20221114-45680-0702</t>
  </si>
  <si>
    <t>PLEGADIZOS Y CORRUGADOS APOLO S.A DE C.V.</t>
  </si>
  <si>
    <t>CFCRL/CGV/VCRCCTI/0194/2022</t>
  </si>
  <si>
    <t>CFCRL-CONTRATO-20221123-47173-0726</t>
  </si>
  <si>
    <t>APTIV CONTRACT SERVICES NORESTE, S. DE R.L. DE C.V</t>
  </si>
  <si>
    <t>CFCRL/CGV/VCRCCTI/0195/2022</t>
  </si>
  <si>
    <t>CFCRL-CONTRATO-20221123-47354-0730</t>
  </si>
  <si>
    <t>CFCRL/CGV/VCRCCTI/0196/2022</t>
  </si>
  <si>
    <t>CFCRL-CONTRATO-20221117-46403-0713</t>
  </si>
  <si>
    <t>ASOCIACIÓN SINDICAL MEXICANA DE TRABAJADORES DE CAFÉS, RESTAURANTES-BAR, EXPENDIOS DE COMIDA RÁPIDA, Y LONCHERÍAS DEL DISTRITO FEDERAL</t>
  </si>
  <si>
    <t>CREANDO TACOS S.A. DE C.V.</t>
  </si>
  <si>
    <t>CFCRL/CGV/VCRCCTI/0197/2022</t>
  </si>
  <si>
    <t>CFCRL-CONTRATO-20221129-48417-0737</t>
  </si>
  <si>
    <t>CFCRL/CGV/VCRCCTI/0198/2022</t>
  </si>
  <si>
    <t>CFCRL-CONTRATO-20221123-47181-0727</t>
  </si>
  <si>
    <t>GAS JUNÍPERO S.A.P.I. DE C.V.</t>
  </si>
  <si>
    <t>CFCRL/CGV/VCRCCTI/0199/2022</t>
  </si>
  <si>
    <t>CFCRL-CONTRATO-20221130-48643-0744</t>
  </si>
  <si>
    <t>SINDICATO NACIONAL</t>
  </si>
  <si>
    <t>SISTEMAS KINEDYNE, S.A. DE C.V.</t>
  </si>
  <si>
    <t>CFCRL/CGV/VCRCCTI/0200/2022</t>
  </si>
  <si>
    <t>CFCRL-CONTRATO-20221123-47312-0729</t>
  </si>
  <si>
    <t>Union de trabajadores y empleados en general de mexico</t>
  </si>
  <si>
    <t>STAR MEDICA</t>
  </si>
  <si>
    <t>CFCRL/CGV/VCRCCTI/0201/2022</t>
  </si>
  <si>
    <t>CFCRL/CGV/VCRCCTI/0202/2022</t>
  </si>
  <si>
    <t>CFCRL-CONTRATO-20221201-48949-0747</t>
  </si>
  <si>
    <t>CONSTRUCCIONES Y DEMOLICIONES INDUSTRIALES MONTERREY</t>
  </si>
  <si>
    <t>CFCRL/CGV/VCRCCTI/0203/2022</t>
  </si>
  <si>
    <t>CFCRL-CONTRATO-20221202-48963-0750</t>
  </si>
  <si>
    <t>RESE SERVICIOS TECNICOS, S. DE R.L. DE C.V.</t>
  </si>
  <si>
    <t>CFCRL/CGV/VCRCCTI/0204/2022</t>
  </si>
  <si>
    <t>CFCRL-CONSTANCIA-20220509-15495-1414</t>
  </si>
  <si>
    <t>Sindicato nacional de trabajadores y empleados de servicios financieros, bancarios, bursatiles, administrativos, comercio, similares y conexos de la republica mexicana</t>
  </si>
  <si>
    <t>VOX MUEBLES S. DE R.L. DE C.V.</t>
  </si>
  <si>
    <t>CFCRL/CGV/VCRCCTI/0205/2022</t>
  </si>
  <si>
    <t>CFCRL-CONSTANCIA-20220629-23578-2181</t>
  </si>
  <si>
    <t>Sindicato progresista emiliano zapata de trabajadores y empleados de la republica mexicana</t>
  </si>
  <si>
    <t>THE HASKELL COMPANY DE MÉXICO S. DE R.L. DE C.V</t>
  </si>
  <si>
    <t>CFCRL/CGV/VCRCCTI/0206/2022</t>
  </si>
  <si>
    <t>CFCRL-CONSTANCIA-20220525-17910-1649</t>
  </si>
  <si>
    <t>CI BANCO S.A. IBM FIDECOMISO CIB/2950 EL MEDANO (HOTEL ME CABO)</t>
  </si>
  <si>
    <t>CFCRL/CGV/VCRCCTI/0207/2022</t>
  </si>
  <si>
    <t>CFCRL-CONSTANCIA-20220808-29268-2771</t>
  </si>
  <si>
    <t>SINDICATO UNICO DE TRABAJADORES Y EMPLEADOS DE HOTELES, MOTELES, BARES, RESTAURANTES, CENTROS NOCTURNOS Y SIMILARES DE LA CIUDAD DE MEXICO</t>
  </si>
  <si>
    <t>HECTOR ANTONIO OLMOS URQUIDI (TORTAS LA REFORMA)</t>
  </si>
  <si>
    <t>CFCRL/CGV/VCRCCTI/0208/2022</t>
  </si>
  <si>
    <t>UNIVAR SOLUTIONS MEXICO, S. DE R.L. DE C.V.</t>
  </si>
  <si>
    <t xml:space="preserve">NUMERO DE SALIDAS </t>
  </si>
  <si>
    <t>Sindicato Nacional de Empleados y Trabajadores de Supermercados, Centros Comerciales, Similares y Conexos de la Republica Mexicana, C.T.M.</t>
  </si>
  <si>
    <t>Nueva Wal Mart de México S de R.L. de C.V.</t>
  </si>
  <si>
    <t>Sindicato de Trabajadores y Empleados en General de la Industria de Autopartes y del Metal en todas sus Ramas, Conexos y Similares de la Republica Mexicana</t>
  </si>
  <si>
    <t>Sindicato Industrial de Trabajadores de Hoteles Bares Clubes Gastronómicos Similares y Conexos e Industria en General del Estado de Querétaro, CTM</t>
  </si>
  <si>
    <t>Sindicato Industrial Revolucionario De Trabajadores Del Autotransporte De La República Mexicana, Independiente</t>
  </si>
  <si>
    <t>ORGANIZACION IDEAL S. DE R.L. DE C.V.</t>
  </si>
  <si>
    <t>Sindicato De Trabajadores Y Empleados De Tiendas De Autoservicio, Departamentales Y Comercios En General, C.T.M</t>
  </si>
  <si>
    <t>Sindicato industrial de trabajadores en partes automotrices, similares y conexos de estado de San Luis Potosi, C.T.M.</t>
  </si>
  <si>
    <t xml:space="preserve">Bebidas Purificadas S. De R.L. De C.V. </t>
  </si>
  <si>
    <t>Sindicato de Trabajadores de la Industria Gastronómica, Hoteles, Discotheques, Bares, Centros Recreativos, Prestadores de Servicio en General y Similares del Estado de México</t>
  </si>
  <si>
    <t>DISTRIBUIDORA Y MANUFACTURERA DEL VALLE DE MÉXICO S. DE R.L. DE C.V.</t>
  </si>
  <si>
    <t xml:space="preserve"> Aptiv Contract Services Zacatecas, S. de R.L. de C.V.</t>
  </si>
  <si>
    <t>SINDICATO DE TRABAJADORES DE LAS EMPRESAS EMPACADORAS DE PRODUCTOS ALIMENTICIOS, SIMILARES Y CONEXOS DE LA REPUBLICA MEXICANA</t>
  </si>
  <si>
    <t>SINDICATO NACIONAL DE TRABAJADORES DE LA INDUSTRIA DE LOS ALIMENTOS Y LAS BEBIDAS, SUS DERIVADOS Y SIMILARES DE LA REPUBLICA MEXICANA, CTM.</t>
  </si>
  <si>
    <t xml:space="preserve">DISTRIBUIDORA ARCA CONTINENTAL S. DE R.L. DE C.V. </t>
  </si>
  <si>
    <t>CENTRO HOSPITALARIO MAC S.A DE C.V.</t>
  </si>
  <si>
    <t>Cadena Comercial Oxxo S.A. de C.V.</t>
  </si>
  <si>
    <t>CFCRL/CGV/PLCCT/0625/2022</t>
  </si>
  <si>
    <t>JLCA/SACC/02655/2017</t>
  </si>
  <si>
    <t>JLCA/SACC/02655/2018</t>
  </si>
  <si>
    <t>Sindicato Nacional de Trabajadores Mártires de Chicago de Empresas Industrializadoras, Transformadoras, Procesadoras y Empacadoras de Productos Derivados de Frutas, Vegetales, Lácteos, Similares y Conexos de la República Mexicana</t>
  </si>
  <si>
    <t>Sindicato Nacional "Primero de Mayo" de Trabajadores de la Industria Alimenticia y Trabajadores del Campo en General</t>
  </si>
  <si>
    <t>CFCRL/CGV/PLCCT/0681/2022</t>
  </si>
  <si>
    <t>CC-1533/2013-VII-MOR</t>
  </si>
  <si>
    <t>Sindicato Nacional de Trabajadores de la Industria Metal-Mecánica, Sidero-Metalurgica, Automotriz y Proveedoras de Autopartes en General, de la Energía, Sus Derivados y Similares de la República Mexicana, "Miguel Trujillo López"</t>
  </si>
  <si>
    <t>Autotek México S.A de C.V.</t>
  </si>
  <si>
    <t>CFCRL/CGV/PLCCT/0682/2022</t>
  </si>
  <si>
    <t>CC-2047/2017-XII-GTO</t>
  </si>
  <si>
    <t>Aisin Automotive Guanajuato S.A. de C.V.</t>
  </si>
  <si>
    <t>CFCRL/CGV/PLCCT/0683/2022</t>
  </si>
  <si>
    <t>CC-125/2015-XI-HGO (1)</t>
  </si>
  <si>
    <t>Cal de Apasco S.A. de C.V.</t>
  </si>
  <si>
    <t>CFCRL/CGV/PLCCT/0699/2022</t>
  </si>
  <si>
    <t>Bodylogic Internacional S.A. de C.V.</t>
  </si>
  <si>
    <t>CFCRL/CGV/PLCCT/0700/2022</t>
  </si>
  <si>
    <t>1103/21</t>
  </si>
  <si>
    <t>Amsco Steel S.A. de C.V.</t>
  </si>
  <si>
    <t>CFCRL/CGV/PLCCT/0701/2022</t>
  </si>
  <si>
    <t>CC-1897/2015-XII</t>
  </si>
  <si>
    <t>Sindicato Nacional de la Industria Automotriz sus Agencias de Distribución y Venta, Talleres de Servicio de Mantenimiento y Compra Venta de Autopartes, Similares y Conexos</t>
  </si>
  <si>
    <t>CFCRL/CGV/PLCCT/0702/2022</t>
  </si>
  <si>
    <t>CC.11695/97. XIII. EDO. MEX.(1)</t>
  </si>
  <si>
    <t>Sindicato de Trabajadores de las Fabricas de Productos Quimicos e Industrias Conexas del Estado de Mexico</t>
  </si>
  <si>
    <t>FXI De Cuautitlán, S.A. de C.V.</t>
  </si>
  <si>
    <t>CFCRL/CGV/PLCCT/0703/2022</t>
  </si>
  <si>
    <t>C.C.74/1995-3</t>
  </si>
  <si>
    <t>Sindicato Nacional de Trabajadores de Telecomunicaciones, Telefonía, Comunicaciones, Cibernética, Productos Eléctricos, Electrónicos, Similares y Conexos</t>
  </si>
  <si>
    <t>Schneider Industrial Tlaxcala S.A. de C.V</t>
  </si>
  <si>
    <t>CFCRL/CGV/PLCCT/0704/2022</t>
  </si>
  <si>
    <t>CCT-023871</t>
  </si>
  <si>
    <t>Agrícola La Ventanilla S.P.R. de R.L. de C.V.</t>
  </si>
  <si>
    <t>Sindicato Nacional Minero, Metalúrgico "FRENTE"</t>
  </si>
  <si>
    <t>SINDICATO DE OFICIOS VARIOS DEL ESTADO DE PUEBLA, CROM</t>
  </si>
  <si>
    <t>CFCRL/CGV/PLCCT/0751/2022</t>
  </si>
  <si>
    <t>JLCA/SACC/06775/2016/I</t>
  </si>
  <si>
    <t>SINDICATO INDUSTRIAL DE TRABAJADORES DE LA INDUSTRIA METALMECANICA AUTOMOTRIZ, INYECTORES DE PLASTICO, FUNDICIÓN Y DE LA INDUSTRIA EN GENERAL DE SERVICIOS Y COMERCIOS DE LA C.T.M.</t>
  </si>
  <si>
    <t>SINDICATO DE TRABAJADORES DE LA INDUSTRIA INFORMÁTICA, MANUFACTURERA Y PRESTADORES DE SERVICIOS EN GENERAL DEL ESTADO DE SONORA, CTM</t>
  </si>
  <si>
    <t>SINDICATO DE TRABAJADORES Y EMPLEADOS DE ACTIVIDADES DEL COMERCIO EN GENERAL DEL DISTRITO FEDERAL</t>
  </si>
  <si>
    <t>CFCRL/CGV/PLCCT/0809/2022</t>
  </si>
  <si>
    <t>CC- 3352/2005-XVI-GRO. (1)</t>
  </si>
  <si>
    <t>Sindicato de Trabajadores de la Industria Gastronómica, Hotelera, Envasado, Fabricación, Distribución, Transportación y Empacado de Alimentos y Bebidas en General y sus Servicios de la República Mexicana.</t>
  </si>
  <si>
    <t>Lala Operaciones S.A. DE C.V.</t>
  </si>
  <si>
    <t>SINDICATO NACIONAL DE TRABAJADORES EN LA INDUSTRIA QUIMICA DERIVADOS DEL PETROLEO, GRASAS, ACEITES LUBRICANTES, PARAFINAS, ADITIVOS, DISTRIBUCION, VENTAS, Y SIMILARES Y CONEXOS</t>
  </si>
  <si>
    <t>ASOCIACION SINDICAL DE EMPLEADOS TRABAJADORES,OBREROS,TECNICOS Y PROFESIONISTAS DE LA INDUSTRIA EN GENERAL COMERCIO ORGANIZADO Y EMPRESAS DE SERVICIOS,SIMILARES Y CONEXOS DE NUEVO LEON "SUTIC 79""</t>
  </si>
  <si>
    <t>SINDICATO DE TRABAJADORES Y EMPLEADOS DEL COMERCIO, PRESTADORA DE SERVICIOS, HOTELES, RESTAURANTES, ESCUELAS PARTICULARES, SIMILARES Y CONEXOS DEL ESTADO DE QUERETARO</t>
  </si>
  <si>
    <t xml:space="preserve"> Sindicato de Empleados de la Industria en General, Comercio y Similares de la República Mexicana</t>
  </si>
  <si>
    <t>Coppel S.A. de C.V.</t>
  </si>
  <si>
    <t>GRUPO CONVERMEX S.A. DE C.V.</t>
  </si>
  <si>
    <t>SINDICATO NACIONAL DE TRABAJADORES DE LA ELABORACION, REPARTO Y DISTRIBUCION DE PRODUCTOS COMERCIALES EN GENERAL, SIMILARES Y CONEXOS DE LA REPUBLICA MEXICANA</t>
  </si>
  <si>
    <t>SINDICATO NACIONAL DE TRABAJADORES DE LA INDUSTRIA DE LATEX-PLASTICOS SIMILARES Y CONEXOS</t>
  </si>
  <si>
    <t>SINDICATO NACIONAL DE ACTIVIDADES COMERCIALES  DE LA REPÚBLICA MEXICANA</t>
  </si>
  <si>
    <t>SINDICATO DE TRABAJADORES DE LA CONFECCIÓN, SIMILARES Y CONEXOS F.T.A. - C.T.M.</t>
  </si>
  <si>
    <t xml:space="preserve">INDUSTRIAS DEL INTERIOR S. DE R.L. C.V. </t>
  </si>
  <si>
    <t>CFCRL/CGV/PLCCT/0873/2022</t>
  </si>
  <si>
    <t>179/2019</t>
  </si>
  <si>
    <t>INDICATO NACIONAL DE TRABAJADORES DE LA INDUSTRIA METAL MECANICA Y DEL ACERO, SIMILARES Y CONEXAS " LIC. BENITO PABLO JUÁREZ GARCIA"</t>
  </si>
  <si>
    <t>MECANICA TEK S.A. DE C.V.</t>
  </si>
  <si>
    <t>CFCRL/CGV/PLCCT/0893/2022</t>
  </si>
  <si>
    <t>C.E./J4/1149/2020</t>
  </si>
  <si>
    <t>SINDICATO NACIONAL INDEPENDIENTE DE EMPLEADOS Y TRABAJADORES DE LA INDUSTRIA ALIMENTICIA, EMPACADO, ENVASADO, EMBOTELLADO Y SERVICIOS DE LA REPÚBLICA MEXICANA</t>
  </si>
  <si>
    <t>CFCRL/CGV/PLCCT/0894/2022</t>
  </si>
  <si>
    <t>C.E./J4B/1120/2020</t>
  </si>
  <si>
    <t>CFCRL/CGV/PLCCT/0896/2022</t>
  </si>
  <si>
    <t>CC-48/1996-XX-MOR</t>
  </si>
  <si>
    <t>Sindicato de Trabajadores de la Industria del Vidrio.</t>
  </si>
  <si>
    <t>Saint Gobain México S.A DE C.V</t>
  </si>
  <si>
    <t xml:space="preserve">Sindicato de Trabajadores y Empleados de la Industria Manufacturera y Transformadora, Distribución y Venta de Materiales, Autopartes y Equipos Eléctricos, Automotrices, Electrónicos, Siderúrgicos, Plásticos, Herramientas, Metaloides, Laminación y sus Similares del Estado de Puebla "Constantino Sánchez Romano" FROC-FSRP-CSR. </t>
  </si>
  <si>
    <t>SINDICATO DE TRABAJADORES Y EMPLEADOS DEL COMERCIO EN GENERAL, PRESTACION DE SERVICIOS EN GENERAL, HOTELES, RESTAURANTES, CANTINAS, CENTROS EDUCATIVOS, UNIDADES HOSPITALARIAS, VENTAS, ALMACENAJE, ENSAMBLE, SIMILARES Y CONEXOS DEL ESTADO DE PUEBLA "SALOMON SOTO TELLEZ" FTP-CTM</t>
  </si>
  <si>
    <t>CFCRL/CGV/PLCCT/0906/2022</t>
  </si>
  <si>
    <t>024420</t>
  </si>
  <si>
    <t>CFCRL/CGV/PLCCT/0907/2022</t>
  </si>
  <si>
    <t>CC-511/2019-XIV</t>
  </si>
  <si>
    <t xml:space="preserve">SINDICATO NACIONAL PRIMERO DE MAYO DE LA INDUSTRIA DEL PAPEL Y CARTON </t>
  </si>
  <si>
    <t>BIO PAPPEL, S.A.B. DE C.V.</t>
  </si>
  <si>
    <t>CFCRL/CGV/PLCCT/0912/2022</t>
  </si>
  <si>
    <t>33/2020..</t>
  </si>
  <si>
    <t>Sindicato de Trabajadores de la Industria Gastronómica, Hotelera, Similares y Conexos del Estado de Nayarit, C.T.M.</t>
  </si>
  <si>
    <t>Elena Alejandra Parra Espinoza</t>
  </si>
  <si>
    <t>CFCRL/CGV/PLCCT/0913/2022</t>
  </si>
  <si>
    <t>1686/02.</t>
  </si>
  <si>
    <t>VELADORA MEXICO S.A. DE C.V.</t>
  </si>
  <si>
    <t>CFCRL/CGV/PLCCT/0914/2022</t>
  </si>
  <si>
    <t>CC-5029-2021-XIII.</t>
  </si>
  <si>
    <t>CFCRL/CGV/PLCCT/0915/2022</t>
  </si>
  <si>
    <t>C.C.-7521/08.XXIII.RM.M(1)</t>
  </si>
  <si>
    <t>Seguros Sura, S.A. de C.V.</t>
  </si>
  <si>
    <t>CFCRL/CGV/PLCCT/0916/2022</t>
  </si>
  <si>
    <t>823</t>
  </si>
  <si>
    <t xml:space="preserve">Adient Querétaro, S. de R.L. de C.V. </t>
  </si>
  <si>
    <t>CFCRL/CGV/PLCCT/0917/2022</t>
  </si>
  <si>
    <t>4803-2019-XIII</t>
  </si>
  <si>
    <t>Cab Logistics S.A. DE C.V.</t>
  </si>
  <si>
    <t>CFCRL/CGV/PLCCT/0918/2022</t>
  </si>
  <si>
    <t>J2204/</t>
  </si>
  <si>
    <t>Bticino de México, S. A. de C. V.</t>
  </si>
  <si>
    <t>CFCRL/CGV/PLCCT/0919/2022</t>
  </si>
  <si>
    <t>CE-247/2001</t>
  </si>
  <si>
    <t>Poly Rafia, S.A. DE C.V.</t>
  </si>
  <si>
    <t>CFCRL/CGV/PLCCT/0920/2022</t>
  </si>
  <si>
    <t>19127</t>
  </si>
  <si>
    <t>Liga de Empleados de Comercio e Industria del Estado de Jalisco</t>
  </si>
  <si>
    <t>Productos Verde Valle, S.A. DE C.V..</t>
  </si>
  <si>
    <t>Productos Verde Valle, S.A. DE C.V.</t>
  </si>
  <si>
    <t>CFCRL/CGV/PLCCT/0921/2022</t>
  </si>
  <si>
    <t>.1791/94-XVI</t>
  </si>
  <si>
    <t>Comercializadora Pepsico México S. DE R.L DE C.V.</t>
  </si>
  <si>
    <t>CFCRL/CGV/PLCCT/0922/2022</t>
  </si>
  <si>
    <t>10848/2018-XXIII..</t>
  </si>
  <si>
    <t>Sindicato Nacional de Trabajadores y Empleados de Prestadoras de Servicios en General, Construcción, Transporte, Conexos, Derivados y Similares.</t>
  </si>
  <si>
    <t>Cemex Transporte, S.A. DE C.V.</t>
  </si>
  <si>
    <t xml:space="preserve">BEBIDAS PURIFICADAS S. DE R.L. DE C.V. </t>
  </si>
  <si>
    <t>CFCRL/CGV/PLCCT/0925/2022</t>
  </si>
  <si>
    <t>CC-4845-2011-XVI.</t>
  </si>
  <si>
    <t>FOLAP, S.A. DE C.V.</t>
  </si>
  <si>
    <t>PROPIMEX SOCIEDAD DE RESPONSABILIDAD LIMITADA DE CAPITAL VARIABLE</t>
  </si>
  <si>
    <t>SINDICATO NACIONAL DE TRABAJADORES DE TELECOMUNICACIONES, ELECTRICOS, ENERGIA, TECNOLOGIA, SIMILARES Y CONEXOS.</t>
  </si>
  <si>
    <t>CFCRL/CGV/PLCCT/0932/2022</t>
  </si>
  <si>
    <t>CC-2374-2019-XII</t>
  </si>
  <si>
    <t>UNION DE TRABAJADORES DE LA INDUSTRIA AUTOMOTRIZ, SIMILARES Y CONEXOS DE LA REPUBLICA MEXICANA</t>
  </si>
  <si>
    <t>KWD INDUSTRIAS S.A. DE C.V.</t>
  </si>
  <si>
    <t>CFCRL/CGV/PLCCT/0933/2022</t>
  </si>
  <si>
    <t>95/2021.</t>
  </si>
  <si>
    <t>TELEPLAN TECHNOLOGY SERVICES, S.A DE C.V.</t>
  </si>
  <si>
    <t>CFCRL/CGV/PLCCT/0934/2022</t>
  </si>
  <si>
    <t>1500/2003.XVII-CHIS</t>
  </si>
  <si>
    <t>SINDICATO NACIONAL DE TRABAJADORES DE LA ELABORACION Y DISTRIBUCION DE BEBIDAS, SIMILARES Y CONEXAS DE LA REPUBLICA MEXICANA</t>
  </si>
  <si>
    <t>CFCRL/CGV/PLCCT/0935/2022</t>
  </si>
  <si>
    <t>SINDICATO UNICO DE TRABAJADORES DE LA CENTRAL MEDICO QUIRURGICA DE AGUASCALIENTES, C.T.M.</t>
  </si>
  <si>
    <t>CFCRL/CGV/PLCCT/0936/2022</t>
  </si>
  <si>
    <t>70-N</t>
  </si>
  <si>
    <t>SINDICATO "PATRIMONIO"DE TRABAJADORES EN FABRICA Y COMERCIO DE PRODUCTOS ALIMENTICIOS Y BEBIDAS ENVASADAS, SIMILARES Y CONEXOS DE LA REPUBLICA MEXICANA</t>
  </si>
  <si>
    <t>CFCRL/CGV/PLCCT/0937/2022</t>
  </si>
  <si>
    <t>1615/13</t>
  </si>
  <si>
    <t xml:space="preserve">PYOSA INDUSTRIAS S.A.P.I DE C.V. </t>
  </si>
  <si>
    <t>CFCRL/CGV/PLCCT/0938/2022</t>
  </si>
  <si>
    <t>365/2018</t>
  </si>
  <si>
    <t>SERVICIOS DE PROMOCION Y COMERCIALIZACION GUADIANA, S.A. DE C.V.</t>
  </si>
  <si>
    <t>CFCRL/CGV/PLCCT/0939/2022</t>
  </si>
  <si>
    <t>CC-743/1990-XVII</t>
  </si>
  <si>
    <t>CFCRL/CGV/PLCCT/0940/2022</t>
  </si>
  <si>
    <t>CC-1348/92-XIII-EDO.MÉX.(1)</t>
  </si>
  <si>
    <t>MEDIPRO INTERNACIONAL, S.A. DE C.V.</t>
  </si>
  <si>
    <t>CFCRL/CGV/PLCCT/0941/2022</t>
  </si>
  <si>
    <t>CCT.- CSL/052/17.</t>
  </si>
  <si>
    <t>CBR Hotel Owner S. DE R.L. DE C.V., SV CB RESORT A.C.</t>
  </si>
  <si>
    <t>CFCRL/CGV/PLCCT/0942/2022</t>
  </si>
  <si>
    <t>JLCA7/SACC/00818/2019/I</t>
  </si>
  <si>
    <t xml:space="preserve">Sindicato de Trabajadores del Comercio y Prestadores de Servicios en Zonas Locales y Federales de la República Mexicana' </t>
  </si>
  <si>
    <t>OPERADORA WAL MART S DE RL DE CV</t>
  </si>
  <si>
    <t>CFCRL/CGV/PLCCT/0943/2022</t>
  </si>
  <si>
    <t>CC-111-1989-II</t>
  </si>
  <si>
    <t>ERNESTINA GALINDO OCHOA MUZA</t>
  </si>
  <si>
    <t>CFCRL/CGV/PLCCT/0944/2022</t>
  </si>
  <si>
    <t>CC-563/1987-XVII</t>
  </si>
  <si>
    <t>CFCRL/CGV/PLCCT/0945/2022</t>
  </si>
  <si>
    <t>CC-7106/2007-XXIII</t>
  </si>
  <si>
    <t>BBVA MÉXICO, S.A., Institución de Banca múltiple, Grupo Financiero BBVA MÉXICO</t>
  </si>
  <si>
    <t>CFCRL/CGV/PLCCT/0946/2022</t>
  </si>
  <si>
    <t>JORGE HUMBERTO SANCHEZ IBARRA</t>
  </si>
  <si>
    <t>CFCRL/CGV/PLCCT/0947/2022</t>
  </si>
  <si>
    <t>019688</t>
  </si>
  <si>
    <t>MUEBLES URBANOS DE OAXACA, S.A. DE C.V.</t>
  </si>
  <si>
    <t>CFCRL/CGV/PLCCT/0948/2022</t>
  </si>
  <si>
    <t>CC-4722-2018-XIII</t>
  </si>
  <si>
    <t>DISTRIBUIDORA INTERNACIONAL DE MEDICAMENTOS Y EQUIPO MEDICO S.A. DE C.V.</t>
  </si>
  <si>
    <t>CFCRL/CGV/PLCCT/0949/2022</t>
  </si>
  <si>
    <t>008170.</t>
  </si>
  <si>
    <t>SINDICATO DE TRABAJADORES DE ESTRUCTURAS METALICAS, FABRICAS Y TALLERES EN PULIDO, ABRILLANTADO, CROMADO Y ARTICULOS DE LAMINADO DE METALES Y SIMILARES DEL ESTADO DE JALISCO</t>
  </si>
  <si>
    <t>CFCRL/CGV/PLCCT/0950/2022</t>
  </si>
  <si>
    <t>PARTIDA 1319 FOJAS 119 DE FECHA 28/10/2021</t>
  </si>
  <si>
    <t>CFCRL/CGV/PLCCT/0951/2022</t>
  </si>
  <si>
    <t>No. 023024</t>
  </si>
  <si>
    <t>RANCHO INESPERADO, S.P.R. DE R.L. DE C.V.</t>
  </si>
  <si>
    <t>CFCRL/CGV/PLCCT/0952/2022</t>
  </si>
  <si>
    <t>No. 028320</t>
  </si>
  <si>
    <t>SINDICATO NACIONAL "PRIMERO DE MAYO" DE TRABAJADORES DE LA INDUSTRIA ALIMENTICIA Y TRABAJADORES DEL CAMPO EN GENERAL</t>
  </si>
  <si>
    <t xml:space="preserve">PRODUCTORES DE BERRYS DEL CARMEN, S.P.R. DE R.L. DE C.V. </t>
  </si>
  <si>
    <t>CFCRL/CGV/PLCCT/0953/2022</t>
  </si>
  <si>
    <t>No. 026899</t>
  </si>
  <si>
    <t>RANCHO LA RENATA  S. DE P.R DE R.L.</t>
  </si>
  <si>
    <t>CFCRL/CGV/PLCCT/0954/2022</t>
  </si>
  <si>
    <t>No. 033117</t>
  </si>
  <si>
    <t xml:space="preserve">SR. ENRIQUE RAMIREZ ORNELAS </t>
  </si>
  <si>
    <t>CFCRL/CGV/PLCCT/0955/2022</t>
  </si>
  <si>
    <t>CE/0/1152/1991</t>
  </si>
  <si>
    <t>sindicato industrial de obreros y empleados de las fabricas de latones, metales y sus derivados en general, similares y conexos</t>
  </si>
  <si>
    <t>INAMEX DE CERVEZA Y MALTA, S. DE R.L. DE C.V.</t>
  </si>
  <si>
    <t>CFCRL/CGV/PLCCT/0956/2022</t>
  </si>
  <si>
    <t>1072/21</t>
  </si>
  <si>
    <t>OPERADORA Z.C., S.A. DE C.V.</t>
  </si>
  <si>
    <t>CFCRL/CGV/PLCCT/0957/2022</t>
  </si>
  <si>
    <t>5347</t>
  </si>
  <si>
    <t>OPERADORA SPORT BAR, S.A. DE C.V.</t>
  </si>
  <si>
    <t>CFCRL/CGV/PLCCT/0958/2022</t>
  </si>
  <si>
    <t>CFCRL-CERTIFICADO-20220217-8216-2697</t>
  </si>
  <si>
    <t>Asociacion Sindical de Trabajadores de las Industrias del Hierro, Metales y Conexos del D.F.</t>
  </si>
  <si>
    <t>MANTENIMIENTO SEA S.A. DE C.V.</t>
  </si>
  <si>
    <t>CFCRL/CGV/PLCCT/0959/2022</t>
  </si>
  <si>
    <t>CLUB DE BUCEO PLAYA  S.A. DE C.V.</t>
  </si>
  <si>
    <t>CFCRL/CGV/PLCCT/0960/2022</t>
  </si>
  <si>
    <t>1285/00..</t>
  </si>
  <si>
    <t xml:space="preserve">DBG MEXICO S.A. DE C.V. </t>
  </si>
  <si>
    <t>CFCRL/CGV/PLCCT/0961/2022</t>
  </si>
  <si>
    <t>JLCA/SACC/00769/2019/I</t>
  </si>
  <si>
    <t>CFCRL/CGV/PLCCT/0962/2022</t>
  </si>
  <si>
    <t>487/2018.</t>
  </si>
  <si>
    <t xml:space="preserve">SINDICATO DE TRABAJADORES DE LA INDUSTRIA METALICA EN LA ELABORACION DE MAQUINARIA EN GENERAL, TURBINAS, TRANSFORMADORES, SIMILARES Y CONEXOS DEL ESTADO DE MICHOACAN, C.T.M. </t>
  </si>
  <si>
    <t>DEACERO SAPI DE CV</t>
  </si>
  <si>
    <t>CFCRL/CGV/PLCCT/0963/2022</t>
  </si>
  <si>
    <t>CC-1856/2010-XVII</t>
  </si>
  <si>
    <t>CFCRL/CGV/PLCCT/0964/2022</t>
  </si>
  <si>
    <t>CC-817/2017-VII-GTO</t>
  </si>
  <si>
    <t>DEACERO SUMMIT SAPI DE C.V.</t>
  </si>
  <si>
    <t>CFCRL/CGV/PLCCT/0965/2022</t>
  </si>
  <si>
    <t>C.E./J3/1990/2011.</t>
  </si>
  <si>
    <t>SINDICATO DE TRABAJADORES DE LA INDUSTRIA DE LA FUNDICIÓN Y ARTÍCULOS METÁLICOS</t>
  </si>
  <si>
    <t>DISTRIBUIDORA DE FORJA,S.A. DE C.V.</t>
  </si>
  <si>
    <t>CFCRL/CGV/PLCCT/0966/2022</t>
  </si>
  <si>
    <t xml:space="preserve">CO-1015/2010-XXII </t>
  </si>
  <si>
    <t>UNION FENOSA OPERACIÓN MÉXICO  S.A. DE C.V.</t>
  </si>
  <si>
    <t>CFCRL/CGV/PLCCT/0967/2022</t>
  </si>
  <si>
    <t>PARTIDA 1330 FOJAS 120 DE FECHA 28/10/2021</t>
  </si>
  <si>
    <t>CFCRL/CGV/PLCCT/0968/2022</t>
  </si>
  <si>
    <t>C.E./J4/495/2012</t>
  </si>
  <si>
    <t>SINDICATO DE TRABAJADORES Y EMPLEADOS DE LA INDUSTRIA  DE LA CONFECCION TINTORERIAS LAVANDERIAS COMERCIO AGENCIAS DE SEGURIDAD CENTROS DEPORTIVOS Y RECREATIVOS HOTELES CANTINAS RESTAURANTES RANCHOS CENTROS EDUCATIVOS HOSPITALES FARMACIAS LABORATORIOS Y DE LA CONSTRUCCION EN GENERAL SIMILARES Y CONEXOS DEL ESTADO DE MEXICO</t>
  </si>
  <si>
    <t>HOTEL SANTA CRUZ S.A.</t>
  </si>
  <si>
    <t>CFCRL/CGV/PLCCT/0969/2022</t>
  </si>
  <si>
    <t>CC-2188/2018-XII</t>
  </si>
  <si>
    <t>LEROY-SOMER REYNOSA  MAQUINARIA Y HERRAMIENTA, S. DE R.L. DE C.V.</t>
  </si>
  <si>
    <t>CFCRL/CGV/PLCCT/0970/2022</t>
  </si>
  <si>
    <t>3357</t>
  </si>
  <si>
    <t>DIAMOND HOTELS COZUMEL S.A. DE C.V. (HOTEL ALLEGRO COZUMEL)</t>
  </si>
  <si>
    <t>CFCRL/CGV/PLCCT/0971/2022</t>
  </si>
  <si>
    <t>07817/2020/COL</t>
  </si>
  <si>
    <t>CAFES DE VALLES, S.A. DE C.V.</t>
  </si>
  <si>
    <t>CFCRL/CGV/PLCCT/0972/2022</t>
  </si>
  <si>
    <t>CE/J.2/430/2002..</t>
  </si>
  <si>
    <t>CFCRL/CGV/PLCCT/0973/2022</t>
  </si>
  <si>
    <t>CC-7256/2007-XXIII-D.F. (1)</t>
  </si>
  <si>
    <t>Sindicato Nacional de Industria de Servicios Financieros</t>
  </si>
  <si>
    <t>BanCoppel, S.A. institución De Banca múltiple</t>
  </si>
  <si>
    <t>Sindicato Nacional De Industria De Servicios Financieros</t>
  </si>
  <si>
    <t>BanCoppel, S.A. Institución De Banca Múltiple</t>
  </si>
  <si>
    <t>CFCRL/CGV/PLCCT/0974/2022</t>
  </si>
  <si>
    <t>CC-10484/2016-XXIII</t>
  </si>
  <si>
    <t>Afore Coppel SA DE CV</t>
  </si>
  <si>
    <t>Afore Coppel S.A De C. V</t>
  </si>
  <si>
    <t>CFCRL/CGV/PLCCT/0985/2022</t>
  </si>
  <si>
    <t>CE/J4/1244/2018(PLANTA 316)</t>
  </si>
  <si>
    <t>Sindicato de trabajadores de la Industria del Hierro, Metales en General, Laminados y Similares del Estado de México</t>
  </si>
  <si>
    <t>Arcosa Industries de México, S. DE R.L. DE C.V.</t>
  </si>
  <si>
    <t>CFCRL/CGV/PLCCT/0986/2022</t>
  </si>
  <si>
    <t>CE/ J4/1244/2018 (PLANTA 317)</t>
  </si>
  <si>
    <t>CFCRL/CGV/PLCCT/0987/2022</t>
  </si>
  <si>
    <t>JLCHIH8L-C..</t>
  </si>
  <si>
    <t>Sindicato Único de Trabajadores de Manufacturera de Ensamble y Alambrado Eléctrico Similares y Conexos, C.T.M.</t>
  </si>
  <si>
    <t>Lear Electrical Systems de México, S. DE R.L. DE C.V.</t>
  </si>
  <si>
    <t>CFCRL/CGV/PLCCT/0988/2022</t>
  </si>
  <si>
    <t>CE/J4B/1200/2020</t>
  </si>
  <si>
    <t>Unión Sindical de Trabajadores y Empleados de Centros Comerciales, Mueblerías, Restaurantes, Similares y Conexos de la República Mexicana.</t>
  </si>
  <si>
    <t>CFCRL/CGV/PLCCT/0989/2022</t>
  </si>
  <si>
    <t>CC-2479/1992-XXIII</t>
  </si>
  <si>
    <t>KLM COMPAÑIA REAL HOLANDESA DE AVIACION, S.A.</t>
  </si>
  <si>
    <t>CFCRL/CGV/PLCCT/0990/2022</t>
  </si>
  <si>
    <t>CC-253/88-XVI</t>
  </si>
  <si>
    <t>XTRA CONGELADOS NATURALES, S.A. DE CV.</t>
  </si>
  <si>
    <t>CFCRL/CGV/PLCCT/0991/2022</t>
  </si>
  <si>
    <t>CC. 809/17-VII-PUE (1)</t>
  </si>
  <si>
    <t>Thyssenkrupp Metalúrgica de México, S.A. de C.V.</t>
  </si>
  <si>
    <t>CFCRL/CGV/PLCCT/0992/2022</t>
  </si>
  <si>
    <t>CC.1650/14-XII-GTO.(1)</t>
  </si>
  <si>
    <t>SUMINOE TEXTILE DE MEXICO S.A. DE C.V.</t>
  </si>
  <si>
    <t>CFCRL/CGV/PLCCT/0993/2022</t>
  </si>
  <si>
    <t>58/2008</t>
  </si>
  <si>
    <t>SINDICATO DE TRABAJADORES DE LA INDUSTRIA MANUFACTURERA Y MAQUILADORA DE COAHUILA, C.T.M.</t>
  </si>
  <si>
    <t>LA-Z-BOY MUEBLES S DE R.L DEC.V</t>
  </si>
  <si>
    <t>CFCRL/CGV/PLCCT/0994/2022</t>
  </si>
  <si>
    <t>CCT 73/2020</t>
  </si>
  <si>
    <t xml:space="preserve">SINDICATO NACIONAL DE TRABAJADORAS Y TRABAJADORES AL SERVICIO PÚBLICO DE TRANSPORTE, ALMACENAMIENTO, Y CARGA ESPECIALIZADA DE COMBUSTIBLES EN TRAMOS DE JURISDICCION FEDERAL Y LOCAL, CONEXOS Y SIMILARES EN LA REPUBLICA MEXICANA. </t>
  </si>
  <si>
    <t>COMBUPREMIER S.A. DE C.V.</t>
  </si>
  <si>
    <t>CFCRL/CGV/PLCCT/0995/2022</t>
  </si>
  <si>
    <t>CFCRL-CONTRATO-E-SLP-2022-1463/E-SLP-SLP-03587/2020/COL</t>
  </si>
  <si>
    <t xml:space="preserve">SINDICATO DE TRABAJADORES DE LA INDUSTRIA MAQUILADORA, EN GENERAL SIMILARES Y CONEXOS DEL ESTADO DE SAN LUIS POTOSÍ, C.T.M. </t>
  </si>
  <si>
    <t xml:space="preserve">MILLS PRODUCTS DE MÉXICO S.A. DE C.V. </t>
  </si>
  <si>
    <t>CFCRL/CGV/PLCCT/0996/2022</t>
  </si>
  <si>
    <t xml:space="preserve">   CCT-SJC/062/17</t>
  </si>
  <si>
    <t>OPERADORA DE INMUEBLES DEL PACIFICO, S.A. DE C.V.</t>
  </si>
  <si>
    <t>CFCRL/CGV/PLCCT/0997/2022</t>
  </si>
  <si>
    <t>6557/2020/COL,</t>
  </si>
  <si>
    <t xml:space="preserve">IBIDEN MÉXICO S.A. DE C.V. </t>
  </si>
  <si>
    <t>CFCRL/CGV/PLCCT/0998/2022</t>
  </si>
  <si>
    <t>08/336/15</t>
  </si>
  <si>
    <t>EL TIGRE DE CUAUTLA, S.A. DE C.V.</t>
  </si>
  <si>
    <t>CFCRL/CGV/PLCCT/0999/2022</t>
  </si>
  <si>
    <t>0154/87</t>
  </si>
  <si>
    <t xml:space="preserve">REACTIMEX S.A. DE C.V. </t>
  </si>
  <si>
    <t>CFCRL/CGV/PLCCT/1000/2022</t>
  </si>
  <si>
    <t>CC-2982/1994-XXIII</t>
  </si>
  <si>
    <t>SOCIETE AIR FRANCE</t>
  </si>
  <si>
    <t>CFCRL/CGV/PLCCT/1001/2022</t>
  </si>
  <si>
    <t>CE/ J4 /1244/2018</t>
  </si>
  <si>
    <t>SINDICATO DE TRABAJADORES DE LA INDUSTRIA DEL HIERRO, METALES EN GENERAL, LAMINADOS Y SIMILARES DEL ESTADO DE MÉXICO</t>
  </si>
  <si>
    <t>ARCOSA INDUSTRIES DE MÉXICO S. DE R.L. DE C.V. (PLANTA 318)</t>
  </si>
  <si>
    <t>CFCRL/CGV/PLCCT/1002/2022</t>
  </si>
  <si>
    <t>CE /J4/1244/ 2018</t>
  </si>
  <si>
    <t>ARCOSA INDUSTRIES DE MÉXICO S. DE R.L. DE C.V. (PLANTA 319)</t>
  </si>
  <si>
    <t>CFCRL/CGV/PLCCT/1003/2022</t>
  </si>
  <si>
    <t>J9307</t>
  </si>
  <si>
    <t>GIVAUDAN DE MEXICO S.A. DE C.V.</t>
  </si>
  <si>
    <t>CFCRL/CGV/PLCCT/1004/2022</t>
  </si>
  <si>
    <t>0633/14</t>
  </si>
  <si>
    <t xml:space="preserve">GENESIS WELDING AND DESIGN SOLUTIONS S.A. DE C.V. </t>
  </si>
  <si>
    <t>CFCRL/CGV/PLCCT/1005/2022</t>
  </si>
  <si>
    <t>CE/553/2020</t>
  </si>
  <si>
    <t>GRUPO DIAGNOSTICO MEDICO PROA S.A DE C.V.</t>
  </si>
  <si>
    <t>CFCRL/CGV/PLCCT/1006/2022</t>
  </si>
  <si>
    <t>CCT /374/2019</t>
  </si>
  <si>
    <t>SINDICATO NACIONAL DE TRABAJADORES DE LA INDUSTRIA METAL MECANICA Y DEL ACERO, SIMILARES Y CONEXAS " LIC. BENITO PABLO JUÁREZ GARCIA"</t>
  </si>
  <si>
    <t>DIVISION MAQUINARIA S.A. DE C.V.</t>
  </si>
  <si>
    <t>CFCRL/CGV/PLCCT/1007/2022</t>
  </si>
  <si>
    <t>9083/2018/COL,</t>
  </si>
  <si>
    <t xml:space="preserve">MERKLE KORFF INDUSTRIES DE MÉXICO S.A. DE C.V. </t>
  </si>
  <si>
    <t>CFCRL/CGV/PLCCT/1008/2022</t>
  </si>
  <si>
    <t>J3525</t>
  </si>
  <si>
    <t>SINDICATO INDUSTRIAL DE TRABAJADORES DE AUTOPARTES, PLASTICOS Y SUS DERIVADOS, ANEXOS Y CONEXOS DEL ESTADO DE QUERETARO. CTM REGISTRO 528</t>
  </si>
  <si>
    <t>AVERY DENNISON CONVERTED PRODUCTS DE MEXICO SA DE CV</t>
  </si>
  <si>
    <t>CFCRL/CGV/PLCCT/1009/2022</t>
  </si>
  <si>
    <t>05735/2020/COL</t>
  </si>
  <si>
    <t>MALLA SAN 2 S.A. DE C.V.</t>
  </si>
  <si>
    <t>CFCRL/CGV/PLCCT/1010/2022</t>
  </si>
  <si>
    <t>0364/22.</t>
  </si>
  <si>
    <t xml:space="preserve">CONNOR METAL STAMPING S. DE R.L. DE C.V. </t>
  </si>
  <si>
    <t>CFCRL/CGV/PLCCT/1011/2022</t>
  </si>
  <si>
    <t>CC- 1519/2003-XVII.</t>
  </si>
  <si>
    <t>CFCRL/CGV/PLCCT/1012/2022</t>
  </si>
  <si>
    <t>239-2022</t>
  </si>
  <si>
    <t>SINDICATO DE TRABAJADORES INDUSTRIALES DEL ESTADO DE SONORA, C.T.M.</t>
  </si>
  <si>
    <t>CONSORCIO INDUSTRIAL MEXICANO DE AUTOPARTES, S. DE R.L. DE C.V.</t>
  </si>
  <si>
    <t>CFCRL/CGV/PLCCT/1013/2022</t>
  </si>
  <si>
    <t>08/595/07</t>
  </si>
  <si>
    <t>SINDICATO DE TRABAJADORES DE BALNEARIOS, MOTELES, CENTROS TURISTICOS Y RECREATIVOS, SIMILARES Y CONEXOS DEL ESTADO DE MORELOS</t>
  </si>
  <si>
    <t>OPERADORA LOS VIKINGOS S.A. DE C.V.</t>
  </si>
  <si>
    <t>CFCRL/CGV/PLCCT/1014/2022</t>
  </si>
  <si>
    <t>CC-1906/1999-XIII</t>
  </si>
  <si>
    <t xml:space="preserve">Polyvil Pinturas S. A. de C. V. </t>
  </si>
  <si>
    <t>CFCRL/CGV/PLCCT/1015/2022</t>
  </si>
  <si>
    <t>J.II-149/2021</t>
  </si>
  <si>
    <t>SINDICATO DE TRABAJADORES DE LA INDUSTRIA TURISTICA EN ALIMENTOS PREPARADOS, DE INDUSTRIA Y SERVICIOS, TIENDAS DE AUTOSERVICIO, ARTICULOS REGIONALES Y ARTESANALES, SIMILARES Y CONEXOS DEL ESTADO DE MICHOACAN, C.T.M.</t>
  </si>
  <si>
    <t>FORSA EXPRESS, S.A. DE C.V.</t>
  </si>
  <si>
    <t>CFCRL/CGV/PLCCT/1016/2022</t>
  </si>
  <si>
    <t>JLCA/SACC/00346/2012/I</t>
  </si>
  <si>
    <t>SINDICATO DE CONFECCIONADORES DE ROPA, SIMILARES Y CONEXOS DEL D.F.</t>
  </si>
  <si>
    <t>MODELOS DEPORTIVOS Y DE PLAYA, S.A. DE C.V.</t>
  </si>
  <si>
    <t>CFCRL/CGV/PLCCT/1017/2022</t>
  </si>
  <si>
    <t>2139/08.</t>
  </si>
  <si>
    <t>Lego Operaciones De Mexico S.A. De C.V.</t>
  </si>
  <si>
    <t>CFCRL/CGV/PLCCT/1018/2022</t>
  </si>
  <si>
    <t>CC-1912/2015/Xll</t>
  </si>
  <si>
    <t xml:space="preserve">PLASTIC OMNIUM AUTO INERGY INDUSTRIAL S.A DE C.V </t>
  </si>
  <si>
    <t>CFCRL/CGV/PLCCT/1019/2022</t>
  </si>
  <si>
    <t>015</t>
  </si>
  <si>
    <t>SINDICATO ÚNICO DE TRABAJADORES DE LAS PLAZAS DE TOROS,DEPORTES,ESPECTÁCULOS PÚBLICOS, PROPAGANDISTAS Y SIMILARES DEL ESTADO DE AGUASCALIENTES, CTM</t>
  </si>
  <si>
    <t>ESPECTACULOS MONTERREY, S.A DE C.V.</t>
  </si>
  <si>
    <t>CFCRL/CGV/PLCCT/1020/2022</t>
  </si>
  <si>
    <t>CCT-10793</t>
  </si>
  <si>
    <t>CAFÉ XPUHIL NADER, S.A. DE C.V.</t>
  </si>
  <si>
    <t>CFCRL/CGV/PLCCT/1021/2022</t>
  </si>
  <si>
    <t>1435/74</t>
  </si>
  <si>
    <t>INDUSTRIAL MEXICANA S.A. DE C.V.</t>
  </si>
  <si>
    <t>CFCRL/CGV/PLCCT/1022/2022</t>
  </si>
  <si>
    <t>D-CCT-206/2021</t>
  </si>
  <si>
    <t>NATURESWEET INVERNADEROS, S. DE R.L. DE C.V.</t>
  </si>
  <si>
    <t>CFCRL/CGV/PLCCT/1023/2022</t>
  </si>
  <si>
    <t>PARTIDA 1363 FOJAS 121 DE FECHA 28/10/2021</t>
  </si>
  <si>
    <t>CFCRL/CGV/PLCCT/1024/2022</t>
  </si>
  <si>
    <t>CC-2125/2017-XVII</t>
  </si>
  <si>
    <t>CFCRL/CGV/PLCCT/1025/2022</t>
  </si>
  <si>
    <t>CCT/358/2018 (SAMS COMITAN)</t>
  </si>
  <si>
    <t xml:space="preserve">NUEVA WALMART DE MEXICO, S. DE R.L. DE C.V. </t>
  </si>
  <si>
    <t>CFCRL/CGV/PLCCT/1026/2022</t>
  </si>
  <si>
    <t>CC-2-1985-XXII</t>
  </si>
  <si>
    <t>SINDICATO DE TRABAJADORES PETROLEROS DE LA REPUBLICA MEXICANA</t>
  </si>
  <si>
    <t>PETROLEOS MEXICANOS</t>
  </si>
  <si>
    <t>CFCRL/CGV/PLCCT/1027/2022</t>
  </si>
  <si>
    <t>PARTIDA 1313 FOJAS 119 DE FECHA 28/10/2021</t>
  </si>
  <si>
    <t>CFCRL/CGV/PLCCT/1028/2022</t>
  </si>
  <si>
    <t>J2317</t>
  </si>
  <si>
    <t>INMOBILIARIA OGAME, S.A. DE C.V.</t>
  </si>
  <si>
    <t>CFCRL/CGV/PLCCT/1029/2022</t>
  </si>
  <si>
    <t>05732/2020/COL.</t>
  </si>
  <si>
    <t>FUNDICIONES DE ACERO ESTRUCTURAL S.A. DE C.V.</t>
  </si>
  <si>
    <t>CFCRL/CGV/PLCCT/1030/2022</t>
  </si>
  <si>
    <t>2717/09.</t>
  </si>
  <si>
    <t>EGS MEXICO S. DE R.L. DE C.V.</t>
  </si>
  <si>
    <t>CFCRL/CGV/PLCCT/1031/2022</t>
  </si>
  <si>
    <t>5241/99.XXIII.S.L.P.1</t>
  </si>
  <si>
    <t>SINDICATO INDUSTRIAL NACIONAL DE AUTOTRANSPORTES, CONEXOS Y SIMILARES DE LA REPUBLICA MEXICANA</t>
  </si>
  <si>
    <t>OMNIBUS VALLENSES, S.A. DE C.V.</t>
  </si>
  <si>
    <t>CFCRL/CGV/PLCCT/1032/2022</t>
  </si>
  <si>
    <t>CCTN-36/2017</t>
  </si>
  <si>
    <t>EXPERIENCIAS XCARET PARQUES, S.A.P.I DE C.V. (RESTAURANTE LA CASONA DE VALLADOLID)</t>
  </si>
  <si>
    <t>CFCRL/CGV/PLCCT/1033/2022</t>
  </si>
  <si>
    <t>CCT-03251</t>
  </si>
  <si>
    <t>FRENTE SINDICAL DE TRABAJADORES Y EMPLEADOS DEL TRANSPORTE, PROCESOS INDUSTRIALES, CONSTRUCTORES, GALVANOPLASTICA, SERVICIOS Y CONEXOS DEL ESTADO DE QUERETARO</t>
  </si>
  <si>
    <t>HERRAMIENTAS SIGLO S.A. DE C.V.</t>
  </si>
  <si>
    <t>CFCRL/CGV/PLCCT/1034/2022</t>
  </si>
  <si>
    <t>PARTIDA 1361 FOJAS 121 DE FECHA 28/10/2021</t>
  </si>
  <si>
    <t>CFCRL/CGV/PLCCT/1035/2022</t>
  </si>
  <si>
    <t>426-20</t>
  </si>
  <si>
    <t>CFCRL/CGV/PLCCT/1036/2022</t>
  </si>
  <si>
    <t>00070/2021</t>
  </si>
  <si>
    <t>SERVICIOS HOTELEROS D&amp;C, S. DE R.L.</t>
  </si>
  <si>
    <t>CFCRL/CGV/PLCCT/1037/2022</t>
  </si>
  <si>
    <t>00252/2021</t>
  </si>
  <si>
    <t>MOTEL ACAPULCO S.A DE .C.V.</t>
  </si>
  <si>
    <t>CFCRL/CGV/PLCCT/1038/2022</t>
  </si>
  <si>
    <t>CC-6361/2004-XXIII</t>
  </si>
  <si>
    <t>Autotransportes Unidos Del Centro S.A. De C.V.</t>
  </si>
  <si>
    <t>CFCRL/CGV/PLCCT/1039/2022</t>
  </si>
  <si>
    <t>139/2021</t>
  </si>
  <si>
    <t>Sindicato Industrial autónomo De Operarios En General De Maquiladoras De La República Mexicana, C.T.M.</t>
  </si>
  <si>
    <t>BSN Medical México, S.A. De C.V.</t>
  </si>
  <si>
    <t>CFCRL/CGV/PLCCT/1040/2022</t>
  </si>
  <si>
    <t>CC-325/1987-VIII-AGS(1)</t>
  </si>
  <si>
    <t>SINDICATO UNICO DE TRABAJADORES DE FORJAS Y MAQUINAS CONEXOS Y SIMILARES DE LA REPUBLICA MEXICANA,CTM</t>
  </si>
  <si>
    <t>FORJAS Y MAQUINAS S.DE R.L. DE C.V.</t>
  </si>
  <si>
    <t>CFCRL/CGV/PLCCT/1041/2022</t>
  </si>
  <si>
    <t>J2651</t>
  </si>
  <si>
    <t>Sindicato de Trabajadores de la Industria Metálica, Fundiciones, Maquinados, Manufactureros, Maquiladoras y de Servicio, Anexos y Conexos del Estado de Querétaro, C.T.M.</t>
  </si>
  <si>
    <t>HEXPOL COMPOUNDING QUERETARO, S.A. DE C.V.</t>
  </si>
  <si>
    <t>CFCRL/CGV/PLCCT/1042/2022</t>
  </si>
  <si>
    <t>CCT-20276</t>
  </si>
  <si>
    <t>SINDICATO NACIONAL DE TRABAJADORES DE LA INDUSTRIA DEL PAPEL, CARTON, CELULOSA, Y SUS PRODUCTOS DERIVADOS, SU ALMACENAJE Y TRANSPORTACION</t>
  </si>
  <si>
    <t xml:space="preserve">PAPELES Y CONVERSIONES DE MEXICO SA DE CV </t>
  </si>
  <si>
    <t>CFCRL/CGV/PLCCT/1043/2022</t>
  </si>
  <si>
    <t>10130/2019/COL</t>
  </si>
  <si>
    <t xml:space="preserve">ABM ESTAMPADOS S.A. DE C.V. </t>
  </si>
  <si>
    <t>CFCRL/CGV/PLCCT/1044/2022</t>
  </si>
  <si>
    <t>CCT-030666</t>
  </si>
  <si>
    <t>AGRICOLA EL SEÑOR DEL MONTE S.P.R. DE R.L.</t>
  </si>
  <si>
    <t>CFCRL/CGV/PLCCT/1045/2022</t>
  </si>
  <si>
    <t>CCT-030667</t>
  </si>
  <si>
    <t>AGRICOLA ROBLES CUEVAS S.P.R. DE R.L.</t>
  </si>
  <si>
    <t>CFCRL/CGV/PLCCT/1046/2022</t>
  </si>
  <si>
    <t>CCT-030670</t>
  </si>
  <si>
    <t>EL ENVIDIOSO S.P.R. DE R.L.</t>
  </si>
  <si>
    <t>CFCRL/CGV/PLCCT/1047/2022</t>
  </si>
  <si>
    <t>CCT-030671</t>
  </si>
  <si>
    <t xml:space="preserve">AGRICOLA EL REBAÑO S.P.R. DE R.L. </t>
  </si>
  <si>
    <t>CFCRL/CGV/PLCCT/1048/2022</t>
  </si>
  <si>
    <t>CCT-030669</t>
  </si>
  <si>
    <t>BERRYMOTAS S.P.R. DE R.L.</t>
  </si>
  <si>
    <t>CFCRL/CGV/PLCCT/1049/2022</t>
  </si>
  <si>
    <t>CCT-033081</t>
  </si>
  <si>
    <t>RANCHO LOS CABALLOS NEGROS S.P.R. DE R.L.</t>
  </si>
  <si>
    <t>CFCRL/CGV/PLCCT/1050/2022</t>
  </si>
  <si>
    <t>CC-235/96-VI-HGO(1)</t>
  </si>
  <si>
    <t>COMPAÑIA DE REAL DEL MONTE Y PACHUCA S.A. DE C.V.</t>
  </si>
  <si>
    <t>CFCRL/CGV/PLCCT/1051/2022</t>
  </si>
  <si>
    <t>CC-635/18-VI-HGO (1)</t>
  </si>
  <si>
    <t>CFCRL/CGV/PLCCT/1052/2022</t>
  </si>
  <si>
    <t>CC-11513-2021-XXIII</t>
  </si>
  <si>
    <t>Translima S.A. DE C.V.</t>
  </si>
  <si>
    <t>CFCRL/CGV/PLCCT/1053/2022</t>
  </si>
  <si>
    <t>PARTIDA 924 FOJA 90 DE FECHA 13 DE SEPTIEMBRE DE 2021.</t>
  </si>
  <si>
    <t>SINDICATO DE TRABAJADORES DE LA INDUSTRIA MAQUILADORA, COSTURA Y CONFECCIONES DE PRENDAS DE VESTIR EN GENERAL EN EL ESTADO DE PUEBLA " SIETE DE ENERO "</t>
  </si>
  <si>
    <t>CHEDRAUI TEXTIL S.A. DE C.V.</t>
  </si>
  <si>
    <t>CFCRL/CGV/PLCCT/1054/2022</t>
  </si>
  <si>
    <t xml:space="preserve"> CCT- CSL/276/21 </t>
  </si>
  <si>
    <t>OPERADORA LOTE 40 CABO S.A. DE C.V.</t>
  </si>
  <si>
    <t>CFCRL/CGV/PLCCT/1055/2022</t>
  </si>
  <si>
    <t>CC.-83/2016 XXII - RM. (1)</t>
  </si>
  <si>
    <t>SINDICATO DE TRABAJADORES DEL INSTITUTO MEXICANO DE TECNOLOGÍA DEL AGUA</t>
  </si>
  <si>
    <t>INSTITUTO MEXICANO DE TECNOLOGÍA DEL AGUA</t>
  </si>
  <si>
    <t>CFCRL/CGV/PLCCT/1056/2022</t>
  </si>
  <si>
    <t>CC-1481/2012-Xll</t>
  </si>
  <si>
    <t xml:space="preserve">SAN LUIS METAL FORMING S.A DE C.V </t>
  </si>
  <si>
    <t>CFCRL/CGV/PLCCT/1057/2022</t>
  </si>
  <si>
    <t>023754.</t>
  </si>
  <si>
    <t>EMPRESA INNOVADORA DE PRODUCTOS MEXICANOS S.A. DE C.V.</t>
  </si>
  <si>
    <t>CFCRL/CGV/PLCCT/1058/2022</t>
  </si>
  <si>
    <t>CCT-030664</t>
  </si>
  <si>
    <t>3 BERRIES S.P.R. DE R.L.</t>
  </si>
  <si>
    <t>CFCRL/CGV/PLCCT/1059/2022</t>
  </si>
  <si>
    <t>CCT-030665</t>
  </si>
  <si>
    <t>AGRICOLA PRAVE S.P.R. DE R.L.</t>
  </si>
  <si>
    <t>CFCRL/CGV/PLCCT/1060/2022</t>
  </si>
  <si>
    <t>135</t>
  </si>
  <si>
    <t>MITSUI GIJUTSU KOGYO MEXICO S.A. DE C.V</t>
  </si>
  <si>
    <t>CFCRL/CGV/PLCCT/1061/2022</t>
  </si>
  <si>
    <t>119/2013</t>
  </si>
  <si>
    <t>AUTOMOTIVE MAQUILADORA S. DE R.L. DE C.V</t>
  </si>
  <si>
    <t>CFCRL/CGV/PLCCT/1062/2022</t>
  </si>
  <si>
    <t>.93..</t>
  </si>
  <si>
    <t>Sindicato Unico de Trabajadores de La Industria Electronica Arnesera Similares Conexos de Aguascalientes F.T.A -C.T.M</t>
  </si>
  <si>
    <t>Flextronics Manufacturing Aguascalientes SA De CV</t>
  </si>
  <si>
    <t>CFCRL/CGV/PLCCT/1063/2022</t>
  </si>
  <si>
    <t>08/990/00-</t>
  </si>
  <si>
    <t>Hospital Del Niño Morelense</t>
  </si>
  <si>
    <t>CFCRL/CGV/PLCCT/1064/2022</t>
  </si>
  <si>
    <t>CCT-1477</t>
  </si>
  <si>
    <t>HOTEL EL BATAB, S.A. DE C.V.</t>
  </si>
  <si>
    <t>CFCRL/CGV/PLCCT/1065/2022</t>
  </si>
  <si>
    <t>CE/645/2018...</t>
  </si>
  <si>
    <t xml:space="preserve">Sindicato De Trabajadores En General, Empleados, Prestadores De Servicios Y Del Comercio Del Estado De México </t>
  </si>
  <si>
    <t>Servicios En Puertos Y Terminales S.A. DE C.V.</t>
  </si>
  <si>
    <t>CE/645/2018…</t>
  </si>
  <si>
    <t>CFCRL/CGV/PLCCT/1066/2022</t>
  </si>
  <si>
    <t>CCTN-380/2019</t>
  </si>
  <si>
    <t>Bachoco S.A DE C.V.</t>
  </si>
  <si>
    <t>CFCRL/CGV/PLCCT/1067/2022</t>
  </si>
  <si>
    <t>D-CCT- 72/2020</t>
  </si>
  <si>
    <t>OZ AUTOMOTRIZ DE COLIMA S. DE R.L. DE C.V.</t>
  </si>
  <si>
    <t>CFCRL/CGV/PLCCT/1068/2022</t>
  </si>
  <si>
    <t>HOTEL IMPERIAL LAGOON S.A. DE C.V.</t>
  </si>
  <si>
    <t>CFCRL/CGV/PLCCT/1069/2022</t>
  </si>
  <si>
    <t>.119/2022</t>
  </si>
  <si>
    <t>BARD MANUFACTURING DE MEXICO S DE RL DE CV</t>
  </si>
  <si>
    <t>CFCRL/CGV/PLCCT/1070/2022</t>
  </si>
  <si>
    <t>CCT/399/19</t>
  </si>
  <si>
    <t>PROLOGISTIC, S.A. DE C.V.</t>
  </si>
  <si>
    <t>CFCRL/CGV/PLCCT/1071/2022</t>
  </si>
  <si>
    <t>CC-1739/14-XII-ZAC. (1)</t>
  </si>
  <si>
    <t>YULCHON MEXICO, S.A. DE C.V.</t>
  </si>
  <si>
    <t>CFCRL/CGV/PLCCT/1072/2022</t>
  </si>
  <si>
    <t>SUPER MAYOREO NATURISTA, S.A. DE C.V.</t>
  </si>
  <si>
    <t>CFCRL/CGV/PLCCT/1073/2022</t>
  </si>
  <si>
    <t>110/2013</t>
  </si>
  <si>
    <t>Sindicato Nacional "presidente Adolfo López Mateos" De Trabajadores Y Empleados Del Comercio En General Y Escuelas Particulares, Similares Y Conexos De La República Mexicana.</t>
  </si>
  <si>
    <t>Super Mayoreo Naturista, S.A. De C.V.</t>
  </si>
  <si>
    <t xml:space="preserve">Sindicato Nacional "presidente Adolfo López Mateos" De Trabajadores Y Empleados Del Comercio En General Y Escuelas Particulares, Similares Y Conexos De La República Mexicana. </t>
  </si>
  <si>
    <t>CFCRL/CGV/PLCCT/1074/2022</t>
  </si>
  <si>
    <t>27066</t>
  </si>
  <si>
    <t>CFCRL/CGV/PLCCT/1075/2022</t>
  </si>
  <si>
    <t>Sindicato De Trabajadores Y Empleados En Empacadoras Y Envasadoras De Productos Alimenticios Y Agrícolas En La República Mexicana</t>
  </si>
  <si>
    <t>Agrícola Sierra De América S.A. DE C.V.</t>
  </si>
  <si>
    <t>021726.</t>
  </si>
  <si>
    <t>CFCRL/CGV/PLCCT/1076/2022</t>
  </si>
  <si>
    <t>CE-2308/98</t>
  </si>
  <si>
    <t>Sindicato Nacional De Trabajadores De Tintorerías, Lavanderías, Hospitales, Laboratorios Médicos, Mantenimiento Y Servicios De Limpieza En General</t>
  </si>
  <si>
    <t>Operadora De Hospitales ángeles S.A. De C.V.</t>
  </si>
  <si>
    <t>CFCRL/CGV/PLCCT/1077/2022</t>
  </si>
  <si>
    <t>50/2006</t>
  </si>
  <si>
    <t>Sindicato Nacional De Trabajadores De La Industria Metal-mecánica, Sidero-Metalurgica, Automotriz Y Proveedoras De Autopartes En General, De La Energía, Sus Derivados Y Similares De La República Mexicana, "Miguel Trujillo López".</t>
  </si>
  <si>
    <t>Mahle Behr México, S. De R.L. De C.V.</t>
  </si>
  <si>
    <t>CFCRL/CGV/PLCCT/1078/2022</t>
  </si>
  <si>
    <t>248/2013</t>
  </si>
  <si>
    <t>Sindicato Único del Personal Docente y Administrativo del Colegio de Bachilleres del Estado de Zacatecas</t>
  </si>
  <si>
    <t>CFCRL/CGV/PLCCT/1079/2022</t>
  </si>
  <si>
    <t>9/994 D.C.</t>
  </si>
  <si>
    <t>SINDICATO DE TRABAJADORES DE GRUPO INNOVADOR DE COAHUILA CROC</t>
  </si>
  <si>
    <t>GRUPO INOVADOR DE COAHUILA SA DE CV</t>
  </si>
  <si>
    <t>CFCRL/CGV/PLCCT/1080/2022</t>
  </si>
  <si>
    <t>CE/581/78.</t>
  </si>
  <si>
    <t>CARTON PLAST S.A. DE C.V.</t>
  </si>
  <si>
    <t>CFCRL/CGV/PLCCT/1081/2022</t>
  </si>
  <si>
    <t>C.C.49/1988-1</t>
  </si>
  <si>
    <t>GENERAL CABLE MEXICO, S.A. DE C.V.</t>
  </si>
  <si>
    <t>CFCRL/CGV/PLCCT/1082/2022</t>
  </si>
  <si>
    <t>CCT-2240</t>
  </si>
  <si>
    <t>MANAGEMENT GROUP S.A. DE C.V.</t>
  </si>
  <si>
    <t>CFCRL/CGV/PLCCT/1083/2022</t>
  </si>
  <si>
    <t>43//2016</t>
  </si>
  <si>
    <t>TRANSPORTES LIPU, SA DE CV</t>
  </si>
  <si>
    <t>CFCRL/CGV/PLCCT/1084/2022</t>
  </si>
  <si>
    <t>0/24-384/2019</t>
  </si>
  <si>
    <t>SINDICATO NACIONAL DE TRABAJADORES  DEL CAMPO Y DE LA INDUSTRIA ALIMENTICIA "MEXICO TRANSFORMADOR DEL SIGLO XXI"</t>
  </si>
  <si>
    <t>SAN CARLOS VALLEY FARMS S DE RL DE CV</t>
  </si>
  <si>
    <t>CFCRL/CGV/PLCCT/1085/2022</t>
  </si>
  <si>
    <t>CC-2919/08-XIII-EDO.MÉX(1)</t>
  </si>
  <si>
    <t>COLOIDALES DUCHE, S.A. DE C.V.</t>
  </si>
  <si>
    <t>CFCRL/CGV/PLCCT/1086/2022</t>
  </si>
  <si>
    <t>422</t>
  </si>
  <si>
    <t>sindicato de trabajdores empleados de hoteles, restaurantes, bares, comercios, salones de baile, choferes y similares de cozumel quintana roo</t>
  </si>
  <si>
    <t>RESTAURANTES DE COZUMEL S.A.</t>
  </si>
  <si>
    <t>CFCRL/CGV/PLCCT/1087/2022</t>
  </si>
  <si>
    <t>CCT-12304</t>
  </si>
  <si>
    <t>Hostales Modernos, S.A. de C.V.</t>
  </si>
  <si>
    <t>CFCRL/CGV/PLCCT/1088/2022</t>
  </si>
  <si>
    <t>CCT/369/2019</t>
  </si>
  <si>
    <t>CFCRL/CGV/PLCCT/1089/2022</t>
  </si>
  <si>
    <t>CC-3857/2012-XIII.</t>
  </si>
  <si>
    <t>SINDICATO ÚNICO DE TRABAJADORES DE PRODUCTOS QUÍMICOS</t>
  </si>
  <si>
    <t>AXALTA COATING SYSTEMS MÉXICO, S. DE R.L. DE C.V</t>
  </si>
  <si>
    <t>CFCRL/CGV/PLCCT/1090/2022</t>
  </si>
  <si>
    <t>024298</t>
  </si>
  <si>
    <t>PENPACK S. DE R.L. DE C.V.</t>
  </si>
  <si>
    <t>CFCRL/CGV/PLCCT/1091/2022</t>
  </si>
  <si>
    <t>J18.41/21</t>
  </si>
  <si>
    <t>Sindicato Atotonilco de Alimentos y Bebidas</t>
  </si>
  <si>
    <t>FRIGORIFICO SANTANDER S.A DE C.V</t>
  </si>
  <si>
    <t>CFCRL/CGV/PLCCT/1092/2022</t>
  </si>
  <si>
    <t>11157/2020/COL</t>
  </si>
  <si>
    <t>CONDUMEX, S.A. DE C.V.</t>
  </si>
  <si>
    <t>CFCRL/CGV/PLCCT/1093/2022</t>
  </si>
  <si>
    <t>19725/2019/COL</t>
  </si>
  <si>
    <t>PASAJE DE ELECTRONICA EL SALVADOR, S.A. DE C.V.</t>
  </si>
  <si>
    <t>CFCRL/CGV/PLCCT/1094/2022</t>
  </si>
  <si>
    <t>19732/2019/COL</t>
  </si>
  <si>
    <t>SERVI PASAJE, S.A. DE C.V.</t>
  </si>
  <si>
    <t>CFCRL/CGV/PLCCT/1095/2022</t>
  </si>
  <si>
    <t>19713/2019/COL</t>
  </si>
  <si>
    <t>CFCRL/CGV/PLCCT/1096/2022</t>
  </si>
  <si>
    <t>JLCA / SACC / 00219 / 2015 / I</t>
  </si>
  <si>
    <t>INMOBILIARIA ADMINISTRADORA Y DE SERVICIOS S.A. DE C.V.</t>
  </si>
  <si>
    <t>CFCRL/CGV/PLCCT/1097/2022</t>
  </si>
  <si>
    <t>JLCA/SACC/00013/1999/1</t>
  </si>
  <si>
    <t>GBW PRODUCTOS GRAFICOS,S.A. DE C.V.</t>
  </si>
  <si>
    <t>CFCRL/CGV/PLCCT/1098/2022</t>
  </si>
  <si>
    <t>045/2003</t>
  </si>
  <si>
    <t>Coppel S.A. De C.V.</t>
  </si>
  <si>
    <t>045/2004</t>
  </si>
  <si>
    <t>045/2005</t>
  </si>
  <si>
    <t>045/2006</t>
  </si>
  <si>
    <t>045/2007</t>
  </si>
  <si>
    <t>045/2008</t>
  </si>
  <si>
    <t>CFCRL/CGV/PLCCT/1099/2022</t>
  </si>
  <si>
    <t>CE/208/2012,2020</t>
  </si>
  <si>
    <t>CFCRL/CGV/PLCCT/1100/2022</t>
  </si>
  <si>
    <t>JLCA/SACC/00709/2016/I</t>
  </si>
  <si>
    <t>HOTEL CONGRESO, S.A.</t>
  </si>
  <si>
    <t>CFCRL/CGV/PLCCT/1101/2022</t>
  </si>
  <si>
    <t>74-N</t>
  </si>
  <si>
    <t>CFCRL/CGV/PLCCT/1102/2022</t>
  </si>
  <si>
    <t>JLCAOAXC/CCT/543</t>
  </si>
  <si>
    <t>JLCAOAXC/CCT/541</t>
  </si>
  <si>
    <t>JLCAOAXC/CCT/544</t>
  </si>
  <si>
    <t>JLCAOAXC/CCT/545</t>
  </si>
  <si>
    <t>JLCAOAXC/CCT/546</t>
  </si>
  <si>
    <t>JLCAOAXC/CCT/547</t>
  </si>
  <si>
    <t>JLCAOAXC/CCT/548</t>
  </si>
  <si>
    <t>JLCAOAXC/CCT/542</t>
  </si>
  <si>
    <t>CFCRL/CGV/PLCCT/1103/2022</t>
  </si>
  <si>
    <t>CCT-7044</t>
  </si>
  <si>
    <t>CFCRL/CGV/PLCCT/1104/2022</t>
  </si>
  <si>
    <t>08/133/03</t>
  </si>
  <si>
    <t>CFCRL/CGV/PLCCT/1105/2022</t>
  </si>
  <si>
    <t>JLCA/SACC/00741/2021/I</t>
  </si>
  <si>
    <t>AMPERE MANUFACTURAS ELECTRÓNICAS S.A. DE C.V.</t>
  </si>
  <si>
    <t>CFCRL/CGV/PLCCT/1106/2022</t>
  </si>
  <si>
    <t>CE-0-600-81</t>
  </si>
  <si>
    <t>ASOCIACIÓN SINDICAL REVOLUCIONARIA DE TRABAJADORES DE LA INDUSTRIA QUÍMICA, LABORATORIOS, CLARIFILTRANTES FERTILIZANTES SUS DERIVADOS Y CONEXOS DEL ESTADO DE MÉXICO</t>
  </si>
  <si>
    <t>GLAS-CO-MEX, S.C. DE R.L. DE C.V.</t>
  </si>
  <si>
    <t>CFCRL/CGV/PLCCT/1107/2022</t>
  </si>
  <si>
    <t>JLCA/SACC/00560/2019/I</t>
  </si>
  <si>
    <t>HOSPEDAJES GOLEON S.A. DE C.V.</t>
  </si>
  <si>
    <t>CFCRL/CGV/PLCCT/1108/2022</t>
  </si>
  <si>
    <t>CC-676/2021-VI-GTO</t>
  </si>
  <si>
    <t>OBRAS MINERAS EL PINGUICO S.A. DE C.V.</t>
  </si>
  <si>
    <t>CFCRL/CGV/PLCCT/1109/2022</t>
  </si>
  <si>
    <t>00236/2021.</t>
  </si>
  <si>
    <t>sindicato de trabajadores de hoteles,moteles, condominios,restaurantes,cantinas y similares del estado de guerrero</t>
  </si>
  <si>
    <t>CONDOMINIO GALEON Y VELERO</t>
  </si>
  <si>
    <t>CFCRL/CGV/PLCCT/1110/2022</t>
  </si>
  <si>
    <t>CE/371/2012,2020</t>
  </si>
  <si>
    <t>CFCRL/CGV/PLCCT/1111/2022</t>
  </si>
  <si>
    <t>03793/2016/COL</t>
  </si>
  <si>
    <t xml:space="preserve">TECHNO STATE S.A. DE C.V. </t>
  </si>
  <si>
    <t>CFCRL/CGV/PLCCT/1112/2022</t>
  </si>
  <si>
    <t>CCT-11022.</t>
  </si>
  <si>
    <t>CFCRL/CGV/PLCCT/1113/2022</t>
  </si>
  <si>
    <t>00029/2022</t>
  </si>
  <si>
    <t>SINDICATO DE TRABAJADORES DE LA INDUSTRIA TURISTICA, HOTELERA, GASTRONOMICA Y DEL COMERCIO EN GENERAL DEL ESTADO DE GUERRERO.</t>
  </si>
  <si>
    <t>JUAN ARELLANO LEYVA</t>
  </si>
  <si>
    <t>CFCRL/CGV/PLCCT/1114/2022</t>
  </si>
  <si>
    <t>08494/2020/COL</t>
  </si>
  <si>
    <t>RITESAMEX S.A. DE C.V.</t>
  </si>
  <si>
    <t>CFCRL/CGV/PLCCT/1115/2022</t>
  </si>
  <si>
    <t>CCT-033013</t>
  </si>
  <si>
    <t>PRODUCTORES FRAMBUESA JOCO S.P.R. DE R.L.</t>
  </si>
  <si>
    <t>CFCRL/CGV/PLCCT/1116/2022</t>
  </si>
  <si>
    <t>CCT-032428</t>
  </si>
  <si>
    <t>PRODUCTORES LOS AGRACIADOS S. DE P.R. DE R.L.</t>
  </si>
  <si>
    <t>CFCRL/CGV/PLCCT/1117/2022</t>
  </si>
  <si>
    <t>28059</t>
  </si>
  <si>
    <t>SINDICATO NACIONAL UNIÓN DE TRABAJADORES DE INDUSTRIA Y SERVICIOS EN ZONAS FEDERALES Y LOCALES DE LA REPÚBLICA MEXICANA</t>
  </si>
  <si>
    <t xml:space="preserve">HIDROCARBUROS DE TONALA S.A. DE C.V. </t>
  </si>
  <si>
    <t>CFCRL/CGV/PLCCT/1118/2022</t>
  </si>
  <si>
    <t>05/2019</t>
  </si>
  <si>
    <t>CFCRL/CGV/PLCCT/1119/2022</t>
  </si>
  <si>
    <t>357/2019</t>
  </si>
  <si>
    <t>357/2020</t>
  </si>
  <si>
    <t>357/2021</t>
  </si>
  <si>
    <t>357/2022</t>
  </si>
  <si>
    <t>357/2023</t>
  </si>
  <si>
    <t>357/2024</t>
  </si>
  <si>
    <t>CFCRL/CGV/PLCCT/1120/2022</t>
  </si>
  <si>
    <t>48/2019</t>
  </si>
  <si>
    <t>CFCRL/CGV/PLCCT/1121/2022</t>
  </si>
  <si>
    <t>54/2019,</t>
  </si>
  <si>
    <t>CFCRL/CGV/PLCCT/1122/2022</t>
  </si>
  <si>
    <t>C.C.T. 52/2019</t>
  </si>
  <si>
    <t>CFCRL/CGV/PLCCT/1123/2022</t>
  </si>
  <si>
    <t>JLCA / SACC / 04908 / 2007 / I</t>
  </si>
  <si>
    <t>GASTRONÓMICA NUEVO LEÓN, S.A. de C.V. (LA COCHINITA DE LA CONDESA)</t>
  </si>
  <si>
    <t>CFCRL/CGV/PLCCT/1124/2022</t>
  </si>
  <si>
    <t>CC-4299/2015-XIII</t>
  </si>
  <si>
    <t>SINDICATO NACIONAL DE TRABAJADORES DE LAS FÁBRICAS DE ACEITES, JABONES, DETERGENTES, LABORATORIOS, PERFUMES, INDUSTRIAS CONEXAS Y SIMILARES DE LA REPÚBLICA MEXICANA</t>
  </si>
  <si>
    <t>UNILEVER MANUFACTURERA S. DE R. L. DE C. V.</t>
  </si>
  <si>
    <t>CFCRL/CGV/PLCCT/1125/2022</t>
  </si>
  <si>
    <t>06251/2019/COL.</t>
  </si>
  <si>
    <t xml:space="preserve">Sindicato de Trabajadores de servicios y la industria en general, similares y conexos del estado de san luis potosí </t>
  </si>
  <si>
    <t>PREFERRED COMPOUNDING DE MEXICO S DE R.L. DE C.V.</t>
  </si>
  <si>
    <t>CFCRL/CGV/PLCCT/1126/2022</t>
  </si>
  <si>
    <t>CCT-2366</t>
  </si>
  <si>
    <t>84</t>
  </si>
  <si>
    <t>CFCRL/CGV/PLCCT/1127/2022</t>
  </si>
  <si>
    <t>CFCRL/CGV/PLCCT/1128/2022</t>
  </si>
  <si>
    <t>183.</t>
  </si>
  <si>
    <t>CFCRL/CGV/PLCCT/1129/2022</t>
  </si>
  <si>
    <t>JLCHN70C-C</t>
  </si>
  <si>
    <t>CFCRL/CGV/PLCCT/1130/2022</t>
  </si>
  <si>
    <t>504/2019</t>
  </si>
  <si>
    <t>504/2020</t>
  </si>
  <si>
    <t>504/2021</t>
  </si>
  <si>
    <t>504/2023</t>
  </si>
  <si>
    <t>504/2022</t>
  </si>
  <si>
    <t>504/2026</t>
  </si>
  <si>
    <t>504/2025</t>
  </si>
  <si>
    <t>504/2027</t>
  </si>
  <si>
    <t>504/2024</t>
  </si>
  <si>
    <t>504/2028</t>
  </si>
  <si>
    <t>504/2030</t>
  </si>
  <si>
    <t>504/2029</t>
  </si>
  <si>
    <t>CFCRL/CGV/PLCCT/1131/2022</t>
  </si>
  <si>
    <t>CC-564/2003</t>
  </si>
  <si>
    <t xml:space="preserve"> Sindicato de Empleados de la Industria en General, Comercio y Similares de la República Mexicana+F2186:G2259</t>
  </si>
  <si>
    <t>CFCRL/CGV/PLCCT/1132/2022</t>
  </si>
  <si>
    <t>34/2015</t>
  </si>
  <si>
    <t>CFCRL/CGV/PLCCT/1133/2022</t>
  </si>
  <si>
    <t>D-CCT-133/2019</t>
  </si>
  <si>
    <t>D-CCT-133/2020</t>
  </si>
  <si>
    <t>CFCRL/CGV/PLCCT/1134/2022</t>
  </si>
  <si>
    <t>1921/04</t>
  </si>
  <si>
    <t>CFCRL/CGV/PLCCT/1135/2022</t>
  </si>
  <si>
    <t>66/2004</t>
  </si>
  <si>
    <t>CFCRL/CGV/PLCCT/1136/2022</t>
  </si>
  <si>
    <t>217/2019</t>
  </si>
  <si>
    <t>CFCRL/CGV/PLCCT/1137/2022</t>
  </si>
  <si>
    <t>141/2015/LC/CU/RCC</t>
  </si>
  <si>
    <t>CFCRL/CGV/PLCCT/1138/2022</t>
  </si>
  <si>
    <t>224/2003/L1/CU/RCC</t>
  </si>
  <si>
    <t>CFCRL/CGV/PLCCT/1139/2022</t>
  </si>
  <si>
    <t>252/2019/LC/CU/RCC</t>
  </si>
  <si>
    <t>CFCRL/CGV/PLCCT/1140/2022</t>
  </si>
  <si>
    <t>55/2015/LC/CU/RCC</t>
  </si>
  <si>
    <t>CFCRL/CGV/PLCCT/1141/2022</t>
  </si>
  <si>
    <t>019644</t>
  </si>
  <si>
    <t>Sindicato de Trabajadores y Empleados en Oficinas Prestadoras de Servicios en el Estado de Jalisco</t>
  </si>
  <si>
    <t>ALK CONSULTORES S.C.</t>
  </si>
  <si>
    <t>CFCRL/CGV/PLCCT/1142/2022</t>
  </si>
  <si>
    <t>021972.</t>
  </si>
  <si>
    <t>BETONE  S.A. DE C.V.</t>
  </si>
  <si>
    <t>CFCRL/CGV/PLCCT/1143/2022</t>
  </si>
  <si>
    <t>JAL-GDL-CCT-01647-2015-36</t>
  </si>
  <si>
    <t>EMPAQUES FMF SA DE CV</t>
  </si>
  <si>
    <t>CFCRL/CGV/PLCCT/1144/2022</t>
  </si>
  <si>
    <t>C.E./J.2/736/2009</t>
  </si>
  <si>
    <t>EMPLEADOS UNIDOS DEL COMERCIO DEL ESTADO DE MEXICO</t>
  </si>
  <si>
    <t>SERVICIO MAILU S.A. DE C.V.</t>
  </si>
  <si>
    <t>CFCRL/CGV/PLCCT/1145/2022</t>
  </si>
  <si>
    <t>CE-416/92</t>
  </si>
  <si>
    <t>SINDICATO DE TRABAJADORES DE LA INDUSTRIA METALURGICA Y SIMILARES DEL ESTADO DE MÉXICO</t>
  </si>
  <si>
    <t>KHS MEXICO, S.A. DE C.V.</t>
  </si>
  <si>
    <t>CFCRL/CGV/PLCCT/1146/2022</t>
  </si>
  <si>
    <t>C.E./966/2000</t>
  </si>
  <si>
    <t>SINDICATO DE TRABAJADORES Y EMPLEADOS DE LA INDUSTRIA  DE LA CONFECCION, TINTORERIAS, LAVANDERIAS, COMERCIO, AGENCIAS DE SEGURIDAD, CENTROS DEPORTIVOS Y RECREATIVOS, HOTELES, CANTINAS, RESTAURANTES, RANCHOS, CENTROS EDUCATIVOS, HOSPITALES, FARMACIAS, LABORATORIOS Y DE LA CONSTRUCCION EN GENERAL, SIMILARES Y CONEXOS DEL ESTADO DE MEXICO</t>
  </si>
  <si>
    <t>JEMAFLEX DE MEXICO</t>
  </si>
  <si>
    <t>CFCRL/CGV/PLCCT/1147/2022</t>
  </si>
  <si>
    <t>06624</t>
  </si>
  <si>
    <t>SINDICATO DE EMPLEADOS Y TRABAJADORES DE LA INDUSTRIA DE LA MADERA EN EL ESTADO DE JALISCO.</t>
  </si>
  <si>
    <t>MUEBLES ESCO S.A DE C.V.</t>
  </si>
  <si>
    <t>CFCRL/CGV/PLCCT/1148/2022</t>
  </si>
  <si>
    <t>JLCA/SACC/02443/2013/I</t>
  </si>
  <si>
    <t>Inmobiliaria Mistral, S.A de C.V.</t>
  </si>
  <si>
    <t>CFCRL/CGV/PLCCT/1149/2022</t>
  </si>
  <si>
    <t>JLCA/SACC/01120/1998/1 (ISABEL LA CATÓLICA)</t>
  </si>
  <si>
    <t>Sindicato de Obreros y Empleados de Centros Comerciales, Oficinas Particulares, Casas Comerciales, Cobradores, Vendedores y Comisionistas en la Ciudad de México.</t>
  </si>
  <si>
    <t>CFCRL/CGV/PLCCT/1150/2022</t>
  </si>
  <si>
    <t>CE/J2/246/2012</t>
  </si>
  <si>
    <t>SINDICATO INDUSTRIAL DE TRABAJADORES DE LA INDUSTRIA MUEBLERA, COMBINACIONES METÁLICAS, ESTRUCTURALES, CONEXOS Y SIMILARES DEL ESTADO DE MÉXICO</t>
  </si>
  <si>
    <t>SERRETECNO S.A. DE C.V.</t>
  </si>
  <si>
    <t>CFCRL/CGV/PLCCT/1151/2022</t>
  </si>
  <si>
    <t>CC.1317/11-1-DF(1)</t>
  </si>
  <si>
    <t>SINDICATO NACIONAL FRANCISCO VILLA DE LA INDUSTRIA TEXTIL, CONFECCIÓN, VESTIDO, TRANSFORMACIÓN, INDUSTRIA MAQUILADORA, SIMILARES Y CONEXOS DE LA REPÚBLICA MEXICANA</t>
  </si>
  <si>
    <t>LEVITEX S.A. DE C.V.</t>
  </si>
  <si>
    <t>CFCRL/CGV/PLCCT/1152/2022</t>
  </si>
  <si>
    <t>06722/2019/COL</t>
  </si>
  <si>
    <t xml:space="preserve">MIDORI NANJO AUTO INTERIOR S.A. DE C.V. </t>
  </si>
  <si>
    <t>CFCRL/CGV/PLCCT/1153/2022</t>
  </si>
  <si>
    <t>CE/J3/1278/2020 (Neza Estadio)</t>
  </si>
  <si>
    <t>CFCRL/CGV/PLCCT/1154/2022</t>
  </si>
  <si>
    <t>CE/447/85</t>
  </si>
  <si>
    <t>COOPER-STANDARD AUTOMOTIVE FLUID SYSTEMS DE MEXICO, S. DE R.L. DE C.V.</t>
  </si>
  <si>
    <t>CFCRL/CGV/PLCCT/1155/2022</t>
  </si>
  <si>
    <t>...643/2019</t>
  </si>
  <si>
    <t>SINDICATO DE TRABAJADORES EN TIENDAS DEPARTAMENTALES, RESTAURANTES, HOTELES, INDUSTRIA Y DE SERVICIOS, SIMILARES Y CONEXOS DEL ESTADO DE MICHOACAN, C.T.M.</t>
  </si>
  <si>
    <t>OPERADORA COMERCIAL LIVERPOOL, S.A. DE C.V.</t>
  </si>
  <si>
    <t>CFCRL/CGV/PLCCT/1156/2022</t>
  </si>
  <si>
    <t>JAL_GDL_CCT_24235_2020</t>
  </si>
  <si>
    <t>FR AUTOPARTES SA DE CV</t>
  </si>
  <si>
    <t>CFCRL/CGV/PLCCT/1157/2022</t>
  </si>
  <si>
    <t>4-1/8-1</t>
  </si>
  <si>
    <t>SINDICATO INDUSTRIAL DE TRABAJADORES DISTRIBUIDORES DE GAS SIMILARES Y CONEXOS DE LA REPUBLICA MEXICANA C.R.T.</t>
  </si>
  <si>
    <t>DISTRIBUIDORA DE GAS NOEL</t>
  </si>
  <si>
    <t>CFCRL/CGV/PLCCT/1158/2022</t>
  </si>
  <si>
    <t>10509/2020/COL</t>
  </si>
  <si>
    <t xml:space="preserve">KIPP AUTOMOTIVE MEXICO S. DE R.L. DE C.V. </t>
  </si>
  <si>
    <t>CFCRL/CGV/PLCCT/1159/2022</t>
  </si>
  <si>
    <t>CE/J3/1278/2020 (TOREO)</t>
  </si>
  <si>
    <t>CFCRL/CGV/PLCCT/1160/2022</t>
  </si>
  <si>
    <t>JLCA/SACC/04619/2016</t>
  </si>
  <si>
    <t>NUEVA WAL-MART DE MÉXICO S. DE R.L. DE C.V.</t>
  </si>
  <si>
    <t>CFCRL/CGV/PLCCT/1161/2022</t>
  </si>
  <si>
    <t>CC-1140/2007-1.</t>
  </si>
  <si>
    <t>SINDICATO CARLOS MARX DE OBREROS REVOLUCIONARIOS DE LA INDUSTRIA TEXTIL DE PUEBLA</t>
  </si>
  <si>
    <t>"INDUSTRIAL TEXTIL DE PUEBLA", S.A. DE C.V.</t>
  </si>
  <si>
    <t>CFCRL/CGV/PLCCT/1162/2022</t>
  </si>
  <si>
    <t>PARTIDA 0473 FOJA 047</t>
  </si>
  <si>
    <t>CFCRL/CGV/PLCCT/1163/2022</t>
  </si>
  <si>
    <t>PARTIDA 0521 FOJA 052</t>
  </si>
  <si>
    <t>OPERADORA DE HOTELES Y RESTAURANTES TERESITA, S.A. DE C.V.</t>
  </si>
  <si>
    <t>CFCRL/CGV/PLCCT/1164/2022</t>
  </si>
  <si>
    <t>CC-431-85-XVI</t>
  </si>
  <si>
    <t>CFCRL/CGV/PLCCT/1165/2022</t>
  </si>
  <si>
    <t>C.E./J3/111/2010.</t>
  </si>
  <si>
    <t>SERVICIO VALDORI S.A. DE C.V.</t>
  </si>
  <si>
    <t>CFCRL/CGV/PLCCT/1166/2022</t>
  </si>
  <si>
    <t>C.E./J1/101/2014</t>
  </si>
  <si>
    <t>SINDICATO "LIBRADO RIVERA" DE TRABAJADORES Y EMPLEADOS DE LA INDUSTRIA METALICA, TROQUELADOS, TALLERES MECANICOS, SIMILARES Y CONEXOS DEL ESTADO DE MÉXICO</t>
  </si>
  <si>
    <t>HUMBRALL SOCIEDAD ANONIMA DE CAPITAL VARIABLE</t>
  </si>
  <si>
    <t>CFCRL/CGV/PLCCT/1168/2022</t>
  </si>
  <si>
    <t>JLCA/SACC/01622/2016/I</t>
  </si>
  <si>
    <t>ADMINISTRADORA DE CENTROS COMERCIALES SANTA FE S. A. DE C. V.</t>
  </si>
  <si>
    <t>CFCRL/CGV/PLCCT/1169/2022</t>
  </si>
  <si>
    <t>CE/846/2004,2020</t>
  </si>
  <si>
    <t>CFCRL/CGV/PLCCT/1170/2022</t>
  </si>
  <si>
    <t>CE/210/2012,2020</t>
  </si>
  <si>
    <t>CFCRL/CGV/PLCCT/1171/2022</t>
  </si>
  <si>
    <t>007865</t>
  </si>
  <si>
    <t xml:space="preserve">SWEETS´N LOLLY-POPS, S.A. DE C.V. </t>
  </si>
  <si>
    <t>CFCRL/CGV/PLCCT/1172/2022</t>
  </si>
  <si>
    <t>C.E./1016/1999 FOLIO 002809</t>
  </si>
  <si>
    <t>Sindicato Nacional Industrial De Trabajadores, Empleados De Comercios, Oficinas Industriales, Particulares, Despachos, Mensajería, paquetería, Agentes De Ventas, Similares Y Conexos</t>
  </si>
  <si>
    <t>Farmacias Simitla S.A. De C.V.</t>
  </si>
  <si>
    <t>CFCRL/CGV/PLCCT/1173/2022</t>
  </si>
  <si>
    <t>CC-10759/2017-XXII</t>
  </si>
  <si>
    <t>Revcor De México, S. De R.L De C.V.</t>
  </si>
  <si>
    <t>CFCRL/CGV/PLCCT/1175/2022</t>
  </si>
  <si>
    <t>CC-576/2015-VI..</t>
  </si>
  <si>
    <t>Sindicato Nacional de Servicios Alberto Juárez Blancas</t>
  </si>
  <si>
    <t>Minera Inde de Durango S.A. de C.V.</t>
  </si>
  <si>
    <t>CFCRL/CGV/PLCCT/1176/2022</t>
  </si>
  <si>
    <t>14/2012</t>
  </si>
  <si>
    <t>sindicato de trabajadores de la industria refresquera, bebidas purificadas y electropura , bepusa CTM</t>
  </si>
  <si>
    <t>CFCRL/CGV/PLCCT/1177/2022</t>
  </si>
  <si>
    <t>0/24-335/2017</t>
  </si>
  <si>
    <t>CFCRL/CGV/PLCCT/1178/2022</t>
  </si>
  <si>
    <t>691/2019</t>
  </si>
  <si>
    <t>CFCRL/CGV/PLCCT/1179/2022</t>
  </si>
  <si>
    <t>666/2019</t>
  </si>
  <si>
    <t>CFCRL/CGV/PLCCT/1180/2022</t>
  </si>
  <si>
    <t>667/2019</t>
  </si>
  <si>
    <t>CFCRL/CGV/PLCCT/1182/2022</t>
  </si>
  <si>
    <t>CCT-033027</t>
  </si>
  <si>
    <t>PRODUCTORA EL FRESAL S.P.R. DE R.L.</t>
  </si>
  <si>
    <t>CFCRL/CGV/PLCCT/1183/2022</t>
  </si>
  <si>
    <t>CCT-033024</t>
  </si>
  <si>
    <t>RANCHO CON MORAS S.P.R. DE R.L.</t>
  </si>
  <si>
    <t>CFCRL/CGV/PLCCT/1184/2022</t>
  </si>
  <si>
    <t>CCT-033078</t>
  </si>
  <si>
    <t>AMACATE S.P.R. DE R.L.</t>
  </si>
  <si>
    <t>CFCRL/CGV/PLCCT/1185/2022</t>
  </si>
  <si>
    <t>CCT-033069</t>
  </si>
  <si>
    <t>AGRICOLA BELEÑO S.P.R. DE R.L.</t>
  </si>
  <si>
    <t>CFCRL/CGV/PLCCT/1186/2022</t>
  </si>
  <si>
    <t>454/2019</t>
  </si>
  <si>
    <t>CFCRL/CGV/PLCCT/1187/2022</t>
  </si>
  <si>
    <t>J2706</t>
  </si>
  <si>
    <t>Sindicato de Empleados de la Industria en General, Comercio y Similares de la República Mexicana</t>
  </si>
  <si>
    <t>CFCRL/CGV/PLCCT/1188/2022</t>
  </si>
  <si>
    <t>12602/2019/COL</t>
  </si>
  <si>
    <t>CFCRL/CGV/PLCCT/1189/2022</t>
  </si>
  <si>
    <t>174/2005-5</t>
  </si>
  <si>
    <t>CFCRL/CGV/PLCCT/1190/2022</t>
  </si>
  <si>
    <t>CCT 2508/2017</t>
  </si>
  <si>
    <t>CCT 2508/2018</t>
  </si>
  <si>
    <t>CCT 2508/2019</t>
  </si>
  <si>
    <t>CCT 2508/2020</t>
  </si>
  <si>
    <t>CCT 2508/2021</t>
  </si>
  <si>
    <t>CFCRL/CGV/PLCCT/1191/2022</t>
  </si>
  <si>
    <t>JLCA/SACC/11231/2017/I</t>
  </si>
  <si>
    <t>SINDICATO DE TRABAJADORES Y EMPLEADOS DE EXPENDIOS DE CALZADO Y SIMILARES DEL D.F.</t>
  </si>
  <si>
    <t xml:space="preserve">CALZADOS PAKAR SA DE CV </t>
  </si>
  <si>
    <t>CFCRL/CGV/PLCCT/1192/2022</t>
  </si>
  <si>
    <t>CC223-1985-XVI</t>
  </si>
  <si>
    <t>EMPACADORA THERBAL SA DE CV</t>
  </si>
  <si>
    <t>CFCRL/CGV/PLCCT/1193/2022</t>
  </si>
  <si>
    <t>CC/2833/2000 XVI DF</t>
  </si>
  <si>
    <t>GRUPO BOTANICO NAYEC SA DE CV</t>
  </si>
  <si>
    <t>CFCRL/CGV/PLCCT/1194/2022</t>
  </si>
  <si>
    <t>D-CCT-179/2021</t>
  </si>
  <si>
    <t>SINDICATO UNICO DE TRABAJADORES, EMPLEADOS EN TALLERES, AGENCIAS DISTRIBUIDORAS AUTOMOTRICES SIMILARES Y CONEXOS DEL EDO. DE COLIMA, CTM.</t>
  </si>
  <si>
    <t>CARSOL COLIMA S. DE R.L. DE C.V.</t>
  </si>
  <si>
    <t>CFCRL/CGV/PLCCT/1195/2022</t>
  </si>
  <si>
    <t>PARTIDA NUMERO 0453 FOJAS 045.</t>
  </si>
  <si>
    <t>CFCRL/CGV/PLCCT/1196/2022</t>
  </si>
  <si>
    <t>00258 foja 029</t>
  </si>
  <si>
    <t>METALOIDES S.A. DE C.V.</t>
  </si>
  <si>
    <t>CFCRL/CGV/PLCCT/1197/2022</t>
  </si>
  <si>
    <t>CC-7556/2007-XXIII</t>
  </si>
  <si>
    <t>CFCRL/CGV/PLCCT/1198/2022</t>
  </si>
  <si>
    <t>JLCA/SACC/00835/2020/I</t>
  </si>
  <si>
    <t>EFICIENCIA EN CAPITAL HUMANO FH, S. DE R.L. DE C. V.</t>
  </si>
  <si>
    <t>CFCRL/CGV/PLCCT/1199/2022</t>
  </si>
  <si>
    <t>JLCA/SACC/06231/2016/I.</t>
  </si>
  <si>
    <t>NUEVA WALMART DE MEXICO S DE RL DE CV</t>
  </si>
  <si>
    <t xml:space="preserve">CFCRL/CGV/PLCCT/1201/2022  </t>
  </si>
  <si>
    <t>08/61/13.</t>
  </si>
  <si>
    <t>PRODUCTOS DIFO S.A. DE C.V.</t>
  </si>
  <si>
    <t>CFCRL/CGV/PLCCT/1202/2022</t>
  </si>
  <si>
    <t>08/ 789/ 19-A.</t>
  </si>
  <si>
    <t>Innovation Capital HGS, S.A. de C.V.</t>
  </si>
  <si>
    <t>CFCRL/CGV/PLCCT/1204/2022</t>
  </si>
  <si>
    <t>08/90/13</t>
  </si>
  <si>
    <t>Floramundo, S.A. de C.V.</t>
  </si>
  <si>
    <t>CFCRL/CGV/PLCCT/1205/2022</t>
  </si>
  <si>
    <t>773/2019</t>
  </si>
  <si>
    <t>CFCRL/CGV/PLCCT/1206/2022</t>
  </si>
  <si>
    <t>CC-2059/2016-XVII</t>
  </si>
  <si>
    <t>CFCRL/CGV/PLCCT/1207/2022</t>
  </si>
  <si>
    <t>853/2019</t>
  </si>
  <si>
    <t xml:space="preserve">Sindicato Nacional De Trabajadores En Establecimientos Comerciales En General De La República Mexicana C.T.M.  </t>
  </si>
  <si>
    <t>C&amp;A MEXICO S DE RL</t>
  </si>
  <si>
    <t>CFCRL/CGV/PLCCT/1208/2022</t>
  </si>
  <si>
    <t>CC-811-2001-XII. AGS</t>
  </si>
  <si>
    <t>Sindicato Único De Trabajadores De Unipres Mexicana C.R.O.M.</t>
  </si>
  <si>
    <t>UNIPRES MEXICANA S.A. DE C.V.</t>
  </si>
  <si>
    <t>CFCRL/CGV/PLCCT/1209/2022</t>
  </si>
  <si>
    <t>CC-1653/2006-XVII</t>
  </si>
  <si>
    <t>CFCRL/CGV/PLCCT/1210/2022</t>
  </si>
  <si>
    <t>PARTIDA 0983 FOJA 067</t>
  </si>
  <si>
    <t>SINDICATO ÚNICO DE TRABAJADORES DE ALGODÓN ABSORVENTE Y MATERIAL DE CURACIONES Y SUS DERIVADOS DEL ESTADO DE PUEBLA</t>
  </si>
  <si>
    <t>US COTTON MÉXICO S. DE R.L. DE C.V.</t>
  </si>
  <si>
    <t>CFCRL/CGV/PLCCT/1211/2022</t>
  </si>
  <si>
    <t>CCT-8861.</t>
  </si>
  <si>
    <t>CFCRL/CGV/PLCCT/1212/2022</t>
  </si>
  <si>
    <t>CCT 0/24-36/2019</t>
  </si>
  <si>
    <t xml:space="preserve">OPERADORA PACIFIC PALACE, S.A. DE C.V. </t>
  </si>
  <si>
    <t>CFCRL/CGV/PLCCT/1213/2022</t>
  </si>
  <si>
    <t>CC-2368/19-XII-PUE.(1)</t>
  </si>
  <si>
    <t>PWO de México, S.A. de C.V.</t>
  </si>
  <si>
    <t>CFCRL/CGV/PLCCT/1214/2022</t>
  </si>
  <si>
    <t>.CC-2092/2016-XVII</t>
  </si>
  <si>
    <t>CFCRL/CGV/PLCCT/1215/2022</t>
  </si>
  <si>
    <t>9037</t>
  </si>
  <si>
    <t>GRUPO INMOBILIARIO ROSETTA, S.A. DE C.V. (HOTEL CITY EXPRESS PLAYA DEL CARMEN)</t>
  </si>
  <si>
    <t>CFCRL/CGV/PLCCT/1216/2022</t>
  </si>
  <si>
    <t>421</t>
  </si>
  <si>
    <t>OPERADORA DE HOTELES DE COZUMEL S.A. DE C.V.</t>
  </si>
  <si>
    <t>CFCRL/CGV/PLCCT/1217/2022</t>
  </si>
  <si>
    <t>CFCRL/CGV/PLCCT/1218/2022</t>
  </si>
  <si>
    <t>008128</t>
  </si>
  <si>
    <t>PARTES HERRAMIENTAS Y MAQUINADOS S.A DE C. V</t>
  </si>
  <si>
    <t>CFCRL/CGV/PLCCT/1219/2022</t>
  </si>
  <si>
    <t>013748</t>
  </si>
  <si>
    <t>FORJA METAL S. A DE C.V</t>
  </si>
  <si>
    <t>CFCRL/CGV/PLCCT/1220/2022</t>
  </si>
  <si>
    <t>08/ 152/ 03.</t>
  </si>
  <si>
    <t>Industrias Natural Kenzo, S.A. de C.V.</t>
  </si>
  <si>
    <t>CFCRL/CGV/PLCCT/1221/2022</t>
  </si>
  <si>
    <t>1650/77</t>
  </si>
  <si>
    <t>Sindicato de Obreros  Industriales "Benito Juárez", C.R.O.C.</t>
  </si>
  <si>
    <t>CORNING MEXICANA S.A. DE C.V.</t>
  </si>
  <si>
    <t>CFCRL/CGV/PLCCT/1222/2022</t>
  </si>
  <si>
    <t>CC-446-1986-XIII</t>
  </si>
  <si>
    <t>EVONIK INDUSTRIES DE MÉXICO S.A. DE C.V.</t>
  </si>
  <si>
    <t>CFCRL/CGV/PLCCT/1223/2022</t>
  </si>
  <si>
    <t>CCTN-169/2019</t>
  </si>
  <si>
    <t>SERVICIOS DE PROMOCION Y COMERCIALIZACION HOTELERA PASO MONTEJO S.A DE C.V. (HOTEL CITY EXPRESS MÉRIDA)</t>
  </si>
  <si>
    <t>CFCRL/CGV/PLCCT/1224/2022</t>
  </si>
  <si>
    <t>CCTN-125/2018</t>
  </si>
  <si>
    <t>IMPULSORA PLAZA CIUDAD DEL CARMEN S.A DE C.V. (HOTEL CITY EXPRESS PLUS MERIDA)</t>
  </si>
  <si>
    <t>CFCRL/CGV/PLCCT/1225/2022</t>
  </si>
  <si>
    <t>'68/2015</t>
  </si>
  <si>
    <t>Sindicato Nacional De Trabajadores De La Industria Metal-mecánica, Sidero-Metalurgica, Automotriz Y Proveedoras De Autopartes En General, De La energía, Sus Derivados Y Similares De La República Mexicana, "Miguel Trujillo López".</t>
  </si>
  <si>
    <t>Dong Yang Piston México, S. De R.L. De C.V.</t>
  </si>
  <si>
    <t>CFCRL/CGV/PLCCT/1226/2022</t>
  </si>
  <si>
    <t>CC-11083/2019-XXIII-ZAC.(1)</t>
  </si>
  <si>
    <t xml:space="preserve">TRANSPORTADORA JUSA, S.A. DE C.V. </t>
  </si>
  <si>
    <t>CFCRL/CGV/PLCCT/1227/2022</t>
  </si>
  <si>
    <t>CC-1799-2015-XII</t>
  </si>
  <si>
    <t>NTN MANUFACTURING DE MEXICO S.A. DE C.V.</t>
  </si>
  <si>
    <t>CFCRL/CGV/PLCCT/1228/2022</t>
  </si>
  <si>
    <t>.14</t>
  </si>
  <si>
    <t>SINDICATO DE TRABAJADORES DE INDUSTRIAS DEL INTERIOR S. DE R. L. DE C. V.</t>
  </si>
  <si>
    <t>CFCRL/CGV/PLCCT/1229/2022</t>
  </si>
  <si>
    <t>CC-2306/18XII-AGS(1)</t>
  </si>
  <si>
    <t xml:space="preserve">SINDICATO ÚNICO DE TRABAJADORES DE FORJAS Y MAQUINAS CONEXOS Y SIMILARES DE LA REPÚBLICA MEXICANA, C.T.M. </t>
  </si>
  <si>
    <t>TF-METAL MEXICO S.A. DE C.V.</t>
  </si>
  <si>
    <t>CFCRL/CGV/PLCCT/1230/2022</t>
  </si>
  <si>
    <t>026926</t>
  </si>
  <si>
    <t>SINDICATO DE TRABAJADORES Y EMPLEADOS "PRIMERO DE JUNIO", DE LA REPUBLICA MEXICANA</t>
  </si>
  <si>
    <t>Conexia, S.A. de C.V.</t>
  </si>
  <si>
    <t>CFCRL/CGV/PLCCT/1231/2022</t>
  </si>
  <si>
    <t>CC-2517-2021-XII</t>
  </si>
  <si>
    <t>KOTOBUKIYA TREVES DE MEXICO, S.A. DE C.V.</t>
  </si>
  <si>
    <t>CFCRL/CGV/PLCCT/1232/2022</t>
  </si>
  <si>
    <t>CC-918/1987-XVI..</t>
  </si>
  <si>
    <t>Industrializadora de leche de delicias S.A.P.I. de C.V.</t>
  </si>
  <si>
    <t>CFCRL/CGV/PLCCT/1233/2022</t>
  </si>
  <si>
    <t>CE/J2/1562/2005.</t>
  </si>
  <si>
    <t>CFCRL/CGV/PLCCT/1234/2022</t>
  </si>
  <si>
    <t>338/2019</t>
  </si>
  <si>
    <t>Sindicato Unico de Trabajadores de Hoteles, Cantinas, Restaurantes, Lavanderías, Centros Nocturnos, Refresquerías, Centros Comerciales, Comercio, Industria alimenticia y Similares del Municipio de Manzanillo, Col. C.T.M.</t>
  </si>
  <si>
    <t>Condominio Olas altas</t>
  </si>
  <si>
    <t>CFCRL/CGV/PLCCT/1235/2022</t>
  </si>
  <si>
    <t>225/2018</t>
  </si>
  <si>
    <t>CONDOMINIO EL PALOMAR</t>
  </si>
  <si>
    <t>CFCRL/CGV/PLCCT/1236/2022</t>
  </si>
  <si>
    <t>CCT-CSL/278/21</t>
  </si>
  <si>
    <t>SIETE DE SUERTE, S.A. DE C.V.</t>
  </si>
  <si>
    <t>CFCRL/CGV/PLCCT/1237/2022</t>
  </si>
  <si>
    <t xml:space="preserve"> 317/2003.</t>
  </si>
  <si>
    <t>CFCRL/CGV/PLCCT/1238/2022</t>
  </si>
  <si>
    <t>PALEES-20040427-001</t>
  </si>
  <si>
    <t xml:space="preserve">PASTELES LA ESPERANZA ERMITA SA DE CV </t>
  </si>
  <si>
    <t>CFCRL/CGV/PLCCT/1239/2022</t>
  </si>
  <si>
    <t>1566/10</t>
  </si>
  <si>
    <t>CFCRL/CGV/PLCCT/1240/2022</t>
  </si>
  <si>
    <t>C.E./J2/797/2020</t>
  </si>
  <si>
    <t>CFCRL/CGV/PLCCT/1241/2022</t>
  </si>
  <si>
    <t>CC.5371/14-XVI-MEX</t>
  </si>
  <si>
    <t>SINDICATO DE TRABAJADORES DE LA INDUSTRIA ALIMENTICIA, DE PRODUCTOS ANIMALES, VEGETALES, SUS GRASAS Y DERIVADOS Y PRODUCTOS ENVASADOS Y ENLATADOS DE LA REPUBLICA MEXICANA</t>
  </si>
  <si>
    <t>UNILEVER MANUFACTURERA, S. DE R.L. DE C.V.</t>
  </si>
  <si>
    <t>CFCRL/CGV/PLCCT/1242/2022</t>
  </si>
  <si>
    <t>C.E./J4/84/2019</t>
  </si>
  <si>
    <t>SERVICIOS ADMINISTRATIVOS PILGRIM´S PRIDE S. DE R.L. DE C.V.</t>
  </si>
  <si>
    <t>CFCRL/CGV/PLCCT/1243/2022</t>
  </si>
  <si>
    <t>C.E./J4B/85/2019</t>
  </si>
  <si>
    <t>CFCRL/CGV/PLCCT/1244/2022</t>
  </si>
  <si>
    <t>JLCA/SACC/1179/2016/I</t>
  </si>
  <si>
    <t xml:space="preserve">LOS CANARIOS DE SANTA FE, S.A. DE C.V.			</t>
  </si>
  <si>
    <t>CFCRL/CGV/PLCCT/1245/2022</t>
  </si>
  <si>
    <t>CC-2185/2018-XII</t>
  </si>
  <si>
    <t>STANDARD MOTOR PRODUCTS DE MEXICO, S. DE R.L DE C.V.</t>
  </si>
  <si>
    <t>CFCRL/CGV/PLCCT/1246/2022</t>
  </si>
  <si>
    <t>CC-820/2017-VII</t>
  </si>
  <si>
    <t xml:space="preserve">US COMTECH DE MEXICO S.A. DE C.V. </t>
  </si>
  <si>
    <t>CFCRL/CGV/PLCCT/1247/2022</t>
  </si>
  <si>
    <t>JLCA/SACC/02354/2015/I (CDMX)</t>
  </si>
  <si>
    <t>Excelencia En Transporte Escolar Y De Personal</t>
  </si>
  <si>
    <t>CFCRL/CGV/PLCCT/1248/2022</t>
  </si>
  <si>
    <t>2078/19</t>
  </si>
  <si>
    <t xml:space="preserve">SANILTECH S.A. DE C.V. </t>
  </si>
  <si>
    <t>CFCRL/CGV/PLCCT/1249/2022</t>
  </si>
  <si>
    <t xml:space="preserve">JLCA/SACC/02871/2007/I </t>
  </si>
  <si>
    <t xml:space="preserve">CONTACTOS CORP, S.A. DE C.V.			</t>
  </si>
  <si>
    <t>CFCRL/CGV/PLCCT/1250/2022</t>
  </si>
  <si>
    <t>CC-1033/1988-XIII-MÉX(1)</t>
  </si>
  <si>
    <t>BRULUAGSA, S.A. DE C.V.</t>
  </si>
  <si>
    <t>CFCRL/CGV/PLCCT/1251/2022</t>
  </si>
  <si>
    <t>D-CCT-311/2019.</t>
  </si>
  <si>
    <t>SINDICATO DE TRABAJADORES EN SANATORIOS Y SIMILARES DEL ESTADO DE COLIMA, CTM</t>
  </si>
  <si>
    <t>CENTRAL MEDICO QUIRURGICA MANZANILLO S.A. DE C.V.</t>
  </si>
  <si>
    <t>CFCRL/CGV/PLCCT/1252/2022</t>
  </si>
  <si>
    <t>36/2020</t>
  </si>
  <si>
    <t>EL CORAZON DE MANZANILLO</t>
  </si>
  <si>
    <t>CFCRL/CGV/PLCCT/1253/2022</t>
  </si>
  <si>
    <t>33/2020-</t>
  </si>
  <si>
    <t>ASOCIACION DE CONDOMINOS VDM</t>
  </si>
  <si>
    <t>CFCRL/CGV/PLCCT/1254/2022</t>
  </si>
  <si>
    <t>CC-4959/2020-XIII</t>
  </si>
  <si>
    <t>SINDICATO DE TRABAJADORES DE LAS INDUSTRIAS QUÍMICA, PLÁSTICA Y SIMILARES DE LA REPÚBLICA MEXICANA</t>
  </si>
  <si>
    <t>FLINT MEXICANA, S. DE R.L. DE C.V.</t>
  </si>
  <si>
    <t>CFCRL/CGV/PLCCT/1255/2022</t>
  </si>
  <si>
    <t>79/2004 DIVISION FABRICACION DE ESTRUCTURAS</t>
  </si>
  <si>
    <t>SINDICATO INDUSTRIAL DE TRABAJADORES DEL ESTADO DE COAHUILA C.T.M.</t>
  </si>
  <si>
    <t>METALWORK &amp; STAMPING S.A. DE C.V.</t>
  </si>
  <si>
    <t>CFCRL/CGV/PLCCT/1256/2022</t>
  </si>
  <si>
    <t>79/2004 DIVISION ESTAMPADOS</t>
  </si>
  <si>
    <t>CFCRL/CGV/PLCCT/1258/2022</t>
  </si>
  <si>
    <t>CC-6103-2003-XXIII</t>
  </si>
  <si>
    <t>Sindicato Nacional De Trabajadores De La Industria De Fideicomisos, Casas De Cambio, Casas De Bolsa, Aseguradoras, Uniones De Crédito, Hipotecarias, Administradoras De Fondos De Retiro, Arrendadoras, Almacenadoras, Empresas De Factoraje, Afianzadoras, Auto Financiadoras Y Cajas De Ahorro, Bancos, Instituciones De Banca Múltiple, Instituciones Financieras, Sociedades Financieras, Empresas Prestadoras De Servicios Laborales Del Sector Financiero, Organismos Descentralizados De La Administración Pública Federal Y Empresas De Participación Estatal Mayoritaria.</t>
  </si>
  <si>
    <t>Financiera Nacional De Desarrollo Agropecuario, Rural, Forestal Y Pesquero</t>
  </si>
  <si>
    <t>CFCRL/CGV/PLCCT/1259/2022</t>
  </si>
  <si>
    <t>008028 (GAS BUTEP)</t>
  </si>
  <si>
    <t>GAS BUTEP S.A. DE C.V.</t>
  </si>
  <si>
    <t>CFCRL/CGV/PLCCT/1260/2022</t>
  </si>
  <si>
    <t>170/2018</t>
  </si>
  <si>
    <t>CFCRL/CGV/PLCCT/1261/2022</t>
  </si>
  <si>
    <t>004384/2020</t>
  </si>
  <si>
    <t>WERNER GLOBAL LOGISTICS MEXICO, S. DE R.L. DE C.V.</t>
  </si>
  <si>
    <t>CFCRL/CGV/PLCCT/1262/2022</t>
  </si>
  <si>
    <t>JLCA/SACC/00782/10/I</t>
  </si>
  <si>
    <t>WERNER DE MEXICO, S. DE R.L. DE C.V.</t>
  </si>
  <si>
    <t>CFCRL/CGV/PLCCT/1263/2022</t>
  </si>
  <si>
    <t>138/2021</t>
  </si>
  <si>
    <t>HOFFMAN SCHROFF MANUFACTURING, S. DE R.L DE C.V.</t>
  </si>
  <si>
    <t>CFCRL/CGV/PLCCT/1264/2022</t>
  </si>
  <si>
    <t>19914_2019</t>
  </si>
  <si>
    <t xml:space="preserve">SINDICATO DE OFICIOS VARIOS JUAN BRAVO  Y JUÁREZ DEL MUNICIPIO DE OCOTLÁN JALISCO. </t>
  </si>
  <si>
    <t>SERVICIOS TERRESTRES EL NOGAL, S.A. de C.V.</t>
  </si>
  <si>
    <t>CFCRL/CGV/PLCCT/1265/2022</t>
  </si>
  <si>
    <t>19897_2019</t>
  </si>
  <si>
    <t>SINDICATO 12 DE ABRIL DE EMPLEADOS Y TRABAJADORES EN SERVICIOS DE LA INDUSTRIA HOTELERA, GASTRONÓMICA, ALIMENTICIA Y TURÍSTICA DEL ESTADO DE JALISCO.</t>
  </si>
  <si>
    <t>"WN EL NOGAL" S.C. DE R.L. DE C.V.</t>
  </si>
  <si>
    <t>CFCRL/CGV/PLCCT/1266/2022</t>
  </si>
  <si>
    <t>19912_2019</t>
  </si>
  <si>
    <t>CFCRL/CGV/PLCCT/1267/2022</t>
  </si>
  <si>
    <t>19898</t>
  </si>
  <si>
    <t>ANTONIO ORNELAS CORTÉS</t>
  </si>
  <si>
    <t>CFCRL/CGV/PLCCT/1268/2022</t>
  </si>
  <si>
    <t>00020/2020</t>
  </si>
  <si>
    <t>OLGA GLORIA MARTINEZ GARZA</t>
  </si>
  <si>
    <t>CFCRL/CGV/PLCCT/1269/2022</t>
  </si>
  <si>
    <t>3297/2020/F</t>
  </si>
  <si>
    <t>Sindicato Nacional De Trabajadores Y Empleados "Joaquín Del Olmo" De Las Actividades Administrativas, Fiduciarias Y Prestadoras De Servicios De La República Mexicana.</t>
  </si>
  <si>
    <t>CFCRL/CGV/PLCCT/1270/2022</t>
  </si>
  <si>
    <t>CC-2200/2018-XII.</t>
  </si>
  <si>
    <t>RBC De México, S. De R.L De C.V.</t>
  </si>
  <si>
    <t>CFCRL/CGV/PLCCT/1271/2022</t>
  </si>
  <si>
    <t>D-CCT-67/2020.</t>
  </si>
  <si>
    <t>Sindicato De Operadores De Maquinaria Pesada Y Similares Del Estado De Colima, C.T.M</t>
  </si>
  <si>
    <t>Tracsa</t>
  </si>
  <si>
    <t>CFCRL/CGV/PLCCT/1272/2022</t>
  </si>
  <si>
    <t>CC- 3316/2010 XIII GTO. (1)</t>
  </si>
  <si>
    <t>Sindicato De Trabajadores De La Industria Metal mecánica Automotriz Similares Y Conexos De La República Mexicana</t>
  </si>
  <si>
    <t>Procter &amp; Gamble Manufacturing México S. De R.L. De C.V.</t>
  </si>
  <si>
    <t>CFCRL/CGV/PLCCT/1273/2022</t>
  </si>
  <si>
    <t>CFCRL/CGV/PLCCT/1274/2022</t>
  </si>
  <si>
    <t>119 / 2012</t>
  </si>
  <si>
    <t>TEAM DIVERSIFIED DE MEXICO, S. DE R.L. DE C.V.</t>
  </si>
  <si>
    <t>CFCRL/CGV/PLCCT/1275/2022</t>
  </si>
  <si>
    <t>CC-1190/2009-Xll-COAH</t>
  </si>
  <si>
    <t>MAGNA ASSEMBLY SYSTEMS DE MEXICO S.A DE C.V.</t>
  </si>
  <si>
    <t>CFCRL/CGV/PLCCT/1276/2022</t>
  </si>
  <si>
    <t>50 / 2019</t>
  </si>
  <si>
    <t>CFCRL/CGV/PLCCT/1277/2022</t>
  </si>
  <si>
    <t>5659</t>
  </si>
  <si>
    <t>CFCRL/CGV/PLCCT/1278/2022</t>
  </si>
  <si>
    <t>569/1995</t>
  </si>
  <si>
    <t>CFCRL/CGV/PLCCT/1279/2022</t>
  </si>
  <si>
    <t>145/2007</t>
  </si>
  <si>
    <t>BORGWARNER MEXICO, S. DE R.L. DE C.V.</t>
  </si>
  <si>
    <t>CFCRL/CGV/PLCCT/1280/2022</t>
  </si>
  <si>
    <t>CC-11595-2021-XXIII</t>
  </si>
  <si>
    <t>Sindicato De Trabajadores Y Empleados "Primero De Junio", De La República Mexicana</t>
  </si>
  <si>
    <t>Comercializadora Eloro, S.A.</t>
  </si>
  <si>
    <t>CFCRL/CGV/PLCCT/1281/2022</t>
  </si>
  <si>
    <t>2/1/2009</t>
  </si>
  <si>
    <t>PROCESOS LOGISTICOS Y ELECTRONICOS, S.A DE C.V.</t>
  </si>
  <si>
    <t>CFCRL/CGV/PLCCT/1282/2022</t>
  </si>
  <si>
    <t>C.C.-1633/2006-XVII</t>
  </si>
  <si>
    <t xml:space="preserve">Sindicato de trabajadores de embotelladora Guadiana CTM </t>
  </si>
  <si>
    <t>CFCRL/CGV/PLCCT/1283/2022</t>
  </si>
  <si>
    <t>CCT- 01691</t>
  </si>
  <si>
    <t>CFCRL/CGV/PLCCT/1284/2022</t>
  </si>
  <si>
    <t>03945/2019/COL.</t>
  </si>
  <si>
    <t xml:space="preserve">PROCESOS ELECTROFORETICOS S.A. DE C.V. </t>
  </si>
  <si>
    <t>CFCRL/CGV/PLCCT/1285/2022</t>
  </si>
  <si>
    <t>719/1986-XIII-COAH (1).</t>
  </si>
  <si>
    <t>Sindicato de Trabajadores Industriales de Dinamita</t>
  </si>
  <si>
    <t>DYNO NOBEL MEXICO, S.A. DE C.V.</t>
  </si>
  <si>
    <t>CFCRL/CGV/PLCCT/1286/2022</t>
  </si>
  <si>
    <t>CE-278-2006</t>
  </si>
  <si>
    <t>SINDICATO INDUSTRIAL DE TRABAJADORES Y EMPLEADOS DE LA MANUFACTURA, DISTRIBUCIÓN Y VENTA DE CALZADO, ARTICULOS DE PIEL, CONFECCIÓN DE ROPA EN GENERAL Y SIMILARES</t>
  </si>
  <si>
    <t>TRAJES MEXICANOS, S.A. DE C.V.</t>
  </si>
  <si>
    <t>CFCRL/CGV/PLCCT/1287/2022</t>
  </si>
  <si>
    <t xml:space="preserve">JLCA/SACC/01483/2016/I </t>
  </si>
  <si>
    <t xml:space="preserve">HOTEL KM DE VERACRUZ, S. A. DE C.V. (LOS CANARIOS INSURGENTES)						 </t>
  </si>
  <si>
    <t>CFCRL/CGV/PLCCT/1288/2022</t>
  </si>
  <si>
    <t>2175/19</t>
  </si>
  <si>
    <t xml:space="preserve">URBAMONT, S.A. DE  C.V. </t>
  </si>
  <si>
    <t>CFCRL/CGV/PLCCT/1289/2022</t>
  </si>
  <si>
    <t>0995/08</t>
  </si>
  <si>
    <t xml:space="preserve">COAVIS MEXICO S.A. DE C.V. </t>
  </si>
  <si>
    <t>CFCRL/CGV/PLCCT/1290/2022</t>
  </si>
  <si>
    <t>CC-739-1987-XIII</t>
  </si>
  <si>
    <t>Sindicato de Trabajadores de la Empresa Merck S.A. de C.V.</t>
  </si>
  <si>
    <t>Merck S.A. de C.V.</t>
  </si>
  <si>
    <t>CFCRL/CGV/PLCCT/1291/2022</t>
  </si>
  <si>
    <t>3095/2019/F</t>
  </si>
  <si>
    <t>CFCRL/CGV/PLCCT/1292/2022</t>
  </si>
  <si>
    <t>Partida 735 Fojas075</t>
  </si>
  <si>
    <t>CFCRL/CGV/PLCCT/1293/2022</t>
  </si>
  <si>
    <t>JLCA/SACC/00678/2012/I</t>
  </si>
  <si>
    <t>ADMINISTRATIVOS SIXAR, S.A. DE C.V.</t>
  </si>
  <si>
    <t>CFCRL/CGV/PLCCT/1294/2022</t>
  </si>
  <si>
    <t>JLCA/SACC/01755/2018/I</t>
  </si>
  <si>
    <t>RICHAUD ABOGADOS, S.C.</t>
  </si>
  <si>
    <t>CFCRL/CGV/PLCCT/1295/2022</t>
  </si>
  <si>
    <t>JLCA/SACC/02019/2015/I</t>
  </si>
  <si>
    <t>Riher Marketing Services, S.A. de C.V.</t>
  </si>
  <si>
    <t>CFCRL/CGV/PLCCT/1296/2022</t>
  </si>
  <si>
    <t>JLCA/SACC/004523/2018/I</t>
  </si>
  <si>
    <t xml:space="preserve">INMOBILIARIA DAMORA CRANE SA DE CV </t>
  </si>
  <si>
    <t>CFCRL/CGV/PLCCT/1297/2022</t>
  </si>
  <si>
    <t>CCT-00943</t>
  </si>
  <si>
    <t xml:space="preserve">GRUPO ABC DE MEXICO SA DE CV </t>
  </si>
  <si>
    <t>CFCRL/CGV/PLCCT/1298/2022</t>
  </si>
  <si>
    <t>7477..</t>
  </si>
  <si>
    <t>OPERADORA HOTELERA DEL CORREDOR MAYAKOBA S.A. DE C.V.</t>
  </si>
  <si>
    <t>CFCRL/CGV/PLCCT/1299/2022</t>
  </si>
  <si>
    <t>3094/2019/F</t>
  </si>
  <si>
    <t>CFCRL/CGV/PLCCT/1300/2022</t>
  </si>
  <si>
    <t>3099/2019/F</t>
  </si>
  <si>
    <t>CFCRL/CGV/PLCCT/1301/2022</t>
  </si>
  <si>
    <t>386/2011.</t>
  </si>
  <si>
    <t>Sindicato De Obreras Y Obreros En Agencias Comerciales, Tiendas De Autoservicios, Refaccionarias Y Establecimientos Generales Conexos Del Estado De Tabasco.</t>
  </si>
  <si>
    <t>CFCRL/CGV/PLCCT/1302/2022</t>
  </si>
  <si>
    <t>627/2018 - (SUPERAMA GALERIAS)</t>
  </si>
  <si>
    <t>Sindicato Nacional C.R.O.M. De Trabajadores Y Empleados Del Comercio, Almacenes, Oficinas En General Y Escuelas Particulares.</t>
  </si>
  <si>
    <t>CFCRL/CGV/PLCCT/1303/2022</t>
  </si>
  <si>
    <t>CC-2254/2021-XVII</t>
  </si>
  <si>
    <t>Yoli De Acapulco, S. De R.L. De C.V.</t>
  </si>
  <si>
    <t>CFCRL/CGV/PLCCT/1304/2022</t>
  </si>
  <si>
    <t>19913_2019</t>
  </si>
  <si>
    <t>CFCRL/CGV/PLCCT/1305/2022</t>
  </si>
  <si>
    <t>JLCA/SACC/05904/2016/I.</t>
  </si>
  <si>
    <t>Sindicato de Trabajadores de la Empresa Encuadernación Progreso</t>
  </si>
  <si>
    <t>IMPRESORA Y ENCUADERNADORA PROGRESO, S.A. de C.V.</t>
  </si>
  <si>
    <t>CFCRL/CGV/PLCCT/1306/2022</t>
  </si>
  <si>
    <t>CC-3245/2009-XIII- D.F.(1)</t>
  </si>
  <si>
    <t>UNIÓN DE OBREROS Y EMPLEADOS DE PRODUCTOS QUÍMICOS, OLEAGINOSOS, DERIVADOS Y CONEXOS DE LA CIUDAD DE MÉXICO</t>
  </si>
  <si>
    <t>INTERNACIONAL FARMACÉUTICA S.A. DE C.V.</t>
  </si>
  <si>
    <t>CFCRL/CGV/PLCCT/1307/2022</t>
  </si>
  <si>
    <t>77-2022</t>
  </si>
  <si>
    <t>SINDICATO ÚNICO DE TRABAJADORES DE EMPRESAS MAQUILADORAS DEL MUNICIPIO DE HERMOSILLO, SONORA, C.T.M.</t>
  </si>
  <si>
    <t xml:space="preserve">CORCOM S A DE C V </t>
  </si>
  <si>
    <t>CFCRL/CGV/PLCCT/1308/2022</t>
  </si>
  <si>
    <t>78/1/2009.</t>
  </si>
  <si>
    <t>CFCRL/CGV/PLCCT/1309/2022</t>
  </si>
  <si>
    <t>1785/2015-.XII</t>
  </si>
  <si>
    <t>JAROPAMEX, S.A. DE C.V.</t>
  </si>
  <si>
    <t>CFCRL/CGV/PLCCT/1310/2022</t>
  </si>
  <si>
    <t>629/2018( UNIDADES MI BODEGA AURRERA)</t>
  </si>
  <si>
    <t>CFCRL/CGV/PLCCT/1311/2022</t>
  </si>
  <si>
    <t>266/22</t>
  </si>
  <si>
    <t>Sindicato De Trabajadores De La Empresa Bachoco S.A De C. V</t>
  </si>
  <si>
    <t>Bachoco S.A De C.V.</t>
  </si>
  <si>
    <t>CFCRL/CGV/PLCCT/1312/2022</t>
  </si>
  <si>
    <t>24883</t>
  </si>
  <si>
    <t>Acero Sueco Palme, S.A.P.I. De C.V.</t>
  </si>
  <si>
    <t>CFCRL/CGV/PLCCT/1313/2022</t>
  </si>
  <si>
    <t>CCT-12245</t>
  </si>
  <si>
    <t>Sindicato Nacional "Presidente Adolfo López Mateos" De Trabajadores Y Empleados Del Comercio En General Y Escuelas Particulares, Similares Y Conexos De La República Mexicana</t>
  </si>
  <si>
    <t>CFCRL/CGV/PLCCT/1314/2022</t>
  </si>
  <si>
    <t>136/2018;</t>
  </si>
  <si>
    <t>Sindicato De Obreras Y Obreros En Agencias Comerciales, Tiendas De Autoservicios, Refaccionarias Y Establecimientos Generales Conexos Del Estado De Tabasco</t>
  </si>
  <si>
    <t>CFCRL/CGV/PLCCT/1315/2022</t>
  </si>
  <si>
    <t>JLCA/SACC/01892/2009/I</t>
  </si>
  <si>
    <t xml:space="preserve">CAFÉ Y RESTAURANTE Ó DOS, S.A DE C.V. </t>
  </si>
  <si>
    <t>CFCRL/CGV/PLCCT/1316/2022</t>
  </si>
  <si>
    <t>CCT-00700</t>
  </si>
  <si>
    <t>sindicato unico de trabajadores de frigus therme de queretaro C.T.M.</t>
  </si>
  <si>
    <t>FRIGUS BOHN S.A. DE C.V.</t>
  </si>
  <si>
    <t>CFCRL/CGV/PLCCT/1317/2022</t>
  </si>
  <si>
    <t xml:space="preserve">JLCA/SACC/03131/2014/1 </t>
  </si>
  <si>
    <t>CAFÉ LA BLANCA, S.A.</t>
  </si>
  <si>
    <t>CFCRL/CGV/PLCCT/1318/2022</t>
  </si>
  <si>
    <t>00134/2017</t>
  </si>
  <si>
    <t>HOTEL THE EXPLOREAN KOHUNLICH (GRUPO POSADAS, S.A.B. DE C.V.)</t>
  </si>
  <si>
    <t>CFCRL/CGV/PLCCT/1319/2022</t>
  </si>
  <si>
    <t>19418/2018/COL</t>
  </si>
  <si>
    <t>CFCRL/CGV/PLCCT/1320/2022</t>
  </si>
  <si>
    <t>19556/2018/COL</t>
  </si>
  <si>
    <t>CFCRL/CGV/PLCCT/1321/2022</t>
  </si>
  <si>
    <t>0754/22.</t>
  </si>
  <si>
    <t>NUEVA WAL-MART DE MEXICO, S. DE R.L. DE C.V.</t>
  </si>
  <si>
    <t>CFCRL/CGV/PLCCT/1322/2022</t>
  </si>
  <si>
    <t>11974/2016/COL</t>
  </si>
  <si>
    <t>CFCRL/CGV/PLCCT/1323/2022</t>
  </si>
  <si>
    <t>19409/2018/COL</t>
  </si>
  <si>
    <t>CFCRL/CGV/PLCCT/1324/2022</t>
  </si>
  <si>
    <t>0755/22</t>
  </si>
  <si>
    <t>CFCRL/CGV/PLCCT/1325/2022</t>
  </si>
  <si>
    <t>C.E./J1/1106/2020</t>
  </si>
  <si>
    <t>CFCRL/CGV/PLCCT/1326/2022</t>
  </si>
  <si>
    <t>0596/22</t>
  </si>
  <si>
    <t>CFCRL/CGV/PLCCT/1327/2022</t>
  </si>
  <si>
    <t>0370/22</t>
  </si>
  <si>
    <t>CFCRL/CGV/PLCCT/1328/2022</t>
  </si>
  <si>
    <t>1238/09</t>
  </si>
  <si>
    <t xml:space="preserve">CONSTRUCTORA MEXICANA ELECTROMECANICA Y DE INSTRUMENTACION S.A. DE C.V. </t>
  </si>
  <si>
    <t>CFCRL/CGV/PLCCT/1329/2022</t>
  </si>
  <si>
    <t>19411/2018/COL</t>
  </si>
  <si>
    <t>CFCRL/CGV/PLCCT/1330/2022</t>
  </si>
  <si>
    <t>CE/54/2006</t>
  </si>
  <si>
    <t>RAFYPAK, S.A. DE C.V.</t>
  </si>
  <si>
    <t>CFCRL/CGV/PLCCT/1331/2022</t>
  </si>
  <si>
    <t>19482/2018/COL</t>
  </si>
  <si>
    <t>CFCRL/CGV/PLCCT/1332/2022</t>
  </si>
  <si>
    <t>RC-16-COL-01 09368/2019/COL</t>
  </si>
  <si>
    <t>CFCRL/CGV/PLCCT/1333/2022</t>
  </si>
  <si>
    <t>0607/22</t>
  </si>
  <si>
    <t xml:space="preserve">NUEVA WAL-MART DE MEXICO, S. DE R.L. DE C.V. </t>
  </si>
  <si>
    <t>CFCRL/CGV/PLCCT/1334/2022</t>
  </si>
  <si>
    <t>09308/2019/COL</t>
  </si>
  <si>
    <t>CFCRL/CGV/PLCCT/1335/2022</t>
  </si>
  <si>
    <t>19558/2018/COL</t>
  </si>
  <si>
    <t>CFCRL/CGV/PLCCT/1336/2022</t>
  </si>
  <si>
    <t>..06/2013..</t>
  </si>
  <si>
    <t>SINDICATO DE TRABAJADORES DEL SISTEMA DE AGUA POTABLE Y ALCANTARILLADO CTM CD LERDO, DGO.</t>
  </si>
  <si>
    <t>SISTEMA DE AGUA POTABLE Y ALCANTARILLADO DEL MUNICIPIO DE LERDO, DURANGO</t>
  </si>
  <si>
    <t>CFCRL/CGV/PLCCT/1337/2022</t>
  </si>
  <si>
    <t>0854/22</t>
  </si>
  <si>
    <t>CFCRL/CGV/PLCCT/1338/2022</t>
  </si>
  <si>
    <t>0642/22...</t>
  </si>
  <si>
    <t>CFCRL/CGV/PLCCT/1339/2022</t>
  </si>
  <si>
    <t>JLCA/SACC/02133/2017/I</t>
  </si>
  <si>
    <t>MESÓN DEL MOLINERO S.A. DE C.V.</t>
  </si>
  <si>
    <t>CFCRL/CGV/PLCCT/1340/2022</t>
  </si>
  <si>
    <t>JLCA/SACC/00128/2011/I</t>
  </si>
  <si>
    <t>CANTINA EL LEON DE ORO S.A. DE C.V.</t>
  </si>
  <si>
    <t>CFCRL/CGV/PLCCT/1341/2022</t>
  </si>
  <si>
    <t>EXP. NO. JLCA/SACC/01120/1998/I SUCURSAL TOLTECA</t>
  </si>
  <si>
    <t>CFCRL/CGV/PLCCT/1342/2022</t>
  </si>
  <si>
    <t>PARTIDA 1245 FOJA 623 (V)</t>
  </si>
  <si>
    <t>SERVICIOS INTEGRALES FIBRA INN, S.A.P.I DE C.V.</t>
  </si>
  <si>
    <t>CFCRL/CGV/PLCCT/1343/2022</t>
  </si>
  <si>
    <t>PARTIDA 1233 FOJA 675</t>
  </si>
  <si>
    <t>HOTEL REFORMA 2000, S.A. DE C.V.</t>
  </si>
  <si>
    <t>CFCRL/CGV/PLCCT/1344/2022</t>
  </si>
  <si>
    <t>55 / 2018</t>
  </si>
  <si>
    <t>INNOVACIÓN SUSTENTABLE MAREN, S.A. DE C.V.</t>
  </si>
  <si>
    <t>CFCRL/CGV/PLCCT/1345/2022</t>
  </si>
  <si>
    <t>JLCA/SACC/01188/2010/I</t>
  </si>
  <si>
    <t>FONDA COSTA NERA S.A. DE C.V.</t>
  </si>
  <si>
    <t>CFCRL/CGV/PLCCT/1346/2022</t>
  </si>
  <si>
    <t>0420/22</t>
  </si>
  <si>
    <t>CFCRL/CGV/PLCCT/1347/2022</t>
  </si>
  <si>
    <t>0841/22.</t>
  </si>
  <si>
    <t>CFCRL/CGV/PLCCT/1348/2022</t>
  </si>
  <si>
    <t>JLCA/SACC/00221/2008/I</t>
  </si>
  <si>
    <t>"CASA BELL S.A. DE C.V.			"</t>
  </si>
  <si>
    <t>CFCRL/CGV/PLCCT/1349/2022</t>
  </si>
  <si>
    <t>CC-3258/04-XVI-EDO.MÉX(1)</t>
  </si>
  <si>
    <t>SINDICATO INDUSTRIAL DE TRABAJADORES HARINEROS, GRANJAS, ALIMENTOS EN GENERAL, SIMILARES Y CONEXOS</t>
  </si>
  <si>
    <t>PRONUMEX, S. DE R.L. DE C.V.</t>
  </si>
  <si>
    <t>CFCRL/CGV/PLCCT/1350/2022</t>
  </si>
  <si>
    <t>CC-4514/2010-XVI-MÉX.(1)</t>
  </si>
  <si>
    <t>NALCO DE MÉXICO, S. DE R.L. DE C.V.</t>
  </si>
  <si>
    <t>CFCRL/CGV/PLCCT/1351/2022</t>
  </si>
  <si>
    <t xml:space="preserve">10166 (HOTEL REAL INN)
</t>
  </si>
  <si>
    <t>CFCRL/CGV/PLCCT/1352/2022</t>
  </si>
  <si>
    <t>0591/22</t>
  </si>
  <si>
    <t>CFCRL/CGV/PLCCT/1353/2022</t>
  </si>
  <si>
    <t>0513/22</t>
  </si>
  <si>
    <t>CFCRL/CGV/PLCCT/1354/2022</t>
  </si>
  <si>
    <t>0374/22</t>
  </si>
  <si>
    <t>CFCRL/CGV/PLCCT/1355/2022</t>
  </si>
  <si>
    <t>0845/22</t>
  </si>
  <si>
    <t>CFCRL/CGV/PLCCT/1356/2022</t>
  </si>
  <si>
    <t>CC-11087/19-XXIII-DGO.(1)</t>
  </si>
  <si>
    <t xml:space="preserve">Transportes Especializados Jusa, S.A. De C.V. </t>
  </si>
  <si>
    <t>CFCRL/CGV/PLCCT/1357/2022</t>
  </si>
  <si>
    <t>CC-11085/2019-XXIII-DGO.(1)</t>
  </si>
  <si>
    <t xml:space="preserve">Transportes Logísticos De La Laguna, S.A. De C.V. </t>
  </si>
  <si>
    <t>CFCRL/CGV/PLCCT/1358/2022</t>
  </si>
  <si>
    <t>CC-11500/2021-XXIII.PUEB.(1)</t>
  </si>
  <si>
    <t xml:space="preserve">Sindicato De Trabajadores Democráticos De Empresas Elaboradoras De Productos Alimenticios En General De La República Mexicana </t>
  </si>
  <si>
    <t>Settepi De Oriente S.A.P.I. De C.V.</t>
  </si>
  <si>
    <t>CFCRL/CGV/PLCCT/1359/2022</t>
  </si>
  <si>
    <t>143/1/1996</t>
  </si>
  <si>
    <t>Sindicato Industrial De Trabajadores En Fundición, Operadores, Armadores Y Demas Ramas Conexas De Cd. Reynosa, Tamaulipas</t>
  </si>
  <si>
    <t>Am-Mex Productos Internacional S. De R.L. De C.V.</t>
  </si>
  <si>
    <t>CFCRL/CGV/PLCCT/1360/2022</t>
  </si>
  <si>
    <t>JLCA/ SACC/02175/2013/I.</t>
  </si>
  <si>
    <t>Sindicato Nacional De Trabajadores Y Empleados De Establecimientos Comerciales En General, Conexos, Derivados Y Similares "Bicentenario De La Independencia De México"</t>
  </si>
  <si>
    <t xml:space="preserve">Maxiva, S.A. De C.V. </t>
  </si>
  <si>
    <t>CFCRL/CGV/PLCCT/1361/2022</t>
  </si>
  <si>
    <t>C.E./J3/438/2013</t>
  </si>
  <si>
    <t>CFCRL/CGV/PLCCT/1362/2022</t>
  </si>
  <si>
    <t>CE/683/2015/</t>
  </si>
  <si>
    <t>Sindicato De Trabajadores Del Plástico, Papel, Cartón Y Artes Gráficas Del Estado De México.</t>
  </si>
  <si>
    <t>Nutrigo, S.A. De C.V.</t>
  </si>
  <si>
    <t>CFCRL/CGV/PLCCT/1363/2022</t>
  </si>
  <si>
    <t>.JLCA/SACC/00249/2015/I.</t>
  </si>
  <si>
    <t>CFCRL/CGV/PLCCT/1364/2022</t>
  </si>
  <si>
    <t>013747.</t>
  </si>
  <si>
    <t>Sindicato De Trabajadores De La Industria En Fabricas Y Talleres De Artículos De Fierro, Bronce, Aluminio Y Sus Aleaciones Naturales En El Estado De Jalisco</t>
  </si>
  <si>
    <t>Estral Energy S. De. R. L De C. V</t>
  </si>
  <si>
    <t>CFCRL/CGV/PLCCT/1365/2022</t>
  </si>
  <si>
    <t>CC-617/2016-X</t>
  </si>
  <si>
    <t>Sindicato Nacional De La Industria Cementera Y Sus Derivados, Similares Y Conexos De La República Mexicana</t>
  </si>
  <si>
    <t>Cemex Concretos S.A. De C.V.</t>
  </si>
  <si>
    <t>CFCRL/CGV/PLCCT/1366/2022</t>
  </si>
  <si>
    <t>0848/22</t>
  </si>
  <si>
    <t>CFCRL/CGV/PLCCT/1367/2022</t>
  </si>
  <si>
    <t>0421/22</t>
  </si>
  <si>
    <t>CFCRL/CGV/PLCCT/1368/2022</t>
  </si>
  <si>
    <t>0603/22</t>
  </si>
  <si>
    <t>CFCRL/CGV/PLCCT/1369/2022</t>
  </si>
  <si>
    <t>0422/22..</t>
  </si>
  <si>
    <t>CFCRL/CGV/PLCCT/1370/2022</t>
  </si>
  <si>
    <t>0669/18</t>
  </si>
  <si>
    <t xml:space="preserve">I.N.G.E.T.E.K.N.O.S. ESTRUCTURALES S.A. DE C.V. </t>
  </si>
  <si>
    <t>CFCRL/CGV/PLCCT/1371/2022</t>
  </si>
  <si>
    <t>0510/01</t>
  </si>
  <si>
    <t xml:space="preserve">SANKO MEXICO S.A. DE C.V. </t>
  </si>
  <si>
    <t>CFCRL/CGV/PLCCT/1372/2022</t>
  </si>
  <si>
    <t>C.E./J4B/1396/2016</t>
  </si>
  <si>
    <t>GRUPO MEDICO ANVI S.C.</t>
  </si>
  <si>
    <t>CFCRL/CGV/PLCCT/1373/2022</t>
  </si>
  <si>
    <t>267/2020</t>
  </si>
  <si>
    <t>Sindicato de trabajadores al servicio de bebidas purificadas en el Estado (Pepsi Cola). CTM</t>
  </si>
  <si>
    <t>CFCRL/CGV/PLCCT/1374/2022</t>
  </si>
  <si>
    <t>JLCA/SACC/00822/2013/I</t>
  </si>
  <si>
    <t xml:space="preserve">CALZADOS EL SARDINERO SA DE CV </t>
  </si>
  <si>
    <t>CFCRL/CGV/PLCCT/1375/2022</t>
  </si>
  <si>
    <t xml:space="preserve">SINDICATO NACIONAL DE TRABAJADORES Y EMPLEADOS "JOAQUIN DEL OLMO" DE LAS ACTIVIDADES ADMINISTRATIVAS, FIDUCIARIAS Y PRESTADORAS DE SERVICIOS DE LA REPUBLICA MEXICANA	</t>
  </si>
  <si>
    <t>CFCRL/CGV/PLCCT/1376/2022</t>
  </si>
  <si>
    <t>JLCA/SACC/00554/2012/I</t>
  </si>
  <si>
    <t>CFCRL/CGV/PLCCT/1377/2022</t>
  </si>
  <si>
    <t>6823/06-XXIII-N-L-1</t>
  </si>
  <si>
    <t>SERVICIO INDUSTRIAL REGIOMONTANO, S.A. DE C.V.</t>
  </si>
  <si>
    <t>CFCRL/CGV/PLCCT/1378/2022</t>
  </si>
  <si>
    <t>1235/19</t>
  </si>
  <si>
    <t xml:space="preserve">PFS DE MEXICO S.A.PI. DE C.V. </t>
  </si>
  <si>
    <t>CFCRL/CGV/PLCCT/1379/2022</t>
  </si>
  <si>
    <t>CC-304/1989-XVII RM (1)</t>
  </si>
  <si>
    <t xml:space="preserve">UNIÓN NACIONAL DE TRABAJADORES DE LA INDUSTRIA ALIMENTICIA, REFRESQUERA, TURISTICA, HOTELERA, GASTRONOMICA, SIMILARES Y CONEXOS </t>
  </si>
  <si>
    <t>CFCRL/CGV/PLCCT/1380/2022</t>
  </si>
  <si>
    <t>CC-757/1990-XVII</t>
  </si>
  <si>
    <t>CFCRL/CGV/PLCCT/1381/2022</t>
  </si>
  <si>
    <t>32/2/2008</t>
  </si>
  <si>
    <t>SINDICATO DE TRABAJADORES DE INDUSTRIAS DE RIO BRAVO SA DE CV</t>
  </si>
  <si>
    <t xml:space="preserve">MOLINOS AZTECA, S.A. DE C.V. </t>
  </si>
  <si>
    <t>CFCRL/CGV/PLCCT/1382/2022</t>
  </si>
  <si>
    <t>03/2021,</t>
  </si>
  <si>
    <t>FRUITS-GIDDINGS S.A. DE C.V.</t>
  </si>
  <si>
    <t>CFCRL/CGV/PLCCT/1383/2022</t>
  </si>
  <si>
    <t>0  17255</t>
  </si>
  <si>
    <t>AGROTILENO DE MEXICO, S.A. DE C.V.</t>
  </si>
  <si>
    <t>CFCRL/CGV/PLCCT/1384/2022</t>
  </si>
  <si>
    <t>192-2022</t>
  </si>
  <si>
    <t>SINDICATO DE TRABAJADORES INDUSTRIALES, CONSTRUCCION, COMERCIO EN GENERAL, CHOFERES, MECANICOS Y CARROCEROS DEL ESTADO DE SONORA, C.T.M.,</t>
  </si>
  <si>
    <t xml:space="preserve">ROBERT BOSCH MEXICO SISTEMAS DE SEGURIDAD S A DE C V </t>
  </si>
  <si>
    <t>CFCRL/CGV/PLCCT/1385/2022</t>
  </si>
  <si>
    <t>EL BRONCO AUTOPARTES S.A DE C.V.</t>
  </si>
  <si>
    <t>CFCRL/CGV/PLCCT/1386/2022</t>
  </si>
  <si>
    <t>Sindicato de Trabajadores de la Industria del Almidón, Fécula, Glucosa y sus Derivados "La Gloria".</t>
  </si>
  <si>
    <t>INGREDION MEXICO, S.A.DE C.V.</t>
  </si>
  <si>
    <t>CFCRL/CGV/PLCCT/1387/2022</t>
  </si>
  <si>
    <t>Sindicato de Trabajadores al Servicio del Estado y sus Municipios en el Sistema DIF Jalisco y Sistemas DIF Municipales</t>
  </si>
  <si>
    <t>Sistema para el Desarrollo Integral de la Familia del Estado de Jalisco</t>
  </si>
  <si>
    <t>CFCRL/CGV/PLCCT/1388/2022</t>
  </si>
  <si>
    <t>CC-2241/2020-XVII-JAL</t>
  </si>
  <si>
    <t>CASA TRADICION SOCIEDAD ANONIMA DE CAPITAL VARIABLE</t>
  </si>
  <si>
    <t>CFCRL/CGV/PLCCT/1389/2022</t>
  </si>
  <si>
    <t>CFCRL/CGV/PLCCT/1390/2022</t>
  </si>
  <si>
    <t>0606/22</t>
  </si>
  <si>
    <t>CFCRL/CGV/PLCCT/1391/2022</t>
  </si>
  <si>
    <t>0823/22</t>
  </si>
  <si>
    <t>CFCRL/CGV/PLCCT/1392/2022</t>
  </si>
  <si>
    <t xml:space="preserve"> CCT-670</t>
  </si>
  <si>
    <t>GIGGLING MARLIN BAR &amp; GRILL, S. DE R.L. DE C.V.    "RESTAURANT BAR GIGGLING MARLIN"</t>
  </si>
  <si>
    <t>CFCRL/CGV/PLCCT/1393/2022</t>
  </si>
  <si>
    <t xml:space="preserve">CCT. 291-2018 Y SUST. PATR. 065/2021 </t>
  </si>
  <si>
    <t>INMOBILIARIA HOTELERA EL PRESIDENTE SAN JOSE DEL CABO, S.A.P.I. DE C.V. (HOTEL HOLIDAY INN LA NORIA).</t>
  </si>
  <si>
    <t>CFCRL/CGV/PLCCT/1394/2022</t>
  </si>
  <si>
    <t>53....</t>
  </si>
  <si>
    <t>DISEKO SOLUCIONESS.A. DE C.V.</t>
  </si>
  <si>
    <t>CFCRL/CGV/PLCCT/1395/2022</t>
  </si>
  <si>
    <t>CCT-8671</t>
  </si>
  <si>
    <t>CFCRL/CGV/PLCCT/1396/2022</t>
  </si>
  <si>
    <t>CCT-LP/012/13</t>
  </si>
  <si>
    <t>LA POSADA DE LA PAZ S DE RL DE CV</t>
  </si>
  <si>
    <t>CFCRL/CGV/PLCCT/1397/2022</t>
  </si>
  <si>
    <t>CC-2186/2018-XII</t>
  </si>
  <si>
    <t xml:space="preserve">SMP ENGINE MANAGEMENT S. DE R.L. DE C.V. </t>
  </si>
  <si>
    <t>CFCRL/CGV/PLCCT/1398/2022</t>
  </si>
  <si>
    <t>0693/22</t>
  </si>
  <si>
    <t>CFCRL/CGV/PLCCT/1399/2022</t>
  </si>
  <si>
    <t>CE/338/2020</t>
  </si>
  <si>
    <t>SINDICATO NACIONAL DE TRABAJADORES DE LA INDUSTRIA QUIMICA EN GENERAL, SUS DERIVADOS, COMERCIALIZACION Y SUS SERVICIOS EN LA REPUBLICA MEXICANA.</t>
  </si>
  <si>
    <t>ARTICULOS DE PLASTICO PARA EL HOGAR ARPLASA S.A. DE C.V.</t>
  </si>
  <si>
    <t>CFCRL/CGV/PLCCT/1400/2022</t>
  </si>
  <si>
    <t>43/2020</t>
  </si>
  <si>
    <t>SINDICATO INDUSTRIAL DE EMPLEADOS Y TRABAJADORES AL SERVICIO DE LAS EMPRESAS DE LA ZONA INDUSTRIAL DE LA REGION LAGUNERA DEL ESTADO DE DURANGO.</t>
  </si>
  <si>
    <t>YESERA COMERCIAL SA</t>
  </si>
  <si>
    <t>CFCRL/CGV/PLCCT/1401/2022</t>
  </si>
  <si>
    <t>1689/06,</t>
  </si>
  <si>
    <t>SIEMENS SA DE CV</t>
  </si>
  <si>
    <t>CFCRL/CGV/PLCCT/1402/2022</t>
  </si>
  <si>
    <t>1685/01.</t>
  </si>
  <si>
    <t xml:space="preserve">DONALSON S.A. DE C.V. </t>
  </si>
  <si>
    <t>CFCRL/CGV/PLCCT/1403/2022</t>
  </si>
  <si>
    <t>07584/2020/COL</t>
  </si>
  <si>
    <t xml:space="preserve">Servicios Especializados Silviano Julio S.A. de C.V. </t>
  </si>
  <si>
    <t>CFCRL/CGV/PLCCT/1404/2022</t>
  </si>
  <si>
    <t>CCT-11711</t>
  </si>
  <si>
    <t>ALSTERAN, S.A DE C.V. (HOTEL MAJESTIC ELEGANCE COSTA MUJERES)</t>
  </si>
  <si>
    <t>CFCRL/CGV/PLCCT/1405/2022</t>
  </si>
  <si>
    <t>PARTIDA. 0223-FOJA. 009</t>
  </si>
  <si>
    <t>SOJASA PUEBLA S.C.</t>
  </si>
  <si>
    <t>CFCRL/CGV/PLCCT/1406/2022</t>
  </si>
  <si>
    <t>CCT-LP/117/14</t>
  </si>
  <si>
    <t>SERVICIOS HOTELEROS LA PAZ, S. DE R.L. DE C.V.</t>
  </si>
  <si>
    <t>CFCRL/CGV/PLCCT/1407/2022</t>
  </si>
  <si>
    <t>JLCHN198C-C</t>
  </si>
  <si>
    <t>CONTROLADORA HOTELERA POH, S.A. DE C.V.</t>
  </si>
  <si>
    <t>CFCRL/CGV/PLCCT/1408/2022</t>
  </si>
  <si>
    <t>JL CHN 198 C-C</t>
  </si>
  <si>
    <t>CFCRL/CGV/PLCCT/1409/2022</t>
  </si>
  <si>
    <t>EXP. NO. JLCA/SACC/01120/1998/I MATRIZ VASCO DE QUIROGA</t>
  </si>
  <si>
    <t>CFCRL/CGV/PLCCT/1410/2022</t>
  </si>
  <si>
    <t>CC-88/21-XXIII-C-CDMX</t>
  </si>
  <si>
    <t>SINDICATO NACIONAL DE TRABAJADORES  DE LA CONSTRUCCIÓN, ACARREO DE MATERIALES, OPERACIÓN DE AUTOPISTAS, TRANSPORTE EN GENERAL, COMERCIALIZACIÓN Y SERVICIOS EN GENERAL, SEGURIDAD PRIVADA, HOSPITALES, OFICINAS, ESCUELAS PARTICULARES, QUÍMICO Y PLÁSTICO, ACTIVIDADES SIMILARES Y CONEXAS</t>
  </si>
  <si>
    <t>CONSORCIO OPERADOR DE HOSPITALES REGIONALES DEL SUR, S.A. DE C.V.</t>
  </si>
  <si>
    <t>CFCRL/CGV/PLCCT/1411/2022</t>
  </si>
  <si>
    <t>CC-2511/2021-XIIGTO.</t>
  </si>
  <si>
    <t>Sindicato Nacional De Trabajadores De Autopartes Empresas De Servicios, Actividades Comerciales Y Sus Derivados De La República Mexicana, C.T.M</t>
  </si>
  <si>
    <t>Industrias Michelin S.A. De C.V.</t>
  </si>
  <si>
    <t>CFCRL/CGV/PLCCT/1412/2022</t>
  </si>
  <si>
    <t>CE/J2/1210/2002</t>
  </si>
  <si>
    <t>GYMBOSAT, S.C.</t>
  </si>
  <si>
    <t>CFCRL/CGV/PLCCT/1413/2022</t>
  </si>
  <si>
    <t>CC-2272/21-XVII-CDMX. (1)</t>
  </si>
  <si>
    <t>PRODUCTOS DEL CONVENTO, S.A. DE C.V.</t>
  </si>
  <si>
    <t>CFCRL/CGV/PLCCT/1414/2022</t>
  </si>
  <si>
    <t>JLCA/SACC/00166/2013/I</t>
  </si>
  <si>
    <t>HOTEL MARBELLA S.A.</t>
  </si>
  <si>
    <t>CFCRL/CGV/PLCCT/1415/2022</t>
  </si>
  <si>
    <t>CC.890/20-VII-C-CDMX (1)</t>
  </si>
  <si>
    <t>SINDICATO NACIONAL DE TRABAJADORES DE PRODUCTOS DE ACERO, MANUFACTURAS METÁLICAS Y SIMILARES DE LA REPÚBLICA MEXICANA</t>
  </si>
  <si>
    <t>FABRICILMET, S.A. DE C.V.</t>
  </si>
  <si>
    <t>CFCRL/CGV/PLCCT/1416/2022</t>
  </si>
  <si>
    <t>JLCA/SACC/18382/2017/I</t>
  </si>
  <si>
    <t xml:space="preserve">CALZADOS PUNTO MODA SA DE CV </t>
  </si>
  <si>
    <t>CFCRL/CGV/PLCCT/1417/2022</t>
  </si>
  <si>
    <t>J.L.CA/SACC/00274/1993/I</t>
  </si>
  <si>
    <t>DISTRIBUIDORA JUGUETRON, S. A. DE C. V.</t>
  </si>
  <si>
    <t>CFCRL/CGV/PLCCT/1418/2022</t>
  </si>
  <si>
    <t>JLCA/SACC/07078/2017/I..</t>
  </si>
  <si>
    <t>CFCRL/CGV/PLCCT/1419/2022</t>
  </si>
  <si>
    <t>JLCA/SACC/00220/2008/I</t>
  </si>
  <si>
    <t xml:space="preserve">RESTAURANTE BELLINGHAUSEN, S.A. DE C.V.			</t>
  </si>
  <si>
    <t>CFCRL/CGV/PLCCT/1420/2022</t>
  </si>
  <si>
    <t>403-A/2019</t>
  </si>
  <si>
    <t>CFCRL/CGV/PLCCT/1421/2022</t>
  </si>
  <si>
    <t>1569-2021</t>
  </si>
  <si>
    <t>Sindicato De Trabajadores De La Empresa Settepi De Oriente S.A.P.I De C. V</t>
  </si>
  <si>
    <t>CFCRL/CGV/PLCCT/1422/2022</t>
  </si>
  <si>
    <t>..CC-3400/05- XVI</t>
  </si>
  <si>
    <t>Sindicato Nacional De Trabajadores De La Industria Alimenticia, Elaboración Y Distribución, Similares Y Conexas De La República Mexicana " 5 De Febrero"</t>
  </si>
  <si>
    <t>Fritos Totis S.A De C.V.</t>
  </si>
  <si>
    <t>CFCRL/CGV/PLCCT/1423/2022</t>
  </si>
  <si>
    <t>119/2022</t>
  </si>
  <si>
    <t>Sindicato de Trabajadores de Agua de Hermosillo - C.T.M.</t>
  </si>
  <si>
    <t>Agua de Hermosillo</t>
  </si>
  <si>
    <t>CFCRL/CGV/PLCCT/1424/2022</t>
  </si>
  <si>
    <t>.CC-1853/2010-XVII</t>
  </si>
  <si>
    <t>CFCRL/CGV/PLCCT/1425/2022</t>
  </si>
  <si>
    <t>.CC-1992/2014-XVII</t>
  </si>
  <si>
    <t>CFCRL/CGV/PLCCT/1426/2022</t>
  </si>
  <si>
    <t>..CC-1073/1996-XVII</t>
  </si>
  <si>
    <t>CFCRL/CGV/PLCCT/1427/2022</t>
  </si>
  <si>
    <t>20211019-6166-1904</t>
  </si>
  <si>
    <t>SINDICATO DE TRABAJADORES OPERATIVOS Y ADMINISTRATIVOS DE LA PRODUCCION DE BIENES Y SERVICIOS, LA INDUSTRIA Y EL COMERCIO DE DURANGO, CROC.</t>
  </si>
  <si>
    <t>ITZAE SERVICIOS, S DE R.L. DE C.V.</t>
  </si>
  <si>
    <t>CFCRL/CGV/PLCCT/1428/2022</t>
  </si>
  <si>
    <t>CC-10478/16-XXIII-R.M. (1)</t>
  </si>
  <si>
    <t xml:space="preserve">Transportadora Alpura, S.A.P.I. De C.V. </t>
  </si>
  <si>
    <t>CFCRL/CGV/PLCCT/1429/2022</t>
  </si>
  <si>
    <t>CC-6566/2005</t>
  </si>
  <si>
    <t>Transportadora Zemog, S De R.L. De C.V.</t>
  </si>
  <si>
    <t>CC-6566/2006</t>
  </si>
  <si>
    <t>CFCRL/CGV/PLCCT/1430/2022</t>
  </si>
  <si>
    <t>0388/22</t>
  </si>
  <si>
    <t>CFCRL/CGV/PLCCT/1431/2022</t>
  </si>
  <si>
    <t>0389/22</t>
  </si>
  <si>
    <t>CFCRL/CGV/PLCCT/1432/2022</t>
  </si>
  <si>
    <t>JLCA/SACC/02134/2018/O</t>
  </si>
  <si>
    <t>ADMINISTRACIÓN PEDREGAL PICACHO, S.A.PI. DE C.V.</t>
  </si>
  <si>
    <t>CFCRL/CGV/PLCCT/1433/2022</t>
  </si>
  <si>
    <t>0836/22</t>
  </si>
  <si>
    <t>CFCRL/CGV/PLCCT/1434/2022</t>
  </si>
  <si>
    <t>0749/22</t>
  </si>
  <si>
    <t>CFCRL/CGV/PLCCT/1435/2022</t>
  </si>
  <si>
    <t>241/2020</t>
  </si>
  <si>
    <t>SINDICATO DE TRABAJADORES Y EMPLEADOS AL SERVICIO DE LAS CASAS COMERCIALES EN DURANGO "JESÚS ELÍAS PIÑA" C.T.M.</t>
  </si>
  <si>
    <t>CFCRL/CGV/PLCCT/1436/2022</t>
  </si>
  <si>
    <t>12/ 2021</t>
  </si>
  <si>
    <t>CFCRL/CGV/PLCCT/1437/2022</t>
  </si>
  <si>
    <t>232/2020</t>
  </si>
  <si>
    <t>CFCRL/CGV/PLCCT/1438/2022</t>
  </si>
  <si>
    <t>247/2020.</t>
  </si>
  <si>
    <t>CFCRL/CGV/PLCCT/1439/2022</t>
  </si>
  <si>
    <t>156/2018</t>
  </si>
  <si>
    <t>CFCRL/CGV/PLCCT/1440/2022</t>
  </si>
  <si>
    <t>0423/22</t>
  </si>
  <si>
    <t>CFCRL/CGV/PLCCT/1441/2022</t>
  </si>
  <si>
    <t>0391/22.</t>
  </si>
  <si>
    <t>CFCRL/CGV/PLCCT/1442/2022</t>
  </si>
  <si>
    <t>CE/J3/767/2005</t>
  </si>
  <si>
    <t>CFCRL/CGV/PLCCT/1443/2022</t>
  </si>
  <si>
    <t>CCT-O-0695 SUPERCENTER CIUDAD JUÁREZ</t>
  </si>
  <si>
    <t>CFCRL/CGV/PLCCT/1444/2022</t>
  </si>
  <si>
    <t>CCT-0-0694 BA CHAVEÑA</t>
  </si>
  <si>
    <t>CFCRL/CGV/PLCCT/1445/2022</t>
  </si>
  <si>
    <t>7136</t>
  </si>
  <si>
    <t>CFCRL/CGV/PLCCT/1446/2022</t>
  </si>
  <si>
    <t>CCT-C-0695 SUPERCENTER ZARAGOZA</t>
  </si>
  <si>
    <t>CFCRL/CGV/PLCCT/1447/2022</t>
  </si>
  <si>
    <t>JLCA/SACC/01920/2019/I</t>
  </si>
  <si>
    <t>FONDA ARGENTINA LAS ANTENAS S.A. DE C.V.</t>
  </si>
  <si>
    <t>CFCRL/CGV/PLCCT/1448/2022</t>
  </si>
  <si>
    <t>EXP.NO.JLCA/SACC/01071/2021</t>
  </si>
  <si>
    <t>ALDEN CONCESIONARIA TACUBAYA S.A. DE C.V.</t>
  </si>
  <si>
    <t>CFCRL/CGV/PLCCT/1449/2022</t>
  </si>
  <si>
    <t>43 / 2019</t>
  </si>
  <si>
    <t xml:space="preserve">FCA- FASEMEX S.DE R.L. DE C.V. </t>
  </si>
  <si>
    <t>CFCRL/CGV/PLCCT/1450/2022</t>
  </si>
  <si>
    <t xml:space="preserve">Partida número 0971 fojas 094 </t>
  </si>
  <si>
    <t>PRIVATE LABEL TEHUACAN S. DE R.L. DE C.V.</t>
  </si>
  <si>
    <t>CFCRL/CGV/PLCCT/1451/2022</t>
  </si>
  <si>
    <t>CC-2324-2008-XXIV</t>
  </si>
  <si>
    <t xml:space="preserve">MABV INTERNATIONAL LOGISTICS S.A DE C.V </t>
  </si>
  <si>
    <t>CFCRL/CGV/PLCCT/1452/2022</t>
  </si>
  <si>
    <t>JLCA/SACC/05627/2016/I</t>
  </si>
  <si>
    <t>CFCRL/CGV/PLCCT/1453/2022</t>
  </si>
  <si>
    <t>JLCA/SACC01063/2017/I (SUPERCENTER PATIO TLALPAN)</t>
  </si>
  <si>
    <t>CFCRL/CGV/PLCCT/1454/2022</t>
  </si>
  <si>
    <t>JLCA/SACC/01064/2017/I</t>
  </si>
  <si>
    <t>CFCRL/CGV/PLCCT/1455/2022</t>
  </si>
  <si>
    <t>EXP./JLCA/SACC/00793/2021/I</t>
  </si>
  <si>
    <t>ADMINISTRACION CORPORATIVA YRI, S. DE R.L. DE C.V.</t>
  </si>
  <si>
    <t>CFCRL/CGV/PLCCT/1456/2022</t>
  </si>
  <si>
    <t>C.E./J1/2021/2013</t>
  </si>
  <si>
    <t>Dizzains Muebles, S. de R.L. de C.V.</t>
  </si>
  <si>
    <t>CFCRL/CGV/PLCCT/1457/2022</t>
  </si>
  <si>
    <t xml:space="preserve">CE-J4B-110-2020. </t>
  </si>
  <si>
    <t>SINDICATO NACIONAL METALURGICO, DE LA INDUSTRIA DEL HIERRO Y LA FUNDICION, C.O.S.</t>
  </si>
  <si>
    <t xml:space="preserve">MALLALUX, S.A DE C.V. </t>
  </si>
  <si>
    <t>CFCRL/CGV/PLCCT/1458/2022</t>
  </si>
  <si>
    <t>C.E./J1/1973/2012</t>
  </si>
  <si>
    <t>CFCRL/CGV/PLCCT/1459/2022</t>
  </si>
  <si>
    <t>JLCA./SACC/06837./2016/I.</t>
  </si>
  <si>
    <t>JUAREZ 2301, S.A DE C.V.</t>
  </si>
  <si>
    <t>CFCRL/CGV/PLCCT/1460/2022</t>
  </si>
  <si>
    <t>CC-2303/2018-XII-NL</t>
  </si>
  <si>
    <t>MOBASE ELEC MEXICO, S DE RL DE CV</t>
  </si>
  <si>
    <t>CFCRL/CGV/PLCCT/1461/2022</t>
  </si>
  <si>
    <t>0840/22</t>
  </si>
  <si>
    <t>CFCRL/CGV/PLCCT/1462/2022</t>
  </si>
  <si>
    <t>2138/13.</t>
  </si>
  <si>
    <t>ENVASES UNIVERSALES DE MEXICO, S.A.P.I. DE C.V.</t>
  </si>
  <si>
    <t>CFCRL/CGV/PLCCT/1463/2022</t>
  </si>
  <si>
    <t>CC-1779/2015-XII-N.L.</t>
  </si>
  <si>
    <t>SEOYON E-HWA AUTOMOTIVE MEXICO S. DE R.L. DE C.V.</t>
  </si>
  <si>
    <t>CFCRL/CGV/PLCCT/1464/2022</t>
  </si>
  <si>
    <t>2033/02,</t>
  </si>
  <si>
    <t xml:space="preserve">OASIS LATINOAMERICA S. DE R.L. DE C.V. </t>
  </si>
  <si>
    <t>CFCRL/CGV/PLCCT/1465/2022</t>
  </si>
  <si>
    <t>1301/78.</t>
  </si>
  <si>
    <t xml:space="preserve">SINDICATO DE TRABAJADORES DE JOHN DEERE DE MEXICO, FNSI </t>
  </si>
  <si>
    <t xml:space="preserve">INDUSTRIAS JOHN DEERE S. DE R.L. DE C.V. </t>
  </si>
  <si>
    <t>CFCRL/CGV/PLCCT/1466/2022</t>
  </si>
  <si>
    <t>CC-8623-2011-XXIII.</t>
  </si>
  <si>
    <t>SINDICATO NACIONAL "LEONEL DOMINGUEZ" DE TRABAJADORES Y EMPLEADOS DEL TRANSPORTE EN GENERAL, SIMILARES Y CONEXOS</t>
  </si>
  <si>
    <t>TRANSPORTADORES DEL SURESTE S.A. DE C.V.</t>
  </si>
  <si>
    <t>CFCRL/CGV/PLCCT/1467/2022</t>
  </si>
  <si>
    <t>3/2005. (PLANTA ARTEAGA)</t>
  </si>
  <si>
    <t xml:space="preserve">León Plastic Automotive México S.A. De C.V. </t>
  </si>
  <si>
    <t>CFCRL/CGV/PLCCT/1468/2022</t>
  </si>
  <si>
    <t>JLCA/SACC/02876/1996/1</t>
  </si>
  <si>
    <t>Unión De Obreros De Artes Gráficas De Los Talleres Comerciales, Similares Y Conexos.</t>
  </si>
  <si>
    <t>Thales Dis México, S.A. De C.V.</t>
  </si>
  <si>
    <t>CFCRL/CGV/PLCCT/1469/2022</t>
  </si>
  <si>
    <t>3/2005. (PLANTA SALTILLO)</t>
  </si>
  <si>
    <t>CFCRL/CGV/PLCCT/1470/2022</t>
  </si>
  <si>
    <t>CCT-02105</t>
  </si>
  <si>
    <t>Sindicato Industrial De Trabajadores De Fabricación De Autopartes, Aeronáutica, Inyección De Plásticos, Fundición, Similares Y Conexos</t>
  </si>
  <si>
    <t>Kostal Mexicana, S.A. De C.V.</t>
  </si>
  <si>
    <t>CFCRL/CGV/PLCCT/1471/2022</t>
  </si>
  <si>
    <t>J3737</t>
  </si>
  <si>
    <t>Pas Appliance Systems, S.A. De C.V.</t>
  </si>
  <si>
    <t>CFCRL/CGV/PLCCT/1472/2022</t>
  </si>
  <si>
    <t>003375 Y 016191</t>
  </si>
  <si>
    <t xml:space="preserve">Liga De Empleados De Comercio E Industria Del Estado De Jalisco </t>
  </si>
  <si>
    <t xml:space="preserve">Grupo Yazaki S.A De C.V.    </t>
  </si>
  <si>
    <t>CFCRL/CGV/PLCCT/1473/2022</t>
  </si>
  <si>
    <t>0250/18</t>
  </si>
  <si>
    <t>Oes Enclosures Manufacturing México S. De R.L. De C.V.</t>
  </si>
  <si>
    <t>CFCRL/CGV/PLCCT/1474/2022</t>
  </si>
  <si>
    <t>8565</t>
  </si>
  <si>
    <t>OPERADORA DE RESTAURANTES YAXCHILAN S.A. DE C.V.</t>
  </si>
  <si>
    <t>CFCRL/CGV/PLCCT/1475/2022</t>
  </si>
  <si>
    <t>S/N SAMS CLUB CHIHUAHUA</t>
  </si>
  <si>
    <t>CFCRL/CGV/PLCCT/1476/2022</t>
  </si>
  <si>
    <t>00244/2019.</t>
  </si>
  <si>
    <t>CFCRL/CGV/PLCCT/1477/2022</t>
  </si>
  <si>
    <t>00151/2018</t>
  </si>
  <si>
    <t>CFCRL/CGV/PLCCT/1478/2022</t>
  </si>
  <si>
    <t>11134/2020/COL.</t>
  </si>
  <si>
    <t>DRAEXLMAIER COMPONENTS AUTOMOTIVE DE MÉXICO S DE R.L. DE C.V.  (PLANTA MATEHUALA)</t>
  </si>
  <si>
    <t>CFCRL/CGV/PLCCT/1479/2022</t>
  </si>
  <si>
    <t>CFCRL- CONTRATO-E-SLP-2022-1859/E-SLP-SLP-05967/2020/COL</t>
  </si>
  <si>
    <t xml:space="preserve">DÜRR UNIVERSAL S. DE R.L. DE C.V. </t>
  </si>
  <si>
    <t>CFCRL/CGV/PLCCT/1480/2022</t>
  </si>
  <si>
    <t>14553</t>
  </si>
  <si>
    <t xml:space="preserve">SINDICATO DE TRABAJADORES Y EMPLEADOS EN FABRICAS Y EXPENDIOS DE CHOCOLATE, CAFE, CHICLES, DULCES Y SIMILARES EN EL ESTADO DE JALISCO </t>
  </si>
  <si>
    <t>CHOCOLATERA IBARRA S.A.P.I. DE C.V.</t>
  </si>
  <si>
    <t>CFCRL/CGV/PLCCT/1481/2022</t>
  </si>
  <si>
    <t>234/2020</t>
  </si>
  <si>
    <t>CFCRL/CGV/PLCCT/1482/2022</t>
  </si>
  <si>
    <t>246/2020</t>
  </si>
  <si>
    <t>CFCRL/CGV/PLCCT/1483/2022</t>
  </si>
  <si>
    <t>D-CCT-177/2021</t>
  </si>
  <si>
    <t>ASOCIACION NACIONAL DE EMPLEADOS Y TRABAJADORES EN INSTITUCIONES EDUCATIVAS, CULTURALES Y RECREATIVAS EN GENERAL, SIMILARES Y CONEXOS</t>
  </si>
  <si>
    <t>INSTITUTO TECNOLOGICO Y DE ESTUDIOS SUPERIORES DE MONTERREY</t>
  </si>
  <si>
    <t>CFCRL/CGV/PLCCT/1484/2022</t>
  </si>
  <si>
    <t>.127/2002</t>
  </si>
  <si>
    <t xml:space="preserve">WEIDMANN TECNOLOGIA ELECTRICA DE MEXICO S.A DE C.V </t>
  </si>
  <si>
    <t>CFCRL/CGV/PLCCT/1485/2022</t>
  </si>
  <si>
    <t>CC-2215/2018-XII</t>
  </si>
  <si>
    <t xml:space="preserve">WELLS MANUFACTURERA DE MEXICO S.A. DE C.V. </t>
  </si>
  <si>
    <t>CFCRL/CGV/PLCCT/1486/2022</t>
  </si>
  <si>
    <t>CC-7057-2006-XXIII</t>
  </si>
  <si>
    <t>Sindicato Industrial De Trabajadores Estibadores Y Operadores De Transportes De Carga Y Similares De La República Mexicana "Lic. Gustavo Diaz Ordaz".</t>
  </si>
  <si>
    <t>DHL EXPRESS MEXICO, S.A. DE C.V.</t>
  </si>
  <si>
    <t>CFCRL/CGV/PLCCT/1487/2022</t>
  </si>
  <si>
    <t>53/1/2009</t>
  </si>
  <si>
    <t>Alps Logistics México S.A. De C.V.</t>
  </si>
  <si>
    <t>CFCRL/CGV/PLCCT/1488/2022</t>
  </si>
  <si>
    <t>CCT-9961</t>
  </si>
  <si>
    <t>GRUPO ALIMENTOS NADER,  S.A. DE C.V.</t>
  </si>
  <si>
    <t>CFCRL/CGV/PLCCT/1489/2022</t>
  </si>
  <si>
    <t>95/2021-6</t>
  </si>
  <si>
    <t>CFCRL/CGV/PLCCT/1490/2022</t>
  </si>
  <si>
    <t>PR-76/2021</t>
  </si>
  <si>
    <t>CFCRL/CGV/PLCCT/1491/2022</t>
  </si>
  <si>
    <t>00045/2021.</t>
  </si>
  <si>
    <t>SERVICIOS TURISTICOS DE ACAPULCO S.A DE C.V.</t>
  </si>
  <si>
    <t>CFCRL/CGV/PLCCT/1492/2022</t>
  </si>
  <si>
    <t xml:space="preserve">PR-77/2021 </t>
  </si>
  <si>
    <t>CFCRL/CGV/PLCCT/1493/2022</t>
  </si>
  <si>
    <t>CC. 98/2021-6</t>
  </si>
  <si>
    <t>CFCRL/CGV/PLCCT/1494/2022</t>
  </si>
  <si>
    <t>CC-4694/2010-XVI</t>
  </si>
  <si>
    <t>GALDISA, S.A. DE C.V.</t>
  </si>
  <si>
    <t>CFCRL/CGV/PLCCT/1495/2022</t>
  </si>
  <si>
    <t>JLCA/SACC/000985/2009/I</t>
  </si>
  <si>
    <t>RESTAURANTES GROGI, S.A. DE C.V. (CLIP FÉLIX CUEVAS)</t>
  </si>
  <si>
    <t>CFCRL/CGV/PLCCT/1496/2022</t>
  </si>
  <si>
    <t>JLCA/SACC/04425/2016/I</t>
  </si>
  <si>
    <t>RESTAURANTE CRAMSA, S.A DE C.V</t>
  </si>
  <si>
    <t>CFCRL/CGV/PLCCT/1497/2022</t>
  </si>
  <si>
    <t>CCT-1064</t>
  </si>
  <si>
    <t>INSOL S.A.  DE  C.V.</t>
  </si>
  <si>
    <t>CFCRL/CGV/PLCCT/1498/2022</t>
  </si>
  <si>
    <t>...CC-859/1992-XVII</t>
  </si>
  <si>
    <t>CFCRL/CGV/PLCCT/1499/2022</t>
  </si>
  <si>
    <t>CC-1719/2008-XVII</t>
  </si>
  <si>
    <t>Distribuidora Arca Continental S. De R.L. De C.V. Y Bebidas Mundiales S. De R.L. De C.V.</t>
  </si>
  <si>
    <t>CFCRL/CGV/PLCCT/1500/2022</t>
  </si>
  <si>
    <t>02755/2020/COL,</t>
  </si>
  <si>
    <t>Sindicato Industrial De Trabajadores En Partes Automotrices, Similares Y Conexos Del Estado De San Luis Potosí, C.T.M.</t>
  </si>
  <si>
    <t xml:space="preserve">Autoneum México Operations S.A. De C.V. </t>
  </si>
  <si>
    <t>CFCRL/CGV/PLCCT/1501/2022</t>
  </si>
  <si>
    <t>CC-2161/2018-XII</t>
  </si>
  <si>
    <t>Andrew Telecomunications De Reynosa, S. De R.L De C.V.</t>
  </si>
  <si>
    <t>CFCRL/CGV/PLCCT/1502/2022</t>
  </si>
  <si>
    <t>CC-0655/82.</t>
  </si>
  <si>
    <t>Servicios De Agua Y Drenaje De Monterrey I.P.D.</t>
  </si>
  <si>
    <t>CFCRL/CGV/PLCCT/1503/2022</t>
  </si>
  <si>
    <t>49</t>
  </si>
  <si>
    <t>S&amp;C ELECTRIC MEXICANA, S. DE R.L. DE C.V.</t>
  </si>
  <si>
    <t>CFCRL/CGV/PLCCT/1504/2022</t>
  </si>
  <si>
    <t>PR-75/2021</t>
  </si>
  <si>
    <t>CFCRL/CGV/PLCCT/1505/2022</t>
  </si>
  <si>
    <t>CE-0-574-2009</t>
  </si>
  <si>
    <t>BELAGUA, S.A. DE C.V.</t>
  </si>
  <si>
    <t>CFCRL/CGV/PLCCT/1506/2022</t>
  </si>
  <si>
    <t>CE/632/2004.2020.</t>
  </si>
  <si>
    <t>ADS MEXICANA, S.A. DE C.V.</t>
  </si>
  <si>
    <t>CFCRL/CGV/PLCCT/1507/2022</t>
  </si>
  <si>
    <t>JLCAOAX/CCT/1776</t>
  </si>
  <si>
    <t>PROMOTORA TURISTICA DE OAXACA, S.A. DE C.V.</t>
  </si>
  <si>
    <t>CFCRL/CGV/PLCCT/1508/2022</t>
  </si>
  <si>
    <t>12045</t>
  </si>
  <si>
    <t>GUC HOTELES, S.A. DE C.V.</t>
  </si>
  <si>
    <t>CFCRL/CGV/PLCCT/1509/2022</t>
  </si>
  <si>
    <t>CC-2193/2018-XII</t>
  </si>
  <si>
    <t>MEDICAL MOLDING &amp; MANUFACTURING DE MEXICO, S. DE R.L. DE C.V.</t>
  </si>
  <si>
    <t>CFCRL/CGV/PLCCT/1510/2022</t>
  </si>
  <si>
    <t>119/2021...</t>
  </si>
  <si>
    <t>CFCRL/CGV/PLCCT/1511/2022</t>
  </si>
  <si>
    <t>113/2019-6</t>
  </si>
  <si>
    <t>CFCRL/CGV/PLCCT/1512/2022</t>
  </si>
  <si>
    <t>.7/1/2009</t>
  </si>
  <si>
    <t>Tyco International De México, S. De R.L. De C.V.</t>
  </si>
  <si>
    <t>CFCRL/CGV/PLCCT/1513/2022</t>
  </si>
  <si>
    <t>00224/2021</t>
  </si>
  <si>
    <t>BABY'O S.A DE C.V.</t>
  </si>
  <si>
    <t>CFCRL/CGV/PLCCT/1514/2022</t>
  </si>
  <si>
    <t>JLCA/SACC/00761/2019/I</t>
  </si>
  <si>
    <t>CFCRL/CGV/PLCCT/1515/2022</t>
  </si>
  <si>
    <t>CC-2640/2007-XIII-MOR (1)</t>
  </si>
  <si>
    <t>SINDICATO NACIONAL DE TRABAJADORES DE EMPRESAS PRESTADORAS DE SERVICIOS PARA INDUSTRIAS, COMPAÑÍAS, COMERCIOS Y SOCIEDADES</t>
  </si>
  <si>
    <t>PROCIVAC, A.C.</t>
  </si>
  <si>
    <t>CFCRL/CGV/PLCCT/1516/2022</t>
  </si>
  <si>
    <t>C.E./J4/492/2007</t>
  </si>
  <si>
    <t>CFCRL/CGV/PLCCT/1517/2022</t>
  </si>
  <si>
    <t>338-2022</t>
  </si>
  <si>
    <t>PORCICOLA SAN ENRIQUE, S.P.R. DE R.L. DE C.V.</t>
  </si>
  <si>
    <t>CFCRL/CGV/PLCCT/1518/2022</t>
  </si>
  <si>
    <t>CCT-LC/064/2021.</t>
  </si>
  <si>
    <t xml:space="preserve">Sindicato de Trabajadores de empresa Cortes Pacifico </t>
  </si>
  <si>
    <t>PROMOTORA SOLMAR, S.A. DE C.V.</t>
  </si>
  <si>
    <t>CFCRL/CGV/PLCCT/1519/2022</t>
  </si>
  <si>
    <t>CCT-CSL/054/10</t>
  </si>
  <si>
    <t xml:space="preserve">WHV CABO MANAGEMENT S. DE R.L DE C.V </t>
  </si>
  <si>
    <t>CFCRL/CGV/PLCCT/1520/2022</t>
  </si>
  <si>
    <t>C.E./J2/1277/2020</t>
  </si>
  <si>
    <t>SINDICATO 20 DE NOVIEMBRE DE TRABAJADORES Y EMPLEADOS DEL COMERCIO Y SERVICIOS SIMILARES Y CONEXOS DEL ESTADO DE MEXICO</t>
  </si>
  <si>
    <t>CFCRL/CGV/PLCCT/1521/2022</t>
  </si>
  <si>
    <t>CC-5459/2000-XXIII-PUE.(1)</t>
  </si>
  <si>
    <t>COMPAÑIA MEXICANA DE GAS COMBUSTIBLE, S.A. DE C.V.</t>
  </si>
  <si>
    <t>CFCRL/CGV/PLCCT/1522/2022</t>
  </si>
  <si>
    <t>018448</t>
  </si>
  <si>
    <t>VANTEX S.A. DE C.V.</t>
  </si>
  <si>
    <t>CFCRL/CGV/PLCCT/1523/2022</t>
  </si>
  <si>
    <t>C.E./J2/445/2014</t>
  </si>
  <si>
    <t>ALDEN GERMANIA S.A. DE C.V.</t>
  </si>
  <si>
    <t>CFCRL/CGV/PLCCT/1524/2022</t>
  </si>
  <si>
    <t>JLCA/SACC/02139/2006/I</t>
  </si>
  <si>
    <t>CFCRL/CGV/PLCCT/1525/2022</t>
  </si>
  <si>
    <t>CC-78/2014-6</t>
  </si>
  <si>
    <t>CFCRL/CGV/PLCCT/1526/2022</t>
  </si>
  <si>
    <t>C.C. 80/2017-6</t>
  </si>
  <si>
    <t>CFCRL/CGV/PLCCT/1527/2022</t>
  </si>
  <si>
    <t>CC-137/2018-6</t>
  </si>
  <si>
    <t>CFCRL/CGV/PLCCT/1528/2022</t>
  </si>
  <si>
    <t>31/2014</t>
  </si>
  <si>
    <t>INGENIERIA EN LA PRESTACION DE RECURSOS HUMANOS FH, S. DE R.L. DE C.V.</t>
  </si>
  <si>
    <t>CFCRL/CGV/PLCCT/1529/2022</t>
  </si>
  <si>
    <t>21</t>
  </si>
  <si>
    <t>WORLD EMBLEM OF MEXICO, S.A. DE C.V.</t>
  </si>
  <si>
    <t>CFCRL/CGV/PLCCT/1530/2022</t>
  </si>
  <si>
    <t>81-N</t>
  </si>
  <si>
    <t>CFCRL/CGV/PLCCT/1531/2022</t>
  </si>
  <si>
    <t>13 - N</t>
  </si>
  <si>
    <t>CFCRL/CGV/PLCCT/1532/2022</t>
  </si>
  <si>
    <t>ASOCIACION DE CONDOMINOS VDM A.C.</t>
  </si>
  <si>
    <t>CFCRL/CGV/PLCCT/1533/2022</t>
  </si>
  <si>
    <t>193/2021</t>
  </si>
  <si>
    <t>CFCRL/CGV/PLCCT/1534/2022</t>
  </si>
  <si>
    <t>C.C.T. 129/2021</t>
  </si>
  <si>
    <t>OPERADORA RIJAR SA DE CV</t>
  </si>
  <si>
    <t>CFCRL/CGV/PLCCT/1535/2022</t>
  </si>
  <si>
    <t>CCT-CSL/215/2020</t>
  </si>
  <si>
    <t>OPERADORA GB SUR S.A. DE C.V. (DOMINOS PIZZA)</t>
  </si>
  <si>
    <t>CFCRL/CGV/PLCCT/1536/2022</t>
  </si>
  <si>
    <t>C.C.T.-LP/023/09</t>
  </si>
  <si>
    <t>CFCRL/CGV/PLCCT/1537/2022</t>
  </si>
  <si>
    <t>2381/19-XII-JAL.(1)</t>
  </si>
  <si>
    <t>BADER DE MEXICO, S. EN C. POR A. DE C.V.</t>
  </si>
  <si>
    <t>CFCRL/CGV/PLCCT/1538/2022</t>
  </si>
  <si>
    <t>PARTIDA 1365 FOJAS 121 28/10/2021</t>
  </si>
  <si>
    <t>CFCRL/CGV/PLCCT/1539/2022</t>
  </si>
  <si>
    <t>J5292</t>
  </si>
  <si>
    <t>EIKA MEXICO S.A. DE C.V.</t>
  </si>
  <si>
    <t>CFCRL/CGV/PLCCT/1540/2022</t>
  </si>
  <si>
    <t>.CC- 259/1986-XVII</t>
  </si>
  <si>
    <t>CFCRL/CGV/PLCCT/1541/2022</t>
  </si>
  <si>
    <t>.CC-2070/2016-XVII</t>
  </si>
  <si>
    <t>CFCRL/CGV/PLCCT/1542/2022</t>
  </si>
  <si>
    <t>40/2016</t>
  </si>
  <si>
    <t>TOYOTSU SMELTING TECHNOLOGY MÉXICO, S.A. DE C.V.</t>
  </si>
  <si>
    <t>CFCRL/CGV/PLCCT/1543/2022</t>
  </si>
  <si>
    <t>CC-435/1985-XVI</t>
  </si>
  <si>
    <t>CFCRL/CGV/PLCCT/1544/2022</t>
  </si>
  <si>
    <t>3/2005 (PLANTA RAMOS ARIZPE)</t>
  </si>
  <si>
    <t xml:space="preserve">LEON PLASTIC AUTOMOTIVE MEXICO S.A. DE C.V. </t>
  </si>
  <si>
    <t>CFCRL/CGV/PLCCT/1545/2022</t>
  </si>
  <si>
    <t>414/21..</t>
  </si>
  <si>
    <t>CFCRL/CGV/PLCCT/1546/2022</t>
  </si>
  <si>
    <t>PARTIDA 0618 FOJA 067</t>
  </si>
  <si>
    <t xml:space="preserve">Sindicato de trabajadores democráticos de empresas elaboradoras de productos alimenticios en general de la republica mexicana </t>
  </si>
  <si>
    <t>SETTEPI DE ORIENTE S.A.P.I. DE C.V.</t>
  </si>
  <si>
    <t>CFCRL/CGV/PLCCT/1547/2022</t>
  </si>
  <si>
    <t>C.E./J1/936/2020</t>
  </si>
  <si>
    <t>CFCRL/CGV/PLCCT/1548/2022</t>
  </si>
  <si>
    <t>.SARA420316</t>
  </si>
  <si>
    <t>Sindicato Unico de Trabajadores de Sika, C.T.M.</t>
  </si>
  <si>
    <t>Sika Mexicana, S.A. de C.V.</t>
  </si>
  <si>
    <t>CFCRL/CGV/PLCCT/1549/2022</t>
  </si>
  <si>
    <t>CFCRL-CERTIFICADO-20220518-16813-4724</t>
  </si>
  <si>
    <t>SINDICATO DE TRABAJADORES DE COMERCIOS EN GENERAL, RESTAURANTES, SERVICIOS, DE LAS INDUSTRIAS EN GENERAL, CONEXOS Y SIMILARES DEL ESTADO DE OAXACA, ADHERIDO A LA CROC</t>
  </si>
  <si>
    <t>SALVADOR AGUILERA MORA</t>
  </si>
  <si>
    <t>CFCRL/CGV/PLCCT/1550/2022</t>
  </si>
  <si>
    <t>CCT-26/2019 (VIPS MERIDA LAS AMERICAS)</t>
  </si>
  <si>
    <t>CFCRL/CGV/PLCCT/1551/2022</t>
  </si>
  <si>
    <t>08/451/21-A</t>
  </si>
  <si>
    <t>EL MEDIO HABANERO</t>
  </si>
  <si>
    <t>CFCRL/CGV/PLCCT/1552/2022</t>
  </si>
  <si>
    <t>8049/2019/COL</t>
  </si>
  <si>
    <t>GANADEROS PRODUCTORES DE LECHE PURA, SOCIEDAD ANONIMA PROMOTORA DE INVERSION DE CAPITAL VARIABLE</t>
  </si>
  <si>
    <t>CFCRL/CGV/PLCCT/1553/2022</t>
  </si>
  <si>
    <t>11383/2019/COL</t>
  </si>
  <si>
    <t>CFCRL/CGV/PLCCT/1554/2022</t>
  </si>
  <si>
    <t>6033/2018/COL</t>
  </si>
  <si>
    <t>CFCRL/CGV/PLCCT/1555/2022</t>
  </si>
  <si>
    <t>CC-7033/2006-XXIII</t>
  </si>
  <si>
    <t>Servicios De Paquetería Y Envíos Flecha Amarilla S.A De C.V.</t>
  </si>
  <si>
    <t>CFCRL/CGV/PLCCT/1556/2022</t>
  </si>
  <si>
    <t>PARTIDA 0307 A FOJAS 039</t>
  </si>
  <si>
    <t>CFCRL/CGV/PLCCT/1557/2022</t>
  </si>
  <si>
    <t>07629/2020/COL</t>
  </si>
  <si>
    <t>SINDICATO UNICO DE TRABAJADORES DE LA EMPRESA AISLANTES MINERALES C.R.O.M.</t>
  </si>
  <si>
    <t>AISLANTES MINERALES, S.A. DE C.V.</t>
  </si>
  <si>
    <t>CFCRL/CGV/PLCCT/1558/2022</t>
  </si>
  <si>
    <t>62002/2008/COL</t>
  </si>
  <si>
    <t>ACERO TRANSPORTES SAN SA DE CV</t>
  </si>
  <si>
    <t>CFCRL/CGV/PLCCT/1559/2022</t>
  </si>
  <si>
    <t>11086/2021/CCOL</t>
  </si>
  <si>
    <t>CFCRL/CGV/PLCCT/1560/2022</t>
  </si>
  <si>
    <t>1966/89</t>
  </si>
  <si>
    <t xml:space="preserve">CELESTICA DE MONTERREY S.A. DE C.V. </t>
  </si>
  <si>
    <t>CFCRL/CGV/PLCCT/1561/2022</t>
  </si>
  <si>
    <t>CC-1387/11-XII-PUE. (1)</t>
  </si>
  <si>
    <t>GENI DE MÉXICO S.A. DE C.V.</t>
  </si>
  <si>
    <t>CFCRL/CGV/PLCCT/1562/2022</t>
  </si>
  <si>
    <t xml:space="preserve"> C.C.T.-1028-2021</t>
  </si>
  <si>
    <t xml:space="preserve">UNION NACIONAL DE OBREROS Y EMPLEADOS DE AUTO-TRANSPORTES Y COMERCIOS DE LA INDUSTRIA AUTOMOTRIZ SIMILARES Y COMERCIOS </t>
  </si>
  <si>
    <t>WEBASTO CONVERTIBLES MEXICO, S.A. DE C.V.</t>
  </si>
  <si>
    <t>CFCRL/CGV/PLCCT/1563/2022</t>
  </si>
  <si>
    <t>CC.3808/2007-XVI-MOR (1)</t>
  </si>
  <si>
    <t>CFCRL/CGV/PLCCT/1564/2022</t>
  </si>
  <si>
    <t>08-422-20</t>
  </si>
  <si>
    <t>SINDICATO INDUSTRIAL DE LA PEQUEÑA, MEDIANA Y GRANDE INDUSTRIA, TALLERES, MAQUILADORA, NEGOCIACIONES MERCANTILES Y COMERCIOS EN GENERAL, SIMILARES,ANEXOS Y CONEXOS DEL ESTADO DE MORELOS</t>
  </si>
  <si>
    <t>CFCRL/CGV/PLCCT/1565/2022</t>
  </si>
  <si>
    <t>CE/1983/94</t>
  </si>
  <si>
    <t>GENERAL MOTORS DE MÉXICO, S. DE R.L. DE C.V.</t>
  </si>
  <si>
    <t>CFCRL/CGV/PLCCT/1566/2022</t>
  </si>
  <si>
    <t>C.E./541/2020</t>
  </si>
  <si>
    <t>CFCRL/CGV/PLCCT/1567/2022</t>
  </si>
  <si>
    <t>00135/2020.</t>
  </si>
  <si>
    <t>CFCRL/CGV/PLCCT/1568/2022</t>
  </si>
  <si>
    <t>C.E./538/2020</t>
  </si>
  <si>
    <t>CFCRL/CGV/PLCCT/1569/2022</t>
  </si>
  <si>
    <t>CE/0/372/2012</t>
  </si>
  <si>
    <t>CFCRL/CGV/PLCCT/1570/2022</t>
  </si>
  <si>
    <t>CCT.-25/2019 (VIPS MONTEJO)</t>
  </si>
  <si>
    <t>CFCRL/CGV/PLCCT/1571/2022</t>
  </si>
  <si>
    <t>CFCRL-CERTIFICADO-20220523-17448-4869</t>
  </si>
  <si>
    <t>CUCO PANADEROS Y REPOSTEROS S.A. DE C.V.</t>
  </si>
  <si>
    <t>CFCRL/CGV/PLCCT/1572/2022</t>
  </si>
  <si>
    <t>C.C.22/86-XV-JAL. (1)</t>
  </si>
  <si>
    <t>Sindicato Único de Trabajadores de la Industria del Aceite, Jabón y sus Derivados de la República Mexicana</t>
  </si>
  <si>
    <t>Maquiladora de Oleaginosas, S.A. de C.V.</t>
  </si>
  <si>
    <t>CFCRL/CGV/PLCCT/1573/2022</t>
  </si>
  <si>
    <t>C.C.3409/2005-XVI-D.F.</t>
  </si>
  <si>
    <t>Manzaneda, S.A. de C.V.</t>
  </si>
  <si>
    <t>CFCRL/CGV/PLCCT/1574/2022</t>
  </si>
  <si>
    <t>61/2020</t>
  </si>
  <si>
    <t xml:space="preserve">MEROMEX, S.A. DE C.V. </t>
  </si>
  <si>
    <t>CFCRL/CGV/PLCCT/1575/2022</t>
  </si>
  <si>
    <t>23/2020</t>
  </si>
  <si>
    <t>CFCRL/CGV/PLCCT/1576/2022</t>
  </si>
  <si>
    <t>CCT1331SAUZ</t>
  </si>
  <si>
    <t>SINDICATO UNICO DE TRABAJADORES DE LA GASOLINERA SUPER SERVICIO EL SAUZ C.T.M.</t>
  </si>
  <si>
    <t>SUPER SERVICIO EL SAUZ S.A. DE C.V.</t>
  </si>
  <si>
    <t>CFCRL/CGV/PLCCT/1577/2022</t>
  </si>
  <si>
    <t>J6062</t>
  </si>
  <si>
    <t>Sindicato Unico de Trabajadores de Mantenimiento de Autotanques Nieto, C.T.M.</t>
  </si>
  <si>
    <t>AUTOTANQUES NIETO, S.A. DE C.V.</t>
  </si>
  <si>
    <t>CFCRL/CGV/PLCCT/1578/2022</t>
  </si>
  <si>
    <t>CC-2442/2020-XII-QRO</t>
  </si>
  <si>
    <t>CLIMATE SYSTEMS MEXICANA SA DE CV</t>
  </si>
  <si>
    <t>CFCRL/CGV/PLCCT/1579/2022</t>
  </si>
  <si>
    <t>5680</t>
  </si>
  <si>
    <t>OPERADORA LUZA, S.A. DE C.V (MARGARITAVILLE ISLAND RIVIERA CANCUN)</t>
  </si>
  <si>
    <t>CFCRL/CGV/PLCCT/1580/2022</t>
  </si>
  <si>
    <t>CE/0/821/2006</t>
  </si>
  <si>
    <t>CFCRL/CGV/PLCCT/1581/2022</t>
  </si>
  <si>
    <t>.1950.</t>
  </si>
  <si>
    <t>C&amp;A México S De R. L</t>
  </si>
  <si>
    <t>CFCRL/CGV/PLCCT/1582/2022</t>
  </si>
  <si>
    <t>CC-4706/2018-XIII.</t>
  </si>
  <si>
    <t>Sindicato Industrial Autonomo De Operarios En General De Maquiladoras De La República Mexicana, C.T.M.</t>
  </si>
  <si>
    <t>Technimark De Reynosa, S.A De C.V.</t>
  </si>
  <si>
    <t>CFCRL/CGV/PLCCT/1583/2022</t>
  </si>
  <si>
    <t>1619/18,</t>
  </si>
  <si>
    <t xml:space="preserve">Sindicato De Trabajadores De John Deere De México, Fnsi </t>
  </si>
  <si>
    <t xml:space="preserve">John Deere Shared Services México S. De R.L. De C.V. </t>
  </si>
  <si>
    <t>CFCRL/CGV/PLCCT/1584/2022</t>
  </si>
  <si>
    <t>CC.7889-08.XXIII.GTO (1)</t>
  </si>
  <si>
    <t>Autotransportes De Carga Tresguerras, S.A. De C.V.</t>
  </si>
  <si>
    <t>CFCRL/CGV/PLCCT/1585/2022</t>
  </si>
  <si>
    <t>CC-326/08-VI-ZAC (1)..</t>
  </si>
  <si>
    <t>Minera Peñasquito S.A. De C.V.</t>
  </si>
  <si>
    <t>CFCRL/CGV/PLCCT/1586/2022</t>
  </si>
  <si>
    <t>0808/02</t>
  </si>
  <si>
    <t>Sindicato Industrial De Trabajadores De Nuevo León, Fnsi.</t>
  </si>
  <si>
    <t xml:space="preserve">Guntner Servicios S.A. De C.V. </t>
  </si>
  <si>
    <t>CFCRL/CGV/PLCCT/1587/2022</t>
  </si>
  <si>
    <t>140/2021</t>
  </si>
  <si>
    <t>Bard Reynosa, S.A. De C.V.</t>
  </si>
  <si>
    <t>CFCRL/CGV/PLCCT/1588/2022</t>
  </si>
  <si>
    <t>027283/2021</t>
  </si>
  <si>
    <t>GAVILON DE MEXICO, S.A. DE C.V.</t>
  </si>
  <si>
    <t>CFCRL/CGV/PLCCT/1589/2022</t>
  </si>
  <si>
    <t>CC-362/2009-VI.</t>
  </si>
  <si>
    <t>Sindicato Nacional de Trabajadores de la Construcción, Similares y Conexos, C.T.M.</t>
  </si>
  <si>
    <t>Compañía Minera Cuzcatlán, S.A. de C.V.</t>
  </si>
  <si>
    <t>CFCRL/CGV/PLCCT/1590/2022</t>
  </si>
  <si>
    <t>CCT-04214</t>
  </si>
  <si>
    <t xml:space="preserve">MAGNUM 2000 MEXICO S.A DE C.V. </t>
  </si>
  <si>
    <t>CFCRL/CGV/PLCCT/1591/2022</t>
  </si>
  <si>
    <t>C.E./J4/1144/2020</t>
  </si>
  <si>
    <t>Super Almacenadora, S.A. de C.V.</t>
  </si>
  <si>
    <t>Sindicato Nacional "Presidente Adolfo López Mateos" De Trabajadores Y Empleados Del Comercio En General Y Escuelas Particulares, Similares Y Conexos De La Republica Mexicana</t>
  </si>
  <si>
    <t>CFCRL/CGV/PLCCT/1592/2022</t>
  </si>
  <si>
    <t>840/2018</t>
  </si>
  <si>
    <t>Sindicato Industrial Nacional De Trabajadores Y Vendedores De La Industria Alimenticia Y Conexos De La República Mexicana</t>
  </si>
  <si>
    <t>Administración Soriana, S.A. De C.V.</t>
  </si>
  <si>
    <t>CFCRL/CGV/PLCCT/1593/2022</t>
  </si>
  <si>
    <t>CC-5969-2018-XVI</t>
  </si>
  <si>
    <t>Sindicato Nacional De Trabajadores En La Industria De Pinturas, Productos Químicos, Farmacéuticos, Alimenticios, En General Y Similares, En La República Mexicana</t>
  </si>
  <si>
    <t>Comercializadora PepsiCo México S. De R.L De C.V.</t>
  </si>
  <si>
    <t>CFCRL/CGV/PLCCT/1594/2022</t>
  </si>
  <si>
    <t>CC-5486/2015-XVI-MEX(1)</t>
  </si>
  <si>
    <t>Sindicato Nacional De Trabajadores De La Industria Alimenticia, Elaboración Y Distribución, Similares Y Conexas De La República Mexicana " 5 De febrero"</t>
  </si>
  <si>
    <t>Alimentos Texo S.A. De C.V.</t>
  </si>
  <si>
    <t>Sindicato Nacional De Trabajadores De La Industria Alimenticia, Elaboración Y distribución, Similares Y Conexas De La República Mexicana " 5 De febrero"</t>
  </si>
  <si>
    <t>CFCRL/CGV/PLCCT/1595/2022</t>
  </si>
  <si>
    <t>08/240/14.</t>
  </si>
  <si>
    <t>Asociación De Trabajadores De Empresas Y Comercios De Actividades Diversas Del Estado De Morelos</t>
  </si>
  <si>
    <t>Astrollantas México S.A. De C.V.</t>
  </si>
  <si>
    <t>CFCRL/CGV/PLCCT/1596/2022</t>
  </si>
  <si>
    <t>CC-11378/20 XXIII-R.M.(1)</t>
  </si>
  <si>
    <t>Sindicato De Trabajadores De Hsbc</t>
  </si>
  <si>
    <t>Electronic Data Process México, S. A. De C.V.</t>
  </si>
  <si>
    <t xml:space="preserve"> Electronic Data Process México, S. A. De C.V.</t>
  </si>
  <si>
    <t>CFCRL/CGV/PLCCT/1597/2022</t>
  </si>
  <si>
    <t>CC-373/1985-XVII-EDO.MÉX.(1)</t>
  </si>
  <si>
    <t>SINDICATO DE TRABAJADORES EMBOTELLADORES, AGENCIAS DISTRIBUIDORAS DE REFRESCOS, CERVEZA Y SIMILARES DEL ESTADO DE MÉXICO</t>
  </si>
  <si>
    <t>EMBOTELLADORA TOLUQUEÑA, S.A. DE C.V.</t>
  </si>
  <si>
    <t>CFCRL/CGV/PLCCT/1598/2022</t>
  </si>
  <si>
    <t>.163/2021</t>
  </si>
  <si>
    <t>SINDICATO DE OBREROS Y OBRERAS EN DESPACHO DE COMBUSTIBLES  Y DEPARTAMENTOS DE LUBRICACION DE VEHICULOS DE TRACCION MECANICA C.G.T.</t>
  </si>
  <si>
    <t>CFCRL/CGV/PLCCT/1599/2022</t>
  </si>
  <si>
    <t>12332</t>
  </si>
  <si>
    <t>TRTG RESORTS INV, S.A. DE C.V. (HOTEL HILTON GARDEN INN CANCUN AIRPORT)</t>
  </si>
  <si>
    <t>CFCRL/CGV/PLCCT/1600/2022</t>
  </si>
  <si>
    <t>CCT-12266.</t>
  </si>
  <si>
    <t>Sindicato De Trabajadores Académicos Y Administrativos De La Universidad De Quintana Roo</t>
  </si>
  <si>
    <t>Universidad Autónoma Del Estado De Quintana Roo (Antes Universidad De Quintana Roo)</t>
  </si>
  <si>
    <t>CFCRL/CGV/PLCCT/1601/2022</t>
  </si>
  <si>
    <t>CFCRL-CERTIFICADO-20220520-17252-4835</t>
  </si>
  <si>
    <t>EMPRESARIAL DE PRODUCTOS RIVERA S.A. DE C.V.</t>
  </si>
  <si>
    <t>CFCRL/CGV/PLCCT/1602/2022</t>
  </si>
  <si>
    <t>CCT-C-0082</t>
  </si>
  <si>
    <t>CFCRL/CGV/PLCCT/1603/2022</t>
  </si>
  <si>
    <t>JLCA/SACC/00091/2011/I</t>
  </si>
  <si>
    <t xml:space="preserve">HOTEL ROYAL PLAZA, S.A. DE C.V. </t>
  </si>
  <si>
    <t>CFCRL/CGV/PLCCT/1604/2022</t>
  </si>
  <si>
    <t>CC-479/1992-XII</t>
  </si>
  <si>
    <t>SINDICATO DE TRABAJADORES Y EMPLEADOS DE LA INDUSTRIA DEL AUTOMOVIL, SIMILARES Y CONEXOS DEL ESTADO DE MEXICO</t>
  </si>
  <si>
    <t>CFCRL/CGV/PLCCT/1605/2022</t>
  </si>
  <si>
    <t>CFCRL/CGV/PLCCT/1606/2022</t>
  </si>
  <si>
    <t>CCT.-27/2019 (VIPS UP TOWN MERIDA)</t>
  </si>
  <si>
    <t>CFCRL/CGV/PLCCT/1607/2022</t>
  </si>
  <si>
    <t>321/219</t>
  </si>
  <si>
    <t>Sindicato de Trabajadores del Aluminio, Industria en General, Empleados del Comercio y Oficios Varios del Estado de Zacatecas</t>
  </si>
  <si>
    <t>ENVASES Y TAPAS MODELO S. DE R.L. DE C.V.</t>
  </si>
  <si>
    <t>CFCRL/CGV/PLCCT/1608/2022</t>
  </si>
  <si>
    <t>cc-1512/2013-xii</t>
  </si>
  <si>
    <t>SINDICATO NACIONAL DE TRABAJADORES DE LA INDSUTRIA DEL METAL, SUS SIMILARES Y CONEXOS "VEINTE DE NOVIEMBRE"</t>
  </si>
  <si>
    <t>HIERRO  RECUPERADO, S. A. DE C. V.</t>
  </si>
  <si>
    <t>CFCRL/CGV/PLCCT/1609/2022</t>
  </si>
  <si>
    <t>348/2021.</t>
  </si>
  <si>
    <t>PLANET BERRIES S.A. DE C.V.</t>
  </si>
  <si>
    <t>CFCRL/CGV/PLCCT/1610/2022</t>
  </si>
  <si>
    <t>CC-1028/2021-II</t>
  </si>
  <si>
    <t>ASOCIACION SINDICAL DE OBREROS, EMPLEADOS Y AGENTES DE VENTAS, DE LOS ESTABLECIMIENTOS COMERCIALES Y OFICINAS PARTICULARES, SIMILARES Y CONEXOS DE LA REPUBLICA MEXICANA</t>
  </si>
  <si>
    <t>CENTRAL FOTOVOLTAICA BORDER SOLAR NORTE, S.A. DE C.V.</t>
  </si>
  <si>
    <t>CFCRL/CGV/PLCCT/1611/2022</t>
  </si>
  <si>
    <t>015296</t>
  </si>
  <si>
    <t>INDUSTRIAS UNIDAS, S.A. DE C.V.</t>
  </si>
  <si>
    <t>CFCRL/CGV/PLCCT/1612/2022</t>
  </si>
  <si>
    <t>895/2018</t>
  </si>
  <si>
    <t>CFCRL/CGV/PLCCT/1613/2022</t>
  </si>
  <si>
    <t>02282/2019/COL.,</t>
  </si>
  <si>
    <t>OPERADORA MSLP, S.A. DE C.V.</t>
  </si>
  <si>
    <t>CFCRL/CGV/PLCCT/1614/2022</t>
  </si>
  <si>
    <t>CCT 39/2015 Y SUT. PATR. 04/2020</t>
  </si>
  <si>
    <t>COMPAÑÍA DE SERVICIOS OSTAR, S.A. DE C.V.</t>
  </si>
  <si>
    <t>CFCRL/CGV/PLCCT/1615/2022</t>
  </si>
  <si>
    <t>CC-1784/2015-XII-N.L.</t>
  </si>
  <si>
    <t>DONGWON MÉXICO, S. DE R.L. DE C.V.</t>
  </si>
  <si>
    <t>CFCRL/CGV/PLCCT/1616/2022</t>
  </si>
  <si>
    <t>CC-5047/2021-XIII MOR (1)-26/X/2021</t>
  </si>
  <si>
    <t>INVESTIGACION FARMACEUTICA, S.A. DE C.V.</t>
  </si>
  <si>
    <t>CFCRL/CGV/PLCCT/1617/2022</t>
  </si>
  <si>
    <t>195/2019</t>
  </si>
  <si>
    <t>HOTEL LA LOMA, S.A.</t>
  </si>
  <si>
    <t>CFCRL/CGV/PLCCT/1618/2022</t>
  </si>
  <si>
    <t>DTS-CCT-168/2018  (LIPU COLIMA)</t>
  </si>
  <si>
    <t>Transportes Lipu, Sa De C.V.</t>
  </si>
  <si>
    <t>CFCRL/CGV/PLCCT/1619/2022</t>
  </si>
  <si>
    <t>CCT-LP/192/09</t>
  </si>
  <si>
    <t>Sindicato Nacional De Trabajadores De La Industria De Producción, Empaque, Envase, Enlatado, Distribución Y Procesos Afines De Alimentos, Servicios De La República Mexicana</t>
  </si>
  <si>
    <t>Farmacon S.A. De C.V.</t>
  </si>
  <si>
    <t>CFCRL/CGV/PLCCT/1620/2022</t>
  </si>
  <si>
    <t>CC-7111/07-XXIII</t>
  </si>
  <si>
    <t>Aerolíneas Ejecutivas, S.A. De C.V.</t>
  </si>
  <si>
    <t>CFCRL/CGV/PLCCT/1621/2022</t>
  </si>
  <si>
    <t>26928</t>
  </si>
  <si>
    <t>Seguros Monterrey New York Life, S.A. De C.V.</t>
  </si>
  <si>
    <t>CFCRL/CGV/PLCCT/1622/2022</t>
  </si>
  <si>
    <t>JLCA/SACC/00802/2019/ I</t>
  </si>
  <si>
    <t>CFCRL/CGV/PLCCT/1623/2022</t>
  </si>
  <si>
    <t>CC-2006/16-XII-AGS.(1)</t>
  </si>
  <si>
    <t>YOKOHAMA INDUSTRIES AMERICAS DE MEXICO S.DER.L. DE C.V.</t>
  </si>
  <si>
    <t>CFCRL/CGV/PLCCT/1624/2022</t>
  </si>
  <si>
    <t>C.E/1137</t>
  </si>
  <si>
    <t>CFCRL/CGV/PLCCT/1625/2022</t>
  </si>
  <si>
    <t>CE/0/492/2003</t>
  </si>
  <si>
    <t>CFCRL/CGV/PLCCT/1626/2022</t>
  </si>
  <si>
    <t>5788/17-XVI</t>
  </si>
  <si>
    <t>CFCRL/CGV/PLCCT/1627/2022</t>
  </si>
  <si>
    <t>CC-372/2010-xiv-jal</t>
  </si>
  <si>
    <t>CFCRL/CGV/PLCCT/1628/2022</t>
  </si>
  <si>
    <t xml:space="preserve"> CC-6698/05-XXIII-MOR.(1).</t>
  </si>
  <si>
    <t xml:space="preserve">GAS PREMIO, S.A. DE C.V. </t>
  </si>
  <si>
    <t>CFCRL/CGV/PLCCT/1629/2022</t>
  </si>
  <si>
    <t>JLCA/SACC/01259/2021/I</t>
  </si>
  <si>
    <t>CFCRL/CGV/PLCCT/1630/2022</t>
  </si>
  <si>
    <t>CC-3854/1987-XXIII RM (1)-18/IX/1987</t>
  </si>
  <si>
    <t>Sindicato Industrial Nacional De Trabajadores De Transporte Y Anexos</t>
  </si>
  <si>
    <t xml:space="preserve">Transportes Lar-Mex S.A. De C.V. </t>
  </si>
  <si>
    <t>CFCRL/CGV/PLCCT/1631/2022</t>
  </si>
  <si>
    <t>CC-3303/21-XXIV-SON ( 1 )</t>
  </si>
  <si>
    <t>Sindicato Nacional De Alijadores; Empleados En Agencias Aduanales; Marinos En La Especialidad De Tripulantes En Embarcaciones Y Artefactos Navales; Trabajadores En Maniobras De Cargaduria En General; Operadores De Sistemas Automatizados, Gruas, Montacargas, Checadores De Carga; Equipajeros, Similares Y Conexos De La República Mexicana</t>
  </si>
  <si>
    <t>Viveros México Gm, A.C.</t>
  </si>
  <si>
    <t>CFCRL/CGV/PLCCT/1632/2022</t>
  </si>
  <si>
    <t>C.C.1391/91-XVI-JAL</t>
  </si>
  <si>
    <t>Alpezzi Chocolate, S.A. De C.V.</t>
  </si>
  <si>
    <t>CFCRL/CGV/PLCCT/1633/2022</t>
  </si>
  <si>
    <t>SINDICATO DE TRABAJADORES DE LA INDUSTRIA DE ALIMENTOS, VITIVINICOLA,, BEBIDAS ENVASADAS, ENLATADAS, EMPACADAS, SIMILARES Y CONEXAS DE LA REPUBLICA MEXICANA, C.T.M.</t>
  </si>
  <si>
    <t>DESHIDRATADORA AGUASCALIENTES, S.A. DE C.V.</t>
  </si>
  <si>
    <t>CFCRL/CGV/PLCCT/1634/2022</t>
  </si>
  <si>
    <t>CC-1040/1995/XVII.MEX. (1)</t>
  </si>
  <si>
    <t xml:space="preserve">GRUPO EMBOTELLADOR CIMSA , S. DE R.L. DE C.V. </t>
  </si>
  <si>
    <t>CFCRL/CGV/PLCCT/1635/2022</t>
  </si>
  <si>
    <t>7506/2019/COL.</t>
  </si>
  <si>
    <t xml:space="preserve">KWANG JIN SLP MÉXICO S.A. DE C.V. </t>
  </si>
  <si>
    <t>CFCRL/CGV/PLCCT/1636/2022</t>
  </si>
  <si>
    <t>JLCA/SACC/03323/2017/I</t>
  </si>
  <si>
    <t>HERENCIA CULINARIA S.A. DE C.V. Y ADMINISTRADORA MEXICANA DE HIPODROMO S.A. DE C.V.</t>
  </si>
  <si>
    <t>CFCRL/CGV/PLCCT/1637/2022</t>
  </si>
  <si>
    <t>CC-1412/2012-XII-GTO</t>
  </si>
  <si>
    <t>CFCRL/CGV/PLCCT/1638/2022</t>
  </si>
  <si>
    <t>180-2011</t>
  </si>
  <si>
    <t>CFCRL/CGV/PLCCT/1639/2022</t>
  </si>
  <si>
    <t>16034</t>
  </si>
  <si>
    <t>ATRADIUS COLLECTIONS, S.A. DE C.V.</t>
  </si>
  <si>
    <t>CFCRL/CGV/PLCCT/1640/2022</t>
  </si>
  <si>
    <t>CC2584/98-XVI</t>
  </si>
  <si>
    <t>COMERCIALIZADORA SUKARNE, S.A. DE C.V.</t>
  </si>
  <si>
    <t>CFCRL/CGV/PLCCT/1641/2022</t>
  </si>
  <si>
    <t>7369</t>
  </si>
  <si>
    <t>TANGANCICUARO MATERIALES PARA LA CONSTRUCCION S.A. DE C.V.</t>
  </si>
  <si>
    <t>CFCRL/CGV/PLCCT/1642/2022</t>
  </si>
  <si>
    <t>0425/96</t>
  </si>
  <si>
    <t xml:space="preserve">MASONITE MEXICO S.A. DE C.V. </t>
  </si>
  <si>
    <t>CFCRL/CGV/PLCCT/1643/2022</t>
  </si>
  <si>
    <t>Partida 1994 Fojas 997(V)</t>
  </si>
  <si>
    <t>POLIURETANOS SW PUEBLA, S.A. DE C.V.</t>
  </si>
  <si>
    <t>CFCRL/CGV/PLCCT/1644/2022</t>
  </si>
  <si>
    <t>CFCRL/CGV/PLCCT/1645/2022</t>
  </si>
  <si>
    <t>CFCRL-CONTRATO-E-SLP-2022-2546/R-SLP-SLP-01474/2019/COL</t>
  </si>
  <si>
    <t>MIDORI AUTOLEATHER MEXICANA S.A. DE C.V.</t>
  </si>
  <si>
    <t>CFCRL/CGV/PLCCT/1646/2022</t>
  </si>
  <si>
    <t>CC.-01/2021</t>
  </si>
  <si>
    <t>INMOBILIARIA DEL SUDESTE SA DE CV</t>
  </si>
  <si>
    <t>CFCRL/CGV/PLCCT/1647/2022</t>
  </si>
  <si>
    <t>12170</t>
  </si>
  <si>
    <t xml:space="preserve">TULKAL HOSPITALITY SERVICES, S.A DE C.V  </t>
  </si>
  <si>
    <t>CFCRL/CGV/PLCCT/1648/2022</t>
  </si>
  <si>
    <t>JLCA/SACC/01412/2021/I.</t>
  </si>
  <si>
    <t>Unión Nacional De Trabajadores De La Industria Alimenticia, Refresquera, Turística, Hotelera, Gastronómica, Similares Y Conexos</t>
  </si>
  <si>
    <t>Operadora 509, S. De R.L. De C.V.</t>
  </si>
  <si>
    <t>CFCRL/CGV/PLCCT/1649/2022</t>
  </si>
  <si>
    <t>89/2020.</t>
  </si>
  <si>
    <t>Sindicato Nacional De Trabajadores De La Elaboración, Reparto Y Distribución De Productos Comerciales En General, Similares Y Conexos De La República Mexicana</t>
  </si>
  <si>
    <t>CFCRL/CGV/PLCCT/1650/2022</t>
  </si>
  <si>
    <t>2605/1998-XVI</t>
  </si>
  <si>
    <t>CFCRL/CGV/PLCCT/1651/2022</t>
  </si>
  <si>
    <t>1360/21</t>
  </si>
  <si>
    <t>Cuprum Fab S.A. De C.V.</t>
  </si>
  <si>
    <t>CFCRL/CGV/PLCCT/1652/2022</t>
  </si>
  <si>
    <t>34/2020</t>
  </si>
  <si>
    <t>CFCRL/CGV/PLCCT/1653/2022</t>
  </si>
  <si>
    <t>022049</t>
  </si>
  <si>
    <t>CFCRL/CGV/PLCCT/1654/2022</t>
  </si>
  <si>
    <t>CCT-00018747</t>
  </si>
  <si>
    <t>"RANCHO EL FRISON" S.P.R DE R.L"</t>
  </si>
  <si>
    <t>CFCRL/CGV/PLCCT/1655/2022</t>
  </si>
  <si>
    <t>CCT-033011</t>
  </si>
  <si>
    <t>PRODUCTORA AGRICOLA EL CORSEL S.P.R. DE R.L.</t>
  </si>
  <si>
    <t>CFCRL/CGV/PLCCT/1656/2022</t>
  </si>
  <si>
    <t>CCT-005946</t>
  </si>
  <si>
    <t>RANCHO EL AVISPERO S.P.R. DE R.L. RANCHO EL NISPERO S.P.R. DE R.L.</t>
  </si>
  <si>
    <t>CFCRL/CGV/PLCCT/1657/2022</t>
  </si>
  <si>
    <t>CE/731/2006,2015</t>
  </si>
  <si>
    <t>UNION SINDICAL C.R.O.M. "RODOLFO GERARDO GONZALEZ GUZMAN" DE TRABAJADORES EN ZONAS FEDERALES, QUIMICO, PETROQUIMICO, QUIMICO FARMACEUTICO, PAPELERO Y CELULOSA, TEXTILES Y CONFECCIONADORES, SIMILARES Y CONEXOS DE LA REPUBLICA MEXICANA</t>
  </si>
  <si>
    <t>INOVA TEXTILES, S.A. DE C.V.</t>
  </si>
  <si>
    <t>CFCRL/CGV/PLCCT/1658/2022</t>
  </si>
  <si>
    <t>JLCA/SACC/01339/2018/I</t>
  </si>
  <si>
    <t>20 DEL VALLE S.A. DE C.V.</t>
  </si>
  <si>
    <t>CFCRL/CGV/PLCCT/1659/2022</t>
  </si>
  <si>
    <t>CC-2272-2018-XII</t>
  </si>
  <si>
    <t>FORTUNE PLASTIC DE MEXICO S.A. DE C.V.</t>
  </si>
  <si>
    <t>CFCRL/CGV/PLCCT/1660/2022</t>
  </si>
  <si>
    <t>CC-1051/1995-XVII</t>
  </si>
  <si>
    <t>CFCRL/CGV/PLCCT/1661/2022</t>
  </si>
  <si>
    <t>0614 fojas 067</t>
  </si>
  <si>
    <t>Possehl Electronics Puebla, S. de R.L. de C.V.</t>
  </si>
  <si>
    <t>CFCRL/CGV/PLCCT/1662/2022</t>
  </si>
  <si>
    <t>CC-1458/2015-I-PUE/</t>
  </si>
  <si>
    <t>HILATURAS G.D S.A. DE C.V.</t>
  </si>
  <si>
    <t>CFCRL/CGV/PLCCT/1663/2022</t>
  </si>
  <si>
    <t>119/2022.</t>
  </si>
  <si>
    <t>CFCRL/CGV/PLCCT/1664/2022</t>
  </si>
  <si>
    <t>328-2022</t>
  </si>
  <si>
    <t>SINDICATO DE TRABAJADORES DE CLÍNICAS, HOSPITALES, CENTROS MÉDICOS Y TRABAJADORES EN GENERAL DEL ESTADO DE SONORA, C.T.M.</t>
  </si>
  <si>
    <t>CLINICA DEL NOROESTE S.A. DE C.V.</t>
  </si>
  <si>
    <t>CFCRL/CGV/PLCCT/1665/2022</t>
  </si>
  <si>
    <t>C.E./J2/522/2018</t>
  </si>
  <si>
    <t>MOLDITAL, S.A. DE C.V.</t>
  </si>
  <si>
    <t>CFCRL/CGV/PLCCT/1666/2022</t>
  </si>
  <si>
    <t>CC-74-2002-XX</t>
  </si>
  <si>
    <t>NOUVEL STUDIO, S.A. DE C.V.</t>
  </si>
  <si>
    <t>CFCRL/CGV/PLCCT/1667/2022</t>
  </si>
  <si>
    <t>0646/02</t>
  </si>
  <si>
    <t xml:space="preserve">ABASTECEDORA DE PERFILES Y TUBOS S. DE R.L. DE C.V. </t>
  </si>
  <si>
    <t>CFCRL/CGV/PLCCT/1668/2022</t>
  </si>
  <si>
    <t>C.E./122/2014</t>
  </si>
  <si>
    <t xml:space="preserve">AR. CAMINITO S. A. DE C.V. </t>
  </si>
  <si>
    <t>CFCRL/CGV/PLCCT/1669/2022</t>
  </si>
  <si>
    <t>CE/907/2018</t>
  </si>
  <si>
    <t>CFCRL/CGV/PLCCT/1670/2022</t>
  </si>
  <si>
    <t>CC 1482/2012-XII</t>
  </si>
  <si>
    <t>SINDICATO DE TRABAJADORES DE LA INDUSTRIA METAL MECANICA, AUTOPARTES, QUIMICOS, PLASTICOS, RESINAS Y DERIVADOS,C.T.M.</t>
  </si>
  <si>
    <t>VIAM MANUFACTURING MEXICO, S.A. DE C.V.</t>
  </si>
  <si>
    <t>CFCRL/CGV/PLCCT/1671/2022</t>
  </si>
  <si>
    <t>2412/99.</t>
  </si>
  <si>
    <t xml:space="preserve">PEXCO OPERACIONES S. DE R.L. DE C.V. </t>
  </si>
  <si>
    <t>CFCRL/CGV/PLCCT/1672/2022</t>
  </si>
  <si>
    <t>CCT - 12369</t>
  </si>
  <si>
    <t xml:space="preserve">EXPERIENCIAS XCARET HOTELES S.A.P.I DE C.V. </t>
  </si>
  <si>
    <t>CFCRL/CGV/PLCCT/1673/2022</t>
  </si>
  <si>
    <t>158/2019.--</t>
  </si>
  <si>
    <t>TRACSA S.A.P.I. DE C.V.</t>
  </si>
  <si>
    <t>CFCRL/CGV/PLCCT/1674/2022</t>
  </si>
  <si>
    <t>CCT-12362</t>
  </si>
  <si>
    <t xml:space="preserve">Sindicato Revolucionario de Trabajadores, Obreros y Empleados de las Industrias en General y el Comercio en el estado de Quintana Roo </t>
  </si>
  <si>
    <t>CFCRL/CGV/PLCCT/1675/2022</t>
  </si>
  <si>
    <t>JLCA/SACC/01301/2021/I</t>
  </si>
  <si>
    <t>CFCRL/CGV/PLCCT/1676/2022</t>
  </si>
  <si>
    <t>CC.772/2014-VII.MEX</t>
  </si>
  <si>
    <t>GERDAU CORSA S.A.P.I DE C.V</t>
  </si>
  <si>
    <t>CFCRL/CGV/PLCCT/1677/2022</t>
  </si>
  <si>
    <t>CC-61/2011-XVIII RM</t>
  </si>
  <si>
    <t>Equipos Ferroviarios del Sureste, S. A. de C. V.</t>
  </si>
  <si>
    <t>CFCRL/CGV/PLCCT/1678/2022</t>
  </si>
  <si>
    <t>CC-62/2011-XVIII RM</t>
  </si>
  <si>
    <t>Equipos Ferroviarios del Norte, S. A. de C. V.</t>
  </si>
  <si>
    <t>CFCRL/CGV/PLCCT/1679/2022</t>
  </si>
  <si>
    <t>JLCA/SACC/05324/2016/1</t>
  </si>
  <si>
    <t>FERRANDIZ, S.A. DE C.V.</t>
  </si>
  <si>
    <t>CFCRL/CGV/PLCCT/1680/2022</t>
  </si>
  <si>
    <t>327-2022</t>
  </si>
  <si>
    <t>CENTRO DE DIAGNOSTICO INTEGRAL DEL NOROESTE S.A DE C.V.</t>
  </si>
  <si>
    <t>CFCRL/CGV/PLCCT/1681/2022</t>
  </si>
  <si>
    <t>CCT-04090</t>
  </si>
  <si>
    <t>IMPORMOTOS S.A. DE C.V.</t>
  </si>
  <si>
    <t>CFCRL/CGV/PLCCT/1682/2022</t>
  </si>
  <si>
    <t>CCT-03788.</t>
  </si>
  <si>
    <t>SINDICATO  DE  TRABAJADORES AL SERVICIO DE LA INDUSTRIA, DE LA TRANSFORMACIÓN, EXPLOTACIÓN, QUÍMICA, MAQUILADORA, INYECCIÓN, COMERCIO, FLETES Y SERVICIOS EN GENERAL,  ANEXOS  Y  CONEXOS DEL ESTADO DE QUERÉTARO</t>
  </si>
  <si>
    <t>DAEYEONG MÉXICO S.A. DE C.V.</t>
  </si>
  <si>
    <t>CFCRL/CGV/PLCCT/1683/2022</t>
  </si>
  <si>
    <t>574/1998</t>
  </si>
  <si>
    <t>SANDEN MANUFACTURING MEXICO, S.A. DE C.V.</t>
  </si>
  <si>
    <t>CFCRL/CGV/PLCCT/1684/2022</t>
  </si>
  <si>
    <t>10506/2019/COL</t>
  </si>
  <si>
    <t>EB TECNICA MEXICANA S.A. DE C.V.</t>
  </si>
  <si>
    <t>CFCRL/CGV/PLCCT/1685/2022</t>
  </si>
  <si>
    <t xml:space="preserve">COPRECI DE MEXICO, S.A DE C.V </t>
  </si>
  <si>
    <t>CFCRL/CGV/PLCCT/1686/2022</t>
  </si>
  <si>
    <t>08/2020/90..</t>
  </si>
  <si>
    <t>RESTAURANTES Y BARES DEL SUR S.A.</t>
  </si>
  <si>
    <t>CFCRL/CGV/PLCCT/1687/2022</t>
  </si>
  <si>
    <t>CFCRL-CERTIFICADO-20220512-15878-4473</t>
  </si>
  <si>
    <t>GASOLINERA LOR CAST S.A. DE C.V.</t>
  </si>
  <si>
    <t>CFCRL/CGV/PLCCT/1688/2022</t>
  </si>
  <si>
    <t>CCT-9185</t>
  </si>
  <si>
    <t>ALIMENTOS PAN Y CAFÉ CUATRO S.A. DE C.V.</t>
  </si>
  <si>
    <t>CFCRL/CGV/PLCCT/1689/2022</t>
  </si>
  <si>
    <t>SINDICATO UNICO DE TRABAJADORES DEL CLUB CAMPESTRE, A.C. DE AGUASCALIENTES, C.T.M.</t>
  </si>
  <si>
    <t>CLUB CAMPESTRE DE  AGUASCALIENTES, A.C.</t>
  </si>
  <si>
    <t>CFCRL/CGV/PLCCT/1690/2022</t>
  </si>
  <si>
    <t>CC.392/10.XIV.N.L.(1)</t>
  </si>
  <si>
    <t>CFCRL/CGV/PLCCT/1691/2022</t>
  </si>
  <si>
    <t>PARTIDA 0559 FOJA 060</t>
  </si>
  <si>
    <t>Unicar Plastics, S.A. de C.V.</t>
  </si>
  <si>
    <t>CFCRL/CGV/PLCCT/1692/2022</t>
  </si>
  <si>
    <t>FOJA 086 PARTIDA 0825</t>
  </si>
  <si>
    <t>BODEGA CRUZ AZUL DEL CENTRO S.A DE C.V.</t>
  </si>
  <si>
    <t>CFCRL/CGV/PLCCT/1693/2022</t>
  </si>
  <si>
    <t>PARTIDA 826 FOJA 86</t>
  </si>
  <si>
    <t>BODEGA CRUZ AZUL DEL CENTRO S.A DE C.V</t>
  </si>
  <si>
    <t>CFCRL/CGV/PLCCT/1694/2022</t>
  </si>
  <si>
    <t xml:space="preserve">0534 fojas 060 </t>
  </si>
  <si>
    <t>TB&amp;C Outsert México, S. de R.L. de C.V.</t>
  </si>
  <si>
    <t>CFCRL/CGV/PLCCT/1695/2022</t>
  </si>
  <si>
    <t>CC-7307/07-XXIII-EDO.MEX(1)</t>
  </si>
  <si>
    <t>CORPORACION AERO ANGELES, S.A. DE C.V.</t>
  </si>
  <si>
    <t>CFCRL/CGV/PLCCT/1696/2022</t>
  </si>
  <si>
    <t>CC-263/1987-VII-DGO.</t>
  </si>
  <si>
    <t>METALÚRGICA MET MEX PEÑOLES, S.A. DE C.V. UNIDAD BERMEJILLO</t>
  </si>
  <si>
    <t>CFCRL/CGV/PLCCT/1697/2022</t>
  </si>
  <si>
    <t xml:space="preserve">CC-1789/1994-XVI </t>
  </si>
  <si>
    <t>CFCRL/CGV/PLCCT/1698/2022</t>
  </si>
  <si>
    <t>47/2020</t>
  </si>
  <si>
    <t>ADM BIO PRODUCTOS, S.A. DE C.V.</t>
  </si>
  <si>
    <t>CFCRL/CGV/PLCCT/1699/2022</t>
  </si>
  <si>
    <t>29/2020/</t>
  </si>
  <si>
    <t xml:space="preserve">DULCES FIESTA , S.A. DE C.V. </t>
  </si>
  <si>
    <t>CFCRL/CGV/PLCCT/1700/2022</t>
  </si>
  <si>
    <t>28/2020/</t>
  </si>
  <si>
    <t>FORTACERO COAHUILA SAPI DE CV</t>
  </si>
  <si>
    <t>CFCRL/CGV/PLCCT/1701/2022</t>
  </si>
  <si>
    <t>304/2019</t>
  </si>
  <si>
    <t>CFCRL/CGV/PLCCT/1702/2022</t>
  </si>
  <si>
    <t>258/2005</t>
  </si>
  <si>
    <t>Promotora Ambiental De La Laguna S.A De C.V.</t>
  </si>
  <si>
    <t>CFCRL/CGV/PLCCT/1703/2022</t>
  </si>
  <si>
    <t>342/991</t>
  </si>
  <si>
    <t>Administración Del Centro Comercial Plaza Cristal Villahermosa, A.C.</t>
  </si>
  <si>
    <t>CFCRL/CGV/PLCCT/1704/2022</t>
  </si>
  <si>
    <t>30/2004/LC/CU/RCC</t>
  </si>
  <si>
    <t>Manufacturera Conecel Sa De Cv</t>
  </si>
  <si>
    <t>CFCRL/CGV/PLCCT/1705/2022</t>
  </si>
  <si>
    <t>0305 FOJA 039 (PUEBLA)</t>
  </si>
  <si>
    <t>Servicios De Transporte Y Administración Unificados Am, S.A. De C.V.</t>
  </si>
  <si>
    <t>CFCRL/CGV/PLCCT/1706/2022</t>
  </si>
  <si>
    <t>04630/2020/COL</t>
  </si>
  <si>
    <t>Mayco Automotive Internacional S De R.L. De C.V.</t>
  </si>
  <si>
    <t>CFCRL/CGV/PLCCT/1707/2022</t>
  </si>
  <si>
    <t>CFCRL-CONTRATO-E-SLP-2021-0053/E-SLP-SLP-07147/2020/COL</t>
  </si>
  <si>
    <t>Sindicato De Trabajadores De La Industria Papelera, Similares Y Conexos En El Estado De San Luis Potosí, C.T.M.</t>
  </si>
  <si>
    <t>Empaques Y Envolturas S.A. De C.V.</t>
  </si>
  <si>
    <t>CFCRL/CGV/PLCCT/1708/2022</t>
  </si>
  <si>
    <t>CFCRL-CONTRATO-E-SLP-2021-0083/E-SLP-SLP-07148/2020/COL</t>
  </si>
  <si>
    <t>Industrial Papelera San Luis S.A. De C.V.</t>
  </si>
  <si>
    <t>CFCRL/CGV/PLCCT/1709/2022</t>
  </si>
  <si>
    <t>JLCA/SACC/03724/2016/1</t>
  </si>
  <si>
    <t xml:space="preserve">SINDICATO DE TRABAJADORES DE CASAS COMERCIALES Y ACTIVIDADES CONEXAS EN EL DISTRITO FEDERAL </t>
  </si>
  <si>
    <t>DISTRIBUIDORA DIMEX S.A. DE C.V</t>
  </si>
  <si>
    <t>CFCRL/CGV/PLCCT/1710/2022</t>
  </si>
  <si>
    <t>D-CCT-216/2021</t>
  </si>
  <si>
    <t>Distribuidora Liverpool, S.A. De C.V.</t>
  </si>
  <si>
    <t>CFCRL/CGV/PLCCT/1711/2022</t>
  </si>
  <si>
    <t>CFCRL- CONTRATO-E-SLP-2022-2394/R-SLP-SLP-05727/2020/COL</t>
  </si>
  <si>
    <t>Siix Ems México S. De R.L. De C.V.</t>
  </si>
  <si>
    <t>CFCRL/CGV/PLCCT/1712/2022</t>
  </si>
  <si>
    <t>CFCRL-CONTRATO-E-SLP-2021-0506/E-SLP-SLP-08487/2020/COL</t>
  </si>
  <si>
    <t>Otscon México Manufacturing S.A. De C.V.</t>
  </si>
  <si>
    <t>CFCRL/CGV/PLCCT/1713/2022</t>
  </si>
  <si>
    <t>CC-170/2005-XV-JAL</t>
  </si>
  <si>
    <t>Sindicato Único De Trabajadores De Las Industrias De Aceite, Grasas Vegetales Y Similares</t>
  </si>
  <si>
    <t>Industrializadora De Mantecas, S.A. De C.V.</t>
  </si>
  <si>
    <t>CFCRL/CGV/PLCCT/1714/2022</t>
  </si>
  <si>
    <t>C.C.607/96-XII-MEX.(1)</t>
  </si>
  <si>
    <t>Sindicato Nacional De Trabajadores De La Industria Automotriz, Partes Y Refacciones Plásticas Y Similares De La República Mexicana</t>
  </si>
  <si>
    <t>Hidromex S.A. De C.V.</t>
  </si>
  <si>
    <t>CFCRL/CGV/PLCCT/1715/2022</t>
  </si>
  <si>
    <t>77 / 2006</t>
  </si>
  <si>
    <t>Sindicato Nacional De Trabajadores De La Industria Metal-Mecánica, Sidero-Metalurgica, Automotriz Y Proveedoras De Autopartes En General, De La Energía, Sus Derivados Y Similares De La República Mexicana, "Miguel Trujillo López".</t>
  </si>
  <si>
    <t>Dong Kwang Ramos S.A De C.V.</t>
  </si>
  <si>
    <t>CFCRL/CGV/PLCCT/1716/2022</t>
  </si>
  <si>
    <t>CCT/252/2017</t>
  </si>
  <si>
    <t>Industria Mexicana De Reciclaje S.A De C.V.</t>
  </si>
  <si>
    <t>CFCRL/CGV/PLCCT/1717/2022</t>
  </si>
  <si>
    <t>CC-22/84-VI-BCS (1)</t>
  </si>
  <si>
    <t>Roca Fosforica Mexicana Ii S.A. De C.V.</t>
  </si>
  <si>
    <t>CFCRL/CGV/PLCCT/1718/2022</t>
  </si>
  <si>
    <t>784-SUSTITUCION PATRONAL.-01/2021</t>
  </si>
  <si>
    <t>Sindicato De Trabajadores De La Industria Hotelera, Gastronómica , Del Comercio En General Y Similares De Yucatán</t>
  </si>
  <si>
    <t>Inmobiliaria Aspira Sociedad Anónima De Capital Variable</t>
  </si>
  <si>
    <t>CFCRL/CGV/PLCCT/1719/2022</t>
  </si>
  <si>
    <t>CFCRL-CERTIFICADO-20220512-15880-4475</t>
  </si>
  <si>
    <t>Sindicato De Trabajadores De Comercios En General, Restaurantes, Servicios, De Las Industrias En General, Conexos Y Similares Del Estado De Oaxaca, Adherido A La Croc</t>
  </si>
  <si>
    <t>Gasolinera Lor Cast S.A. De C.V.</t>
  </si>
  <si>
    <t>CFCRL/CGV/PLCCT/1720/2022</t>
  </si>
  <si>
    <t>EXP. C.E./J1/1478/2007</t>
  </si>
  <si>
    <t>Sindicato De Trabajadores Y Empleados De La Industria  De La Confección, Tintorerías, lavanderías, Comercio, Agencias De Seguridad, Centros Deportivos Y Recreativos, Hoteles, Cantinas, Restaurantes, Ranchos, Centros Educativos, Hospitales, Farmacias, Laboratorios Y De La construcción En General, Similares Y Conexos Del Estado De México</t>
  </si>
  <si>
    <t>Diecel Gasolinas S.A. De C.V.</t>
  </si>
  <si>
    <t>CFCRL/CGV/PLCCT/1721/2022</t>
  </si>
  <si>
    <t>JLCA/SACC/03438/2019/I</t>
  </si>
  <si>
    <t>20 Antara, S.A. De C.V.</t>
  </si>
  <si>
    <t>CFCRL/CGV/PLCCT/1722/2022</t>
  </si>
  <si>
    <t>ce/04/2010.</t>
  </si>
  <si>
    <t>Sindicato Revolucionario De Trabajadores De Establos, Ranchos, Granjas, Haciendas Similares Y Conexos Del Estado De México</t>
  </si>
  <si>
    <t>Desarrolladora Y Promotora Agropecuaria S.A. De C.V.</t>
  </si>
  <si>
    <t>CFCRL/CGV/PLCCT/1723/2022</t>
  </si>
  <si>
    <t>JLCA/SACC/01054/2017/I</t>
  </si>
  <si>
    <t>AUTOMOTORES SONI S.A. DE C.V.</t>
  </si>
  <si>
    <t>CFCRL/CGV/PLCCT/1724/2022</t>
  </si>
  <si>
    <t>JLCA/SACC/15979/2010/I</t>
  </si>
  <si>
    <t>INTERCABLE, S.A. DE C.V.</t>
  </si>
  <si>
    <t>CFCRL/CGV/PLCCT/1725/2022</t>
  </si>
  <si>
    <t>CCT-12360</t>
  </si>
  <si>
    <t>CADU RESIDENCIAS, S.A. DE C.V.</t>
  </si>
  <si>
    <t>CFCRL/CGV/PLCCT/1726/2022</t>
  </si>
  <si>
    <t>89</t>
  </si>
  <si>
    <t>CIA. PERIODISTICA DEL SOL DE AGUASCALIENTES, S.A. DE C.V.</t>
  </si>
  <si>
    <t>CFCRL/CGV/PLCCT/1727/2022</t>
  </si>
  <si>
    <t>CC-171/15/XII AGS</t>
  </si>
  <si>
    <t>ALPHAMETAL MEXICO S.A. DE C.V.</t>
  </si>
  <si>
    <t>CFCRL/CGV/PLCCT/1728/2022</t>
  </si>
  <si>
    <t>CC-1198/2009/XII</t>
  </si>
  <si>
    <t>METAL ONE STEEL SERVICE DE MÉXICO, S.A. DE C.V.</t>
  </si>
  <si>
    <t>CFCRL/CGV/PLCCT/1729/2022</t>
  </si>
  <si>
    <t>CC2102/2017-XII</t>
  </si>
  <si>
    <t>VITECHMEX NONWOVENS, S.A. DE C.V.</t>
  </si>
  <si>
    <t>CFCRL/CGV/PLCCT/1730/2022</t>
  </si>
  <si>
    <t>CC-2073/2017-XII</t>
  </si>
  <si>
    <t>CFCRL/CGV/PLCCT/1731/2022</t>
  </si>
  <si>
    <t>58..</t>
  </si>
  <si>
    <t>VIANNEY TEXTIL HOGAR, S.A DE C.V.</t>
  </si>
  <si>
    <t>CFCRL/CGV/PLCCT/1732/2022</t>
  </si>
  <si>
    <t>CCT1037-01/2020</t>
  </si>
  <si>
    <t>SINDICATO UNICO DE TRABAJADORES DE LA CLINICA MERIDA</t>
  </si>
  <si>
    <t>CLINICA DE MERIDA, S.A.D E C.V.</t>
  </si>
  <si>
    <t>CFCRL/CGV/PLCCT/1733/2022</t>
  </si>
  <si>
    <t>151/2002</t>
  </si>
  <si>
    <t>SINDICATO DE TRABAJADORES DE PRODUCCION RHI MEXICO C.T.M.</t>
  </si>
  <si>
    <t xml:space="preserve">PRODUCCION R.H.I. MEXICO S. DE R.L. DE C.V. </t>
  </si>
  <si>
    <t>CFCRL/CGV/PLCCT/1734/2022</t>
  </si>
  <si>
    <t>.332/2021</t>
  </si>
  <si>
    <t>CFCRL/CGV/PLCCT/1735/2022</t>
  </si>
  <si>
    <t>JLCA/SACC/01969/2016/I</t>
  </si>
  <si>
    <t xml:space="preserve">PANIFICADORA ESPERANZA AVIACION SA DE CV </t>
  </si>
  <si>
    <t>CFCRL/CGV/PLCCT/1736/2022</t>
  </si>
  <si>
    <t>CCT-12049</t>
  </si>
  <si>
    <t>MARINAS SUN, S.A. DE C.V.</t>
  </si>
  <si>
    <t>CFCRL/CGV/PLCCT/1737/2022</t>
  </si>
  <si>
    <t>JLCA/SACC/06440/2009/I</t>
  </si>
  <si>
    <t xml:space="preserve">ESPERANZA NORTE LA VILLA SA DE CV </t>
  </si>
  <si>
    <t>CFCRL/CGV/PLCCT/1738/2022</t>
  </si>
  <si>
    <t>JLCA/SACC/03220/2003/I</t>
  </si>
  <si>
    <t xml:space="preserve">PANERIAS LA ESPERANZA SA DE CV </t>
  </si>
  <si>
    <t>CFCRL/CGV/PLCCT/1739/2022</t>
  </si>
  <si>
    <t>CC-5222/13-XVI-EDO.MÉX.(1)</t>
  </si>
  <si>
    <t>MOLINOS DEL SUDESTE, S.A. DE C.V.</t>
  </si>
  <si>
    <t>CFCRL/CGV/PLCCT/1740/2022</t>
  </si>
  <si>
    <t>CC-4606/17-XIII.EDO.MEX</t>
  </si>
  <si>
    <t>SINDICATO DE TRABAJADORES Y EMPLEADOS "PRIMERO DE MAYO" DE LAS INDUSTRIAS QUÍMICA Y PETROQUÍMICA GENERAL, SIMILARES Y CONEXOS DE LA REPÚBLICA MEXICANA</t>
  </si>
  <si>
    <t>ENERGIA 5 MAS 1 COMERCIO, S.A. DE C.V.</t>
  </si>
  <si>
    <t>CFCRL/CGV/PLCCT/1741/2022</t>
  </si>
  <si>
    <t>JLCA/SACC/01258/2021/I</t>
  </si>
  <si>
    <t>CFCRL/CGV/PLCCT/1742/2022</t>
  </si>
  <si>
    <t xml:space="preserve"> CC-2275/2018-XII</t>
  </si>
  <si>
    <t>MOLTEN AUTOMOTIVE DE MÉXICO, S.A. DE C.V.</t>
  </si>
  <si>
    <t>CFCRL/CGV/PLCCT/1743/2022</t>
  </si>
  <si>
    <t>1297/21</t>
  </si>
  <si>
    <t>CFCRL/CGV/PLCCT/1744/2022</t>
  </si>
  <si>
    <t>cc-1854/2015-XII-QRO</t>
  </si>
  <si>
    <t>SINDICATO DE OBREROS Y EMPLEADOS DE LA INDUSTRIA DE LA FABRICACIÓN DE PARTES AUTOMOTRICES EN GENERAL, CARROCERA, SIMILARES Y CONEXOS DE LA REPUBLICA MEXICANA</t>
  </si>
  <si>
    <t>FEDERAL-MOGUL SP MEXICO, S. DE R.L. DE C.V.</t>
  </si>
  <si>
    <t>CFCRL/CGV/PLCCT/1745/2022</t>
  </si>
  <si>
    <t>CFCRL-CONTRATO-E-SLP-2021-0447/E-SLP-SLP-6548/2020/COL</t>
  </si>
  <si>
    <t>SISTEMA DE ARNESES K&amp;S MEXICANA S.A. DE C.V. PLANTA SALINAS DE HIDALGO</t>
  </si>
  <si>
    <t>CFCRL/CGV/PLCCT/1746/2022</t>
  </si>
  <si>
    <t>CC-1476/2016-I-TLAX</t>
  </si>
  <si>
    <t xml:space="preserve">BUSTEXTIL SOCIEDAD ANONIMA DE CAPITAL VARIABLE </t>
  </si>
  <si>
    <t>CFCRL/CGV/PLCCT/1747/2022</t>
  </si>
  <si>
    <t>22779</t>
  </si>
  <si>
    <t>Sindicato de Empleados y Trabajadores en el ramo de la manufactura y montaje industrial en el Estado de Jalisco</t>
  </si>
  <si>
    <t>ZHONGLI  GROUP LATIN AMERICA CO. S.A. DE C.V.</t>
  </si>
  <si>
    <t>CFCRL/CGV/PLCCT/1748/2022</t>
  </si>
  <si>
    <t>JLCA-SACC-05171-2016-1</t>
  </si>
  <si>
    <t>RIPAFLO,S.A. DE C.V.</t>
  </si>
  <si>
    <t>CFCRL/CGV/PLCCT/1749/2022</t>
  </si>
  <si>
    <t>030961</t>
  </si>
  <si>
    <t>SINDICATO DE TRABAJADORES CERRAJEROS EN TALLERES ELECTROMECANICOS DEL ESTADO DE JALISCO</t>
  </si>
  <si>
    <t>JOSE LUIS AGUIRRE CRUZ</t>
  </si>
  <si>
    <t>CFCRL/CGV/PLCCT/1750/2022</t>
  </si>
  <si>
    <t>13731</t>
  </si>
  <si>
    <t>CORPORACIÓN POK S.A DE C.V</t>
  </si>
  <si>
    <t>CFCRL/CGV/PLCCT/1751/2022</t>
  </si>
  <si>
    <t>012521</t>
  </si>
  <si>
    <t xml:space="preserve">PROCESADORA METALICA S.A DE .C.V </t>
  </si>
  <si>
    <t>CFCRL/CGV/PLCCT/1752/2022</t>
  </si>
  <si>
    <t>.333/2021</t>
  </si>
  <si>
    <t>CFCRL/CGV/PLCCT/1753/2022</t>
  </si>
  <si>
    <t>CE/281/ 2019</t>
  </si>
  <si>
    <t>CFCRL/CGV/PLCCT/1754/2022</t>
  </si>
  <si>
    <t>CC-10679-2017-XXIII</t>
  </si>
  <si>
    <t>GRUPO AERONAUTICO OVA, S.A. DE C.V.</t>
  </si>
  <si>
    <t>CFCRL/CGV/PLCCT/1755/2022</t>
  </si>
  <si>
    <t>1445/17</t>
  </si>
  <si>
    <t xml:space="preserve">KEUMGANG S.A. DE C.V. </t>
  </si>
  <si>
    <t>CFCRL/CGV/PLCCT/1756/2022</t>
  </si>
  <si>
    <t xml:space="preserve">06203 /2016/COL </t>
  </si>
  <si>
    <t>COPIZZA, S. DE R.L. DE C.V.</t>
  </si>
  <si>
    <t>CFCRL/CGV/PLCCT/1757/2022</t>
  </si>
  <si>
    <t>No. 1160/90-XIII-S.L.P.(1)</t>
  </si>
  <si>
    <t>SINDICATO NACIONAL DE TRABAJADORES DE LA INDUSTRIA QUIMICA SUS DERIVADOS, SIMILARES Y CONEXOS DE LA REPUBLICA MEXICANA ""EVARISTO RODRIGUEZ""</t>
  </si>
  <si>
    <t>BONLAM S.A. DE C.V.</t>
  </si>
  <si>
    <t>CFCRL/CGV/PLCCT/1758/2022</t>
  </si>
  <si>
    <t>42/1/2009.</t>
  </si>
  <si>
    <t xml:space="preserve">NETAFIM MANUFACTURING MEXICO, S. DE R.L. DE C.V. </t>
  </si>
  <si>
    <t>CFCRL/CGV/PLCCT/1759/2022</t>
  </si>
  <si>
    <t>350/2021</t>
  </si>
  <si>
    <t>CFCRL/CGV/PLCCT/1760/2022</t>
  </si>
  <si>
    <t>2939/2019/F</t>
  </si>
  <si>
    <t>sindicato de trabajadores en galletas y pastas alimenticias de productos de harina s. a. de c.v.</t>
  </si>
  <si>
    <t>PRODUCTOS DE HARINA S. A. DE C.V.</t>
  </si>
  <si>
    <t>CFCRL/CGV/PLCCT/1761/2022</t>
  </si>
  <si>
    <t>698/216</t>
  </si>
  <si>
    <t>CFCRL/CGV/PLCCT/1762/2022</t>
  </si>
  <si>
    <t xml:space="preserve">15/2017 </t>
  </si>
  <si>
    <t>CFCRL/CGV/PLCCT/1763/2022</t>
  </si>
  <si>
    <t>215/1997..</t>
  </si>
  <si>
    <t>CFCRL/CGV/PLCCT/1764/2022</t>
  </si>
  <si>
    <t>12/982</t>
  </si>
  <si>
    <t>SINDICATO DE OBREROS DE LA INDUSTRIA EN GENERAL, DISTRIBUIDORAS, MAQUILADORAS, SIMILARES Y CONEXOS DEL ESTADO DE TABASCO.</t>
  </si>
  <si>
    <t xml:space="preserve">HARINERA DE VERACRUZ SA DE CV </t>
  </si>
  <si>
    <t>CFCRL/CGV/PLCCT/1765/2022</t>
  </si>
  <si>
    <t>CFCRL/CGV/PLCCT/1766/2022</t>
  </si>
  <si>
    <t>12/2020</t>
  </si>
  <si>
    <t>CFCRL/CGV/PLCCT/1767/2022</t>
  </si>
  <si>
    <t>CC-832-2016-II</t>
  </si>
  <si>
    <t>CABLE VISION REGIONAL, S.A. DE C.V.</t>
  </si>
  <si>
    <t>CFCRL/CGV/PLCCT/1768/2022</t>
  </si>
  <si>
    <t>11887/2020/COL</t>
  </si>
  <si>
    <t xml:space="preserve">HITACHI ASTEMO SAN LUIS POTOSÍ, S.A. DE C.V. </t>
  </si>
  <si>
    <t>CFCRL/CGV/PLCCT/1769/2022</t>
  </si>
  <si>
    <t>12/2011</t>
  </si>
  <si>
    <t>TSCO SALTILLO, S. DE R.L. DE C.V.</t>
  </si>
  <si>
    <t>CFCRL/CGV/PLCCT/1770/2022</t>
  </si>
  <si>
    <t>CC-449/2014-XIV-GTO (1)</t>
  </si>
  <si>
    <t>CFCRL/CGV/PLCCT/1771/2022</t>
  </si>
  <si>
    <t>94/1/2005..</t>
  </si>
  <si>
    <t xml:space="preserve">TELEPLAN DE MEXICO, S.A DE C.V </t>
  </si>
  <si>
    <t>CFCRL/CGV/PLCCT/1772/2022</t>
  </si>
  <si>
    <t>198/2015</t>
  </si>
  <si>
    <t>CFCRL/CGV/PLCCT/1773/2022</t>
  </si>
  <si>
    <t>ARC8403168L8</t>
  </si>
  <si>
    <t>SINDICATO UNICO DE TRABAJADORES DE SERVICIOS ADMINISTRATIVOS PILGRIMS PRIDE BALVANERA 1 Y 2</t>
  </si>
  <si>
    <t>SERVICIOS ADMINISTRATIVOS PILGRIMS PRIDE S. DE R.L. DE C.V</t>
  </si>
  <si>
    <t>CFCRL/CGV/PLCCT/1774/2022</t>
  </si>
  <si>
    <t>J3459</t>
  </si>
  <si>
    <t>SINDICATO DE TRABAJADORES DE LA INDUSTRIA METALICA, FUNDICIONES, MAQUINADOS, MANUFACTUREROS, MAQUILADORAS Y DE SERVICIOS, ANEXOS Y CONEXOS DEL ESTADO DE QUERETARO C.T.M.</t>
  </si>
  <si>
    <t xml:space="preserve">FABRI QUILT MÉXICO </t>
  </si>
  <si>
    <t>CFCRL/CGV/PLCCT/1775/2022</t>
  </si>
  <si>
    <t>1050/79</t>
  </si>
  <si>
    <t xml:space="preserve">FABRICANTES DE EQUIPOS PARA REFRIGERACION S.A. DE C.V. </t>
  </si>
  <si>
    <t>CFCRL/CGV/PLCCT/1776/2022</t>
  </si>
  <si>
    <t>CCT-3156</t>
  </si>
  <si>
    <t>HOTELERA INTERCARIBE S.A. DE C.V.</t>
  </si>
  <si>
    <t>CFCRL/CGV/PLCCT/1777/2022</t>
  </si>
  <si>
    <t>1 / 2009</t>
  </si>
  <si>
    <t xml:space="preserve">TEIJIN AUTOMOTIVE TECHNOLOGIES SALTILLO S DE R.L. DE C.V </t>
  </si>
  <si>
    <t>CFCRL/CGV/PLCCT/1778/2022</t>
  </si>
  <si>
    <t>CC-66/1987-X</t>
  </si>
  <si>
    <t>CFCRL/CGV/PLCCT/1779/2022</t>
  </si>
  <si>
    <t>200/2015</t>
  </si>
  <si>
    <t>CFCRL/CGV/PLCCT/1780/2022</t>
  </si>
  <si>
    <t>199 / 2015.</t>
  </si>
  <si>
    <t>CFCRL/CGV/PLCCT/1781/2022</t>
  </si>
  <si>
    <t>235/2015.</t>
  </si>
  <si>
    <t>sindicato de obreros de la industria en general, distribuidoras, maquiladoras, similares y conexos del estado de tabasco.</t>
  </si>
  <si>
    <t>BIENES SUSTENTABLES S.A. DE C.V.</t>
  </si>
  <si>
    <t>CFCRL/CGV/PLCCT/1782/2022</t>
  </si>
  <si>
    <t>9256</t>
  </si>
  <si>
    <t>CFCRL/CGV/PLCCT/1783/2022</t>
  </si>
  <si>
    <t>CCT-SJC/117/16</t>
  </si>
  <si>
    <t>DECAMERON  S.A.  DE  C.V.</t>
  </si>
  <si>
    <t>CFCRL/CGV/PLCCT/1784/2022</t>
  </si>
  <si>
    <t>5012/21</t>
  </si>
  <si>
    <t>SINDICATO REVOLUCIONARIO FABRICANTES DE PARTES AUTOMOTRICES, PLASTICOS, METALICOS Y CONEXOS DE LA REPUBLICA MEXICANA</t>
  </si>
  <si>
    <t>DOBOS S.A. DE C.V.</t>
  </si>
  <si>
    <t>CFCRL/CGV/PLCCT/1785/2022</t>
  </si>
  <si>
    <t>2/2021/TCAC/CU/RCC</t>
  </si>
  <si>
    <t>SINDICATO DE TRABAJADORES DEL SERVICIO DE AGUAS E INDUSTRIAS CONEXAS DE LEÓN, GTO.</t>
  </si>
  <si>
    <t>SISTEMA DE AGUA POTABLE Y ALCANTARILLADO DE LEÓN</t>
  </si>
  <si>
    <t>CFCRL/CGV/PLCCT/1786/2022</t>
  </si>
  <si>
    <t xml:space="preserve">110/2013/LC/CU/RCC </t>
  </si>
  <si>
    <t>TWB DE MEXICO, S.A. DE C.V.</t>
  </si>
  <si>
    <t>CFCRL/CGV/PLCCT/1787/2022</t>
  </si>
  <si>
    <t>CC-1590/2013-XII-GTO.</t>
  </si>
  <si>
    <t>PROMEX LOGISTICS, S.DE R.L.DE C.V.</t>
  </si>
  <si>
    <t>CFCRL/CGV/PLCCT/1788/2022</t>
  </si>
  <si>
    <t>PARTIDA 0140 FOJAS 020</t>
  </si>
  <si>
    <t>Sindicato de Trabajadores de la Fabrica  de Tabiques y Ladrillos Modernos "Guadalupe" FSRP-CSR</t>
  </si>
  <si>
    <t>TABIQUES Y LADRILLOS MODERNOS, S.A. DE C.V.</t>
  </si>
  <si>
    <t>CFCRL/CGV/PLCCT/1789/2022</t>
  </si>
  <si>
    <t>Partida 1108 Fojas 554 V</t>
  </si>
  <si>
    <t xml:space="preserve">Sindicato de Trabajadores de la Industria de la Construcción y Excavación en General, Choferes de Maquinaría Pesada, Autotransporte, Materialistas y Terraceros Similares, Anexos y Conexos del Estado de Puebla "Aurelio López Ríos". </t>
  </si>
  <si>
    <t>CALIDRA DE ORIENTE, S.A. DE C.V.</t>
  </si>
  <si>
    <t>CFCRL/CGV/PLCCT/1790/2022</t>
  </si>
  <si>
    <t>179 / 2019</t>
  </si>
  <si>
    <t>Sindicato Nacional de Trabajadores de la Elaboración Reparto y Distribución de Productos Comerciales, de Bienes y Servicios en General, Similares y Conexos de la República Mexicana.</t>
  </si>
  <si>
    <t>CFCRL/CGV/PLCCT/1791/2022</t>
  </si>
  <si>
    <t>C.E./J1/1577/2015</t>
  </si>
  <si>
    <t>CFCRL/CGV/PLCCT/1792/2022</t>
  </si>
  <si>
    <t>CC - 117/2012 - XX</t>
  </si>
  <si>
    <t>FAGO PLUS, S.A. DE C.V.</t>
  </si>
  <si>
    <t>CFCRL/CGV/PLCCT/1793/2022</t>
  </si>
  <si>
    <t>/06514/2020/COL</t>
  </si>
  <si>
    <t>Sindicato de Trabajadores de la industria del Plástico en General , sus Derivados, Similares y Conexos de San Luis Potosí, C.T.M.</t>
  </si>
  <si>
    <t>NIDEC SANKYO MEXICO S.A. DE C.V.</t>
  </si>
  <si>
    <t>CFCRL/CGV/PLCCT/1794/2022</t>
  </si>
  <si>
    <t>RISING FARMS, S.A.P.I. DE C.V.</t>
  </si>
  <si>
    <t>CFCRL/CGV/PLCCT/1795/2022</t>
  </si>
  <si>
    <t>1359/21</t>
  </si>
  <si>
    <t xml:space="preserve">Sindicato Nacional De Trabajadores De La Industria Metal-Mecánica Y Del Acero De La República Mexicana  </t>
  </si>
  <si>
    <t xml:space="preserve">Terex Genie México S. De R.L. De C.V. </t>
  </si>
  <si>
    <t>CFCRL/CGV/PLCCT/1796/2022</t>
  </si>
  <si>
    <t>CC.1834/2015-XII</t>
  </si>
  <si>
    <t>Fujikiko De México, S.A De C.V.</t>
  </si>
  <si>
    <t>CFCRL/CGV/PLCCT/1797/2022</t>
  </si>
  <si>
    <t>48/2021</t>
  </si>
  <si>
    <t xml:space="preserve">Condominios Arcoíris </t>
  </si>
  <si>
    <t>CFCRL/CGV/PLCCT/1798/2022</t>
  </si>
  <si>
    <t>50/201</t>
  </si>
  <si>
    <t>Proemtur S De R.L. De C.V.</t>
  </si>
  <si>
    <t>CFCRL/CGV/PLCCT/1799/2022</t>
  </si>
  <si>
    <t>PARTIDA 0374 FOJAS 049</t>
  </si>
  <si>
    <t>Sindicato De Trabajadores Y Empleados Del Comercio En General, Prestación De Servicios En General, Hoteles, Restaurantes, Cantinas, Centros Educativos, Unidades Hospitalarias, Ventas, Almacenaje, Ensamble, Similares Y Conexos Del Estado De Puebla "Salomón Soto Téllez" FTP-CTM</t>
  </si>
  <si>
    <t>Galvanoplastia Y Pinturas De Puebla, S. De R.L. De C.V.</t>
  </si>
  <si>
    <t>CFCRL/CGV/PLCCT/1800/2022</t>
  </si>
  <si>
    <t>006041</t>
  </si>
  <si>
    <t>Sindicato De Trabajadores En Ensambles Y Manufacturas Industriales En El Estado De Jalisco</t>
  </si>
  <si>
    <t>Acabados Y Servicios Llenamex S.A. De C.V.</t>
  </si>
  <si>
    <t>CFCRL/CGV/PLCCT/1801/2022</t>
  </si>
  <si>
    <t>MARISCOS EL GUERO</t>
  </si>
  <si>
    <t>CFCRL/CGV/PLCCT/1802/2022</t>
  </si>
  <si>
    <t>CC.1461/12.XII.GTO.(1)</t>
  </si>
  <si>
    <t>Akebono Brake México S.A. De C.V.</t>
  </si>
  <si>
    <t>CFCRL/CGV/PLCCT/1803/2022</t>
  </si>
  <si>
    <t>1164/2001.</t>
  </si>
  <si>
    <t>Sindicato Nacional De Trabajadores De La Elaboracion Reparto Y Distribución De Productos Comerciales, De Bienes Y Servicios En General, Similares Y Conexos De La República Mexicana</t>
  </si>
  <si>
    <t>.International Paper México Company, S. De R.L. De C.V.</t>
  </si>
  <si>
    <t>CFCRL/CGV/PLCCT/1804/2022</t>
  </si>
  <si>
    <t>CCT-02687</t>
  </si>
  <si>
    <t>PAS Appliance Systems, S.A. de C.V.</t>
  </si>
  <si>
    <t>CFCRL/CGV/PLCCT/1805/2022</t>
  </si>
  <si>
    <t>1641/2021</t>
  </si>
  <si>
    <t>IBERDROLA RENOVABLES NOROESTE SA DE CV</t>
  </si>
  <si>
    <t>CFCRL/CGV/PLCCT/1806/2022</t>
  </si>
  <si>
    <t>CCT 957-04/2018</t>
  </si>
  <si>
    <t>SINDICATO DE TRABAJADORES EN LA RAMA DE GAS L.P., GASOLINAS, ACEITES Y SUS DERIVADOS, SIMILARES Y CONEXOS DE YUCATÁN</t>
  </si>
  <si>
    <t>GAS DE YUCATAN S.A. DE C.V.</t>
  </si>
  <si>
    <t>CFCRL/CGV/PLCCT/1807/2022</t>
  </si>
  <si>
    <t>75/2018</t>
  </si>
  <si>
    <t>PARKS HOSPITALITY MERIDA S.A DE C.V.</t>
  </si>
  <si>
    <t>CFCRL/CGV/PLCCT/1808/2022</t>
  </si>
  <si>
    <t>6766/2021.</t>
  </si>
  <si>
    <t>Sindicato Nacional de Trabajadores y Empleados en Telecomunicaciones y Servicios</t>
  </si>
  <si>
    <t>Mega Ventas, S.A. de C.V.</t>
  </si>
  <si>
    <t>CFCRL/CGV/PLCCT/1809/2022</t>
  </si>
  <si>
    <t>CC-20/2000-XVIII RM</t>
  </si>
  <si>
    <t>Ferrocarril del Istmo de Tehuantepec, S. A. de C. V.</t>
  </si>
  <si>
    <t>CFCRL/CGV/PLCCT/1810/2022</t>
  </si>
  <si>
    <t>027399</t>
  </si>
  <si>
    <t>Tohoku Pioneer De México, S.A. De C.V.</t>
  </si>
  <si>
    <t>CFCRL/CGV/PLCCT/1811/2022</t>
  </si>
  <si>
    <t>027401..</t>
  </si>
  <si>
    <t>Pte. Compounding De México, S.A. de C.V.</t>
  </si>
  <si>
    <t>Pte. Compounding De México, S.A. De C.V.</t>
  </si>
  <si>
    <t>CFCRL/CGV/PLCCT/1812/2022</t>
  </si>
  <si>
    <t>333/2013</t>
  </si>
  <si>
    <t>SINDICATO DE TRABAJADORES DE LA INDUSTRIA METAL-MECÁNICA, SIMILARES Y CONEXOS DEL ESTADO DE HIDALGO</t>
  </si>
  <si>
    <t>SILOS Y CAMIONES S.A. DE C.V.</t>
  </si>
  <si>
    <t>CFCRL/CGV/PLCCT/1813/2022</t>
  </si>
  <si>
    <t>207/2014</t>
  </si>
  <si>
    <t>Sindicato De Trabajadores de la Empresa Delphi Cableados, S.A. de C.V.   Zacatecas Ii C.T.M.</t>
  </si>
  <si>
    <t>Aptiv Contract Services Zacatecas, S. De R.L. De C.V.</t>
  </si>
  <si>
    <t>CFCRL/CGV/PLCCT/1814/2022</t>
  </si>
  <si>
    <t>CC-4001/2008-XVI-VER(1)</t>
  </si>
  <si>
    <t>Sindicato Único de Trabajadores de la Industria de la Carne, Alimentos, Similares Y Conexos de la República Mexicana</t>
  </si>
  <si>
    <t>CFCRL/CGV/PLCCT/1815/2022</t>
  </si>
  <si>
    <t>CC - 4296/2015 - XIII</t>
  </si>
  <si>
    <t>Sindicato Nacional "Primero De Mayo" de Trabajadores de la Industria Quimica</t>
  </si>
  <si>
    <t>Fresenius Kabi México, S.A. De C.V.</t>
  </si>
  <si>
    <t>CFCRL/CGV/PLCCT/1816/2022</t>
  </si>
  <si>
    <t>CE /J4/ 224/2012</t>
  </si>
  <si>
    <t>Sindicato Nacional De Trabajadores de la Elaboración Reparto y Distribución de Productos Comerciales, De Bienes y Servicios en General, Similares y Conexos de la República Mexicana</t>
  </si>
  <si>
    <t xml:space="preserve">Codemexico S.A. De C.V. </t>
  </si>
  <si>
    <t>Sindicato Nacional de Trabajadores de la Elaboración Reparto y Distribución de Productos Comerciales, de Bienes Y Servicios en General, Similares Y Conexos de la República Mexicana.</t>
  </si>
  <si>
    <t>CFCRL/CGV/PLCCT/1817/2022</t>
  </si>
  <si>
    <t>CC-3786/2007-.XVI</t>
  </si>
  <si>
    <t>Sindicato de Obreros Y Empleados en Empacadoras de Productos Alimenticios Envasados de la República Mexicana</t>
  </si>
  <si>
    <t>Mazapán De La Rosa S.A. De C.V.</t>
  </si>
  <si>
    <t>CFCRL/CGV/PLCCT/1818/2022</t>
  </si>
  <si>
    <t>CE/0/669/1978</t>
  </si>
  <si>
    <t>CARROCERIAS Y EQUIPOS MUNICIPALES, S.A.</t>
  </si>
  <si>
    <t>CFCRL/CGV/PLCCT/1819/2022</t>
  </si>
  <si>
    <t>11649 (HOTEL MIA BACALAR)</t>
  </si>
  <si>
    <t xml:space="preserve">HOTELERIA SUSTENTABLE BACALAR, S.A. DE C.V. </t>
  </si>
  <si>
    <t>CFCRL/CGV/PLCCT/1820/2022</t>
  </si>
  <si>
    <t>JLCA/SACC/01566/2021/I</t>
  </si>
  <si>
    <t>LA TERCERA VICENTA, S.A.P.I. DE C.V.</t>
  </si>
  <si>
    <t>CFCRL/CGV/PLCCT/1821/2022</t>
  </si>
  <si>
    <t>0645/01</t>
  </si>
  <si>
    <t>SINDICATO NACIONAL DE LA INDUSTRIA "VICENTE GUERRERO" DE LOS TRABAJADORES DE LA EXTRACCIÓN, FUNDICIÓN, TRANSFORMACIÓN, DISTRIBUCIÓN, MONTAJE Y TRANSPORTACIÓN DE PRODUCTOS DE METAL, MINERALES CONEXOS, DERIVADOS Y SIMILARES</t>
  </si>
  <si>
    <t>CONSTRUMAC, S.A.P.I. DE C.V.</t>
  </si>
  <si>
    <t>CFCRL/CGV/PLCCT/1822/2022</t>
  </si>
  <si>
    <t>PARTIDA 0821 FOJAS 411</t>
  </si>
  <si>
    <t>LUNKOMEX, S. DE R.L. DE C.V.</t>
  </si>
  <si>
    <t>CFCRL/CGV/PLCCT/1823/2022</t>
  </si>
  <si>
    <t>Ce/142/2010</t>
  </si>
  <si>
    <t xml:space="preserve">Sindicato Nacional de trabajadores y empleados de la industria del hule, látex, plástico y similares de la República Mexicana </t>
  </si>
  <si>
    <t>Planet Plastics, S.A. de C.V.</t>
  </si>
  <si>
    <t>CFCRL/CGV/PLCCT/1824/2022</t>
  </si>
  <si>
    <t>JLCA/SACC/03496/2017/I</t>
  </si>
  <si>
    <t>CFCRL/CGV/PLCCT/1825/2022</t>
  </si>
  <si>
    <t>146/2021</t>
  </si>
  <si>
    <t>CFCRL/CGV/PLCCT/1826/2022</t>
  </si>
  <si>
    <t>115/ 2021</t>
  </si>
  <si>
    <t>CFCRL/CGV/PLCCT/1827/2022</t>
  </si>
  <si>
    <t>CC-957/2019-II</t>
  </si>
  <si>
    <t>SERVICIOS DE OPERACIÓN EOLOELÉCTRICA DE MÉXICO, S.A. DE C.V. - PIER II QUECHOLAC FELIPE ÁNGELES, S.A. DE C.V. - PIER IV, S.A. DE C.V. - PARQUE INDUSTRIAL DE ENERGÍA RENOVABLE, S.A. DE C.V.</t>
  </si>
  <si>
    <t>CFCRL/CGV/PLCCT/1828/2022</t>
  </si>
  <si>
    <t>Partida 0450 Fojas 053</t>
  </si>
  <si>
    <t>Sindicato "Unión y Progreso" de trabajadores de la fábrica cerillos "atlas"</t>
  </si>
  <si>
    <t>COMPAÑIA CERILLERA ATLAS, S.A. DE C.V.</t>
  </si>
  <si>
    <t>CFCRL/CGV/PLCCT/1829/2022</t>
  </si>
  <si>
    <t>06463/2015/COL.</t>
  </si>
  <si>
    <t>CFCRL/CGV/PLCCT/1830/2022</t>
  </si>
  <si>
    <t>27/87-2 BIS</t>
  </si>
  <si>
    <t>UNIVERSIDAD AUTONOMA DE TLAXCALA</t>
  </si>
  <si>
    <t>CFCRL/CGV/PLCCT/1831/2022</t>
  </si>
  <si>
    <t>CFCRL/CGV/PLCCT/1832/2022</t>
  </si>
  <si>
    <t>COR790124QD9</t>
  </si>
  <si>
    <t>SINDICATO DE EMPLEADOS, CHOFERES Y TRABAJADORES DE COMERCIO, OFICINAS PARTICULARES Y DE LA INDUSTRIA EN GENERAL, SIMILARES ANEXOS Y CONEXOS DEL ESTADO DE QUERÉTARO, C.R.O.C.</t>
  </si>
  <si>
    <t>BEAUTYGE MEXICO, S.A. DE C.V.</t>
  </si>
  <si>
    <t>CFCRL/CGV/PLCCT/1833/2022</t>
  </si>
  <si>
    <t>J9841</t>
  </si>
  <si>
    <t>PYRAMID INDUSTRIES DE MEXICO, S. DE R.L. DE C.V.</t>
  </si>
  <si>
    <t>CFCRL/CGV/PLCCT/1834/2022</t>
  </si>
  <si>
    <t>06460/2015/COL.</t>
  </si>
  <si>
    <t>CFCRL/CGV/PLCCT/1835/2022</t>
  </si>
  <si>
    <t>CCT-12119</t>
  </si>
  <si>
    <t>OPERADORA RR CARIBBEAN, S.A. DE C.V.</t>
  </si>
  <si>
    <t>CFCRL/CGV/PLCCT/1836/2022</t>
  </si>
  <si>
    <t>CC-3624/2006-XVI-SLP(1)</t>
  </si>
  <si>
    <t>CFCRL/CGV/PLCCT/1837/2022</t>
  </si>
  <si>
    <t>54/2002</t>
  </si>
  <si>
    <t>MATAMOROS HOLDINGS S DE R.L. DE C.V.</t>
  </si>
  <si>
    <t>CFCRL/CGV/PLCCT/1838/2022</t>
  </si>
  <si>
    <t>CO-202/2005-XXIII//</t>
  </si>
  <si>
    <t xml:space="preserve">IBERDROLA ENERGÍA LA LAGUNA, S.A. DE C.V. </t>
  </si>
  <si>
    <t>CFCRL/CGV/PLCCT/1839/2022</t>
  </si>
  <si>
    <t>06449/2015/COL.</t>
  </si>
  <si>
    <t>CFCRL/CGV/PLCCT/1840/2022</t>
  </si>
  <si>
    <t>06776/2019/COL,JLCA-SAN LUIS POTOSI</t>
  </si>
  <si>
    <t>Sindicato Nacional de Trabajadotres de la Industria del Metal y Similares "Engrane"</t>
  </si>
  <si>
    <t>METALOR TECHNOLOGIES OPERATIONS MÉXICO, S.A. DE C.V.</t>
  </si>
  <si>
    <t>CFCRL/CGV/PLCCT/1841/2022</t>
  </si>
  <si>
    <t>24/2017</t>
  </si>
  <si>
    <t>HYUNDAE POLYTECH MEXICO, S. DE R.L. DE C.V.</t>
  </si>
  <si>
    <t>CFCRL/CGV/PLCCT/1842/2022</t>
  </si>
  <si>
    <t>228/2019.</t>
  </si>
  <si>
    <t>SEPSA SERVICIOS INTEGRALES, S.A. DE C.V.</t>
  </si>
  <si>
    <t>CFCRL/CGV/PLCCT/1843/2022</t>
  </si>
  <si>
    <t>33/1995</t>
  </si>
  <si>
    <t>Sindicato de Trabajadores de Cableados Zacatecas 1 "Valentín Gómez Farías"</t>
  </si>
  <si>
    <t>Aptiv Contract Services Zacatecas, S. de R.L. de C.V.</t>
  </si>
  <si>
    <t>CFCRL/CGV/PLCCT/1844/2022</t>
  </si>
  <si>
    <t>JLCA / SACC / 01710 / 2021 / I</t>
  </si>
  <si>
    <t>MIGRANTE GASTRONOMICA, S.A. DE C.V.</t>
  </si>
  <si>
    <t>CFCRL/CGV/PLCCT/1845/2022</t>
  </si>
  <si>
    <t>JLCA/SACC/00475/2014/I</t>
  </si>
  <si>
    <t>LOS CANARIOS DE SAN ANGEL, S. A. DE C.V.</t>
  </si>
  <si>
    <t>CFCRL/CGV/PLCCT/1846/2022</t>
  </si>
  <si>
    <t>CE/O/1026/1998 (LIPU EDO MEX)</t>
  </si>
  <si>
    <t>CFCRL/CGV/PLCCT/1847/2022</t>
  </si>
  <si>
    <t>CCT 107/2019</t>
  </si>
  <si>
    <t xml:space="preserve">CONFECCIONES JUMACO, S.A. DE C.V. </t>
  </si>
  <si>
    <t>CFCRL/CGV/PLCCT/1848/2022</t>
  </si>
  <si>
    <t>77./2021</t>
  </si>
  <si>
    <t>Sindicato de trabajadores del "COMAPAT" comite de agua potable y alcantarillado del municipio de Tarimbaro, Michoacan, C.T.M.</t>
  </si>
  <si>
    <t>COMITE DE AGUA POTABLE Y ALCANTARILLADO DEL MUNICIPIO DE TARIMBARO</t>
  </si>
  <si>
    <t>CFCRL/CGV/PLCCT/1849/2022</t>
  </si>
  <si>
    <t>229/2012/L1/CU/RCC</t>
  </si>
  <si>
    <t>CFCRL/CGV/PLCCT/1850/2022</t>
  </si>
  <si>
    <t>CC-2488-2021-XII-GTO.(1)</t>
  </si>
  <si>
    <t>ARNESES ELECTRICOS AUTOMOTRICES, S.A DE C.V</t>
  </si>
  <si>
    <t>CFCRL/CGV/PLCCT/1851/2022</t>
  </si>
  <si>
    <t>CC-2220/2018-XII-GTO</t>
  </si>
  <si>
    <t>KAMAX MÉXICO S. DE R.L. DE C.V.</t>
  </si>
  <si>
    <t>CFCRL/CGV/PLCCT/1852/2022</t>
  </si>
  <si>
    <t>124/2018/LC/CU/RCC..</t>
  </si>
  <si>
    <t>CFCRL/CGV/PLCCT/1853/2022</t>
  </si>
  <si>
    <t>CC-10403-2016-XXIII-</t>
  </si>
  <si>
    <t>SERVICIOS INTEGRALES DE AVIACION, S.A. DE C.V.</t>
  </si>
  <si>
    <t>CFCRL/CGV/PLCCT/1854/2022</t>
  </si>
  <si>
    <t>145/989</t>
  </si>
  <si>
    <t>CONDOMINIO DE PLAZA LAS GALAS, A.C.</t>
  </si>
  <si>
    <t>CFCRL/CGV/PLCCT/1855/2022</t>
  </si>
  <si>
    <t>Legajo del Mes de Diciembre del Año Dos Mil Veintiuno.</t>
  </si>
  <si>
    <t>SINDICATO NACIONAL DE TRABAJADORES Y EMPLEADOS DE LA INDUSTRIA DE LA ENERGIA EN GENERAL, CONSTRUCCION, SIMILARES Y CONEXOS “CORONEL EDWIN DRAKE”</t>
  </si>
  <si>
    <t>PERENCO MEXICO, SA DE CV y PETROFOR MEXICO, SAPI DECV</t>
  </si>
  <si>
    <t>CFCRL/CGV/PLCCT/1856/2022</t>
  </si>
  <si>
    <t>220/2015.</t>
  </si>
  <si>
    <t>SINDICATO DE TRABAJADORES AGRICOLAS,EMPACADORAS,TRITURADORAS,ACARREOS Y TRANSPORTACIONES,OBREROS EN CONSTRUCCIONES GENERALES EN EL ESTADO DE TABASCO.</t>
  </si>
  <si>
    <t>FANOSA, S.A DE C.V.</t>
  </si>
  <si>
    <t>CFCRL/CGV/PLCCT/1857/2022</t>
  </si>
  <si>
    <t>CFCRL-CONTRATO-E-NLE-2022-2749/R-NLE-MON-0867/21</t>
  </si>
  <si>
    <t>Tapex Mexicana S.A. de C.V. (Planta Monterrey)</t>
  </si>
  <si>
    <t>CFCRL/CGV/PLCCT/1858/2022</t>
  </si>
  <si>
    <t>493/2012</t>
  </si>
  <si>
    <t>CFCRL/CGV/PLCCT/1859/2022</t>
  </si>
  <si>
    <t>317/2015</t>
  </si>
  <si>
    <t>CFCRL/CGV/PLCCT/1860/2022</t>
  </si>
  <si>
    <t>670/2020, CFCRL-REVISION-SALARIAL-20220708-25015-4306</t>
  </si>
  <si>
    <t>DHL SUPPLY CHAIN AUTOMOTIVE MEXICO, S.A. DE C.V.</t>
  </si>
  <si>
    <t>CFCRL/CGV/PLCCT/1861/2022</t>
  </si>
  <si>
    <t>27/982</t>
  </si>
  <si>
    <t>CFCRL/CGV/PLCCT/1862/2022</t>
  </si>
  <si>
    <t>CC-9811/2014-XXIII-RM(1)</t>
  </si>
  <si>
    <t>GASODUCTOS DEL SURESTE, S. DE R. L. DE C.V.</t>
  </si>
  <si>
    <t>CFCRL/CGV/PLCCT/1863/2022</t>
  </si>
  <si>
    <t>CC-3159-2018-XXIV.</t>
  </si>
  <si>
    <t>Asociación Sindical De Oficiales De Máquinas De La Marina Mercante Nacional</t>
  </si>
  <si>
    <t>Baja Ferries, S.A.P.I. De C.V.</t>
  </si>
  <si>
    <t>CFCRL/CGV/PLCCT/1864/2022</t>
  </si>
  <si>
    <t>CC. 3158/2018-XXIV</t>
  </si>
  <si>
    <t xml:space="preserve">Unión Nacional De Marineros, Fogoneros, Mayordomos, Cocineros, Camareros, Similares Y Conexos De La Industria Marítima De La República Mexicana </t>
  </si>
  <si>
    <t>CFCRL/CGV/PLCCT/1865/2022</t>
  </si>
  <si>
    <t>..556/09.</t>
  </si>
  <si>
    <t>Sindicato Nacional De Trabajadores De La Elaboración Reparto Y Distribución De Productos Comerciales, De Bienes Y Servicios En General, Similares Y Conexos De La República Mexicana</t>
  </si>
  <si>
    <t>Home Depot México S. De R.L. De C.V.</t>
  </si>
  <si>
    <t>CFCRL/CGV/PLCCT/1866/2022</t>
  </si>
  <si>
    <t>027412</t>
  </si>
  <si>
    <t>Sindicato Nacional De Trabajadores "Nikola Tesla"</t>
  </si>
  <si>
    <t>Cinergy, S. de R.L. de C.V.</t>
  </si>
  <si>
    <t>CFCRL/CGV/PLCCT/1867/2022</t>
  </si>
  <si>
    <t>732/2019.</t>
  </si>
  <si>
    <t>Sindicato Nacional De Operadores Transportistas, Similares Y Conexos De La República Mexicana</t>
  </si>
  <si>
    <t>CFCRL/CGV/PLCCT/1868/2022</t>
  </si>
  <si>
    <t>SINDICATO NACIONAL DE TRABAJADORES "NIKOLA TESLA"</t>
  </si>
  <si>
    <t>IBERDROLA COGENERACIÓN ALTAMIRA, SA DE CV</t>
  </si>
  <si>
    <t>CFCRL/CGV/PLCCT/1869/2022</t>
  </si>
  <si>
    <t>D-CCT-217/2019</t>
  </si>
  <si>
    <t>CFCRL/CGV/PLCCT/1871/2022</t>
  </si>
  <si>
    <t>266/2011/</t>
  </si>
  <si>
    <t>CFCRL/CGV/PLCCT/1873/2022</t>
  </si>
  <si>
    <t>C.C.1161/89/XVI-MEX(1)...</t>
  </si>
  <si>
    <t>Sindicato Nacional de Trabajadores en General en la Industria Alimenticia Gastronómica Hotelera y sus Servicios en General Similares y Conexos de la República Mexicana</t>
  </si>
  <si>
    <t>Lactoproductos la Loma</t>
  </si>
  <si>
    <t>CFCRL/CGV/PLCCT/1874/2022</t>
  </si>
  <si>
    <t>CC-7034/2006-XXIII-R.M. (1)</t>
  </si>
  <si>
    <t>Sindicato Industrial de Trabajadores Estibadores y Operadores de Transportes de Carga y Similares de la República Mexicana "Lic. Gustavo Diaz Ordaz".</t>
  </si>
  <si>
    <t>American Airlines, Inc.</t>
  </si>
  <si>
    <t>CFCRL/CGV/PLCCT/1876/2022</t>
  </si>
  <si>
    <t>CC-21011/1991.</t>
  </si>
  <si>
    <t>Sindicato Estatal del Personal Académico de la Universidad Veracruzana Fesapauv</t>
  </si>
  <si>
    <t>CFCRL/CGV/PLCCT/1877/2022</t>
  </si>
  <si>
    <t>21/1/2005</t>
  </si>
  <si>
    <t>Trw Vehicle Safety Systems De Mexico S. De R.L. De C.V.</t>
  </si>
  <si>
    <t>CFCRL/CGV/PLCCT/1878/2022</t>
  </si>
  <si>
    <t>CC-5909-2018-XVI.</t>
  </si>
  <si>
    <t>HARINAS DE MINATITLÁN S.A. DE C.V.</t>
  </si>
  <si>
    <t>CFCRL/CGV/PLCCT/1879/2022</t>
  </si>
  <si>
    <t>SINDICATO DE TRABAJADORES DE LAS INDUSTRIAS EN GENERAL COMERCIO AUTOTRANSPORTES SIMILARES Y CONEXOS DEL ESTADO DE AGUASCALIENTES  CROC</t>
  </si>
  <si>
    <t xml:space="preserve">DURAGAS S.A DE C.V. </t>
  </si>
  <si>
    <t>CFCRL/CGV/PLCCT/1880/2022</t>
  </si>
  <si>
    <t>CC-273/1987-XII-AGS.</t>
  </si>
  <si>
    <t>Sindicato de Trabajadores de la Industria Metálica, Acero, Hierro, Conexos y Similares</t>
  </si>
  <si>
    <t>MAHLE COMPONENTES DE MOTOR DE MEXICO, S. DE R.L. DE C.V.</t>
  </si>
  <si>
    <t>CFCRL/CGV/PLCCT/1881/2022</t>
  </si>
  <si>
    <t>CC-1517-2013-XII</t>
  </si>
  <si>
    <t>COOPER STANDARD AUTOMOTIVE SERVICES S. DE R. L. DE C. V.</t>
  </si>
  <si>
    <t>CFCRL/CGV/PLCCT/1882/2022</t>
  </si>
  <si>
    <t>02 de la Junta Local de Conciliación y Arbitraje del Estado de Aguascalientes</t>
  </si>
  <si>
    <t>PRODUCTOS DE CARNAZA DOG´S TOY, S. A. DE C. V.</t>
  </si>
  <si>
    <t>CFCRL/CGV/PLCCT/1883/2022</t>
  </si>
  <si>
    <t>CC-1585/133-XII-GTO.(1).</t>
  </si>
  <si>
    <t>SETEX AUTOMOTIVE MÉXICO S.A. DE C.V.</t>
  </si>
  <si>
    <t>CFCRL/CGV/PLCCT/1884/2022</t>
  </si>
  <si>
    <t>CC-3536-2006-XVI</t>
  </si>
  <si>
    <t>SINDICATO DE TRABAJADORES DE LA INDUSTRIA DE ALIMENTOS, VITIVINÍCOLA, BEBIDAS ENVASADAS, ENLATADAS, EMPACADAS, SIMILARES Y CONEXAS DE LA REPUBLICA MEXICANA, C.T.M.</t>
  </si>
  <si>
    <t>Empacadora de Carnes Unidad Ganadera, S.A. DE C.V.</t>
  </si>
  <si>
    <t>CFCRL/CGV/PLCCT/1885/2022</t>
  </si>
  <si>
    <t>CC-6330-21-XVI-AGS-1</t>
  </si>
  <si>
    <t>PROCARNE DE AGUASCALIENTES,S.A. DE C.V.</t>
  </si>
  <si>
    <t>CFCRL/CGV/PLCCT/1886/2022</t>
  </si>
  <si>
    <t>547/980...</t>
  </si>
  <si>
    <t>SINDICATO DE TRABAJADORES ADMINISTRATIVOS Y DE INTENDENCIA DE LA UNIVERSIDAD JUÁREZ AUTÓNOMA DE TABASCO</t>
  </si>
  <si>
    <t>UNIVERSIDAD JUÁREZ AUTÓNOMA DE TABASCO</t>
  </si>
  <si>
    <t>CFCRL/CGV/PLCCT/1887/2022</t>
  </si>
  <si>
    <t>28/982.</t>
  </si>
  <si>
    <t>Adconins, S.A. de C.V.</t>
  </si>
  <si>
    <t>CFCRL/CGV/PLCCT/1888/2022</t>
  </si>
  <si>
    <t>CC-1621/05-XVII-TAB</t>
  </si>
  <si>
    <t>CFCRL/CGV/PLCCT/1889/2022</t>
  </si>
  <si>
    <t>CE/48/2019</t>
  </si>
  <si>
    <t>Sindicato de Trabajadores de la Industria Alimenticia, Comercio, Confección de Ropa, de la Construcción, Derivados del Cartón, y Prestadores de Servicios en General del Estado de México</t>
  </si>
  <si>
    <t xml:space="preserve">SPIRIT MÉXICO S. DE R. L. DE C. V. </t>
  </si>
  <si>
    <t>CFCRL/CGV/PLCCT/1890/2022</t>
  </si>
  <si>
    <t>CE/431/2015</t>
  </si>
  <si>
    <t xml:space="preserve">EL SABOR DE LA FINCA S. DE R. L. DE C. V. </t>
  </si>
  <si>
    <t>CFCRL/CGV/PLCCT/1891/2022</t>
  </si>
  <si>
    <t>CE-2155/78</t>
  </si>
  <si>
    <t>SINDICATO DE TRABAJADORES DE LA INDUSTRIA DEL CALZADO, SIMILARES Y CONEXOS</t>
  </si>
  <si>
    <t>CALZADO VAN VIEN, S.A. DE C.V</t>
  </si>
  <si>
    <t>CFCRL/CGV/PLCCT/1892/2022</t>
  </si>
  <si>
    <t>C.E./167/2018</t>
  </si>
  <si>
    <t>ALIMENTOS CALTRA, S. A. DE C. V.</t>
  </si>
  <si>
    <t>CFCRL/CGV/PLCCT/1893/2022</t>
  </si>
  <si>
    <t>CE/185/78</t>
  </si>
  <si>
    <t>DART, S.A. DE C.V.</t>
  </si>
  <si>
    <t>CFCRL/CGV/PLCCT/1894/2022</t>
  </si>
  <si>
    <t>1857/1994-XVI</t>
  </si>
  <si>
    <t>NESTLE MEXICO S.A. DE C.V.</t>
  </si>
  <si>
    <t>CFCRL/CGV/PLCCT/1895/2022</t>
  </si>
  <si>
    <t>CE/178/2012</t>
  </si>
  <si>
    <t xml:space="preserve">SINDICATO DE TRABAJADORES DE PRODUCTOS QUÍMICOS, PLÁSTICOS, METÁLICOS, SIMILARES Y CONEXOS DEL ESTADO DE MÉXICO </t>
  </si>
  <si>
    <t xml:space="preserve">RMS RETAIL MARKETING SERVICES S.A. DE C.V </t>
  </si>
  <si>
    <t>CFCRL/CGV/PLCCT/1896/2022</t>
  </si>
  <si>
    <t>01 del libro “Registro de Contratos de Trabajo” con fecha 03 de enero del 2022</t>
  </si>
  <si>
    <t>Suplementos Para Mascotas Muñoz Magaña, S. A. de C. V.</t>
  </si>
  <si>
    <t>Suplementos Para Mascotas Muñoz Magaña, S. A. De C. V.</t>
  </si>
  <si>
    <t>CFCRL/CGV/PLCCT/1897/2022</t>
  </si>
  <si>
    <t>1371 fojas 121</t>
  </si>
  <si>
    <t>Sindicato de Trabajadores de Granjas Avícolas y Similares de la Región de Tehuacán Crom</t>
  </si>
  <si>
    <t>Productos Avicolas El Calvario, S. De R.L. De C.V.</t>
  </si>
  <si>
    <t>CFCRL/CGV/PLCCT/1898/2022</t>
  </si>
  <si>
    <t>.CCT-01614</t>
  </si>
  <si>
    <t>Mahle Behr México, S. de R.L. de C.V.</t>
  </si>
  <si>
    <t>CFCRL/CGV/PLCCT/1899/2022</t>
  </si>
  <si>
    <t xml:space="preserve"> 882/2018/F</t>
  </si>
  <si>
    <t>CFCRL/CGV/PLCCT/1900/2022</t>
  </si>
  <si>
    <t>J1156</t>
  </si>
  <si>
    <t>Nihon Plast Plast Mexicana, S.A. de C.V.</t>
  </si>
  <si>
    <t>CFCRL/CGV/PLCCT/1901/2022</t>
  </si>
  <si>
    <t>CE/1782/78</t>
  </si>
  <si>
    <t>BALNEARIO IXTAPAN, S. DE R.L. DE C.V.</t>
  </si>
  <si>
    <t>CFCRL/CGV/PLCCT/1902/2022</t>
  </si>
  <si>
    <t>CC. 5148/2012-XVI (05/2020)</t>
  </si>
  <si>
    <t>Sindicato De Trabajadores De La Industria De Alimentos, Vitivinícola, Bebidas Envasadas, Enlatadas, Empacadas, Similares Y Conexas De La República Mexicana, C.T.M. Zacatecas</t>
  </si>
  <si>
    <t>Interpec San Marcos Sa De Cv</t>
  </si>
  <si>
    <t>Sindicato De Trabajadores De La Industria De Alimentos, Vitivinícola, Bebidas Envasadas, Enlatadas, Empacadas, Similares Y Conexas De La República Mexicana, C.T.M. San Luis Potosí</t>
  </si>
  <si>
    <t>Sindicato De Trabajadores De La Industria De Alimentos, Vitivinícola, Bebidas Envasadas, Enlatadas, Empacadas, Similares Y Conexas De La República Mexicana, C.T.M. Michoacán de Ocampo</t>
  </si>
  <si>
    <t>Sindicato De Trabajadores De La Industria De Alimentos, Vitivinícola, Bebidas Envasadas, Enlatadas, Empacadas, Similares Y Conexas De La República Mexicana, C.T.M. Guanajuato</t>
  </si>
  <si>
    <t>CFCRL/CGV/PLCCT/1903/2022</t>
  </si>
  <si>
    <t>CC-10829/2018-XXIII.</t>
  </si>
  <si>
    <t>Sindicato Industrial Autonomo De Operarios En General De Maquiladoras De La República Mexicana, C.T.M. Tamaulipas</t>
  </si>
  <si>
    <t>Springs Window Fashions De México, S. De R.L. De C.V.</t>
  </si>
  <si>
    <t>CFCRL/CGV/PLCCT/1904/2022</t>
  </si>
  <si>
    <t>5/1996/L1/CU/RCC.</t>
  </si>
  <si>
    <t>Sindicato De Trabajadores De La Maquila, Fabricación, Comercio Y Distribución De Pieles Naturales Y Sintéticas Y De Productos Similares Y De La Maquinaria Correspondiente, Del Estado De Guanajuato, Guanajuato.</t>
  </si>
  <si>
    <t>Intercalza De León Sa De Cv</t>
  </si>
  <si>
    <t>CFCRL/CGV/PLCCT/1905/2022</t>
  </si>
  <si>
    <t>..10156/2020/COL</t>
  </si>
  <si>
    <t>BORGWARNER COMERCIALIZADORA PDS S DE R L DE C V</t>
  </si>
  <si>
    <t>CFCRL/CGV/PLCCT/1906/2022</t>
  </si>
  <si>
    <t>CC-252/1987-XII (TERMICO)..</t>
  </si>
  <si>
    <t>VALEO SISTEMAS ELÉCTRICOS S.A. DE C.V.</t>
  </si>
  <si>
    <t>CFCRL/CGV/PLCCT/1907/2022</t>
  </si>
  <si>
    <t>1146/2019/F</t>
  </si>
  <si>
    <t>INDUTRIAL MAFER S.A. DE C.V.</t>
  </si>
  <si>
    <t>CFCRL/CGV/PLCCT/1908/2022</t>
  </si>
  <si>
    <t>CC-317/1986-XVII</t>
  </si>
  <si>
    <t>CFCRL/CGV/PLCCT/1909/2022</t>
  </si>
  <si>
    <t>JLCA/SACC/02429/1996/I</t>
  </si>
  <si>
    <t>INGENIERIA DE PROYECTO Y SUPERVISIÓN, S.A. DE C.V.</t>
  </si>
  <si>
    <t>CFCRL/CGV/PLCCT/1910/2022</t>
  </si>
  <si>
    <t>JLCA/SACC/01089/2018/I</t>
  </si>
  <si>
    <t>CFCRL/CGV/PLCCT/1911/2022</t>
  </si>
  <si>
    <t>YUC_MER_CCT_794_2020_F</t>
  </si>
  <si>
    <t>CFCRL/CGV/PLCCT/1912/2022</t>
  </si>
  <si>
    <t>CC-289/85-XVl-CHIH.</t>
  </si>
  <si>
    <t>SINDICATO UNICO DE TRABAJADORES DE LA INDUSTRIA DE LA CARNE, ALIMENTOS, SIMILARES Y CONEXOS DE LA REPUBLICA MEXICANA.</t>
  </si>
  <si>
    <t>Dirección de Industrialización Agropecuaria de Cd. Juárez "Rastro Municipal"</t>
  </si>
  <si>
    <t>CFCRL/CGV/PLCCT/1913/2022</t>
  </si>
  <si>
    <t>06457/2015/COL.</t>
  </si>
  <si>
    <t>CFCRL/CGV/PLCCT/1914/2022</t>
  </si>
  <si>
    <t>.CC- 2069/2016-XVII</t>
  </si>
  <si>
    <t>CFCRL/CGV/PLCCT/1915/2022</t>
  </si>
  <si>
    <t>CC-1376/1984-XXIII-MEX.(1)</t>
  </si>
  <si>
    <t xml:space="preserve">GAS EXPRESS NIETO DE MÉXICO, S.A. DE C.V. </t>
  </si>
  <si>
    <t>CFCRL/CGV/PLCCT/1916/2022</t>
  </si>
  <si>
    <t>CC-1763/94-XVI</t>
  </si>
  <si>
    <t>COMERCIALIZADORA PEPSICO MEXICO S DE R.L. DE C.V.</t>
  </si>
  <si>
    <t>CFCRL/CGV/PLCCT/1917/2022</t>
  </si>
  <si>
    <t>CC-1331/2011-XII</t>
  </si>
  <si>
    <t>SAN-S MEXICANA, S.A. DE C.V.</t>
  </si>
  <si>
    <t>CFCRL/CGV/PLCCT/1918/2022</t>
  </si>
  <si>
    <t>178</t>
  </si>
  <si>
    <t xml:space="preserve">SARIA COMUNICACIONES S.A DE C.V. </t>
  </si>
  <si>
    <t>CFCRL/CGV/PLCCT/1919/2022</t>
  </si>
  <si>
    <t>C.C.-777/2014-II-YUC(1)</t>
  </si>
  <si>
    <t>SINDICATO NACIONAL DE TRABAJADORES DE LA INDUSTRIA ACEITERA , GRASAS VEGETALES Y SU ENVASADO DE LA REPUBLICA MEXICANA</t>
  </si>
  <si>
    <t>ENERKIN, SOCIEDAD ANONIMA PROMOTORA DE INVERSION DE CAPITAL VARIABLE</t>
  </si>
  <si>
    <t>CFCRL/CGV/PLCCT/1920/2022</t>
  </si>
  <si>
    <t>3826/2016/F</t>
  </si>
  <si>
    <t>CFCRL/CGV/PLCCT/1921/2022</t>
  </si>
  <si>
    <t>CCTN-119/2019</t>
  </si>
  <si>
    <t>CFCRL/CGV/PLCCT/1922/2022</t>
  </si>
  <si>
    <t>JLCA/SACC/06467/2007/I</t>
  </si>
  <si>
    <t xml:space="preserve">EXPO BANQUETES DE SANTA FE, S.A. DE C.V. </t>
  </si>
  <si>
    <t>CFCRL/CGV/PLCCT/1923/2022</t>
  </si>
  <si>
    <t>JLCHIH16S-C</t>
  </si>
  <si>
    <t>Sindicato de Choferes de Transportes Urbanos y Semi-Urbanos de Chihuahua, C.R.O.C.</t>
  </si>
  <si>
    <t>TRASNPORTES URBANOS Y SEMI-URBANOS DE LA CD. DE CHIHUAHUA, S.A DE C.V.</t>
  </si>
  <si>
    <t>CFCRL/CGV/PLCCT/1924/2022</t>
  </si>
  <si>
    <t>CC-221/1985-XIII-GTO (1)</t>
  </si>
  <si>
    <t>METSO, S.A. DE C.V.</t>
  </si>
  <si>
    <t>CFCRL/CGV/PLCCT/1925/2022</t>
  </si>
  <si>
    <t>00070/2022</t>
  </si>
  <si>
    <t>TAQUITOS ACAPULCO S. DE RL. DE C.V.</t>
  </si>
  <si>
    <t>CFCRL/CGV/PLCCT/1926/2022</t>
  </si>
  <si>
    <t>CC-1724/2014-XII,GUA/CC/2022/000076</t>
  </si>
  <si>
    <t>BULK TANK INTERNATIONAL S DE RL DE CV</t>
  </si>
  <si>
    <t>CFCRL/CGV/PLCCT/1927/2022</t>
  </si>
  <si>
    <t>CC--1911/2015-XII..</t>
  </si>
  <si>
    <t xml:space="preserve">Faurecia Sistemas Automotrices De México S.A De C.V </t>
  </si>
  <si>
    <t>CFCRL/CGV/PLCCT/1928/2022</t>
  </si>
  <si>
    <t>JLCA/SACC/00045/2010/1</t>
  </si>
  <si>
    <t>Operadora Lpq, S.A. De C.V.</t>
  </si>
  <si>
    <t>CFCRL/CGV/PLCCT/1929/2022</t>
  </si>
  <si>
    <t>CC-9990/2014-XXIII</t>
  </si>
  <si>
    <t>CFCRL/CGV/PLCCT/1930/2022</t>
  </si>
  <si>
    <t>CCT-12128</t>
  </si>
  <si>
    <t>Concentradora Hotelera Virreyes, S. De R.L. De C.V.</t>
  </si>
  <si>
    <t>CFCRL/CGV/PLCCT/1931/2022</t>
  </si>
  <si>
    <t>001517</t>
  </si>
  <si>
    <t>Sindicato De Trabajadores En La Industria Automotriz, Maquinaria Agrícola, Industrial, Talleres De Rectificación De Motores En General Y Similares Del Estado De Jalisco</t>
  </si>
  <si>
    <t>Borgwarner Morse Sistems México S.A. De C.V.</t>
  </si>
  <si>
    <t>CFCRL/CGV/PLCCT/1932/2022</t>
  </si>
  <si>
    <t>2512/99.</t>
  </si>
  <si>
    <t>Artes Gráficas Unidas, S.A. De C.V.</t>
  </si>
  <si>
    <t>CFCRL/CGV/PLCCT/1933/2022</t>
  </si>
  <si>
    <t>021296</t>
  </si>
  <si>
    <t>CFCRL/CGV/PLCCT/1934/2022</t>
  </si>
  <si>
    <t>CFCRL-CONTRATO-E-SLP-2022-3179/R-SLP-SLP-05961/2020/COL</t>
  </si>
  <si>
    <t xml:space="preserve">ASOCIACION SINDICAL DE TRABAJADORES DE PRODUCTOS ELECTRONICOS, ROBOTICA, COMPONENTES Y MANUFACTURA, SIMILARES Y CONEXOS DEL ESTADO DE SAN LUIS POTOSI CTM </t>
  </si>
  <si>
    <t xml:space="preserve">PROGRESS RAIL DE MÉXICO S.A. DE C.V. </t>
  </si>
  <si>
    <t>CFCRL/CGV/PLCCT/1935/2022</t>
  </si>
  <si>
    <t>CC-2206/2018-XII</t>
  </si>
  <si>
    <t>BEAUTIFUL WINDOW MEXICO, S.A. DE C.V.</t>
  </si>
  <si>
    <t>CFCRL/CGV/PLCCT/1936/2022</t>
  </si>
  <si>
    <t>CC-5872-2018-XVI</t>
  </si>
  <si>
    <t xml:space="preserve">DULFRUT DE FRUTAS NATURALES, S. DE P.R. DE R.L. </t>
  </si>
  <si>
    <t>CFCRL/CGV/PLCCT/1937/2022</t>
  </si>
  <si>
    <t>1972/19</t>
  </si>
  <si>
    <t>CFCRL/CGV/PLCCT/1938/2022</t>
  </si>
  <si>
    <t>00071/2022</t>
  </si>
  <si>
    <t>CFCRL/CGV/PLCCT/1939/2022</t>
  </si>
  <si>
    <t>Folio 1030 fojas 099</t>
  </si>
  <si>
    <t>JOFEL MEXICO SA DE CV</t>
  </si>
  <si>
    <t>CFCRL/CGV/PLCCT/1940/2022</t>
  </si>
  <si>
    <t>C.C.T. 059/2021.</t>
  </si>
  <si>
    <t>SINDICATO NACIONAL ""HERIBERTO JARA"" DE TRABAJADORES, EMPLEADOS Y AGENTES DE VENTAS DE LAS INDUSTRIAS DEL PLASTICO Y LA QUIMICA, SUS SIMILARES Y CONEXOS DE LA REPUBLICA MEXICANA</t>
  </si>
  <si>
    <t>CFCRL/CGV/PLCCT/1941/2022</t>
  </si>
  <si>
    <t>00151/2015</t>
  </si>
  <si>
    <t>CFCRL/CGV/PLCCT/1942/2022</t>
  </si>
  <si>
    <t>JLCA/SACC/01126/2016/I</t>
  </si>
  <si>
    <t>PRODUCTOS MUEBLEROS DE CALIDAD, S. A. DE C. V.</t>
  </si>
  <si>
    <t>CFCRL/CGV/PLCCT/1943/2022</t>
  </si>
  <si>
    <t>08/436/14</t>
  </si>
  <si>
    <t>CRESTA CUAUTLA S.A. DE C.V.</t>
  </si>
  <si>
    <t>CFCRL/CGV/PLCCT/1944/2022</t>
  </si>
  <si>
    <t>CC-1890/2015.XII-G.T.O</t>
  </si>
  <si>
    <t xml:space="preserve">HIRSCHMANN AUTOMOTIVE MEXICO S DE R.L DE C.V </t>
  </si>
  <si>
    <t>CFCRL/CGV/PLCCT/1945/2022</t>
  </si>
  <si>
    <t>CC-2252-2003-XIII VER (1)</t>
  </si>
  <si>
    <t>Sindicato Nacional de Obreros y Empleados de Productos Químicos, Petroquímicos, Farmacéuticos y Laboratorios en General, Similares y Conexos de la República Mexicana</t>
  </si>
  <si>
    <t>CO2 LIQUID, S.A. DE C.V.</t>
  </si>
  <si>
    <t>CFCRL/CGV/PLCCT/1946/2022</t>
  </si>
  <si>
    <t>161/2018</t>
  </si>
  <si>
    <t>DESARROLLOS TUBA S.A. DE. C.V.</t>
  </si>
  <si>
    <t>CFCRL/CGV/PLCCT/1947/2022</t>
  </si>
  <si>
    <t xml:space="preserve">CC-1998/2016-XII-GTO </t>
  </si>
  <si>
    <t>ITT MOTION TECHNOLOGIES MÉXICO. S DE RL DE CV.</t>
  </si>
  <si>
    <t>CFCRL/CGV/PLCCT/1948/2022</t>
  </si>
  <si>
    <t>JLCA/SACC/02318/2017/I. (RESTAURANT LITTLE CAESARS SAN BERNABE)</t>
  </si>
  <si>
    <t>CFCRL/CGV/PLCCT/1949/2022</t>
  </si>
  <si>
    <t>CC-1323-2011-XII</t>
  </si>
  <si>
    <t>MARTINREA DEVELOPMENTS DE MEXICO S.A DE C.V</t>
  </si>
  <si>
    <t>CFCRL/CGV/PLCCT/1950/2022</t>
  </si>
  <si>
    <t>CC.2012/2016.XII.GTO</t>
  </si>
  <si>
    <t>GNS AUTOMOTIVE MEXICO S.A DE C.V</t>
  </si>
  <si>
    <t>CFCRL/CGV/PLCCT/1951/2022</t>
  </si>
  <si>
    <t>CCT-273-2011..</t>
  </si>
  <si>
    <t>Tek Diesel S.A De C. V</t>
  </si>
  <si>
    <t>CFCRL/CGV/PLCCT/1952/2022</t>
  </si>
  <si>
    <t>38-2022..</t>
  </si>
  <si>
    <t>Sindicato De Obreras Y Obreros En General Del Estado De Sonora, C.T.M.</t>
  </si>
  <si>
    <t>Leoni Wiring Systems Mexicana, S.A. De C.V.</t>
  </si>
  <si>
    <t>Leoni Wiring Systems mexicana, S.A. De C.V.</t>
  </si>
  <si>
    <t>CFCRL/CGV/PLCCT/1953/2022</t>
  </si>
  <si>
    <t>141/2022.</t>
  </si>
  <si>
    <t>SINDICATO DE EMPLEADOS EN GENERAL EN ESTANCIAS INFANTILES, GUARDERÍAS, CONEXOS Y SIMILARES DEL ESTADO DE SONORA, C.R.O.C..</t>
  </si>
  <si>
    <t>GUARDERIA APRENDIENDO A CRECER, S.C.</t>
  </si>
  <si>
    <t>CFCRL/CGV/PLCCT/1954/2022</t>
  </si>
  <si>
    <t>C.E./J2/752/2020.</t>
  </si>
  <si>
    <t>DIEMODI, S.A. DE C.V.</t>
  </si>
  <si>
    <t>CFCRL/CGV/PLCCT/1955/2022</t>
  </si>
  <si>
    <t>CCT/79/2018</t>
  </si>
  <si>
    <t>CFCRL/CGV/PLCCT/1956/2022</t>
  </si>
  <si>
    <t>CC.5506/2015.XVI.EDO.MEX.(1)</t>
  </si>
  <si>
    <t xml:space="preserve">PLAN PRO RESTAURANTES, S.A. DE C.V. </t>
  </si>
  <si>
    <t>CFCRL/CGV/PLCCT/1957/2022</t>
  </si>
  <si>
    <t>JLCA/SACC/07578/2006/I</t>
  </si>
  <si>
    <t xml:space="preserve">OPERADORA DEL BOSQUE, S.A. DE C.V. </t>
  </si>
  <si>
    <t>CFCRL/CGV/PLCCT/1958/2022</t>
  </si>
  <si>
    <t>JLCA/SACC/01181/2016/I (ODEON RESTUARANTE BAR)</t>
  </si>
  <si>
    <t>LOS CANARIOS DE MASARIK, S.A DE C.V.</t>
  </si>
  <si>
    <t>CFCRL/CGV/PLCCT/1959/2022</t>
  </si>
  <si>
    <t>JLCA/SACC/01845/2010/I (RESTAURANTE KING FISH)</t>
  </si>
  <si>
    <t>CFCRL/CGV/PLCCT/1960/2022</t>
  </si>
  <si>
    <t>CC-11514/2021-XXIII-RM (1)</t>
  </si>
  <si>
    <t>MIFEL, S.A. DE C.V., SOCIEDAD FINANCIERA DE OBJETO MÚLTIPLE, ENTIDAD REGULADA, GRUPO FINANCIERO MIFEL</t>
  </si>
  <si>
    <t>CFCRL/CGV/PLCCT/1961/2022</t>
  </si>
  <si>
    <t>JLCA/SACC/06916/2016/I.</t>
  </si>
  <si>
    <t xml:space="preserve">SOCIEDAD COOPERATIVA TRABAJADORES DE PASCUAL </t>
  </si>
  <si>
    <t>CFCRL/CGV/PLCCT/1962/2022</t>
  </si>
  <si>
    <t>CCLECH/SP/056/2021</t>
  </si>
  <si>
    <t>CFCRL/CGV/PLCCT/1963/2022</t>
  </si>
  <si>
    <t>CFCRL-CERTIFICADO-20220530-18363-5130</t>
  </si>
  <si>
    <t>CFCRL/CGV/PLCCT/1964/2022</t>
  </si>
  <si>
    <t>CCT/23/2020</t>
  </si>
  <si>
    <t>CFCRL/CGV/PLCCT/1965/2022</t>
  </si>
  <si>
    <t>CC-3055/01-XVI-MEX.</t>
  </si>
  <si>
    <t>SINDICATO REVOLUCIONARIO DE TRABAJADORES Y EMPLEADOS DE LA INDUSTRIA ALIMENTICIA, HOTELERA Y  GASTRONOMICA, SIMILARES Y CONEXOS DE LA REPUBLICA MEXICANA</t>
  </si>
  <si>
    <t>BEBIDAS PURIFICADAS, S. DE R.L. DE C.V.</t>
  </si>
  <si>
    <t>CFCRL/CGV/PLCCT/1966/2022</t>
  </si>
  <si>
    <t>cc.2487/92-XXIII-CHIS</t>
  </si>
  <si>
    <t>SINDICATO NACIONAL DE CHÓFERES, OPERADORES, AYUDANTES, MOVEDORES Y SIMILARES "INDEPENDENCIA"</t>
  </si>
  <si>
    <t xml:space="preserve">SERVICIO ESPECIALIZADO VELAZQUEZ, S.A. DE C.V. </t>
  </si>
  <si>
    <t>CFCRL/CGV/PLCCT/1967/2022</t>
  </si>
  <si>
    <t>CC-1197-2009-XII</t>
  </si>
  <si>
    <t>HINO MOTORS MANUFACTURING MEXICO, S.A. DE C.V</t>
  </si>
  <si>
    <t>CFCRL/CGV/PLCCT/1968/2022</t>
  </si>
  <si>
    <t>64/2001/LC/CU/RRC</t>
  </si>
  <si>
    <t>ALPLA  TRADING S.A. DE C.V</t>
  </si>
  <si>
    <t>CFCRL/CGV/PLCCT/1969/2022</t>
  </si>
  <si>
    <t>CC-2019/2016-XII-GTO</t>
  </si>
  <si>
    <t>INTEVA MEXICO S DE R.L DE C.V</t>
  </si>
  <si>
    <t>CFCRL/CGV/PLCCT/1970/2022</t>
  </si>
  <si>
    <t>CC-1094/1988-XVI-SIN(1)</t>
  </si>
  <si>
    <t xml:space="preserve">HERDEZ S.A. DE C.V. </t>
  </si>
  <si>
    <t>CFCRL/CGV/PLCCT/1971/2022</t>
  </si>
  <si>
    <t>J5379..</t>
  </si>
  <si>
    <t>INDUSTRIAS MONTACARGAS, S. DE R.L. DE C.V.</t>
  </si>
  <si>
    <t>CFCRL/CGV/PLCCT/1972/2022</t>
  </si>
  <si>
    <t>CFCRL/CGV/PLCCT/1973/2022</t>
  </si>
  <si>
    <t>CCT-SJC/169-21</t>
  </si>
  <si>
    <t>OPERADORA PALMAR CABO SA DE CV</t>
  </si>
  <si>
    <t>CFCRL/CGV/PLCCT/1974/2022</t>
  </si>
  <si>
    <t>009857</t>
  </si>
  <si>
    <t>Sanmina-Sci Systems De Mexico S.A. De C.V.</t>
  </si>
  <si>
    <t>CFCRL/CGV/PLCCT/1975/2022</t>
  </si>
  <si>
    <t>CC-3854/1987-XXIII-RM (1)-18/IX/1987.</t>
  </si>
  <si>
    <t>CFCRL/CGV/PLCCT/1976/2022</t>
  </si>
  <si>
    <t>272/2020</t>
  </si>
  <si>
    <t>AGRICOLA TYP, S.A. DE C.V.</t>
  </si>
  <si>
    <t>CFCRL/CGV/PLCCT/1977/2022</t>
  </si>
  <si>
    <t>628/2021</t>
  </si>
  <si>
    <t>AGRICOLA DEL RANCHO, S.A. DE C.V.</t>
  </si>
  <si>
    <t>CFCRL/CGV/PLCCT/1978/2022</t>
  </si>
  <si>
    <t>632/2021</t>
  </si>
  <si>
    <t>PRODUCTORA AGRICOLA SODI, S.A. DE C.V.</t>
  </si>
  <si>
    <t>CFCRL/CGV/PLCCT/1979/2022</t>
  </si>
  <si>
    <t>CCT 8300</t>
  </si>
  <si>
    <t>CFCRL/CGV/PLCCT/1980/2022</t>
  </si>
  <si>
    <t>CCT 9348</t>
  </si>
  <si>
    <t>CFCRL/CGV/PLCCT/1981/2022</t>
  </si>
  <si>
    <t>CCT 9247</t>
  </si>
  <si>
    <t>CFCRL/CGV/PLCCT/1982/2022</t>
  </si>
  <si>
    <t>CFCRL/CGV/PLCCT/1983/2022</t>
  </si>
  <si>
    <t>CCT-7729. (Hooters La Isla)</t>
  </si>
  <si>
    <t>REEF WINGS S. DE R.L. DE C.V.</t>
  </si>
  <si>
    <t>CFCRL/CGV/PLCCT/1984/2022</t>
  </si>
  <si>
    <t>CCT-9747. (TACO Y TEQUILA).</t>
  </si>
  <si>
    <t xml:space="preserve">TACO LANGOSTA, S. DE R.L. DE C.V. </t>
  </si>
  <si>
    <t>CFCRL/CGV/PLCCT/1985/2022</t>
  </si>
  <si>
    <t>CCT 8892</t>
  </si>
  <si>
    <t>CFCRL/CGV/PLCCT/1986/2022</t>
  </si>
  <si>
    <t>CCT 8274</t>
  </si>
  <si>
    <t>CFCRL/CGV/PLCCT/1987/2022</t>
  </si>
  <si>
    <t>152/2014</t>
  </si>
  <si>
    <t>CFCRL/CGV/PLCCT/1988/2022</t>
  </si>
  <si>
    <t>24/2021</t>
  </si>
  <si>
    <t>Avant Manufacturing de México, S. de R.L. de C.V.</t>
  </si>
  <si>
    <t>CFCRL/CGV/PLCCT/1989/2022</t>
  </si>
  <si>
    <t xml:space="preserve">118/1/1997 ANEXO </t>
  </si>
  <si>
    <t xml:space="preserve">KONGSBERG INTERIOR SYSTEMS, S. DE R.L. DE C.V. ANEXO 48 HORAS  </t>
  </si>
  <si>
    <t>CFCRL/CGV/PLCCT/1990/2022</t>
  </si>
  <si>
    <t>CC-4720/2018-XIII</t>
  </si>
  <si>
    <t>INVAMEX, S. DE R.L. DE C.V.</t>
  </si>
  <si>
    <t>CFCRL/CGV/PLCCT/1991/2022</t>
  </si>
  <si>
    <t>10511/2016-XXIII</t>
  </si>
  <si>
    <t>VOLKSWAGEN INSURANCE BROKERS, AGENTE DE SEGUROS Y FIANZAS, S.A. DE C.V.</t>
  </si>
  <si>
    <t>CFCRL/CGV/PLCCT/1992/2022</t>
  </si>
  <si>
    <t>CC-7957/2009-XXIII</t>
  </si>
  <si>
    <t>VOLKSWAGEN SERVICIOS, S.A. DE C.V.</t>
  </si>
  <si>
    <t>CFCRL/CGV/PLCCT/1993/2022</t>
  </si>
  <si>
    <t>00207/2021</t>
  </si>
  <si>
    <t>MEZCALINA ACAPULCO S.A. DE C.V</t>
  </si>
  <si>
    <t>CFCRL/CGV/PLCCT/1994/2022</t>
  </si>
  <si>
    <t>305/2020./</t>
  </si>
  <si>
    <t>TIERRA ESTRELLA RACH, S.A. DE C.V.</t>
  </si>
  <si>
    <t>CFCRL/CGV/PLCCT/1995/2022</t>
  </si>
  <si>
    <t>CCI-158/2014</t>
  </si>
  <si>
    <t>DELICIAS ORANGE, S.A. DE C.V.</t>
  </si>
  <si>
    <t>CFCRL/CGV/PLCCT/1996/2022</t>
  </si>
  <si>
    <t>.CC-1719/2008-XVII</t>
  </si>
  <si>
    <t>CFCRL/CGV/PLCCT/1997/2022</t>
  </si>
  <si>
    <t>2249/06.</t>
  </si>
  <si>
    <t xml:space="preserve">Steel Waterhouse México S. De R.L. De C.V. </t>
  </si>
  <si>
    <t>Steel Waterhouse México S. De R.L. De C.V.</t>
  </si>
  <si>
    <t>CFCRL/CGV/PLCCT/1998/2022</t>
  </si>
  <si>
    <t>817/2019</t>
  </si>
  <si>
    <t>Comité De Trabajadores De Amphenol</t>
  </si>
  <si>
    <t>Amphenol Optimize S.A. De C.V.</t>
  </si>
  <si>
    <t>CFCRL/CGV/PLCCT/1999/2022</t>
  </si>
  <si>
    <t>CC-65/90-XXII.</t>
  </si>
  <si>
    <t xml:space="preserve">Sindicato de Trabajadores Académicos de la Universidad Autónoma Chapingo </t>
  </si>
  <si>
    <t>universidad autónoma chapingo</t>
  </si>
  <si>
    <t>CFCRL/CGV/PLCCT/2000/2022</t>
  </si>
  <si>
    <t>CC-2268/2018-XII (TERMICO II)</t>
  </si>
  <si>
    <t>CFCRL/CGV/PLCCT/2001/2022</t>
  </si>
  <si>
    <t>CC-08/235/03</t>
  </si>
  <si>
    <t xml:space="preserve">SINDICATO DE TRABAJADORES DE LA INDUSTRIA AVÍCOLA, GRANJAS Y PRODUCTOS DEL CAMPO, SIMILARES Y CONEXOS DEL ESTADO DE MORELOS </t>
  </si>
  <si>
    <t>CAMPI ALIMENTOS, S.A. DE C.V.</t>
  </si>
  <si>
    <t>CFCRL/CGV/PLCCT/2002/2022</t>
  </si>
  <si>
    <t>13304/2018/COL.</t>
  </si>
  <si>
    <t>CFCRL/CGV/PLCCT/2003/2022</t>
  </si>
  <si>
    <t>254/2021</t>
  </si>
  <si>
    <t>DESTILADERAS RESORT OPERATIONS S.A. DE C.V.</t>
  </si>
  <si>
    <t>CFCRL/CGV/PLCCT/2004/2022</t>
  </si>
  <si>
    <t>24/2012</t>
  </si>
  <si>
    <t>CFCRL/CGV/PLCCT/2005/2022</t>
  </si>
  <si>
    <t>COL_MAN_CCT_251_2018</t>
  </si>
  <si>
    <t>CFCRL/CGV/PLCCT/2006/2022</t>
  </si>
  <si>
    <t>CC- 331/86.I.D.F.(1).</t>
  </si>
  <si>
    <t>SINDICATO INDUSTRIAL “7 DE ENERO” DE TRABAJADORES TEXTILES Y CONEXOS DE LA REPÚBLICA MEXICANA</t>
  </si>
  <si>
    <t>BAG CORP FABRICS DE MEXICO SOCIEDAD DE RESPONSABILIDAD LIMITADA DE CAPITAL VARIABLE</t>
  </si>
  <si>
    <t>CFCRL/CGV/PLCCT/2007/2022</t>
  </si>
  <si>
    <t>06448/2015/COL</t>
  </si>
  <si>
    <t>CFCRL/CGV/PLCCT/2008/2022</t>
  </si>
  <si>
    <t>.CC- 9/1981-XVII</t>
  </si>
  <si>
    <t>CFCRL/CGV/PLCCT/2009/2022</t>
  </si>
  <si>
    <t>CC-907-2018-II</t>
  </si>
  <si>
    <t xml:space="preserve">FISHER &amp; PAYKEL APPLIANCES MEXICO, S. DE R.L. DE C.V. </t>
  </si>
  <si>
    <t>CFCRL/CGV/PLCCT/2010/2022</t>
  </si>
  <si>
    <t>CFCRL/CGV/PLCCT/2011/2022</t>
  </si>
  <si>
    <t>1884/87</t>
  </si>
  <si>
    <t xml:space="preserve">GENVAMEX S.A. DE C.V. </t>
  </si>
  <si>
    <t>CFCRL/CGV/PLCCT/2012/2022</t>
  </si>
  <si>
    <t>0821/21</t>
  </si>
  <si>
    <t xml:space="preserve">NORANCO MANUFACTURING MEXICO S.A. DE C.V. </t>
  </si>
  <si>
    <t>CFCRL/CGV/PLCCT/2013/2022</t>
  </si>
  <si>
    <t>1908/92</t>
  </si>
  <si>
    <t>COMERCIAL RECICLADORA, SA. DE C.V.</t>
  </si>
  <si>
    <t>CFCRL/CGV/PLCCT/2014/2022</t>
  </si>
  <si>
    <t>0797/06.</t>
  </si>
  <si>
    <t xml:space="preserve">PREH DE MEXICO S.A. DE C.V. </t>
  </si>
  <si>
    <t>CFCRL/CGV/PLCCT/2015/2022</t>
  </si>
  <si>
    <t>1357/92.</t>
  </si>
  <si>
    <t xml:space="preserve">APTIV CONTACT SERVICES NORESTE S. DE R.L. DE C.V. </t>
  </si>
  <si>
    <t>CFCRL/CGV/PLCCT/2016/2022</t>
  </si>
  <si>
    <t>15348/2018/COL.</t>
  </si>
  <si>
    <t>Unión Sindical de Trabajadores de la Industria Mueblera y sus Derivados y la Industria en General, Similares y Conexos del Estado de San Luis Potosí, C.T.M.</t>
  </si>
  <si>
    <t>Industria Nacional de Detergentes S.A. de C.V.</t>
  </si>
  <si>
    <t>CFCRL/CGV/PLCCT/2017/2022</t>
  </si>
  <si>
    <t>CFCRL-CONTRATO-F-VI-2022-3727</t>
  </si>
  <si>
    <t>MEXICHEM FLUOR S.A. DE C.V.</t>
  </si>
  <si>
    <t>CFCRL/CGV/PLCCT/2018/2022</t>
  </si>
  <si>
    <t>257/2021..</t>
  </si>
  <si>
    <t>RINOVAL DE MEXICO S.A. DE C.V.</t>
  </si>
  <si>
    <t>CFCRL/CGV/PLCCT/2019/2022</t>
  </si>
  <si>
    <t>166/2021</t>
  </si>
  <si>
    <t>CFCRL/CGV/PLCCT/2020/2022</t>
  </si>
  <si>
    <t>Sindicato Zapopan O.P.D. Servicios de Salud de Zapopan</t>
  </si>
  <si>
    <t>Organismo Público Descentralizado Servicios de Salud del Municipio de Zapopan</t>
  </si>
  <si>
    <t>CFCRL/CGV/PLCCT/2021/2022</t>
  </si>
  <si>
    <t>Sindicato Nacional de Empleados y Trabajadores en Hospitales, Laboratorios Clinicos y Rama de la Farmaceutica (C.R.O.C.)</t>
  </si>
  <si>
    <t>TOMOGRAFIA COMPUTADA Y ULTRASONIDO DOCTORES BAÑUELOS S.A. DE C.V.</t>
  </si>
  <si>
    <t>CFCRL/CGV/PLCCT/2022/2022</t>
  </si>
  <si>
    <t>CC-2302/1997.-XVI</t>
  </si>
  <si>
    <t>SALSA TAMAZULA S.A. DE C.V.</t>
  </si>
  <si>
    <t>CFCRL/CGV/PLCCT/2023/2022</t>
  </si>
  <si>
    <t>CE/414/2008</t>
  </si>
  <si>
    <t>GRUPO GASTRONÓMICO BIARRITZ, S. A. DE C. V.</t>
  </si>
  <si>
    <t>CFCRL/CGV/PLCCT/2024/2022</t>
  </si>
  <si>
    <t>CC-1581/13-XII-EDO.MÉX.(1)</t>
  </si>
  <si>
    <t>DAIMLER VEHICULOS COMERCIALES MÉXICO, S. DE R.L. DE C.V.</t>
  </si>
  <si>
    <t>CFCRL/CGV/PLCCT/2025/2022</t>
  </si>
  <si>
    <t>CE/421/2020</t>
  </si>
  <si>
    <t>Sindicato de Trabajadores de la Industria Alimenticia, Gastronómica, Hotelera y Conexos de la República Mexicana</t>
  </si>
  <si>
    <t>MASSPAL GROUP, S. A. DE C. V.</t>
  </si>
  <si>
    <t>CFCRL/CGV/PLCCT/2026/2022</t>
  </si>
  <si>
    <t>CE/159/2009</t>
  </si>
  <si>
    <t>SINDICATO DE TRABAJADORES DE LA INDUSTRIA CARTONERA, PAPELERA, EDITORIALES, SIMILARES Y CONEXOS DEL ESTADO DE MÉXICO</t>
  </si>
  <si>
    <t>LITOGRIMANN, S.A. DE C.V.</t>
  </si>
  <si>
    <t>CFCRL/CGV/PLCCT/2027/2022</t>
  </si>
  <si>
    <t>CE/928/2017</t>
  </si>
  <si>
    <t>INMOBILIARIA ZINACAN OJUELOS S.A. DE C.V.</t>
  </si>
  <si>
    <t>CFCRL/CGV/PLCCT/2028/2022</t>
  </si>
  <si>
    <t>...7/2012/LC/CU/RCC</t>
  </si>
  <si>
    <t>Yamada-Vistamex S.A. De C.V.</t>
  </si>
  <si>
    <t>CFCRL/CGV/PLCCT/2029/2022</t>
  </si>
  <si>
    <t>1859/2019</t>
  </si>
  <si>
    <t>C&amp;A México S De R.L</t>
  </si>
  <si>
    <t>CFCRL/CGV/PLCCT/2030/2022</t>
  </si>
  <si>
    <t>11756/2021/CCOL..</t>
  </si>
  <si>
    <t>Universidad Autónoma De San Luis Potosí</t>
  </si>
  <si>
    <t>CFCRL/CGV/PLCCT/2031/2022</t>
  </si>
  <si>
    <t>8499</t>
  </si>
  <si>
    <t>Sindicato Nacional "presidente Adolfo López Mateos" De Trabajadores Y Empleados Del Comercio En General Y Escuelas Particulares, Similares Y Conexos De La República Mexicana</t>
  </si>
  <si>
    <t>Materiales Construcentro, S.A. De C.V.</t>
  </si>
  <si>
    <t>CFCRL/CGV/PLCCT/2032/2022</t>
  </si>
  <si>
    <t>1316/00.</t>
  </si>
  <si>
    <t xml:space="preserve">Blackhawk De México S.A. De C.V. </t>
  </si>
  <si>
    <t>Blackhawk De México S.A. De C.V.</t>
  </si>
  <si>
    <t>CFCRL/CGV/PLCCT/2033/2022</t>
  </si>
  <si>
    <t>349/2021.</t>
  </si>
  <si>
    <t>COMERCIALIZADORA DE BERRIES DE OCCIDENTE S.A. DE C.V.</t>
  </si>
  <si>
    <t>CFCRL/CGV/PLCCT/2034/2022</t>
  </si>
  <si>
    <t>CE/524/2018</t>
  </si>
  <si>
    <t>BALDEMAR ATANACIO HERNANDEZ</t>
  </si>
  <si>
    <t>CFCRL/CGV/PLCCT/2035/2022</t>
  </si>
  <si>
    <t>CE/826/2007.</t>
  </si>
  <si>
    <t>CFCRL/CGV/PLCCT/2036/2022</t>
  </si>
  <si>
    <t>CE/826/2007 (1)</t>
  </si>
  <si>
    <t>ADMINISTRACIÓN ESPECIALIZADA INTEGRAL, S.A. DE C.V.</t>
  </si>
  <si>
    <t>CFCRL/CGV/PLCCT/2037/2022</t>
  </si>
  <si>
    <t>CE/492/2008</t>
  </si>
  <si>
    <t>MATERIALES CONSTRUCENTRO, S.A. DE C.V.</t>
  </si>
  <si>
    <t>CFCRL/CGV/PLCCT/2038/2022</t>
  </si>
  <si>
    <t>CE/758/2012</t>
  </si>
  <si>
    <t xml:space="preserve">SINDICATO DE TRABAJADORES DE PRODUCTOS QUÍMICOS, PLÁSTICO, METÁLICOS, SIMILARES Y CONEXOS DEL ESTADO DE MÉXICO </t>
  </si>
  <si>
    <t>LAVOISIER QUIMICA DEL AGUA S.A DE C.V.</t>
  </si>
  <si>
    <t>CFCRL/CGV/PLCCT/2039/2022</t>
  </si>
  <si>
    <t>CE-798-2017</t>
  </si>
  <si>
    <t xml:space="preserve">MAX POLLOS AL CARBON S.A DE C.V. </t>
  </si>
  <si>
    <t>CFCRL/CGV/PLCCT/2040/2022</t>
  </si>
  <si>
    <t>CE/421/2002</t>
  </si>
  <si>
    <t>SINDICATO DE TRABAJADORES Y EMPLEADOS DE CENTROS Y ESTABLECIMIENTOS COMERCIALES, HOTELES, RESTAURANTES, CAFETERÍAS, BARES, CENTROS DEPORTIVOS, SIMILARES Y CONEXOS.</t>
  </si>
  <si>
    <t>ASOCIACION DE COLONOS DEL FRACCIONAMIENTO Y CLUB DE GOLF MALINALCO AC</t>
  </si>
  <si>
    <t>CFCRL/CGV/PLCCT/2041/2022</t>
  </si>
  <si>
    <t>CC-306/1983-XIII-MEX (1)</t>
  </si>
  <si>
    <t>CRYOINFRA S.A. DE C.V.</t>
  </si>
  <si>
    <t>CFCRL/CGV/PLCCT/2042/2022</t>
  </si>
  <si>
    <t>CC-1009/2006/XII</t>
  </si>
  <si>
    <t>KIRIU MEXICANA, S.A. DE C.V.</t>
  </si>
  <si>
    <t>CFCRL/CGV/PLCCT/2043/2022</t>
  </si>
  <si>
    <t>CE/252/1977</t>
  </si>
  <si>
    <t>TEXTURERIAS, S.A. DE C.V.</t>
  </si>
  <si>
    <t>CFCRL/CGV/PLCCT/2044/2022</t>
  </si>
  <si>
    <t>CE/787/2014</t>
  </si>
  <si>
    <t>GRAFITOS Y MAQUINADOS, S.A. DE C.V.</t>
  </si>
  <si>
    <t>CFCRL/CGV/PLCCT/2045/2022</t>
  </si>
  <si>
    <t>CE-156-2010 (MI BODEGA AURRERA TENANGO CENTRO)</t>
  </si>
  <si>
    <t>CFCRL/CGV/PLCCT/2046/2022</t>
  </si>
  <si>
    <t>CE/948/2017</t>
  </si>
  <si>
    <t>FRANQUICIAS CAFÉ CON LECHE, S. A. DE C. V.</t>
  </si>
  <si>
    <t>CFCRL/CGV/PLCCT/2047/2022</t>
  </si>
  <si>
    <t>CE/609/2020</t>
  </si>
  <si>
    <t>TACO ENERGY, S.A. DE C.V.</t>
  </si>
  <si>
    <t>CFCRL/CGV/PLCCT/2048/2022</t>
  </si>
  <si>
    <t>CE/610/2020</t>
  </si>
  <si>
    <t>11 AJOS, S.A. DE C.V.</t>
  </si>
  <si>
    <t>CFCRL/CGV/PLCCT/2049/2022</t>
  </si>
  <si>
    <t>1340/82</t>
  </si>
  <si>
    <t xml:space="preserve">FABRICA DE CAMISAS GINO S.A. DE C.V. </t>
  </si>
  <si>
    <t>CFCRL/CGV/PLCCT/2050/2022</t>
  </si>
  <si>
    <t>1667/17</t>
  </si>
  <si>
    <t xml:space="preserve">SIERRA NORTE TRUCK CENTER S.A. DE C.V. </t>
  </si>
  <si>
    <t>CFCRL/CGV/PLCCT/2051/2022</t>
  </si>
  <si>
    <t>0325/2020</t>
  </si>
  <si>
    <t>VERMONT CORRUGADOS, S.A. DE C.V.</t>
  </si>
  <si>
    <t>CFCRL/CGV/PLCCT/2052/2022</t>
  </si>
  <si>
    <t>2458/86.</t>
  </si>
  <si>
    <t xml:space="preserve">COFLEX S.A. DE C.V. </t>
  </si>
  <si>
    <t>CFCRL/CGV/PLCCT/2053/2022</t>
  </si>
  <si>
    <t>0012/2020</t>
  </si>
  <si>
    <t>INDUSTRIAS VERMONT, S.A. DE C.V.</t>
  </si>
  <si>
    <t>CFCRL/CGV/PLCCT/2054/2022</t>
  </si>
  <si>
    <t>1200/21</t>
  </si>
  <si>
    <t xml:space="preserve">SUPERACERO S.A. DE C.V. </t>
  </si>
  <si>
    <t>CFCRL/CGV/PLCCT/2055/2022</t>
  </si>
  <si>
    <t>1227/19</t>
  </si>
  <si>
    <t>TORRECID MEXICO S.A. DE C.V.</t>
  </si>
  <si>
    <t>CFCRL/CGV/PLCCT/2056/2022</t>
  </si>
  <si>
    <t>Expediente No. JLCA/SACC/02510/2016/1</t>
  </si>
  <si>
    <t>LITOGRÁFICA VIHUMASI,S.A. DE C.V.</t>
  </si>
  <si>
    <t>CFCRL/CGV/PLCCT/2057/2022</t>
  </si>
  <si>
    <t>CC-2291/2018-XII-GTO</t>
  </si>
  <si>
    <t xml:space="preserve">MAFMEX S DE RL DE CV </t>
  </si>
  <si>
    <t>CFCRL/CGV/PLCCT/2058/2022</t>
  </si>
  <si>
    <t>140/2008</t>
  </si>
  <si>
    <t>WBTM, S. DE R.L. DE C.V.</t>
  </si>
  <si>
    <t>CFCRL/CGV/PLCCT/2059/2022</t>
  </si>
  <si>
    <t>97/2015</t>
  </si>
  <si>
    <t>HWASEUNG AUTOMOTIVE MEXICO, S. DE R.L. DE C.V.</t>
  </si>
  <si>
    <t>CFCRL/CGV/PLCCT/2060/2022</t>
  </si>
  <si>
    <t>5469_2020.</t>
  </si>
  <si>
    <t>SINDICATO PROGRESISTA DE OBREROS Y EMPLEADOS DE LA INDUSTRIA DE LA EXTRACCIÓN, FUNDICIÓN Y FABRICACIÓN DE METALES DEL HIERRO, AUTOPARTES, SUS SIMILARES Y DERIVADOS DE LA REPUBLICA MEXICANA</t>
  </si>
  <si>
    <t>DUCTOS Y SOPORTES DEL NORTE, S.A. DE C.V.</t>
  </si>
  <si>
    <t>CFCRL/CGV/PLCCT/2061/2022</t>
  </si>
  <si>
    <t>1858/1994-XVI.JAL</t>
  </si>
  <si>
    <t>CFCRL/CGV/PLCCT/2062/2022</t>
  </si>
  <si>
    <t>....85/2013</t>
  </si>
  <si>
    <t>CFCRL/CGV/PLCCT/2063/2022</t>
  </si>
  <si>
    <t>.CC- 565/2003</t>
  </si>
  <si>
    <t>Tekdiesel S.A. De C.V.</t>
  </si>
  <si>
    <t>CFCRL/CGV/PLCCT/2064/2022</t>
  </si>
  <si>
    <t>283/1999</t>
  </si>
  <si>
    <t>CFCRL/CGV/PLCCT/2065/2022</t>
  </si>
  <si>
    <t>CC-2091-2017-XII</t>
  </si>
  <si>
    <t>Gissing Guanajuato S De Rl De Cv</t>
  </si>
  <si>
    <t>CFCRL/CGV/PLCCT/2066/2022</t>
  </si>
  <si>
    <t>147/2021.</t>
  </si>
  <si>
    <t>Erika De Reynosa, S.A. De C.V.</t>
  </si>
  <si>
    <t>CFCRL/CGV/PLCCT/2067/2022</t>
  </si>
  <si>
    <t>CC-10758/2017-XXIII</t>
  </si>
  <si>
    <t>Senisa Manufacturing, S. De R.L. De C.V.</t>
  </si>
  <si>
    <t>CFCRL/CGV/PLCCT/2068/2022</t>
  </si>
  <si>
    <t>36/2022.</t>
  </si>
  <si>
    <t>Petromax, S.A. De C.V.</t>
  </si>
  <si>
    <t>CFCRL/CGV/PLCCT/2069/2022</t>
  </si>
  <si>
    <t>16/1/2005</t>
  </si>
  <si>
    <t>4Front De México, S. De R.L. De C.V.</t>
  </si>
  <si>
    <t>CFCRL/CGV/PLCCT/2070/2022</t>
  </si>
  <si>
    <t>CCT - F - 0184</t>
  </si>
  <si>
    <t>Sindicato De Flextronics Automotive De Juárez, S.A. De C.V., C.R.O.C.</t>
  </si>
  <si>
    <t>Flextronics Automotive De Juárez, S.A. De C.V.</t>
  </si>
  <si>
    <t>CFCRL/CGV/PLCCT/2071/2022</t>
  </si>
  <si>
    <t>CCT-02354</t>
  </si>
  <si>
    <t>Brovedani Reme México, S.A. de C.V.</t>
  </si>
  <si>
    <t>CFCRL/CGV/PLCCT/2072/2022</t>
  </si>
  <si>
    <t>08/486/21-A</t>
  </si>
  <si>
    <t>CFCRL/CGV/PLCCT/2073/2022</t>
  </si>
  <si>
    <t>08/484/21-A</t>
  </si>
  <si>
    <t>CFCRL/CGV/PLCCT/2074/2022</t>
  </si>
  <si>
    <t>JLCA/SACC/02478/1996/I.</t>
  </si>
  <si>
    <t>CESARFER, S.A. DE C.V.</t>
  </si>
  <si>
    <t>CFCRL/CGV/PLCCT/2075/2022</t>
  </si>
  <si>
    <t>JLCA/SACC/03933/2016/I (RESTAURANT LITTLE CAESARS TAXQUEÑA)</t>
  </si>
  <si>
    <t>CFCRL/CGV/PLCCT/2076/2022</t>
  </si>
  <si>
    <t>JLCA/SACC/03931/2016/I (RESTAURANT LITTLE CAESARS SANTA ANA).</t>
  </si>
  <si>
    <t>CFCRL/CGV/PLCCT/2077/2022</t>
  </si>
  <si>
    <t>JLCA/SACC/02314/2017/I (RESTAURANT LITTLE CAESARS MIRAMONTES 2)</t>
  </si>
  <si>
    <t>CFCRL/CGV/PLCCT/2078/2022</t>
  </si>
  <si>
    <t>CC-621/1988/XIII.</t>
  </si>
  <si>
    <t>SINDICATO DE TRABAJADORES DE LA INDUSTRIA DE PRODUCTOS QUÍMICOS, ELECTROQUÍMICOS, SINTÉTICOS, HIDROCARBUROS, PETROQUÍMICOS, SIMILARES Y  CONEXOS DE LA REPÚBLICA MEXICANA</t>
  </si>
  <si>
    <t>SPIN S.A. DE C.V.</t>
  </si>
  <si>
    <t>CFCRL/CGV/PLCCT/2079/2022</t>
  </si>
  <si>
    <t>CC-5894/2018-XVI-DF</t>
  </si>
  <si>
    <t>CFCRL/CGV/PLCCT/2080/2022</t>
  </si>
  <si>
    <t>C.C. 78/1996-2</t>
  </si>
  <si>
    <t xml:space="preserve">SINDICATO NACIONALDE TRABAJADORES DE LA FABRICACION, VENTA E INSTALACION DE EQUIPOS, SISTEMAS Y SERVICIOS DE SEGURIDAD, SIMILARES Y CONEXOS DE LA REPUBLICA MEXICANA.                     </t>
  </si>
  <si>
    <t>COMPAÑÍA MEXICANA DE TRASLADO DE VALORES</t>
  </si>
  <si>
    <t>CFCRL/CGV/PLCCT/2081/2022</t>
  </si>
  <si>
    <t>08/480/21-A</t>
  </si>
  <si>
    <t>CFCRL/CGV/PLCCT/2082/2022</t>
  </si>
  <si>
    <t>08/502/21-A</t>
  </si>
  <si>
    <t>CFCRL/CGV/PLCCT/2083/2022</t>
  </si>
  <si>
    <t>08/495/21-A</t>
  </si>
  <si>
    <t>CFCRL/CGV/PLCCT/2084/2022</t>
  </si>
  <si>
    <t>08/459/00.</t>
  </si>
  <si>
    <t>ASOCIACION DE AUTENTICOS TRABAJADORES DE LA RAMA INDUSTRIAL, CONSTRUCCIÓN, TRANSPORTE DE MATERIALES EN GENERAL, ESTABLECIMIENTOS COMERCIALES Y MANTENIMIENTO EN GENERAL SIMILARES Y CONEXOS DEL ESTADO DE MORELOS</t>
  </si>
  <si>
    <t>PROYECTO PERFECTO S.A DE C.V.</t>
  </si>
  <si>
    <t>CFCRL/CGV/PLCCT/2085/2022</t>
  </si>
  <si>
    <t>TALLER E. MECANICO Y SUSPENSIONES</t>
  </si>
  <si>
    <t>CFCRL/CGV/PLCCT/2086/2022</t>
  </si>
  <si>
    <t>VAMSA NIÑOS HEROES SOCIEDAD ANONIMA DE CAPITAL VARIABLE</t>
  </si>
  <si>
    <t>CFCRL/CGV/PLCCT/2087/2022</t>
  </si>
  <si>
    <t>VMV COSMETIC GROUP DE JALISCO, S.A. DE C.V.</t>
  </si>
  <si>
    <t>CFCRL/CGV/PLCCT/2088/2022</t>
  </si>
  <si>
    <t>POK CASTINGS S.A DE C.V</t>
  </si>
  <si>
    <t>CFCRL/CGV/PLCCT/2089/2022</t>
  </si>
  <si>
    <t>08/87/15.</t>
  </si>
  <si>
    <t>ALIMENTOS MAMA NIEVES S.A. DE C.V.</t>
  </si>
  <si>
    <t>CFCRL/CGV/PLCCT/2090/2022</t>
  </si>
  <si>
    <t>08/693/91</t>
  </si>
  <si>
    <t>ISHEL NUESTRO HOGAR A.C</t>
  </si>
  <si>
    <t>CFCRL/CGV/PLCCT/2091/2022</t>
  </si>
  <si>
    <t xml:space="preserve">CESAR RAMON CAMPOS CAMPOS </t>
  </si>
  <si>
    <t>CFCRL/CGV/PLCCT/2092/2022</t>
  </si>
  <si>
    <t>ENGINEERED METAL PRODUCTS. S. A DE  C.V</t>
  </si>
  <si>
    <t>CFCRL/CGV/PLCCT/2093/2022</t>
  </si>
  <si>
    <t>FIBRAS DE COLIMA, S.A. DE C.V.</t>
  </si>
  <si>
    <t>CFCRL/CGV/PLCCT/2094/2022</t>
  </si>
  <si>
    <t>SINDICATO UNICO DE ENFERMEROS, AFANADORES Y TRABAJADORES EN HOSPITALES, SANATORIOS, SIMILARES Y CONEXOS DEL ESTADO DE JALISCO.</t>
  </si>
  <si>
    <t>HOSPITAL DEL COUNTRY S.A DE C.V.</t>
  </si>
  <si>
    <t>CFCRL/CGV/PLCCT/2095/2022</t>
  </si>
  <si>
    <t>CC-3674/1996-XXIII-R.M.</t>
  </si>
  <si>
    <t xml:space="preserve">Sindicato Nacional De Empleados Y Trabajadores Del Nacional Monte De Piedad, De Empresas De Préstamo Prendario Y Servicios Financieros </t>
  </si>
  <si>
    <t>Nacional Monte De Piedad I.A.P.</t>
  </si>
  <si>
    <t>CFCRL/CGV/PLCCT/2096/2022</t>
  </si>
  <si>
    <t>213/07</t>
  </si>
  <si>
    <t>SINDICATO DE LA INDUSTRIA, COMERCIO, TURISMO,HOSPITALES, GUARDERIAS Y TRABAJADORES EN GENERAL DEL ESTADO DE SONORA, C.T.M</t>
  </si>
  <si>
    <t>GUARDERIA COMUNITARIA PEKES SC</t>
  </si>
  <si>
    <t>CFCRL/CGV/PLCCT/2097/2022</t>
  </si>
  <si>
    <t>08/512/21-A</t>
  </si>
  <si>
    <t>CFCRL/CGV/PLCCT/2098/2022</t>
  </si>
  <si>
    <t>24571</t>
  </si>
  <si>
    <t>MIELES CAMPOS AZULEZ S.A. DE C.V.</t>
  </si>
  <si>
    <t>CFCRL/CGV/PLCCT/2099/2022</t>
  </si>
  <si>
    <t>0140/2008</t>
  </si>
  <si>
    <t>KMIN MEXICO, S.A. DE C.V.</t>
  </si>
  <si>
    <t>CFCRL/CGV/PLCCT/2100/2022</t>
  </si>
  <si>
    <t>JLCA/SACC/00992/2016/1</t>
  </si>
  <si>
    <t>SINDICATO NACIONAL INDUSTRIAL DE TRABAJADORES DE FUNDICIONES DE METALES, FABRICACIÓN DE TUBOS, ESTRUCTURAS METÁLICAS, TALLERES MECÁNICOS, SIMILARES Y CONEXOS</t>
  </si>
  <si>
    <t>INTERTECNICA, S.A. DE C.V.</t>
  </si>
  <si>
    <t>CFCRL/CGV/PLCCT/2101/2022</t>
  </si>
  <si>
    <t>CC-8630/2011-XXIII</t>
  </si>
  <si>
    <t>TOTAL SYSTEM SERVICES DE MÉXICO, S.A. DE C.V.</t>
  </si>
  <si>
    <t>CFCRL/CGV/PLCCT/2102/2022</t>
  </si>
  <si>
    <t>0/24-399/2012..</t>
  </si>
  <si>
    <t>SINDICATO DE TRABAJADORES DE LA EMPRESA  SMURFIT CARTON Y PAPEL DE MEXICO S.A</t>
  </si>
  <si>
    <t>Smurfit Cartón y Papel de México, S.A de C.V.</t>
  </si>
  <si>
    <t>CFCRL/CGV/PLCCT/2103/2022</t>
  </si>
  <si>
    <t>1238/09,</t>
  </si>
  <si>
    <t>CFCRL/CGV/PLCCT/2104/2022</t>
  </si>
  <si>
    <t>CC-2858-13-XXIV-CD-MC.(1)//</t>
  </si>
  <si>
    <t>PASSENGER MOVERS DE MEXICO, S.A. DE C.V.</t>
  </si>
  <si>
    <t>CFCRL/CGV/PLCCT/2105/2022</t>
  </si>
  <si>
    <t>JLCA/SACC/00857/2020/I (RESTAURANT LITTLE CAESARS TACUBAYA)</t>
  </si>
  <si>
    <t>CFCRL/CGV/PLCCT/2106/2022</t>
  </si>
  <si>
    <t>JLCA/SACC/0385/2018/I (RESTAURANT LITTLE CAESARS MOLINO DE ROSAS)</t>
  </si>
  <si>
    <t>CFCRL/CGV/PLCCT/2107/2022</t>
  </si>
  <si>
    <t>JLCA/SACC/03928/2016/I (RESTAURANT LITTLE CAESARS LAS AGUILAS)</t>
  </si>
  <si>
    <t>CFCRL/CGV/PLCCT/2108/2022</t>
  </si>
  <si>
    <t>JLCA/SACC/02316/2017/I (RESTAURANT LITTLE CAESARS TLAHUAC FG)</t>
  </si>
  <si>
    <t>CFCRL/CGV/PLCCT/2109/2022</t>
  </si>
  <si>
    <t>JLCA/SACC/02910/2017/I (RESTAURANT LITTLE CAESARS TLAHUAC)</t>
  </si>
  <si>
    <t>CFCRL/CGV/PLCCT/2110/2022</t>
  </si>
  <si>
    <t>JLCA/SACC/02503/2017/I (RESTAURANT LITTLE CAESARS SAN ISIDRO)</t>
  </si>
  <si>
    <t>CFCRL/CGV/PLCCT/2111/2022</t>
  </si>
  <si>
    <t>JLCA/SACC/04968/2016/1 (RESTAURANT LITTLE CAESARS COPILCO)</t>
  </si>
  <si>
    <t>CFCRL/CGV/PLCCT/2112/2022</t>
  </si>
  <si>
    <t>JLCA/SACC/04086/2016/I (RESTAURANT LITTLE CAESARS ASIA)</t>
  </si>
  <si>
    <t>CFCRL/CGV/PLCCT/2113/2022</t>
  </si>
  <si>
    <t>JLCA/SACC/02313/2017/I (RESTAURANT LITTLE CAESARS PLAZA COPILCO)</t>
  </si>
  <si>
    <t>CFCRL/CGV/PLCCT/2114/2022</t>
  </si>
  <si>
    <t>JLCA/SACC/03911/2016/I (RESTAURANT LITTLE CAESARS PARROQUIA)</t>
  </si>
  <si>
    <t>CFCRL/CGV/PLCCT/2115/2022</t>
  </si>
  <si>
    <t>JLCA/SACC/02388/2017/I (RESTAURANT LITTLE CAESARS MATIAS ROMERO )</t>
  </si>
  <si>
    <t>CFCRL/CGV/PLCCT/2116/2022</t>
  </si>
  <si>
    <t>JLCA/SACC/03921/2016/I</t>
  </si>
  <si>
    <t>CFCRL/CGV/PLCCT/2117/2022</t>
  </si>
  <si>
    <t>JLCA/SACC/03927/2016/I</t>
  </si>
  <si>
    <t>CFCRL/CGV/PLCCT/2118/2022</t>
  </si>
  <si>
    <t>Partida 1061 Foja 79</t>
  </si>
  <si>
    <t>SEGURITEC TRANSPORTE DE VALORES, S.A. DE C.V.</t>
  </si>
  <si>
    <t>CFCRL/CGV/PLCCT/2119/2022</t>
  </si>
  <si>
    <t>Partida 1062 Foja 79</t>
  </si>
  <si>
    <t>SESEPRO, S.A. DE C.V.</t>
  </si>
  <si>
    <t>CFCRL/CGV/PLCCT/2120/2022</t>
  </si>
  <si>
    <t>JLCA/SACC/02045/2017/I</t>
  </si>
  <si>
    <t>GARCAR S.A. DE C.V.</t>
  </si>
  <si>
    <t>CFCRL/CGV/PLCCT/2121/2022</t>
  </si>
  <si>
    <t>JLCA/SACC/2091/2009/I</t>
  </si>
  <si>
    <t>CFCRL/CGV/PLCCT/2122/2022</t>
  </si>
  <si>
    <t>JLCA/SACC/01265/2021/I</t>
  </si>
  <si>
    <t>CFCRL/CGV/PLCCT/2123/2022</t>
  </si>
  <si>
    <t>JLCA/SACC/04105/2016/I (RESTAURANT LITTLE CAESARS PLAZA ESMERALDA)</t>
  </si>
  <si>
    <t>CFCRL/CGV/PLCCT/2124/2022</t>
  </si>
  <si>
    <t>JLCA/SACC/03922/2016/I</t>
  </si>
  <si>
    <t>CFCRL/CGV/PLCCT/2125/2022</t>
  </si>
  <si>
    <t>JLCA/SACC/00361/2014/I (RESTAURANT LITTLE CAESARS SANTA FE)</t>
  </si>
  <si>
    <t>CFCRL/CGV/PLCCT/2126/2022</t>
  </si>
  <si>
    <t>JLCA/SACC/00836/2020/I (RESTAURANT LITTLE CAESARS CENTRO COMERCIAL SANTA FE)</t>
  </si>
  <si>
    <t>CFCRL/CGV/PLCCT/2127/2022</t>
  </si>
  <si>
    <t>JLCA/SACC/03918/2016/I (RESTAURANT LITTLE CAESARS SAN FERNANDO)</t>
  </si>
  <si>
    <t>CFCRL/CGV/PLCCT/2128/2022</t>
  </si>
  <si>
    <t>JLCA/SACC/03490/2017/I (RESTAURANT LITTLE CAESARS SAN PEDRO MARTIR)</t>
  </si>
  <si>
    <t>CFCRL/CGV/PLCCT/2129/2022</t>
  </si>
  <si>
    <t>JLCHIH21A-C.</t>
  </si>
  <si>
    <t>Sindicato de Trabajadores al Servicio de Autofletes Chihuahua, C.R.OC.</t>
  </si>
  <si>
    <t>Autofletes Chihuahua, S.A. de C.V.</t>
  </si>
  <si>
    <t>CFCRL/CGV/PLCCT/2130/2022</t>
  </si>
  <si>
    <t>027378_2021.</t>
  </si>
  <si>
    <t>Moda Joven Sfera México, S.A. De C.V.</t>
  </si>
  <si>
    <t>CFCRL/CGV/PLCCT/2131/2022</t>
  </si>
  <si>
    <t>301/2019</t>
  </si>
  <si>
    <t>Black Venture Farm S.A. De C.V.</t>
  </si>
  <si>
    <t>BLACK VENTURE FARM S.A. DE C.V.</t>
  </si>
  <si>
    <t>CFCRL/CGV/PLCCT/2132/2022</t>
  </si>
  <si>
    <t>JLCA/SACC/06214/2004/I</t>
  </si>
  <si>
    <t>Sindicato Nacional de Trabajadores de Elevadores Otis</t>
  </si>
  <si>
    <t>ELEVADORES OTIS, S. DE R.L. DE C.V.</t>
  </si>
  <si>
    <t>CFCRL/CGV/PLCCT/2133/2022</t>
  </si>
  <si>
    <t>.030</t>
  </si>
  <si>
    <t>CFCRL/CGV/PLCCT/2134/2022</t>
  </si>
  <si>
    <t>795/2019</t>
  </si>
  <si>
    <t>CFCRL/CGV/PLCCT/2135/2022</t>
  </si>
  <si>
    <t>398/1998,,</t>
  </si>
  <si>
    <t xml:space="preserve">Sindicato único De Trabajadores De Centro Técnico Herramental </t>
  </si>
  <si>
    <t xml:space="preserve">Centro Técnico Herramental S. De R.L. De C.V. </t>
  </si>
  <si>
    <t>CFCRL/CGV/PLCCT/2136/2022</t>
  </si>
  <si>
    <t>CCT-04073</t>
  </si>
  <si>
    <t xml:space="preserve">TMD FRICTION MÉXICO, S.A. DE C.V. </t>
  </si>
  <si>
    <t>CFCRL/CGV/PLCCT/2137/2022</t>
  </si>
  <si>
    <t>011404</t>
  </si>
  <si>
    <t>CFCRL/CGV/PLCCT/2138/2022</t>
  </si>
  <si>
    <t>105/2016</t>
  </si>
  <si>
    <t>Concurrent Manufacturing Solutions, S. de R.L. de C.V.</t>
  </si>
  <si>
    <t>CFCRL/CGV/PLCCT/2139/2022</t>
  </si>
  <si>
    <t>CC-320/2008</t>
  </si>
  <si>
    <t>Unión Nacional de Trabajadores de la Industria Alimenticia, Refesquera, Turística, Hotelera, Gastronómica, Similares y Conexos..</t>
  </si>
  <si>
    <t xml:space="preserve">Nuevas Delicias Gastronómicas, S. De R.L. De C.V. </t>
  </si>
  <si>
    <t>CFCRL/CGV/PLCCT/2140/2022</t>
  </si>
  <si>
    <t>C.C.5173/2013-XV1-R.M.(1)</t>
  </si>
  <si>
    <t>Grupo Industrial Vida, S.A. De C.V.</t>
  </si>
  <si>
    <t>CFCRL/CGV/PLCCT/2141/2022</t>
  </si>
  <si>
    <t>EXP.027903</t>
  </si>
  <si>
    <t>CFCRL/CGV/PLCCT/2142/2022</t>
  </si>
  <si>
    <t>186/2020./</t>
  </si>
  <si>
    <t>PRODUCTOS RIVERA DE ESCUINAPA, S.A.DE C.V.</t>
  </si>
  <si>
    <t>CFCRL/CGV/PLCCT/2143/2022</t>
  </si>
  <si>
    <t>JLCA/SACC/00707/2016/I</t>
  </si>
  <si>
    <t>CFCRL/CGV/PLCCT/2144/2022</t>
  </si>
  <si>
    <t>EXP.36/1988/L1/CU/RCC</t>
  </si>
  <si>
    <t>MEXICHEM SOLUCIONES INTEGRALES S.A. DE C.V.</t>
  </si>
  <si>
    <t>CFCRL/CGV/PLCCT/2145/2022</t>
  </si>
  <si>
    <t>CE-J3-2054-2016</t>
  </si>
  <si>
    <t>PROVEEDORA DE ALIMENTOS LIEBE SA DE CV</t>
  </si>
  <si>
    <t>CFCRL/CGV/PLCCT/2146/2022</t>
  </si>
  <si>
    <t>CE/J2/947/2018</t>
  </si>
  <si>
    <t>CFCRL/CGV/PLCCT/2147/2022</t>
  </si>
  <si>
    <t>CC-9152/2013-XXIII</t>
  </si>
  <si>
    <t>CASA DE BOLSA BASE, S.A. DE C.V., GRUPO FINANCIERO BASE</t>
  </si>
  <si>
    <t>CFCRL/CGV/PLCCT/2148/2022</t>
  </si>
  <si>
    <t>CC-11498/2021-XXIII-NL</t>
  </si>
  <si>
    <t>ARRENDADORA BASE, S.A. DE C.V., SOFOM, ER, GRUPO FINANCIERO BASE</t>
  </si>
  <si>
    <t>CFCRL/CGV/PLCCT/2149/2022</t>
  </si>
  <si>
    <t>CC-230/2012</t>
  </si>
  <si>
    <t>CFCRL/CGV/PLCCT/2150/2022</t>
  </si>
  <si>
    <t>111/2011.</t>
  </si>
  <si>
    <t>CFCRL/CGV/PLCCT/2151/2022</t>
  </si>
  <si>
    <t>CC-25/87-XX</t>
  </si>
  <si>
    <t>PAVISA LUXE, S.A. DE C.V.</t>
  </si>
  <si>
    <t>CFCRL/CGV/PLCCT/2152/2022</t>
  </si>
  <si>
    <t>JLCA/SACC/0862/2020/I</t>
  </si>
  <si>
    <t>CFCRL/CGV/PLCCT/2153/2022</t>
  </si>
  <si>
    <t>C.E./J2/722/2020</t>
  </si>
  <si>
    <t>CFCRL/CGV/PLCCT/2154/2022</t>
  </si>
  <si>
    <t>C.E./J3/723/2020</t>
  </si>
  <si>
    <t>CFCRL/CGV/PLCCT/2155/2022</t>
  </si>
  <si>
    <t>CC-52/2008-XVIII RM</t>
  </si>
  <si>
    <t>Ferrocarriles Suburbanos, S.A.P.I., de C.V.</t>
  </si>
  <si>
    <t>CFCRL/CGV/PLCCT/2156/2022</t>
  </si>
  <si>
    <t>CC-64/2011-XVIII RM</t>
  </si>
  <si>
    <t>ASCH, S.A. DE C.V.</t>
  </si>
  <si>
    <t>CFCRL/CGV/PLCCT/2157/2022</t>
  </si>
  <si>
    <t>CC-2056/2016-XVII</t>
  </si>
  <si>
    <t>SINDICATO NACIONAL DE TRABAJADORES DE LA INDUSTRIA DE BEBIDAS ENLATADAS, ENVASADAS, EMBOTELLADAS Y SU DISTRIBUCION, C.T.M.</t>
  </si>
  <si>
    <t xml:space="preserve">EMBOTELLADORA NIAGARA DE MEXICO S DE R.L DE C.V </t>
  </si>
  <si>
    <t>CFCRL/CGV/PLCCT/2158/2022</t>
  </si>
  <si>
    <t>CCT-0003</t>
  </si>
  <si>
    <t>GRUPO HOTELERO PARADOR S.A. DE C.V.</t>
  </si>
  <si>
    <t>CFCRL/CGV/PLCCT/2159/2022</t>
  </si>
  <si>
    <t>412-CCT-2019 (BAE LAS MINAS CHAVARRIA)</t>
  </si>
  <si>
    <t>CFCRL/CGV/PLCCT/2160/2022</t>
  </si>
  <si>
    <t>CCT262/12 (MBA PICHUCALCO)</t>
  </si>
  <si>
    <t>CFCRL/CGV/PLCCT/2161/2022</t>
  </si>
  <si>
    <t>0904/21</t>
  </si>
  <si>
    <t xml:space="preserve">DEACERO RECYCLING S.A. DE C.V. </t>
  </si>
  <si>
    <t>CFCRL/CGV/PLCCT/2162/2022</t>
  </si>
  <si>
    <t>470-CCT-2016</t>
  </si>
  <si>
    <t>Sindicato de Trabajadores y Empleados de Industrias y Comercios en el Estado de Hidalgo</t>
  </si>
  <si>
    <t xml:space="preserve">RESTAURANTE T TO SA DE CV </t>
  </si>
  <si>
    <t>CFCRL/CGV/PLCCT/2163/2022</t>
  </si>
  <si>
    <t>2652/95</t>
  </si>
  <si>
    <t xml:space="preserve">ARMETSA S.A. DE C.V. </t>
  </si>
  <si>
    <t>CFCRL/CGV/PLCCT/2164/2022</t>
  </si>
  <si>
    <t>0235/20</t>
  </si>
  <si>
    <t>DISPOSITIVOS Y HERRAMIENTAS ESPECIALES GOMO S.A. DE C.V.</t>
  </si>
  <si>
    <t>CFCRL/CGV/PLCCT/2165/2022</t>
  </si>
  <si>
    <t>178/2015</t>
  </si>
  <si>
    <t>Sindicato Unico del Personal Académico y Administrativo de la Universidad Politécnica de Zacatecas</t>
  </si>
  <si>
    <t>UNIVERSIDAD POLITECNICA DE ZACATECAS</t>
  </si>
  <si>
    <t>CFCRL/CGV/PLCCT/2166/2022</t>
  </si>
  <si>
    <t>CFCRL/CGV/PLCCT/2167/2022</t>
  </si>
  <si>
    <t>150 (BODEGA AURRERA JESÚS MARÍA II)</t>
  </si>
  <si>
    <t>Nueva Wal Mart de México, S. de R.L. de C.V</t>
  </si>
  <si>
    <t>CFCRL/CGV/PLCCT/2168/2022</t>
  </si>
  <si>
    <t>CC-2349-2019-XII</t>
  </si>
  <si>
    <t>CFCRL/CGV/PLCCT/2169/2022</t>
  </si>
  <si>
    <t>CFCRL/CGV/PLCCT/2170/2022</t>
  </si>
  <si>
    <t>CE/409/2016</t>
  </si>
  <si>
    <t xml:space="preserve">RIJAMI SA DE CV </t>
  </si>
  <si>
    <t>CFCRL/CGV/PLCCT/2171/2022</t>
  </si>
  <si>
    <t>0011/20</t>
  </si>
  <si>
    <t>MANUFACTURAS CORTMET, S.A. DE C.V.</t>
  </si>
  <si>
    <t>CFCRL/CGV/PLCCT/2172/2022</t>
  </si>
  <si>
    <t>Partida Número 0117 fojas 018</t>
  </si>
  <si>
    <t>Cualquier Lavado S.A. de C.V. Planta 1</t>
  </si>
  <si>
    <t>CFCRL/CGV/PLCCT/2173/2022</t>
  </si>
  <si>
    <t>CCI-17/2022</t>
  </si>
  <si>
    <t>SINDICATO ESTATAL DE DEPENDIENTES Y EMPLEADOS DE COMERCIO Y LA INDUSTRIA  DE VERACRUZ, C.R.O.C.</t>
  </si>
  <si>
    <t>CFCRL/CGV/PLCCT/2174/2022</t>
  </si>
  <si>
    <t>11857/2020/COL.</t>
  </si>
  <si>
    <t>NYX MÉXICO PLASTICS S. DE R.L. DE C.V.</t>
  </si>
  <si>
    <t>CFCRL/CGV/PLCCT/2175/2022</t>
  </si>
  <si>
    <t>87/2009</t>
  </si>
  <si>
    <t>MPC PRODUCTOS DE MEXICO S. DE R.L. DE C.V.</t>
  </si>
  <si>
    <t>CFCRL/CGV/PLCCT/2176/2022</t>
  </si>
  <si>
    <t>CC-2514/21-XII-PUE.(1)</t>
  </si>
  <si>
    <t>KAUTEX TEXTRON DE MEXICO, S. DE R.L. DE C.V.</t>
  </si>
  <si>
    <t>CFCRL/CGV/PLCCT/2177/2022</t>
  </si>
  <si>
    <t>CE/305/2017</t>
  </si>
  <si>
    <t>GASTRONÓMICA CAFÉ CON LECHE, S. A. DE C. V.</t>
  </si>
  <si>
    <t>CFCRL/CGV/PLCCT/2178/2022</t>
  </si>
  <si>
    <t xml:space="preserve">  CC-486/1993-XII-EDO.MÉX.(1)</t>
  </si>
  <si>
    <t>IACNA MÉXICO II, S. DE R.L. DE C.V.</t>
  </si>
  <si>
    <t>CFCRL/CGV/PLCCT/2179/2022</t>
  </si>
  <si>
    <t>CE/748/2014.</t>
  </si>
  <si>
    <t>LÍNEA DE TURISMOS TOLUCA TENANGO ESTRELLA DE ORO S. A. DE C. V.</t>
  </si>
  <si>
    <t>CFCRL/CGV/PLCCT/2180/2022</t>
  </si>
  <si>
    <t>JLCA/SACC/00861/2020/I</t>
  </si>
  <si>
    <t>CFCRL/CGV/PLCCT/2181/2022</t>
  </si>
  <si>
    <t>CE.../240/2013...</t>
  </si>
  <si>
    <t>TEKNOPELLETS, S.A. DE C.V.</t>
  </si>
  <si>
    <t>CFCRL/CGV/PLCCT/2182/2022</t>
  </si>
  <si>
    <t>CC-6083-2019-XVI</t>
  </si>
  <si>
    <t>GUACAMOLE DE LA SIERRA SAPI DE CV</t>
  </si>
  <si>
    <t>CFCRL/CGV/PLCCT/2183/2022</t>
  </si>
  <si>
    <t>Partida Número 0113 Fojas 018</t>
  </si>
  <si>
    <t>CFCRL/CGV/PLCCT/2184/2022</t>
  </si>
  <si>
    <t>CE/J.3/605/2001.</t>
  </si>
  <si>
    <t>SINDICATO UNICO DE TRABAJADORES DE APOYO DE LA UNIVERSIDAD TECNOLOGICA DE NEZAHUALCOYOTL</t>
  </si>
  <si>
    <t>CFCRL/CGV/PLCCT/2187/2022</t>
  </si>
  <si>
    <t>CC-855/87-XIII-EDOMEX.</t>
  </si>
  <si>
    <t>REICHHOLD QUIMICA DE MEXICO, S.A. DE C.V.</t>
  </si>
  <si>
    <t>CFCRL/CGV/PLCCT/2188/2022</t>
  </si>
  <si>
    <t>CFCRL-CONTRATO-E-SLP-2021-0539/E-SLP-SLP-09328/2020/COL</t>
  </si>
  <si>
    <t xml:space="preserve">Sindicato de Trabajadores y Empleados de Clínicas, Hospitales, Farmacias, Laboratoríos y Empleados de Servicios Médicos, Similares y Conexos del Estado de San Luis Potosí, C.T.M. </t>
  </si>
  <si>
    <t xml:space="preserve">SOCIEDAD DE BENEFICENCIA ESPAÑOLA A.C. </t>
  </si>
  <si>
    <t>CFCRL/CGV/PLCCT/2189/2022</t>
  </si>
  <si>
    <t>CC-2265/18-XII-PUE.(1)</t>
  </si>
  <si>
    <t>PELZER DE MEXICO, S.A. DE C.V.</t>
  </si>
  <si>
    <t>CFCRL/CGV/PLCCT/2190/2022</t>
  </si>
  <si>
    <t>CE/798/2017</t>
  </si>
  <si>
    <t>ARANZASU ELIZABETH PEREZ HERNANDEZ</t>
  </si>
  <si>
    <t>CFCRL/CGV/PLCCT/2191/2022</t>
  </si>
  <si>
    <t>CC-276-1984-XII</t>
  </si>
  <si>
    <t>Astrazeneca, S.A. de C.V.</t>
  </si>
  <si>
    <t>CFCRL/CGV/PLCCT/2192/2022</t>
  </si>
  <si>
    <t>CCT-10860</t>
  </si>
  <si>
    <t>GASTRONOMIA Y OPERADORA CUMBRES S.A. DE C.V.</t>
  </si>
  <si>
    <t>CFCRL/CGV/PLCCT/2193/2022</t>
  </si>
  <si>
    <t>partida 873 fojas 073</t>
  </si>
  <si>
    <t>SINDICATO ÚNICO DE TRABAJDORES DE SKF DE MÉXICO S.A. DE C.V. AFILIADOS A LA FROC</t>
  </si>
  <si>
    <t>SKF DE MEXICO, S.A. DE C.V.</t>
  </si>
  <si>
    <t>CFCRL/CGV/PLCCT/2194/2022</t>
  </si>
  <si>
    <t>CCT-12297</t>
  </si>
  <si>
    <t>SPCH CIUDAD DEL CARMEN, S.A. DE C.V.</t>
  </si>
  <si>
    <t>CFCRL/CGV/PLCCT/2195/2022</t>
  </si>
  <si>
    <t>ROO_CHE_CCT_9362</t>
  </si>
  <si>
    <t>CFCRL/CGV/PLCCT/2196/2022</t>
  </si>
  <si>
    <t>10091</t>
  </si>
  <si>
    <t>OPERADORA HOTELERA BANCO CHINCHORRO, S.A. DE C.V.</t>
  </si>
  <si>
    <t>CFCRL/CGV/PLCCT/2197/2022</t>
  </si>
  <si>
    <t>CCT-8869</t>
  </si>
  <si>
    <t>PROMOTORA AMBIENTAL DE LA LAGUNA, S.A. DE C.V.</t>
  </si>
  <si>
    <t>CFCRL/CGV/PLCCT/2198/2022</t>
  </si>
  <si>
    <t>CCT 3884</t>
  </si>
  <si>
    <t>CFCRL/CGV/PLCCT/2199/2022</t>
  </si>
  <si>
    <t>12273..</t>
  </si>
  <si>
    <t>SINDICATO MEXICANO DE TRABAJADORES, DE COMERCIO, HOSPITALES, ESCUELAS PARTICULARES, OFICINAS, LAVANDERIAS, LIMPIEZA, ESTETICAS, TIENDAS DE AUTOSERVICIOS Y SERVICIOS EN GENERAL SIMILARES Y CONEXOS REG. 460</t>
  </si>
  <si>
    <t>S&amp;W SALES SPECIALIST WAITERS S.A. DE C.V.</t>
  </si>
  <si>
    <t>CFCRL/CGV/PLCCT/2200/2022</t>
  </si>
  <si>
    <t>49/1/1997</t>
  </si>
  <si>
    <t>ENSAMBLADORA DE MATAMOROS, S. DE R.L. DE C.V.</t>
  </si>
  <si>
    <t>CFCRL/CGV/PLCCT/2201/2022</t>
  </si>
  <si>
    <t>CC-2214-2018-XII.</t>
  </si>
  <si>
    <t xml:space="preserve">Trostel México, S. De R.L. De C.V. </t>
  </si>
  <si>
    <t>CFCRL/CGV/PLCCT/2202/2022</t>
  </si>
  <si>
    <t>151/2021</t>
  </si>
  <si>
    <t>Ohd Operators De México, S. De R.L. De C.V.</t>
  </si>
  <si>
    <t>CFCRL/CGV/PLCCT/2203/2022</t>
  </si>
  <si>
    <t>8024 (REST. HARRY´S CANCÚN)</t>
  </si>
  <si>
    <t>CARLOS´N CHARLIES EL PRIMERO, S.A.P.I. DE C.V.</t>
  </si>
  <si>
    <t>CFCRL/CGV/PLCCT/2204/2022</t>
  </si>
  <si>
    <t>9412 (HOTEL FIESTA INN CANCÚN CENTRO)</t>
  </si>
  <si>
    <t>CFCRL/CGV/PLCCT/2205/2022</t>
  </si>
  <si>
    <t>CCT-12306 (RESTAURANTE PORFIRIO´S CANCUN )</t>
  </si>
  <si>
    <t>RESTAURANTE PORFIRIOS CANCUN, S.A. DE C.V.</t>
  </si>
  <si>
    <t>CFCRL/CGV/PLCCT/2206/2022</t>
  </si>
  <si>
    <t>1137/77</t>
  </si>
  <si>
    <t>TUERCAS Y CANDADOS S.A. DE C.V.</t>
  </si>
  <si>
    <t>CFCRL/CGV/PLCCT/2207/2022</t>
  </si>
  <si>
    <t>CC-2270-2021-XVll</t>
  </si>
  <si>
    <t>ENVASES TP CO, S.A. DE C.V.</t>
  </si>
  <si>
    <t>CFCRL/CGV/PLCCT/2208/2022</t>
  </si>
  <si>
    <t>CC-2269/21-XVll-TLAX</t>
  </si>
  <si>
    <t>ENVASES TP K, S.A. DE C.V.</t>
  </si>
  <si>
    <t>CFCRL/CGV/PLCCT/2209/2022</t>
  </si>
  <si>
    <t>0534/22</t>
  </si>
  <si>
    <t xml:space="preserve">Regio Abarrotes S.A. de C.V. </t>
  </si>
  <si>
    <t>CFCRL/CGV/PLCCT/2210/2022</t>
  </si>
  <si>
    <t>0051/22</t>
  </si>
  <si>
    <t xml:space="preserve">Sindicato Nacional de Trabajadores de la Industria Automotriz de la República Mexicana </t>
  </si>
  <si>
    <t>FAURECIA SISTEMAS AUTOMOTRICES DE MÉXICO, S.A. DE C.V.</t>
  </si>
  <si>
    <t>CFCRL/CGV/PLCCT/2211/2022</t>
  </si>
  <si>
    <t>OPERADORA HOTELERA PUEBLA, S.A. DE C.V.</t>
  </si>
  <si>
    <t>CFCRL/CGV/PLCCT/2212/2022</t>
  </si>
  <si>
    <t>CC-548/14-VI-DGO (1)</t>
  </si>
  <si>
    <t>CFCRL/CGV/PLCCT/2213/2022</t>
  </si>
  <si>
    <t>D-CCT-54/2014</t>
  </si>
  <si>
    <t>SINDICATO ÚNICO DE TRABAJADORES DE HOTELES, RESTAURANTES, EVENTOS ESPECIALES, BARES, EXPENDIOS DE ALIMENTOS, SIMILARES Y CONEXOS DEL ESTADO DE COLIMA, CTM</t>
  </si>
  <si>
    <t>CENTRAL DE AUTOBUSES DE COLIMA S.A. DE C.V.</t>
  </si>
  <si>
    <t>CFCRL/CGV/PLCCT/2214/2022</t>
  </si>
  <si>
    <t>41/2020/</t>
  </si>
  <si>
    <t xml:space="preserve">YESERA MONTERREY S.A. </t>
  </si>
  <si>
    <t>CFCRL/CGV/PLCCT/2215/2022</t>
  </si>
  <si>
    <t>HECORT MANUFACTURA S.A. DE C.V.</t>
  </si>
  <si>
    <t>CFCRL/CGV/PLCCT/2216/2022</t>
  </si>
  <si>
    <t>CFCRL-CERTIFICADO-20220705-24421-6454.</t>
  </si>
  <si>
    <t>Sindicato Nacional De Trabajadores Y Empleados De La Industria Del Comercio, Servicios, Papel, Madera, Conexos Y Similares ""Hermanos Serdán""</t>
  </si>
  <si>
    <t>Pandora Jewerly México, S.A. de C.V.</t>
  </si>
  <si>
    <t>CFCRL/CGV/PLCCT/2217/2022</t>
  </si>
  <si>
    <t>119</t>
  </si>
  <si>
    <t>Sindicato de Trabajadores y Trabajadoras del Comercio en Tiendas de Ropa, Almacenes, Boutiq, Similares y Conexos C.T.M.</t>
  </si>
  <si>
    <t>CFCRL/CGV/PLCCT/2218/2022</t>
  </si>
  <si>
    <t>80/2019/</t>
  </si>
  <si>
    <t xml:space="preserve">SINDICATO INDUSTRIAL DE TRABAJADORES Y TRABAJADORAS DE LA INDUSTRIA DEL VESTIDO, SIMILARES Y CONEXOS DE LA REGION LAGUNERA DEL ESTADO DE DURANGO, CTM' </t>
  </si>
  <si>
    <t xml:space="preserve"> ARRELS DE LA LAGUNA S.A. DE C.V. ''</t>
  </si>
  <si>
    <t>CFCRL/CGV/PLCCT/2219/2022</t>
  </si>
  <si>
    <t>CFCRL-CONTRATO-F-VI-2021-0510</t>
  </si>
  <si>
    <t>MINERA CAMINO ROJO S.A. DE C.V.</t>
  </si>
  <si>
    <t>CFCRL/CGV/PLCCT/2220/2022</t>
  </si>
  <si>
    <t>J9719</t>
  </si>
  <si>
    <t>Neaton Auto Mexicana, S.A de C.V.</t>
  </si>
  <si>
    <t>CFCRL/CGV/PLCCT/2221/2022</t>
  </si>
  <si>
    <t>625/2021/</t>
  </si>
  <si>
    <t>VALORES HORTICOLAS DEL PACIFICO, S.A. DE C.V.</t>
  </si>
  <si>
    <t>CFCRL/CGV/PLCCT/2222/2022</t>
  </si>
  <si>
    <t>JLCHN52I-C</t>
  </si>
  <si>
    <t>CFCRL/CGV/PLCCT/2223/2022</t>
  </si>
  <si>
    <t>117</t>
  </si>
  <si>
    <t>CFCRL/CGV/PLCCT/2224/2022</t>
  </si>
  <si>
    <t>REG. 132/2021</t>
  </si>
  <si>
    <t>OPERADORA XA S.A. DE C.V.</t>
  </si>
  <si>
    <t>CFCRL/CGV/PLCCT/2225/2022</t>
  </si>
  <si>
    <t>CCT/173/2015</t>
  </si>
  <si>
    <t>CFCRL/CGV/PLCCT/2226/2022</t>
  </si>
  <si>
    <t>1066/03,.</t>
  </si>
  <si>
    <t xml:space="preserve">ARNECOM S.A. DE C.V. </t>
  </si>
  <si>
    <t>CFCRL/CGV/PLCCT/2227/2022</t>
  </si>
  <si>
    <t>337.</t>
  </si>
  <si>
    <t>CFCRL/CGV/PLCCT/2228/2022</t>
  </si>
  <si>
    <t>335.</t>
  </si>
  <si>
    <t>CFCRL/CGV/PLCCT/2229/2022</t>
  </si>
  <si>
    <t>CC-779/87-XXIV-NAY (1)</t>
  </si>
  <si>
    <t>COMERCIALIZADORA IANSA, S.A. DE C.V.</t>
  </si>
  <si>
    <t>CFCRL/CGV/PLCCT/2230/2022</t>
  </si>
  <si>
    <t>CCT-12361..</t>
  </si>
  <si>
    <t>CADU INMOBILIARIA, S.A. DE C.V.</t>
  </si>
  <si>
    <t>CFCRL/CGV/PLCCT/2231/2022</t>
  </si>
  <si>
    <t>35/1/2008</t>
  </si>
  <si>
    <t>CFCRL/CGV/PLCCT/2232/2022</t>
  </si>
  <si>
    <t>258/2021</t>
  </si>
  <si>
    <t>Hotel Basalto S.A. DE C.V.</t>
  </si>
  <si>
    <t>CFCRL/CGV/PLCCT/2234/2022</t>
  </si>
  <si>
    <t>CFCRL-CONTRATO-E-SLP-2021-0600/E-SLP-SLP-11860/2020/COL</t>
  </si>
  <si>
    <t xml:space="preserve">VUTEQ INDUSTRIES MÉXICO S.A. DE C.V. </t>
  </si>
  <si>
    <t>CFCRL/CGV/PLCCT/2235/2022</t>
  </si>
  <si>
    <t>Exp 354/2022</t>
  </si>
  <si>
    <t>SINDICATO DE TRABAJADORES DE INDUSTRIAS, TRANSPORTISTAS, OBREROS Y COMERCIO EN GENERAL DEL ESTADO DE SONORA, CROM</t>
  </si>
  <si>
    <t>PIMACERO, S.A. DE C.V.</t>
  </si>
  <si>
    <t>CFCRL/CGV/PLCCT/2236/2022</t>
  </si>
  <si>
    <t>10993/2020/COL</t>
  </si>
  <si>
    <t>EDSCHA AUTOMOTIVE SLP, S.A.P.I. DE C.V.</t>
  </si>
  <si>
    <t>CFCRL/CGV/PLCCT/2237/2022</t>
  </si>
  <si>
    <t>CE/734/82</t>
  </si>
  <si>
    <t>GATES DE MEXICO, S.A. DE C.V.</t>
  </si>
  <si>
    <t>CFCRL/CGV/PLCCT/2238/2022</t>
  </si>
  <si>
    <t>.JLCA/SACC/00129/2020/1</t>
  </si>
  <si>
    <t>Atento Servicios, S.A. De C.V.</t>
  </si>
  <si>
    <t>CFCRL/CGV/PLCCT/2239/2022</t>
  </si>
  <si>
    <t>JLCA/SACC/01964-1/11</t>
  </si>
  <si>
    <t>Industrias Vermont, S.A. De C.V.</t>
  </si>
  <si>
    <t>CFCRL/CGV/PLCCT/2240/2022</t>
  </si>
  <si>
    <t>.CE/497/94</t>
  </si>
  <si>
    <t xml:space="preserve">Distribuidora De Textiles Avante Sociedad Anónima De Capital Variable </t>
  </si>
  <si>
    <t>CFCRL/CGV/PLCCT/2241/2022</t>
  </si>
  <si>
    <t>CC-2060/2016-XVII</t>
  </si>
  <si>
    <t>CFCRL/CGV/PLCCT/2242/2022</t>
  </si>
  <si>
    <t>CC-974/2019-II-R.M.(1)</t>
  </si>
  <si>
    <t xml:space="preserve">SINDICATO NACIONAL DE TRABAJADORES DE LA INDUSTRIA DE TELECOMUNICACIONES DE LA REPÚBLICA MEXICANA </t>
  </si>
  <si>
    <t>CAREDTELETV SERVICIOS ADMINISTRATIVOS FTTH DE MEXICO, S.A. DE C.V.</t>
  </si>
  <si>
    <t>CFCRL/CGV/PLCCT/2243/2022</t>
  </si>
  <si>
    <t>CC.170/86.XII.D.F.(1)</t>
  </si>
  <si>
    <t>BARDAHL DE MÉXICO S.A. DE C.V.</t>
  </si>
  <si>
    <t>CFCRL/CGV/PLCCT/2244/2022</t>
  </si>
  <si>
    <t>cc-2295/91-XXIII</t>
  </si>
  <si>
    <t>SINDICATO NACIONAL DE TRABAJADORES DEL BANCO NACIONAL DE MEXICO</t>
  </si>
  <si>
    <t>BANCO NACIONAL DE MEXICO SA</t>
  </si>
  <si>
    <t>CFCRL/CGV/PLCCT/2245/2022</t>
  </si>
  <si>
    <t>JLCA/SACC/03246/2018/I</t>
  </si>
  <si>
    <t>CFCRL/CGV/PLCCT/2246/2022</t>
  </si>
  <si>
    <t xml:space="preserve">JLCA/SACC/002264/2012/I. </t>
  </si>
  <si>
    <t xml:space="preserve">PROMOTORA DE HOSPITALES Y SERVICIOS INTEGRALES, S.A.P.I. DE C.V. </t>
  </si>
  <si>
    <t>CFCRL/CGV/PLCCT/2247/2022</t>
  </si>
  <si>
    <t>287/2021</t>
  </si>
  <si>
    <t>CFCRL/CGV/PLCCT/2248/2022</t>
  </si>
  <si>
    <t>CCTN-136/2016</t>
  </si>
  <si>
    <t>CFCRL/CGV/PLCCT/2249/2022</t>
  </si>
  <si>
    <t>00028591</t>
  </si>
  <si>
    <t>SINDICATO UNICO DE TRABAJADORES DE LA COMISIÓN ESTATAL DEL AGUA DE JALISCO</t>
  </si>
  <si>
    <t>Comisión Estatal Del Agua de Jalisco</t>
  </si>
  <si>
    <t>CFCRL/CGV/PLCCT/2250/2022</t>
  </si>
  <si>
    <t>JLCA/SACC/03331/2017/I (YAK COAPA)</t>
  </si>
  <si>
    <t>CFCRL/CGV/PLCCT/2251/2022</t>
  </si>
  <si>
    <t>SINDICATO DE TRABAJADORES EN ESTABLECIMIENTOS COMERCIALES DEL ESTADO DE JALISCO</t>
  </si>
  <si>
    <t>CFCRL/CGV/PLCCT/2252/2022</t>
  </si>
  <si>
    <t>144/2021</t>
  </si>
  <si>
    <t>KAUFFMAN MANUFACTURING, S. DE R.L. DE C.V.</t>
  </si>
  <si>
    <t>CFCRL/CGV/PLCCT/2253/2022</t>
  </si>
  <si>
    <t>4705/2020/COL</t>
  </si>
  <si>
    <t xml:space="preserve">Sindicato de Trabajadores de la Industria Papelera, Similares y Conexos en el Estado de San Luis Potosí, C.T.M. </t>
  </si>
  <si>
    <t>Diseño en Empaques Modernos S.A de C.V.</t>
  </si>
  <si>
    <t>CFCRL/CGV/PLCCT/2254/2022</t>
  </si>
  <si>
    <t>CC-2208/2018-XII.</t>
  </si>
  <si>
    <t xml:space="preserve">LAIRD TECHNOLOGIES, S. DE R.L. DE C.V. </t>
  </si>
  <si>
    <t>CFCRL/CGV/PLCCT/2255/2022</t>
  </si>
  <si>
    <t>219/2016</t>
  </si>
  <si>
    <t>SINDICATO DE TRABAJADORES DE GASOLINERAS Y AUTOSERVICIOS DE CARROS DEL ESTADO DE COLIMA, C.T.M.</t>
  </si>
  <si>
    <t>GAS SANFER SOCIEDAD DE RESPONSABILIDAD LIMITADA DE CAPITAL VARIABLE</t>
  </si>
  <si>
    <t>CFCRL/CGV/PLCCT/2256/2022</t>
  </si>
  <si>
    <t>9085/2015/COL</t>
  </si>
  <si>
    <t>CFCRL/CGV/PLCCT/2257/2022</t>
  </si>
  <si>
    <t>00164/2021..</t>
  </si>
  <si>
    <t>RESTAURANTE CARMENERE</t>
  </si>
  <si>
    <t>CFCRL/CGV/PLCCT/2258/2022</t>
  </si>
  <si>
    <t>499/2000.</t>
  </si>
  <si>
    <t xml:space="preserve">GST MANUFACTURAS DE MEXICO S. A. DE C. V. </t>
  </si>
  <si>
    <t>CFCRL/CGV/PLCCT/2259/2022</t>
  </si>
  <si>
    <t>CC-9/1997-XVIII NL</t>
  </si>
  <si>
    <t>Kansas City Southern de México, S.A. de C.V.</t>
  </si>
  <si>
    <t>CFCRL/CGV/PLCCT/2260/2022</t>
  </si>
  <si>
    <t>347/999</t>
  </si>
  <si>
    <t>CFCRL/CGV/PLCCT/2261/2022</t>
  </si>
  <si>
    <t>336/2019</t>
  </si>
  <si>
    <t>SERVICIOS INTEGRADOS GALAHUI, S.A. DE C.V.</t>
  </si>
  <si>
    <t>CFCRL/CGV/PLCCT/2262/2022</t>
  </si>
  <si>
    <t>139/989</t>
  </si>
  <si>
    <t>COMPAÑÍA MEXICANA DE TRASLADO DE VALORES S.A. DE C.V.</t>
  </si>
  <si>
    <t>CFCRL/CGV/PLCCT/2263/2022</t>
  </si>
  <si>
    <t>551/2015</t>
  </si>
  <si>
    <t>COMERCIALIZADORA PORCÍCOLA MEXICANA, S.A. DE C.V. (KEKEN)</t>
  </si>
  <si>
    <t>CFCRL/CGV/PLCCT/2264/2022</t>
  </si>
  <si>
    <t>D-CCT-96/2014</t>
  </si>
  <si>
    <t>KEVIN TELLO LOPEZ</t>
  </si>
  <si>
    <t>CFCRL/CGV/PLCCT/2265/2022</t>
  </si>
  <si>
    <t xml:space="preserve">18730/218/COL </t>
  </si>
  <si>
    <t>SINDICATO DE TRABAJADORES DE LA INDUSTRIA HOTELERA GASTRONÓMICA Y CONEXOS DE LA REPÚBLICA MEXICANA SECCION 37, C.T.M.</t>
  </si>
  <si>
    <t xml:space="preserve">HOSPITALIDAD LA TENERIA S.A. DE C.V </t>
  </si>
  <si>
    <t>CFCRL/CGV/PLCCT/2266/2022</t>
  </si>
  <si>
    <t>CC-11588/21-XXIII-GRO.(2)</t>
  </si>
  <si>
    <t>ETEN FOODS S.A. DE C.V.</t>
  </si>
  <si>
    <t>CFCRL/CGV/PLCCT/2267/2022</t>
  </si>
  <si>
    <t>CC-6326-2021-XVI</t>
  </si>
  <si>
    <t>EMBUTIDOS CORONA S.A. DE C.V.</t>
  </si>
  <si>
    <t>CFCRL/CGV/PLCCT/2268/2022</t>
  </si>
  <si>
    <t>CC-8744/2011-XXIII</t>
  </si>
  <si>
    <t>Sindicato Nacional De Trabajadores De Instituciones Financieras, Bancarias, Organizaciones Y Actividades Auxiliares De Crédito, Empleados De Oficinas, Similares Y Conexos De La República Mexicana</t>
  </si>
  <si>
    <t>BANCO BASE, S.A., INSTITUCION DE BANCA MULTIPLE, GRUPO FINANCIERO BASE</t>
  </si>
  <si>
    <t>CFCRL/CGV/PLCCT/2269/2022</t>
  </si>
  <si>
    <t>CCT36/2020/</t>
  </si>
  <si>
    <t>Sindicato Industrial De Empleados Y Trabajadores Al Servicio De Las Empresas De La Zona Industrial De La Región Lagunera Del Estado De Durango.</t>
  </si>
  <si>
    <t>NUPLEN COMERCIALIZADORA S.A. DE C.V.</t>
  </si>
  <si>
    <t>CFCRL/CGV/PLCCT/2270/2022</t>
  </si>
  <si>
    <t>JLCA/SACC/02651/2013/I.</t>
  </si>
  <si>
    <t>sindicato de trabajadores de la industria hotelera, gastronómicas, bares, cantinas, centros nocturnos, de eventos y espectáculos, similares y conexos tezcatlipoca.</t>
  </si>
  <si>
    <t>CFCRL/CGV/PLCCT/2271/2022</t>
  </si>
  <si>
    <t>027357</t>
  </si>
  <si>
    <t>ARTICULOS DEPORTIVOS DECATHLON, S.A. DE C.V.</t>
  </si>
  <si>
    <t>CFCRL/CGV/PLCCT/2272/2022</t>
  </si>
  <si>
    <t>CC-5635/2001-XXIII.GRO.(1)</t>
  </si>
  <si>
    <t>OPERADORA CANTABRIA S.A. DE C.V.</t>
  </si>
  <si>
    <t>CFCRL/CGV/PLCCT/2274/2022</t>
  </si>
  <si>
    <t>D-CCT-95/2020.</t>
  </si>
  <si>
    <t>CFCRL/CGV/PLCCT/2275/2022</t>
  </si>
  <si>
    <t>D-CCT-01/2021.</t>
  </si>
  <si>
    <t xml:space="preserve">PLASENCIA ACUEDUCTO S.A. DE C.V. </t>
  </si>
  <si>
    <t>CFCRL/CGV/PLCCT/2276/2022</t>
  </si>
  <si>
    <t>47/2021</t>
  </si>
  <si>
    <t>CFCRL/CGV/PLCCT/2277/2022</t>
  </si>
  <si>
    <t>CO-1101/2012-XXIII.</t>
  </si>
  <si>
    <t xml:space="preserve">MANZANILLO GAS TECH, S. DE R.L. DE C.V. </t>
  </si>
  <si>
    <t>CFCRL/CGV/PLCCT/2278/2022</t>
  </si>
  <si>
    <t>CCT-1544</t>
  </si>
  <si>
    <t>CFCRL/CGV/PLCCT/2279/2022</t>
  </si>
  <si>
    <t>.322/2007.</t>
  </si>
  <si>
    <t>CFCRL/CGV/PLCCT/2280/2022</t>
  </si>
  <si>
    <t>CC-506/88-XVI-R.M.(1)</t>
  </si>
  <si>
    <t>Restaurantes ADMX S. de R.L.  de C.V.</t>
  </si>
  <si>
    <t>CFCRL/CGV/PLCCT/2281/2022</t>
  </si>
  <si>
    <t>695_</t>
  </si>
  <si>
    <t>SINDICATO DE LA INDUSTRIA FORESTAL PAPELERA DEL ESTADO DE DURANGO “EMILIO M GONZALEZ”, C.T.M.</t>
  </si>
  <si>
    <t>CFCRL/CGV/PLCCT/2282/2022</t>
  </si>
  <si>
    <t>SINDICATO DE TRABAJADORES DE LA INDUSTRIA DE LA CONSTRUCCIÓN, TERRACEROS DEL TRANSPORTES Y MAQUINARIA PESADA, SIMILARES, ANEXOS Y CONEXOS DEL ESTADO DE QUERÉTARO</t>
  </si>
  <si>
    <t>CONFIANOMY INC, S.A DE C.V</t>
  </si>
  <si>
    <t>CFCRL/CGV/PLCCT/2283/2022</t>
  </si>
  <si>
    <t>P0983  F067</t>
  </si>
  <si>
    <t>US COTTON MEXICO S DE RL DE CV</t>
  </si>
  <si>
    <t>CFCRL/CGV/PLCCT/2284/2022</t>
  </si>
  <si>
    <t xml:space="preserve">CCT-9118 </t>
  </si>
  <si>
    <t>FRED´S CANCÚN S.A.P.I. DE C.V.</t>
  </si>
  <si>
    <t>CFCRL/CGV/PLCCT/2285/2022</t>
  </si>
  <si>
    <t>CC-11002/2018-XXIII</t>
  </si>
  <si>
    <t>SERVICIOS AZTECA, S.A. DE C.V.</t>
  </si>
  <si>
    <t>CFCRL/CGV/PLCCT/2286/2022</t>
  </si>
  <si>
    <t>CC-2850/2013-XXIV.</t>
  </si>
  <si>
    <t>SERVICIOS NAVALES DE MAZATLAN, S.A. DE C.V.</t>
  </si>
  <si>
    <t>CFCRL/CGV/PLCCT/2287/2022</t>
  </si>
  <si>
    <t>08/1957/94</t>
  </si>
  <si>
    <t xml:space="preserve">SINDICATO UNICO DE TRABAJADORES DE INDUSTRIAS Y OFICIOS VARIOS </t>
  </si>
  <si>
    <t>ADMINISTRADORA INMOBILIARIA REFORMA SA</t>
  </si>
  <si>
    <t>CFCRL/CGV/PLCCT/2288/2022</t>
  </si>
  <si>
    <t>520-CCT-2018</t>
  </si>
  <si>
    <t>SINDICATO NACIONAL DE TRABAJADORES DE CAMINOS, TRAMOS, CONSTRUCCIONES FEDERALES Y CONEXOS DE LA REPUBLICA MEXICANA</t>
  </si>
  <si>
    <t>TURBO-MEX REFACCIONES, MANTENIMIENTO Y SEGURIDAD INDUSTRIAL, S.A. DE C.V.</t>
  </si>
  <si>
    <t>CFCRL/CGV/PLCCT/2289/2022</t>
  </si>
  <si>
    <t>JLCA/SACC/03333/2017/I (YAK POLANCO)</t>
  </si>
  <si>
    <t>HERENCIA CULINARIA, S.A. DE C.V. Y ADMINISTRADORA MEXICANA DE HIPODROMO, S.A. DE C.V.”</t>
  </si>
  <si>
    <t>CFCRL/CGV/PLCCT/2290/2022</t>
  </si>
  <si>
    <t>0339/22</t>
  </si>
  <si>
    <t>SINDICATO DE TRABAJADORES Y EMPLEADOS DE ESTABLECIMIENTOS COMERCIALES INDUSTRIA DE LA CONSTRUCCION EN GENERAL SIMILARES Y CONEXOS DEL ESTADO DE NUEVO LEON JOSE DOROTEO ARANGO ARAMBULA</t>
  </si>
  <si>
    <t>HYUNDAI MATERIALS MEXICO, S. DE R.L. DE C.V.</t>
  </si>
  <si>
    <t>CFCRL/CGV/PLCCT/2291/2022</t>
  </si>
  <si>
    <t>08/317/09</t>
  </si>
  <si>
    <t>Sindicato Único de Trabajadores Panaderos y Similares del Estado de Morelos</t>
  </si>
  <si>
    <t>JUAN ANTONIO CORRAL TRESPALACIOS/EL MOLINO DE PUENTE</t>
  </si>
  <si>
    <t>CFCRL/CGV/PLCCT/2292/2022</t>
  </si>
  <si>
    <t>24 JUL. 2020.</t>
  </si>
  <si>
    <t>OPERADORA OEA, S.A. DE C.V.</t>
  </si>
  <si>
    <t>CFCRL/CGV/PLCCT/2293/2022</t>
  </si>
  <si>
    <t>SINDICATO UNICO DE TRABAJADORES DE LA INDUSTRIA GUANTERA Y SIMILARES DE AGUASCALIENTES, C.T.M.</t>
  </si>
  <si>
    <t>GUANTES VARGAS S.A.</t>
  </si>
  <si>
    <t>CFCRL/CGV/PLCCT/2294/2022</t>
  </si>
  <si>
    <t>JLCA/SACC/03323/2017/I (SPORTS BOOK HIPODROMO)</t>
  </si>
  <si>
    <t>CFCRL/CGV/PLCCT/2295/2022</t>
  </si>
  <si>
    <t>CC-3148/2002-XVI</t>
  </si>
  <si>
    <t>SINDICATO NACIONAL DE TRABAJADORES DE LA INDUSTRIA DE PRODUCTOS ALIMENTICIAS SIMILARES Y CONEXOS</t>
  </si>
  <si>
    <t>MAZ INDUSTRIAL SA DE CV</t>
  </si>
  <si>
    <t>CFCRL/CGV/PLCCT/2296/2022</t>
  </si>
  <si>
    <t>Partida 0640 a fojas 069</t>
  </si>
  <si>
    <t>Sindicato de Obreros y Empleados de la Industria Automotriz, Anexos, Conexos y Similares del Estado de Puebla</t>
  </si>
  <si>
    <t>SERVICIOS DE PUEBLA, S.A. DE C.V.</t>
  </si>
  <si>
    <t>CFCRL/CGV/PLCCT/2297/2022</t>
  </si>
  <si>
    <t>Partida 1576 a fojas 021</t>
  </si>
  <si>
    <t>Sindicato de Obreros y Empleados de la Industria Automotriz, Anexos, Conexos y Similares del Estado de Puebla, adherido a la Federación Revolucionaria de Obreros y Campesinos de Puebla "Hermanos Serdan"</t>
  </si>
  <si>
    <t>DISTRIBUIDORA O'FARRIL PUEBLA, S.A. DE C.V.</t>
  </si>
  <si>
    <t>CFCRL/CGV/PLCCT/2298/2022</t>
  </si>
  <si>
    <t>08/1591/90,</t>
  </si>
  <si>
    <t>PANIFICADORA EL OASIS</t>
  </si>
  <si>
    <t>CFCRL/CGV/PLCCT/2299/2022</t>
  </si>
  <si>
    <t>02869-2020-COL</t>
  </si>
  <si>
    <t>SERVICIO EXPRESO METROPOLITANO, S.A. DE C.V.</t>
  </si>
  <si>
    <t>CFCRL/CGV/PLCCT/2300/2022</t>
  </si>
  <si>
    <t>CC.6220/20.XVI.RM(1)</t>
  </si>
  <si>
    <t>SINDICATO NACIONAL DE TRABAJADORES DE LA AGROINDUSTRIA DEL AGUACATE, OTRAS FRUTAS, VEGETALES, SIMILARES Y CONEXOS</t>
  </si>
  <si>
    <t>BEST PRODUCE S DE RL DE CV</t>
  </si>
  <si>
    <t>CFCRL/CGV/PLCCT/2301/2022</t>
  </si>
  <si>
    <t>CCT-36/2021.</t>
  </si>
  <si>
    <t xml:space="preserve">SINDICATO DE TRABAJADORES ACADEMICOS DEL COLEGIO DE EDUCACIÓN PROFESIONAL TÉCNICA DEL ESTADO DE SINALOA </t>
  </si>
  <si>
    <t>COLEGIO DE EDUCACIÓN PROFESIONAL TÉCNICA DEL ESTADO DE SINALOA</t>
  </si>
  <si>
    <t>CFCRL/CGV/PLCCT/2302/2022</t>
  </si>
  <si>
    <t>3222-94-XXIII-N-L-1</t>
  </si>
  <si>
    <t>TRANSPORTES VENCEDOR, S.A. DE C.V.</t>
  </si>
  <si>
    <t>CFCRL/CGV/PLCCT/2303/2022</t>
  </si>
  <si>
    <t>CC-169/2005</t>
  </si>
  <si>
    <t>SINDICATO DE TRABAJADORES Y EMPLEADOS DE LA INDUSTRIA DEL METAL, SU TRANSFORMACIÓN Y SIMILARES DEL ESTADO DE VERACRUZ</t>
  </si>
  <si>
    <t>COROTEC, S. A. DE C. V.</t>
  </si>
  <si>
    <t>CFCRL/CGV/PLCCT/2304/2022</t>
  </si>
  <si>
    <t>327/22</t>
  </si>
  <si>
    <t>NEGOCIO AGRICOLA SAN ENRIQUE S.A DE C.V</t>
  </si>
  <si>
    <t>CFCRL/CGV/PLCCT/2305/2022</t>
  </si>
  <si>
    <t>147/2008..</t>
  </si>
  <si>
    <t>ORGANIZACIÓN SINDICAL DE TRABAJADORES, OBREROS, ALIJADORES, MANIOBRISTAS Y EMPLEADOS DE CARGA EN GENERAL, SIMILARES Y CONEXOS DEL ESTADO DE TABASCO.</t>
  </si>
  <si>
    <t>CFCRL/CGV/PLCCT/2306/2022</t>
  </si>
  <si>
    <t>108/2020.</t>
  </si>
  <si>
    <t>CFCRL/CGV/PLCCT/2307/2022</t>
  </si>
  <si>
    <t>CCT-4251</t>
  </si>
  <si>
    <t>Sindicato Único de Trabajadores de Xolox Maquinados del Estado de Querétaro, C.T.M.</t>
  </si>
  <si>
    <t>Xolox, S.A. de C.V.</t>
  </si>
  <si>
    <t>CFCRL/CGV/PLCCT/2308/2022</t>
  </si>
  <si>
    <t>6897</t>
  </si>
  <si>
    <t>CFCRL/CGV/PLCCT/2309/2022</t>
  </si>
  <si>
    <t>1228/14</t>
  </si>
  <si>
    <t>CFCRL/CGV/PLCCT/2310/2022</t>
  </si>
  <si>
    <t>-CE/260/2013</t>
  </si>
  <si>
    <t>Sindicato De Trabajadores De Las Industrias Metalúrgica Y Siderúrgica, Metal-Mecánica, De La Fundición De Metales En General, Similares Y Conexos De La República Mexicana</t>
  </si>
  <si>
    <t>Truper S.A. De C.V.</t>
  </si>
  <si>
    <t>CFCRL/CGV/PLCCT/2311/2022</t>
  </si>
  <si>
    <t>..0435/21</t>
  </si>
  <si>
    <t>Plasticos Y Alambres S.A. De C.V.</t>
  </si>
  <si>
    <t>CFCRL/CGV/PLCCT/2312/2022</t>
  </si>
  <si>
    <t>CC  2133/2017-XII COAH</t>
  </si>
  <si>
    <t xml:space="preserve">Equipo Automotriz Americana S.A. De C.V. </t>
  </si>
  <si>
    <t>CFCRL/CGV/PLCCT/2313/2022</t>
  </si>
  <si>
    <t>1995/19</t>
  </si>
  <si>
    <t>Ryder Capital, S. de R.L. de C.V.</t>
  </si>
  <si>
    <t>CFCRL/CGV/PLCCT/2314/2022</t>
  </si>
  <si>
    <t>C.E./J3/659/2002</t>
  </si>
  <si>
    <t>CFCRL/CGV/PLCCT/2315/2022</t>
  </si>
  <si>
    <t>64/1/1997</t>
  </si>
  <si>
    <t>Puertas y Vidrios de Matamoros, S.A. de C.V.</t>
  </si>
  <si>
    <t>CFCRL/CGV/PLCCT/2316/2022</t>
  </si>
  <si>
    <t>CC-2240/18-XII-DGO</t>
  </si>
  <si>
    <t>GRUPO YAZAKI S.A DE C.V.</t>
  </si>
  <si>
    <t>CFCRL/CGV/PLCCT/2317/2022</t>
  </si>
  <si>
    <t>27/1/2009</t>
  </si>
  <si>
    <t>TAPEX MEXICANA, S.A DE C.V.</t>
  </si>
  <si>
    <t>27/1/2010</t>
  </si>
  <si>
    <t>CFCRL/CGV/PLCCT/2318/2022</t>
  </si>
  <si>
    <t>52/2020</t>
  </si>
  <si>
    <t>INDIGO TRADE MEXICO, S.A. DE C.V.</t>
  </si>
  <si>
    <t>CFCRL/CGV/PLCCT/2319/2022</t>
  </si>
  <si>
    <t>CC-1064-2021-II-CDMX</t>
  </si>
  <si>
    <t>SERVICIOS CORPORATIVOS DE TELEFONÍA, S. DE R.L. DE C.V.</t>
  </si>
  <si>
    <t>CFCRL/CGV/PLCCT/2320/2022</t>
  </si>
  <si>
    <t>11878/2020/COL</t>
  </si>
  <si>
    <t>ORGANIZACIÓN EDITORIAL TANGAMANGA S.A. DE C.V.</t>
  </si>
  <si>
    <t>CFCRL/CGV/PLCCT/2321/2022</t>
  </si>
  <si>
    <t>19540/2019/COL</t>
  </si>
  <si>
    <t xml:space="preserve">SLP MI INTEGRACIÓN S DE R.L. DE C.V. </t>
  </si>
  <si>
    <t>CFCRL/CGV/PLCCT/2322/2022</t>
  </si>
  <si>
    <t>27436_2021.</t>
  </si>
  <si>
    <t>REFACCIONES NEUMATICAS LA PAZ, S.A. DE C.V.</t>
  </si>
  <si>
    <t>CFCRL/CGV/PLCCT/2323/2022</t>
  </si>
  <si>
    <t>06586/2020/col</t>
  </si>
  <si>
    <t>OLEFINAS S.L.P. S.A DE C.V.</t>
  </si>
  <si>
    <t>CFCRL/CGV/PLCCT/2324/2022</t>
  </si>
  <si>
    <t>JLCA/SACC/01430/1996/I</t>
  </si>
  <si>
    <t>SINDICATO DE TRABAJADORES DE LAS FABRICAS DE MUEBLES, CORCHO Y SIMILARES DEL D.F.</t>
  </si>
  <si>
    <t>KADENSA INTERNACIONAL, S.A. DE C.V.</t>
  </si>
  <si>
    <t>CFCRL/CGV/PLCCT/2325/2022</t>
  </si>
  <si>
    <t>01384/2018/COL</t>
  </si>
  <si>
    <t xml:space="preserve">MINGHUA DE MÉXICO S.A. DE C.V. </t>
  </si>
  <si>
    <t>CFCRL/CGV/PLCCT/2326/2022</t>
  </si>
  <si>
    <t>15593/2015/COL</t>
  </si>
  <si>
    <t>INVESTIGACIÓN Y DESARROLLO MEDICO S.A. DE C.V.</t>
  </si>
  <si>
    <t>CFCRL/CGV/PLCCT/2327/2022</t>
  </si>
  <si>
    <t>JLCA/SACC/01513/2011/I</t>
  </si>
  <si>
    <t xml:space="preserve">EL MIRADOR DE SANTA FE, S.A. DE C.V. </t>
  </si>
  <si>
    <t>CFCRL/CGV/PLCCT/2328/2022</t>
  </si>
  <si>
    <t>JLCA/SACC/03330/2017/I (YAK UNIVERSIDAD)</t>
  </si>
  <si>
    <t>CFCRL/CGV/PLCCT/2329/2022</t>
  </si>
  <si>
    <t>JLCA/SACC/01683/2018/I</t>
  </si>
  <si>
    <t>SANATORIOS UNIDOS, S.A.</t>
  </si>
  <si>
    <t>CFCRL/CGV/PLCCT/2330/2022</t>
  </si>
  <si>
    <t>CC-217/1983-XVI-MEX.</t>
  </si>
  <si>
    <t>CFCRL/CGV/PLCCT/2331/2022</t>
  </si>
  <si>
    <t>CC-12/1998-XVIIIDF</t>
  </si>
  <si>
    <t>Ferrocarril y Terminal del Valle de México, S.A. de C.V.</t>
  </si>
  <si>
    <t>CFCRL/CGV/PLCCT/2332/2022</t>
  </si>
  <si>
    <t>CC-30/2003-XVIII DF</t>
  </si>
  <si>
    <t>CFCRL/CGV/PLCCT/2333/2022</t>
  </si>
  <si>
    <t>550-CCT-2019</t>
  </si>
  <si>
    <t>CFCRL/CGV/PLCCT/2334/2022</t>
  </si>
  <si>
    <t>CC-2192/2018-XII</t>
  </si>
  <si>
    <t xml:space="preserve">HAEMOTRONIC DE MEXICO, S. DE R.L. DE C.V. </t>
  </si>
  <si>
    <t>CFCRL/CGV/PLCCT/2335/2022</t>
  </si>
  <si>
    <t>1777/01......</t>
  </si>
  <si>
    <t>GOVI REFACCIONARIA, S.A. DE C.V.</t>
  </si>
  <si>
    <t>CFCRL/CGV/PLCCT/2336/2022</t>
  </si>
  <si>
    <t>JLCA/SACC/01604/2019/1</t>
  </si>
  <si>
    <t>ESPAMEX DISTRIBUCIONES Y REPRESENTACIONES, S.A. DE C.V.</t>
  </si>
  <si>
    <t>CFCRL/CGV/PLCCT/2337/2022</t>
  </si>
  <si>
    <t>296/2016</t>
  </si>
  <si>
    <t>URBEGI MEXICO S.A. DE C.V.</t>
  </si>
  <si>
    <t>CFCRL/CGV/PLCCT/2338/2022</t>
  </si>
  <si>
    <t>CCT/131/2018</t>
  </si>
  <si>
    <t>CFCRL/CGV/PLCCT/2339/2022</t>
  </si>
  <si>
    <t>CE/327/2007, 2018</t>
  </si>
  <si>
    <t>CFCRL/CGV/PLCCT/2340/2022</t>
  </si>
  <si>
    <t>027392</t>
  </si>
  <si>
    <t>SINDICATO DE TRABAJADORES AL SERVICIO DE LOS EMPRESARIOS DE LA REGIÓN</t>
  </si>
  <si>
    <t>San Antonio Agricultura Moderna, S.P.R. de R.L.</t>
  </si>
  <si>
    <t>CFCRL/CGV/PLCCT/2341/2022</t>
  </si>
  <si>
    <t>CC-762/2000-XII DF</t>
  </si>
  <si>
    <t>ALUDYNE AUTOMOTIVE MEXICO CITY, S.A. DE C.V.</t>
  </si>
  <si>
    <t>CFCRL/CGV/PLCCT/2342/2022</t>
  </si>
  <si>
    <t>49.</t>
  </si>
  <si>
    <t>SINDICATO DE TRABAJADORES DE LA INDUSTRIA DE LA LECHE Y SUS DERIVADOS, NUTRIMENTOS , FORRAJES Y SIMILARES DE AGUASCALIENTES, F.T.A., C.T.M.</t>
  </si>
  <si>
    <t>CFCRL/CGV/PLCCT/2343/2022</t>
  </si>
  <si>
    <t>PARTIDA NUMERO 0664 FOJAS 071 DEL LIBRO CORRESPONDIENTE DE FECHA 03 AGOSTO DEL 2021</t>
  </si>
  <si>
    <t>SINDICATO DE TRABAJADORES DE OFICIOS VARIOS CROM</t>
  </si>
  <si>
    <t>LA PRADERA MIXTECA S. DE P.R. DE R.L.</t>
  </si>
  <si>
    <t>CFCRL/CGV/PLCCT/2344/2022</t>
  </si>
  <si>
    <t>70/2015</t>
  </si>
  <si>
    <t>DUAL BORGSTENA TRIM MEXICO, S. DE R.L. DE C.V.</t>
  </si>
  <si>
    <t>CFCRL/CGV/PLCCT/2345/2022</t>
  </si>
  <si>
    <t>P - 1337</t>
  </si>
  <si>
    <t>FUNDACION UNIVERSIDAD DE LAS AMERICAS PUEBLA</t>
  </si>
  <si>
    <t>CFCRL/CGV/PLCCT/2346/2022</t>
  </si>
  <si>
    <t>3953/2019/COL</t>
  </si>
  <si>
    <t>NIDEC TOSOK DE MÉXICO S.A. DE C.V.</t>
  </si>
  <si>
    <t>CFCRL/CGV/PLCCT/2347/2022</t>
  </si>
  <si>
    <t>CC-2241/18-XII-SLP(1)</t>
  </si>
  <si>
    <t>SINDICATO NACIONAL DE TRABAJADORES Y EMPLEADOS DE LA INDUSTRIA PRODUCTORA, TRANSFORMADORA, METALICA, DERIVADOS Y CONEXOS</t>
  </si>
  <si>
    <t>FOAMOTIVE MEX, S.A. DE C.V.</t>
  </si>
  <si>
    <t>CFCRL/CGV/PLCCT/2348/2022</t>
  </si>
  <si>
    <t>CCT/09/2010</t>
  </si>
  <si>
    <t>CFCRL/CGV/PLCCT/2349/2022</t>
  </si>
  <si>
    <t>02711/2019/COL</t>
  </si>
  <si>
    <t>Sindicato Único de Trabajadores de la Empresa Ultra, C.T.M.</t>
  </si>
  <si>
    <t>Productos Ultra S.A. de C.V.</t>
  </si>
  <si>
    <t>CFCRL/CGV/PLCCT/2350/2022</t>
  </si>
  <si>
    <t>CC-2187/2018-XII.</t>
  </si>
  <si>
    <t>KONGSBERG AUTOMOTIVE, S. DE R.L. DE C.V.</t>
  </si>
  <si>
    <t>CFCRL/CGV/PLCCT/2351/2022</t>
  </si>
  <si>
    <t>C16/2022 F46</t>
  </si>
  <si>
    <t>SINDICATO DE TRABAJADORES DE INDUSTRIAS Y COMERCIO DEL MUNICIPIO DE CAJEME C.T.M.</t>
  </si>
  <si>
    <t>YOREME CORTES Y PROCESOS S.A. DE C.V.</t>
  </si>
  <si>
    <t>CFCRL/CGV/PLCCT/2352/2022</t>
  </si>
  <si>
    <t>C15/2022 F46</t>
  </si>
  <si>
    <t>CFCRL/CGV/PLCCT/2353/2022</t>
  </si>
  <si>
    <t>C14/2022 F46</t>
  </si>
  <si>
    <t>PRAVINOR, S.A. DE C.V.</t>
  </si>
  <si>
    <t>CFCRL/CGV/PLCCT/2354/2022</t>
  </si>
  <si>
    <t>CC- 5205/2013-XVI</t>
  </si>
  <si>
    <t>SARDINAS DE SONORA S.A. DE C.V.</t>
  </si>
  <si>
    <t>CFCRL/CGV/PLCCT/2355/2022</t>
  </si>
  <si>
    <t>CC-5611/2016-XVI.</t>
  </si>
  <si>
    <t>CFCRL/CGV/PLCCT/2356/2022</t>
  </si>
  <si>
    <t>20723/2019/COL</t>
  </si>
  <si>
    <t>CENTRO MÉDICO DE RIOVERDE S.A. DE C.V.</t>
  </si>
  <si>
    <t>CFCRL/CGV/PLCCT/2357/2022</t>
  </si>
  <si>
    <t xml:space="preserve">JLCHIH32S-C  </t>
  </si>
  <si>
    <t xml:space="preserve">SINDICATO DE TRABAJADORES DE SERVICIOS OPERATIVOS, MONTAJE DE MAQUINARIA Y SOLDADORES, SIMILARES Y CONEXOS DE CHIHUAHUA, C.T.M. </t>
  </si>
  <si>
    <t xml:space="preserve">Agnico Eagle México S.A. de C.V. </t>
  </si>
  <si>
    <t>CFCRL/CGV/PLCCT/2358/2022</t>
  </si>
  <si>
    <t>07628/2020/COL.</t>
  </si>
  <si>
    <t>DEACERO RECYCLING S.A. DE C.V.</t>
  </si>
  <si>
    <t>CFCRL/CGV/PLCCT/2359/2022</t>
  </si>
  <si>
    <t>CFCRL-CONTRATO-E-SLP-2022-2468/R-SLP-SLP-06509/2020/COL</t>
  </si>
  <si>
    <t>EJOTATF FASTENERS DE MÉXICO Y COMPAÑIA SOCIEDAD EN COMANDITA SIMPLE</t>
  </si>
  <si>
    <t>CFCRL/CGV/PLCCT/2360/2022</t>
  </si>
  <si>
    <t>CC-1237/94-XXIV-NAY (1)</t>
  </si>
  <si>
    <t>COMERCIALIZADORA PROVINCIANA, S.A. DE C.V.</t>
  </si>
  <si>
    <t>CFCRL/CGV/PLCCT/2361/2022</t>
  </si>
  <si>
    <t>00076/2022</t>
  </si>
  <si>
    <t>SERVICIOS EXTERNOS PARA HOTELES S.A. DE C.V.</t>
  </si>
  <si>
    <t>CFCRL/CGV/PLCCT/2362/2022</t>
  </si>
  <si>
    <t>00274/2021.</t>
  </si>
  <si>
    <t>SINDICATO DE TRABAJADORES DE LA INDUSTRIA HOTELERA, GASTRONOMICA, BARES Y SIMILARES PIERRE MARQUES DEL MUNICIPIO DE ACAPULCO</t>
  </si>
  <si>
    <t>CFCRL/CGV/PLCCT/2363/2022</t>
  </si>
  <si>
    <t>CC.10041/14.XXIII.R.M.(1).</t>
  </si>
  <si>
    <t>UNITED PARCEL SERVICE DE MEXICO S. A. DE C.V.</t>
  </si>
  <si>
    <t>CFCRL/CGV/PLCCT/2364/2022</t>
  </si>
  <si>
    <t>.CC-46/1980-XVII</t>
  </si>
  <si>
    <t>CFCRL/CGV/PLCCT/2365/2022</t>
  </si>
  <si>
    <t>C C-2327/2019- XII</t>
  </si>
  <si>
    <t>EQUIPO AUTOMOTRIZ AMERICANA S.A DE C.V</t>
  </si>
  <si>
    <t>CFCRL/CGV/PLCCT/2366/2022</t>
  </si>
  <si>
    <t>JLCA/SACC/15890/2008/1</t>
  </si>
  <si>
    <t xml:space="preserve">BCONNECT SERVICES, S.A. DE C.V.			</t>
  </si>
  <si>
    <t>CFCRL/CGV/PLCCT/2367/2022</t>
  </si>
  <si>
    <t>5898/2018-XVI-CHIS</t>
  </si>
  <si>
    <t>CFCRL/CGV/PLCCT/2368/2022</t>
  </si>
  <si>
    <t>37/2020</t>
  </si>
  <si>
    <t>TUBERIA LAGUNA S.A. DE C.V.</t>
  </si>
  <si>
    <t>CFCRL/CGV/PLCCT/2369/2022</t>
  </si>
  <si>
    <t>63/2020</t>
  </si>
  <si>
    <t>SINDICATO TRABAJADORES DE LA INDUSTRIA MADERERA CELULOSICA Y CONEXOS AL SERVICIO DE LA EMPRESA "CELULOSICOS CENTAURO" S.A. DE C.V., CTM</t>
  </si>
  <si>
    <t>CFCRL/CGV/PLCCT/2370/2022</t>
  </si>
  <si>
    <t>JLCA/SACC/02806/2018/I (RESTAURANTE PREMIER CAESAR ROMA NORTE)</t>
  </si>
  <si>
    <t>CFCRL/CGV/PLCCT/2371/2022</t>
  </si>
  <si>
    <t>JLCA/SACC/00194/2007/I</t>
  </si>
  <si>
    <t>AGASA ADMINISTRADORA GASTRONÓMICA, S.A. DE C.V. (TAKO`S &amp; TAKO`S)</t>
  </si>
  <si>
    <t>CFCRL/CGV/PLCCT/2372/2022</t>
  </si>
  <si>
    <t>JLCA/SACC/06300/2016/I</t>
  </si>
  <si>
    <t>OPERADORA DE RESTAURANTES Y BARES LA UNICA DE GUERRERO, S.A. DE C.V.</t>
  </si>
  <si>
    <t>CFCRL/CGV/PLCCT/2373/2022</t>
  </si>
  <si>
    <t>CC-3286/21-XXIV-GRO. (1)</t>
  </si>
  <si>
    <t>YATES, S.A. DE C.V.</t>
  </si>
  <si>
    <t>CFCRL/CGV/PLCCT/2374/2022</t>
  </si>
  <si>
    <t>CC-5010/2012-XVI EDO.MEX (1)</t>
  </si>
  <si>
    <t>CFCRL/CGV/PLCCT/2375/2022</t>
  </si>
  <si>
    <t>JLCA/SACC/06205/2016/I</t>
  </si>
  <si>
    <t>GASTRONOMICA SM, S.A. DE C.V.</t>
  </si>
  <si>
    <t>CFCRL/CGV/PLCCT/2376/2022</t>
  </si>
  <si>
    <t>112/2013</t>
  </si>
  <si>
    <t>MANUFACTURAS AVANZADAS RAMSAL, S. DE R.L. DE C.V.</t>
  </si>
  <si>
    <t>CFCRL/CGV/PLCCT/2377/2022</t>
  </si>
  <si>
    <t>CC-12-2004-XXII</t>
  </si>
  <si>
    <t>Sindicato Nacional de Trabajadores de la Procuraduria Federal del Consumidor</t>
  </si>
  <si>
    <t>PROCURADURIA FEDERAL DEL CONSUMIDOR</t>
  </si>
  <si>
    <t>CFCRL/CGV/PLCCT/2378/2022</t>
  </si>
  <si>
    <t>198/1/1998</t>
  </si>
  <si>
    <t xml:space="preserve">TRICO COMPONENTES, S.A. DE C.V. </t>
  </si>
  <si>
    <t>198/1/1999</t>
  </si>
  <si>
    <t>CFCRL/CGV/PLCCT/2379/2022</t>
  </si>
  <si>
    <t>JLCA/SACC/00530/2017/I (RESTAURANTE LA VICENTA VALLEJO)</t>
  </si>
  <si>
    <t>LA DIOSA DE PLAYA, S.A.P.I. DE C.V.</t>
  </si>
  <si>
    <t>CFCRL/CGV/PLCCT/2380/2022</t>
  </si>
  <si>
    <t>CCT/158/2019</t>
  </si>
  <si>
    <t>AGROFORESTAL UUMBAL CHIAPAS S.A.P.I. DE C.V.</t>
  </si>
  <si>
    <t>CFCRL/CGV/PLCCT/2381/2022</t>
  </si>
  <si>
    <t>CFCRL/CGV/PLCCT/2382/2022</t>
  </si>
  <si>
    <t>CC-3/1994-XVIII RM</t>
  </si>
  <si>
    <t>BOMBARDIER TRANSPORTATION MEXICO S.A. DE C.V.</t>
  </si>
  <si>
    <t>CFCRL/CGV/PLCCT/2383/2022</t>
  </si>
  <si>
    <t>CE/308/2016</t>
  </si>
  <si>
    <t xml:space="preserve">GRUPO PATRIA LINDA S.A DE C.V. </t>
  </si>
  <si>
    <t>CFCRL/CGV/PLCCT/2384/2022</t>
  </si>
  <si>
    <t>CE/2747/98</t>
  </si>
  <si>
    <t>MAQUILADORA D.G.B. JEAN'S, S.A. DE C.V.</t>
  </si>
  <si>
    <t>CFCRL/CGV/PLCCT/2385/2022</t>
  </si>
  <si>
    <t>CE/823/2018</t>
  </si>
  <si>
    <t>OPERADORA MATRACA S.A DE C.V.</t>
  </si>
  <si>
    <t>CFCRL/CGV/PLCCT/2386/2022</t>
  </si>
  <si>
    <t>CE/891/2018</t>
  </si>
  <si>
    <t>FRENTE SINDICAL DE TRABAJADORES Y EMPLEADOS DE LA INDUSTRIA METALÚRGIA, CONSTRUCCIÓN, TRANSPORTES, SIMILARES Y CONEXOS DE LA REPUBLICA MEXICANA.</t>
  </si>
  <si>
    <t xml:space="preserve">FARZIN S DE RL DE CV </t>
  </si>
  <si>
    <t>CFCRL/CGV/PLCCT/2387/2022</t>
  </si>
  <si>
    <t>CC-1632/06-XVII-MEX (1)..</t>
  </si>
  <si>
    <t>CFCRL/CGV/PLCCT/2388/2022</t>
  </si>
  <si>
    <t>CE/120/2012</t>
  </si>
  <si>
    <t>SINDICATO PROGRESISTA MEXIQUENSE DE OBREROS DE LA INDUSTRIA METAL-MECANICA Y DE COMPRA-VENTA DE PARTES Y FLECHAS METALICAS DEL ESTADO DE MEXICO</t>
  </si>
  <si>
    <t>SACOS MODELO S. A. DE C. V</t>
  </si>
  <si>
    <t>CFCRL/CGV/PLCCT/2389/2022</t>
  </si>
  <si>
    <t>29/2/1999</t>
  </si>
  <si>
    <t>SINDICATO DE TRABAJADORES AL SERVICIO DE TIENDAS GRAN'D S.A. DE C.V.</t>
  </si>
  <si>
    <t>TIENDAS GRAN'D S.A. DE C.V.</t>
  </si>
  <si>
    <t>CFCRL/CGV/PLCCT/2390/2022</t>
  </si>
  <si>
    <t>CE/576/2003</t>
  </si>
  <si>
    <t>GRUPO INDUSTRIAL MODELO S.A DE C.V.</t>
  </si>
  <si>
    <t>CFCRL/CGV/PLCCT/2391/2022</t>
  </si>
  <si>
    <t>CCI-169/2019</t>
  </si>
  <si>
    <t>CFCRL/CGV/PLCCT/2392/2022</t>
  </si>
  <si>
    <t>CC-3152/2018-XXIV</t>
  </si>
  <si>
    <t>J RAY MCDERMOTT DE MEXICO, S.A. DE C.V.</t>
  </si>
  <si>
    <t>CFCRL/CGV/PLCCT/2393/2022</t>
  </si>
  <si>
    <t>GRANJA AVICOLA ASIENTOS S.A. DE C.V.</t>
  </si>
  <si>
    <t>CFCRL/CGV/PLCCT/2394/2022</t>
  </si>
  <si>
    <t>2247/2018-XII</t>
  </si>
  <si>
    <t>CFCRL/CGV/PLCCT/2395/2022</t>
  </si>
  <si>
    <t>CC-1455-2012-XII</t>
  </si>
  <si>
    <t>KITAGAWA MEXICO S.A. DE C.V.</t>
  </si>
  <si>
    <t>CFCRL/CGV/PLCCT/2396/2022</t>
  </si>
  <si>
    <t>CC-1456-2012-XII</t>
  </si>
  <si>
    <t>AGUASCALIENTES STEEL COIL CENTER S.A. DE C.V.</t>
  </si>
  <si>
    <t>CFCRL/CGV/PLCCT/2397/2022</t>
  </si>
  <si>
    <t>CC-1296-2010-XII</t>
  </si>
  <si>
    <t>MINTH MEXICO S.A. DE C.V.</t>
  </si>
  <si>
    <t>CFCRL/CGV/PLCCT/2398/2022</t>
  </si>
  <si>
    <t>.CC-1904/2015-XII</t>
  </si>
  <si>
    <t>CFCRL/CGV/PLCCT/2399/2022</t>
  </si>
  <si>
    <t>CC-1447-2012-XII</t>
  </si>
  <si>
    <t>EXEDY DYNAX MEXICO S.A. DE C.V.</t>
  </si>
  <si>
    <t>CFCRL/CGV/PLCCT/2400/2022</t>
  </si>
  <si>
    <t>8/IV/2007.</t>
  </si>
  <si>
    <t>Sindicato Único de Trabajadores Académicos del CONALEP Plantel maestra Dolores Castro Varela y Sección Mazapil</t>
  </si>
  <si>
    <t>COLEGIO DE EDUCACIÓN PROFESIONAL TÉCNICA DEL ESATDO DE ZACATECAS</t>
  </si>
  <si>
    <t>CFCRL/CGV/PLCCT/2401/2022</t>
  </si>
  <si>
    <t>CC-2205/2018-XII.</t>
  </si>
  <si>
    <t xml:space="preserve">INDUSTRIA FABRICADORA DE ALUMINIO, S. DE R.L. DE C.V. </t>
  </si>
  <si>
    <t>CFCRL/CGV/PLCCT/2402/2022</t>
  </si>
  <si>
    <t>CE/01381/1998</t>
  </si>
  <si>
    <t>SINDICATO "BELISARIO DOMINGUEZ" DE TRABAJADORES DE LA INDUSTRIA AUTOMOTRIZ Y CONEXOS DE LA REPUBLICA MEXICANA</t>
  </si>
  <si>
    <t>SISTEMA DE CONTROL ATMOSFERICO S.A. DE C.V.</t>
  </si>
  <si>
    <t>CFCRL/CGV/PLCCT/2403/2022</t>
  </si>
  <si>
    <t>PARTIDA 1030 FOJA 515 (V)</t>
  </si>
  <si>
    <t>JUAN PABLO JIMÉNEZ BLANCA</t>
  </si>
  <si>
    <t>CFCRL/CGV/PLCCT/2404/2022</t>
  </si>
  <si>
    <t>92/2009</t>
  </si>
  <si>
    <t>Sindicato Único de Trabajadores de la Universidad Tecnológica del Estado de Zacatecas</t>
  </si>
  <si>
    <t>UNIVERSIDAD TECNOLÓGICA DEL ESTADO DE ZACATECAS</t>
  </si>
  <si>
    <t>92/2010</t>
  </si>
  <si>
    <t>CFCRL/CGV/PLCCT/2405/2022</t>
  </si>
  <si>
    <t>2885/84.</t>
  </si>
  <si>
    <t>HUDSON PRODUCTS DE MEXICO, S.A. DE C.V.</t>
  </si>
  <si>
    <t>CFCRL/CGV/PLCCT/2406/2022</t>
  </si>
  <si>
    <t>.159/99</t>
  </si>
  <si>
    <t>cadena comercial oxxo sa de cv</t>
  </si>
  <si>
    <t>CFCRL/CGV/PLCCT/2407/2022</t>
  </si>
  <si>
    <t>CO-78/2001-XXIII RM</t>
  </si>
  <si>
    <t>CFCRL/CGV/PLCCT/2408/2022</t>
  </si>
  <si>
    <t>13692/2018/COL</t>
  </si>
  <si>
    <t>TRANSPORTE EMPRESARIAL DEL BAJIO S DE R.L.</t>
  </si>
  <si>
    <t>CFCRL/CGV/PLCCT/2409/2022</t>
  </si>
  <si>
    <t>199-CCT-2020.</t>
  </si>
  <si>
    <t>CFCRL/CGV/PLCCT/2410/2022</t>
  </si>
  <si>
    <t>CC-9911/2014-XXIII</t>
  </si>
  <si>
    <t>GAS COM S.A DE C.V</t>
  </si>
  <si>
    <t>CFCRL/CGV/PLCCT/2411/2022</t>
  </si>
  <si>
    <t>CE/403/2016</t>
  </si>
  <si>
    <t>CFCRL/CGV/PLCCT/2412/2022</t>
  </si>
  <si>
    <t>CFCRL/CGV/PLCCT/2413/2022</t>
  </si>
  <si>
    <t>CFCRL/CGV/PLCCT/2414/2022</t>
  </si>
  <si>
    <t>07531 /2019 /COL</t>
  </si>
  <si>
    <t>Daikin Manufacturing México, S. De R.L. De C.V.</t>
  </si>
  <si>
    <t>CFCRL/CGV/PLCCT/2415/2022</t>
  </si>
  <si>
    <t>59./</t>
  </si>
  <si>
    <t>CFCRL/CGV/PLCCT/2416/2022</t>
  </si>
  <si>
    <t>C.C.T. 60</t>
  </si>
  <si>
    <t>CFCRL/CGV/PLCCT/2417/2022</t>
  </si>
  <si>
    <t>CC-2239/18-XII-DGO (1)</t>
  </si>
  <si>
    <t>YAZAKI COMPONENTES DE MEXICO S. DE R.L. DE C.V.</t>
  </si>
  <si>
    <t>CFCRL/CGV/PLCCT/2418/2022</t>
  </si>
  <si>
    <t>CE/0/68/2000</t>
  </si>
  <si>
    <t>ACERO COMPACTADO, S.A. DE C.V.</t>
  </si>
  <si>
    <t>CFCRL/CGV/PLCCT/2419/2022</t>
  </si>
  <si>
    <t>SINDICATO UNICO DE TRABAJADORES DE TETRA PAK QUERETARO C.T.M.</t>
  </si>
  <si>
    <t>Tetra Pak Querétaro S.A De C.V.</t>
  </si>
  <si>
    <t>CFCRL/CGV/PLCCT/2420/2022</t>
  </si>
  <si>
    <t>3276/90</t>
  </si>
  <si>
    <t>REGIOMONTANA DE PERFILES Y TUBOS, S. DE R.L.  DE C.V.</t>
  </si>
  <si>
    <t>CFCRL/CGV/PLCCT/2421/2022</t>
  </si>
  <si>
    <t>CC-341/2008-VI SON</t>
  </si>
  <si>
    <t>Molimentales del Noroeste, S.A. de C.V.</t>
  </si>
  <si>
    <t>CFCRL/CGV/PLCCT/2422/2022</t>
  </si>
  <si>
    <t>10152/2020/COL</t>
  </si>
  <si>
    <t>TRACOMEX S.A. DE C.V.</t>
  </si>
  <si>
    <t>CFCRL/CGV/PLCCT/2423/2022</t>
  </si>
  <si>
    <t>CC-581/2001-VII-(MOR).</t>
  </si>
  <si>
    <t>INDUSTRIAS TECNOS, S.A. DE C.V.</t>
  </si>
  <si>
    <t>CFCRL/CGV/PLCCT/2424/2022</t>
  </si>
  <si>
    <t>137/2018.</t>
  </si>
  <si>
    <t>LX PANTOS  MEXICO S.A. DE C.V.</t>
  </si>
  <si>
    <t>CFCRL/CGV/PLCCT/2425/2022</t>
  </si>
  <si>
    <t>575/78.,</t>
  </si>
  <si>
    <t>MARFIL CONSTRUCTORA, S.A. DE C.V.</t>
  </si>
  <si>
    <t>CFCRL/CGV/PLCCT/2426/2022</t>
  </si>
  <si>
    <t>CC-4761-2018.</t>
  </si>
  <si>
    <t>LABORATORIOS BEST, S.A.</t>
  </si>
  <si>
    <t>CFCRL/CGV/PLCCT/2427/2022</t>
  </si>
  <si>
    <t>CC-2110-2017-XII</t>
  </si>
  <si>
    <t>DLH BOWLES DE MEXICO, S. DE R.L. DE C.V.</t>
  </si>
  <si>
    <t>CFCRL/CGV/PLCCT/2428/2022</t>
  </si>
  <si>
    <t xml:space="preserve">CC-999/20-IIR.M.(1) </t>
  </si>
  <si>
    <t>PEGASO PCS S.A. DE C.V.</t>
  </si>
  <si>
    <t>CFCRL/CGV/PLCCT/2429/2022</t>
  </si>
  <si>
    <t>2230/07</t>
  </si>
  <si>
    <t>ADVANCED STEEL TECHNOLOGY DE MEXICO, S. DE R.L. DE C.V.</t>
  </si>
  <si>
    <t>CFCRL/CGV/PLCCT/2430/2022</t>
  </si>
  <si>
    <t>29/1/1998</t>
  </si>
  <si>
    <t>Sindicato Nacional de Trabajadores de la Industria de Fabricación, Reparación y Operación de Maquinaria pesada, Equipos, Partes y Componentes, Similares y Conexos de la República Mexicana C.T.M.</t>
  </si>
  <si>
    <t>INTER-CAST PRECISION CASTINGS DE REYNOSA, S. DE R.L. DE C.V.</t>
  </si>
  <si>
    <t>CFCRL/CGV/PLCCT/2431/2022</t>
  </si>
  <si>
    <t>00055/2009/COL</t>
  </si>
  <si>
    <t>Sindicato único de la Empresa Maquiladora Gana, C.TM.</t>
  </si>
  <si>
    <t>MAQUILADORA GANA S.A. DE C.V.</t>
  </si>
  <si>
    <t>CFCRL/CGV/PLCCT/2432/2022</t>
  </si>
  <si>
    <t>CC-1579/2013-XII</t>
  </si>
  <si>
    <t>COMPARTEC S.A.P.I DE C.V.</t>
  </si>
  <si>
    <t>CFCRL/CGV/PLCCT/2433/2022</t>
  </si>
  <si>
    <t>JLCA/SACC/06926/2016/I (RESTAURANTE LOS CANARIOS PERISUR)</t>
  </si>
  <si>
    <t xml:space="preserve">GASTRONOMICA BASA, S.A. DE C.V.			</t>
  </si>
  <si>
    <t>CFCRL/CGV/PLCCT/2434/2022</t>
  </si>
  <si>
    <t>D-CCT-166/2018</t>
  </si>
  <si>
    <t>CFCRL/CGV/PLCCT/2435/2022</t>
  </si>
  <si>
    <t>1161/11</t>
  </si>
  <si>
    <t>SINDICATO INDUSTRIAL DE TRABAJADORES Y TRABAJADORAS DE LA RAMA METAL-MECANICA DEL ESTADO DE NUEVO LEON, C.T.M.</t>
  </si>
  <si>
    <t>SISTEMAS AUTOMOTRICES DE MEXICO, S.A. DE C.V.</t>
  </si>
  <si>
    <t>CFCRL/CGV/PLCCT/2436/2022</t>
  </si>
  <si>
    <t>CC-6368/2004-XXIII.S.L.P.</t>
  </si>
  <si>
    <t>CFCRL/CGV/PLCCT/2437/2022</t>
  </si>
  <si>
    <t>CFCRL-CONTRATO-20220606-19760-0253</t>
  </si>
  <si>
    <t>RANCHO LA MEMORIA, SOCIEDAD DE RESPONSABILIDAD LIMITADA DE CAPITAL VARIABLE</t>
  </si>
  <si>
    <t>CFCRL/CGV/PLCCT/2438/2022</t>
  </si>
  <si>
    <t>JLCA/SACC/02569/2013/I</t>
  </si>
  <si>
    <t>OPERADORA DE HOTELES SAMARA S.A. DE C.V.</t>
  </si>
  <si>
    <t>CFCRL/CGV/PLCCT/2439/2022</t>
  </si>
  <si>
    <t>193/2009/L1/CU/RCC</t>
  </si>
  <si>
    <t xml:space="preserve">GAS EXPRESS NIETO, S.A. DE C.V. </t>
  </si>
  <si>
    <t>CFCRL/CGV/PLCCT/2440/2022</t>
  </si>
  <si>
    <t>021/2015</t>
  </si>
  <si>
    <t>CFCRL/CGV/PLCCT/2441/2022</t>
  </si>
  <si>
    <t>CC-74/2015-XVIIIRM</t>
  </si>
  <si>
    <t>LOCOMOTORAS SAN LUIS, S.A. DE C.V.</t>
  </si>
  <si>
    <t>CFCRL/CGV/PLCCT/2442/2022</t>
  </si>
  <si>
    <t>12275..</t>
  </si>
  <si>
    <t>SPECIALISTS IN WAITERS CARIBE S.A. DE C.V.</t>
  </si>
  <si>
    <t>CFCRL/CGV/PLCCT/2443/2022</t>
  </si>
  <si>
    <t>10952/</t>
  </si>
  <si>
    <t>GRUPO COLLADO SA DE CV</t>
  </si>
  <si>
    <t>CFCRL/CGV/PLCCT/2444/2022</t>
  </si>
  <si>
    <t>12389 (HOTEL NH CANCUN)</t>
  </si>
  <si>
    <t>OPERADORA NACIONAL HISPANA, S.A. DE C.V.</t>
  </si>
  <si>
    <t>CFCRL/CGV/PLCCT/2445/2022</t>
  </si>
  <si>
    <t>CCT-10618.</t>
  </si>
  <si>
    <t>CFCRL/CGV/PLCCT/2446/2022</t>
  </si>
  <si>
    <t>CCT-12398</t>
  </si>
  <si>
    <t>CFCRL/CGV/PLCCT/2447/2022</t>
  </si>
  <si>
    <t>CC-2503/21-XII-PUE.(1)</t>
  </si>
  <si>
    <t>HUF MEXICO, S. DE R.L. DE C.V.</t>
  </si>
  <si>
    <t>CFCRL/CGV/PLCCT/2448/2022</t>
  </si>
  <si>
    <t>10972. (HOTEL OCEAN DREAM)</t>
  </si>
  <si>
    <t>JLW SOLAR, S. DE R.L DE C.V.</t>
  </si>
  <si>
    <t>CFCRL/CGV/PLCCT/2449/2022</t>
  </si>
  <si>
    <t>1098/2019/F</t>
  </si>
  <si>
    <t>CFCRL/CGV/PLCCT/2450/2022</t>
  </si>
  <si>
    <t>JLCA/SACC/00742/2020/I.</t>
  </si>
  <si>
    <t>SERVICIO RESERVA AJUSCO S.A. DE C.V.</t>
  </si>
  <si>
    <t>CFCRL/CGV/PLCCT/2451/2022</t>
  </si>
  <si>
    <t>JLCA/SACC/00817/2020/1</t>
  </si>
  <si>
    <t>CORPORATIVO INMOBILIARIO ECUESTRE, S.A. DE C.V.</t>
  </si>
  <si>
    <t>CFCRL/CGV/PLCCT/2452/2022</t>
  </si>
  <si>
    <t>C.E./J1/681/2020.</t>
  </si>
  <si>
    <t>INMOBILIARIA HEFESTO, S.A. DE C.V.</t>
  </si>
  <si>
    <t>CFCRL/CGV/PLCCT/2453/2022</t>
  </si>
  <si>
    <t>CE/J2/2022/2018</t>
  </si>
  <si>
    <t>Estación de Servicios Costeña, S.A. de C.V.</t>
  </si>
  <si>
    <t>CFCRL/CGV/PLCCT/2454/2022</t>
  </si>
  <si>
    <t xml:space="preserve"> CC- 10221 -2015 -XXIII</t>
  </si>
  <si>
    <t>INTER MG S.A. DE C.V.</t>
  </si>
  <si>
    <t>CFCRL/CGV/PLCCT/2455/2022</t>
  </si>
  <si>
    <t>CC-9831/2014-XXIII-RM(1)</t>
  </si>
  <si>
    <t>Fletes México Carga Express, S De R.L. De C.V.</t>
  </si>
  <si>
    <t>CFCRL/CGV/PLCCT/2456/2022</t>
  </si>
  <si>
    <t>CC-10675/2017-XXIII RM (1)-03/VII/2017</t>
  </si>
  <si>
    <t xml:space="preserve">Tlm Autos S.A. De C.V. </t>
  </si>
  <si>
    <t>CFCRL/CGV/PLCCT/2457/2022</t>
  </si>
  <si>
    <t>CC-6320/2021-XVI-RM</t>
  </si>
  <si>
    <t>CFCRL/CGV/PLCCT/2458/2022</t>
  </si>
  <si>
    <t>0754/86</t>
  </si>
  <si>
    <t>Vesuvius Mexico, S.A. De C.V.</t>
  </si>
  <si>
    <t>CFCRL/CGV/PLCCT/2459/2022</t>
  </si>
  <si>
    <t>.CCT 86/2003-3</t>
  </si>
  <si>
    <t>Sindicato Nacional De Operadores Transportistas, Similares Y Conexos De La Republica Mexicana</t>
  </si>
  <si>
    <t>CFCRL/CGV/PLCCT/2460/2022</t>
  </si>
  <si>
    <t>0114/72.</t>
  </si>
  <si>
    <t>Sindicato De Trabajadores De Fundacion Santos Y De La Garza Evia</t>
  </si>
  <si>
    <t>Fundación Santos Y De La Garza Evia I.B.P.</t>
  </si>
  <si>
    <t>CFCRL/CGV/PLCCT/2461/2022</t>
  </si>
  <si>
    <t>1456/2019/F</t>
  </si>
  <si>
    <t>Sindicato de Trabajadores de Alimentos Balanceados, Productos Avícolas, Similares y Conexos de Yucatán</t>
  </si>
  <si>
    <t>Productora Nacional De Huevo S.A. De C.V.</t>
  </si>
  <si>
    <t>CFCRL/CGV/PLCCT/2462/2022</t>
  </si>
  <si>
    <t>008047</t>
  </si>
  <si>
    <t>Lizen Autos Sociedad Anonima De Capital Variable</t>
  </si>
  <si>
    <t>CFCRL/CGV/PLCCT/2463/2022</t>
  </si>
  <si>
    <t>2155/99</t>
  </si>
  <si>
    <t>Afl Telecomunicaciones De México, S. De R.L. De C.V.</t>
  </si>
  <si>
    <t>CFCRL/CGV/PLCCT/2464/2022</t>
  </si>
  <si>
    <t>2168/03.</t>
  </si>
  <si>
    <t>Methode Mexico, S.A. De C.V.</t>
  </si>
  <si>
    <t>CFCRL/CGV/PLCCT/2465/2022</t>
  </si>
  <si>
    <t>.CC-6304-2021-XVI.AGS.(1)</t>
  </si>
  <si>
    <t>ALIMENTOS PREFORMADOS S.A. DE C.V.</t>
  </si>
  <si>
    <t>CFCRL/CGV/PLCCT/2466/2022</t>
  </si>
  <si>
    <t>23216.</t>
  </si>
  <si>
    <t>INDUSTRIAS LIOR S.A. DE C.V.</t>
  </si>
  <si>
    <t>CFCRL/CGV/PLCCT/2467/2022</t>
  </si>
  <si>
    <t>53/2020/</t>
  </si>
  <si>
    <t xml:space="preserve">LAGUNA DENIM &amp; COLOR, S.A. DE C.V. </t>
  </si>
  <si>
    <t>CFCRL/CGV/PLCCT/2468/2022</t>
  </si>
  <si>
    <t xml:space="preserve">014719 </t>
  </si>
  <si>
    <t>ALPHA INDUSTRY JALISCO S.A. DE C.V.</t>
  </si>
  <si>
    <t>CFCRL/CGV/PLCCT/2469/2022</t>
  </si>
  <si>
    <t>031318</t>
  </si>
  <si>
    <t>ASOCIACION SINDICAL SALVADOR OROZCO LORETO DE TRABAJADORES EN LA FABRICACION DE ARTICULOS METALICOS DEL ESTADO DE JALISCO</t>
  </si>
  <si>
    <t>JABIL ADVANCED MECHANICAL SOLUTIONS DE MEXICO S.DE R.L. DE C.V.</t>
  </si>
  <si>
    <t>CFCRL/CGV/PLCCT/2470/2022</t>
  </si>
  <si>
    <t>CFCRL/CGV/PLCCT/2471/2022</t>
  </si>
  <si>
    <t>020834.</t>
  </si>
  <si>
    <t>LME ALTESI S.A. DE C.V.</t>
  </si>
  <si>
    <t>CFCRL/CGV/PLCCT/2472/2022</t>
  </si>
  <si>
    <t>08779/2019/COL</t>
  </si>
  <si>
    <t>SINDICATO DE TRABAJADORES DE LA INDUSTRIA DEL PLASTICO, SIMILARES Y CONEXOS DEL ESTADO DE SAN LUIS POTOSÍ, C.T.M.</t>
  </si>
  <si>
    <t>A. SCHULMAN DE MEXICO SA DE CV</t>
  </si>
  <si>
    <t>CFCRL/CGV/PLCCT/2473/2022</t>
  </si>
  <si>
    <t>35/1/2011.</t>
  </si>
  <si>
    <t>MEGA TECHWAY DE MEXICO S. DE R.L. DE C.V.</t>
  </si>
  <si>
    <t>CFCRL/CGV/PLCCT/2474/2022</t>
  </si>
  <si>
    <t>01619/2020/COL</t>
  </si>
  <si>
    <t>ACCIONA SERVICIOS URBANOS Y MEDIOAMBIENTALES MÉXICO S.A. DE C.V.</t>
  </si>
  <si>
    <t>CFCRL/CGV/PLCCT/2475/2022</t>
  </si>
  <si>
    <t xml:space="preserve"> JLCA/SACC/00958/2009/I</t>
  </si>
  <si>
    <t>COSTILLAS JULIETA, S.A. DE C.V. (RESTAURANTE TEXAS RIBS INSURGENTES)</t>
  </si>
  <si>
    <t>CFCRL/CGV/PLCCT/2476/2022</t>
  </si>
  <si>
    <t>007635</t>
  </si>
  <si>
    <t>CFCRL/CGV/PLCCT/2477/2022</t>
  </si>
  <si>
    <t>JLCA/SACC/00318/2017/I</t>
  </si>
  <si>
    <t xml:space="preserve">LOS HAYES DE SANTA FE, S. A. DE C.V.			</t>
  </si>
  <si>
    <t>CFCRL/CGV/PLCCT/2478/2022</t>
  </si>
  <si>
    <t>CC-326/2013</t>
  </si>
  <si>
    <t>CFCRL/CGV/PLCCT/2479/2022</t>
  </si>
  <si>
    <t>CC-8944/2012-XXIII</t>
  </si>
  <si>
    <t>AGROSERVICIOS FINANCIEROS ATLAS, S.A. DE C.V., SOFOM, E.N.R.</t>
  </si>
  <si>
    <t>CFCRL/CGV/PLCCT/2480/2022</t>
  </si>
  <si>
    <t>JLCA/SACC/1724/2017/I (RESTAURANTE LA VICENTA TEZONTLE)</t>
  </si>
  <si>
    <t>CFCRL/CGV/PLCCT/2481/2022</t>
  </si>
  <si>
    <t>G-0577</t>
  </si>
  <si>
    <t>CFCRL/CGV/PLCCT/2482/2022</t>
  </si>
  <si>
    <t>CC-697/2021-X</t>
  </si>
  <si>
    <t>CFCRL/CGV/PLCCT/2483/2022</t>
  </si>
  <si>
    <t>JLCHN61G-C</t>
  </si>
  <si>
    <t>CFCRL/CGV/PLCCT/2484/2022</t>
  </si>
  <si>
    <t>4183/2014-XIII</t>
  </si>
  <si>
    <t>CFCRL/CGV/PLCCT/2485/2022</t>
  </si>
  <si>
    <t>21/2020/</t>
  </si>
  <si>
    <t xml:space="preserve">EQUIPOS INOXIDABLES DEL NORTE, S.A. DE C.V. </t>
  </si>
  <si>
    <t>CFCRL/CGV/PLCCT/2486/2022</t>
  </si>
  <si>
    <t>CC-1891/2011-XVII</t>
  </si>
  <si>
    <t>CFCRL/CGV/PLCCT/2487/2022</t>
  </si>
  <si>
    <t>108/2016</t>
  </si>
  <si>
    <t>CFCRL/CGV/PLCCT/2488/2022</t>
  </si>
  <si>
    <t>.JLCA/SACC/01166/2019/I.</t>
  </si>
  <si>
    <t>CFCRL/CGV/PLCCT/2489/2022</t>
  </si>
  <si>
    <t>.JLCA/SACC/06687/2016/I.</t>
  </si>
  <si>
    <t>CFCRL/CGV/PLCCT/2490/2022</t>
  </si>
  <si>
    <t>CC-2226-2018-XII.</t>
  </si>
  <si>
    <t>PONT, AURELL Y ARMENGOL MEX S.A. DE C.V.</t>
  </si>
  <si>
    <t>CFCRL/CGV/PLCCT/2491/2022</t>
  </si>
  <si>
    <t>CCT/173/16</t>
  </si>
  <si>
    <t>CFCRL/CGV/PLCCT/2492/2022</t>
  </si>
  <si>
    <t>03626/2018/COL</t>
  </si>
  <si>
    <t>CFCRL/CGV/PLCCT/2493/2022</t>
  </si>
  <si>
    <t>25./2016</t>
  </si>
  <si>
    <t>MSSC MFG MEXICANA, S.A. DE C.V.</t>
  </si>
  <si>
    <t>CC-1891/2011/XVII</t>
  </si>
  <si>
    <t>SINDICATO DE TRABAJADORES DE LA INDUSTRIA EMBOTELLADORA DE AGUAS GASEOSAS, REFRESCOS, AGUAS NATURALES, CERVEZAS Y DE  LAS BEBIDAS ENVASADAS EN GENERAL, SIMILARES Y CONEXOS DE LA REPUBLICA MEXICANA</t>
  </si>
  <si>
    <t>ENVASES UNIVERSALES, S.A.P.I. DE C.V.</t>
  </si>
  <si>
    <t>CFCRL/CGV/PLCCT/2494/2022</t>
  </si>
  <si>
    <t>141/2011/LC/CU/RCC</t>
  </si>
  <si>
    <t>CFCRL/CGV/PLCCT/2495/2022</t>
  </si>
  <si>
    <t>065 FOJAS 032V..</t>
  </si>
  <si>
    <t>CFCRL/CGV/PLCCT/2496/2022</t>
  </si>
  <si>
    <t>CC-866-1987-XVI</t>
  </si>
  <si>
    <t>SINDICATO DE TRABAJADORES DE LA EMPACADORA "SAN MARCOS", DE NOPALUCAN DE LA GRANJA, PUEBLA FTP-CTM.</t>
  </si>
  <si>
    <t>EMPACADORA SAN MARCOS, S.A. DE C.V.</t>
  </si>
  <si>
    <t>CFCRL/CGV/PLCCT/2497/2022</t>
  </si>
  <si>
    <t>CE/249/2014</t>
  </si>
  <si>
    <t>GRUPO MERA PASION SAPI DE C.V.</t>
  </si>
  <si>
    <t>CFCRL/CGV/PLCCT/2498/2022</t>
  </si>
  <si>
    <t>CC.879/87.XVI.SON.(1)</t>
  </si>
  <si>
    <t xml:space="preserve">DEL CENTRO, S.A. DE C.V. </t>
  </si>
  <si>
    <t>CFCRL/CGV/PLCCT/2499/2022</t>
  </si>
  <si>
    <t>P 0983 F 067</t>
  </si>
  <si>
    <t>CFCRL/CGV/PLCCT/2500/2022</t>
  </si>
  <si>
    <t>CC-2243-2018-XII</t>
  </si>
  <si>
    <t>AUTOTEK MEXICO S.A. DE C.V.</t>
  </si>
  <si>
    <t>CFCRL/CGV/PLCCT/2501/2022</t>
  </si>
  <si>
    <t>CC-5064/2021-XIII-CDMX.(1)</t>
  </si>
  <si>
    <t xml:space="preserve"> SINDICATO NACIONAL DE TRABAJADORES DE LA INDUSTRIA QUIMICA Y PETROQUIMICA</t>
  </si>
  <si>
    <t>OFTALMOLASER DE MEXICO, S.A DE C.V.</t>
  </si>
  <si>
    <t>CFCRL/CGV/PLCCT/2502/2022</t>
  </si>
  <si>
    <t>1188/12</t>
  </si>
  <si>
    <t>Sindicato Nacional de Trabajadores  de la industria Alimenticia, Empacadora, Envasadora y Comercializadora de la Republica Mexicana</t>
  </si>
  <si>
    <t>CFCRL/CGV/PLCCT/2503/2022</t>
  </si>
  <si>
    <t>.CC-1520/2018-I</t>
  </si>
  <si>
    <t xml:space="preserve">DURATEX DE REYNOSA, S.A. DE C.V. </t>
  </si>
  <si>
    <t>CFCRL/CGV/PLCCT/2504/2022</t>
  </si>
  <si>
    <t>CC-1787/2015- XII</t>
  </si>
  <si>
    <t>JAROPAMEX, S.A. DE C.V. CIUDAD ACUÑA PLANTA 2</t>
  </si>
  <si>
    <t>CFCRL/CGV/PLCCT/2505/2022</t>
  </si>
  <si>
    <t>CC-183/1986-VII-EDO.MÉX(1)</t>
  </si>
  <si>
    <t>ROBERT BOSCH MÉXICO SISTEMAS AUTOMOTRICES, S.A. DE C.V.</t>
  </si>
  <si>
    <t>CFCRL/CGV/PLCCT/2506/2022</t>
  </si>
  <si>
    <t>1073/08</t>
  </si>
  <si>
    <t>NORMA GROUP DE MEXICO, S. DE R.L. DE C.V</t>
  </si>
  <si>
    <t>CFCRL/CGV/PLCCT/2507/2022</t>
  </si>
  <si>
    <t>CCT-289/2011</t>
  </si>
  <si>
    <t>CFCRL/CGV/PLCCT/2508/2022</t>
  </si>
  <si>
    <t>CC-1647/14-XII-GTO.(1).</t>
  </si>
  <si>
    <t>TT ASSEMBLY MEXICO S.A. DE C.V.</t>
  </si>
  <si>
    <t>CFCRL/CGV/PLCCT/2509/2022</t>
  </si>
  <si>
    <t>27464_2021</t>
  </si>
  <si>
    <t>SINDICATO UNICO DE TRABAJADORES DE FORJAS Y MAQUINAS CONEXOS Y SIMILARES DE LA REPUBLICA MEXICANA, CTM</t>
  </si>
  <si>
    <t>CFCRL/CGV/PLCCT/2510/2022</t>
  </si>
  <si>
    <t>.CC-1239/1999-XVII</t>
  </si>
  <si>
    <t>CFCRL/CGV/PLCCT/2511/2022</t>
  </si>
  <si>
    <t>349/2021,</t>
  </si>
  <si>
    <t>CFCRL/CGV/PLCCT/2512/2022</t>
  </si>
  <si>
    <t>1564/17</t>
  </si>
  <si>
    <t>SINDICATO DE TRABAJADORES DE SERVICIOS, COMUNICACIONES Y TRANSPORTES DE LA REPÚBLICA MEXICANA</t>
  </si>
  <si>
    <t>SECORISA S.A. DE C.V.</t>
  </si>
  <si>
    <t>CFCRL/CGV/PLCCT/2513/2022</t>
  </si>
  <si>
    <t>1116/16</t>
  </si>
  <si>
    <t>SERVICIOS AMBIENTALES INTERNACIONALES S. DE R.L. DE C.V.</t>
  </si>
  <si>
    <t>CFCRL/CGV/PLCCT/2514/2022</t>
  </si>
  <si>
    <t>290/2021.</t>
  </si>
  <si>
    <t>PRODUCTOS SELECTOS DE AGAVE S.P.R. DE R.L. DE C.V.</t>
  </si>
  <si>
    <t>CFCRL/CGV/PLCCT/2515/2022</t>
  </si>
  <si>
    <t>2340/2015/COL</t>
  </si>
  <si>
    <t xml:space="preserve">Central Motor Wheel México S.A. de C.V. </t>
  </si>
  <si>
    <t>CFCRL/CGV/PLCCT/2516/2022</t>
  </si>
  <si>
    <t>094/2021</t>
  </si>
  <si>
    <t xml:space="preserve">MECANISMOS DE MATAMOROS S. DE R.L. DE C.V. </t>
  </si>
  <si>
    <t>CFCRL/CGV/PLCCT/2517/2022</t>
  </si>
  <si>
    <t>CC-663./2020-VI</t>
  </si>
  <si>
    <t>MINERA GUAYACANES S. DE R. L. DE C. V.</t>
  </si>
  <si>
    <t>CFCRL/CGV/PLCCT/2518/2022</t>
  </si>
  <si>
    <t>2403/83</t>
  </si>
  <si>
    <t>GENERAL DE CERAMICA, S.A DE C.V.</t>
  </si>
  <si>
    <t>CFCRL/CGV/PLCCT/2519/2022</t>
  </si>
  <si>
    <t>.19/2020</t>
  </si>
  <si>
    <t>CFCRL/CGV/PLCCT/2520/2022</t>
  </si>
  <si>
    <t>CC-4321/2009-XVI</t>
  </si>
  <si>
    <t>Sindicato Nacional de Trabajadores al Servicio de Empresas Dedicadas a la Fabricación, Elaboración, Distribución, Compra-Venta Exportación y Transportación de Dulces, Chocolates, Confitería y Productos Alimenticios en General, Envasados, Enlatados y Embotellados.</t>
  </si>
  <si>
    <t>INNOVATION PACKAGING Y PROCESS S.A.DE C.V.</t>
  </si>
  <si>
    <t>CFCRL/CGV/PLCCT/2521/2022</t>
  </si>
  <si>
    <t>0428/19</t>
  </si>
  <si>
    <t>Global Facilites Management S.A.P.I. de C.V.</t>
  </si>
  <si>
    <t>CFCRL/CGV/PLCCT/2522/2022</t>
  </si>
  <si>
    <t>18164/2019/COL.</t>
  </si>
  <si>
    <t>PRODUCTOS CARRANCO S.A. DE C.V.</t>
  </si>
  <si>
    <t>CFCRL/CGV/PLCCT/2523/2022</t>
  </si>
  <si>
    <t>1640/96</t>
  </si>
  <si>
    <t>PRODUCTORA Y DISTRIBUIDORA DE ESPEJOS, S.A. DE C.V.</t>
  </si>
  <si>
    <t>CFCRL/CGV/PLCCT/2524/2022</t>
  </si>
  <si>
    <t>142/2022.</t>
  </si>
  <si>
    <t>Grupo Chamberlain S. de R.L. de C.V.</t>
  </si>
  <si>
    <t>CFCRL/CGV/PLCCT/2525/2022</t>
  </si>
  <si>
    <t>.CC-2524-2021-XII-AGS.(1)</t>
  </si>
  <si>
    <t>Sindicato Único de Trabajadores de la Industria Automotriz del Estado de Aguascalientes.</t>
  </si>
  <si>
    <t>NISSAN MEXICANA, S. A. DE C. V.</t>
  </si>
  <si>
    <t>CFCRL/CGV/PLCCT/2526/2022</t>
  </si>
  <si>
    <t>006441</t>
  </si>
  <si>
    <t>WOLFSBURG DE OCCIDENTE SOCIEDAD ANONIMA DE CAPITAL VARIABLE</t>
  </si>
  <si>
    <t>CFCRL/CGV/PLCCT/2527/2022</t>
  </si>
  <si>
    <t>87/1/2006</t>
  </si>
  <si>
    <t>ALCOM ELECTRONICOS DE MEXICO, S.A. DE C.V.</t>
  </si>
  <si>
    <t>87/1/2007</t>
  </si>
  <si>
    <t>CFCRL/CGV/PLCCT/2528/2022</t>
  </si>
  <si>
    <t>08/36/95</t>
  </si>
  <si>
    <t>SINDICATO REVOLUCIONARIO "EMILIANO ZAPATA" DE TRABAJADORES DE LA INDUSTRIA DE LA CONSTRUCCIÓN, PORTEO Y ACARREO DE MATERIALES, CASAS MATERIALISTAS, SIMILARES Y CONEXOS DEL ESTADO DE MORELOS.</t>
  </si>
  <si>
    <t>CFCRL/CGV/PLCCT/2529/2022</t>
  </si>
  <si>
    <t>427/2019</t>
  </si>
  <si>
    <t>CALIDAD EN ADMINISTRACIÓN DE RECURSOS, FH S. DE R.L. DE C.V.</t>
  </si>
  <si>
    <t>CFCRL/CGV/PLCCT/2530/2022</t>
  </si>
  <si>
    <t>413/2002</t>
  </si>
  <si>
    <t>Molino Harinero El Rosal, S.A. de C.V.</t>
  </si>
  <si>
    <t>CFCRL/CGV/PLCCT/2531/2022</t>
  </si>
  <si>
    <t>129/2015.</t>
  </si>
  <si>
    <t>Sindicato "Lealtad" de Trabajadores de Baja California C.R.O.C.</t>
  </si>
  <si>
    <t>MULTICLAVE MEXICALI S.A. DE C.V.</t>
  </si>
  <si>
    <t>CFCRL/CGV/PLCCT/2532/2022</t>
  </si>
  <si>
    <t>08/207/2012</t>
  </si>
  <si>
    <t>VECO, SA. DE C.V.</t>
  </si>
  <si>
    <t>CFCRL/CGV/PLCCT/2533/2022</t>
  </si>
  <si>
    <t>CE/510/2012</t>
  </si>
  <si>
    <t>CFCRL/CGV/PLCCT/2534/2022</t>
  </si>
  <si>
    <t>JLCAOAX/CCT/906</t>
  </si>
  <si>
    <t>CFCRL/CGV/PLCCT/2535/2022</t>
  </si>
  <si>
    <t>150/2020/L1/CU/RCC</t>
  </si>
  <si>
    <t xml:space="preserve">COMPAÑIA FERRETERA NUEVO MUNDO, S. DE R.L. DE C.V. </t>
  </si>
  <si>
    <t>CFCRL/CGV/PLCCT/2536/2022</t>
  </si>
  <si>
    <t>S/N 1.</t>
  </si>
  <si>
    <t>CFCRL/CGV/PLCCT/2537/2022</t>
  </si>
  <si>
    <t>JLCHN65D-C.</t>
  </si>
  <si>
    <t>DISTRIBUIDORA KROMA, S.A. DE C.V.</t>
  </si>
  <si>
    <t>CFCRL/CGV/PLCCT/2538/2022</t>
  </si>
  <si>
    <t>CFCRL/CGV/PLCCT/2539/2022</t>
  </si>
  <si>
    <t>27/2020/</t>
  </si>
  <si>
    <t>INDUSTRIAS MACON S.A. DE C.V.</t>
  </si>
  <si>
    <t>CFCRL/CGV/PLCCT/2540/2022</t>
  </si>
  <si>
    <t>JLCA/SACC/00227/2020/I (RESTAURANTE PORFIRIOS COAPA)</t>
  </si>
  <si>
    <t>PORFIRIOS PUERTO VALLARTA, S.A. DE C.V.</t>
  </si>
  <si>
    <t>CFCRL/CGV/PLCCT/2541/2022</t>
  </si>
  <si>
    <t>CC-1589/1988-XXIII</t>
  </si>
  <si>
    <t>SOFIMEX INSTITUCION DE GARANTIAS, S.A.</t>
  </si>
  <si>
    <t>CFCRL/CGV/PLCCT/2542/2022</t>
  </si>
  <si>
    <t>JLCA/SACC/01360/2021/I (RESTAURANTLA REFORMA UNO)</t>
  </si>
  <si>
    <t>CER DIECINUEVE 91, S. DE R.L. DE C.V.</t>
  </si>
  <si>
    <t>CFCRL/CGV/PLCCT/2543/2022</t>
  </si>
  <si>
    <t>CC-38-1986-XXII</t>
  </si>
  <si>
    <t>Sindicato Independiente de Trabajadores de la Universidad Autónoma Metropolitana</t>
  </si>
  <si>
    <t>Universidad Autónoma Metropolitana</t>
  </si>
  <si>
    <t>CFCRL/CGV/PLCCT/2544/2022</t>
  </si>
  <si>
    <t>27358_2021</t>
  </si>
  <si>
    <t>COMERCIAL CITY FRESKO, S. DE R.L. DE C.V.</t>
  </si>
  <si>
    <t>CFCRL/CGV/PLCCT/2545/2022</t>
  </si>
  <si>
    <t>III-4426/2019</t>
  </si>
  <si>
    <t>CFCRL/CGV/PLCCT/2546/2022</t>
  </si>
  <si>
    <t>8/2020</t>
  </si>
  <si>
    <t>SINDICATO ÚNICO DE TRABAJADORES "GENERAL FRANCISCO VILLA" DE CABLEADOS FRESNILLO II.</t>
  </si>
  <si>
    <t>8/2021</t>
  </si>
  <si>
    <t>CFCRL/CGV/PLCCT/2547/2022</t>
  </si>
  <si>
    <t>0363/22.</t>
  </si>
  <si>
    <t>CFCRL/CGV/PLCCT/2548/2022</t>
  </si>
  <si>
    <t>009861.</t>
  </si>
  <si>
    <t>SANMINA-SCI SYSTEMS DE MEXICO S.A. DE C.V. (PLANTA 6)</t>
  </si>
  <si>
    <t>CFCRL/CGV/PLCCT/2549/2022</t>
  </si>
  <si>
    <t>JLCA/SACC/01055/2018/I</t>
  </si>
  <si>
    <t>CFCRL/CGV/PLCCT/2550/2022</t>
  </si>
  <si>
    <t>80/2020/LC/CU/RCC</t>
  </si>
  <si>
    <t>CFCRL/CGV/PLCCT/2551/2022</t>
  </si>
  <si>
    <t>CCI-157/2019</t>
  </si>
  <si>
    <t>QUINIENTOS DEL BOULEVARD S. DE R.L. DE C.V.</t>
  </si>
  <si>
    <t>CFCRL/CGV/PLCCT/2552/2022</t>
  </si>
  <si>
    <t>Aramark Monclova Manufacturing de Mexico s.a de c.v</t>
  </si>
  <si>
    <t>CFCRL/CGV/PLCCT/2553/2022</t>
  </si>
  <si>
    <t>CC-47-1985-VII</t>
  </si>
  <si>
    <t>INDUSTRIAL TENANGO, S.A. DE C.V.</t>
  </si>
  <si>
    <t>CFCRL/CGV/PLCCT/2554/2022</t>
  </si>
  <si>
    <t>81/2014/L1/CU/RCC</t>
  </si>
  <si>
    <t>CFCRL/CGV/PLCCT/2555/2022</t>
  </si>
  <si>
    <t>CE7253/2006</t>
  </si>
  <si>
    <t>INDUSTRIAS HABER´S, S.A. DE C.V.</t>
  </si>
  <si>
    <t>CFCRL/CGV/PLCCT/2556/2022</t>
  </si>
  <si>
    <t>CE/470/2009,2018</t>
  </si>
  <si>
    <t>OPERADORA HOTELERA CITY CENTER METEPEC, S.A. DE C.V. "HOTEL HOLIDAY INN EXPRESS"</t>
  </si>
  <si>
    <t>CFCRL/CGV/PLCCT/2557/2022</t>
  </si>
  <si>
    <t>20784/2019/COL</t>
  </si>
  <si>
    <t>BUS´MEN, S.A. DE C.V.</t>
  </si>
  <si>
    <t>CFCRL/CGV/PLCCT/2558/2022</t>
  </si>
  <si>
    <t>CE/2600/1999,2016</t>
  </si>
  <si>
    <t>OPERADORA VILLA LOS SAUCES, S.A. DE C.V. "HOTEL VILLAS LOS SAUCES"</t>
  </si>
  <si>
    <t>CFCRL/CGV/PLCCT/2559/2022</t>
  </si>
  <si>
    <t>C. E. 334/2015</t>
  </si>
  <si>
    <t>CFCRL/CGV/PLCCT/2560/2022</t>
  </si>
  <si>
    <t>CC-4954/2020-XIII-EDO.MEX. (1)</t>
  </si>
  <si>
    <t>SINDICATO DE TRABAJADORES EN LA INDUSTRIA QUIMICA FARMACEUTICA Y PRODUCTOS SIMILARES DE LA REPUBLICA MEXICANA</t>
  </si>
  <si>
    <t>COMERCIAL FRADE S.A. DE C.V.</t>
  </si>
  <si>
    <t>CFCRL/CGV/PLCCT/2561/2022</t>
  </si>
  <si>
    <t>CE/270/2002,2018</t>
  </si>
  <si>
    <t>SERVICIOS GLOBALES EN HOTELERÍA DEL ESTADO DE MÉXICO, S.A. DE C.V. "HOTEL CROWNE PLAZA LANCASTER TOLUCA"</t>
  </si>
  <si>
    <t>CFCRL/CGV/PLCCT/2562/2022</t>
  </si>
  <si>
    <t xml:space="preserve">CCT-12293. (RESTAURANTE TABOO CANCÚN) </t>
  </si>
  <si>
    <t>INMOBILIARIA COSTA DE CANTABRIA, S.A. DE C.V.</t>
  </si>
  <si>
    <t>CFCRL/CGV/PLCCT/2563/2022</t>
  </si>
  <si>
    <t>CE/50/2003</t>
  </si>
  <si>
    <t xml:space="preserve">GASTRONÓMICA CAFÉ CON LECHE, S. A. DE C. V. </t>
  </si>
  <si>
    <t>CFCRL/CGV/PLCCT/2564/2022</t>
  </si>
  <si>
    <t xml:space="preserve">CCTN-381/2019 </t>
  </si>
  <si>
    <t>BACHOCO S.A. DE C.V</t>
  </si>
  <si>
    <t>CFCRL/CGV/PLCCT/2565/2022</t>
  </si>
  <si>
    <t>42/2012</t>
  </si>
  <si>
    <t>PETROMAX, S.A. DE C.V.</t>
  </si>
  <si>
    <t>CFCRL/CGV/PLCCT/2566/2022</t>
  </si>
  <si>
    <t>218/2021</t>
  </si>
  <si>
    <t>CFCRL/CGV/PLCCT/2567/2022</t>
  </si>
  <si>
    <t>CE/267/2003</t>
  </si>
  <si>
    <t>CATALINO GONZALEZ MALVAEZ</t>
  </si>
  <si>
    <t>CFCRL/CGV/PLCCT/2568/2022</t>
  </si>
  <si>
    <t>CE/1008/96</t>
  </si>
  <si>
    <t xml:space="preserve">SINDICATO INDUSTRIAL DE TRABAJADORES DEL PAPEL, EDITORAS, IMPRESORAS, PRESTADORA DE SERVICIOS, CONSTRUCCION, COMPRA- VENTA DE MATERIALES PARA LA CONSTRUCCION, ACARREOS, DEMOLICIONES, REMODELACIONES DE INTERIORES EN GENERAL, SIMILARES, CONEXOS Y DERIVADOS DEL ESTADO DE MEXICO </t>
  </si>
  <si>
    <t>PRINTPACK S.A DE C.V.</t>
  </si>
  <si>
    <t>CFCRL/CGV/PLCCT/2569/2022</t>
  </si>
  <si>
    <t>CC-8626/2011-XXIII</t>
  </si>
  <si>
    <t>TRANSPORTES PROMOTORES DE SERVICIO S.A DE C.V.</t>
  </si>
  <si>
    <t>CFCRL/CGV/PLCCT/2570/2022</t>
  </si>
  <si>
    <t xml:space="preserve">ALBAGUE S.A. DE C.V. </t>
  </si>
  <si>
    <t>CFCRL/CGV/PLCCT/2571/2022</t>
  </si>
  <si>
    <t>CFCRL/CGV/PLCCT/2572/2022</t>
  </si>
  <si>
    <t>CFCRL/CGV/PLCCT/2573/2022</t>
  </si>
  <si>
    <t>CFCRL/CGV/PLCCT/2574/2022</t>
  </si>
  <si>
    <t>CFCRL/CGV/PLCCT/2575/2022</t>
  </si>
  <si>
    <t>CFCRL/CGV/PLCCT/2576/2022</t>
  </si>
  <si>
    <t>CC-1478/2012-XII-GTO.</t>
  </si>
  <si>
    <t>HELLA AUTOMOTIVEPLMEXICO, S.A. DE C.V.</t>
  </si>
  <si>
    <t>CFCRL/CGV/PLCCT/2577/2022</t>
  </si>
  <si>
    <t>2204/2002-XIII-JAL-5392</t>
  </si>
  <si>
    <t>INDUSTRIAS OLEOPALMA S.A. DE C.V.</t>
  </si>
  <si>
    <t>CFCRL/CGV/PLCCT/2578/2022</t>
  </si>
  <si>
    <t>.CC-2013/1995-XVI-TAB</t>
  </si>
  <si>
    <t>FREXPORT S.A. DE C.V.</t>
  </si>
  <si>
    <t>CFCRL/CGV/PLCCT/2579/2022</t>
  </si>
  <si>
    <t>.79/2021</t>
  </si>
  <si>
    <t>Vive Peninsular Servicios S.A. de C.V.</t>
  </si>
  <si>
    <t>CFCRL/CGV/PLCCT/2580/2022</t>
  </si>
  <si>
    <t>1291/74</t>
  </si>
  <si>
    <t>TROQUELADOS Y LAMINADOS MONTERREY, S.A DE C.V.</t>
  </si>
  <si>
    <t>CFCRL/CGV/PLCCT/2581/2022</t>
  </si>
  <si>
    <t>231/2009</t>
  </si>
  <si>
    <t>SINDICATO DE TRABAJADORES DE LA EDUCACION MEDIA SUPERIOR DEL COLEGIO DE ESTUDIOS CIENTIFICOS Y TECNOLOGICOS DEL ESTADO DE TABASCO (S.T.E.M.S. - CECyTE)</t>
  </si>
  <si>
    <t>COLEGIO DE ESTUDIOS CIENTIFICOS Y TECNOLOGICOS DEL ESTADO DE TABASCO</t>
  </si>
  <si>
    <t>CFCRL/CGV/PLCCT/2582/2022</t>
  </si>
  <si>
    <t>CC-13-2005-XXII..</t>
  </si>
  <si>
    <t>Sindicato Independiente de Académicos del Colegio de Postgraduados</t>
  </si>
  <si>
    <t>COLEGIO DE POSTGRADUADOS</t>
  </si>
  <si>
    <t>CFCRL/CGV/PLCCT/2583/2022</t>
  </si>
  <si>
    <t>1118/2021</t>
  </si>
  <si>
    <t>DIESGAS S.A DE C.V</t>
  </si>
  <si>
    <t>CFCRL/CGV/PLCCT/2584/2022</t>
  </si>
  <si>
    <t>077 DE 5 DE NOVIEMBRE DEL 2021</t>
  </si>
  <si>
    <t>CFCRL/CGV/PLCCT/258/2022</t>
  </si>
  <si>
    <t>CFCRL/CGV/PLCCT/2585/2022</t>
  </si>
  <si>
    <t>27524_2021</t>
  </si>
  <si>
    <t>CFCRL/CGV/PLCCT/2586/2022</t>
  </si>
  <si>
    <t>17/1991.</t>
  </si>
  <si>
    <t>Sindicato de Trabajadores de la Universidad Autónoma de Zacatecas</t>
  </si>
  <si>
    <t>Universidad Autónoma de Zacatecas "Francisco García Salinas"</t>
  </si>
  <si>
    <t>CFCRL/CGV/PLCCT/2587/2022</t>
  </si>
  <si>
    <t>030873</t>
  </si>
  <si>
    <t>sindicato de trabajadores y empleados 20 de noviembre en maquiladoras, fabricación de calzado y bolsa para dama del estado de jalisco</t>
  </si>
  <si>
    <t>JABIL CIRCUIT DE MEXICO S. DE R.L. DE C.V.</t>
  </si>
  <si>
    <t>CFCRL/CGV/PLCCT/2588/2022</t>
  </si>
  <si>
    <t>PARTIDA 0621 FOJA 067</t>
  </si>
  <si>
    <t>GRUPO TURISTICO MINO S.A DE C.V.</t>
  </si>
  <si>
    <t>CFCRL/CGV/PLCCT/2589/2022</t>
  </si>
  <si>
    <t>85/2019</t>
  </si>
  <si>
    <t>DELTA STAFF MANUFACTURING, S. DE R.L. DE C.V.</t>
  </si>
  <si>
    <t>CFCRL/CGV/PLCCT/2590/2022</t>
  </si>
  <si>
    <t>62/984.</t>
  </si>
  <si>
    <t>OPERADORA PASEO TABASCO, S.A. DE C.V.</t>
  </si>
  <si>
    <t>CFCRL/CGV/PLCCT/2591/2022</t>
  </si>
  <si>
    <t>JLCA/SACC/01217/2019/I (HOTEL CITY EXPRESS SULLIVAN)</t>
  </si>
  <si>
    <t>IMPULSORA PLAZA TIJUANA, S.A. DE C.V.</t>
  </si>
  <si>
    <t>CFCRL/CGV/PLCCT/2592/2022</t>
  </si>
  <si>
    <t>4161/2014 - XIII</t>
  </si>
  <si>
    <t>Agrupación Sindical de Trabajadores y Empleados de la Industria Química, Farmacéutica, Laboratorios y Demás Actividades Conexas y Similares de la República Mexicana</t>
  </si>
  <si>
    <t>LABORATORIOS KENER, S.A. DE C.V.</t>
  </si>
  <si>
    <t>CFCRL/CGV/PLCCT/2593/2022</t>
  </si>
  <si>
    <t>41/982.</t>
  </si>
  <si>
    <t>HOTEL PLAZA INDEPENDENCIA S.A. DE C.V.</t>
  </si>
  <si>
    <t>CFCRL/CGV/PLCCT/2594/2022</t>
  </si>
  <si>
    <t>.28</t>
  </si>
  <si>
    <t>CFCRL/CGV/PLCCT/2595/2022</t>
  </si>
  <si>
    <t>00016/2021</t>
  </si>
  <si>
    <t>CFCRL/CGV/PLCCT/2596/2022</t>
  </si>
  <si>
    <t>JLCHIH4G -C</t>
  </si>
  <si>
    <t>Sindicato de trabajadores distribuidores de gas, similares y conexos de Chihuahua, C.T.M.</t>
  </si>
  <si>
    <t>GAS COMERCIAL DE CHIHUAHUA S.A.</t>
  </si>
  <si>
    <t>CFCRL/CGV/PLCCT/2597/2022</t>
  </si>
  <si>
    <t>267/999.</t>
  </si>
  <si>
    <t>CFCRL/CGV/PLCCT/2598/2022</t>
  </si>
  <si>
    <t>14755/2019</t>
  </si>
  <si>
    <t>GAZIANA S.A.DE C.V.</t>
  </si>
  <si>
    <t>CFCRL/CGV/PLCCT/2599/2022</t>
  </si>
  <si>
    <t>C.E./J.4/309/2017</t>
  </si>
  <si>
    <t>SINDICATO PROGRESISTA DE TRABAJADORES DE LA INDUSTRIA TEXTIL, DE LA MANUFACTURA, CORTE Y CONFECCIÓN DE ARTÍCULOS DE TELA, ROPA EN GENERAL, SIMILARES Y CONEXOS, DE LA REPÚBLICA MEXICANA</t>
  </si>
  <si>
    <t>ALVIC LABELS, S.A. DE C.V.</t>
  </si>
  <si>
    <t>CFCRL/CGV/PLCCT/2600/2022</t>
  </si>
  <si>
    <t>211/2022</t>
  </si>
  <si>
    <t>Sindicato de Trabajadores de Maquiladoras, de industria y comercio en general del Estado de Sonora , C.T.M</t>
  </si>
  <si>
    <t>EDSMFG MEXICO S DE RL DE CV</t>
  </si>
  <si>
    <t>CFCRL/CGV/PLCCT/2601/2022</t>
  </si>
  <si>
    <t>CC-32/2004-XVIIIDF</t>
  </si>
  <si>
    <t>BULKMATIC DE MÉXICO, S. DE R. L. DE C. V.</t>
  </si>
  <si>
    <t>CFCRL/CGV/PLCCT/2602/2022</t>
  </si>
  <si>
    <t>CC-44/2007-XVIIIRM</t>
  </si>
  <si>
    <t>Construcción, Mantenimiento, Ferrovías y Subsistemas, S. A. de C. V.</t>
  </si>
  <si>
    <t>CFCRL/CGV/PLCCT/2603/2022</t>
  </si>
  <si>
    <t>CC-270/19-XIX-CHIS.(1)</t>
  </si>
  <si>
    <t>CFCRL/CGV/PLCCT/2604/2022</t>
  </si>
  <si>
    <t>140/2018</t>
  </si>
  <si>
    <t>CFCRL/CGV/PLCCT/2606/2022</t>
  </si>
  <si>
    <t>27463_2021</t>
  </si>
  <si>
    <t>SPORT CITY, S.A. DE C.V.</t>
  </si>
  <si>
    <t>CFCRL/CGV/PLCCT/2607/2022</t>
  </si>
  <si>
    <t>CC-1345-2011-XII.</t>
  </si>
  <si>
    <t>SANOH INDUSTRIAL DE MEXICO S.A. DE C.V.</t>
  </si>
  <si>
    <t>CFCRL/CGV/PLCCT/2608/2022</t>
  </si>
  <si>
    <t>CC-4811-2011 - XVI</t>
  </si>
  <si>
    <t>CFCRL/CGV/PLCCT/2609/2022</t>
  </si>
  <si>
    <t>0275/06</t>
  </si>
  <si>
    <t>CFCRL/CGV/PLCCT/2610/2022</t>
  </si>
  <si>
    <t>JLCA/SACC/03241/2016/I</t>
  </si>
  <si>
    <t>ETAL, S. A. DE C. V.</t>
  </si>
  <si>
    <t>CFCRL/CGV/PLCCT/2611/2022</t>
  </si>
  <si>
    <t>0666/17</t>
  </si>
  <si>
    <t>ESCUELA ELECTRÓNICA MONTERREY, S.C.</t>
  </si>
  <si>
    <t>CFCRL/CGV/PLCCT/2612/2022</t>
  </si>
  <si>
    <t>09611-2018-COL</t>
  </si>
  <si>
    <t>TRANSPORTES URBANOS Y SUBURBANOS TANGAMANGA, S.A. DE C.V.</t>
  </si>
  <si>
    <t>CFCRL/CGV/PLCCT/2613/2022</t>
  </si>
  <si>
    <t>CC-6841/2006-XXIII</t>
  </si>
  <si>
    <t>BARCLAYS BANK MÉXICO, S.A., INSTITUCION DE BANCA MÚLTIPLE,  GRUPO FINANCIERO BARCLAYS MÉXICO</t>
  </si>
  <si>
    <t>CFCRL/CGV/PLCCT/2614/2022</t>
  </si>
  <si>
    <t>CC-4/1994-XVIIIRM</t>
  </si>
  <si>
    <t>CFCRL/CGV/PLCCT/2615/2022</t>
  </si>
  <si>
    <t>37/2018</t>
  </si>
  <si>
    <t>CFCRL/CGV/PLCCT/2616/2022</t>
  </si>
  <si>
    <t>209/2020.</t>
  </si>
  <si>
    <t>CFCRL/CGV/PLCCT/2617/2022</t>
  </si>
  <si>
    <t>CE-J4B-638-2014/</t>
  </si>
  <si>
    <t>CFCRL/CGV/PLCCT/2618/2022</t>
  </si>
  <si>
    <t>CC. 2139/17-XVII-HGO (1)</t>
  </si>
  <si>
    <t>CERVECERIA MODELO DEL CENTRO S DE RL DE CV</t>
  </si>
  <si>
    <t>CFCRL/CGV/PLCCT/2619/2022</t>
  </si>
  <si>
    <t>24408</t>
  </si>
  <si>
    <t>SINDICATO DE TRABAJADORES DEL INSTITUTO DE PENSIONES DEL ESTADO DE JALISCO</t>
  </si>
  <si>
    <t>INSTITUTO DE PENSIONES DEL ESTADO DE JALISCO</t>
  </si>
  <si>
    <t>CFCRL/CGV/PLCCT/2620/2022</t>
  </si>
  <si>
    <t>116</t>
  </si>
  <si>
    <t>MAQUILAS Y CONFECCIONES JERONI. S.A. DE C.V..</t>
  </si>
  <si>
    <t>CFCRL/CGV/PLCCT/2621/2022</t>
  </si>
  <si>
    <t>CC-1601-2013-XII</t>
  </si>
  <si>
    <t>TOHKEN THERMO MEXICANA S.A. DE C.V.</t>
  </si>
  <si>
    <t>CFCRL/CGV/PLCCT/2622/2022</t>
  </si>
  <si>
    <t>150</t>
  </si>
  <si>
    <t>CFCRL/CGV/PLCCT/2623/2022</t>
  </si>
  <si>
    <t>387/2001</t>
  </si>
  <si>
    <t>MARTINREA DEVELOPMENTS DE MEXICO, S.A. DE C.V.</t>
  </si>
  <si>
    <t>CFCRL/CGV/PLCCT/2624/2022</t>
  </si>
  <si>
    <t>88/2020</t>
  </si>
  <si>
    <t>SINDICATO REVOLUCIONARIO DE TRABAJADORES Y EMPLEADOS DE LA REPUBLICA MEXICANA "4 DE NOVIEMBRE"</t>
  </si>
  <si>
    <t>CFCRL/CGV/PLCCT/2625/2022</t>
  </si>
  <si>
    <t>CC-681-1997-I</t>
  </si>
  <si>
    <t xml:space="preserve">COMPAÑIA INDUSTRIAL DE TEPEJI DEL RIO SOCIEDAD ANONIMA DE CAPITAL VARIABLE </t>
  </si>
  <si>
    <t>CFCRL/CGV/PLCCT/2627/2022</t>
  </si>
  <si>
    <t>280-2022..</t>
  </si>
  <si>
    <t>SINDICATO DE TRABAJADORES DE INDUSTRIAS, COMERCIO, CONEXOS Y SIMILARES DE OBRERAS Y OBREROS DEL ESTADO DE SONORA, C.T.M.</t>
  </si>
  <si>
    <t>IACNA MEXICO II S DE R.L. DE C.V.</t>
  </si>
  <si>
    <t>CFCRL/CGV/PLCCT/2628/2022</t>
  </si>
  <si>
    <t>1178/06..</t>
  </si>
  <si>
    <t>CFCRL/CGV/PLCCT/2629/2022</t>
  </si>
  <si>
    <t>10554-2016-XXIII-N-L-1-</t>
  </si>
  <si>
    <t>FLETES ESTRATEGICOS DE MEXICO, S.A. DE C.V.</t>
  </si>
  <si>
    <t>CFCRL/CGV/PLCCT/2630/2022</t>
  </si>
  <si>
    <t>.63/2018</t>
  </si>
  <si>
    <t>CFCRL/CGV/PLCCT/2631/2022</t>
  </si>
  <si>
    <t>C.E./J4B/1240/2019 (PORFIRIOS TOREO)</t>
  </si>
  <si>
    <t>MATE ASADOR ARGENTINO, S.A. DE C.V.</t>
  </si>
  <si>
    <t>CFCRL/CGV/PLCCT/2632/2022</t>
  </si>
  <si>
    <t>CCT-140/2017</t>
  </si>
  <si>
    <t>IMPULSORA PLAZA ALTAMIRA, S.A. DE C.V.</t>
  </si>
  <si>
    <t>CFCRL/CGV/PLCCT/2633/2022</t>
  </si>
  <si>
    <t>Exp. CC-1036/14.XXIII-C-TAMPS(2).</t>
  </si>
  <si>
    <t xml:space="preserve">DRAGADOS OFFSHORE DE MÉXICO, S.A. DE C.V., </t>
  </si>
  <si>
    <t>CFCRL/CGV/PLCCT/2634/2022</t>
  </si>
  <si>
    <t>CC-96/15.XXIII-C-TAMPS(2)</t>
  </si>
  <si>
    <t>CFCRL/CGV/PLCCT/2635/2022</t>
  </si>
  <si>
    <t>11/ 2012</t>
  </si>
  <si>
    <t>CFCRL/CGV/PLCCT/2636/2022</t>
  </si>
  <si>
    <t>11/2015</t>
  </si>
  <si>
    <t>CFCRL/CGV/PLCCT/2637/2022</t>
  </si>
  <si>
    <t>CC-4404/2016-XIII</t>
  </si>
  <si>
    <t>SINDICATO NACIONAL "PRIMERO DE MAYO" DE TRABAJADORES DE LA INDUSTRIA QUIMICA</t>
  </si>
  <si>
    <t>BIOSCENTS, S. C. DE R.L. DE C.V.</t>
  </si>
  <si>
    <t>CFCRL/CGV/PLCCT/2638/2022</t>
  </si>
  <si>
    <t>00364/2015.</t>
  </si>
  <si>
    <t>OPERADORA VILLA V SA DE CV</t>
  </si>
  <si>
    <t>CFCRL/CGV/PLCCT/2639/2022</t>
  </si>
  <si>
    <t>212/2021-SACI</t>
  </si>
  <si>
    <t>CFCRL/CGV/PLCCT/2640/2022</t>
  </si>
  <si>
    <t>057/2021.</t>
  </si>
  <si>
    <t>AUTOMOVILES DE IGUALA, S.A. DE C.V.</t>
  </si>
  <si>
    <t>CFCRL/CGV/PLCCT/2641/2022</t>
  </si>
  <si>
    <t>054/2021</t>
  </si>
  <si>
    <t>CFCRL/CGV/PLCCT/2642/2022</t>
  </si>
  <si>
    <t>056/2021</t>
  </si>
  <si>
    <t>DISTRIBUIDORA DE ACALPULCO S.A DE C.V.</t>
  </si>
  <si>
    <t>CFCRL/CGV/PLCCT/2643/2022</t>
  </si>
  <si>
    <t>059/2021.</t>
  </si>
  <si>
    <t>CFCRL/CGV/PLCCT/2644/2022</t>
  </si>
  <si>
    <t>058/2021</t>
  </si>
  <si>
    <t>CFCRL/CGV/PLCCT/2645/2022</t>
  </si>
  <si>
    <t>57/2021.</t>
  </si>
  <si>
    <t>CFCRL/CGV/PLCCT/2646/2022</t>
  </si>
  <si>
    <t>00318</t>
  </si>
  <si>
    <t>CFCRL/CGV/PLCCT/2647/2022</t>
  </si>
  <si>
    <t>00257/2019.</t>
  </si>
  <si>
    <t>CFCRL/CGV/PLCCT/2648/2022</t>
  </si>
  <si>
    <t>00254/2019.</t>
  </si>
  <si>
    <t>CFCRL/CGV/PLCCT/2649/2022</t>
  </si>
  <si>
    <t>206/2020.</t>
  </si>
  <si>
    <t>CFCRL/CGV/PLCCT/2650/2022</t>
  </si>
  <si>
    <t>1007/2020</t>
  </si>
  <si>
    <t>CFCRL/CGV/PLCCT/2651/2022</t>
  </si>
  <si>
    <t>CFCRL-CONTRATO-E-SLP-2021-0686/E-SLP-SLP-11515/2020/COL</t>
  </si>
  <si>
    <t>PRODAMEX S.A. DE C.V.</t>
  </si>
  <si>
    <t>CFCRL/CGV/PLCCT/2652/2022</t>
  </si>
  <si>
    <t>CC-1852-1994-XVI</t>
  </si>
  <si>
    <t>SINDICATO NACIONAL EN LA RAMA HARINERA, PANIFICADORA Y MOLINERA, C.R.O.M.</t>
  </si>
  <si>
    <t>HARINERA DE YUCATAN SA DE CV</t>
  </si>
  <si>
    <t>CFCRL/CGV/PLCCT/2653/2022</t>
  </si>
  <si>
    <t>15/2013 ...</t>
  </si>
  <si>
    <t>CFCRL/CGV/PLCCT/2654/2022</t>
  </si>
  <si>
    <t>1600/2010</t>
  </si>
  <si>
    <t>SINDICATO INDUSTRIAL DE OBREROS Y EMPLEADOS LIC. ALFONSO SANTOS PALOMO, C.R.O.C.</t>
  </si>
  <si>
    <t>CFCRL/CGV/PLCCT/2655/2022</t>
  </si>
  <si>
    <t>62</t>
  </si>
  <si>
    <t>SINDICATO DE TRABAJADORES DE PRODUCTOS DE UVAS, FRUTALES Y SIMILARES DE AGUASCALIENTES, C.T.M.</t>
  </si>
  <si>
    <t>VALLE REDONDO, S.A DE C.V.</t>
  </si>
  <si>
    <t>CFCRL/CGV/PLCCT/2656/2022</t>
  </si>
  <si>
    <t>.29...</t>
  </si>
  <si>
    <t>CFCRL/CGV/PLCCT/2657/2022</t>
  </si>
  <si>
    <t>JLCA/SACC/02922/2016/l</t>
  </si>
  <si>
    <t>CFCRL/CGV/PLCCT/2658/2022</t>
  </si>
  <si>
    <t>OPERADORA DE MINIESTACIONES COMBUSERV S.A. de C.V.</t>
  </si>
  <si>
    <t>CFCRL/CGV/PLCCT/2659/2022</t>
  </si>
  <si>
    <t>C.E./J.4B/645/2019</t>
  </si>
  <si>
    <t>HILATURAS VICZA, S.A. DE C.V.</t>
  </si>
  <si>
    <t>CFCRL/CGV/PLCCT/2660/2022</t>
  </si>
  <si>
    <t>CE/J3/211/2003</t>
  </si>
  <si>
    <t>SINDICATO DE CONFECCIONADORES DE ROPA DEL ESTADO DE MEXICO</t>
  </si>
  <si>
    <t>VESTIDOS PINKY, S.A.</t>
  </si>
  <si>
    <t>CFCRL/CGV/PLCCT/2661/2022</t>
  </si>
  <si>
    <t>361/22</t>
  </si>
  <si>
    <t>CITRISON S.A DE C.V.</t>
  </si>
  <si>
    <t>CFCRL/CGV/PLCCT/2662/2022</t>
  </si>
  <si>
    <t>CC-436/2011-VI-SON</t>
  </si>
  <si>
    <t>NUSANTARA DE MEXICO S.A DE C.V.</t>
  </si>
  <si>
    <t>CFCRL/CGV/PLCCT/2663/2022</t>
  </si>
  <si>
    <t>736-85</t>
  </si>
  <si>
    <t>ZAVALA TRANSPORTISTAS, S.A. DE C.V.</t>
  </si>
  <si>
    <t>CFCRL/CGV/PLCCT/2664/2022</t>
  </si>
  <si>
    <t>0802-76</t>
  </si>
  <si>
    <t>MUDANZAS ZAVALA, S.A. DE C.V.</t>
  </si>
  <si>
    <t>CFCRL/CGV/PLCCT/2665/2022</t>
  </si>
  <si>
    <t>299/2020</t>
  </si>
  <si>
    <t>Sindicato de Trabajadores al Servicio de la Junta Municipal de Agua Potable y Alcantarillado de Mazatlán</t>
  </si>
  <si>
    <t>junta municipal de agua potable y alcantarillado de mazatlan</t>
  </si>
  <si>
    <t>CFCRL/CGV/PLCCT/2666/2022</t>
  </si>
  <si>
    <t>..1104/2017</t>
  </si>
  <si>
    <t>GRUPO SETTEPI S.A.P.I. S.A DE C.V.</t>
  </si>
  <si>
    <t>CFCRL/CGV/PLCCT/2667/2022</t>
  </si>
  <si>
    <t>CC-3002/1994-XXIII</t>
  </si>
  <si>
    <t>BANCO REGIONAL, S.A., INSTITUCIÓN DE BANCA MULTIPLE, BANREGIO GRUPO FINANCIERO</t>
  </si>
  <si>
    <t>CFCRL/CGV/PLCCT/2668/2022</t>
  </si>
  <si>
    <t>2366/11</t>
  </si>
  <si>
    <t>ROPA CONTINENTAL, S.A DE C.V.</t>
  </si>
  <si>
    <t>CFCRL/CGV/PLCCT/2669/2022</t>
  </si>
  <si>
    <t>0954/11</t>
  </si>
  <si>
    <t>JUHER DISTRIBUCIONES S.A DE C.V</t>
  </si>
  <si>
    <t>CFCRL/CGV/PLCCT/2670/2022</t>
  </si>
  <si>
    <t>0819/22.........</t>
  </si>
  <si>
    <t>CFCRL/CGV/PLCCT/2671/2022</t>
  </si>
  <si>
    <t>0923/04</t>
  </si>
  <si>
    <t>ASHLAND HARDWARE AND CASTING SYSTEMS DE MEXICO, S. DE R.L. DE C.V.</t>
  </si>
  <si>
    <t>CFCRL/CGV/PLCCT/2672/2022</t>
  </si>
  <si>
    <t>C.E./J.1/871/2019</t>
  </si>
  <si>
    <t>GRUPO VICZAMEX, S.A. DE C.V.</t>
  </si>
  <si>
    <t>CFCRL/CGV/PLCCT/2673/2022</t>
  </si>
  <si>
    <t>CC-11214/2019-XXIII-R.M.</t>
  </si>
  <si>
    <t>SINDICATO "17 DE FEBRERO" DE TRABAJADORES DE LA CONSTRUCCION Y EL TRANSPORTE EN GENERAL Y ACTIVIDADES CONEXAS DE LA REPUBLICA MEXICANA</t>
  </si>
  <si>
    <t>LOGISTICA Y TRANSPORTE PARA LA INDUSTRIA DE LA SALUD, S.A.P.I. DE C.V.</t>
  </si>
  <si>
    <t>CFCRL/CGV/PLCCT/2674/2022</t>
  </si>
  <si>
    <t>34-2020</t>
  </si>
  <si>
    <t>SINDICATO DE OBREROS DE LA PRODUCTORA DE TRIPLAY CTM</t>
  </si>
  <si>
    <t>PRODUCTORA DE TRIPLAY SA DE CV</t>
  </si>
  <si>
    <t>CFCRL/CGV/PLCCT/2675/2022</t>
  </si>
  <si>
    <t>322/21,</t>
  </si>
  <si>
    <t>CFCRL/CGV/PLCCT/2676/2022</t>
  </si>
  <si>
    <t>CC-3003/1994-XXIII</t>
  </si>
  <si>
    <t>BANCO INVEX, S.A., INSTITUCIÓN DE BANCA MÚLTIPLE, INVEX GRUPO FINANCIERO</t>
  </si>
  <si>
    <t>CFCRL/CGV/PLCCT/2677/2022</t>
  </si>
  <si>
    <t>CCT-266/2016</t>
  </si>
  <si>
    <t>CAVE S.A. DE C.V.</t>
  </si>
  <si>
    <t>CFCRL/CGV/PLCCT/2678/2022</t>
  </si>
  <si>
    <t>1679/2021</t>
  </si>
  <si>
    <t>CFCRL/CGV/PLCCT/2679/2022</t>
  </si>
  <si>
    <t>CC-13/1998-XVIII DF</t>
  </si>
  <si>
    <t>Ferrosur, S. A. de C. V.</t>
  </si>
  <si>
    <t>CFCRL/CGV/PLCCT/2680/2022</t>
  </si>
  <si>
    <t>130/2019</t>
  </si>
  <si>
    <t>CESANTONI S.A.DE C.V.</t>
  </si>
  <si>
    <t>CFCRL/CGV/PLCCT/2681/2022</t>
  </si>
  <si>
    <t>246/18</t>
  </si>
  <si>
    <t>CFCRL/CGV/PLCCT/2682/2022</t>
  </si>
  <si>
    <t>...160/21</t>
  </si>
  <si>
    <t>SINDICATO NACIONAL DE TRABAJADORES DE LA INDUSTRIA ALIMENTICIA, SUS DERIVADOS, SIMILARES Y CONEXOS DE LA REPUBLICA MEXICANA " 5 NOVIEMBRE"</t>
  </si>
  <si>
    <t>CFCRL/CGV/PLCCT/2683/2022</t>
  </si>
  <si>
    <t>4743/2020/COL</t>
  </si>
  <si>
    <t>Sindicato de Trabajadores de la Industria del Hierro, Acero y Servicios en General, Sirmilares y Conexos del Estado de San Luis Potosí, C.T.M.</t>
  </si>
  <si>
    <t>SUACERO S.A. DE C.V.</t>
  </si>
  <si>
    <t>CFCRL/CGV/PLCCT/2684/2022</t>
  </si>
  <si>
    <t>CCT- 04205</t>
  </si>
  <si>
    <t>SINDICATO NACIONAL DE TRABAJADORES DE TURISMO, INDUSTRIAS DIVERSAS GRUPOS HOTELEROS, MOTELEROS, RESTAURANTEROS Y VALET PARKING, SIMILARES, ANEXOS Y CONEXOS.</t>
  </si>
  <si>
    <t>PXI AUTOMOTIVE MEXICO, S. DE R.L. DE C.V.</t>
  </si>
  <si>
    <t>CFCRL/CGV/PLCCT/2685/2022</t>
  </si>
  <si>
    <t>CC-3679/07-XVI</t>
  </si>
  <si>
    <t>SINDICATO REVOLUCIONARIO DE TRABAJADORES Y EMPLEADOS DE LA INDUSTRIA ALIMENTICIA, HOTELERA Y GASTRONOMICA, SIMILARES Y CONEXOS DE LA REPUBLICA MEXICANA</t>
  </si>
  <si>
    <t>BREMEN, S.A. DE C.V.</t>
  </si>
  <si>
    <t>CFCRL/CGV/PLCCT/2686/2022</t>
  </si>
  <si>
    <t>053/2020</t>
  </si>
  <si>
    <t>Sorteos de Material y Retrabajos SMART, S. de R.L de C.V.</t>
  </si>
  <si>
    <t>CFCRL/CGV/PLCCT/2687/2022</t>
  </si>
  <si>
    <t>09617/2018/COL</t>
  </si>
  <si>
    <t>Seglo Operaciones Logísticas S.A. de C.V.</t>
  </si>
  <si>
    <t>CFCRL/CGV/PLCCT/2688/2022</t>
  </si>
  <si>
    <t>119/1/1997</t>
  </si>
  <si>
    <t xml:space="preserve">PORTA SYSTEMS, S.A. DE C.V. </t>
  </si>
  <si>
    <t>CFCRL/CGV/PLCCT/2689/2022</t>
  </si>
  <si>
    <t>211/2021-SACI</t>
  </si>
  <si>
    <t>EASY WAY MEXICO MANUFACTURING, S. DE R.L. DE C.V.</t>
  </si>
  <si>
    <t>CFCRL/CGV/PLCCT/2690/2022</t>
  </si>
  <si>
    <t>16/2020</t>
  </si>
  <si>
    <t>CFCRL/CGV/PLCCT/2691/2022</t>
  </si>
  <si>
    <t>CFCRL-CONTRATO-E-SLP-2021-0067/E-SLP-SLP-11231/2020/COL</t>
  </si>
  <si>
    <t xml:space="preserve">HITCHINER S.A. DE C.V. </t>
  </si>
  <si>
    <t>CFCRL/CGV/PLCCT/2692/2022</t>
  </si>
  <si>
    <t>CC-2425/09-XXIV-TAMPS (1)</t>
  </si>
  <si>
    <t>INTEGRADORA DE SERVICIOS, TRANSPORTE Y ALMACENAJE, S.A. DE C.V.</t>
  </si>
  <si>
    <t>CFCRL/CGV/PLCCT/2693/2022</t>
  </si>
  <si>
    <t>CFCRL-CONTRATO-E-SLP-2022-1662/E-SLP-SLP-04020/2020/COL</t>
  </si>
  <si>
    <t>JOYSONQUIN AUTOMOTIVE SYSTEMS MÉXICO S.A. DE C.V.</t>
  </si>
  <si>
    <t>CFCRL/CGV/PLCCT/2694/2022</t>
  </si>
  <si>
    <t>CC-1519/98-XXIV-TAMPS (1)</t>
  </si>
  <si>
    <t>SINDICATO PROGRESISTA DE TRABAJADORES DE LA EMPRESA ALTAMIRA TERMINAL PORTUARIA.</t>
  </si>
  <si>
    <t>ALTAMIRA TERMINAL PORTUARIA, S.A. DE C.V.</t>
  </si>
  <si>
    <t>CFCRL/CGV/PLCCT/2695/2022</t>
  </si>
  <si>
    <t>CC-3302/21-XXIV-TAMPS (1)</t>
  </si>
  <si>
    <t>ALTAPORT, S.A. DE C.V.</t>
  </si>
  <si>
    <t>CFCRL/CGV/PLCCT/2696/2022</t>
  </si>
  <si>
    <t>CC- 2384/2009-XXIV-TAMPS (1)</t>
  </si>
  <si>
    <t>COOPER T. SMITH DE MEXICO, S.A. DE C.V.</t>
  </si>
  <si>
    <t>CFCRL/CGV/PLCCT/2697/2022</t>
  </si>
  <si>
    <t>CC-2275/08-XXIV-TAMPS (1)</t>
  </si>
  <si>
    <t>AMPORTS DE MEXICO SOCIEDAD ANONIMA DE CAPITAL VARIABLE</t>
  </si>
  <si>
    <t>CFCRL/CGV/PLCCT/2698/2022</t>
  </si>
  <si>
    <t>7111/2019/COL</t>
  </si>
  <si>
    <t>Servicios a Tubos y tuberias S.C. de R.L. de C.V.</t>
  </si>
  <si>
    <t>CFCRL/CGV/PLCCT/2699/2022</t>
  </si>
  <si>
    <t>0041/74</t>
  </si>
  <si>
    <t>METALES CENTRIFUGADOS, S.A. DE C.V.</t>
  </si>
  <si>
    <t>CFCRL/CGV/PLCCT/2700/2022</t>
  </si>
  <si>
    <t>CE/42/2011</t>
  </si>
  <si>
    <t xml:space="preserve">ASOCIACION DE COLONOS DEL CLUB DE GOLF LOS ENCINOS A.C. </t>
  </si>
  <si>
    <t>CFCRL/CGV/PLCCT/2701/2022</t>
  </si>
  <si>
    <t>J5379...</t>
  </si>
  <si>
    <t>CFCRL/CGV/PLCCT/2702/2022</t>
  </si>
  <si>
    <t>CCT-02633.</t>
  </si>
  <si>
    <t>Sindicato de trabajadores de la industria, electronica, similares y conexos del Estado de Querétaro, C.T.M.</t>
  </si>
  <si>
    <t>Melecs Electronics Querétaro, S.A. de C.V.</t>
  </si>
  <si>
    <t>CFCRL/CGV/PLCCT/2704/2022</t>
  </si>
  <si>
    <t>CE/0/2245/1996</t>
  </si>
  <si>
    <t xml:space="preserve">SERVICIO CUAHUTEPEC SA DE CV </t>
  </si>
  <si>
    <t>CFCRL/CGV/PLCCT/2705/2022</t>
  </si>
  <si>
    <t>2469/1998-XVI-MEX(1).</t>
  </si>
  <si>
    <t>CFCRL/CGV/PLCCT/2706/2022</t>
  </si>
  <si>
    <t>CE/2057/86</t>
  </si>
  <si>
    <t>SEPSA, S.A. DE C.V.</t>
  </si>
  <si>
    <t>CFCRL/CGV/PLCCT/2707/2022</t>
  </si>
  <si>
    <t>C.E./J2/1066/2004</t>
  </si>
  <si>
    <t>BEMIS FLEXIBLE PACKAGING MEXICO SERVICIOS, S.A. DE C.V.</t>
  </si>
  <si>
    <t>CFCRL/CGV/PLCCT/2708/2022</t>
  </si>
  <si>
    <t>CE/J2/2077/2018/02</t>
  </si>
  <si>
    <t xml:space="preserve">COMERCIALIZADORA ORONOZ SA DE CV </t>
  </si>
  <si>
    <t>CFCRL/CGV/PLCCT/2709/2022</t>
  </si>
  <si>
    <t>CCT-11085</t>
  </si>
  <si>
    <t>SINDICATO DE TRABAJADORES DE LA INDUSTRIA TURÍSTICA, HOTELERA, GASTRONÓMICA, VENDEDORES, COMERCIOS SERVICIOS EN GENERAL, ESTABLECIMIENTOS ANÁLOGOS DEL ESTADO DE QUINTANA ROO, C.T.M.</t>
  </si>
  <si>
    <t>BRADY LAUNDRY, S. DE R.L. DE C.V. (LAVANDERIA BRADY)</t>
  </si>
  <si>
    <t>CFCRL/CGV/PLCCT/2710/2022</t>
  </si>
  <si>
    <t>021263</t>
  </si>
  <si>
    <t>Pce Paragon Solutions (Mexico) S.A.  De  C.V.</t>
  </si>
  <si>
    <t>CFCRL/CGV/PLCCT/2711/2022</t>
  </si>
  <si>
    <t>21448</t>
  </si>
  <si>
    <t>Sindicato De Trabajadores Y Empleados En Almacenes, Comercio, Locales De Exhibición, Industria, Oficinas Y Escuelas Particulares Del Estado De Jalisco</t>
  </si>
  <si>
    <t>Goiti Pastelerías, S.A. De C.V.</t>
  </si>
  <si>
    <t>CFCRL/CGV/PLCCT/2712/2022</t>
  </si>
  <si>
    <t>Sindicato Nacional ""Heriberto Jara"" De Trabajadores, Empleados Y Agentes De Ventas De Las Industrias Del Plástico Y La Química, Sus Similares Y Conexos De La República Mexicana</t>
  </si>
  <si>
    <t>CFCRL/CGV/PLCCT/2713/2022</t>
  </si>
  <si>
    <t>CC-14/1999-XVIII-COAH</t>
  </si>
  <si>
    <t>Linea Coahuila Durango, S. A. de C. V.</t>
  </si>
  <si>
    <t>CFCRL/CGV/PLCCT/2714/2022</t>
  </si>
  <si>
    <t>223/2020</t>
  </si>
  <si>
    <t>Sukarne Agroindustrial, S.A. De C.V.</t>
  </si>
  <si>
    <t>CFCRL/CGV/PLCCT/2715/2022</t>
  </si>
  <si>
    <t>J5835.</t>
  </si>
  <si>
    <t>CFCRL/CGV/PLCCT/2718/2022</t>
  </si>
  <si>
    <t>1031/2018/F</t>
  </si>
  <si>
    <t xml:space="preserve">ENVASES ELOPAK, S.A. DE C.V. </t>
  </si>
  <si>
    <t>CFCRL/CGV/PLCCT/2719/2022</t>
  </si>
  <si>
    <t>CE/1405/88</t>
  </si>
  <si>
    <t>DISTRIBUIDORA MERCANTIL GUERRA, S.A. DE C.V.</t>
  </si>
  <si>
    <t>CFCRL/CGV/PLCCT/2720/2022</t>
  </si>
  <si>
    <t>59/2022</t>
  </si>
  <si>
    <t>SINDICATO DE TRABAJADORES DE LA INDUSTRIA DEL GAS, PETROQUIMICA Y SIMILARES DEL ESTADO DE SONORA C.T.M.</t>
  </si>
  <si>
    <t>CFCRL/CGV/PLCCT/2721/2022</t>
  </si>
  <si>
    <t>CC-671/2019-X.</t>
  </si>
  <si>
    <t>CFCRL/CGV/PLCCT/2722/2022</t>
  </si>
  <si>
    <t>CC-167/04-XV</t>
  </si>
  <si>
    <t>ACEITERA DEL GOLFO S.A DE C.V</t>
  </si>
  <si>
    <t>CFCRL/CGV/PLCCT/2723/2022</t>
  </si>
  <si>
    <t>1402/2007</t>
  </si>
  <si>
    <t>METOKOTE DE MEXICO S DE R.L DE C.V</t>
  </si>
  <si>
    <t>CFCRL/CGV/PLCCT/2724/2022</t>
  </si>
  <si>
    <t>C.E. / J 2 / 2 / 2021</t>
  </si>
  <si>
    <t>SINDICATO MEXICANO DE TRABAJADORES DE LA CONSTRUCCION CON MAQUINARIA, SIMILARES Y CONEXOS DE LA REPUBLICA MEXICANA</t>
  </si>
  <si>
    <t xml:space="preserve">PARKS CONCENTRADORA, S.A. DE C.V. </t>
  </si>
  <si>
    <t>CFCRL/CGV/PLCCT/2725/2022</t>
  </si>
  <si>
    <t>PARTIDA  0568 FOJA 063 (HOTEL POSADA SEÑORIAL)</t>
  </si>
  <si>
    <t>HOTEL POSADA SEÑORIAL S.A. DE C.V.</t>
  </si>
  <si>
    <t>CFCRL/CGV/PLCCT/2726/2022</t>
  </si>
  <si>
    <t>6/2002/LC/CU/RCC.</t>
  </si>
  <si>
    <t>CFCRL/CGV/PLCCT/2727/2022</t>
  </si>
  <si>
    <t>70/2019/LC/CU/RCC.</t>
  </si>
  <si>
    <t>CFCRL/CGV/PLCCT/2728/2022</t>
  </si>
  <si>
    <t>30/1989/LC/CU/RCC</t>
  </si>
  <si>
    <t>CFCRL/CGV/PLCCT/2729/2022</t>
  </si>
  <si>
    <t>JLCA/SACC/01638/2003/I FOLIO 05073</t>
  </si>
  <si>
    <t>PASTELES LA ESPERANZA AGRICOLA S.A. DE C.V.</t>
  </si>
  <si>
    <t>CFCRL/CGV/PLCCT/2730/2022</t>
  </si>
  <si>
    <t>CC-6236/04-XXIII-EDO.MEX.(1)</t>
  </si>
  <si>
    <t>TRANSDRACO, S.A. DE C.V.</t>
  </si>
  <si>
    <t>CFCRL/CGV/PLCCT/2731/2022</t>
  </si>
  <si>
    <t>001178</t>
  </si>
  <si>
    <t>CFCRL/CGV/PLCCT/2732/2022</t>
  </si>
  <si>
    <t>06149</t>
  </si>
  <si>
    <t>Pierre Fabre Farma de México, S.A. de C.V.</t>
  </si>
  <si>
    <t>CFCRL/CGV/PLCCT/2733/2022</t>
  </si>
  <si>
    <t>CC-5765/2017-XVI</t>
  </si>
  <si>
    <t xml:space="preserve">LA PROXIMA ESTACION SPR DE RL </t>
  </si>
  <si>
    <t>CFCRL/CGV/PLCCT/2734/2022</t>
  </si>
  <si>
    <t>27/2002/L1/CU/RCC.</t>
  </si>
  <si>
    <t>CFCRL/CGV/PLCCT/2735/2022</t>
  </si>
  <si>
    <t>219/2019/L1/CU/RCC.</t>
  </si>
  <si>
    <t>CFCRL/CGV/PLCCT/2736/2022</t>
  </si>
  <si>
    <t>C.C. 100/2021-6</t>
  </si>
  <si>
    <t xml:space="preserve">Sindicato de Equidad Laboral Nacional </t>
  </si>
  <si>
    <t>MUEBLES Y ACCESORIOS MAG S.A. DE C.V.</t>
  </si>
  <si>
    <t>CFCRL/CGV/PLCCT/2737/2022</t>
  </si>
  <si>
    <t>C.E./J4/549/2020</t>
  </si>
  <si>
    <t>VEHICULOS DE TLALNEPANTLA S.A. de C.V.</t>
  </si>
  <si>
    <t>CFCRL/CGV/PLCCT/2738/2022</t>
  </si>
  <si>
    <t>CC.5029/12-XVI-MEX. (1)</t>
  </si>
  <si>
    <t>SINDICATO NACIONAL DE TRABAJADORES Y EMPLEADOS DE LA INDUSTRIA ALIMENTICIA, REATAURANTERA, BARES, CANTINAS, HOTELES, MOTELES, SIMILARES Y CONEXOS DE LA R.M.</t>
  </si>
  <si>
    <t>CHAMPIÑONES EL ENCINAL MB, S.A DE C.V.</t>
  </si>
  <si>
    <t>CFCRL/CGV/PLCCT/2739/2022</t>
  </si>
  <si>
    <t>CC-11506-2021-XXIII</t>
  </si>
  <si>
    <t>Sindicato Nacional De Trabajadores Y Empleados De La Industria De La Energía En General, Construcción, Similares Y Conexos “coronel Edwin Drake”</t>
  </si>
  <si>
    <t>Natgas Querétaro, S.A.P.I. de C.V.</t>
  </si>
  <si>
    <t>Sindicato Nacional De Trabajadores Y Empleados De La Industria De La Energía En General, Construcción, Similares Y Conexos “Coronel Edwin Drake”</t>
  </si>
  <si>
    <t>Sindicato Nacional De Trabajadores Y Empleados De La Industria De La Energía En General, Construcción, Similares Y Conexos “Coronel Edwin Drake” “Coronel Edwin Drake”</t>
  </si>
  <si>
    <t>CFCRL/CGV/PLCCT/2740/2022</t>
  </si>
  <si>
    <t>cc-5347/14-XVI-RM.(1)</t>
  </si>
  <si>
    <t>Sindicato Progresista De Trabajadores De La Industria Turistica, Gastronomica, Centros Deportivos Y Sociales, Similares Y Conexos De La República Mexicana</t>
  </si>
  <si>
    <t>Rescorp Concepts, S.A.P.I. De C.V.</t>
  </si>
  <si>
    <t>CFCRL/CGV/PLCCT/2741/2022</t>
  </si>
  <si>
    <t>1741/2021</t>
  </si>
  <si>
    <t>Sindicato Nacional De Trabajadores Y Empleados De La Industria Química, Plástico Y Similares “presidente Adolfo López Mateos”</t>
  </si>
  <si>
    <t>Salud Masiva, S.C.</t>
  </si>
  <si>
    <t>CFCRL/CGV/PLCCT/2742/2022</t>
  </si>
  <si>
    <t>95/2013</t>
  </si>
  <si>
    <t>CFCRL/CGV/PLCCT/2743/2022</t>
  </si>
  <si>
    <t>JLCA/SACC/01912/2009/I.</t>
  </si>
  <si>
    <t>METALBOTTONI S.A. DE C.V</t>
  </si>
  <si>
    <t>CFCRL/CGV/PLCCT/2744/2022</t>
  </si>
  <si>
    <t>.CCT-CSL/050/21</t>
  </si>
  <si>
    <t>ICR S.A. DE C.V.</t>
  </si>
  <si>
    <t>CFCRL/CGV/PLCCT/2745/2022</t>
  </si>
  <si>
    <t>149/2013</t>
  </si>
  <si>
    <t>CFCRL/CGV/PLCCT/2746/2022</t>
  </si>
  <si>
    <t>JLCA/SACC/01765/2019/I</t>
  </si>
  <si>
    <t>CFCRL/CGV/PLCCT/2747/2022</t>
  </si>
  <si>
    <t>21699_2021</t>
  </si>
  <si>
    <t>CFCRL/CGV/PLCCT/2748/2022</t>
  </si>
  <si>
    <t>63/15</t>
  </si>
  <si>
    <t>DESARROLLO LOGISTICO S.A. DE C.V.</t>
  </si>
  <si>
    <t>CFCRL/CGV/PLCCT/2749/2022</t>
  </si>
  <si>
    <t>C.C. 113/2017-6</t>
  </si>
  <si>
    <t>CFCRL/CGV/PLCCT/2750/2022</t>
  </si>
  <si>
    <t>JLCA/SACC/01602/1999.</t>
  </si>
  <si>
    <t>COLCHONES PRO, S. A. DE C. V.</t>
  </si>
  <si>
    <t>CFCRL/CGV/PLCCT/2751/2022</t>
  </si>
  <si>
    <t>147.</t>
  </si>
  <si>
    <t>CFCRL/CGV/PLCCT/2752/2022</t>
  </si>
  <si>
    <t>JLCA/SACC/02631/2002/I</t>
  </si>
  <si>
    <t>CENTRO DE DISTRIBUCIÓN NIKKO, SOCIEDAD ANONIMA DE CAPITAL VARIABLE.</t>
  </si>
  <si>
    <t>CFCRL/CGV/PLCCT/2753/2022</t>
  </si>
  <si>
    <t>JLCHIH7C-C.</t>
  </si>
  <si>
    <t>COMPAÑIA CERVECERA DE CHIHUAHUA SA DE CV</t>
  </si>
  <si>
    <t>CFCRL/CGV/PLCCT/2754/2022</t>
  </si>
  <si>
    <t>CC-450/2003-X</t>
  </si>
  <si>
    <t>CFCRL/CGV/PLCCT/2755/2022</t>
  </si>
  <si>
    <t>JLCHN307S-C</t>
  </si>
  <si>
    <t>SALUD DIGNA ASOCIACION CIVIL</t>
  </si>
  <si>
    <t>CFCRL/CGV/PLCCT/2756/2022</t>
  </si>
  <si>
    <t>375</t>
  </si>
  <si>
    <t>DESAROLLO DE PROYECTOS NOVEL FIESTA, S.A. DE C.V.</t>
  </si>
  <si>
    <t>CFCRL/CGV/PLCCT/2757/2022</t>
  </si>
  <si>
    <t>16/1/2011</t>
  </si>
  <si>
    <t>CFCRL/CGV/PLCCT/2758/2022</t>
  </si>
  <si>
    <t>1735/2021</t>
  </si>
  <si>
    <t>CFCRL/CGV/PLCCT/2763/2022</t>
  </si>
  <si>
    <t>JLCA/SACC/02851/2019/I</t>
  </si>
  <si>
    <t>SERVICIOS PROFESIONALES DE IMPRESIÓN, S.A. DE C.V.</t>
  </si>
  <si>
    <t>CFCRL/CGV/PLCCT/2764/2022</t>
  </si>
  <si>
    <t>32/1/2001</t>
  </si>
  <si>
    <t>INDUSTRIAS GW S. DE R.L.</t>
  </si>
  <si>
    <t>CFCRL/CGV/PLCCT/2765/2022</t>
  </si>
  <si>
    <t>52/2019..</t>
  </si>
  <si>
    <t>NACIONAL DE ALIMENTOS Y HELADOS S.A. DE C.V.</t>
  </si>
  <si>
    <t>CFCRL/CGV/PLCCT/2766/2022</t>
  </si>
  <si>
    <t>320/2021.</t>
  </si>
  <si>
    <t>CFCRL/CGV/PLCCT/2767/2022</t>
  </si>
  <si>
    <t>CE/2051/97</t>
  </si>
  <si>
    <t>CFCRL/CGV/PLCCT/2768/2022</t>
  </si>
  <si>
    <t>CE/1987/98</t>
  </si>
  <si>
    <t>CFCRL/CGV/PLCCT/2769/2022</t>
  </si>
  <si>
    <t>54/2019..</t>
  </si>
  <si>
    <t>Compañía Mexicana Traslado de Valores S.A. de C.V.</t>
  </si>
  <si>
    <t>CFCRL/CGV/PLCCT/2770/2022</t>
  </si>
  <si>
    <t>53/2019.</t>
  </si>
  <si>
    <t>CFCRL/CGV/PLCCT/2771/2022</t>
  </si>
  <si>
    <t>055/2021</t>
  </si>
  <si>
    <t>CFCRL/CGV/PLCCT/2772/2022</t>
  </si>
  <si>
    <t>008/2021</t>
  </si>
  <si>
    <t>CFCRL/CGV/PLCCT/2773/2022</t>
  </si>
  <si>
    <t>337-CCT-2020</t>
  </si>
  <si>
    <t>SINDICATO INDUSTRIAL DE TRABAJADORES DEL PLASTICO EN GENERAL, SU TRANSFORMACION Y COMERCIALIZACION, SIMILARES Y CONEXOS DEL ESTADO DE HIDALGO "GENERAL FELIPE ANGELES"</t>
  </si>
  <si>
    <t>TRAPLA, S.A. DE C.V.</t>
  </si>
  <si>
    <t>CFCRL/CGV/PLCCT/2774/2022</t>
  </si>
  <si>
    <t>.338-CCT-2020</t>
  </si>
  <si>
    <t>INDUSTRIAL DE ESPUMAS PLASTICAS, S.A. DE C.V.</t>
  </si>
  <si>
    <t>CFCRL/CGV/PLCCT/2775/2022</t>
  </si>
  <si>
    <t>1276/21</t>
  </si>
  <si>
    <t>SUNGWOO HITECH MEXICO, S.A. DE C.V.</t>
  </si>
  <si>
    <t>CFCRL/CGV/PLCCT/2776/2022</t>
  </si>
  <si>
    <t>CC - 11313/2020 - XXIII</t>
  </si>
  <si>
    <t xml:space="preserve">ESTACIÓN DE TRANSFERENCIA TULTEPEC, S.A. DE C.V. </t>
  </si>
  <si>
    <t>CFCRL/CGV/PLCCT/2777/2022</t>
  </si>
  <si>
    <t>C.E./015/2021</t>
  </si>
  <si>
    <t>EDCO TURISMO AGUASCALIENTES, S. A. DE C. V.</t>
  </si>
  <si>
    <t>CFCRL/CGV/PLCCT/2778/2022</t>
  </si>
  <si>
    <t>.S/N..</t>
  </si>
  <si>
    <t>CFCRL/CGV/PLCCT/2779/2022</t>
  </si>
  <si>
    <t>CCT/142/2018</t>
  </si>
  <si>
    <t>CFCRL/CGV/PLCCT/2780/2022</t>
  </si>
  <si>
    <t>10159/2018/COL</t>
  </si>
  <si>
    <t>CFCRL/CGV/PLCCT/2781/2022</t>
  </si>
  <si>
    <t>JLCA/SACC/07056/2006/I</t>
  </si>
  <si>
    <t>CAS CONTROL DE ACCESOS Y SEGURIDAD PRIVADA S.A. DE C.V.</t>
  </si>
  <si>
    <t>CFCRL/CGV/PLCCT/2782/2022</t>
  </si>
  <si>
    <t>25/2/1999</t>
  </si>
  <si>
    <t>CFCRL/CGV/PLCCT/2783/2022</t>
  </si>
  <si>
    <t>132/2021--SACI</t>
  </si>
  <si>
    <t>Yura Corporación Mexico S. De R.L. De C.V.</t>
  </si>
  <si>
    <t>CFCRL/CGV/PLCCT/2785/2022</t>
  </si>
  <si>
    <t>.J7729</t>
  </si>
  <si>
    <t>Hortinvest México, S.A. de C.V.</t>
  </si>
  <si>
    <t>CFCRL/CGV/PLCCT/2786/2022</t>
  </si>
  <si>
    <t>JLCA/SACC/02052/2022/I</t>
  </si>
  <si>
    <t>CFCRL/CGV/PLCCT/2787/2022</t>
  </si>
  <si>
    <t>011302</t>
  </si>
  <si>
    <t>ACOTRON ELECTRONICA INDUSTRIAL S.A. DE C.V.</t>
  </si>
  <si>
    <t>CFCRL/CGV/PLCCT/2791/2022</t>
  </si>
  <si>
    <t>..CC-572/1987-XVII</t>
  </si>
  <si>
    <t>CFCRL/CGV/PLCCT/2793/2022</t>
  </si>
  <si>
    <t>08/119/96.</t>
  </si>
  <si>
    <t xml:space="preserve">Sindicato De Trabajadores De La Industria Avícola, Granjas Y Productos Del Campo, Similares Y Conexos Del Estado De Morelos </t>
  </si>
  <si>
    <t>CFCRL/CGV/PLCCT/2799/2022</t>
  </si>
  <si>
    <t>CC.5935/18.XVI.RM(1)</t>
  </si>
  <si>
    <t>GRANJAS CARROLL DE MÉXICO S. DE R.L. DE C.V.</t>
  </si>
  <si>
    <t>CFCRL/CGV/VCR/0005/2022</t>
  </si>
  <si>
    <t>CFCRL-CONSTANCIA-20220603-19551-1801
CFCRL-CONSTANCIA-20220530-18645-1715</t>
  </si>
  <si>
    <t>Sindicato Nacional Autónomo de Trabajadores Industriales y de Servicios (SNATIS) y Sindicato de Jornaleros y Obreros Industriales y de la Industria Maquiladora de H. Matamoros, Tamaulipas</t>
  </si>
  <si>
    <t>PARKER BROWNSVILLE SERVICIOS, S.A. DE C.V.</t>
  </si>
  <si>
    <t>CFCRL/CGV/VCR/0006/2022</t>
  </si>
  <si>
    <t>CFCRL-CONSTANCIA-20220718-26581-2483
CFCRL-CONSTANCIA-20220706-24703-2296</t>
  </si>
  <si>
    <t>Liga Sindical Obrera Mexicana y Sindicato de Trabajadores de la Industria Maquiladora de la Industria Nacional de Accesorios y Maquinaria Pesada y de la Manufactura de Muebles Metálicos de Coahuila C.T.M.</t>
  </si>
  <si>
    <t>MANUFACTURAS VU, S. DE R.L. DE C.V.,</t>
  </si>
  <si>
    <t>CFCRL/CGV/VCR/0007/2022</t>
  </si>
  <si>
    <t>CFCRL-CONSTANCIA-20220822-31323-2979</t>
  </si>
  <si>
    <t>Sindicato Independiente de las y los Trabajadores Libres y Democráticos, de Saint Gobain México, S.A. de C.V.</t>
  </si>
  <si>
    <t>Saint Gobain México, S.A. de C.V.</t>
  </si>
  <si>
    <t>CFCRL/CGV/VCR/0008/2022</t>
  </si>
  <si>
    <t>CFCRL-CONSTANCIA-20220905-33453-3194</t>
  </si>
  <si>
    <t>CONTROLES TEMEX, S. DE R.L. DE C.V.</t>
  </si>
  <si>
    <t>CFCRL/CGV/VCR/0009/2022</t>
  </si>
  <si>
    <t>CFCRL-CONSTANCIA-20221027-42864-3994</t>
  </si>
  <si>
    <t>UNIÓN DE TRABAJADORES Y EMPLEADOS DE LA INDUSTRIA DE ALIMENTOS Y BEBIDAS EN GENERAL, SUS DERIVADOS Y CONEXOS.</t>
  </si>
  <si>
    <t>SABRITAS, S. DE R.L. DE C.V</t>
  </si>
  <si>
    <t>CFCRL/CGV/IAPEDS/0009/2022</t>
  </si>
  <si>
    <t>CFCRL/CGRA/1432/2022</t>
  </si>
  <si>
    <t>Sindicato de trabajadores de Productos Pesqueros de Matancitas C.T.M.</t>
  </si>
  <si>
    <t>Productos Pesqueros de Matancitas, S.A.P.I. de C.V.</t>
  </si>
  <si>
    <t>CFCRL/CGV/IAPEDS/0010/2022</t>
  </si>
  <si>
    <t>CFCRL/CGRA/1711/2022</t>
  </si>
  <si>
    <t>Asociación Sindical de Sobrecargos de Aviación de México</t>
  </si>
  <si>
    <t>CFCRL/CGV/IAPEDS/0011/2022</t>
  </si>
  <si>
    <t>SINDICATO NACIONAL DE TRABAJADORES DE LA SECRETARÍA DE SALUD</t>
  </si>
  <si>
    <t>CFCRL/CGV/IAPEDS/0012/2022</t>
  </si>
  <si>
    <t>Sindicato Nacional de Trabajadores de la Educación</t>
  </si>
  <si>
    <t>CFCRL/CGV/IAPEDS/0013/2022</t>
  </si>
  <si>
    <t>CFCRL/CGV/IAPEDS/0014/2022</t>
  </si>
  <si>
    <t>CFCRL/CGRA/2364/2022</t>
  </si>
  <si>
    <t xml:space="preserve">SINDICATO DE TRABAJADORES PETROLEROS DE LA REPÚBLICA MEXICANA SECCIÓN 43 </t>
  </si>
  <si>
    <t>CFCRL/CGV/IAPEDS/0015/2022</t>
  </si>
  <si>
    <t>CFCRL/CGRA/2486/2022</t>
  </si>
  <si>
    <t xml:space="preserve">SINDICATO DE TRABAJADORES DE LA INDUSTRIA DE LA RADIODIFUSIÓN, TELEVISIÓN, TELECOMUNICACIONES, SIMILARES Y CONEXOS DE LA REPÚBLICA MEXICANA </t>
  </si>
  <si>
    <t>CFCRL/CGV/IAPEDS/0016/2022</t>
  </si>
  <si>
    <t>CFCRL/CGRA/2552/2022</t>
  </si>
  <si>
    <t>CFCRL/CGV/IAPEDS/0017/2022</t>
  </si>
  <si>
    <t>SINDICATO NACIONAL DE TRABAJADORES DE LA EDUCACIÓN Y/O PERSONAS TRABAJADORAS AFILIADAS SOLICITANTES DE LAS SECCIONES 05, 30, 35 Y 38 DEL SINDICATO NACIONAL DE TRABAJADORES DE LA EDUCACIÓN</t>
  </si>
  <si>
    <t>CFCRL/CGV/IAPEDS/0018/2022</t>
  </si>
  <si>
    <t>CFCRL/CGRA/2595/2022</t>
  </si>
  <si>
    <t xml:space="preserve">Sindicato Nacional de Trabajadores, Obreros de Industria y Asalariadosdel campo, Similares y Conexos, C.T.M. </t>
  </si>
  <si>
    <t>CFCRL/CGV/IAPEDS/0020/2022</t>
  </si>
  <si>
    <t xml:space="preserve">Verificación de consulta por duda razonable de directiva sindical </t>
  </si>
  <si>
    <t>CFCRL.CGV.VPRDR.0002.2022</t>
  </si>
  <si>
    <t>Sindicato de Trabajadores de la Producción Cinematográfica de la República Mexicana</t>
  </si>
  <si>
    <t>Asociación Nacional de Actores (ANDA)</t>
  </si>
  <si>
    <t>No aplica</t>
  </si>
  <si>
    <t>Desechado</t>
  </si>
  <si>
    <t>JLCA/SACC/00957/2019/I</t>
  </si>
  <si>
    <t>SINDICATO DE TRABAJADORES DE LA INDUSTRIA MANUFACTURERA, PRESTACIÓN DE SERVICIOS Y COMERCIO EN GENERAL DE LA CIUDAD DE MÉXICO</t>
  </si>
  <si>
    <t>JLCA/SACC/01542/2019/I</t>
  </si>
  <si>
    <t>JLCA/SACC/00960/2019/I</t>
  </si>
  <si>
    <t>JLCA/SACC/01195/2013/1.</t>
  </si>
  <si>
    <t>JLCA/SACC/00641/2011/1.</t>
  </si>
  <si>
    <t>JLCA/SACC/00562/2019/1</t>
  </si>
  <si>
    <t>JLCA/SACC/00429/2021/I</t>
  </si>
  <si>
    <t>CC-110-2012</t>
  </si>
  <si>
    <t>005622</t>
  </si>
  <si>
    <t>SINDICATO 7 DE SEPTIEMBRE DE TRABAJADORES Y EMPLEADOS DEL COMERCIOEN EL ESTADO DE JALISCO</t>
  </si>
  <si>
    <t>LUIS ARTURO ADAME JARA</t>
  </si>
  <si>
    <t>24351/2020</t>
  </si>
  <si>
    <t>SINDICATO DE TRABAJADORES, EMPLEADOS Y AGENTES DE VENTAS EN CENTROS COMERCIALES, BODEGAS, SIMILARES Y CONEXOS DEL ESTADO DE JALISCO C.R.O.C.</t>
  </si>
  <si>
    <t>Ayudate Lta S.A. Promotora de Inversion de C.V.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</si>
</sst>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dd/mm/yyyy;@"/>
    <numFmt numFmtId="165" formatCode="0.0"/>
    <numFmt numFmtId="166" formatCode="dd/mm/yy"/>
    <numFmt numFmtId="167" formatCode="d/m/yyyy"/>
  </numFmts>
  <fonts count="124">
    <font>
      <sz val="11"/>
      <color theme="1"/>
      <name val="Calibri"/>
      <family val="2"/>
      <scheme val="minor"/>
    </font>
    <font>
      <sz val="11"/>
      <color theme="1"/>
      <name val="Montserrat"/>
    </font>
    <font>
      <b/>
      <sz val="11"/>
      <color theme="0"/>
      <name val="Montserrat"/>
    </font>
    <font>
      <b/>
      <sz val="11"/>
      <color theme="1"/>
      <name val="Montserrat"/>
    </font>
    <font>
      <b/>
      <sz val="11"/>
      <color rgb="FF000000"/>
      <name val="Montserrat"/>
    </font>
    <font>
      <sz val="10"/>
      <color rgb="FF000000"/>
      <name val="Montserrat"/>
    </font>
    <font>
      <sz val="11"/>
      <color rgb="FF000000"/>
      <name val="Montserrat"/>
    </font>
    <font>
      <sz val="10"/>
      <color theme="1"/>
      <name val="Montserrat"/>
    </font>
    <font>
      <sz val="11"/>
      <color rgb="FF000000"/>
      <name val="Calibri"/>
      <family val="2"/>
    </font>
    <font>
      <sz val="9"/>
      <color theme="0"/>
      <name val="Montserrat"/>
    </font>
    <font>
      <sz val="11"/>
      <color theme="1"/>
      <name val="Calibri"/>
      <family val="2"/>
      <scheme val="minor"/>
    </font>
    <font>
      <sz val="11"/>
      <color theme="0"/>
      <name val="Montserrat"/>
    </font>
    <font>
      <sz val="12"/>
      <color theme="0"/>
      <name val="Montserrat"/>
    </font>
    <font>
      <sz val="10"/>
      <color theme="1"/>
      <name val="Calibri"/>
      <family val="2"/>
      <scheme val="minor"/>
    </font>
    <font>
      <b/>
      <sz val="10"/>
      <color theme="1"/>
      <name val="Montserrat Regular"/>
    </font>
    <font>
      <b/>
      <sz val="11"/>
      <name val="Montserrat"/>
    </font>
    <font>
      <sz val="11"/>
      <name val="Calibri"/>
      <family val="2"/>
      <scheme val="minor"/>
    </font>
    <font>
      <b/>
      <sz val="12"/>
      <color theme="1"/>
      <name val="Montserrat"/>
    </font>
    <font>
      <sz val="12"/>
      <color theme="1"/>
      <name val="Montserrat"/>
    </font>
    <font>
      <b/>
      <sz val="10"/>
      <color theme="1"/>
      <name val="Calibri"/>
      <family val="2"/>
      <scheme val="minor"/>
    </font>
    <font>
      <sz val="12"/>
      <color theme="1"/>
      <name val="Calibri"/>
      <family val="2"/>
      <scheme val="minor"/>
    </font>
    <font>
      <b/>
      <sz val="12"/>
      <color theme="1"/>
      <name val="Montserrat Regular"/>
    </font>
    <font>
      <sz val="11"/>
      <name val="Montserrat"/>
    </font>
    <font>
      <sz val="12"/>
      <color rgb="FF000000"/>
      <name val="Montserrat"/>
    </font>
    <font>
      <b/>
      <sz val="12"/>
      <color rgb="FF000000"/>
      <name val="Montserrat"/>
    </font>
    <font>
      <sz val="11"/>
      <color rgb="FF000000"/>
      <name val="Calibri"/>
      <family val="2"/>
      <scheme val="minor"/>
    </font>
    <font>
      <b/>
      <sz val="12"/>
      <color theme="1"/>
      <name val="Calibri"/>
      <family val="2"/>
      <scheme val="minor"/>
    </font>
    <font>
      <b/>
      <sz val="11"/>
      <color rgb="FF000000"/>
      <name val="Calibri"/>
      <family val="2"/>
    </font>
    <font>
      <sz val="13"/>
      <color theme="1"/>
      <name val="Montserrat"/>
    </font>
    <font>
      <b/>
      <sz val="11"/>
      <color theme="1"/>
      <name val="Calibri"/>
      <family val="2"/>
      <scheme val="minor"/>
    </font>
    <font>
      <sz val="9"/>
      <color theme="1"/>
      <name val="Montserrat"/>
    </font>
    <font>
      <b/>
      <sz val="10"/>
      <color theme="1"/>
      <name val="Montserrat"/>
    </font>
    <font>
      <sz val="9"/>
      <color rgb="FF000000"/>
      <name val="Montserrat"/>
    </font>
    <font>
      <sz val="10"/>
      <name val="Montserrat"/>
    </font>
    <font>
      <b/>
      <sz val="10"/>
      <color rgb="FF000000"/>
      <name val="Montserrat"/>
    </font>
    <font>
      <b/>
      <sz val="10"/>
      <name val="Montserrat"/>
    </font>
    <font>
      <b/>
      <sz val="11"/>
      <color rgb="FF201F1E"/>
      <name val="Montserrat"/>
    </font>
    <font>
      <b/>
      <sz val="11"/>
      <name val="Calibri"/>
      <family val="2"/>
      <scheme val="minor"/>
    </font>
    <font>
      <u/>
      <sz val="11"/>
      <color theme="10"/>
      <name val="Calibri"/>
      <family val="2"/>
      <scheme val="minor"/>
    </font>
    <font>
      <b/>
      <sz val="12"/>
      <color rgb="FFFFFFFF"/>
      <name val="Montserrat"/>
    </font>
    <font>
      <sz val="8"/>
      <name val="Calibri"/>
      <family val="2"/>
      <scheme val="minor"/>
    </font>
    <font>
      <sz val="11"/>
      <color rgb="FF333333"/>
      <name val="Arial"/>
      <family val="2"/>
    </font>
    <font>
      <sz val="11"/>
      <color theme="1"/>
      <name val="Century Gothic"/>
      <family val="2"/>
    </font>
    <font>
      <sz val="11"/>
      <color rgb="FF006100"/>
      <name val="Calibri"/>
      <family val="2"/>
      <scheme val="minor"/>
    </font>
    <font>
      <sz val="11"/>
      <color theme="1"/>
      <name val="Monserrat"/>
    </font>
    <font>
      <sz val="11"/>
      <color rgb="FF000000"/>
      <name val="Monserrat"/>
    </font>
    <font>
      <b/>
      <sz val="11"/>
      <color theme="1"/>
      <name val="Monserrat"/>
    </font>
    <font>
      <b/>
      <sz val="11"/>
      <color rgb="FF201F1E"/>
      <name val="Monserrat"/>
    </font>
    <font>
      <b/>
      <sz val="11"/>
      <color rgb="FF000000"/>
      <name val="Monserrat"/>
    </font>
    <font>
      <b/>
      <sz val="11"/>
      <color rgb="FF9C0006"/>
      <name val="Monserrat"/>
    </font>
    <font>
      <b/>
      <sz val="11"/>
      <name val="Monserrat"/>
    </font>
    <font>
      <sz val="11"/>
      <color rgb="FF545454"/>
      <name val="Monserrat"/>
    </font>
    <font>
      <sz val="11"/>
      <color rgb="FF163A32"/>
      <name val="Monserrat"/>
    </font>
    <font>
      <sz val="11"/>
      <name val="Monserrat"/>
    </font>
    <font>
      <b/>
      <sz val="11"/>
      <color theme="0"/>
      <name val="Monserrat"/>
    </font>
    <font>
      <b/>
      <sz val="11"/>
      <color theme="1"/>
      <name val="Century Gothic"/>
      <family val="2"/>
    </font>
    <font>
      <b/>
      <sz val="11"/>
      <color rgb="FF000000"/>
      <name val="Calibri"/>
      <family val="2"/>
      <scheme val="minor"/>
    </font>
    <font>
      <sz val="9"/>
      <color rgb="FF163A32"/>
      <name val="Montserrat"/>
    </font>
    <font>
      <sz val="11"/>
      <color rgb="FF000000"/>
      <name val="Century Gothic"/>
      <family val="2"/>
    </font>
    <font>
      <b/>
      <sz val="11"/>
      <color rgb="FF9C0006"/>
      <name val="Montserrat"/>
    </font>
    <font>
      <sz val="9"/>
      <name val="Montserrat"/>
    </font>
    <font>
      <sz val="11"/>
      <color theme="1"/>
      <name val="Calibri"/>
      <family val="2"/>
    </font>
    <font>
      <b/>
      <sz val="9"/>
      <color rgb="FF0033CC"/>
      <name val="Montserrat"/>
    </font>
    <font>
      <sz val="11.5"/>
      <color rgb="FF000000"/>
      <name val="Montserrat"/>
    </font>
    <font>
      <sz val="10"/>
      <color theme="1"/>
      <name val="Century"/>
      <family val="1"/>
    </font>
    <font>
      <sz val="12"/>
      <name val="Montserrat"/>
    </font>
    <font>
      <b/>
      <sz val="9"/>
      <color rgb="FF000000"/>
      <name val="Montserrat"/>
    </font>
    <font>
      <b/>
      <sz val="10"/>
      <color rgb="FF9C0006"/>
      <name val="Montserrat"/>
    </font>
    <font>
      <sz val="10"/>
      <color rgb="FF201F1E"/>
      <name val="Montserrat"/>
    </font>
    <font>
      <b/>
      <sz val="10"/>
      <color rgb="FF545454"/>
      <name val="Montserrat"/>
    </font>
    <font>
      <b/>
      <sz val="12"/>
      <color rgb="FF323130"/>
      <name val="Montserrat"/>
    </font>
    <font>
      <sz val="11"/>
      <color rgb="FF201F1E"/>
      <name val="Calibri"/>
      <family val="2"/>
      <scheme val="minor"/>
    </font>
    <font>
      <sz val="11"/>
      <color rgb="FF323130"/>
      <name val="Montserrat"/>
    </font>
    <font>
      <sz val="7"/>
      <color theme="1"/>
      <name val="Times New Roman"/>
      <family val="1"/>
    </font>
    <font>
      <sz val="10.5"/>
      <color theme="1"/>
      <name val="Montserrat"/>
    </font>
    <font>
      <b/>
      <sz val="7"/>
      <color theme="1"/>
      <name val="Times New Roman"/>
      <family val="1"/>
    </font>
    <font>
      <b/>
      <sz val="10.5"/>
      <color theme="1"/>
      <name val="Montserrat"/>
    </font>
    <font>
      <b/>
      <sz val="11.5"/>
      <color theme="1"/>
      <name val="Montserrat"/>
    </font>
    <font>
      <sz val="11.5"/>
      <color theme="1"/>
      <name val="Montserrat"/>
    </font>
    <font>
      <b/>
      <sz val="12"/>
      <name val="Montserrat"/>
    </font>
    <font>
      <b/>
      <sz val="12"/>
      <color theme="0"/>
      <name val="Montserrat"/>
    </font>
    <font>
      <sz val="12"/>
      <color rgb="FF444444"/>
      <name val="Montserrat"/>
    </font>
    <font>
      <sz val="12"/>
      <name val="Calibri"/>
      <family val="2"/>
      <scheme val="minor"/>
    </font>
    <font>
      <sz val="12"/>
      <color rgb="FF000000"/>
      <name val="Calibri"/>
      <family val="2"/>
    </font>
    <font>
      <sz val="7"/>
      <color theme="1"/>
      <name val="Montserrat"/>
    </font>
    <font>
      <sz val="11"/>
      <color rgb="FF444444"/>
      <name val="Montserrat"/>
    </font>
    <font>
      <sz val="12"/>
      <color rgb="FF201F1E"/>
      <name val="Montserrat"/>
    </font>
    <font>
      <b/>
      <sz val="12"/>
      <color rgb="FF9D2449"/>
      <name val="Montserrat"/>
    </font>
    <font>
      <sz val="12"/>
      <color rgb="FF0D0D0D"/>
      <name val="Montserrat"/>
    </font>
    <font>
      <sz val="12"/>
      <color rgb="FF212121"/>
      <name val="Arial"/>
      <family val="2"/>
    </font>
    <font>
      <sz val="10"/>
      <color theme="1"/>
      <name val="Liberation Serif"/>
    </font>
    <font>
      <sz val="12"/>
      <color rgb="FF444444"/>
      <name val="Calibri"/>
      <family val="2"/>
    </font>
    <font>
      <b/>
      <sz val="10"/>
      <color rgb="FF444444"/>
      <name val="Calibri"/>
      <family val="2"/>
    </font>
    <font>
      <b/>
      <sz val="11"/>
      <color rgb="FF444444"/>
      <name val="Montserrat"/>
    </font>
    <font>
      <b/>
      <sz val="12"/>
      <color rgb="FF201F1E"/>
      <name val="Montserrat"/>
    </font>
    <font>
      <b/>
      <sz val="10"/>
      <name val="Calibri"/>
      <family val="2"/>
    </font>
    <font>
      <sz val="12"/>
      <color theme="1"/>
      <name val="Calibri"/>
      <family val="2"/>
    </font>
    <font>
      <b/>
      <sz val="12"/>
      <color rgb="FF000000"/>
      <name val="Segoe UI"/>
      <family val="2"/>
    </font>
    <font>
      <b/>
      <sz val="12"/>
      <color rgb="FF444444"/>
      <name val="Calibri"/>
      <family val="2"/>
    </font>
    <font>
      <b/>
      <sz val="12"/>
      <name val="Century Gothic"/>
      <family val="2"/>
    </font>
    <font>
      <b/>
      <sz val="12"/>
      <color rgb="FF212121"/>
      <name val="Arial"/>
      <family val="2"/>
    </font>
    <font>
      <sz val="12"/>
      <color theme="1"/>
      <name val="Arial"/>
      <family val="2"/>
    </font>
    <font>
      <b/>
      <sz val="12"/>
      <color rgb="FF163A32"/>
      <name val="Montserrat"/>
    </font>
    <font>
      <sz val="12"/>
      <color rgb="FF163A32"/>
      <name val="Montserrat"/>
    </font>
    <font>
      <b/>
      <sz val="12"/>
      <name val="Calibri"/>
      <family val="2"/>
      <scheme val="minor"/>
    </font>
    <font>
      <b/>
      <sz val="12"/>
      <color rgb="FF444444"/>
      <name val="Montserrat"/>
    </font>
    <font>
      <b/>
      <sz val="10"/>
      <color theme="1"/>
      <name val="MS Sans Serif"/>
    </font>
    <font>
      <sz val="10"/>
      <color theme="1"/>
      <name val="MS Sans Serif"/>
    </font>
    <font>
      <sz val="10"/>
      <color rgb="FF000000"/>
      <name val="MS Sans Serif"/>
    </font>
    <font>
      <sz val="10"/>
      <color rgb="FF000000"/>
      <name val="Calibri"/>
      <family val="2"/>
      <scheme val="minor"/>
    </font>
    <font>
      <sz val="9"/>
      <color rgb="FF000000"/>
      <name val="Calibri"/>
      <family val="2"/>
      <scheme val="minor"/>
    </font>
    <font>
      <sz val="10"/>
      <name val="Open Sans"/>
      <family val="2"/>
    </font>
    <font>
      <sz val="10"/>
      <name val="MS Sans Serif"/>
    </font>
    <font>
      <b/>
      <sz val="10"/>
      <name val="Open Sans"/>
      <family val="2"/>
    </font>
    <font>
      <b/>
      <sz val="9"/>
      <color theme="1"/>
      <name val="Montserrat"/>
    </font>
    <font>
      <sz val="10"/>
      <color rgb="FF000000"/>
      <name val="Calibri"/>
      <family val="2"/>
    </font>
    <font>
      <b/>
      <sz val="11"/>
      <color rgb="FF000000"/>
      <name val="Montserrat Light"/>
    </font>
    <font>
      <sz val="11"/>
      <color rgb="FF000000"/>
      <name val="Montserrat Light"/>
    </font>
    <font>
      <sz val="10"/>
      <color rgb="FF000000"/>
      <name val="Montserrat Light"/>
    </font>
    <font>
      <b/>
      <sz val="10"/>
      <color rgb="FF000000"/>
      <name val="Montserrat Light"/>
    </font>
    <font>
      <sz val="11"/>
      <color theme="1"/>
      <name val="MS Sans Serif"/>
    </font>
    <font>
      <sz val="12"/>
      <color theme="1"/>
      <name val="MS Sans Serif"/>
    </font>
    <font>
      <b/>
      <sz val="12"/>
      <color rgb="FF0033CC"/>
      <name val="Montserrat"/>
    </font>
    <font>
      <b/>
      <sz val="11.5"/>
      <name val="Montserrat"/>
    </font>
  </fonts>
  <fills count="42">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235B4E"/>
        <bgColor indexed="64"/>
      </patternFill>
    </fill>
    <fill>
      <patternFill patternType="solid">
        <fgColor rgb="FF235B4E"/>
        <bgColor theme="4" tint="0.79998168889431442"/>
      </patternFill>
    </fill>
    <fill>
      <patternFill patternType="solid">
        <fgColor rgb="FFFF9900"/>
        <bgColor indexed="64"/>
      </patternFill>
    </fill>
    <fill>
      <patternFill patternType="solid">
        <fgColor rgb="FF00B0F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FFFFFF"/>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rgb="FFE2EFDA"/>
        <bgColor indexed="64"/>
      </patternFill>
    </fill>
    <fill>
      <patternFill patternType="solid">
        <fgColor rgb="FFFFFF00"/>
        <bgColor indexed="64"/>
      </patternFill>
    </fill>
    <fill>
      <patternFill patternType="solid">
        <fgColor rgb="FFC6E0B4"/>
        <bgColor indexed="64"/>
      </patternFill>
    </fill>
    <fill>
      <patternFill patternType="solid">
        <fgColor theme="9" tint="0.59999389629810485"/>
        <bgColor indexed="64"/>
      </patternFill>
    </fill>
    <fill>
      <patternFill patternType="solid">
        <fgColor rgb="FFD9E1F2"/>
        <bgColor rgb="FF000000"/>
      </patternFill>
    </fill>
    <fill>
      <patternFill patternType="solid">
        <fgColor theme="5" tint="0.59999389629810485"/>
        <bgColor indexed="64"/>
      </patternFill>
    </fill>
    <fill>
      <patternFill patternType="solid">
        <fgColor theme="8" tint="0.59999389629810485"/>
        <bgColor indexed="64"/>
      </patternFill>
    </fill>
    <fill>
      <patternFill patternType="solid">
        <fgColor rgb="FFFFE699"/>
        <bgColor indexed="64"/>
      </patternFill>
    </fill>
    <fill>
      <patternFill patternType="solid">
        <fgColor theme="8" tint="-0.49998474074526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DD918B"/>
        <bgColor indexed="64"/>
      </patternFill>
    </fill>
    <fill>
      <patternFill patternType="solid">
        <fgColor rgb="FFE3B9FF"/>
        <bgColor indexed="64"/>
      </patternFill>
    </fill>
    <fill>
      <patternFill patternType="solid">
        <fgColor rgb="FFD9DE9E"/>
        <bgColor indexed="64"/>
      </patternFill>
    </fill>
    <fill>
      <patternFill patternType="solid">
        <fgColor theme="7" tint="0.59999389629810485"/>
        <bgColor indexed="64"/>
      </patternFill>
    </fill>
    <fill>
      <patternFill patternType="solid">
        <fgColor rgb="FFB4C6E7"/>
        <bgColor indexed="64"/>
      </patternFill>
    </fill>
    <fill>
      <patternFill patternType="solid">
        <fgColor rgb="FFFCACAC"/>
        <bgColor indexed="64"/>
      </patternFill>
    </fill>
    <fill>
      <patternFill patternType="solid">
        <fgColor rgb="FFD6DCE4"/>
        <bgColor indexed="64"/>
      </patternFill>
    </fill>
    <fill>
      <patternFill patternType="solid">
        <fgColor rgb="FFFFCCFF"/>
        <bgColor indexed="64"/>
      </patternFill>
    </fill>
    <fill>
      <patternFill patternType="solid">
        <fgColor rgb="FFAEAAAA"/>
        <bgColor indexed="64"/>
      </patternFill>
    </fill>
    <fill>
      <patternFill patternType="solid">
        <fgColor rgb="FFBDD7EE"/>
        <bgColor indexed="64"/>
      </patternFill>
    </fill>
    <fill>
      <patternFill patternType="solid">
        <fgColor rgb="FFC6EFCE"/>
      </patternFill>
    </fill>
    <fill>
      <patternFill patternType="solid">
        <fgColor theme="0"/>
        <bgColor theme="4" tint="0.79998168889431442"/>
      </patternFill>
    </fill>
    <fill>
      <patternFill patternType="solid">
        <fgColor theme="0"/>
        <bgColor rgb="FFDCE6F1"/>
      </patternFill>
    </fill>
    <fill>
      <patternFill patternType="solid">
        <fgColor theme="0"/>
        <bgColor rgb="FF000000"/>
      </patternFill>
    </fill>
    <fill>
      <patternFill patternType="solid">
        <fgColor rgb="FF0070C0"/>
        <bgColor indexed="64"/>
      </patternFill>
    </fill>
    <fill>
      <patternFill patternType="solid">
        <fgColor theme="0"/>
        <bgColor rgb="FFDDEBF7"/>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medium">
        <color rgb="FF000000"/>
      </top>
      <bottom style="thin">
        <color indexed="64"/>
      </bottom>
      <diagonal/>
    </border>
    <border>
      <left/>
      <right style="thin">
        <color indexed="64"/>
      </right>
      <top style="medium">
        <color rgb="FF000000"/>
      </top>
      <bottom style="thin">
        <color indexed="64"/>
      </bottom>
      <diagonal/>
    </border>
    <border>
      <left style="thin">
        <color indexed="64"/>
      </left>
      <right/>
      <top style="medium">
        <color rgb="FF000000"/>
      </top>
      <bottom style="thin">
        <color indexed="64"/>
      </bottom>
      <diagonal/>
    </border>
    <border>
      <left/>
      <right/>
      <top style="thin">
        <color indexed="64"/>
      </top>
      <bottom style="thin">
        <color indexed="64"/>
      </bottom>
      <diagonal/>
    </border>
    <border>
      <left/>
      <right/>
      <top style="thin">
        <color rgb="FF000000"/>
      </top>
      <bottom/>
      <diagonal/>
    </border>
    <border>
      <left/>
      <right/>
      <top style="thin">
        <color indexed="64"/>
      </top>
      <bottom/>
      <diagonal/>
    </border>
    <border>
      <left/>
      <right/>
      <top style="thin">
        <color rgb="FF000000"/>
      </top>
      <bottom style="thin">
        <color rgb="FF000000"/>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rgb="FF000000"/>
      </top>
      <bottom/>
      <diagonal/>
    </border>
  </borders>
  <cellStyleXfs count="9">
    <xf numFmtId="0" fontId="0" fillId="0" borderId="0"/>
    <xf numFmtId="0" fontId="8" fillId="0" borderId="0"/>
    <xf numFmtId="0" fontId="38" fillId="0" borderId="0" applyNumberFormat="0" applyFill="0" applyBorder="0" applyAlignment="0" applyProtection="0"/>
    <xf numFmtId="0" fontId="10" fillId="0" borderId="0"/>
    <xf numFmtId="0" fontId="8" fillId="0" borderId="0"/>
    <xf numFmtId="9" fontId="10" fillId="0" borderId="0" applyFont="0" applyFill="0" applyBorder="0" applyAlignment="0" applyProtection="0"/>
    <xf numFmtId="43" fontId="10" fillId="0" borderId="0" applyFont="0" applyFill="0" applyBorder="0" applyAlignment="0" applyProtection="0"/>
    <xf numFmtId="0" fontId="43" fillId="36" borderId="0" applyNumberFormat="0" applyBorder="0" applyAlignment="0" applyProtection="0"/>
    <xf numFmtId="0" fontId="8" fillId="0" borderId="0" applyBorder="0"/>
  </cellStyleXfs>
  <cellXfs count="861">
    <xf numFmtId="0" fontId="0" fillId="0" borderId="0" xfId="0"/>
    <xf numFmtId="0" fontId="1" fillId="2" borderId="1" xfId="0" applyFont="1" applyFill="1" applyBorder="1" applyAlignment="1">
      <alignment vertical="center"/>
    </xf>
    <xf numFmtId="0" fontId="5" fillId="3" borderId="1" xfId="0" applyFont="1" applyFill="1" applyBorder="1" applyAlignment="1">
      <alignment horizontal="center" vertical="center" wrapText="1"/>
    </xf>
    <xf numFmtId="0" fontId="1" fillId="4" borderId="1" xfId="0" applyFont="1" applyFill="1" applyBorder="1" applyAlignment="1">
      <alignment vertical="center"/>
    </xf>
    <xf numFmtId="0" fontId="9" fillId="6"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49" fontId="1" fillId="2" borderId="1" xfId="0" applyNumberFormat="1" applyFont="1" applyFill="1" applyBorder="1" applyAlignment="1">
      <alignment horizontal="left" vertical="center" wrapText="1"/>
    </xf>
    <xf numFmtId="0" fontId="1" fillId="2" borderId="1" xfId="0" applyFont="1" applyFill="1" applyBorder="1"/>
    <xf numFmtId="0" fontId="1" fillId="2" borderId="1" xfId="0" applyFont="1" applyFill="1" applyBorder="1" applyAlignment="1">
      <alignment horizontal="center"/>
    </xf>
    <xf numFmtId="0" fontId="1" fillId="4" borderId="1" xfId="0" applyFont="1" applyFill="1" applyBorder="1"/>
    <xf numFmtId="0" fontId="1" fillId="4" borderId="1" xfId="0" applyFont="1" applyFill="1" applyBorder="1" applyAlignment="1">
      <alignment horizontal="center"/>
    </xf>
    <xf numFmtId="0" fontId="1" fillId="2" borderId="0" xfId="0" applyFont="1" applyFill="1"/>
    <xf numFmtId="0" fontId="3" fillId="2" borderId="1" xfId="0" applyFont="1" applyFill="1" applyBorder="1" applyAlignment="1">
      <alignment horizontal="center"/>
    </xf>
    <xf numFmtId="0" fontId="3" fillId="2" borderId="0" xfId="0" applyFont="1" applyFill="1" applyAlignment="1">
      <alignment vertical="center"/>
    </xf>
    <xf numFmtId="0" fontId="11" fillId="2" borderId="0" xfId="0" applyFont="1" applyFill="1"/>
    <xf numFmtId="0" fontId="12" fillId="6" borderId="1" xfId="0" applyFont="1" applyFill="1" applyBorder="1" applyAlignment="1">
      <alignment horizontal="center"/>
    </xf>
    <xf numFmtId="0" fontId="12" fillId="6" borderId="1" xfId="0" applyFont="1" applyFill="1" applyBorder="1" applyAlignment="1">
      <alignment horizontal="center" vertical="center"/>
    </xf>
    <xf numFmtId="0" fontId="12" fillId="6" borderId="1" xfId="0" applyFont="1" applyFill="1" applyBorder="1" applyAlignment="1">
      <alignment horizontal="center" wrapText="1"/>
    </xf>
    <xf numFmtId="0" fontId="11" fillId="6" borderId="1" xfId="0" applyFont="1" applyFill="1" applyBorder="1" applyAlignment="1">
      <alignment horizontal="center"/>
    </xf>
    <xf numFmtId="1" fontId="11" fillId="6" borderId="1" xfId="0" applyNumberFormat="1" applyFont="1" applyFill="1" applyBorder="1" applyAlignment="1">
      <alignment horizontal="center" vertical="center"/>
    </xf>
    <xf numFmtId="1" fontId="1" fillId="2" borderId="0" xfId="0" applyNumberFormat="1" applyFont="1" applyFill="1"/>
    <xf numFmtId="3" fontId="1" fillId="2" borderId="1" xfId="0" applyNumberFormat="1" applyFont="1" applyFill="1" applyBorder="1" applyAlignment="1">
      <alignment horizontal="center"/>
    </xf>
    <xf numFmtId="1" fontId="1" fillId="8" borderId="1" xfId="0" applyNumberFormat="1" applyFont="1" applyFill="1" applyBorder="1" applyAlignment="1">
      <alignment horizontal="center" vertical="center"/>
    </xf>
    <xf numFmtId="1" fontId="1" fillId="3" borderId="1" xfId="0" applyNumberFormat="1" applyFont="1" applyFill="1" applyBorder="1" applyAlignment="1">
      <alignment horizontal="center" vertical="center"/>
    </xf>
    <xf numFmtId="1" fontId="1" fillId="9" borderId="1" xfId="0" applyNumberFormat="1" applyFont="1" applyFill="1" applyBorder="1" applyAlignment="1">
      <alignment horizontal="center" vertical="center"/>
    </xf>
    <xf numFmtId="1" fontId="3" fillId="2" borderId="1" xfId="0" applyNumberFormat="1" applyFont="1" applyFill="1" applyBorder="1" applyAlignment="1">
      <alignment horizontal="center"/>
    </xf>
    <xf numFmtId="3" fontId="5" fillId="3" borderId="1" xfId="0" applyNumberFormat="1" applyFont="1" applyFill="1" applyBorder="1" applyAlignment="1">
      <alignment horizontal="center" vertical="center" wrapText="1"/>
    </xf>
    <xf numFmtId="0" fontId="12" fillId="6" borderId="1" xfId="0" applyFont="1" applyFill="1" applyBorder="1"/>
    <xf numFmtId="17" fontId="12" fillId="6" borderId="1" xfId="0" applyNumberFormat="1" applyFont="1" applyFill="1" applyBorder="1"/>
    <xf numFmtId="0" fontId="1" fillId="3" borderId="1" xfId="0" applyFont="1" applyFill="1" applyBorder="1"/>
    <xf numFmtId="1" fontId="1" fillId="2" borderId="1" xfId="0" applyNumberFormat="1" applyFont="1" applyFill="1" applyBorder="1"/>
    <xf numFmtId="0" fontId="2" fillId="2" borderId="0" xfId="0" applyFont="1" applyFill="1"/>
    <xf numFmtId="1" fontId="1" fillId="4" borderId="1" xfId="0" applyNumberFormat="1" applyFont="1" applyFill="1" applyBorder="1"/>
    <xf numFmtId="1" fontId="1" fillId="3" borderId="1" xfId="0" applyNumberFormat="1" applyFont="1" applyFill="1" applyBorder="1"/>
    <xf numFmtId="0" fontId="6" fillId="3" borderId="1" xfId="0" applyFont="1" applyFill="1" applyBorder="1" applyAlignment="1">
      <alignment horizontal="center" vertical="center" wrapText="1"/>
    </xf>
    <xf numFmtId="3" fontId="4" fillId="3" borderId="1" xfId="0" applyNumberFormat="1" applyFont="1" applyFill="1" applyBorder="1" applyAlignment="1">
      <alignment horizontal="center" vertical="center" wrapText="1"/>
    </xf>
    <xf numFmtId="1" fontId="1" fillId="5" borderId="1" xfId="0" applyNumberFormat="1" applyFont="1" applyFill="1" applyBorder="1" applyAlignment="1">
      <alignment horizontal="center" vertical="center"/>
    </xf>
    <xf numFmtId="0" fontId="0" fillId="0" borderId="0" xfId="0" applyAlignment="1">
      <alignment horizontal="center" vertical="center"/>
    </xf>
    <xf numFmtId="0" fontId="1" fillId="0" borderId="0" xfId="0" applyFont="1" applyAlignment="1">
      <alignment horizontal="center" vertical="center"/>
    </xf>
    <xf numFmtId="0" fontId="16" fillId="0" borderId="0" xfId="0" applyFont="1" applyAlignment="1">
      <alignment horizontal="center" vertical="center"/>
    </xf>
    <xf numFmtId="15" fontId="15" fillId="0" borderId="0" xfId="0" applyNumberFormat="1" applyFont="1" applyAlignment="1">
      <alignment horizontal="center" vertical="center"/>
    </xf>
    <xf numFmtId="0" fontId="1" fillId="0" borderId="1" xfId="0" applyFont="1" applyBorder="1" applyAlignment="1">
      <alignment horizontal="center" vertical="center" wrapText="1"/>
    </xf>
    <xf numFmtId="0" fontId="1" fillId="11" borderId="1" xfId="0" applyFont="1" applyFill="1" applyBorder="1" applyAlignment="1">
      <alignment horizontal="center" vertical="center" wrapText="1"/>
    </xf>
    <xf numFmtId="0" fontId="20" fillId="0" borderId="0" xfId="0" applyFont="1" applyAlignment="1">
      <alignment horizontal="center" vertical="center" wrapText="1"/>
    </xf>
    <xf numFmtId="0" fontId="1" fillId="2" borderId="1" xfId="0" applyFont="1" applyFill="1" applyBorder="1" applyAlignment="1">
      <alignment horizontal="center" vertical="center" wrapText="1"/>
    </xf>
    <xf numFmtId="49" fontId="2" fillId="10" borderId="4" xfId="0" applyNumberFormat="1" applyFont="1" applyFill="1" applyBorder="1" applyAlignment="1">
      <alignment horizontal="center" vertical="center" wrapText="1"/>
    </xf>
    <xf numFmtId="0" fontId="28" fillId="21" borderId="20" xfId="0" applyFont="1" applyFill="1" applyBorder="1" applyAlignment="1">
      <alignment horizontal="center" vertical="center"/>
    </xf>
    <xf numFmtId="0" fontId="0" fillId="16" borderId="0" xfId="0" applyFill="1" applyAlignment="1">
      <alignment horizontal="center"/>
    </xf>
    <xf numFmtId="0" fontId="1" fillId="21" borderId="8" xfId="0" applyFont="1" applyFill="1" applyBorder="1" applyAlignment="1">
      <alignment horizontal="center" vertical="center"/>
    </xf>
    <xf numFmtId="0" fontId="6" fillId="21" borderId="5" xfId="0" applyFont="1" applyFill="1" applyBorder="1" applyAlignment="1">
      <alignment horizontal="center" vertical="center"/>
    </xf>
    <xf numFmtId="0" fontId="28" fillId="21" borderId="20" xfId="0" applyFont="1" applyFill="1" applyBorder="1" applyAlignment="1">
      <alignment horizontal="center" vertical="center" wrapText="1"/>
    </xf>
    <xf numFmtId="0" fontId="28" fillId="24" borderId="20" xfId="0" applyFont="1" applyFill="1" applyBorder="1" applyAlignment="1">
      <alignment horizontal="center" vertical="center"/>
    </xf>
    <xf numFmtId="0" fontId="1" fillId="24" borderId="8" xfId="0" applyFont="1" applyFill="1" applyBorder="1" applyAlignment="1">
      <alignment horizontal="center" vertical="center"/>
    </xf>
    <xf numFmtId="0" fontId="6" fillId="24" borderId="5" xfId="0" applyFont="1" applyFill="1" applyBorder="1" applyAlignment="1">
      <alignment horizontal="center" vertical="center"/>
    </xf>
    <xf numFmtId="0" fontId="28" fillId="25" borderId="20" xfId="0" applyFont="1" applyFill="1" applyBorder="1" applyAlignment="1">
      <alignment horizontal="center" vertical="center"/>
    </xf>
    <xf numFmtId="0" fontId="1" fillId="25" borderId="8" xfId="0" applyFont="1" applyFill="1" applyBorder="1" applyAlignment="1">
      <alignment horizontal="center" vertical="center"/>
    </xf>
    <xf numFmtId="0" fontId="6" fillId="25" borderId="5" xfId="0" applyFont="1" applyFill="1" applyBorder="1" applyAlignment="1">
      <alignment horizontal="center" vertical="center"/>
    </xf>
    <xf numFmtId="0" fontId="28" fillId="18" borderId="20" xfId="0" applyFont="1" applyFill="1" applyBorder="1" applyAlignment="1">
      <alignment horizontal="center" vertical="center"/>
    </xf>
    <xf numFmtId="0" fontId="1" fillId="18" borderId="8" xfId="0" applyFont="1" applyFill="1" applyBorder="1" applyAlignment="1">
      <alignment horizontal="center" vertical="center"/>
    </xf>
    <xf numFmtId="0" fontId="22" fillId="18" borderId="5" xfId="0" applyFont="1" applyFill="1" applyBorder="1" applyAlignment="1">
      <alignment horizontal="center" vertical="center"/>
    </xf>
    <xf numFmtId="0" fontId="6" fillId="18" borderId="5" xfId="0" applyFont="1" applyFill="1" applyBorder="1" applyAlignment="1">
      <alignment horizontal="center" vertical="center"/>
    </xf>
    <xf numFmtId="0" fontId="28" fillId="26" borderId="20" xfId="0" applyFont="1" applyFill="1" applyBorder="1" applyAlignment="1">
      <alignment horizontal="center" vertical="center"/>
    </xf>
    <xf numFmtId="0" fontId="1" fillId="26" borderId="8" xfId="0" applyFont="1" applyFill="1" applyBorder="1" applyAlignment="1">
      <alignment horizontal="center" vertical="center"/>
    </xf>
    <xf numFmtId="0" fontId="6" fillId="26" borderId="5" xfId="0" applyFont="1" applyFill="1" applyBorder="1" applyAlignment="1">
      <alignment horizontal="center" vertical="center"/>
    </xf>
    <xf numFmtId="0" fontId="28" fillId="26" borderId="1" xfId="0" applyFont="1" applyFill="1" applyBorder="1" applyAlignment="1">
      <alignment horizontal="center" vertical="center"/>
    </xf>
    <xf numFmtId="0" fontId="28" fillId="27" borderId="1" xfId="0" applyFont="1" applyFill="1" applyBorder="1" applyAlignment="1">
      <alignment horizontal="center" vertical="center"/>
    </xf>
    <xf numFmtId="0" fontId="1" fillId="27" borderId="8" xfId="0" applyFont="1" applyFill="1" applyBorder="1" applyAlignment="1">
      <alignment horizontal="center" vertical="center"/>
    </xf>
    <xf numFmtId="0" fontId="6" fillId="27" borderId="5" xfId="0" applyFont="1" applyFill="1" applyBorder="1" applyAlignment="1">
      <alignment horizontal="center" vertical="center"/>
    </xf>
    <xf numFmtId="0" fontId="28" fillId="28" borderId="1" xfId="0" applyFont="1" applyFill="1" applyBorder="1" applyAlignment="1">
      <alignment horizontal="center" vertical="center"/>
    </xf>
    <xf numFmtId="0" fontId="1" fillId="28" borderId="8" xfId="0" applyFont="1" applyFill="1" applyBorder="1" applyAlignment="1">
      <alignment horizontal="center" vertical="center"/>
    </xf>
    <xf numFmtId="0" fontId="6" fillId="28" borderId="5" xfId="0" applyFont="1" applyFill="1" applyBorder="1" applyAlignment="1">
      <alignment horizontal="center" vertical="center"/>
    </xf>
    <xf numFmtId="0" fontId="28" fillId="21" borderId="1" xfId="0" applyFont="1" applyFill="1" applyBorder="1" applyAlignment="1">
      <alignment horizontal="center" vertical="center"/>
    </xf>
    <xf numFmtId="0" fontId="28" fillId="20" borderId="1" xfId="0" applyFont="1" applyFill="1" applyBorder="1" applyAlignment="1">
      <alignment horizontal="center" vertical="center"/>
    </xf>
    <xf numFmtId="0" fontId="1" fillId="20" borderId="8" xfId="0" applyFont="1" applyFill="1" applyBorder="1" applyAlignment="1">
      <alignment horizontal="center" vertical="center"/>
    </xf>
    <xf numFmtId="0" fontId="6" fillId="20" borderId="5" xfId="0" applyFont="1" applyFill="1" applyBorder="1" applyAlignment="1">
      <alignment horizontal="center" vertical="center"/>
    </xf>
    <xf numFmtId="0" fontId="28" fillId="18" borderId="1" xfId="0" applyFont="1" applyFill="1" applyBorder="1" applyAlignment="1">
      <alignment horizontal="center" vertical="center"/>
    </xf>
    <xf numFmtId="0" fontId="28" fillId="29" borderId="1" xfId="0" applyFont="1" applyFill="1" applyBorder="1" applyAlignment="1">
      <alignment horizontal="center" vertical="center"/>
    </xf>
    <xf numFmtId="0" fontId="1" fillId="29" borderId="8" xfId="0" applyFont="1" applyFill="1" applyBorder="1" applyAlignment="1">
      <alignment horizontal="center" vertical="center"/>
    </xf>
    <xf numFmtId="0" fontId="6" fillId="29" borderId="5" xfId="0" applyFont="1" applyFill="1" applyBorder="1" applyAlignment="1">
      <alignment horizontal="center" vertical="center"/>
    </xf>
    <xf numFmtId="0" fontId="28" fillId="15" borderId="1" xfId="0" applyFont="1" applyFill="1" applyBorder="1" applyAlignment="1">
      <alignment horizontal="center" vertical="center"/>
    </xf>
    <xf numFmtId="0" fontId="1" fillId="15" borderId="14" xfId="0" applyFont="1" applyFill="1" applyBorder="1" applyAlignment="1">
      <alignment horizontal="center" vertical="center"/>
    </xf>
    <xf numFmtId="0" fontId="1" fillId="15" borderId="4" xfId="0" applyFont="1" applyFill="1" applyBorder="1" applyAlignment="1">
      <alignment horizontal="center" vertical="center"/>
    </xf>
    <xf numFmtId="0" fontId="28" fillId="30" borderId="1" xfId="0" applyFont="1" applyFill="1" applyBorder="1" applyAlignment="1">
      <alignment horizontal="center" vertical="center"/>
    </xf>
    <xf numFmtId="0" fontId="1" fillId="30" borderId="14" xfId="0" applyFont="1" applyFill="1" applyBorder="1" applyAlignment="1">
      <alignment horizontal="center" vertical="center"/>
    </xf>
    <xf numFmtId="0" fontId="1" fillId="30" borderId="4" xfId="0" applyFont="1" applyFill="1" applyBorder="1" applyAlignment="1">
      <alignment horizontal="center" vertical="center"/>
    </xf>
    <xf numFmtId="0" fontId="28" fillId="31" borderId="1" xfId="0" applyFont="1" applyFill="1" applyBorder="1" applyAlignment="1">
      <alignment horizontal="center" vertical="center"/>
    </xf>
    <xf numFmtId="0" fontId="1" fillId="31" borderId="14" xfId="0" applyFont="1" applyFill="1" applyBorder="1" applyAlignment="1">
      <alignment horizontal="center" vertical="center"/>
    </xf>
    <xf numFmtId="0" fontId="1" fillId="31" borderId="4" xfId="0" applyFont="1" applyFill="1" applyBorder="1" applyAlignment="1">
      <alignment horizontal="center" vertical="center"/>
    </xf>
    <xf numFmtId="0" fontId="28" fillId="32" borderId="1" xfId="0" applyFont="1" applyFill="1" applyBorder="1" applyAlignment="1">
      <alignment horizontal="center" vertical="center"/>
    </xf>
    <xf numFmtId="0" fontId="1" fillId="32" borderId="14" xfId="0" applyFont="1" applyFill="1" applyBorder="1" applyAlignment="1">
      <alignment horizontal="center" vertical="center"/>
    </xf>
    <xf numFmtId="0" fontId="1" fillId="32" borderId="4" xfId="0" applyFont="1" applyFill="1" applyBorder="1" applyAlignment="1">
      <alignment horizontal="center" vertical="center"/>
    </xf>
    <xf numFmtId="0" fontId="28" fillId="33" borderId="1" xfId="0" applyFont="1" applyFill="1" applyBorder="1" applyAlignment="1">
      <alignment horizontal="center" vertical="center"/>
    </xf>
    <xf numFmtId="0" fontId="1" fillId="33" borderId="14" xfId="0" applyFont="1" applyFill="1" applyBorder="1" applyAlignment="1">
      <alignment horizontal="center" vertical="center"/>
    </xf>
    <xf numFmtId="0" fontId="1" fillId="33" borderId="4" xfId="0" applyFont="1" applyFill="1" applyBorder="1" applyAlignment="1">
      <alignment horizontal="center" vertical="center"/>
    </xf>
    <xf numFmtId="0" fontId="28" fillId="22" borderId="1" xfId="0" applyFont="1" applyFill="1" applyBorder="1" applyAlignment="1">
      <alignment horizontal="center" vertical="center"/>
    </xf>
    <xf numFmtId="0" fontId="1" fillId="22" borderId="14" xfId="0" applyFont="1" applyFill="1" applyBorder="1" applyAlignment="1">
      <alignment horizontal="center" vertical="center"/>
    </xf>
    <xf numFmtId="0" fontId="1" fillId="22" borderId="4" xfId="0" applyFont="1" applyFill="1" applyBorder="1" applyAlignment="1">
      <alignment horizontal="center" vertical="center"/>
    </xf>
    <xf numFmtId="0" fontId="28" fillId="34" borderId="1" xfId="0" applyFont="1" applyFill="1" applyBorder="1" applyAlignment="1">
      <alignment horizontal="center" vertical="center"/>
    </xf>
    <xf numFmtId="0" fontId="1" fillId="34" borderId="14" xfId="0" applyFont="1" applyFill="1" applyBorder="1" applyAlignment="1">
      <alignment horizontal="center" vertical="center"/>
    </xf>
    <xf numFmtId="0" fontId="1" fillId="34" borderId="4" xfId="0" applyFont="1" applyFill="1" applyBorder="1" applyAlignment="1">
      <alignment horizontal="center" vertical="center"/>
    </xf>
    <xf numFmtId="0" fontId="28" fillId="35" borderId="1" xfId="0" applyFont="1" applyFill="1" applyBorder="1" applyAlignment="1">
      <alignment horizontal="center" vertical="center"/>
    </xf>
    <xf numFmtId="0" fontId="1" fillId="35" borderId="14" xfId="0" applyFont="1" applyFill="1" applyBorder="1" applyAlignment="1">
      <alignment horizontal="center" vertical="center"/>
    </xf>
    <xf numFmtId="0" fontId="1" fillId="35" borderId="4" xfId="0" applyFont="1" applyFill="1" applyBorder="1" applyAlignment="1">
      <alignment horizontal="center" vertical="center"/>
    </xf>
    <xf numFmtId="0" fontId="28" fillId="17" borderId="1" xfId="0" applyFont="1" applyFill="1" applyBorder="1" applyAlignment="1">
      <alignment horizontal="center" vertical="center"/>
    </xf>
    <xf numFmtId="0" fontId="1" fillId="17" borderId="14" xfId="0" applyFont="1" applyFill="1" applyBorder="1" applyAlignment="1">
      <alignment horizontal="center" vertical="center"/>
    </xf>
    <xf numFmtId="0" fontId="1" fillId="17" borderId="4" xfId="0" applyFont="1" applyFill="1" applyBorder="1" applyAlignment="1">
      <alignment horizontal="center" vertical="center"/>
    </xf>
    <xf numFmtId="0" fontId="0" fillId="0" borderId="0" xfId="0" applyAlignment="1">
      <alignment horizontal="left" vertical="center"/>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49" fontId="2" fillId="10" borderId="4" xfId="0" applyNumberFormat="1" applyFont="1" applyFill="1" applyBorder="1" applyAlignment="1" applyProtection="1">
      <alignment horizontal="center" vertical="center" wrapText="1"/>
      <protection locked="0"/>
    </xf>
    <xf numFmtId="0" fontId="18" fillId="11" borderId="4" xfId="0" applyFont="1" applyFill="1" applyBorder="1" applyAlignment="1" applyProtection="1">
      <alignment horizontal="center" vertical="center" wrapText="1"/>
      <protection locked="0"/>
    </xf>
    <xf numFmtId="0" fontId="0" fillId="0" borderId="0" xfId="0" applyProtection="1">
      <protection locked="0"/>
    </xf>
    <xf numFmtId="0" fontId="3" fillId="11" borderId="1" xfId="0" applyFont="1" applyFill="1" applyBorder="1" applyAlignment="1" applyProtection="1">
      <alignment horizontal="center" vertical="center"/>
      <protection locked="0"/>
    </xf>
    <xf numFmtId="0" fontId="3" fillId="11" borderId="1" xfId="0" applyFont="1" applyFill="1" applyBorder="1" applyAlignment="1" applyProtection="1">
      <alignment horizontal="center" vertical="center" wrapText="1"/>
      <protection locked="0"/>
    </xf>
    <xf numFmtId="0" fontId="1" fillId="11" borderId="1" xfId="0" applyFont="1" applyFill="1" applyBorder="1" applyAlignment="1" applyProtection="1">
      <alignment horizontal="center" vertical="center" wrapText="1"/>
      <protection locked="0"/>
    </xf>
    <xf numFmtId="49" fontId="3" fillId="11" borderId="1" xfId="0" applyNumberFormat="1" applyFont="1" applyFill="1" applyBorder="1" applyAlignment="1" applyProtection="1">
      <alignment horizontal="center" vertical="center" wrapText="1"/>
      <protection locked="0"/>
    </xf>
    <xf numFmtId="0" fontId="1" fillId="11" borderId="1" xfId="0" applyFont="1" applyFill="1" applyBorder="1" applyAlignment="1" applyProtection="1">
      <alignment horizontal="center" vertical="center"/>
      <protection locked="0"/>
    </xf>
    <xf numFmtId="14" fontId="23" fillId="19" borderId="1" xfId="0" applyNumberFormat="1" applyFont="1" applyFill="1" applyBorder="1" applyAlignment="1" applyProtection="1">
      <alignment horizontal="center" vertical="center" wrapText="1"/>
      <protection locked="0"/>
    </xf>
    <xf numFmtId="14" fontId="23" fillId="0" borderId="1" xfId="0" applyNumberFormat="1" applyFont="1" applyBorder="1" applyAlignment="1" applyProtection="1">
      <alignment horizontal="center" vertical="center" wrapText="1"/>
      <protection locked="0"/>
    </xf>
    <xf numFmtId="0" fontId="1" fillId="0" borderId="0" xfId="0" applyFont="1" applyProtection="1">
      <protection locked="0"/>
    </xf>
    <xf numFmtId="1" fontId="1" fillId="14" borderId="1" xfId="0" applyNumberFormat="1" applyFont="1" applyFill="1" applyBorder="1" applyAlignment="1" applyProtection="1">
      <alignment horizontal="center" vertical="center"/>
      <protection locked="0"/>
    </xf>
    <xf numFmtId="1" fontId="1" fillId="0" borderId="1" xfId="0" applyNumberFormat="1" applyFont="1" applyBorder="1" applyAlignment="1" applyProtection="1">
      <alignment horizontal="center" vertical="center"/>
      <protection locked="0"/>
    </xf>
    <xf numFmtId="49" fontId="2" fillId="13" borderId="4" xfId="0" applyNumberFormat="1" applyFont="1" applyFill="1" applyBorder="1" applyAlignment="1" applyProtection="1">
      <alignment horizontal="center" vertical="center" wrapText="1"/>
      <protection locked="0"/>
    </xf>
    <xf numFmtId="14" fontId="1" fillId="0" borderId="4" xfId="0" applyNumberFormat="1" applyFont="1" applyBorder="1" applyAlignment="1">
      <alignment horizontal="center" vertical="center"/>
    </xf>
    <xf numFmtId="0" fontId="41" fillId="0" borderId="0" xfId="0" applyFont="1" applyAlignment="1">
      <alignment horizontal="center" vertical="center" wrapText="1"/>
    </xf>
    <xf numFmtId="1" fontId="1" fillId="11" borderId="1" xfId="0" applyNumberFormat="1" applyFont="1" applyFill="1" applyBorder="1" applyAlignment="1" applyProtection="1">
      <alignment horizontal="center" vertical="center"/>
      <protection locked="0"/>
    </xf>
    <xf numFmtId="1" fontId="1" fillId="11" borderId="1" xfId="0" applyNumberFormat="1" applyFont="1" applyFill="1" applyBorder="1" applyAlignment="1">
      <alignment horizontal="center" vertical="center"/>
    </xf>
    <xf numFmtId="1" fontId="1" fillId="0" borderId="1" xfId="0" applyNumberFormat="1" applyFont="1" applyBorder="1" applyAlignment="1">
      <alignment horizontal="center" vertical="center"/>
    </xf>
    <xf numFmtId="0" fontId="50" fillId="2" borderId="5" xfId="0" applyFont="1" applyFill="1" applyBorder="1" applyAlignment="1">
      <alignment horizontal="center" vertical="center" wrapText="1"/>
    </xf>
    <xf numFmtId="0" fontId="18" fillId="0" borderId="0" xfId="0" applyFont="1" applyAlignment="1">
      <alignment horizontal="center" vertical="center" wrapText="1"/>
    </xf>
    <xf numFmtId="0" fontId="55"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14" fontId="1" fillId="0" borderId="1" xfId="0" applyNumberFormat="1" applyFont="1" applyBorder="1" applyAlignment="1" applyProtection="1">
      <alignment horizontal="center" vertical="center"/>
      <protection locked="0"/>
    </xf>
    <xf numFmtId="0" fontId="46" fillId="2" borderId="1"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protection locked="0"/>
    </xf>
    <xf numFmtId="1" fontId="1" fillId="2" borderId="1" xfId="0" applyNumberFormat="1"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61" fillId="2" borderId="1" xfId="0" applyFont="1" applyFill="1" applyBorder="1" applyAlignment="1">
      <alignment horizontal="center" vertical="center" wrapText="1"/>
    </xf>
    <xf numFmtId="14" fontId="8" fillId="38" borderId="1" xfId="0" applyNumberFormat="1" applyFont="1" applyFill="1" applyBorder="1" applyAlignment="1">
      <alignment horizontal="center" vertical="center" wrapText="1"/>
    </xf>
    <xf numFmtId="14" fontId="8" fillId="2" borderId="1" xfId="0" applyNumberFormat="1" applyFont="1" applyFill="1" applyBorder="1" applyAlignment="1">
      <alignment horizontal="center" vertical="center" wrapText="1"/>
    </xf>
    <xf numFmtId="14" fontId="8" fillId="39"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14" fontId="61" fillId="2" borderId="1"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8" fillId="2" borderId="4"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14" fontId="8" fillId="2" borderId="4" xfId="0" applyNumberFormat="1" applyFont="1" applyFill="1" applyBorder="1" applyAlignment="1">
      <alignment horizontal="center" vertical="center"/>
    </xf>
    <xf numFmtId="0" fontId="8" fillId="2" borderId="1" xfId="0" applyFont="1" applyFill="1" applyBorder="1" applyAlignment="1">
      <alignment horizontal="center" vertical="center"/>
    </xf>
    <xf numFmtId="14" fontId="8" fillId="2" borderId="1" xfId="0" applyNumberFormat="1" applyFont="1" applyFill="1" applyBorder="1" applyAlignment="1">
      <alignment horizontal="center" vertical="center"/>
    </xf>
    <xf numFmtId="0" fontId="1" fillId="2" borderId="4" xfId="0" applyFont="1" applyFill="1" applyBorder="1" applyAlignment="1">
      <alignment horizontal="center" vertical="center" wrapText="1"/>
    </xf>
    <xf numFmtId="14" fontId="1" fillId="2" borderId="1" xfId="0" applyNumberFormat="1" applyFont="1" applyFill="1" applyBorder="1" applyAlignment="1" applyProtection="1">
      <alignment horizontal="center" vertical="center"/>
      <protection locked="0"/>
    </xf>
    <xf numFmtId="0" fontId="3" fillId="2" borderId="1"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18" fillId="2" borderId="4" xfId="0" applyFont="1" applyFill="1" applyBorder="1" applyAlignment="1">
      <alignment horizontal="center" vertical="center"/>
    </xf>
    <xf numFmtId="0" fontId="1" fillId="2" borderId="4" xfId="0" applyFont="1" applyFill="1" applyBorder="1" applyAlignment="1" applyProtection="1">
      <alignment horizontal="center" vertical="center"/>
      <protection locked="0"/>
    </xf>
    <xf numFmtId="0" fontId="0" fillId="2" borderId="1" xfId="0" applyFill="1" applyBorder="1"/>
    <xf numFmtId="0" fontId="23" fillId="2" borderId="4" xfId="0" applyFont="1" applyFill="1" applyBorder="1" applyAlignment="1">
      <alignment horizontal="center" vertical="center" wrapText="1"/>
    </xf>
    <xf numFmtId="0" fontId="61" fillId="2" borderId="24" xfId="0" applyFont="1" applyFill="1" applyBorder="1" applyAlignment="1">
      <alignment horizontal="center" vertical="center"/>
    </xf>
    <xf numFmtId="0" fontId="61" fillId="2" borderId="2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1" fillId="0" borderId="9" xfId="0" applyFont="1" applyBorder="1" applyAlignment="1" applyProtection="1">
      <alignment horizontal="center" vertical="center" wrapText="1"/>
      <protection locked="0"/>
    </xf>
    <xf numFmtId="0" fontId="15" fillId="2" borderId="1" xfId="0" applyFont="1" applyFill="1" applyBorder="1" applyAlignment="1">
      <alignment horizontal="center" vertical="center" wrapText="1"/>
    </xf>
    <xf numFmtId="14" fontId="1" fillId="2" borderId="4" xfId="0" applyNumberFormat="1" applyFont="1" applyFill="1" applyBorder="1" applyAlignment="1">
      <alignment horizontal="center" vertical="center" wrapText="1"/>
    </xf>
    <xf numFmtId="14" fontId="0" fillId="2" borderId="1" xfId="0" applyNumberFormat="1" applyFill="1" applyBorder="1" applyAlignment="1" applyProtection="1">
      <alignment horizontal="center" vertical="center" wrapText="1"/>
      <protection locked="0"/>
    </xf>
    <xf numFmtId="14" fontId="0" fillId="2" borderId="1" xfId="0" applyNumberFormat="1" applyFill="1" applyBorder="1" applyAlignment="1">
      <alignment horizontal="center" vertical="center" wrapText="1"/>
    </xf>
    <xf numFmtId="0" fontId="3" fillId="2" borderId="2"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1" fillId="2" borderId="1" xfId="0" applyFont="1" applyFill="1" applyBorder="1" applyAlignment="1" applyProtection="1">
      <alignment horizontal="center" vertical="center" wrapText="1"/>
      <protection locked="0"/>
    </xf>
    <xf numFmtId="0" fontId="35" fillId="2" borderId="1" xfId="0" applyFont="1" applyFill="1" applyBorder="1" applyAlignment="1">
      <alignment horizontal="center" vertical="center" wrapText="1"/>
    </xf>
    <xf numFmtId="0" fontId="65" fillId="2" borderId="1" xfId="0" applyFont="1" applyFill="1" applyBorder="1" applyAlignment="1">
      <alignment horizontal="center" vertical="center" wrapText="1"/>
    </xf>
    <xf numFmtId="14" fontId="27" fillId="2" borderId="1" xfId="0" applyNumberFormat="1" applyFont="1" applyFill="1" applyBorder="1" applyAlignment="1">
      <alignment horizontal="center" vertical="center"/>
    </xf>
    <xf numFmtId="0" fontId="3" fillId="2" borderId="4" xfId="0" applyFont="1" applyFill="1" applyBorder="1" applyAlignment="1" applyProtection="1">
      <alignment horizontal="center" vertical="center"/>
      <protection locked="0"/>
    </xf>
    <xf numFmtId="0" fontId="3" fillId="2" borderId="4" xfId="0" applyFont="1" applyFill="1" applyBorder="1" applyAlignment="1">
      <alignment horizontal="center" vertical="center" wrapText="1"/>
    </xf>
    <xf numFmtId="0" fontId="1" fillId="2" borderId="14" xfId="0" applyFont="1" applyFill="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49" fontId="18" fillId="2" borderId="1" xfId="0" applyNumberFormat="1" applyFont="1" applyFill="1" applyBorder="1" applyAlignment="1">
      <alignment horizontal="center" vertical="center" wrapText="1"/>
    </xf>
    <xf numFmtId="164" fontId="3" fillId="0" borderId="12" xfId="0" applyNumberFormat="1" applyFont="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 fillId="0" borderId="0" xfId="0" applyFont="1"/>
    <xf numFmtId="0" fontId="1" fillId="2" borderId="4"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0" fontId="65" fillId="2" borderId="4"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wrapText="1"/>
      <protection locked="0"/>
    </xf>
    <xf numFmtId="0" fontId="18" fillId="2" borderId="1" xfId="0" applyFont="1" applyFill="1" applyBorder="1" applyAlignment="1" applyProtection="1">
      <alignment horizontal="center" vertical="center" wrapText="1"/>
      <protection locked="0"/>
    </xf>
    <xf numFmtId="0" fontId="17" fillId="2" borderId="1" xfId="0" applyFont="1" applyFill="1" applyBorder="1" applyAlignment="1" applyProtection="1">
      <alignment horizontal="center" vertical="center" wrapText="1"/>
      <protection locked="0"/>
    </xf>
    <xf numFmtId="0" fontId="18" fillId="2" borderId="4" xfId="0" applyFont="1" applyFill="1" applyBorder="1" applyAlignment="1" applyProtection="1">
      <alignment horizontal="center" vertical="center" wrapText="1"/>
      <protection locked="0"/>
    </xf>
    <xf numFmtId="0" fontId="18" fillId="2" borderId="1" xfId="0" applyFont="1" applyFill="1" applyBorder="1" applyAlignment="1" applyProtection="1">
      <alignment horizontal="center" vertical="center"/>
      <protection locked="0"/>
    </xf>
    <xf numFmtId="0" fontId="6" fillId="39" borderId="1" xfId="0" applyFont="1" applyFill="1" applyBorder="1" applyAlignment="1" applyProtection="1">
      <alignment horizontal="center" vertical="center" wrapText="1"/>
      <protection locked="0"/>
    </xf>
    <xf numFmtId="14" fontId="24" fillId="39" borderId="1" xfId="0" applyNumberFormat="1" applyFont="1" applyFill="1" applyBorder="1" applyAlignment="1" applyProtection="1">
      <alignment horizontal="center" vertical="center"/>
      <protection locked="0"/>
    </xf>
    <xf numFmtId="14" fontId="4" fillId="39" borderId="1" xfId="0" applyNumberFormat="1" applyFont="1" applyFill="1" applyBorder="1" applyAlignment="1" applyProtection="1">
      <alignment horizontal="center" vertical="center" wrapText="1"/>
      <protection locked="0"/>
    </xf>
    <xf numFmtId="0" fontId="79" fillId="2" borderId="2" xfId="0" applyFont="1" applyFill="1" applyBorder="1" applyAlignment="1" applyProtection="1">
      <alignment horizontal="center" vertical="center" wrapText="1"/>
      <protection locked="0"/>
    </xf>
    <xf numFmtId="0" fontId="18" fillId="2" borderId="2" xfId="0" applyFont="1" applyFill="1" applyBorder="1" applyAlignment="1" applyProtection="1">
      <alignment horizontal="center" vertical="center" wrapText="1"/>
      <protection locked="0"/>
    </xf>
    <xf numFmtId="0" fontId="18" fillId="2" borderId="10" xfId="0" applyFont="1" applyFill="1" applyBorder="1" applyAlignment="1" applyProtection="1">
      <alignment horizontal="center" vertical="center" wrapText="1"/>
      <protection locked="0"/>
    </xf>
    <xf numFmtId="0" fontId="18" fillId="2" borderId="2" xfId="0" applyFont="1" applyFill="1" applyBorder="1" applyAlignment="1" applyProtection="1">
      <alignment horizontal="center" vertical="center"/>
      <protection locked="0"/>
    </xf>
    <xf numFmtId="0" fontId="17" fillId="2" borderId="4" xfId="0" applyFont="1" applyFill="1" applyBorder="1" applyAlignment="1" applyProtection="1">
      <alignment horizontal="center" vertical="center" wrapText="1"/>
      <protection locked="0"/>
    </xf>
    <xf numFmtId="0" fontId="18" fillId="2" borderId="4" xfId="0" applyFont="1" applyFill="1" applyBorder="1" applyAlignment="1" applyProtection="1">
      <alignment horizontal="center" vertical="center"/>
      <protection locked="0"/>
    </xf>
    <xf numFmtId="164" fontId="18" fillId="2" borderId="4"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24" fillId="2" borderId="4"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wrapText="1"/>
      <protection locked="0"/>
    </xf>
    <xf numFmtId="0" fontId="107" fillId="2" borderId="1" xfId="0" quotePrefix="1" applyFon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6" fillId="39" borderId="1"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protection locked="0"/>
    </xf>
    <xf numFmtId="0" fontId="23" fillId="39"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1" fillId="2" borderId="8" xfId="0" applyFont="1" applyFill="1" applyBorder="1" applyAlignment="1">
      <alignment horizontal="center" vertical="center"/>
    </xf>
    <xf numFmtId="0" fontId="1" fillId="2" borderId="9" xfId="0" applyFont="1" applyFill="1" applyBorder="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32"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14" fontId="1" fillId="2" borderId="4" xfId="0" applyNumberFormat="1" applyFont="1" applyFill="1" applyBorder="1" applyAlignment="1" applyProtection="1">
      <alignment horizontal="center" vertical="center"/>
      <protection locked="0"/>
    </xf>
    <xf numFmtId="14" fontId="1" fillId="2" borderId="2" xfId="0" applyNumberFormat="1"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14" fontId="3" fillId="2" borderId="1" xfId="0" applyNumberFormat="1"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14" fontId="31" fillId="2" borderId="1" xfId="0" applyNumberFormat="1" applyFont="1" applyFill="1" applyBorder="1" applyAlignment="1" applyProtection="1">
      <alignment horizontal="center" vertical="center"/>
      <protection locked="0"/>
    </xf>
    <xf numFmtId="14" fontId="107" fillId="2" borderId="1" xfId="0" quotePrefix="1" applyNumberFormat="1" applyFont="1" applyFill="1" applyBorder="1" applyAlignment="1" applyProtection="1">
      <alignment horizontal="center" vertical="center" wrapText="1"/>
      <protection locked="0"/>
    </xf>
    <xf numFmtId="0" fontId="107" fillId="2" borderId="1" xfId="0" applyFont="1" applyFill="1" applyBorder="1" applyAlignment="1" applyProtection="1">
      <alignment horizontal="center" vertical="center" wrapText="1"/>
      <protection locked="0"/>
    </xf>
    <xf numFmtId="14" fontId="107" fillId="2" borderId="1" xfId="0" quotePrefix="1" applyNumberFormat="1" applyFont="1" applyFill="1" applyBorder="1" applyAlignment="1" applyProtection="1">
      <alignment horizontal="center" wrapText="1"/>
      <protection locked="0"/>
    </xf>
    <xf numFmtId="14" fontId="107" fillId="2" borderId="1" xfId="0" quotePrefix="1" applyNumberFormat="1" applyFont="1" applyFill="1" applyBorder="1" applyAlignment="1" applyProtection="1">
      <alignment horizontal="center"/>
      <protection locked="0"/>
    </xf>
    <xf numFmtId="14" fontId="3" fillId="2" borderId="1" xfId="0" quotePrefix="1" applyNumberFormat="1" applyFont="1" applyFill="1" applyBorder="1" applyAlignment="1" applyProtection="1">
      <alignment horizontal="center" vertical="center" wrapText="1"/>
      <protection locked="0"/>
    </xf>
    <xf numFmtId="0" fontId="107" fillId="2" borderId="1" xfId="0" quotePrefix="1" applyFont="1" applyFill="1" applyBorder="1" applyAlignment="1" applyProtection="1">
      <alignment horizontal="center" vertical="center"/>
      <protection locked="0"/>
    </xf>
    <xf numFmtId="14" fontId="10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wrapText="1"/>
      <protection locked="0"/>
    </xf>
    <xf numFmtId="14" fontId="1" fillId="2" borderId="1" xfId="0" applyNumberFormat="1" applyFont="1" applyFill="1" applyBorder="1" applyAlignment="1" applyProtection="1">
      <alignment horizontal="center" vertical="center" wrapText="1"/>
      <protection locked="0"/>
    </xf>
    <xf numFmtId="14" fontId="3" fillId="2" borderId="1" xfId="0" applyNumberFormat="1"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protection locked="0"/>
    </xf>
    <xf numFmtId="0" fontId="1" fillId="2" borderId="4" xfId="0" applyFont="1" applyFill="1" applyBorder="1" applyAlignment="1">
      <alignment horizontal="center" vertical="center"/>
    </xf>
    <xf numFmtId="0" fontId="1" fillId="2" borderId="7" xfId="0" applyFont="1" applyFill="1" applyBorder="1" applyAlignment="1">
      <alignment horizontal="center" vertical="center"/>
    </xf>
    <xf numFmtId="14" fontId="7" fillId="2" borderId="1" xfId="0" applyNumberFormat="1" applyFont="1" applyFill="1" applyBorder="1" applyAlignment="1" applyProtection="1">
      <alignment horizontal="center" vertical="center"/>
      <protection locked="0"/>
    </xf>
    <xf numFmtId="49" fontId="3" fillId="2" borderId="1" xfId="0" applyNumberFormat="1" applyFont="1" applyFill="1" applyBorder="1" applyAlignment="1" applyProtection="1">
      <alignment horizontal="center" vertical="center" wrapText="1"/>
      <protection locked="0"/>
    </xf>
    <xf numFmtId="0" fontId="23" fillId="2" borderId="2" xfId="0" applyFont="1" applyFill="1" applyBorder="1" applyAlignment="1" applyProtection="1">
      <alignment horizontal="center" vertical="center" wrapText="1"/>
      <protection locked="0"/>
    </xf>
    <xf numFmtId="0" fontId="1" fillId="2" borderId="10" xfId="0" applyFont="1" applyFill="1" applyBorder="1" applyAlignment="1">
      <alignment horizontal="center" vertical="center"/>
    </xf>
    <xf numFmtId="0" fontId="25" fillId="2" borderId="1" xfId="0"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49" fontId="1" fillId="2" borderId="1"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protection locked="0"/>
    </xf>
    <xf numFmtId="0" fontId="109" fillId="2" borderId="1" xfId="0" applyFont="1" applyFill="1" applyBorder="1" applyAlignment="1" applyProtection="1">
      <alignment horizontal="center" vertical="center" wrapText="1"/>
      <protection locked="0"/>
    </xf>
    <xf numFmtId="0" fontId="110" fillId="2" borderId="1" xfId="0" applyFont="1" applyFill="1" applyBorder="1" applyAlignment="1" applyProtection="1">
      <alignment horizontal="center" vertical="center" wrapText="1"/>
      <protection locked="0"/>
    </xf>
    <xf numFmtId="0" fontId="107" fillId="2" borderId="1" xfId="0" applyFont="1" applyFill="1" applyBorder="1" applyAlignment="1">
      <alignment horizontal="center" vertical="center" wrapText="1"/>
    </xf>
    <xf numFmtId="0" fontId="29"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protection locked="0"/>
    </xf>
    <xf numFmtId="0" fontId="29" fillId="2" borderId="1" xfId="0" applyFont="1" applyFill="1" applyBorder="1" applyAlignment="1" applyProtection="1">
      <alignment horizontal="center" vertical="center" wrapText="1"/>
      <protection locked="0"/>
    </xf>
    <xf numFmtId="0" fontId="0" fillId="2" borderId="2"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14" fontId="107" fillId="2" borderId="1" xfId="0" quotePrefix="1" applyNumberFormat="1" applyFont="1" applyFill="1" applyBorder="1" applyAlignment="1" applyProtection="1">
      <alignment horizontal="center" vertical="center"/>
      <protection locked="0"/>
    </xf>
    <xf numFmtId="14" fontId="107" fillId="2" borderId="1" xfId="0" applyNumberFormat="1" applyFont="1" applyFill="1" applyBorder="1" applyAlignment="1" applyProtection="1">
      <alignment horizontal="center" vertical="center"/>
      <protection locked="0"/>
    </xf>
    <xf numFmtId="164" fontId="3" fillId="2" borderId="1" xfId="0" applyNumberFormat="1" applyFont="1" applyFill="1" applyBorder="1" applyAlignment="1" applyProtection="1">
      <alignment horizontal="center" vertical="center" wrapText="1"/>
      <protection locked="0"/>
    </xf>
    <xf numFmtId="0" fontId="107" fillId="2" borderId="1" xfId="0" quotePrefix="1" applyFont="1" applyFill="1" applyBorder="1" applyAlignment="1" applyProtection="1">
      <alignment horizontal="center"/>
      <protection locked="0"/>
    </xf>
    <xf numFmtId="0" fontId="23" fillId="2" borderId="9"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112" fillId="2" borderId="1" xfId="0" quotePrefix="1" applyFont="1" applyFill="1" applyBorder="1" applyAlignment="1" applyProtection="1">
      <alignment horizontal="center" vertical="center" wrapText="1"/>
      <protection locked="0"/>
    </xf>
    <xf numFmtId="14" fontId="112" fillId="2" borderId="1" xfId="0" applyNumberFormat="1" applyFont="1" applyFill="1" applyBorder="1" applyAlignment="1" applyProtection="1">
      <alignment horizontal="center" vertical="center" wrapText="1"/>
      <protection locked="0"/>
    </xf>
    <xf numFmtId="14" fontId="3" fillId="2" borderId="4" xfId="0" applyNumberFormat="1" applyFont="1" applyFill="1" applyBorder="1" applyAlignment="1" applyProtection="1">
      <alignment horizontal="center" vertical="center" wrapText="1"/>
      <protection locked="0"/>
    </xf>
    <xf numFmtId="0" fontId="1" fillId="2" borderId="10" xfId="0" applyFont="1" applyFill="1" applyBorder="1" applyAlignment="1">
      <alignment horizontal="center" vertical="center" wrapText="1"/>
    </xf>
    <xf numFmtId="0" fontId="111" fillId="2" borderId="1" xfId="0" applyFont="1" applyFill="1" applyBorder="1" applyAlignment="1" applyProtection="1">
      <alignment horizontal="center" vertical="center" wrapText="1"/>
      <protection locked="0"/>
    </xf>
    <xf numFmtId="14" fontId="111" fillId="2" borderId="1" xfId="0" applyNumberFormat="1"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14" fontId="31" fillId="2" borderId="1" xfId="0" applyNumberFormat="1" applyFont="1" applyFill="1" applyBorder="1" applyAlignment="1">
      <alignment horizontal="center" vertical="center"/>
    </xf>
    <xf numFmtId="0" fontId="106" fillId="2" borderId="1" xfId="0" quotePrefix="1" applyFont="1" applyFill="1" applyBorder="1" applyAlignment="1" applyProtection="1">
      <alignment horizontal="center" vertical="center" wrapText="1"/>
      <protection locked="0"/>
    </xf>
    <xf numFmtId="0" fontId="111"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6" fillId="2" borderId="1" xfId="0" applyFont="1" applyFill="1" applyBorder="1" applyAlignment="1">
      <alignment horizontal="center" vertical="center" wrapText="1"/>
    </xf>
    <xf numFmtId="0" fontId="67" fillId="39" borderId="1" xfId="0" applyFont="1" applyFill="1" applyBorder="1" applyAlignment="1">
      <alignment horizontal="center" vertical="center" wrapText="1"/>
    </xf>
    <xf numFmtId="0" fontId="5" fillId="39" borderId="1" xfId="0" applyFont="1" applyFill="1" applyBorder="1" applyAlignment="1">
      <alignment horizontal="center" vertical="center" wrapText="1"/>
    </xf>
    <xf numFmtId="14" fontId="34" fillId="39" borderId="1" xfId="0" applyNumberFormat="1" applyFont="1" applyFill="1" applyBorder="1" applyAlignment="1">
      <alignment horizontal="center" vertical="center" wrapText="1"/>
    </xf>
    <xf numFmtId="0" fontId="4" fillId="39" borderId="1" xfId="0" applyFont="1" applyFill="1" applyBorder="1" applyAlignment="1">
      <alignment horizontal="center" vertical="center" wrapText="1"/>
    </xf>
    <xf numFmtId="0" fontId="108" fillId="2" borderId="1" xfId="0" applyFont="1" applyFill="1" applyBorder="1" applyAlignment="1" applyProtection="1">
      <alignment horizontal="center" vertical="center" wrapText="1"/>
      <protection locked="0"/>
    </xf>
    <xf numFmtId="0" fontId="109" fillId="2" borderId="1" xfId="0" applyFont="1" applyFill="1" applyBorder="1" applyAlignment="1" applyProtection="1">
      <alignment vertical="center" wrapText="1"/>
      <protection locked="0"/>
    </xf>
    <xf numFmtId="0" fontId="107" fillId="2" borderId="1" xfId="0" quotePrefix="1" applyFont="1" applyFill="1" applyBorder="1" applyAlignment="1" applyProtection="1">
      <alignment horizontal="center" vertical="center" wrapText="1" indent="1"/>
      <protection locked="0"/>
    </xf>
    <xf numFmtId="0" fontId="7" fillId="2" borderId="1" xfId="0" quotePrefix="1" applyFont="1" applyFill="1" applyBorder="1" applyAlignment="1" applyProtection="1">
      <alignment horizontal="center" vertical="center" wrapText="1"/>
      <protection locked="0"/>
    </xf>
    <xf numFmtId="164" fontId="1" fillId="2" borderId="1" xfId="0" applyNumberFormat="1" applyFont="1" applyFill="1" applyBorder="1" applyAlignment="1" applyProtection="1">
      <alignment horizontal="center" vertical="center" wrapText="1"/>
      <protection locked="0"/>
    </xf>
    <xf numFmtId="164" fontId="3" fillId="2" borderId="9" xfId="0" applyNumberFormat="1" applyFont="1" applyFill="1" applyBorder="1" applyAlignment="1" applyProtection="1">
      <alignment horizontal="center" vertical="center" wrapText="1"/>
      <protection locked="0"/>
    </xf>
    <xf numFmtId="0" fontId="6" fillId="2" borderId="19"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07" fillId="2" borderId="1" xfId="0" quotePrefix="1" applyFont="1" applyFill="1" applyBorder="1" applyAlignment="1">
      <alignment horizontal="center" vertical="center" wrapText="1"/>
    </xf>
    <xf numFmtId="14" fontId="107" fillId="2" borderId="1" xfId="0" applyNumberFormat="1" applyFont="1" applyFill="1" applyBorder="1" applyAlignment="1">
      <alignment horizontal="center" vertical="center" wrapText="1"/>
    </xf>
    <xf numFmtId="0" fontId="0" fillId="2" borderId="2" xfId="0" applyFill="1" applyBorder="1" applyAlignment="1">
      <alignment horizontal="center" vertical="center" wrapText="1"/>
    </xf>
    <xf numFmtId="0" fontId="6" fillId="2"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3" fillId="2" borderId="9" xfId="0" applyFont="1" applyFill="1" applyBorder="1" applyAlignment="1">
      <alignment horizontal="center" vertical="center" wrapText="1"/>
    </xf>
    <xf numFmtId="14" fontId="31" fillId="2" borderId="1" xfId="0" applyNumberFormat="1" applyFont="1" applyFill="1" applyBorder="1" applyAlignment="1">
      <alignment horizontal="center" vertical="center" wrapText="1"/>
    </xf>
    <xf numFmtId="14" fontId="5" fillId="2" borderId="4" xfId="0" applyNumberFormat="1" applyFont="1" applyFill="1" applyBorder="1" applyAlignment="1">
      <alignment horizontal="center" vertical="center" wrapText="1"/>
    </xf>
    <xf numFmtId="0" fontId="109" fillId="2" borderId="1" xfId="0" applyFont="1" applyFill="1" applyBorder="1" applyAlignment="1">
      <alignment horizontal="center" vertical="center" wrapText="1"/>
    </xf>
    <xf numFmtId="14" fontId="107"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4" fontId="107" fillId="2" borderId="9" xfId="0" applyNumberFormat="1" applyFont="1" applyFill="1" applyBorder="1" applyAlignment="1">
      <alignment horizontal="center" vertical="center" wrapText="1"/>
    </xf>
    <xf numFmtId="0" fontId="120" fillId="2" borderId="1" xfId="0" quotePrefix="1" applyFont="1" applyFill="1" applyBorder="1" applyAlignment="1">
      <alignment horizontal="center" vertical="center" wrapText="1"/>
    </xf>
    <xf numFmtId="0" fontId="6" fillId="2" borderId="1" xfId="0" applyFont="1" applyFill="1" applyBorder="1" applyAlignment="1">
      <alignment horizontal="center" vertical="center"/>
    </xf>
    <xf numFmtId="14" fontId="6" fillId="2" borderId="1" xfId="0" applyNumberFormat="1" applyFont="1" applyFill="1" applyBorder="1" applyAlignment="1">
      <alignment horizontal="center" vertical="center"/>
    </xf>
    <xf numFmtId="0" fontId="1" fillId="2" borderId="0" xfId="0" applyFont="1" applyFill="1" applyAlignment="1" applyProtection="1">
      <alignment horizontal="center" vertical="center"/>
      <protection locked="0"/>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wrapText="1"/>
    </xf>
    <xf numFmtId="0" fontId="4" fillId="39" borderId="1" xfId="0" applyFont="1" applyFill="1" applyBorder="1" applyAlignment="1">
      <alignment horizontal="center" vertical="center"/>
    </xf>
    <xf numFmtId="0" fontId="5"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107" fillId="2" borderId="1" xfId="0" quotePrefix="1" applyFont="1" applyFill="1" applyBorder="1" applyAlignment="1">
      <alignment horizontal="center" vertical="center"/>
    </xf>
    <xf numFmtId="14" fontId="107" fillId="2" borderId="1" xfId="0" applyNumberFormat="1" applyFont="1" applyFill="1" applyBorder="1" applyAlignment="1">
      <alignment horizontal="center" vertical="center"/>
    </xf>
    <xf numFmtId="0" fontId="8" fillId="2" borderId="1" xfId="0" applyFont="1" applyFill="1" applyBorder="1" applyAlignment="1">
      <alignment vertical="center" wrapText="1"/>
    </xf>
    <xf numFmtId="0" fontId="18" fillId="2" borderId="2" xfId="0" applyFont="1" applyFill="1" applyBorder="1" applyAlignment="1">
      <alignment horizontal="center" vertical="center" wrapText="1"/>
    </xf>
    <xf numFmtId="14" fontId="0" fillId="2" borderId="2" xfId="0" applyNumberFormat="1" applyFill="1" applyBorder="1" applyAlignment="1">
      <alignment horizontal="center" vertical="center" wrapText="1"/>
    </xf>
    <xf numFmtId="0" fontId="31"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0" fillId="2" borderId="1" xfId="0" quotePrefix="1" applyFill="1" applyBorder="1" applyAlignment="1">
      <alignment horizontal="center" vertical="center" wrapText="1"/>
    </xf>
    <xf numFmtId="0" fontId="120" fillId="2" borderId="1" xfId="0" quotePrefix="1" applyFont="1" applyFill="1" applyBorder="1" applyAlignment="1" applyProtection="1">
      <alignment horizontal="center" vertical="center" wrapText="1"/>
      <protection locked="0"/>
    </xf>
    <xf numFmtId="14" fontId="0" fillId="2" borderId="2" xfId="0" applyNumberFormat="1" applyFill="1" applyBorder="1" applyAlignment="1" applyProtection="1">
      <alignment horizontal="center" vertical="center" wrapText="1"/>
      <protection locked="0"/>
    </xf>
    <xf numFmtId="0" fontId="106" fillId="2" borderId="1" xfId="0" quotePrefix="1" applyFont="1" applyFill="1" applyBorder="1" applyAlignment="1">
      <alignment horizontal="center" vertical="center" wrapText="1"/>
    </xf>
    <xf numFmtId="0" fontId="34" fillId="2" borderId="1" xfId="0" applyFont="1" applyFill="1" applyBorder="1" applyAlignment="1">
      <alignment horizontal="center" vertical="center" wrapText="1"/>
    </xf>
    <xf numFmtId="14" fontId="5" fillId="2" borderId="4" xfId="0" applyNumberFormat="1" applyFont="1" applyFill="1" applyBorder="1" applyAlignment="1">
      <alignment horizontal="center" vertical="center"/>
    </xf>
    <xf numFmtId="0" fontId="24" fillId="2" borderId="4" xfId="0" applyFont="1" applyFill="1" applyBorder="1" applyAlignment="1">
      <alignment horizontal="center" vertical="center" wrapText="1"/>
    </xf>
    <xf numFmtId="0" fontId="23" fillId="2" borderId="12" xfId="0" applyFont="1" applyFill="1" applyBorder="1" applyAlignment="1">
      <alignment horizontal="center" vertical="center" wrapText="1"/>
    </xf>
    <xf numFmtId="14" fontId="23" fillId="2" borderId="12" xfId="0" applyNumberFormat="1" applyFont="1" applyFill="1" applyBorder="1" applyAlignment="1">
      <alignment horizontal="center" vertical="center"/>
    </xf>
    <xf numFmtId="14" fontId="23" fillId="2" borderId="4" xfId="0" applyNumberFormat="1" applyFont="1" applyFill="1" applyBorder="1" applyAlignment="1">
      <alignment horizontal="center" vertical="center"/>
    </xf>
    <xf numFmtId="49" fontId="114" fillId="2" borderId="1" xfId="0" applyNumberFormat="1" applyFont="1" applyFill="1" applyBorder="1" applyAlignment="1">
      <alignment horizontal="center" vertical="center" wrapText="1"/>
    </xf>
    <xf numFmtId="0" fontId="34" fillId="2" borderId="4" xfId="0" applyFont="1" applyFill="1" applyBorder="1" applyAlignment="1">
      <alignment horizontal="center" vertical="center" wrapText="1"/>
    </xf>
    <xf numFmtId="0" fontId="23" fillId="2" borderId="1" xfId="0" applyFont="1" applyFill="1" applyBorder="1" applyAlignment="1">
      <alignment horizontal="center" vertical="center"/>
    </xf>
    <xf numFmtId="14" fontId="23" fillId="2" borderId="4" xfId="0" applyNumberFormat="1" applyFont="1" applyFill="1" applyBorder="1" applyAlignment="1">
      <alignment horizontal="center" vertical="center" wrapText="1"/>
    </xf>
    <xf numFmtId="0" fontId="23" fillId="2" borderId="14" xfId="0" applyFont="1" applyFill="1" applyBorder="1" applyAlignment="1">
      <alignment horizontal="center" vertical="center" wrapText="1"/>
    </xf>
    <xf numFmtId="14" fontId="106" fillId="2" borderId="1" xfId="0" applyNumberFormat="1" applyFont="1" applyFill="1" applyBorder="1" applyAlignment="1">
      <alignment horizontal="center" vertical="center" wrapText="1"/>
    </xf>
    <xf numFmtId="0" fontId="29"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0" fillId="2" borderId="0" xfId="0" applyFill="1"/>
    <xf numFmtId="0" fontId="121" fillId="2" borderId="1" xfId="0" quotePrefix="1" applyFont="1" applyFill="1" applyBorder="1" applyAlignment="1">
      <alignment horizontal="center" vertical="center" wrapText="1"/>
    </xf>
    <xf numFmtId="14" fontId="121" fillId="2" borderId="1" xfId="0" quotePrefix="1" applyNumberFormat="1" applyFont="1" applyFill="1" applyBorder="1" applyAlignment="1">
      <alignment horizontal="center" vertical="center" wrapText="1"/>
    </xf>
    <xf numFmtId="0" fontId="23" fillId="2" borderId="1" xfId="0" quotePrefix="1" applyFont="1" applyFill="1" applyBorder="1" applyAlignment="1">
      <alignment horizontal="center" vertical="center" wrapText="1"/>
    </xf>
    <xf numFmtId="14" fontId="23" fillId="2" borderId="1" xfId="0" applyNumberFormat="1" applyFont="1" applyFill="1" applyBorder="1" applyAlignment="1">
      <alignment horizontal="center" vertical="center" wrapText="1"/>
    </xf>
    <xf numFmtId="0" fontId="1" fillId="2" borderId="1" xfId="0" quotePrefix="1" applyFont="1" applyFill="1" applyBorder="1" applyAlignment="1">
      <alignment horizontal="center" vertical="center" wrapText="1"/>
    </xf>
    <xf numFmtId="0" fontId="1" fillId="2" borderId="5" xfId="0" applyFont="1" applyFill="1" applyBorder="1" applyAlignment="1">
      <alignment horizontal="center" vertical="center" wrapText="1"/>
    </xf>
    <xf numFmtId="0" fontId="6" fillId="39" borderId="1" xfId="0" applyFont="1" applyFill="1" applyBorder="1" applyAlignment="1">
      <alignment horizontal="center" vertical="center" wrapText="1"/>
    </xf>
    <xf numFmtId="0" fontId="3" fillId="2" borderId="1" xfId="0" quotePrefix="1" applyFont="1" applyFill="1" applyBorder="1" applyAlignment="1">
      <alignment horizontal="center" vertical="center" wrapText="1"/>
    </xf>
    <xf numFmtId="14" fontId="1"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0" fontId="7" fillId="2" borderId="1" xfId="0" quotePrefix="1" applyFont="1" applyFill="1" applyBorder="1" applyAlignment="1">
      <alignment horizontal="center" vertical="center" wrapText="1"/>
    </xf>
    <xf numFmtId="15" fontId="3" fillId="2" borderId="1" xfId="0" applyNumberFormat="1" applyFont="1" applyFill="1" applyBorder="1" applyAlignment="1">
      <alignment horizontal="center" vertical="center" wrapText="1"/>
    </xf>
    <xf numFmtId="0" fontId="4" fillId="2" borderId="1" xfId="0" quotePrefix="1" applyFont="1" applyFill="1" applyBorder="1" applyAlignment="1">
      <alignment horizontal="center" vertical="center" wrapText="1"/>
    </xf>
    <xf numFmtId="0" fontId="108" fillId="2" borderId="1" xfId="0" quotePrefix="1" applyFont="1" applyFill="1" applyBorder="1" applyAlignment="1">
      <alignment horizontal="center" vertical="center" wrapText="1"/>
    </xf>
    <xf numFmtId="14" fontId="108" fillId="2" borderId="1" xfId="0" applyNumberFormat="1" applyFont="1" applyFill="1" applyBorder="1" applyAlignment="1">
      <alignment horizontal="center" vertical="center" wrapText="1"/>
    </xf>
    <xf numFmtId="0" fontId="108" fillId="2" borderId="1" xfId="0" applyFont="1" applyFill="1" applyBorder="1" applyAlignment="1">
      <alignment horizontal="center" vertical="center" wrapText="1"/>
    </xf>
    <xf numFmtId="0" fontId="24" fillId="2" borderId="1" xfId="0" applyFont="1" applyFill="1" applyBorder="1" applyAlignment="1">
      <alignment horizontal="center" vertical="center"/>
    </xf>
    <xf numFmtId="0" fontId="23" fillId="2" borderId="1" xfId="0" applyFont="1" applyFill="1" applyBorder="1" applyAlignment="1">
      <alignment horizontal="center" vertical="center" wrapText="1" indent="1"/>
    </xf>
    <xf numFmtId="14" fontId="23" fillId="2" borderId="1" xfId="0" applyNumberFormat="1" applyFont="1" applyFill="1" applyBorder="1" applyAlignment="1">
      <alignment horizontal="center" vertical="center"/>
    </xf>
    <xf numFmtId="0" fontId="24" fillId="2" borderId="1" xfId="0" applyFont="1" applyFill="1" applyBorder="1" applyAlignment="1">
      <alignment horizontal="center" vertical="center" wrapText="1"/>
    </xf>
    <xf numFmtId="0" fontId="34" fillId="39" borderId="1" xfId="0" applyFont="1" applyFill="1" applyBorder="1" applyAlignment="1">
      <alignment horizontal="center" vertical="center" wrapText="1"/>
    </xf>
    <xf numFmtId="0" fontId="108" fillId="39" borderId="1" xfId="0" applyFont="1" applyFill="1" applyBorder="1" applyAlignment="1">
      <alignment horizontal="center" vertical="center" wrapText="1"/>
    </xf>
    <xf numFmtId="0" fontId="1" fillId="2" borderId="1" xfId="0" applyFont="1" applyFill="1" applyBorder="1" applyAlignment="1" applyProtection="1">
      <alignment vertical="center" wrapText="1"/>
      <protection locked="0"/>
    </xf>
    <xf numFmtId="0" fontId="1" fillId="2" borderId="1" xfId="0" applyFont="1" applyFill="1" applyBorder="1" applyAlignment="1">
      <alignment vertical="center" wrapText="1"/>
    </xf>
    <xf numFmtId="0" fontId="5" fillId="2" borderId="2" xfId="0" applyFont="1" applyFill="1" applyBorder="1" applyAlignment="1">
      <alignment horizontal="center" vertical="center" wrapText="1"/>
    </xf>
    <xf numFmtId="0" fontId="109" fillId="2" borderId="1" xfId="0" applyFont="1" applyFill="1" applyBorder="1" applyAlignment="1">
      <alignment horizontal="center" vertical="center"/>
    </xf>
    <xf numFmtId="0" fontId="109" fillId="2" borderId="1" xfId="0" applyFont="1" applyFill="1" applyBorder="1" applyAlignment="1">
      <alignment horizontal="center" wrapText="1"/>
    </xf>
    <xf numFmtId="0" fontId="109" fillId="2" borderId="1" xfId="0" applyFont="1" applyFill="1" applyBorder="1" applyAlignment="1">
      <alignment vertical="center"/>
    </xf>
    <xf numFmtId="0" fontId="18" fillId="2" borderId="5"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5" fillId="2" borderId="10" xfId="0" applyFont="1" applyFill="1" applyBorder="1" applyAlignment="1">
      <alignment horizontal="center" vertical="center" wrapText="1"/>
    </xf>
    <xf numFmtId="49" fontId="18" fillId="2" borderId="1" xfId="0" applyNumberFormat="1"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protection locked="0"/>
    </xf>
    <xf numFmtId="49" fontId="17" fillId="2" borderId="1" xfId="0" applyNumberFormat="1" applyFont="1" applyFill="1" applyBorder="1" applyAlignment="1" applyProtection="1">
      <alignment horizontal="center" vertical="center" wrapText="1"/>
      <protection locked="0"/>
    </xf>
    <xf numFmtId="0" fontId="122" fillId="2" borderId="1" xfId="0" applyFont="1" applyFill="1" applyBorder="1" applyAlignment="1">
      <alignment horizontal="center" vertical="center" wrapText="1"/>
    </xf>
    <xf numFmtId="0" fontId="123" fillId="2" borderId="1" xfId="0" applyFont="1" applyFill="1" applyBorder="1" applyAlignment="1">
      <alignment horizontal="center" vertical="center"/>
    </xf>
    <xf numFmtId="14" fontId="18" fillId="2" borderId="1" xfId="0" applyNumberFormat="1" applyFont="1" applyFill="1" applyBorder="1" applyAlignment="1">
      <alignment horizontal="center" vertical="center" wrapText="1"/>
    </xf>
    <xf numFmtId="49" fontId="6" fillId="12" borderId="1" xfId="0" applyNumberFormat="1" applyFont="1" applyFill="1" applyBorder="1" applyAlignment="1">
      <alignment horizontal="center" vertical="center" wrapText="1"/>
    </xf>
    <xf numFmtId="49" fontId="6" fillId="12" borderId="9" xfId="0" applyNumberFormat="1" applyFont="1" applyFill="1" applyBorder="1" applyAlignment="1">
      <alignment horizontal="center" vertical="center" wrapText="1"/>
    </xf>
    <xf numFmtId="0" fontId="1" fillId="0" borderId="9" xfId="0" applyFont="1" applyBorder="1" applyProtection="1">
      <protection locked="0"/>
    </xf>
    <xf numFmtId="0" fontId="1" fillId="0" borderId="1" xfId="0" applyFont="1" applyBorder="1" applyProtection="1">
      <protection locked="0"/>
    </xf>
    <xf numFmtId="0" fontId="3" fillId="2" borderId="4" xfId="0" applyFont="1" applyFill="1" applyBorder="1" applyAlignment="1">
      <alignment horizontal="center" vertical="center"/>
    </xf>
    <xf numFmtId="0" fontId="36" fillId="2" borderId="1" xfId="0" applyFont="1" applyFill="1" applyBorder="1" applyAlignment="1">
      <alignment horizontal="center" vertical="center"/>
    </xf>
    <xf numFmtId="0" fontId="1"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79" fillId="2" borderId="1" xfId="0" applyFont="1" applyFill="1" applyBorder="1" applyAlignment="1">
      <alignment horizontal="center" vertical="center" wrapText="1"/>
    </xf>
    <xf numFmtId="0" fontId="79" fillId="39" borderId="1" xfId="0" applyFont="1" applyFill="1" applyBorder="1" applyAlignment="1">
      <alignment horizontal="center" vertical="center" wrapText="1"/>
    </xf>
    <xf numFmtId="14" fontId="17" fillId="2" borderId="1" xfId="0" applyNumberFormat="1" applyFont="1" applyFill="1" applyBorder="1" applyAlignment="1">
      <alignment horizontal="center" vertical="center" wrapText="1"/>
    </xf>
    <xf numFmtId="14" fontId="17" fillId="2" borderId="1" xfId="0" applyNumberFormat="1" applyFont="1" applyFill="1" applyBorder="1" applyAlignment="1">
      <alignment horizontal="center" vertical="center"/>
    </xf>
    <xf numFmtId="49" fontId="17"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17" fillId="2" borderId="1" xfId="0" applyFont="1" applyFill="1" applyBorder="1" applyAlignment="1">
      <alignment horizontal="center" vertical="center"/>
    </xf>
    <xf numFmtId="14" fontId="18" fillId="2" borderId="1" xfId="0" applyNumberFormat="1" applyFont="1" applyFill="1" applyBorder="1" applyAlignment="1">
      <alignment horizontal="center" vertical="center"/>
    </xf>
    <xf numFmtId="0" fontId="79" fillId="2" borderId="9"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36" fillId="2" borderId="9" xfId="0" applyFont="1" applyFill="1" applyBorder="1" applyAlignment="1">
      <alignment horizontal="center" vertical="center"/>
    </xf>
    <xf numFmtId="0" fontId="1" fillId="2" borderId="9" xfId="0" applyFont="1" applyFill="1" applyBorder="1" applyAlignment="1">
      <alignment horizontal="center" vertical="center" wrapText="1"/>
    </xf>
    <xf numFmtId="49" fontId="2" fillId="40" borderId="10" xfId="0" applyNumberFormat="1" applyFont="1" applyFill="1" applyBorder="1" applyAlignment="1">
      <alignment horizontal="center" vertical="center" wrapText="1"/>
    </xf>
    <xf numFmtId="49" fontId="2" fillId="40" borderId="10" xfId="0" applyNumberFormat="1" applyFont="1" applyFill="1" applyBorder="1" applyAlignment="1" applyProtection="1">
      <alignment horizontal="center" vertical="center" wrapText="1"/>
      <protection locked="0"/>
    </xf>
    <xf numFmtId="14" fontId="0" fillId="2" borderId="1" xfId="0" applyNumberFormat="1" applyFill="1" applyBorder="1" applyAlignment="1">
      <alignment horizontal="center" vertical="center"/>
    </xf>
    <xf numFmtId="0" fontId="29" fillId="2" borderId="0" xfId="0" applyFont="1" applyFill="1" applyAlignment="1">
      <alignment horizontal="center" vertical="center"/>
    </xf>
    <xf numFmtId="0" fontId="25" fillId="2" borderId="4" xfId="0" applyFont="1" applyFill="1" applyBorder="1" applyAlignment="1">
      <alignment horizontal="center" vertical="center" wrapText="1"/>
    </xf>
    <xf numFmtId="14" fontId="25" fillId="2" borderId="4" xfId="0" applyNumberFormat="1" applyFont="1" applyFill="1" applyBorder="1" applyAlignment="1">
      <alignment horizontal="center" vertical="center"/>
    </xf>
    <xf numFmtId="0" fontId="56" fillId="2" borderId="10"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0" fillId="2" borderId="10" xfId="0" applyFill="1" applyBorder="1" applyAlignment="1" applyProtection="1">
      <alignment horizontal="center" vertical="center"/>
      <protection locked="0"/>
    </xf>
    <xf numFmtId="0" fontId="34" fillId="2" borderId="2"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0" fillId="2" borderId="4" xfId="0" applyFill="1" applyBorder="1" applyAlignment="1" applyProtection="1">
      <alignment horizontal="center" vertical="center"/>
      <protection locked="0"/>
    </xf>
    <xf numFmtId="14" fontId="5" fillId="2" borderId="10" xfId="0" applyNumberFormat="1" applyFont="1" applyFill="1" applyBorder="1" applyAlignment="1">
      <alignment horizontal="center" vertical="center"/>
    </xf>
    <xf numFmtId="14" fontId="5"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 xfId="0" applyFont="1" applyFill="1" applyBorder="1" applyAlignment="1">
      <alignment horizontal="center" vertical="center" wrapText="1"/>
    </xf>
    <xf numFmtId="14" fontId="0" fillId="2" borderId="10" xfId="0" applyNumberFormat="1" applyFill="1" applyBorder="1" applyAlignment="1" applyProtection="1">
      <alignment horizontal="center" vertical="center"/>
      <protection locked="0"/>
    </xf>
    <xf numFmtId="14" fontId="5" fillId="2" borderId="2" xfId="0" applyNumberFormat="1" applyFont="1" applyFill="1" applyBorder="1" applyAlignment="1">
      <alignment horizontal="center" vertical="center" wrapText="1"/>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29" fillId="40" borderId="1" xfId="0" applyFont="1" applyFill="1" applyBorder="1" applyAlignment="1">
      <alignment horizontal="center" vertical="center" wrapText="1"/>
    </xf>
    <xf numFmtId="0" fontId="0" fillId="40" borderId="1" xfId="0" applyFill="1" applyBorder="1" applyAlignment="1">
      <alignment horizontal="center" vertical="center" wrapText="1"/>
    </xf>
    <xf numFmtId="14" fontId="0" fillId="40" borderId="1" xfId="0" applyNumberFormat="1" applyFill="1" applyBorder="1" applyAlignment="1">
      <alignment horizontal="center" vertical="center" wrapText="1"/>
    </xf>
    <xf numFmtId="0" fontId="20" fillId="2" borderId="4" xfId="0" applyFont="1" applyFill="1" applyBorder="1" applyAlignment="1">
      <alignment horizontal="center" vertical="center" wrapText="1"/>
    </xf>
    <xf numFmtId="0" fontId="18" fillId="2" borderId="18" xfId="0" applyFont="1" applyFill="1" applyBorder="1" applyAlignment="1" applyProtection="1">
      <alignment horizontal="center" vertical="center" wrapText="1"/>
      <protection locked="0"/>
    </xf>
    <xf numFmtId="14" fontId="23" fillId="2" borderId="4" xfId="0" applyNumberFormat="1"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14" fontId="23" fillId="2" borderId="4" xfId="0" applyNumberFormat="1" applyFont="1" applyFill="1" applyBorder="1" applyAlignment="1" applyProtection="1">
      <alignment horizontal="center" vertical="center"/>
      <protection locked="0"/>
    </xf>
    <xf numFmtId="165" fontId="21" fillId="2" borderId="4" xfId="0" applyNumberFormat="1" applyFont="1" applyFill="1" applyBorder="1" applyAlignment="1" applyProtection="1">
      <alignment horizontal="center" vertical="center" wrapText="1"/>
      <protection locked="0"/>
    </xf>
    <xf numFmtId="14" fontId="18" fillId="2" borderId="4"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center" vertical="center" wrapText="1"/>
      <protection locked="0"/>
    </xf>
    <xf numFmtId="164" fontId="18" fillId="2" borderId="4" xfId="0" applyNumberFormat="1" applyFont="1" applyFill="1" applyBorder="1" applyAlignment="1" applyProtection="1">
      <alignment horizontal="center" vertical="center" wrapText="1"/>
      <protection locked="0"/>
    </xf>
    <xf numFmtId="0" fontId="18" fillId="2" borderId="14" xfId="0"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protection locked="0"/>
    </xf>
    <xf numFmtId="0" fontId="24" fillId="2" borderId="12" xfId="0" applyFont="1" applyFill="1" applyBorder="1" applyAlignment="1" applyProtection="1">
      <alignment horizontal="center" vertical="center"/>
      <protection locked="0"/>
    </xf>
    <xf numFmtId="0" fontId="23" fillId="2" borderId="16" xfId="0" applyFont="1" applyFill="1" applyBorder="1" applyAlignment="1">
      <alignment horizontal="center" vertical="center" wrapText="1"/>
    </xf>
    <xf numFmtId="0" fontId="23" fillId="2" borderId="16" xfId="0" applyFont="1" applyFill="1" applyBorder="1" applyAlignment="1" applyProtection="1">
      <alignment horizontal="center" vertical="center"/>
      <protection locked="0"/>
    </xf>
    <xf numFmtId="0" fontId="23" fillId="2" borderId="12"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protection locked="0"/>
    </xf>
    <xf numFmtId="14" fontId="23" fillId="2" borderId="12" xfId="0" applyNumberFormat="1" applyFont="1" applyFill="1" applyBorder="1" applyAlignment="1" applyProtection="1">
      <alignment horizontal="center" vertical="center"/>
      <protection locked="0"/>
    </xf>
    <xf numFmtId="1" fontId="21" fillId="2" borderId="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14" fontId="18" fillId="2" borderId="12" xfId="0" applyNumberFormat="1" applyFont="1" applyFill="1" applyBorder="1" applyAlignment="1" applyProtection="1">
      <alignment horizontal="center" vertical="center" wrapText="1"/>
      <protection locked="0"/>
    </xf>
    <xf numFmtId="0" fontId="88" fillId="2" borderId="0" xfId="0" applyFont="1" applyFill="1" applyAlignment="1" applyProtection="1">
      <alignment horizontal="center" vertical="center" wrapText="1"/>
      <protection locked="0"/>
    </xf>
    <xf numFmtId="14" fontId="18" fillId="2" borderId="4" xfId="0" applyNumberFormat="1" applyFont="1" applyFill="1" applyBorder="1" applyAlignment="1" applyProtection="1">
      <alignment horizontal="center" vertical="center" wrapText="1"/>
      <protection locked="0"/>
    </xf>
    <xf numFmtId="0" fontId="18" fillId="2" borderId="7" xfId="0" applyFont="1" applyFill="1" applyBorder="1" applyAlignment="1">
      <alignment horizontal="center" vertical="center" wrapText="1"/>
    </xf>
    <xf numFmtId="0" fontId="65" fillId="2" borderId="2" xfId="0"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wrapText="1"/>
      <protection locked="0"/>
    </xf>
    <xf numFmtId="0" fontId="65" fillId="2" borderId="2" xfId="0" applyFont="1" applyFill="1" applyBorder="1" applyAlignment="1" applyProtection="1">
      <alignment horizontal="center" vertical="center"/>
      <protection locked="0"/>
    </xf>
    <xf numFmtId="49" fontId="21" fillId="2" borderId="4" xfId="0" applyNumberFormat="1"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protection locked="0"/>
    </xf>
    <xf numFmtId="0" fontId="18" fillId="2" borderId="27" xfId="0" applyFont="1" applyFill="1" applyBorder="1" applyAlignment="1" applyProtection="1">
      <alignment horizontal="center" vertical="center" wrapText="1"/>
      <protection locked="0"/>
    </xf>
    <xf numFmtId="14" fontId="18" fillId="2" borderId="14" xfId="0" applyNumberFormat="1" applyFont="1" applyFill="1" applyBorder="1" applyAlignment="1" applyProtection="1">
      <alignment horizontal="center" vertical="center"/>
      <protection locked="0"/>
    </xf>
    <xf numFmtId="14" fontId="18" fillId="2" borderId="1" xfId="0" applyNumberFormat="1" applyFont="1" applyFill="1" applyBorder="1" applyAlignment="1" applyProtection="1">
      <alignment horizontal="center" vertical="center"/>
      <protection locked="0"/>
    </xf>
    <xf numFmtId="14" fontId="18" fillId="2" borderId="8" xfId="0" applyNumberFormat="1" applyFont="1" applyFill="1" applyBorder="1" applyAlignment="1" applyProtection="1">
      <alignment horizontal="center" vertical="center"/>
      <protection locked="0"/>
    </xf>
    <xf numFmtId="14" fontId="1" fillId="2" borderId="8" xfId="0" applyNumberFormat="1" applyFont="1" applyFill="1" applyBorder="1" applyAlignment="1" applyProtection="1">
      <alignment horizontal="center" vertical="center"/>
      <protection locked="0"/>
    </xf>
    <xf numFmtId="0" fontId="65" fillId="2" borderId="1" xfId="0" applyFont="1" applyFill="1" applyBorder="1" applyAlignment="1">
      <alignment horizontal="center" vertical="center"/>
    </xf>
    <xf numFmtId="164" fontId="18" fillId="2" borderId="4" xfId="0" applyNumberFormat="1" applyFont="1" applyFill="1" applyBorder="1" applyAlignment="1">
      <alignment horizontal="center" vertical="center" wrapText="1"/>
    </xf>
    <xf numFmtId="14" fontId="18" fillId="2" borderId="4" xfId="0" applyNumberFormat="1" applyFont="1" applyFill="1" applyBorder="1" applyAlignment="1">
      <alignment horizontal="center" vertical="center" wrapText="1"/>
    </xf>
    <xf numFmtId="14" fontId="18" fillId="2" borderId="4" xfId="0" applyNumberFormat="1" applyFont="1" applyFill="1" applyBorder="1" applyAlignment="1">
      <alignment horizontal="center" vertical="center"/>
    </xf>
    <xf numFmtId="164" fontId="3" fillId="2" borderId="12" xfId="0" applyNumberFormat="1" applyFont="1" applyFill="1" applyBorder="1" applyAlignment="1" applyProtection="1">
      <alignment horizontal="center" vertical="center" wrapText="1"/>
      <protection locked="0"/>
    </xf>
    <xf numFmtId="164" fontId="1" fillId="2" borderId="12" xfId="0" applyNumberFormat="1" applyFont="1" applyFill="1" applyBorder="1" applyAlignment="1" applyProtection="1">
      <alignment horizontal="center" vertical="center" wrapText="1"/>
      <protection locked="0"/>
    </xf>
    <xf numFmtId="1" fontId="1" fillId="2" borderId="4" xfId="0" applyNumberFormat="1" applyFont="1" applyFill="1" applyBorder="1" applyAlignment="1" applyProtection="1">
      <alignment horizontal="center" vertical="center"/>
      <protection locked="0"/>
    </xf>
    <xf numFmtId="1" fontId="90" fillId="2" borderId="0" xfId="0" applyNumberFormat="1" applyFont="1" applyFill="1" applyAlignment="1">
      <alignment wrapText="1"/>
    </xf>
    <xf numFmtId="0" fontId="90" fillId="2" borderId="0" xfId="0" applyFont="1" applyFill="1" applyAlignment="1">
      <alignment wrapText="1"/>
    </xf>
    <xf numFmtId="166" fontId="90" fillId="2" borderId="0" xfId="0" applyNumberFormat="1" applyFont="1" applyFill="1" applyAlignment="1">
      <alignment wrapText="1"/>
    </xf>
    <xf numFmtId="14" fontId="1" fillId="2" borderId="0" xfId="0" applyNumberFormat="1" applyFont="1" applyFill="1" applyAlignment="1">
      <alignment horizontal="center" vertical="center" wrapText="1"/>
    </xf>
    <xf numFmtId="0" fontId="1" fillId="2" borderId="0" xfId="0" applyFont="1" applyFill="1" applyAlignment="1">
      <alignment horizontal="center" vertical="center"/>
    </xf>
    <xf numFmtId="1" fontId="18" fillId="2" borderId="4" xfId="0" applyNumberFormat="1" applyFont="1" applyFill="1" applyBorder="1" applyAlignment="1">
      <alignment horizontal="center" vertical="center"/>
    </xf>
    <xf numFmtId="0" fontId="8" fillId="2" borderId="1" xfId="0" applyFont="1" applyFill="1" applyBorder="1" applyAlignment="1">
      <alignment wrapText="1"/>
    </xf>
    <xf numFmtId="0" fontId="8" fillId="2" borderId="8" xfId="0" applyFont="1" applyFill="1" applyBorder="1" applyAlignment="1">
      <alignment wrapText="1"/>
    </xf>
    <xf numFmtId="0" fontId="8" fillId="2" borderId="9" xfId="0" applyFont="1" applyFill="1" applyBorder="1" applyAlignment="1">
      <alignment wrapText="1"/>
    </xf>
    <xf numFmtId="1" fontId="20" fillId="2" borderId="4" xfId="0" applyNumberFormat="1" applyFont="1" applyFill="1" applyBorder="1" applyAlignment="1">
      <alignment horizontal="center" vertical="center" wrapText="1"/>
    </xf>
    <xf numFmtId="0" fontId="8" fillId="2" borderId="19" xfId="0" applyFont="1" applyFill="1" applyBorder="1" applyAlignment="1">
      <alignment wrapText="1"/>
    </xf>
    <xf numFmtId="0" fontId="8" fillId="2" borderId="8" xfId="0" applyFont="1" applyFill="1" applyBorder="1" applyAlignment="1">
      <alignment horizontal="center" vertical="center" wrapText="1"/>
    </xf>
    <xf numFmtId="14" fontId="20" fillId="2" borderId="4" xfId="0" applyNumberFormat="1" applyFont="1" applyFill="1" applyBorder="1" applyAlignment="1" applyProtection="1">
      <alignment horizontal="center" vertical="center" wrapText="1"/>
      <protection locked="0"/>
    </xf>
    <xf numFmtId="1" fontId="1" fillId="2" borderId="12" xfId="0" applyNumberFormat="1" applyFont="1" applyFill="1" applyBorder="1" applyAlignment="1" applyProtection="1">
      <alignment horizontal="center" vertical="center"/>
      <protection locked="0"/>
    </xf>
    <xf numFmtId="0" fontId="26" fillId="2" borderId="4" xfId="0" applyFont="1" applyFill="1" applyBorder="1" applyAlignment="1" applyProtection="1">
      <alignment horizontal="center" vertical="center" wrapText="1"/>
      <protection locked="0"/>
    </xf>
    <xf numFmtId="0" fontId="26" fillId="2" borderId="4" xfId="0" applyFont="1" applyFill="1" applyBorder="1" applyAlignment="1">
      <alignment horizontal="center" vertical="center" wrapText="1"/>
    </xf>
    <xf numFmtId="1" fontId="20" fillId="2" borderId="4" xfId="0" applyNumberFormat="1" applyFont="1" applyFill="1" applyBorder="1" applyAlignment="1" applyProtection="1">
      <alignment horizontal="center" vertical="center" wrapText="1"/>
      <protection locked="0"/>
    </xf>
    <xf numFmtId="49" fontId="80" fillId="40" borderId="4" xfId="0" applyNumberFormat="1" applyFont="1" applyFill="1" applyBorder="1" applyAlignment="1">
      <alignment horizontal="center" vertical="center" wrapText="1"/>
    </xf>
    <xf numFmtId="1" fontId="80" fillId="40" borderId="4" xfId="0" applyNumberFormat="1" applyFont="1" applyFill="1" applyBorder="1" applyAlignment="1" applyProtection="1">
      <alignment horizontal="center" vertical="center" wrapText="1"/>
      <protection locked="0"/>
    </xf>
    <xf numFmtId="0" fontId="47"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164" fontId="46" fillId="2" borderId="1"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protection locked="0"/>
    </xf>
    <xf numFmtId="0" fontId="46" fillId="2" borderId="5" xfId="0" applyFont="1" applyFill="1" applyBorder="1" applyAlignment="1">
      <alignment horizontal="center" vertical="center" wrapText="1"/>
    </xf>
    <xf numFmtId="0" fontId="48" fillId="39"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7" fillId="2" borderId="8" xfId="0" applyFont="1" applyFill="1" applyBorder="1" applyAlignment="1">
      <alignment horizontal="center" vertical="center" wrapText="1"/>
    </xf>
    <xf numFmtId="0" fontId="48" fillId="2" borderId="8" xfId="0" applyFont="1" applyFill="1" applyBorder="1" applyAlignment="1">
      <alignment horizontal="center" vertical="center" wrapText="1"/>
    </xf>
    <xf numFmtId="14" fontId="48" fillId="2" borderId="8" xfId="0" applyNumberFormat="1" applyFont="1" applyFill="1" applyBorder="1" applyAlignment="1">
      <alignment horizontal="center" vertical="center" wrapText="1"/>
    </xf>
    <xf numFmtId="0" fontId="49" fillId="39" borderId="1" xfId="0" applyFont="1" applyFill="1" applyBorder="1" applyAlignment="1">
      <alignment horizontal="center" vertical="center" wrapText="1"/>
    </xf>
    <xf numFmtId="164" fontId="46" fillId="2" borderId="8" xfId="0" applyNumberFormat="1" applyFont="1" applyFill="1" applyBorder="1" applyAlignment="1" applyProtection="1">
      <alignment horizontal="center" vertical="center" wrapText="1"/>
      <protection locked="0"/>
    </xf>
    <xf numFmtId="0" fontId="50" fillId="2" borderId="1" xfId="0" applyFont="1" applyFill="1" applyBorder="1" applyAlignment="1">
      <alignment horizontal="center" vertical="center" wrapText="1"/>
    </xf>
    <xf numFmtId="0" fontId="51" fillId="2" borderId="1" xfId="0" applyFont="1" applyFill="1" applyBorder="1" applyAlignment="1">
      <alignment horizontal="center" vertical="center" wrapText="1"/>
    </xf>
    <xf numFmtId="0" fontId="52" fillId="2" borderId="1" xfId="0" applyFont="1" applyFill="1" applyBorder="1" applyAlignment="1">
      <alignment horizontal="center" vertical="center" wrapText="1"/>
    </xf>
    <xf numFmtId="0" fontId="53" fillId="2" borderId="1" xfId="0" applyFont="1" applyFill="1" applyBorder="1" applyAlignment="1">
      <alignment horizontal="center" vertical="center" wrapText="1"/>
    </xf>
    <xf numFmtId="14" fontId="46" fillId="2" borderId="1" xfId="0" applyNumberFormat="1" applyFont="1" applyFill="1" applyBorder="1" applyAlignment="1">
      <alignment horizontal="center" vertical="center" wrapText="1"/>
    </xf>
    <xf numFmtId="0" fontId="53" fillId="2" borderId="0" xfId="0" applyFont="1" applyFill="1" applyAlignment="1">
      <alignment horizontal="center" vertical="center" wrapText="1"/>
    </xf>
    <xf numFmtId="0" fontId="44" fillId="2" borderId="8" xfId="0" applyFont="1" applyFill="1" applyBorder="1" applyAlignment="1">
      <alignment horizontal="center" vertical="center" wrapText="1"/>
    </xf>
    <xf numFmtId="14" fontId="44" fillId="2" borderId="1" xfId="0" applyNumberFormat="1" applyFont="1" applyFill="1" applyBorder="1" applyAlignment="1">
      <alignment horizontal="center" vertical="center" wrapText="1"/>
    </xf>
    <xf numFmtId="0" fontId="46" fillId="2" borderId="4" xfId="0" applyFont="1" applyFill="1" applyBorder="1" applyAlignment="1" applyProtection="1">
      <alignment horizontal="center" vertical="center"/>
      <protection locked="0"/>
    </xf>
    <xf numFmtId="43" fontId="46" fillId="2" borderId="4" xfId="6" applyFont="1" applyFill="1" applyBorder="1" applyAlignment="1" applyProtection="1">
      <alignment horizontal="center" vertical="center"/>
      <protection locked="0"/>
    </xf>
    <xf numFmtId="0" fontId="44" fillId="2" borderId="4" xfId="0" applyFont="1" applyFill="1" applyBorder="1" applyAlignment="1" applyProtection="1">
      <alignment horizontal="center" vertical="center" wrapText="1"/>
      <protection locked="0"/>
    </xf>
    <xf numFmtId="0" fontId="48" fillId="39" borderId="4" xfId="0" applyFont="1" applyFill="1" applyBorder="1" applyAlignment="1">
      <alignment horizontal="center" vertical="center"/>
    </xf>
    <xf numFmtId="0" fontId="45" fillId="2" borderId="14" xfId="0" applyFont="1" applyFill="1" applyBorder="1" applyAlignment="1">
      <alignment horizontal="center" vertical="center" wrapText="1"/>
    </xf>
    <xf numFmtId="164" fontId="46" fillId="2" borderId="4" xfId="0" applyNumberFormat="1" applyFont="1" applyFill="1" applyBorder="1" applyAlignment="1" applyProtection="1">
      <alignment horizontal="center" vertical="center" wrapText="1"/>
      <protection locked="0"/>
    </xf>
    <xf numFmtId="164" fontId="44" fillId="2" borderId="4" xfId="0" applyNumberFormat="1" applyFont="1" applyFill="1" applyBorder="1" applyAlignment="1" applyProtection="1">
      <alignment horizontal="center" vertical="center" wrapText="1"/>
      <protection locked="0"/>
    </xf>
    <xf numFmtId="43" fontId="44" fillId="2" borderId="1" xfId="6" applyFont="1" applyFill="1" applyBorder="1" applyAlignment="1">
      <alignment horizontal="center" vertical="center" wrapText="1"/>
    </xf>
    <xf numFmtId="14" fontId="42" fillId="2" borderId="1" xfId="0" applyNumberFormat="1" applyFont="1" applyFill="1" applyBorder="1" applyAlignment="1">
      <alignment horizontal="center" vertical="center" wrapText="1"/>
    </xf>
    <xf numFmtId="14" fontId="55" fillId="2" borderId="1"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57" fillId="2" borderId="0" xfId="0" applyFont="1" applyFill="1" applyAlignment="1">
      <alignment horizontal="justify" vertical="center"/>
    </xf>
    <xf numFmtId="0" fontId="58" fillId="2" borderId="1" xfId="0" applyFont="1" applyFill="1" applyBorder="1" applyAlignment="1">
      <alignment horizontal="center" vertical="center" wrapText="1"/>
    </xf>
    <xf numFmtId="14" fontId="58" fillId="2" borderId="1" xfId="0" applyNumberFormat="1" applyFont="1" applyFill="1" applyBorder="1" applyAlignment="1">
      <alignment horizontal="center" vertical="center" wrapText="1"/>
    </xf>
    <xf numFmtId="0" fontId="42" fillId="2" borderId="8" xfId="0" applyFont="1" applyFill="1" applyBorder="1" applyAlignment="1">
      <alignment horizontal="center" vertical="center" wrapText="1"/>
    </xf>
    <xf numFmtId="14" fontId="1" fillId="2" borderId="1" xfId="0" applyNumberFormat="1" applyFont="1" applyFill="1" applyBorder="1" applyAlignment="1">
      <alignment horizontal="center" vertical="center"/>
    </xf>
    <xf numFmtId="0" fontId="42" fillId="2" borderId="0" xfId="0" applyFont="1" applyFill="1" applyAlignment="1">
      <alignment horizontal="center" vertical="center" wrapText="1"/>
    </xf>
    <xf numFmtId="0" fontId="42" fillId="2" borderId="4"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0" fillId="2" borderId="12" xfId="0" applyFont="1" applyFill="1" applyBorder="1" applyAlignment="1" applyProtection="1">
      <alignment horizontal="center" vertical="center" wrapText="1"/>
      <protection locked="0"/>
    </xf>
    <xf numFmtId="0" fontId="42" fillId="2" borderId="3" xfId="0" applyFont="1" applyFill="1" applyBorder="1" applyAlignment="1">
      <alignment horizontal="center" vertical="center" wrapText="1"/>
    </xf>
    <xf numFmtId="14" fontId="42" fillId="2" borderId="8" xfId="0" applyNumberFormat="1" applyFont="1" applyFill="1" applyBorder="1" applyAlignment="1">
      <alignment horizontal="center" vertical="center" wrapText="1"/>
    </xf>
    <xf numFmtId="0" fontId="42" fillId="2" borderId="6" xfId="0" applyFont="1" applyFill="1" applyBorder="1" applyAlignment="1">
      <alignment horizontal="center" vertical="center" wrapText="1"/>
    </xf>
    <xf numFmtId="14" fontId="42" fillId="2" borderId="13" xfId="0" applyNumberFormat="1" applyFont="1" applyFill="1" applyBorder="1" applyAlignment="1">
      <alignment horizontal="center" vertical="center" wrapText="1"/>
    </xf>
    <xf numFmtId="0" fontId="20" fillId="2" borderId="10" xfId="0" applyFont="1" applyFill="1" applyBorder="1" applyAlignment="1" applyProtection="1">
      <alignment horizontal="center" vertical="center" wrapText="1"/>
      <protection locked="0"/>
    </xf>
    <xf numFmtId="0" fontId="20" fillId="2" borderId="10" xfId="0" applyFont="1" applyFill="1" applyBorder="1" applyAlignment="1">
      <alignment horizontal="center" vertical="center" wrapText="1"/>
    </xf>
    <xf numFmtId="0" fontId="6" fillId="39" borderId="9" xfId="0" applyFont="1" applyFill="1" applyBorder="1" applyAlignment="1">
      <alignment horizontal="center" vertical="center" wrapText="1"/>
    </xf>
    <xf numFmtId="0" fontId="42" fillId="2" borderId="9" xfId="0" applyFont="1" applyFill="1" applyBorder="1" applyAlignment="1">
      <alignment horizontal="center" vertical="center" wrapText="1"/>
    </xf>
    <xf numFmtId="14" fontId="42" fillId="2" borderId="9" xfId="0" applyNumberFormat="1"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2" borderId="4" xfId="0" applyFont="1" applyFill="1" applyBorder="1" applyAlignment="1">
      <alignment horizontal="center" vertical="center" wrapText="1"/>
    </xf>
    <xf numFmtId="14" fontId="18" fillId="2" borderId="12" xfId="0" applyNumberFormat="1" applyFont="1" applyFill="1" applyBorder="1" applyAlignment="1">
      <alignment horizontal="center" vertical="center" wrapText="1"/>
    </xf>
    <xf numFmtId="0" fontId="33" fillId="2" borderId="7" xfId="0" applyFont="1" applyFill="1" applyBorder="1" applyAlignment="1">
      <alignment horizontal="center" vertical="center" wrapText="1"/>
    </xf>
    <xf numFmtId="0" fontId="18" fillId="2" borderId="12" xfId="0" applyFont="1" applyFill="1" applyBorder="1" applyAlignment="1">
      <alignment horizontal="center" vertical="center" wrapText="1"/>
    </xf>
    <xf numFmtId="14" fontId="42" fillId="2" borderId="0" xfId="0" applyNumberFormat="1" applyFont="1" applyFill="1" applyAlignment="1">
      <alignment horizontal="center" vertical="center" wrapText="1"/>
    </xf>
    <xf numFmtId="14" fontId="55" fillId="2" borderId="9" xfId="0" applyNumberFormat="1" applyFont="1" applyFill="1" applyBorder="1" applyAlignment="1">
      <alignment horizontal="center" vertical="center" wrapText="1"/>
    </xf>
    <xf numFmtId="0" fontId="20" fillId="2" borderId="14"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1" fillId="2" borderId="3" xfId="0" applyFont="1" applyFill="1" applyBorder="1" applyAlignment="1">
      <alignment horizontal="center" vertical="center" wrapText="1"/>
    </xf>
    <xf numFmtId="14" fontId="55" fillId="2" borderId="3" xfId="0" applyNumberFormat="1" applyFont="1" applyFill="1" applyBorder="1" applyAlignment="1">
      <alignment horizontal="center" vertical="center" wrapText="1"/>
    </xf>
    <xf numFmtId="49" fontId="54" fillId="40" borderId="1" xfId="0" applyNumberFormat="1" applyFont="1" applyFill="1" applyBorder="1" applyAlignment="1">
      <alignment horizontal="center" vertical="center" wrapText="1"/>
    </xf>
    <xf numFmtId="49" fontId="54" fillId="40" borderId="1" xfId="0" applyNumberFormat="1" applyFont="1" applyFill="1" applyBorder="1" applyAlignment="1" applyProtection="1">
      <alignment horizontal="center" vertical="center" wrapText="1"/>
      <protection locked="0"/>
    </xf>
    <xf numFmtId="0" fontId="18" fillId="2" borderId="0" xfId="0" applyFont="1" applyFill="1" applyAlignment="1">
      <alignment horizontal="center" vertical="center"/>
    </xf>
    <xf numFmtId="0" fontId="15" fillId="2" borderId="1" xfId="0" applyFont="1" applyFill="1" applyBorder="1" applyAlignment="1" applyProtection="1">
      <alignment horizontal="center" vertical="center"/>
      <protection locked="0"/>
    </xf>
    <xf numFmtId="164" fontId="18" fillId="2" borderId="1" xfId="0" applyNumberFormat="1" applyFont="1" applyFill="1" applyBorder="1" applyAlignment="1" applyProtection="1">
      <alignment horizontal="center" vertical="center" wrapText="1"/>
      <protection locked="0"/>
    </xf>
    <xf numFmtId="0" fontId="92" fillId="2" borderId="1" xfId="0" applyFont="1" applyFill="1" applyBorder="1" applyAlignment="1" applyProtection="1">
      <alignment horizontal="center" vertical="center" wrapText="1"/>
      <protection locked="0"/>
    </xf>
    <xf numFmtId="0" fontId="7" fillId="2" borderId="0" xfId="0" applyFont="1" applyFill="1"/>
    <xf numFmtId="0" fontId="37" fillId="2" borderId="1" xfId="0" applyFont="1" applyFill="1" applyBorder="1" applyAlignment="1" applyProtection="1">
      <alignment horizontal="center" vertical="center" wrapText="1"/>
      <protection locked="0"/>
    </xf>
    <xf numFmtId="0" fontId="92" fillId="2" borderId="1" xfId="0" applyFont="1" applyFill="1" applyBorder="1" applyAlignment="1" applyProtection="1">
      <alignment horizontal="center" vertical="center"/>
      <protection locked="0"/>
    </xf>
    <xf numFmtId="164" fontId="65" fillId="2" borderId="1" xfId="0" applyNumberFormat="1" applyFont="1" applyFill="1" applyBorder="1" applyAlignment="1" applyProtection="1">
      <alignment horizontal="center" vertical="center" wrapText="1"/>
      <protection locked="0"/>
    </xf>
    <xf numFmtId="0" fontId="95" fillId="2" borderId="1"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wrapText="1"/>
      <protection locked="0"/>
    </xf>
    <xf numFmtId="164" fontId="96" fillId="2" borderId="1" xfId="0" applyNumberFormat="1"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14" fontId="20" fillId="2" borderId="1" xfId="0" applyNumberFormat="1" applyFont="1" applyFill="1" applyBorder="1" applyAlignment="1" applyProtection="1">
      <alignment horizontal="center" vertical="center" wrapText="1"/>
      <protection locked="0"/>
    </xf>
    <xf numFmtId="1" fontId="93" fillId="2" borderId="1" xfId="0" applyNumberFormat="1" applyFont="1" applyFill="1" applyBorder="1" applyAlignment="1" applyProtection="1">
      <alignment horizontal="center" vertical="center"/>
      <protection locked="0"/>
    </xf>
    <xf numFmtId="0" fontId="65" fillId="2" borderId="2" xfId="0" applyFont="1" applyFill="1" applyBorder="1" applyAlignment="1">
      <alignment horizontal="center" vertical="center" wrapText="1"/>
    </xf>
    <xf numFmtId="0" fontId="79" fillId="2" borderId="2" xfId="0" applyFont="1" applyFill="1" applyBorder="1" applyAlignment="1" applyProtection="1">
      <alignment horizontal="center" vertical="center"/>
      <protection locked="0"/>
    </xf>
    <xf numFmtId="164" fontId="18" fillId="2" borderId="2" xfId="0" applyNumberFormat="1" applyFont="1" applyFill="1" applyBorder="1" applyAlignment="1" applyProtection="1">
      <alignment horizontal="center" vertical="center" wrapText="1"/>
      <protection locked="0"/>
    </xf>
    <xf numFmtId="0" fontId="92" fillId="2" borderId="2"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vertical="center"/>
      <protection locked="0"/>
    </xf>
    <xf numFmtId="0" fontId="94" fillId="2" borderId="2" xfId="0" applyFont="1" applyFill="1" applyBorder="1" applyAlignment="1" applyProtection="1">
      <alignment horizontal="center" vertical="center"/>
      <protection locked="0"/>
    </xf>
    <xf numFmtId="14" fontId="20" fillId="2" borderId="2" xfId="0" applyNumberFormat="1" applyFont="1" applyFill="1" applyBorder="1" applyAlignment="1" applyProtection="1">
      <alignment horizontal="center" vertical="center" wrapText="1"/>
      <protection locked="0"/>
    </xf>
    <xf numFmtId="14" fontId="98" fillId="2" borderId="2" xfId="0" applyNumberFormat="1" applyFont="1" applyFill="1" applyBorder="1" applyAlignment="1" applyProtection="1">
      <alignment horizontal="center" vertical="center"/>
      <protection locked="0"/>
    </xf>
    <xf numFmtId="0" fontId="7" fillId="2" borderId="2" xfId="0" applyFont="1" applyFill="1" applyBorder="1"/>
    <xf numFmtId="0" fontId="7" fillId="2" borderId="1" xfId="0" applyFont="1" applyFill="1" applyBorder="1"/>
    <xf numFmtId="0" fontId="36" fillId="2" borderId="1" xfId="0" applyFont="1" applyFill="1" applyBorder="1" applyAlignment="1" applyProtection="1">
      <alignment horizontal="center" vertical="center" wrapText="1"/>
      <protection locked="0"/>
    </xf>
    <xf numFmtId="14" fontId="98" fillId="2" borderId="1" xfId="0" applyNumberFormat="1" applyFont="1" applyFill="1" applyBorder="1" applyAlignment="1" applyProtection="1">
      <alignment horizontal="center" vertical="center" wrapText="1"/>
      <protection locked="0"/>
    </xf>
    <xf numFmtId="0" fontId="78" fillId="2" borderId="2" xfId="0" applyFont="1" applyFill="1" applyBorder="1" applyAlignment="1" applyProtection="1">
      <alignment horizontal="center" vertical="center" wrapText="1"/>
      <protection locked="0"/>
    </xf>
    <xf numFmtId="14" fontId="98" fillId="2" borderId="2" xfId="0" applyNumberFormat="1" applyFont="1" applyFill="1" applyBorder="1" applyAlignment="1" applyProtection="1">
      <alignment horizontal="center" vertical="center" wrapText="1"/>
      <protection locked="0"/>
    </xf>
    <xf numFmtId="0" fontId="92" fillId="2" borderId="2"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wrapText="1"/>
      <protection locked="0"/>
    </xf>
    <xf numFmtId="0" fontId="79" fillId="2" borderId="6" xfId="0" applyFont="1" applyFill="1" applyBorder="1" applyAlignment="1" applyProtection="1">
      <alignment horizontal="center" vertical="center" wrapText="1"/>
      <protection locked="0"/>
    </xf>
    <xf numFmtId="49" fontId="17" fillId="2" borderId="2" xfId="0" applyNumberFormat="1" applyFont="1" applyFill="1" applyBorder="1" applyAlignment="1" applyProtection="1">
      <alignment horizontal="center" vertical="center" wrapText="1"/>
      <protection locked="0"/>
    </xf>
    <xf numFmtId="0" fontId="78" fillId="2" borderId="13" xfId="0" applyFont="1" applyFill="1" applyBorder="1" applyAlignment="1" applyProtection="1">
      <alignment horizontal="center" vertical="center" wrapText="1"/>
      <protection locked="0"/>
    </xf>
    <xf numFmtId="0" fontId="94" fillId="2" borderId="1" xfId="0" applyFont="1" applyFill="1" applyBorder="1" applyAlignment="1" applyProtection="1">
      <alignment horizontal="center" vertical="center"/>
      <protection locked="0"/>
    </xf>
    <xf numFmtId="0" fontId="99" fillId="2" borderId="1" xfId="0" applyFont="1" applyFill="1" applyBorder="1" applyAlignment="1" applyProtection="1">
      <alignment horizontal="center" vertical="center" wrapText="1"/>
      <protection locked="0"/>
    </xf>
    <xf numFmtId="0" fontId="100" fillId="2" borderId="2" xfId="0" applyFont="1" applyFill="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0" fontId="56" fillId="2" borderId="1" xfId="0" applyFont="1" applyFill="1" applyBorder="1" applyAlignment="1" applyProtection="1">
      <alignment horizontal="center" vertical="center" wrapText="1"/>
      <protection locked="0"/>
    </xf>
    <xf numFmtId="14" fontId="91" fillId="2" borderId="1" xfId="0" applyNumberFormat="1" applyFont="1" applyFill="1" applyBorder="1" applyAlignment="1" applyProtection="1">
      <alignment horizontal="center" vertical="center"/>
      <protection locked="0"/>
    </xf>
    <xf numFmtId="14" fontId="91" fillId="2" borderId="2" xfId="0" applyNumberFormat="1" applyFont="1" applyFill="1" applyBorder="1" applyAlignment="1" applyProtection="1">
      <alignment horizontal="center" vertical="center"/>
      <protection locked="0"/>
    </xf>
    <xf numFmtId="0" fontId="15" fillId="39" borderId="1" xfId="0" applyFont="1" applyFill="1" applyBorder="1" applyAlignment="1" applyProtection="1">
      <alignment horizontal="center" vertical="center"/>
      <protection locked="0"/>
    </xf>
    <xf numFmtId="0" fontId="6" fillId="39" borderId="2" xfId="0" applyFont="1" applyFill="1" applyBorder="1" applyAlignment="1" applyProtection="1">
      <alignment horizontal="center" vertical="center" wrapText="1"/>
      <protection locked="0"/>
    </xf>
    <xf numFmtId="0" fontId="15" fillId="2" borderId="0" xfId="0" applyFont="1" applyFill="1" applyAlignment="1">
      <alignment horizontal="center" vertical="center"/>
    </xf>
    <xf numFmtId="0" fontId="74" fillId="2" borderId="1" xfId="0" applyFont="1" applyFill="1" applyBorder="1" applyAlignment="1">
      <alignment horizontal="center" vertical="center" wrapText="1"/>
    </xf>
    <xf numFmtId="164" fontId="18" fillId="2" borderId="1" xfId="0" applyNumberFormat="1" applyFont="1" applyFill="1" applyBorder="1" applyAlignment="1">
      <alignment horizontal="center" vertical="center" wrapText="1"/>
    </xf>
    <xf numFmtId="0" fontId="4"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15" fillId="2" borderId="5" xfId="0" applyFont="1" applyFill="1" applyBorder="1" applyAlignment="1">
      <alignment horizontal="center" vertical="center"/>
    </xf>
    <xf numFmtId="0" fontId="85" fillId="2" borderId="1" xfId="0" applyFont="1" applyFill="1" applyBorder="1" applyAlignment="1" applyProtection="1">
      <alignment horizontal="center" vertical="center"/>
      <protection locked="0"/>
    </xf>
    <xf numFmtId="0" fontId="1" fillId="2" borderId="8" xfId="0" applyFont="1" applyFill="1" applyBorder="1" applyAlignment="1">
      <alignment horizontal="center" vertical="center" wrapText="1"/>
    </xf>
    <xf numFmtId="14" fontId="81" fillId="2" borderId="1" xfId="0" applyNumberFormat="1" applyFont="1" applyFill="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14" fontId="81" fillId="2" borderId="1" xfId="0" applyNumberFormat="1" applyFont="1" applyFill="1" applyBorder="1" applyAlignment="1" applyProtection="1">
      <alignment horizontal="center" vertical="center"/>
      <protection locked="0"/>
    </xf>
    <xf numFmtId="164" fontId="18" fillId="2" borderId="26" xfId="0" applyNumberFormat="1" applyFont="1" applyFill="1" applyBorder="1" applyAlignment="1">
      <alignment horizontal="center" vertical="center" wrapText="1"/>
    </xf>
    <xf numFmtId="0" fontId="24" fillId="2" borderId="24" xfId="0" applyFont="1" applyFill="1" applyBorder="1" applyAlignment="1">
      <alignment horizontal="center" vertical="center" wrapText="1"/>
    </xf>
    <xf numFmtId="164" fontId="18" fillId="2" borderId="25" xfId="0" applyNumberFormat="1" applyFont="1" applyFill="1" applyBorder="1" applyAlignment="1">
      <alignment horizontal="center" vertical="center" wrapText="1"/>
    </xf>
    <xf numFmtId="0" fontId="102" fillId="2" borderId="9" xfId="0" applyFont="1" applyFill="1" applyBorder="1" applyAlignment="1">
      <alignment horizontal="center" vertical="center"/>
    </xf>
    <xf numFmtId="0" fontId="102" fillId="2" borderId="1" xfId="0" applyFont="1" applyFill="1" applyBorder="1" applyAlignment="1">
      <alignment horizontal="center" vertical="center"/>
    </xf>
    <xf numFmtId="0" fontId="103" fillId="2" borderId="1" xfId="0" applyFont="1" applyFill="1" applyBorder="1" applyAlignment="1">
      <alignment horizontal="center" vertical="center" wrapText="1"/>
    </xf>
    <xf numFmtId="0" fontId="104" fillId="2" borderId="1" xfId="0" applyFont="1" applyFill="1" applyBorder="1" applyAlignment="1">
      <alignment horizontal="center" vertical="center" wrapText="1"/>
    </xf>
    <xf numFmtId="0" fontId="82" fillId="2" borderId="1" xfId="0" applyFont="1" applyFill="1" applyBorder="1" applyAlignment="1">
      <alignment horizontal="center" vertical="center" wrapText="1"/>
    </xf>
    <xf numFmtId="164" fontId="65" fillId="2" borderId="1" xfId="0" applyNumberFormat="1" applyFont="1" applyFill="1" applyBorder="1" applyAlignment="1">
      <alignment horizontal="center" vertical="center" wrapText="1"/>
    </xf>
    <xf numFmtId="14" fontId="98" fillId="2" borderId="1" xfId="0" applyNumberFormat="1" applyFont="1" applyFill="1" applyBorder="1" applyAlignment="1" applyProtection="1">
      <alignment horizontal="center" vertical="center"/>
      <protection locked="0"/>
    </xf>
    <xf numFmtId="0" fontId="65" fillId="2" borderId="4" xfId="0" applyFont="1" applyFill="1" applyBorder="1" applyAlignment="1">
      <alignment horizontal="center" vertical="center" wrapText="1"/>
    </xf>
    <xf numFmtId="14" fontId="105" fillId="2" borderId="1" xfId="0" applyNumberFormat="1" applyFont="1" applyFill="1" applyBorder="1" applyAlignment="1" applyProtection="1">
      <alignment horizontal="center" vertical="center"/>
      <protection locked="0"/>
    </xf>
    <xf numFmtId="0" fontId="79" fillId="2" borderId="5" xfId="0" applyFont="1" applyFill="1" applyBorder="1" applyAlignment="1">
      <alignment horizontal="center" vertical="center" wrapText="1"/>
    </xf>
    <xf numFmtId="14" fontId="17" fillId="2" borderId="4" xfId="0" applyNumberFormat="1" applyFont="1" applyFill="1" applyBorder="1" applyAlignment="1">
      <alignment horizontal="center" vertical="center" wrapText="1"/>
    </xf>
    <xf numFmtId="0" fontId="18" fillId="2" borderId="0" xfId="0" applyFont="1" applyFill="1"/>
    <xf numFmtId="1" fontId="18" fillId="2" borderId="4"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14" fontId="17" fillId="2" borderId="0" xfId="0" applyNumberFormat="1" applyFont="1" applyFill="1" applyAlignment="1">
      <alignment horizontal="center" vertical="center" wrapText="1"/>
    </xf>
    <xf numFmtId="0" fontId="18" fillId="2" borderId="10" xfId="0" applyFont="1" applyFill="1" applyBorder="1" applyAlignment="1">
      <alignment horizontal="center" vertical="center" wrapText="1"/>
    </xf>
    <xf numFmtId="14" fontId="17" fillId="2" borderId="10" xfId="0" applyNumberFormat="1"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0" fontId="1" fillId="2" borderId="12" xfId="0" applyFont="1" applyFill="1" applyBorder="1" applyAlignment="1">
      <alignment horizontal="center" vertical="center" wrapText="1"/>
    </xf>
    <xf numFmtId="14" fontId="17" fillId="2" borderId="12" xfId="0" applyNumberFormat="1" applyFont="1" applyFill="1" applyBorder="1" applyAlignment="1">
      <alignment horizontal="center" vertical="center" wrapText="1"/>
    </xf>
    <xf numFmtId="49" fontId="18" fillId="2" borderId="10" xfId="0" applyNumberFormat="1" applyFont="1" applyFill="1" applyBorder="1" applyAlignment="1">
      <alignment horizontal="center" vertical="center" wrapText="1"/>
    </xf>
    <xf numFmtId="14" fontId="18" fillId="2" borderId="10" xfId="0" applyNumberFormat="1" applyFont="1" applyFill="1" applyBorder="1" applyAlignment="1">
      <alignment horizontal="center" vertical="center" wrapText="1"/>
    </xf>
    <xf numFmtId="49" fontId="18" fillId="2" borderId="12" xfId="0" applyNumberFormat="1" applyFont="1" applyFill="1" applyBorder="1" applyAlignment="1">
      <alignment horizontal="center" vertical="center" wrapText="1"/>
    </xf>
    <xf numFmtId="0" fontId="23" fillId="2" borderId="14" xfId="0" applyFont="1" applyFill="1" applyBorder="1" applyAlignment="1">
      <alignment horizontal="center" vertical="center"/>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14" fontId="23" fillId="2" borderId="12" xfId="0" applyNumberFormat="1" applyFont="1" applyFill="1" applyBorder="1" applyAlignment="1">
      <alignment horizontal="center" vertical="center" wrapText="1"/>
    </xf>
    <xf numFmtId="0" fontId="24" fillId="2" borderId="12" xfId="0" applyFont="1" applyFill="1" applyBorder="1" applyAlignment="1">
      <alignment horizontal="center" vertical="center" wrapText="1"/>
    </xf>
    <xf numFmtId="0" fontId="98" fillId="2" borderId="1" xfId="0" applyFont="1" applyFill="1" applyBorder="1" applyAlignment="1" applyProtection="1">
      <alignment horizontal="center" vertical="center"/>
      <protection locked="0"/>
    </xf>
    <xf numFmtId="0" fontId="17" fillId="2" borderId="0" xfId="0" applyFont="1" applyFill="1" applyAlignment="1" applyProtection="1">
      <alignment horizontal="center"/>
      <protection locked="0"/>
    </xf>
    <xf numFmtId="49" fontId="18" fillId="2" borderId="28" xfId="0" applyNumberFormat="1" applyFont="1" applyFill="1" applyBorder="1" applyAlignment="1" applyProtection="1">
      <alignment horizontal="center" vertical="center" wrapText="1"/>
      <protection locked="0"/>
    </xf>
    <xf numFmtId="0" fontId="18" fillId="2" borderId="0" xfId="0" applyFont="1" applyFill="1" applyAlignment="1" applyProtection="1">
      <alignment horizontal="center" vertical="center"/>
      <protection locked="0"/>
    </xf>
    <xf numFmtId="0" fontId="18" fillId="2" borderId="0" xfId="0" applyFont="1" applyFill="1" applyAlignment="1" applyProtection="1">
      <alignment horizontal="center" vertical="center" wrapText="1"/>
      <protection locked="0"/>
    </xf>
    <xf numFmtId="164" fontId="18" fillId="2" borderId="0" xfId="0" applyNumberFormat="1" applyFont="1" applyFill="1" applyAlignment="1" applyProtection="1">
      <alignment horizontal="center" vertical="center" wrapText="1"/>
      <protection locked="0"/>
    </xf>
    <xf numFmtId="1" fontId="18" fillId="2" borderId="0" xfId="0" applyNumberFormat="1" applyFont="1" applyFill="1" applyProtection="1">
      <protection locked="0"/>
    </xf>
    <xf numFmtId="49" fontId="18" fillId="2" borderId="29" xfId="0" applyNumberFormat="1" applyFont="1" applyFill="1" applyBorder="1" applyAlignment="1" applyProtection="1">
      <alignment horizontal="center" vertical="center" wrapText="1"/>
      <protection locked="0"/>
    </xf>
    <xf numFmtId="15" fontId="17" fillId="2" borderId="0" xfId="0" applyNumberFormat="1" applyFont="1" applyFill="1" applyAlignment="1" applyProtection="1">
      <alignment horizontal="center" vertical="center" wrapText="1"/>
      <protection locked="0"/>
    </xf>
    <xf numFmtId="0" fontId="18" fillId="2" borderId="0" xfId="0" applyFont="1" applyFill="1" applyProtection="1">
      <protection locked="0"/>
    </xf>
    <xf numFmtId="0" fontId="18" fillId="2" borderId="0" xfId="0" applyFont="1" applyFill="1" applyAlignment="1" applyProtection="1">
      <alignment wrapText="1"/>
      <protection locked="0"/>
    </xf>
    <xf numFmtId="49" fontId="80" fillId="40" borderId="4" xfId="0" applyNumberFormat="1" applyFont="1" applyFill="1" applyBorder="1" applyAlignment="1" applyProtection="1">
      <alignment horizontal="center" vertical="center" wrapText="1"/>
      <protection locked="0"/>
    </xf>
    <xf numFmtId="49" fontId="80" fillId="40" borderId="10" xfId="0" applyNumberFormat="1" applyFont="1" applyFill="1" applyBorder="1" applyAlignment="1" applyProtection="1">
      <alignment horizontal="center" vertical="center" wrapText="1"/>
      <protection locked="0"/>
    </xf>
    <xf numFmtId="1" fontId="2" fillId="40" borderId="10" xfId="0" applyNumberFormat="1"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14" fontId="29" fillId="2" borderId="1" xfId="0" applyNumberFormat="1" applyFont="1" applyFill="1" applyBorder="1" applyAlignment="1">
      <alignment horizontal="center" vertical="center"/>
    </xf>
    <xf numFmtId="14" fontId="33" fillId="2" borderId="4" xfId="0" applyNumberFormat="1" applyFont="1" applyFill="1" applyBorder="1" applyAlignment="1">
      <alignment horizontal="center" vertical="center" wrapText="1"/>
    </xf>
    <xf numFmtId="0" fontId="18" fillId="2" borderId="0" xfId="0" applyFont="1" applyFill="1" applyAlignment="1">
      <alignment wrapText="1"/>
    </xf>
    <xf numFmtId="14" fontId="17" fillId="2" borderId="0" xfId="0" applyNumberFormat="1" applyFont="1" applyFill="1" applyAlignment="1" applyProtection="1">
      <alignment horizontal="center" vertical="center" wrapText="1"/>
      <protection locked="0"/>
    </xf>
    <xf numFmtId="14" fontId="6" fillId="39" borderId="1" xfId="0" applyNumberFormat="1" applyFont="1" applyFill="1" applyBorder="1" applyAlignment="1" applyProtection="1">
      <alignment horizontal="center" vertical="center"/>
      <protection locked="0"/>
    </xf>
    <xf numFmtId="0" fontId="24" fillId="39" borderId="1" xfId="0" applyFont="1" applyFill="1" applyBorder="1" applyAlignment="1" applyProtection="1">
      <alignment horizontal="center" vertical="center" wrapText="1"/>
      <protection locked="0"/>
    </xf>
    <xf numFmtId="14" fontId="65" fillId="2" borderId="1" xfId="0" applyNumberFormat="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5" fillId="39" borderId="1" xfId="0" applyFont="1" applyFill="1" applyBorder="1" applyAlignment="1" applyProtection="1">
      <alignment horizontal="center" vertical="center" wrapText="1"/>
      <protection locked="0"/>
    </xf>
    <xf numFmtId="14" fontId="108" fillId="2" borderId="1" xfId="0" applyNumberFormat="1" applyFont="1" applyFill="1" applyBorder="1" applyAlignment="1" applyProtection="1">
      <alignment horizontal="center" vertical="center" wrapText="1"/>
      <protection locked="0"/>
    </xf>
    <xf numFmtId="17" fontId="23" fillId="39" borderId="1" xfId="0" quotePrefix="1" applyNumberFormat="1" applyFont="1" applyFill="1" applyBorder="1" applyAlignment="1" applyProtection="1">
      <alignment horizontal="center" vertical="center" wrapText="1"/>
      <protection locked="0"/>
    </xf>
    <xf numFmtId="14" fontId="3" fillId="2" borderId="12"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protection locked="0"/>
    </xf>
    <xf numFmtId="0" fontId="106" fillId="2" borderId="1" xfId="0" quotePrefix="1" applyFont="1" applyFill="1" applyBorder="1" applyAlignment="1" applyProtection="1">
      <alignment horizontal="center"/>
      <protection locked="0"/>
    </xf>
    <xf numFmtId="14" fontId="111" fillId="2" borderId="1" xfId="0" applyNumberFormat="1" applyFont="1" applyFill="1" applyBorder="1" applyAlignment="1" applyProtection="1">
      <alignment horizontal="center" vertical="center"/>
      <protection locked="0"/>
    </xf>
    <xf numFmtId="0" fontId="113" fillId="2" borderId="1"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protection locked="0"/>
    </xf>
    <xf numFmtId="0" fontId="113" fillId="2" borderId="1" xfId="0" applyFont="1" applyFill="1" applyBorder="1" applyAlignment="1" applyProtection="1">
      <alignment horizontal="center" vertical="center"/>
      <protection locked="0"/>
    </xf>
    <xf numFmtId="0" fontId="0" fillId="2" borderId="0" xfId="0" applyFill="1" applyAlignment="1">
      <alignment horizontal="center" vertical="center" wrapText="1"/>
    </xf>
    <xf numFmtId="14" fontId="6" fillId="2" borderId="1" xfId="0" applyNumberFormat="1"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0" fontId="117" fillId="2" borderId="1" xfId="0" applyFont="1" applyFill="1" applyBorder="1" applyAlignment="1">
      <alignment horizontal="center" vertical="center" wrapText="1"/>
    </xf>
    <xf numFmtId="0" fontId="116" fillId="2" borderId="1" xfId="0" applyFont="1" applyFill="1" applyBorder="1" applyAlignment="1">
      <alignment horizontal="center" vertical="center" wrapText="1"/>
    </xf>
    <xf numFmtId="14" fontId="116" fillId="2" borderId="1" xfId="0" applyNumberFormat="1" applyFont="1" applyFill="1" applyBorder="1" applyAlignment="1">
      <alignment horizontal="center" vertical="center" wrapText="1"/>
    </xf>
    <xf numFmtId="0" fontId="116" fillId="2" borderId="1" xfId="0" applyFont="1" applyFill="1" applyBorder="1" applyAlignment="1">
      <alignment horizontal="center" vertical="center"/>
    </xf>
    <xf numFmtId="14" fontId="116" fillId="2" borderId="1" xfId="0" applyNumberFormat="1" applyFont="1" applyFill="1" applyBorder="1" applyAlignment="1">
      <alignment horizontal="center" vertical="center"/>
    </xf>
    <xf numFmtId="14" fontId="34" fillId="2" borderId="1" xfId="0" applyNumberFormat="1" applyFont="1" applyFill="1" applyBorder="1" applyAlignment="1">
      <alignment horizontal="center" vertical="center" wrapText="1"/>
    </xf>
    <xf numFmtId="14" fontId="120" fillId="2" borderId="1" xfId="0" applyNumberFormat="1" applyFont="1" applyFill="1" applyBorder="1" applyAlignment="1">
      <alignment horizontal="center" vertical="center"/>
    </xf>
    <xf numFmtId="0" fontId="34" fillId="2" borderId="9" xfId="0" applyFont="1" applyFill="1" applyBorder="1" applyAlignment="1">
      <alignment horizontal="center" vertical="center" wrapText="1"/>
    </xf>
    <xf numFmtId="0" fontId="34" fillId="2" borderId="1" xfId="0" applyFont="1" applyFill="1" applyBorder="1" applyAlignment="1">
      <alignment horizontal="center" vertical="center"/>
    </xf>
    <xf numFmtId="14" fontId="121" fillId="2" borderId="1" xfId="0" applyNumberFormat="1" applyFont="1" applyFill="1" applyBorder="1" applyAlignment="1">
      <alignment horizontal="center" vertical="center" wrapText="1"/>
    </xf>
    <xf numFmtId="14" fontId="1" fillId="2" borderId="2" xfId="0" applyNumberFormat="1" applyFont="1" applyFill="1" applyBorder="1" applyAlignment="1">
      <alignment horizontal="center" vertical="center" wrapText="1"/>
    </xf>
    <xf numFmtId="0" fontId="1" fillId="2" borderId="1" xfId="0" quotePrefix="1" applyFont="1" applyFill="1" applyBorder="1" applyAlignment="1">
      <alignment horizontal="center" vertical="center"/>
    </xf>
    <xf numFmtId="49" fontId="6" fillId="2" borderId="0" xfId="0" applyNumberFormat="1" applyFont="1" applyFill="1" applyAlignment="1" applyProtection="1">
      <alignment horizontal="center" vertical="center" wrapText="1"/>
      <protection locked="0"/>
    </xf>
    <xf numFmtId="0" fontId="25" fillId="2" borderId="0" xfId="0" applyFont="1" applyFill="1"/>
    <xf numFmtId="0" fontId="7" fillId="2" borderId="1" xfId="0" quotePrefix="1" applyFont="1" applyFill="1" applyBorder="1" applyAlignment="1">
      <alignment horizontal="center" vertical="center"/>
    </xf>
    <xf numFmtId="14" fontId="7" fillId="2" borderId="1" xfId="0" applyNumberFormat="1" applyFont="1" applyFill="1" applyBorder="1" applyAlignment="1">
      <alignment horizontal="center" vertical="center"/>
    </xf>
    <xf numFmtId="0" fontId="0" fillId="2" borderId="9" xfId="0" applyFill="1" applyBorder="1" applyAlignment="1">
      <alignment horizontal="center" vertical="center" wrapText="1"/>
    </xf>
    <xf numFmtId="0" fontId="34" fillId="39" borderId="3" xfId="0" applyFont="1" applyFill="1" applyBorder="1" applyAlignment="1">
      <alignment horizontal="center" vertical="center" wrapText="1"/>
    </xf>
    <xf numFmtId="0" fontId="23" fillId="2" borderId="30" xfId="0" applyFont="1" applyFill="1" applyBorder="1" applyAlignment="1">
      <alignment horizontal="center" vertical="center" wrapText="1"/>
    </xf>
    <xf numFmtId="0" fontId="34" fillId="39" borderId="1" xfId="0" applyFont="1" applyFill="1" applyBorder="1" applyAlignment="1" applyProtection="1">
      <alignment horizontal="center" vertical="center" wrapText="1"/>
      <protection locked="0"/>
    </xf>
    <xf numFmtId="0" fontId="24" fillId="2" borderId="4" xfId="0" applyFont="1" applyFill="1" applyBorder="1" applyAlignment="1" applyProtection="1">
      <alignment horizontal="center" vertical="center" wrapText="1"/>
      <protection locked="0"/>
    </xf>
    <xf numFmtId="0" fontId="34" fillId="39" borderId="2"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protection locked="0"/>
    </xf>
    <xf numFmtId="14" fontId="23" fillId="2" borderId="10" xfId="0" applyNumberFormat="1" applyFont="1" applyFill="1" applyBorder="1" applyAlignment="1" applyProtection="1">
      <alignment horizontal="center" vertical="center"/>
      <protection locked="0"/>
    </xf>
    <xf numFmtId="0" fontId="4" fillId="2" borderId="1" xfId="0" applyFont="1" applyFill="1" applyBorder="1"/>
    <xf numFmtId="0" fontId="4" fillId="2" borderId="9" xfId="0" applyFont="1" applyFill="1" applyBorder="1"/>
    <xf numFmtId="0" fontId="3" fillId="2" borderId="0" xfId="0" applyFont="1" applyFill="1" applyAlignment="1" applyProtection="1">
      <alignment horizontal="center" vertical="center" wrapText="1"/>
      <protection locked="0"/>
    </xf>
    <xf numFmtId="14"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34" fillId="39" borderId="9" xfId="0" applyFont="1" applyFill="1" applyBorder="1" applyAlignment="1" applyProtection="1">
      <alignment horizontal="center" vertical="center" wrapText="1"/>
      <protection locked="0"/>
    </xf>
    <xf numFmtId="0" fontId="23" fillId="2" borderId="18" xfId="0" applyFont="1" applyFill="1" applyBorder="1" applyAlignment="1" applyProtection="1">
      <alignment horizontal="center" vertical="center" wrapText="1"/>
      <protection locked="0"/>
    </xf>
    <xf numFmtId="0" fontId="24" fillId="2" borderId="12" xfId="0" applyFont="1" applyFill="1" applyBorder="1" applyAlignment="1" applyProtection="1">
      <alignment horizontal="center" vertical="center" wrapText="1"/>
      <protection locked="0"/>
    </xf>
    <xf numFmtId="14" fontId="4" fillId="2" borderId="1"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protection locked="0"/>
    </xf>
    <xf numFmtId="14" fontId="4" fillId="39" borderId="1" xfId="0" applyNumberFormat="1" applyFont="1" applyFill="1" applyBorder="1" applyAlignment="1" applyProtection="1">
      <alignment horizontal="center" vertical="center"/>
      <protection locked="0"/>
    </xf>
    <xf numFmtId="14" fontId="23" fillId="2" borderId="1" xfId="0" applyNumberFormat="1" applyFont="1" applyFill="1" applyBorder="1" applyAlignment="1" applyProtection="1">
      <alignment horizontal="center" vertical="center"/>
      <protection locked="0"/>
    </xf>
    <xf numFmtId="14" fontId="22" fillId="2" borderId="1" xfId="0" applyNumberFormat="1" applyFont="1" applyFill="1" applyBorder="1" applyAlignment="1" applyProtection="1">
      <alignment horizontal="center" vertical="center"/>
      <protection locked="0"/>
    </xf>
    <xf numFmtId="49" fontId="15" fillId="2" borderId="1" xfId="0" applyNumberFormat="1" applyFont="1" applyFill="1" applyBorder="1" applyAlignment="1" applyProtection="1">
      <alignment horizontal="center" vertical="center" wrapText="1"/>
      <protection locked="0"/>
    </xf>
    <xf numFmtId="0" fontId="4" fillId="39" borderId="1" xfId="0" applyFont="1" applyFill="1" applyBorder="1" applyAlignment="1" applyProtection="1">
      <alignment horizontal="center" vertical="center" wrapText="1"/>
      <protection locked="0"/>
    </xf>
    <xf numFmtId="0" fontId="8" fillId="39" borderId="1" xfId="0" applyFont="1" applyFill="1" applyBorder="1" applyAlignment="1" applyProtection="1">
      <alignment horizontal="center" vertical="center" wrapText="1"/>
      <protection locked="0"/>
    </xf>
    <xf numFmtId="17" fontId="24" fillId="39" borderId="1" xfId="0" quotePrefix="1" applyNumberFormat="1" applyFont="1" applyFill="1" applyBorder="1" applyAlignment="1" applyProtection="1">
      <alignment horizontal="center" vertical="center" wrapText="1"/>
      <protection locked="0"/>
    </xf>
    <xf numFmtId="17" fontId="24" fillId="2" borderId="1" xfId="0" quotePrefix="1" applyNumberFormat="1" applyFont="1" applyFill="1" applyBorder="1" applyAlignment="1" applyProtection="1">
      <alignment horizontal="center" vertical="center" wrapText="1"/>
      <protection locked="0"/>
    </xf>
    <xf numFmtId="0" fontId="108" fillId="2" borderId="1" xfId="0" applyFont="1" applyFill="1" applyBorder="1" applyAlignment="1" applyProtection="1">
      <alignment horizontal="center" vertical="center"/>
      <protection locked="0"/>
    </xf>
    <xf numFmtId="14" fontId="112" fillId="2" borderId="1" xfId="0" quotePrefix="1" applyNumberFormat="1" applyFont="1" applyFill="1" applyBorder="1" applyAlignment="1" applyProtection="1">
      <alignment horizontal="center" vertical="center" wrapText="1"/>
      <protection locked="0"/>
    </xf>
    <xf numFmtId="17" fontId="3" fillId="2" borderId="1" xfId="0" applyNumberFormat="1" applyFont="1" applyFill="1" applyBorder="1" applyAlignment="1" applyProtection="1">
      <alignment horizontal="center" vertical="center" wrapText="1"/>
      <protection locked="0"/>
    </xf>
    <xf numFmtId="0" fontId="4" fillId="39" borderId="1" xfId="0" applyFont="1" applyFill="1" applyBorder="1" applyProtection="1">
      <protection locked="0"/>
    </xf>
    <xf numFmtId="0" fontId="3" fillId="2" borderId="1" xfId="0" quotePrefix="1" applyFont="1" applyFill="1" applyBorder="1" applyAlignment="1" applyProtection="1">
      <alignment horizontal="center"/>
      <protection locked="0"/>
    </xf>
    <xf numFmtId="14" fontId="108" fillId="2" borderId="1" xfId="0" applyNumberFormat="1" applyFont="1" applyFill="1" applyBorder="1" applyAlignment="1" applyProtection="1">
      <alignment horizontal="center" vertical="center"/>
      <protection locked="0"/>
    </xf>
    <xf numFmtId="0" fontId="115" fillId="2" borderId="1" xfId="0" applyFont="1" applyFill="1" applyBorder="1" applyAlignment="1">
      <alignment horizontal="center" vertical="center" wrapText="1"/>
    </xf>
    <xf numFmtId="0" fontId="117" fillId="2" borderId="1" xfId="0" applyFont="1" applyFill="1" applyBorder="1" applyAlignment="1">
      <alignment horizontal="center" vertical="center"/>
    </xf>
    <xf numFmtId="14" fontId="117" fillId="2" borderId="1" xfId="0" applyNumberFormat="1" applyFont="1" applyFill="1" applyBorder="1" applyAlignment="1">
      <alignment horizontal="center" vertical="center"/>
    </xf>
    <xf numFmtId="0" fontId="118" fillId="2" borderId="1" xfId="0" applyFont="1" applyFill="1" applyBorder="1" applyAlignment="1">
      <alignment horizontal="center" vertical="center" wrapText="1"/>
    </xf>
    <xf numFmtId="0" fontId="119" fillId="2" borderId="1" xfId="0" applyFont="1" applyFill="1" applyBorder="1" applyAlignment="1">
      <alignment horizontal="center" vertical="center" wrapText="1"/>
    </xf>
    <xf numFmtId="14" fontId="117" fillId="2" borderId="1" xfId="0" applyNumberFormat="1" applyFont="1" applyFill="1" applyBorder="1" applyAlignment="1">
      <alignment horizontal="center" vertical="center" wrapText="1"/>
    </xf>
    <xf numFmtId="0" fontId="118" fillId="2" borderId="1" xfId="0" applyFont="1" applyFill="1" applyBorder="1" applyAlignment="1">
      <alignment horizontal="center" vertical="center"/>
    </xf>
    <xf numFmtId="14" fontId="118" fillId="2" borderId="1" xfId="0" applyNumberFormat="1" applyFont="1" applyFill="1" applyBorder="1" applyAlignment="1">
      <alignment horizontal="center" vertical="center"/>
    </xf>
    <xf numFmtId="14" fontId="91" fillId="2"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14" fontId="5" fillId="2" borderId="1" xfId="0" applyNumberFormat="1" applyFont="1" applyFill="1" applyBorder="1" applyAlignment="1">
      <alignment horizontal="center" vertical="center"/>
    </xf>
    <xf numFmtId="0" fontId="121" fillId="2" borderId="1" xfId="0" quotePrefix="1" applyFont="1" applyFill="1" applyBorder="1" applyAlignment="1" applyProtection="1">
      <alignment horizontal="center" vertical="center" wrapText="1"/>
      <protection locked="0"/>
    </xf>
    <xf numFmtId="167" fontId="7" fillId="2" borderId="1" xfId="0" applyNumberFormat="1" applyFont="1" applyFill="1" applyBorder="1" applyAlignment="1">
      <alignment horizontal="center" vertical="center" wrapText="1"/>
    </xf>
    <xf numFmtId="0" fontId="107" fillId="2" borderId="1" xfId="0" quotePrefix="1" applyFont="1" applyFill="1" applyBorder="1" applyAlignment="1">
      <alignment wrapText="1"/>
    </xf>
    <xf numFmtId="0" fontId="107" fillId="2" borderId="1" xfId="0" quotePrefix="1" applyFont="1" applyFill="1" applyBorder="1"/>
    <xf numFmtId="14" fontId="7" fillId="2" borderId="1" xfId="0" applyNumberFormat="1" applyFont="1" applyFill="1" applyBorder="1" applyAlignment="1" applyProtection="1">
      <alignment horizontal="center" vertical="center" wrapText="1"/>
      <protection locked="0"/>
    </xf>
    <xf numFmtId="49" fontId="5" fillId="2" borderId="1" xfId="0" applyNumberFormat="1" applyFont="1" applyFill="1" applyBorder="1" applyAlignment="1" applyProtection="1">
      <alignment horizontal="center" vertical="center" wrapText="1"/>
      <protection locked="0"/>
    </xf>
    <xf numFmtId="0" fontId="66" fillId="2" borderId="1" xfId="0" applyFont="1" applyFill="1" applyBorder="1"/>
    <xf numFmtId="0" fontId="24" fillId="2" borderId="1" xfId="0" quotePrefix="1" applyFont="1" applyFill="1" applyBorder="1" applyAlignment="1">
      <alignment horizontal="center" vertical="center" wrapText="1"/>
    </xf>
    <xf numFmtId="17" fontId="24" fillId="2" borderId="1" xfId="0" applyNumberFormat="1" applyFont="1" applyFill="1" applyBorder="1" applyAlignment="1">
      <alignment horizontal="center" vertical="center" wrapText="1"/>
    </xf>
    <xf numFmtId="49" fontId="2" fillId="40" borderId="1" xfId="0" applyNumberFormat="1" applyFont="1" applyFill="1" applyBorder="1" applyAlignment="1" applyProtection="1">
      <alignment horizontal="center" vertical="center" wrapText="1"/>
      <protection locked="0"/>
    </xf>
    <xf numFmtId="49" fontId="2" fillId="40" borderId="1" xfId="0" applyNumberFormat="1" applyFont="1" applyFill="1" applyBorder="1" applyAlignment="1">
      <alignment horizontal="center" vertical="center" wrapText="1"/>
    </xf>
    <xf numFmtId="49" fontId="80" fillId="40" borderId="1" xfId="0" applyNumberFormat="1" applyFont="1" applyFill="1" applyBorder="1" applyAlignment="1" applyProtection="1">
      <alignment horizontal="center" vertical="center" wrapText="1"/>
      <protection locked="0"/>
    </xf>
    <xf numFmtId="14" fontId="2" fillId="40" borderId="1" xfId="0" applyNumberFormat="1" applyFont="1" applyFill="1" applyBorder="1" applyAlignment="1" applyProtection="1">
      <alignment horizontal="center" vertical="center" wrapText="1"/>
      <protection locked="0"/>
    </xf>
    <xf numFmtId="14" fontId="0" fillId="2" borderId="9" xfId="0" applyNumberFormat="1" applyFill="1" applyBorder="1" applyAlignment="1" applyProtection="1">
      <alignment horizontal="center" vertical="center" wrapText="1"/>
      <protection locked="0"/>
    </xf>
    <xf numFmtId="0" fontId="0" fillId="2" borderId="0" xfId="0" applyFill="1" applyAlignment="1">
      <alignment wrapText="1"/>
    </xf>
    <xf numFmtId="0" fontId="0" fillId="2" borderId="8" xfId="0" applyFill="1" applyBorder="1" applyAlignment="1" applyProtection="1">
      <alignment horizontal="center" vertical="center"/>
      <protection locked="0"/>
    </xf>
    <xf numFmtId="14" fontId="0" fillId="2" borderId="1" xfId="0" quotePrefix="1" applyNumberFormat="1" applyFill="1" applyBorder="1" applyAlignment="1">
      <alignment horizontal="center" vertical="center" wrapText="1"/>
    </xf>
    <xf numFmtId="14" fontId="0" fillId="2" borderId="1" xfId="0" quotePrefix="1" applyNumberFormat="1" applyFill="1" applyBorder="1" applyAlignment="1">
      <alignment horizontal="center" vertical="center"/>
    </xf>
    <xf numFmtId="0" fontId="6" fillId="2" borderId="0" xfId="0" applyFont="1" applyFill="1" applyAlignment="1">
      <alignment horizontal="center" vertical="center"/>
    </xf>
    <xf numFmtId="49" fontId="0" fillId="2" borderId="1" xfId="0" applyNumberFormat="1" applyFill="1" applyBorder="1" applyAlignment="1">
      <alignment horizontal="center" vertical="center" wrapText="1"/>
    </xf>
    <xf numFmtId="0" fontId="0" fillId="2" borderId="1" xfId="0" quotePrefix="1" applyFill="1" applyBorder="1" applyAlignment="1">
      <alignment horizontal="center" vertical="center"/>
    </xf>
    <xf numFmtId="0" fontId="0" fillId="2" borderId="1" xfId="0" applyFill="1" applyBorder="1" applyAlignment="1">
      <alignment horizontal="center" wrapText="1"/>
    </xf>
    <xf numFmtId="14" fontId="0" fillId="2" borderId="1" xfId="0" applyNumberFormat="1" applyFill="1" applyBorder="1" applyAlignment="1" applyProtection="1">
      <alignment horizontal="center" vertical="center"/>
      <protection locked="0"/>
    </xf>
    <xf numFmtId="1" fontId="0" fillId="2" borderId="1" xfId="0" applyNumberFormat="1" applyFill="1" applyBorder="1" applyAlignment="1" applyProtection="1">
      <alignment horizontal="center" vertical="center"/>
      <protection locked="0"/>
    </xf>
    <xf numFmtId="14" fontId="0" fillId="2" borderId="1" xfId="0" applyNumberFormat="1" applyFill="1" applyBorder="1"/>
    <xf numFmtId="0" fontId="0" fillId="2" borderId="1" xfId="7" applyFont="1" applyFill="1" applyBorder="1" applyAlignment="1">
      <alignment horizontal="center" vertical="center" wrapText="1"/>
    </xf>
    <xf numFmtId="14" fontId="0" fillId="2" borderId="1" xfId="7" applyNumberFormat="1" applyFont="1" applyFill="1" applyBorder="1" applyAlignment="1">
      <alignment horizontal="center" vertical="center" wrapText="1"/>
    </xf>
    <xf numFmtId="49" fontId="0" fillId="2" borderId="1" xfId="0" applyNumberFormat="1" applyFill="1" applyBorder="1" applyAlignment="1" applyProtection="1">
      <alignment horizontal="center" vertical="center" wrapText="1"/>
      <protection locked="0"/>
    </xf>
    <xf numFmtId="0" fontId="8" fillId="41" borderId="8" xfId="0" applyFont="1" applyFill="1" applyBorder="1" applyAlignment="1">
      <alignment horizontal="center" vertical="center"/>
    </xf>
    <xf numFmtId="0" fontId="0" fillId="2" borderId="1" xfId="0" applyFill="1" applyBorder="1" applyAlignment="1">
      <alignment wrapText="1"/>
    </xf>
    <xf numFmtId="0" fontId="0" fillId="2" borderId="8" xfId="0" applyFill="1" applyBorder="1" applyAlignment="1">
      <alignment horizontal="center" vertical="center" wrapText="1"/>
    </xf>
    <xf numFmtId="0" fontId="0" fillId="2" borderId="1" xfId="8" applyFont="1" applyFill="1" applyBorder="1" applyAlignment="1">
      <alignment horizontal="center" vertical="center" wrapText="1"/>
    </xf>
    <xf numFmtId="14" fontId="0" fillId="2" borderId="1" xfId="8" applyNumberFormat="1" applyFont="1" applyFill="1" applyBorder="1" applyAlignment="1">
      <alignment horizontal="center" vertical="center" wrapText="1"/>
    </xf>
    <xf numFmtId="0" fontId="20" fillId="2" borderId="0" xfId="0" applyFont="1" applyFill="1"/>
    <xf numFmtId="0" fontId="0" fillId="2" borderId="8" xfId="0" applyFill="1" applyBorder="1" applyAlignment="1">
      <alignment horizontal="center" wrapText="1"/>
    </xf>
    <xf numFmtId="1" fontId="0" fillId="2" borderId="8" xfId="0" applyNumberFormat="1" applyFill="1" applyBorder="1" applyAlignment="1" applyProtection="1">
      <alignment horizontal="center" vertical="center" wrapText="1"/>
      <protection locked="0"/>
    </xf>
    <xf numFmtId="0" fontId="0" fillId="2" borderId="8" xfId="0" applyFill="1" applyBorder="1" applyAlignment="1" applyProtection="1">
      <alignment horizontal="center" vertical="center" wrapText="1"/>
      <protection locked="0"/>
    </xf>
    <xf numFmtId="14" fontId="0" fillId="2" borderId="1" xfId="0" applyNumberFormat="1" applyFill="1" applyBorder="1" applyAlignment="1">
      <alignment horizontal="center" wrapText="1"/>
    </xf>
    <xf numFmtId="14" fontId="23" fillId="2" borderId="1" xfId="0" applyNumberFormat="1" applyFont="1" applyFill="1" applyBorder="1" applyAlignment="1" applyProtection="1">
      <alignment horizontal="center" vertical="center" wrapText="1"/>
      <protection locked="0"/>
    </xf>
    <xf numFmtId="1" fontId="0" fillId="2" borderId="8" xfId="0" applyNumberFormat="1" applyFill="1" applyBorder="1" applyAlignment="1" applyProtection="1">
      <alignment horizontal="center" vertical="center"/>
      <protection locked="0"/>
    </xf>
    <xf numFmtId="14" fontId="0" fillId="2" borderId="1" xfId="0" applyNumberFormat="1" applyFill="1" applyBorder="1" applyAlignment="1" applyProtection="1">
      <alignment wrapText="1"/>
      <protection locked="0"/>
    </xf>
    <xf numFmtId="49" fontId="0" fillId="2" borderId="5" xfId="0" applyNumberFormat="1" applyFill="1" applyBorder="1" applyAlignment="1" applyProtection="1">
      <alignment horizontal="center" vertical="center"/>
      <protection locked="0"/>
    </xf>
    <xf numFmtId="49" fontId="0" fillId="2" borderId="8" xfId="0" applyNumberFormat="1" applyFill="1" applyBorder="1" applyAlignment="1" applyProtection="1">
      <alignment horizontal="center" vertical="center"/>
      <protection locked="0"/>
    </xf>
    <xf numFmtId="14" fontId="0" fillId="2" borderId="8" xfId="0" applyNumberFormat="1"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wrapText="1"/>
      <protection locked="0"/>
    </xf>
    <xf numFmtId="0" fontId="29" fillId="2" borderId="4" xfId="0" applyFont="1" applyFill="1" applyBorder="1" applyAlignment="1">
      <alignment horizontal="center" vertical="center" wrapText="1"/>
    </xf>
    <xf numFmtId="14" fontId="29" fillId="2" borderId="4" xfId="0" applyNumberFormat="1" applyFont="1" applyFill="1" applyBorder="1" applyAlignment="1" applyProtection="1">
      <alignment horizontal="center" vertical="center" wrapText="1"/>
      <protection locked="0"/>
    </xf>
    <xf numFmtId="14" fontId="29" fillId="2" borderId="4" xfId="0" applyNumberFormat="1" applyFont="1" applyFill="1" applyBorder="1" applyAlignment="1">
      <alignment horizontal="center" vertical="center" wrapText="1"/>
    </xf>
    <xf numFmtId="0" fontId="29" fillId="2" borderId="4" xfId="0" applyFont="1" applyFill="1" applyBorder="1"/>
    <xf numFmtId="14" fontId="61" fillId="2" borderId="2" xfId="0" applyNumberFormat="1" applyFont="1" applyFill="1" applyBorder="1" applyAlignment="1">
      <alignment horizontal="center" vertical="center" wrapText="1"/>
    </xf>
    <xf numFmtId="14" fontId="61" fillId="2" borderId="4" xfId="0" applyNumberFormat="1" applyFont="1" applyFill="1" applyBorder="1" applyAlignment="1">
      <alignment horizontal="center" vertical="center" wrapText="1"/>
    </xf>
    <xf numFmtId="14" fontId="61" fillId="37" borderId="1"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61" fillId="2" borderId="4" xfId="0" applyFont="1" applyFill="1" applyBorder="1" applyAlignment="1">
      <alignment horizontal="center" vertical="center" wrapText="1"/>
    </xf>
    <xf numFmtId="0" fontId="61" fillId="2" borderId="4" xfId="0" applyFont="1" applyFill="1" applyBorder="1" applyAlignment="1">
      <alignment horizontal="center" vertical="center"/>
    </xf>
    <xf numFmtId="0" fontId="61" fillId="2" borderId="1" xfId="0" applyFont="1" applyFill="1" applyBorder="1" applyAlignment="1">
      <alignment horizontal="center" vertical="center"/>
    </xf>
    <xf numFmtId="0" fontId="1" fillId="2" borderId="3" xfId="0" applyFont="1" applyFill="1" applyBorder="1" applyAlignment="1" applyProtection="1">
      <alignment horizontal="center" vertical="center" wrapText="1"/>
      <protection locked="0"/>
    </xf>
    <xf numFmtId="0" fontId="61" fillId="2" borderId="5" xfId="0" applyFont="1" applyFill="1" applyBorder="1" applyAlignment="1">
      <alignment horizontal="center" vertical="center"/>
    </xf>
    <xf numFmtId="14" fontId="61" fillId="37" borderId="9" xfId="0" applyNumberFormat="1" applyFont="1" applyFill="1" applyBorder="1" applyAlignment="1">
      <alignment horizontal="center" vertical="center" wrapText="1"/>
    </xf>
    <xf numFmtId="14" fontId="61" fillId="37" borderId="2" xfId="0" applyNumberFormat="1" applyFont="1" applyFill="1" applyBorder="1" applyAlignment="1">
      <alignment horizontal="center" vertical="center" wrapText="1"/>
    </xf>
    <xf numFmtId="14" fontId="1" fillId="2" borderId="2" xfId="0" applyNumberFormat="1" applyFont="1" applyFill="1" applyBorder="1" applyAlignment="1" applyProtection="1">
      <alignment horizontal="center" vertical="center" wrapText="1"/>
      <protection locked="0"/>
    </xf>
    <xf numFmtId="14" fontId="1" fillId="2" borderId="15" xfId="0" applyNumberFormat="1" applyFont="1" applyFill="1" applyBorder="1" applyAlignment="1">
      <alignment horizontal="center" vertical="center" wrapText="1"/>
    </xf>
    <xf numFmtId="14" fontId="1" fillId="2" borderId="13" xfId="0" applyNumberFormat="1" applyFont="1" applyFill="1" applyBorder="1" applyAlignment="1" applyProtection="1">
      <alignment horizontal="center" vertical="center" wrapText="1"/>
      <protection locked="0"/>
    </xf>
    <xf numFmtId="14" fontId="1" fillId="2" borderId="8" xfId="0" applyNumberFormat="1" applyFont="1" applyFill="1" applyBorder="1" applyAlignment="1" applyProtection="1">
      <alignment horizontal="center" vertical="center" wrapText="1"/>
      <protection locked="0"/>
    </xf>
    <xf numFmtId="0" fontId="1" fillId="2" borderId="17"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4" xfId="0" applyFont="1" applyFill="1" applyBorder="1" applyAlignment="1">
      <alignment horizontal="center" vertical="center" wrapText="1"/>
    </xf>
    <xf numFmtId="49" fontId="0" fillId="40" borderId="9" xfId="0" applyNumberFormat="1" applyFill="1" applyBorder="1" applyAlignment="1" applyProtection="1">
      <alignment horizontal="center" vertical="center" wrapText="1"/>
      <protection locked="0"/>
    </xf>
    <xf numFmtId="49" fontId="0" fillId="40" borderId="9" xfId="0" applyNumberFormat="1" applyFill="1" applyBorder="1" applyAlignment="1">
      <alignment horizontal="center" vertical="center" wrapText="1"/>
    </xf>
    <xf numFmtId="0" fontId="13" fillId="2" borderId="0" xfId="0" applyFont="1" applyFill="1" applyAlignment="1">
      <alignment horizontal="center" vertical="center"/>
    </xf>
    <xf numFmtId="0" fontId="13" fillId="2" borderId="0" xfId="0" applyFont="1" applyFill="1"/>
    <xf numFmtId="0" fontId="13" fillId="2" borderId="1" xfId="0" applyFont="1" applyFill="1" applyBorder="1" applyProtection="1">
      <protection locked="0"/>
    </xf>
    <xf numFmtId="0" fontId="13" fillId="2" borderId="0" xfId="0" applyFont="1" applyFill="1" applyProtection="1">
      <protection locked="0"/>
    </xf>
    <xf numFmtId="14" fontId="19" fillId="2" borderId="0" xfId="0" applyNumberFormat="1" applyFont="1" applyFill="1" applyAlignment="1" applyProtection="1">
      <alignment horizontal="center" vertical="center"/>
      <protection locked="0"/>
    </xf>
    <xf numFmtId="14" fontId="23" fillId="39" borderId="1" xfId="0" applyNumberFormat="1"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protection locked="0"/>
    </xf>
    <xf numFmtId="14" fontId="60" fillId="2" borderId="1" xfId="0" applyNumberFormat="1" applyFont="1" applyFill="1" applyBorder="1" applyAlignment="1">
      <alignment horizontal="center" vertical="center" wrapText="1"/>
    </xf>
    <xf numFmtId="0" fontId="62" fillId="2" borderId="1" xfId="0" applyFont="1" applyFill="1" applyBorder="1" applyAlignment="1">
      <alignment horizontal="center" vertical="center"/>
    </xf>
    <xf numFmtId="0" fontId="64" fillId="2" borderId="1" xfId="0"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wrapText="1"/>
      <protection locked="0"/>
    </xf>
    <xf numFmtId="0" fontId="13" fillId="2" borderId="1" xfId="0" applyFont="1" applyFill="1" applyBorder="1" applyAlignment="1" applyProtection="1">
      <alignment vertical="center"/>
      <protection locked="0"/>
    </xf>
    <xf numFmtId="0" fontId="60" fillId="2" borderId="1" xfId="0" applyFont="1" applyFill="1" applyBorder="1" applyAlignment="1">
      <alignment horizontal="center" vertical="center" wrapText="1"/>
    </xf>
    <xf numFmtId="15" fontId="19" fillId="2" borderId="1" xfId="0" applyNumberFormat="1" applyFont="1" applyFill="1" applyBorder="1" applyAlignment="1" applyProtection="1">
      <alignment horizontal="center" vertical="center"/>
      <protection locked="0"/>
    </xf>
    <xf numFmtId="15" fontId="19" fillId="2" borderId="0" xfId="0" applyNumberFormat="1" applyFont="1" applyFill="1" applyAlignment="1" applyProtection="1">
      <alignment horizontal="center" vertical="center"/>
      <protection locked="0"/>
    </xf>
    <xf numFmtId="0" fontId="0" fillId="2" borderId="0" xfId="0" applyFill="1" applyAlignment="1">
      <alignment horizontal="center" vertical="center"/>
    </xf>
    <xf numFmtId="164" fontId="19" fillId="2" borderId="1" xfId="0" applyNumberFormat="1" applyFont="1" applyFill="1" applyBorder="1" applyAlignment="1" applyProtection="1">
      <alignment horizontal="center" vertical="center"/>
      <protection locked="0"/>
    </xf>
    <xf numFmtId="1" fontId="18" fillId="2" borderId="1" xfId="0" applyNumberFormat="1" applyFont="1" applyFill="1" applyBorder="1" applyAlignment="1" applyProtection="1">
      <alignment horizontal="center" vertical="center" wrapText="1"/>
      <protection locked="0"/>
    </xf>
    <xf numFmtId="0" fontId="0" fillId="2" borderId="0" xfId="0" applyFill="1" applyProtection="1">
      <protection locked="0"/>
    </xf>
    <xf numFmtId="49" fontId="14" fillId="2" borderId="0" xfId="0" applyNumberFormat="1" applyFont="1" applyFill="1" applyAlignment="1" applyProtection="1">
      <alignment horizontal="center" vertical="center" wrapText="1"/>
      <protection locked="0"/>
    </xf>
    <xf numFmtId="14" fontId="0" fillId="2" borderId="0" xfId="0" applyNumberFormat="1" applyFill="1" applyProtection="1">
      <protection locked="0"/>
    </xf>
    <xf numFmtId="1" fontId="0" fillId="2" borderId="0" xfId="0" applyNumberFormat="1" applyFill="1" applyProtection="1">
      <protection locked="0"/>
    </xf>
    <xf numFmtId="1" fontId="2" fillId="40" borderId="1" xfId="0" applyNumberFormat="1" applyFont="1" applyFill="1" applyBorder="1" applyAlignment="1" applyProtection="1">
      <alignment horizontal="center" vertical="center" wrapText="1"/>
      <protection locked="0"/>
    </xf>
    <xf numFmtId="14" fontId="1" fillId="0" borderId="1" xfId="0" applyNumberFormat="1" applyFont="1" applyBorder="1" applyProtection="1">
      <protection locked="0"/>
    </xf>
    <xf numFmtId="14" fontId="3" fillId="2" borderId="2" xfId="0" applyNumberFormat="1" applyFont="1" applyFill="1" applyBorder="1" applyAlignment="1">
      <alignment horizontal="center" vertical="center" wrapText="1"/>
    </xf>
    <xf numFmtId="14" fontId="1" fillId="2" borderId="9" xfId="0" applyNumberFormat="1" applyFont="1" applyFill="1" applyBorder="1" applyAlignment="1">
      <alignment horizontal="center" vertical="center" wrapText="1"/>
    </xf>
    <xf numFmtId="14" fontId="0" fillId="40" borderId="18" xfId="0" applyNumberFormat="1" applyFill="1" applyBorder="1" applyAlignment="1" applyProtection="1">
      <alignment horizontal="center" vertical="center" wrapText="1"/>
      <protection locked="0"/>
    </xf>
    <xf numFmtId="0" fontId="0" fillId="2" borderId="13"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40" borderId="0" xfId="0" applyFill="1" applyAlignment="1" applyProtection="1">
      <alignment horizontal="center" vertical="center" wrapText="1"/>
      <protection locked="0"/>
    </xf>
    <xf numFmtId="14" fontId="0" fillId="2" borderId="2" xfId="0" applyNumberFormat="1" applyFill="1" applyBorder="1" applyAlignment="1" applyProtection="1">
      <alignment horizontal="center" vertical="center"/>
      <protection locked="0"/>
    </xf>
    <xf numFmtId="14" fontId="1" fillId="2" borderId="10" xfId="0" applyNumberFormat="1" applyFont="1" applyFill="1" applyBorder="1" applyAlignment="1">
      <alignment horizontal="center" vertical="center" wrapText="1"/>
    </xf>
    <xf numFmtId="14" fontId="0" fillId="2" borderId="9" xfId="0" applyNumberFormat="1" applyFill="1" applyBorder="1" applyAlignment="1">
      <alignment horizontal="center" vertical="center" wrapText="1"/>
    </xf>
    <xf numFmtId="14" fontId="0" fillId="2" borderId="9" xfId="0" applyNumberFormat="1" applyFill="1" applyBorder="1" applyAlignment="1" applyProtection="1">
      <alignment horizontal="center" vertical="center"/>
      <protection locked="0"/>
    </xf>
    <xf numFmtId="14" fontId="1" fillId="2" borderId="12" xfId="0" applyNumberFormat="1" applyFont="1" applyFill="1" applyBorder="1" applyAlignment="1">
      <alignment horizontal="center" vertical="center" wrapText="1"/>
    </xf>
    <xf numFmtId="0" fontId="1" fillId="2" borderId="0" xfId="0" applyFont="1" applyFill="1" applyAlignment="1">
      <alignment horizontal="center"/>
    </xf>
    <xf numFmtId="0" fontId="7" fillId="2" borderId="0" xfId="0" applyFont="1" applyFill="1" applyAlignment="1">
      <alignment horizontal="center" vertical="center" wrapText="1"/>
    </xf>
    <xf numFmtId="0" fontId="39" fillId="23" borderId="21" xfId="0" applyFont="1" applyFill="1" applyBorder="1" applyAlignment="1">
      <alignment horizontal="center" vertical="center"/>
    </xf>
    <xf numFmtId="0" fontId="39" fillId="23" borderId="20" xfId="0" applyFont="1" applyFill="1" applyBorder="1" applyAlignment="1">
      <alignment horizontal="center" vertical="center"/>
    </xf>
    <xf numFmtId="0" fontId="39" fillId="23" borderId="22" xfId="0" applyFont="1" applyFill="1" applyBorder="1" applyAlignment="1">
      <alignment horizontal="center" vertical="center"/>
    </xf>
    <xf numFmtId="0" fontId="39" fillId="23" borderId="8" xfId="0" applyFont="1" applyFill="1" applyBorder="1" applyAlignment="1">
      <alignment horizontal="center" vertical="center"/>
    </xf>
    <xf numFmtId="0" fontId="39" fillId="23" borderId="23" xfId="0" applyFont="1" applyFill="1" applyBorder="1" applyAlignment="1">
      <alignment horizontal="center" vertical="center"/>
    </xf>
    <xf numFmtId="0" fontId="39" fillId="23" borderId="5" xfId="0" applyFont="1" applyFill="1" applyBorder="1" applyAlignment="1">
      <alignment horizontal="center" vertical="center"/>
    </xf>
    <xf numFmtId="14" fontId="46" fillId="2" borderId="2" xfId="0" applyNumberFormat="1" applyFont="1" applyFill="1" applyBorder="1" applyAlignment="1">
      <alignment horizontal="center" vertical="center" wrapText="1"/>
    </xf>
    <xf numFmtId="14" fontId="3" fillId="2" borderId="2"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cellXfs>
  <cellStyles count="9">
    <cellStyle name="Bueno" xfId="7" builtinId="26"/>
    <cellStyle name="Hyperlink" xfId="2" xr:uid="{A35BBADA-A000-4616-8538-758145AEE284}"/>
    <cellStyle name="Millares" xfId="6" builtinId="3"/>
    <cellStyle name="Normal" xfId="0" builtinId="0"/>
    <cellStyle name="Normal 2" xfId="1" xr:uid="{8805DDE5-8489-4535-A5AC-5447C4C8D2E7}"/>
    <cellStyle name="Normal 2 2" xfId="3" xr:uid="{E11DFD49-72A4-4807-95E1-F83D2487BEF2}"/>
    <cellStyle name="Normal 2 2 2" xfId="4" xr:uid="{5A5987D9-FFD9-485C-B7C9-B61BC43CD23D}"/>
    <cellStyle name="Normal 3" xfId="8" xr:uid="{E91434AF-1EF5-41A5-B73B-7FEACC9AA309}"/>
    <cellStyle name="Porcentaje 3" xfId="5" xr:uid="{73CE2C13-D575-4655-A1B5-A77663A15D95}"/>
  </cellStyles>
  <dxfs count="2378">
    <dxf>
      <fill>
        <patternFill>
          <bgColor rgb="FFFF00FF"/>
        </patternFill>
      </fill>
    </dxf>
    <dxf>
      <fill>
        <patternFill>
          <bgColor rgb="FF00FFFF"/>
        </patternFill>
      </fill>
    </dxf>
    <dxf>
      <fill>
        <patternFill>
          <bgColor rgb="FFDA589C"/>
        </patternFill>
      </fill>
    </dxf>
    <dxf>
      <fill>
        <patternFill>
          <bgColor rgb="FFE55593"/>
        </patternFill>
      </fill>
    </dxf>
    <dxf>
      <fill>
        <patternFill>
          <bgColor rgb="FFDE4294"/>
        </patternFill>
      </fill>
    </dxf>
    <dxf>
      <fill>
        <patternFill>
          <bgColor rgb="FF00FFFF"/>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5050"/>
        </patternFill>
      </fill>
    </dxf>
    <dxf>
      <fill>
        <patternFill>
          <bgColor rgb="FFFF3399"/>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5050"/>
        </patternFill>
      </fill>
    </dxf>
    <dxf>
      <fill>
        <patternFill>
          <bgColor rgb="FFFF3399"/>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5050"/>
        </patternFill>
      </fill>
    </dxf>
    <dxf>
      <fill>
        <patternFill>
          <bgColor rgb="FFFF5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FF"/>
        </patternFill>
      </fill>
    </dxf>
    <dxf>
      <fill>
        <patternFill>
          <bgColor rgb="FF00FFFF"/>
        </patternFill>
      </fill>
    </dxf>
    <dxf>
      <fill>
        <patternFill>
          <bgColor rgb="FFDA589C"/>
        </patternFill>
      </fill>
    </dxf>
    <dxf>
      <fill>
        <patternFill>
          <bgColor rgb="FFE55593"/>
        </patternFill>
      </fill>
    </dxf>
    <dxf>
      <fill>
        <patternFill>
          <bgColor rgb="FFDE4294"/>
        </patternFill>
      </fill>
    </dxf>
    <dxf>
      <fill>
        <patternFill>
          <bgColor rgb="FF00FFFF"/>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5050"/>
        </patternFill>
      </fill>
    </dxf>
    <dxf>
      <fill>
        <patternFill>
          <bgColor rgb="FFFF3399"/>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5050"/>
        </patternFill>
      </fill>
    </dxf>
    <dxf>
      <fill>
        <patternFill>
          <bgColor rgb="FFFF3399"/>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dxf>
    <dxf>
      <fill>
        <patternFill>
          <bgColor theme="0"/>
        </patternFill>
      </fill>
      <border diagonalUp="0" diagonalDown="0" outline="0">
        <left style="thin">
          <color indexed="64"/>
        </left>
        <right style="thin">
          <color indexed="64"/>
        </right>
        <top style="thin">
          <color indexed="64"/>
        </top>
        <bottom style="thin">
          <color indexed="64"/>
        </bottom>
      </border>
    </dxf>
    <dxf>
      <numFmt numFmtId="19" formatCode="dd/mm/yyyy"/>
      <fill>
        <patternFill>
          <bgColor theme="0"/>
        </patternFill>
      </fill>
      <border diagonalUp="0" diagonalDown="0" outline="0">
        <left style="thin">
          <color indexed="64"/>
        </left>
        <right style="thin">
          <color indexed="64"/>
        </right>
        <top style="thin">
          <color indexed="64"/>
        </top>
        <bottom style="thin">
          <color indexed="64"/>
        </bottom>
      </border>
    </dxf>
    <dxf>
      <fill>
        <patternFill>
          <bgColor theme="0"/>
        </patternFill>
      </fill>
      <border diagonalUp="0" diagonalDown="0" outline="0">
        <left style="thin">
          <color indexed="64"/>
        </left>
        <right style="thin">
          <color indexed="64"/>
        </right>
        <top style="thin">
          <color indexed="64"/>
        </top>
        <bottom style="thin">
          <color indexed="64"/>
        </bottom>
      </border>
    </dxf>
    <dxf>
      <fill>
        <patternFill>
          <bgColor theme="0"/>
        </patternFill>
      </fill>
      <border diagonalUp="0" diagonalDown="0" outline="0">
        <left style="thin">
          <color indexed="64"/>
        </left>
        <right style="thin">
          <color indexed="64"/>
        </right>
        <top style="thin">
          <color indexed="64"/>
        </top>
        <bottom style="thin">
          <color indexed="64"/>
        </bottom>
      </border>
    </dxf>
    <dxf>
      <fill>
        <patternFill>
          <bgColor theme="0"/>
        </patternFill>
      </fill>
      <border diagonalUp="0" diagonalDown="0" outline="0">
        <left style="thin">
          <color indexed="64"/>
        </left>
        <right style="thin">
          <color indexed="64"/>
        </right>
        <top style="thin">
          <color indexed="64"/>
        </top>
        <bottom style="thin">
          <color indexed="64"/>
        </bottom>
      </border>
    </dxf>
    <dxf>
      <fill>
        <patternFill>
          <bgColor theme="0"/>
        </patternFill>
      </fill>
      <border diagonalUp="0" diagonalDown="0" outline="0">
        <left style="thin">
          <color indexed="64"/>
        </left>
        <right style="thin">
          <color indexed="64"/>
        </right>
        <top style="thin">
          <color indexed="64"/>
        </top>
        <bottom style="thin">
          <color indexed="64"/>
        </bottom>
      </border>
    </dxf>
    <dxf>
      <fill>
        <patternFill>
          <bgColor theme="0"/>
        </patternFill>
      </fill>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bgColor theme="0"/>
        </patternFill>
      </fill>
    </dxf>
    <dxf>
      <border>
        <bottom style="thin">
          <color indexed="64"/>
        </bottom>
      </border>
    </dxf>
    <dxf>
      <fill>
        <patternFill>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Montserrat"/>
        <scheme val="none"/>
      </font>
      <fill>
        <patternFill>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rgb="FF000000"/>
        <name val="Montserrat"/>
        <scheme val="none"/>
      </font>
      <numFmt numFmtId="168" formatCode="m/d/yyyy"/>
      <fill>
        <patternFill patternType="solid">
          <fgColor indexed="64"/>
          <bgColor theme="0"/>
        </patternFill>
      </fill>
      <alignment horizontal="center"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Montserra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rgb="FF000000"/>
        <name val="Montserra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2"/>
        <color rgb="FF000000"/>
        <name val="Montserra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rgb="FF000000"/>
        <name val="Montserrat"/>
        <scheme val="none"/>
      </font>
      <fill>
        <patternFill>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0"/>
        <color rgb="FF000000"/>
        <name val="Montserrat"/>
        <scheme val="none"/>
      </font>
      <fill>
        <patternFill patternType="solid">
          <fgColor rgb="FF000000"/>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Montserrat"/>
        <scheme val="none"/>
      </font>
      <numFmt numFmtId="30" formatCode="@"/>
      <fill>
        <patternFill>
          <bgColor theme="0"/>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1"/>
        <color theme="0"/>
        <name val="Montserrat"/>
        <scheme val="none"/>
      </font>
      <numFmt numFmtId="30" formatCode="@"/>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0066"/>
        </patternFill>
      </fill>
    </dxf>
    <dxf>
      <fill>
        <patternFill>
          <bgColor rgb="FFFF0066"/>
        </patternFill>
      </fill>
    </dxf>
    <dxf>
      <font>
        <color rgb="FF9C0006"/>
      </font>
      <fill>
        <patternFill>
          <bgColor rgb="FFFFC7CE"/>
        </patternFill>
      </fill>
    </dxf>
    <dxf>
      <fill>
        <patternFill>
          <bgColor rgb="FFFF0066"/>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3399"/>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ont>
        <color rgb="FF9C0006"/>
      </font>
      <fill>
        <patternFill>
          <bgColor rgb="FFFFC7CE"/>
        </patternFill>
      </fill>
    </dxf>
    <dxf>
      <fill>
        <patternFill>
          <bgColor rgb="FFFF0066"/>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5050"/>
        </patternFill>
      </fill>
    </dxf>
    <dxf>
      <fill>
        <patternFill>
          <bgColor rgb="FFFF0066"/>
        </patternFill>
      </fill>
    </dxf>
    <dxf>
      <font>
        <color rgb="FF9C0006"/>
      </font>
      <fill>
        <patternFill>
          <bgColor rgb="FFFFC7CE"/>
        </patternFill>
      </fill>
    </dxf>
    <dxf>
      <fill>
        <patternFill>
          <bgColor rgb="FFFF0066"/>
        </patternFill>
      </fill>
    </dxf>
    <dxf>
      <fill>
        <patternFill>
          <bgColor rgb="FFFF5050"/>
        </patternFill>
      </fill>
    </dxf>
    <dxf>
      <fill>
        <patternFill>
          <bgColor rgb="FFFF5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font>
      <numFmt numFmtId="19" formatCode="dd/mm/yy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strike val="0"/>
        <outline val="0"/>
        <shadow val="0"/>
        <u val="none"/>
        <vertAlign val="baseline"/>
        <sz val="11"/>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font>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1"/>
      </font>
      <fill>
        <patternFill patternType="solid">
          <fgColor indexed="64"/>
          <bgColor rgb="FF0070C0"/>
        </patternFill>
      </fill>
      <alignment horizontal="center" vertical="center" textRotation="0" wrapText="1" indent="0" justifyLastLine="0" shrinkToFit="0" readingOrder="0"/>
    </dxf>
    <dxf>
      <font>
        <strike val="0"/>
        <outline val="0"/>
        <shadow val="0"/>
        <u val="none"/>
        <vertAlign val="baseline"/>
        <sz val="11"/>
        <name val="Calibri"/>
        <family val="2"/>
        <scheme val="minor"/>
      </font>
      <fill>
        <patternFill>
          <fgColor indexed="64"/>
          <bgColor theme="0"/>
        </patternFill>
      </fill>
      <alignment horizontal="center" vertical="center" textRotation="0" indent="0" justifyLastLine="0" shrinkToFit="0" readingOrder="0"/>
    </dxf>
    <dxf>
      <font>
        <strike val="0"/>
        <outline val="0"/>
        <shadow val="0"/>
        <u val="none"/>
        <vertAlign val="baseline"/>
        <sz val="11"/>
        <name val="Calibri"/>
        <family val="2"/>
        <scheme val="minor"/>
      </font>
      <numFmt numFmtId="19" formatCode="dd/mm/yyyy"/>
      <fill>
        <patternFill>
          <fgColor indexed="64"/>
          <bgColor theme="0"/>
        </patternFill>
      </fill>
    </dxf>
    <dxf>
      <font>
        <strike val="0"/>
        <outline val="0"/>
        <shadow val="0"/>
        <u val="none"/>
        <vertAlign val="baseline"/>
        <sz val="11"/>
        <name val="Calibri"/>
        <family val="2"/>
        <scheme val="minor"/>
      </font>
      <fill>
        <patternFill>
          <fgColor indexed="64"/>
          <bgColor theme="0"/>
        </patternFill>
      </fill>
      <alignment horizontal="center" vertical="center" textRotation="0" indent="0" justifyLastLine="0" shrinkToFit="0" readingOrder="0"/>
    </dxf>
    <dxf>
      <font>
        <strike val="0"/>
        <outline val="0"/>
        <shadow val="0"/>
        <u val="none"/>
        <vertAlign val="baseline"/>
        <sz val="11"/>
        <name val="Calibri"/>
        <family val="2"/>
        <scheme val="minor"/>
      </font>
      <fill>
        <patternFill>
          <fgColor indexed="64"/>
          <bgColor theme="0"/>
        </patternFill>
      </fill>
      <alignment horizontal="center" vertical="center" textRotation="0" wrapText="1" indent="0" justifyLastLine="0" shrinkToFit="0" readingOrder="0"/>
    </dxf>
    <dxf>
      <font>
        <b/>
        <strike val="0"/>
        <outline val="0"/>
        <shadow val="0"/>
        <u val="none"/>
        <vertAlign val="baseline"/>
        <sz val="11"/>
        <name val="Calibri"/>
        <family val="2"/>
        <scheme val="minor"/>
      </font>
      <fill>
        <patternFill>
          <fgColor indexed="64"/>
          <bgColor theme="0"/>
        </patternFill>
      </fill>
      <alignment horizontal="center" vertical="center" textRotation="0" indent="0" justifyLastLine="0" shrinkToFit="0" readingOrder="0"/>
    </dxf>
    <dxf>
      <font>
        <strike val="0"/>
        <outline val="0"/>
        <shadow val="0"/>
        <u val="none"/>
        <vertAlign val="baseline"/>
        <sz val="11"/>
        <name val="Calibri"/>
        <family val="2"/>
        <scheme val="minor"/>
      </font>
      <fill>
        <patternFill>
          <fgColor indexed="64"/>
          <bgColor theme="0"/>
        </patternFill>
      </fill>
      <alignment horizontal="center" textRotation="0" wrapText="1" indent="0" justifyLastLine="0" shrinkToFit="0" readingOrder="0"/>
    </dxf>
    <dxf>
      <font>
        <b/>
        <strike val="0"/>
        <outline val="0"/>
        <shadow val="0"/>
        <u val="none"/>
        <vertAlign val="baseline"/>
        <sz val="11"/>
        <name val="Calibri"/>
        <family val="2"/>
        <scheme val="minor"/>
      </font>
      <fill>
        <patternFill>
          <fgColor indexed="64"/>
          <bgColor theme="0"/>
        </patternFill>
      </fill>
      <alignment horizontal="center" vertical="center" textRotation="0" wrapText="0" indent="0" justifyLastLine="0" shrinkToFit="0" readingOrder="0"/>
    </dxf>
    <dxf>
      <font>
        <strike val="0"/>
        <outline val="0"/>
        <shadow val="0"/>
        <u val="none"/>
        <vertAlign val="baseline"/>
        <sz val="11"/>
        <name val="Calibri"/>
        <family val="2"/>
        <scheme val="minor"/>
      </font>
      <fill>
        <patternFill>
          <fgColor indexed="64"/>
          <bgColor theme="0"/>
        </patternFill>
      </fill>
    </dxf>
    <dxf>
      <font>
        <strike val="0"/>
        <outline val="0"/>
        <shadow val="0"/>
        <u val="none"/>
        <vertAlign val="baseline"/>
        <sz val="11"/>
        <name val="Calibri"/>
        <family val="2"/>
        <scheme val="minor"/>
      </font>
      <fill>
        <patternFill patternType="solid">
          <fgColor indexed="64"/>
          <bgColor rgb="FF0070C0"/>
        </patternFill>
      </fill>
      <alignment horizontal="center" vertical="center" textRotation="0" wrapText="1" indent="0" justifyLastLine="0" shrinkToFit="0" readingOrder="0"/>
    </dxf>
  </dxfs>
  <tableStyles count="0" defaultTableStyle="TableStyleMedium2" defaultPivotStyle="PivotStyleLight16"/>
  <colors>
    <mruColors>
      <color rgb="FFD0E7EA"/>
      <color rgb="FFCCCCFF"/>
      <color rgb="FF235B4E"/>
      <color rgb="FFDDEBF7"/>
      <color rgb="FFFF7C80"/>
      <color rgb="FF98989A"/>
      <color rgb="FFB9FFDC"/>
      <color rgb="FF7DFFE6"/>
      <color rgb="FFFF9900"/>
      <color rgb="FFBC95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dk1">
                    <a:lumMod val="75000"/>
                    <a:lumOff val="25000"/>
                  </a:schemeClr>
                </a:solidFill>
                <a:latin typeface="Montserrat" panose="00000500000000000000" pitchFamily="2" charset="0"/>
                <a:ea typeface="+mn-ea"/>
                <a:cs typeface="+mn-cs"/>
              </a:defRPr>
            </a:pPr>
            <a:r>
              <a:rPr lang="en-US" sz="1200" b="0">
                <a:latin typeface="Montserrat" panose="00000500000000000000" pitchFamily="2" charset="0"/>
              </a:rPr>
              <a:t>Expedientes</a:t>
            </a:r>
            <a:r>
              <a:rPr lang="en-US" sz="1200" b="0" baseline="0">
                <a:latin typeface="Montserrat" panose="00000500000000000000" pitchFamily="2" charset="0"/>
              </a:rPr>
              <a:t> por tipo de verificación</a:t>
            </a:r>
            <a:r>
              <a:rPr lang="en-US" sz="1200" b="0">
                <a:latin typeface="Montserrat" panose="00000500000000000000" pitchFamily="2" charset="0"/>
              </a:rPr>
              <a:t> </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tx>
            <c:strRef>
              <c:f>GENERAL!$C$2</c:f>
              <c:strCache>
                <c:ptCount val="1"/>
                <c:pt idx="0">
                  <c:v>Expedientes </c:v>
                </c:pt>
              </c:strCache>
            </c:strRef>
          </c:tx>
          <c:dPt>
            <c:idx val="0"/>
            <c:bubble3D val="0"/>
            <c:spPr>
              <a:solidFill>
                <a:srgbClr val="235B4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01A-4A34-BE9E-A454D937039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01A-4A34-BE9E-A454D937039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01A-4A34-BE9E-A454D937039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7C2-441F-82DA-59961A4CD20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874-4E0F-97FB-F7F9B49A35A6}"/>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bestFit"/>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GENERAL!$B$3:$B$7</c:f>
              <c:strCache>
                <c:ptCount val="5"/>
                <c:pt idx="0">
                  <c:v>Verificación de la constancia de representatividad 
(PI-CR-30%)</c:v>
                </c:pt>
                <c:pt idx="1">
                  <c:v>Verificación al procedimiento de consulta para la aprobación del convenio revisión (VCCR)</c:v>
                </c:pt>
                <c:pt idx="2">
                  <c:v>Verificación al procedimiento de consulta para la aprobación de contrato colectivo inicial (VCRCCTI)</c:v>
                </c:pt>
                <c:pt idx="3">
                  <c:v>Verificación al procedimiento de consulta para la legitimación de contrato colectivo (PLCCT)</c:v>
                </c:pt>
                <c:pt idx="4">
                  <c:v>Organización de la consulta para la obtención de constancia de representatividad-contienda (VCR)</c:v>
                </c:pt>
              </c:strCache>
            </c:strRef>
          </c:cat>
          <c:val>
            <c:numRef>
              <c:f>GENERAL!$C$3:$C$7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D862-4947-9CFB-7433016DFD4E}"/>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r>
              <a:rPr lang="en-US" b="0">
                <a:latin typeface="Montserrat" panose="00000500000000000000" pitchFamily="2" charset="0"/>
              </a:rPr>
              <a:t>Centros de trabajo por</a:t>
            </a:r>
            <a:r>
              <a:rPr lang="en-US" b="0" baseline="0">
                <a:latin typeface="Montserrat" panose="00000500000000000000" pitchFamily="2" charset="0"/>
              </a:rPr>
              <a:t> verificación</a:t>
            </a:r>
            <a:endParaRPr lang="en-US" b="0">
              <a:latin typeface="Montserrat" panose="00000500000000000000" pitchFamily="2" charset="0"/>
            </a:endParaRPr>
          </a:p>
        </c:rich>
      </c:tx>
      <c:overlay val="0"/>
      <c:spPr>
        <a:noFill/>
        <a:ln>
          <a:noFill/>
        </a:ln>
        <a:effectLst/>
      </c:spPr>
      <c:txPr>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title>
    <c:autoTitleDeleted val="0"/>
    <c:plotArea>
      <c:layout/>
      <c:barChart>
        <c:barDir val="col"/>
        <c:grouping val="stacked"/>
        <c:varyColors val="0"/>
        <c:ser>
          <c:idx val="0"/>
          <c:order val="0"/>
          <c:tx>
            <c:strRef>
              <c:f>GENERAL!$F$20</c:f>
              <c:strCache>
                <c:ptCount val="1"/>
                <c:pt idx="0">
                  <c:v>Visitados</c:v>
                </c:pt>
              </c:strCache>
            </c:strRef>
          </c:tx>
          <c:spPr>
            <a:solidFill>
              <a:srgbClr val="235B4E"/>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GENERAL!$E$21:$E$24</c:f>
              <c:strCache>
                <c:ptCount val="4"/>
                <c:pt idx="0">
                  <c:v>Centros de trabajo PI-CR-30%</c:v>
                </c:pt>
                <c:pt idx="1">
                  <c:v>Centros de trabajo VCCR</c:v>
                </c:pt>
                <c:pt idx="2">
                  <c:v>Centros de trabajo VCRCCTI</c:v>
                </c:pt>
                <c:pt idx="3">
                  <c:v>Centros de trabajo PLCCT</c:v>
                </c:pt>
              </c:strCache>
            </c:strRef>
          </c:cat>
          <c:val>
            <c:numRef>
              <c:f>GENERAL!$F$21:$F$24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B80-4C82-A9C1-C3644515CFE3}"/>
            </c:ext>
          </c:extLst>
        </c:ser>
        <c:ser>
          <c:idx val="1"/>
          <c:order val="1"/>
          <c:tx>
            <c:strRef>
              <c:f>GENERAL!$G$20</c:f>
              <c:strCache>
                <c:ptCount val="1"/>
                <c:pt idx="0">
                  <c:v>Por visitar</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GENERAL!$E$21:$E$24</c:f>
              <c:strCache>
                <c:ptCount val="4"/>
                <c:pt idx="0">
                  <c:v>Centros de trabajo PI-CR-30%</c:v>
                </c:pt>
                <c:pt idx="1">
                  <c:v>Centros de trabajo VCCR</c:v>
                </c:pt>
                <c:pt idx="2">
                  <c:v>Centros de trabajo VCRCCTI</c:v>
                </c:pt>
                <c:pt idx="3">
                  <c:v>Centros de trabajo PLCCT</c:v>
                </c:pt>
              </c:strCache>
            </c:strRef>
          </c:cat>
          <c:val>
            <c:numRef>
              <c:f>GENERAL!$G$21:$G$23</c:f>
              <c:numCache>
                <c:formatCode>General</c:formatCode>
                <c:ptCount val="3"/>
                <c:pt idx="0">
                  <c:v>0</c:v>
                </c:pt>
                <c:pt idx="1">
                  <c:v>0</c:v>
                </c:pt>
                <c:pt idx="2">
                  <c:v>0</c:v>
                </c:pt>
              </c:numCache>
            </c:numRef>
          </c:val>
          <c:extLst>
            <c:ext xmlns:c16="http://schemas.microsoft.com/office/drawing/2014/chart" uri="{C3380CC4-5D6E-409C-BE32-E72D297353CC}">
              <c16:uniqueId val="{00000001-7B80-4C82-A9C1-C3644515CFE3}"/>
            </c:ext>
          </c:extLst>
        </c:ser>
        <c:dLbls>
          <c:dLblPos val="ctr"/>
          <c:showLegendKey val="0"/>
          <c:showVal val="1"/>
          <c:showCatName val="0"/>
          <c:showSerName val="0"/>
          <c:showPercent val="0"/>
          <c:showBubbleSize val="0"/>
        </c:dLbls>
        <c:gapWidth val="150"/>
        <c:overlap val="100"/>
        <c:axId val="160218687"/>
        <c:axId val="160214527"/>
      </c:barChart>
      <c:catAx>
        <c:axId val="16021868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MX"/>
          </a:p>
        </c:txPr>
        <c:crossAx val="160214527"/>
        <c:crosses val="autoZero"/>
        <c:auto val="1"/>
        <c:lblAlgn val="ctr"/>
        <c:lblOffset val="100"/>
        <c:noMultiLvlLbl val="0"/>
      </c:catAx>
      <c:valAx>
        <c:axId val="160214527"/>
        <c:scaling>
          <c:orientation val="minMax"/>
        </c:scaling>
        <c:delete val="1"/>
        <c:axPos val="l"/>
        <c:numFmt formatCode="General" sourceLinked="1"/>
        <c:majorTickMark val="none"/>
        <c:minorTickMark val="none"/>
        <c:tickLblPos val="nextTo"/>
        <c:crossAx val="160218687"/>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r>
              <a:rPr lang="es-MX" b="0">
                <a:latin typeface="Montserrat" panose="00000500000000000000" pitchFamily="2" charset="0"/>
              </a:rPr>
              <a:t>Estatus verificaciones</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tx>
            <c:strRef>
              <c:f>GENERAL!$J$20:$K$20</c:f>
              <c:strCache>
                <c:ptCount val="1"/>
                <c:pt idx="0">
                  <c:v>Realizadas No realizadas</c:v>
                </c:pt>
              </c:strCache>
            </c:strRef>
          </c:tx>
          <c:spPr>
            <a:solidFill>
              <a:srgbClr val="235B4E"/>
            </a:solidFill>
            <a:ln w="9525" cap="flat" cmpd="sng" algn="ctr">
              <a:solidFill>
                <a:schemeClr val="lt1">
                  <a:alpha val="50000"/>
                </a:schemeClr>
              </a:solidFill>
              <a:round/>
            </a:ln>
            <a:effectLst/>
          </c:spPr>
          <c:invertIfNegative val="0"/>
          <c:dLbls>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inEnd"/>
              <c:showLegendKey val="0"/>
              <c:showVal val="1"/>
              <c:showCatName val="0"/>
              <c:showSerName val="0"/>
              <c:showPercent val="0"/>
              <c:showBubbleSize val="0"/>
              <c:extLst>
                <c:ext xmlns:c16="http://schemas.microsoft.com/office/drawing/2014/chart" uri="{C3380CC4-5D6E-409C-BE32-E72D297353CC}">
                  <c16:uniqueId val="{00000001-FDB1-4B72-ABA9-BC10C152E6A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GENERAL!$I$21:$I$24</c:f>
              <c:strCache>
                <c:ptCount val="4"/>
                <c:pt idx="0">
                  <c:v>PI-CR-30%</c:v>
                </c:pt>
                <c:pt idx="1">
                  <c:v>VCCR</c:v>
                </c:pt>
                <c:pt idx="2">
                  <c:v>VCRCCTI</c:v>
                </c:pt>
                <c:pt idx="3">
                  <c:v>PLCCT</c:v>
                </c:pt>
              </c:strCache>
            </c:strRef>
          </c:cat>
          <c:val>
            <c:numRef>
              <c:f>GENERAL!$J$21:$J$24</c:f>
              <c:numCache>
                <c:formatCode>0</c:formatCode>
                <c:ptCount val="4"/>
                <c:pt idx="0">
                  <c:v>0</c:v>
                </c:pt>
                <c:pt idx="1">
                  <c:v>0</c:v>
                </c:pt>
                <c:pt idx="2">
                  <c:v>0</c:v>
                </c:pt>
                <c:pt idx="3">
                  <c:v>0</c:v>
                </c:pt>
              </c:numCache>
            </c:numRef>
          </c:val>
          <c:extLst>
            <c:ext xmlns:c16="http://schemas.microsoft.com/office/drawing/2014/chart" uri="{C3380CC4-5D6E-409C-BE32-E72D297353CC}">
              <c16:uniqueId val="{00000000-6AE8-42FD-869A-CC16C9217911}"/>
            </c:ext>
          </c:extLst>
        </c:ser>
        <c:ser>
          <c:idx val="1"/>
          <c:order val="1"/>
          <c:tx>
            <c:strRef>
              <c:f>GENERAL!$K$20</c:f>
              <c:strCache>
                <c:ptCount val="1"/>
                <c:pt idx="0">
                  <c:v>No realizadas</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79DC-42D8-8F54-A2FD73594B0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GENERAL!$I$21:$I$24</c:f>
              <c:strCache>
                <c:ptCount val="4"/>
                <c:pt idx="0">
                  <c:v>PI-CR-30%</c:v>
                </c:pt>
                <c:pt idx="1">
                  <c:v>VCCR</c:v>
                </c:pt>
                <c:pt idx="2">
                  <c:v>VCRCCTI</c:v>
                </c:pt>
                <c:pt idx="3">
                  <c:v>PLCCT</c:v>
                </c:pt>
              </c:strCache>
            </c:strRef>
          </c:cat>
          <c:val>
            <c:numRef>
              <c:f>GENERAL!$K$21:$K$23</c:f>
              <c:numCache>
                <c:formatCode>General</c:formatCode>
                <c:ptCount val="3"/>
                <c:pt idx="0">
                  <c:v>0</c:v>
                </c:pt>
                <c:pt idx="1">
                  <c:v>0</c:v>
                </c:pt>
                <c:pt idx="2">
                  <c:v>0</c:v>
                </c:pt>
              </c:numCache>
            </c:numRef>
          </c:val>
          <c:extLst>
            <c:ext xmlns:c16="http://schemas.microsoft.com/office/drawing/2014/chart" uri="{C3380CC4-5D6E-409C-BE32-E72D297353CC}">
              <c16:uniqueId val="{00000001-6AE8-42FD-869A-CC16C9217911}"/>
            </c:ext>
          </c:extLst>
        </c:ser>
        <c:dLbls>
          <c:dLblPos val="inEnd"/>
          <c:showLegendKey val="0"/>
          <c:showVal val="1"/>
          <c:showCatName val="0"/>
          <c:showSerName val="0"/>
          <c:showPercent val="0"/>
          <c:showBubbleSize val="0"/>
        </c:dLbls>
        <c:gapWidth val="65"/>
        <c:axId val="1054091807"/>
        <c:axId val="1054081823"/>
      </c:barChart>
      <c:catAx>
        <c:axId val="10540918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MX"/>
          </a:p>
        </c:txPr>
        <c:crossAx val="1054081823"/>
        <c:crosses val="autoZero"/>
        <c:auto val="1"/>
        <c:lblAlgn val="ctr"/>
        <c:lblOffset val="100"/>
        <c:noMultiLvlLbl val="0"/>
      </c:catAx>
      <c:valAx>
        <c:axId val="1054081823"/>
        <c:scaling>
          <c:orientation val="minMax"/>
        </c:scaling>
        <c:delete val="1"/>
        <c:axPos val="l"/>
        <c:numFmt formatCode="0" sourceLinked="1"/>
        <c:majorTickMark val="none"/>
        <c:minorTickMark val="none"/>
        <c:tickLblPos val="nextTo"/>
        <c:crossAx val="1054091807"/>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r>
              <a:rPr lang="en-US" b="0">
                <a:latin typeface="Montserrat" panose="00000500000000000000" pitchFamily="2" charset="0"/>
              </a:rPr>
              <a:t>Puntos de verificación visitados</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title>
    <c:autoTitleDeleted val="0"/>
    <c:plotArea>
      <c:layout/>
      <c:barChart>
        <c:barDir val="bar"/>
        <c:grouping val="clustered"/>
        <c:varyColors val="0"/>
        <c:ser>
          <c:idx val="0"/>
          <c:order val="0"/>
          <c:tx>
            <c:strRef>
              <c:f>GENERAL!$F$20</c:f>
              <c:strCache>
                <c:ptCount val="1"/>
                <c:pt idx="0">
                  <c:v>Visitados</c:v>
                </c:pt>
              </c:strCache>
            </c:strRef>
          </c:tx>
          <c:spPr>
            <a:solidFill>
              <a:srgbClr val="98989A"/>
            </a:solidFill>
            <a:ln w="9525" cap="flat" cmpd="sng" algn="ctr">
              <a:solidFill>
                <a:schemeClr val="lt1">
                  <a:alpha val="50000"/>
                </a:schemeClr>
              </a:solidFill>
              <a:round/>
            </a:ln>
            <a:effectLst/>
          </c:spPr>
          <c:invertIfNegative val="0"/>
          <c:dPt>
            <c:idx val="0"/>
            <c:invertIfNegative val="0"/>
            <c:bubble3D val="0"/>
            <c:spPr>
              <a:solidFill>
                <a:srgbClr val="FF9900"/>
              </a:solidFill>
              <a:ln w="9525" cap="flat" cmpd="sng" algn="ctr">
                <a:solidFill>
                  <a:schemeClr val="lt1">
                    <a:alpha val="50000"/>
                  </a:schemeClr>
                </a:solidFill>
                <a:round/>
              </a:ln>
              <a:effectLst/>
            </c:spPr>
            <c:extLst>
              <c:ext xmlns:c16="http://schemas.microsoft.com/office/drawing/2014/chart" uri="{C3380CC4-5D6E-409C-BE32-E72D297353CC}">
                <c16:uniqueId val="{00000003-2728-448E-9842-6EEC26F34438}"/>
              </c:ext>
            </c:extLst>
          </c:dPt>
          <c:dPt>
            <c:idx val="1"/>
            <c:invertIfNegative val="0"/>
            <c:bubble3D val="0"/>
            <c:spPr>
              <a:solidFill>
                <a:srgbClr val="235B4E"/>
              </a:solidFill>
              <a:ln w="9525" cap="flat" cmpd="sng" algn="ctr">
                <a:solidFill>
                  <a:schemeClr val="lt1">
                    <a:alpha val="50000"/>
                  </a:schemeClr>
                </a:solidFill>
                <a:round/>
              </a:ln>
              <a:effectLst/>
            </c:spPr>
            <c:extLst>
              <c:ext xmlns:c16="http://schemas.microsoft.com/office/drawing/2014/chart" uri="{C3380CC4-5D6E-409C-BE32-E72D297353CC}">
                <c16:uniqueId val="{00000002-2728-448E-9842-6EEC26F34438}"/>
              </c:ext>
            </c:extLst>
          </c:dPt>
          <c:dPt>
            <c:idx val="3"/>
            <c:invertIfNegative val="0"/>
            <c:bubble3D val="0"/>
            <c:spPr>
              <a:solidFill>
                <a:srgbClr val="FFC000"/>
              </a:solidFill>
              <a:ln w="9525" cap="flat" cmpd="sng" algn="ctr">
                <a:solidFill>
                  <a:schemeClr val="lt1">
                    <a:alpha val="50000"/>
                  </a:schemeClr>
                </a:solidFill>
                <a:round/>
              </a:ln>
              <a:effectLst/>
            </c:spPr>
            <c:extLst>
              <c:ext xmlns:c16="http://schemas.microsoft.com/office/drawing/2014/chart" uri="{C3380CC4-5D6E-409C-BE32-E72D297353CC}">
                <c16:uniqueId val="{00000001-2728-448E-9842-6EEC26F3443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GENERAL!$E$21:$E$24</c:f>
              <c:strCache>
                <c:ptCount val="4"/>
                <c:pt idx="0">
                  <c:v>Centros de trabajo PI-CR-30%</c:v>
                </c:pt>
                <c:pt idx="1">
                  <c:v>Centros de trabajo VCCR</c:v>
                </c:pt>
                <c:pt idx="2">
                  <c:v>Centros de trabajo VCRCCTI</c:v>
                </c:pt>
                <c:pt idx="3">
                  <c:v>Centros de trabajo PLCCT</c:v>
                </c:pt>
              </c:strCache>
            </c:strRef>
          </c:cat>
          <c:val>
            <c:numRef>
              <c:f>GENERAL!$F$21:$F$24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4DDF-41D8-AE3A-2722CBD55663}"/>
            </c:ext>
          </c:extLst>
        </c:ser>
        <c:dLbls>
          <c:dLblPos val="outEnd"/>
          <c:showLegendKey val="0"/>
          <c:showVal val="1"/>
          <c:showCatName val="0"/>
          <c:showSerName val="0"/>
          <c:showPercent val="0"/>
          <c:showBubbleSize val="0"/>
        </c:dLbls>
        <c:gapWidth val="65"/>
        <c:axId val="1001322223"/>
        <c:axId val="1001321391"/>
      </c:barChart>
      <c:catAx>
        <c:axId val="1001322223"/>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MX"/>
          </a:p>
        </c:txPr>
        <c:crossAx val="1001321391"/>
        <c:crosses val="autoZero"/>
        <c:auto val="1"/>
        <c:lblAlgn val="ctr"/>
        <c:lblOffset val="100"/>
        <c:noMultiLvlLbl val="0"/>
      </c:catAx>
      <c:valAx>
        <c:axId val="100132139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1001322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r>
              <a:rPr lang="es-MX" b="0">
                <a:latin typeface="Montserrat" panose="00000500000000000000" pitchFamily="2" charset="0"/>
              </a:rPr>
              <a:t>Participación</a:t>
            </a:r>
            <a:r>
              <a:rPr lang="es-MX" b="0" baseline="0">
                <a:latin typeface="Montserrat" panose="00000500000000000000" pitchFamily="2" charset="0"/>
              </a:rPr>
              <a:t> de personas trabajadoras en consultas </a:t>
            </a:r>
            <a:endParaRPr lang="es-MX" b="0">
              <a:latin typeface="Montserrat" panose="00000500000000000000" pitchFamily="2" charset="0"/>
            </a:endParaRPr>
          </a:p>
        </c:rich>
      </c:tx>
      <c:overlay val="0"/>
      <c:spPr>
        <a:noFill/>
        <a:ln>
          <a:noFill/>
        </a:ln>
        <a:effectLst/>
      </c:spPr>
      <c:txPr>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title>
    <c:autoTitleDeleted val="0"/>
    <c:plotArea>
      <c:layout/>
      <c:barChart>
        <c:barDir val="col"/>
        <c:grouping val="clustered"/>
        <c:varyColors val="0"/>
        <c:ser>
          <c:idx val="0"/>
          <c:order val="0"/>
          <c:tx>
            <c:strRef>
              <c:f>GENERAL!$H$2</c:f>
              <c:strCache>
                <c:ptCount val="1"/>
                <c:pt idx="0">
                  <c:v>Lista según sindicato</c:v>
                </c:pt>
              </c:strCache>
            </c:strRef>
          </c:tx>
          <c:spPr>
            <a:solidFill>
              <a:srgbClr val="235B4E"/>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GENERAL!$G$3:$G$6</c:f>
              <c:strCache>
                <c:ptCount val="4"/>
                <c:pt idx="0">
                  <c:v>Trabajadores VCCR</c:v>
                </c:pt>
                <c:pt idx="1">
                  <c:v>Trabajadores VCRCCTI</c:v>
                </c:pt>
                <c:pt idx="2">
                  <c:v>Trabajadores PLCCT</c:v>
                </c:pt>
                <c:pt idx="3">
                  <c:v>Trabajadores VCR</c:v>
                </c:pt>
              </c:strCache>
            </c:strRef>
          </c:cat>
          <c:val>
            <c:numRef>
              <c:f>GENERAL!$H$3:$H$6</c:f>
              <c:numCache>
                <c:formatCode>#,##0</c:formatCode>
                <c:ptCount val="4"/>
                <c:pt idx="0">
                  <c:v>0</c:v>
                </c:pt>
                <c:pt idx="1">
                  <c:v>0</c:v>
                </c:pt>
                <c:pt idx="2">
                  <c:v>0</c:v>
                </c:pt>
                <c:pt idx="3">
                  <c:v>0</c:v>
                </c:pt>
              </c:numCache>
            </c:numRef>
          </c:val>
          <c:extLst>
            <c:ext xmlns:c16="http://schemas.microsoft.com/office/drawing/2014/chart" uri="{C3380CC4-5D6E-409C-BE32-E72D297353CC}">
              <c16:uniqueId val="{00000000-7D73-4739-AC78-1D5E2808D296}"/>
            </c:ext>
          </c:extLst>
        </c:ser>
        <c:ser>
          <c:idx val="1"/>
          <c:order val="1"/>
          <c:tx>
            <c:strRef>
              <c:f>GENERAL!$I$2</c:f>
              <c:strCache>
                <c:ptCount val="1"/>
                <c:pt idx="0">
                  <c:v>Votantes </c:v>
                </c:pt>
              </c:strCache>
            </c:strRef>
          </c:tx>
          <c:spPr>
            <a:solidFill>
              <a:srgbClr val="BC955C"/>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GENERAL!$G$3:$G$6</c:f>
              <c:strCache>
                <c:ptCount val="4"/>
                <c:pt idx="0">
                  <c:v>Trabajadores VCCR</c:v>
                </c:pt>
                <c:pt idx="1">
                  <c:v>Trabajadores VCRCCTI</c:v>
                </c:pt>
                <c:pt idx="2">
                  <c:v>Trabajadores PLCCT</c:v>
                </c:pt>
                <c:pt idx="3">
                  <c:v>Trabajadores VCR</c:v>
                </c:pt>
              </c:strCache>
            </c:strRef>
          </c:cat>
          <c:val>
            <c:numRef>
              <c:f>GENERAL!$I$3:$I$6</c:f>
              <c:numCache>
                <c:formatCode>#,##0</c:formatCode>
                <c:ptCount val="4"/>
                <c:pt idx="0">
                  <c:v>0</c:v>
                </c:pt>
                <c:pt idx="1">
                  <c:v>0</c:v>
                </c:pt>
                <c:pt idx="2">
                  <c:v>0</c:v>
                </c:pt>
                <c:pt idx="3">
                  <c:v>0</c:v>
                </c:pt>
              </c:numCache>
            </c:numRef>
          </c:val>
          <c:extLst>
            <c:ext xmlns:c16="http://schemas.microsoft.com/office/drawing/2014/chart" uri="{C3380CC4-5D6E-409C-BE32-E72D297353CC}">
              <c16:uniqueId val="{00000001-7D73-4739-AC78-1D5E2808D296}"/>
            </c:ext>
          </c:extLst>
        </c:ser>
        <c:ser>
          <c:idx val="2"/>
          <c:order val="2"/>
          <c:tx>
            <c:strRef>
              <c:f>GENERAL!$J$2</c:f>
              <c:strCache>
                <c:ptCount val="1"/>
                <c:pt idx="0">
                  <c:v>Entrevistados</c:v>
                </c:pt>
              </c:strCache>
            </c:strRef>
          </c:tx>
          <c:spPr>
            <a:solidFill>
              <a:schemeClr val="accent3">
                <a:alpha val="85000"/>
              </a:schemeClr>
            </a:solidFill>
            <a:ln w="9525" cap="flat" cmpd="sng" algn="ctr">
              <a:solidFill>
                <a:schemeClr val="lt1">
                  <a:alpha val="50000"/>
                </a:schemeClr>
              </a:solidFill>
              <a:roun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B178-4868-9370-DE04FD986EE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GENERAL!$G$3:$G$6</c:f>
              <c:strCache>
                <c:ptCount val="4"/>
                <c:pt idx="0">
                  <c:v>Trabajadores VCCR</c:v>
                </c:pt>
                <c:pt idx="1">
                  <c:v>Trabajadores VCRCCTI</c:v>
                </c:pt>
                <c:pt idx="2">
                  <c:v>Trabajadores PLCCT</c:v>
                </c:pt>
                <c:pt idx="3">
                  <c:v>Trabajadores VCR</c:v>
                </c:pt>
              </c:strCache>
            </c:strRef>
          </c:cat>
          <c:val>
            <c:numRef>
              <c:f>GENERAL!$J$3:$J$6</c:f>
              <c:numCache>
                <c:formatCode>#,##0</c:formatCode>
                <c:ptCount val="4"/>
                <c:pt idx="0">
                  <c:v>0</c:v>
                </c:pt>
                <c:pt idx="1">
                  <c:v>0</c:v>
                </c:pt>
                <c:pt idx="2">
                  <c:v>0</c:v>
                </c:pt>
                <c:pt idx="3">
                  <c:v>0</c:v>
                </c:pt>
              </c:numCache>
            </c:numRef>
          </c:val>
          <c:extLst>
            <c:ext xmlns:c16="http://schemas.microsoft.com/office/drawing/2014/chart" uri="{C3380CC4-5D6E-409C-BE32-E72D297353CC}">
              <c16:uniqueId val="{00000002-7D73-4739-AC78-1D5E2808D296}"/>
            </c:ext>
          </c:extLst>
        </c:ser>
        <c:dLbls>
          <c:dLblPos val="outEnd"/>
          <c:showLegendKey val="0"/>
          <c:showVal val="1"/>
          <c:showCatName val="0"/>
          <c:showSerName val="0"/>
          <c:showPercent val="0"/>
          <c:showBubbleSize val="0"/>
        </c:dLbls>
        <c:gapWidth val="65"/>
        <c:axId val="1554718639"/>
        <c:axId val="1554719055"/>
      </c:barChart>
      <c:catAx>
        <c:axId val="1554718639"/>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MX"/>
          </a:p>
        </c:txPr>
        <c:crossAx val="1554719055"/>
        <c:crosses val="autoZero"/>
        <c:auto val="1"/>
        <c:lblAlgn val="ctr"/>
        <c:lblOffset val="100"/>
        <c:noMultiLvlLbl val="0"/>
      </c:catAx>
      <c:valAx>
        <c:axId val="155471905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155471863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r>
              <a:rPr lang="es-MX" b="0">
                <a:latin typeface="Montserrat" panose="00000500000000000000" pitchFamily="2" charset="0"/>
              </a:rPr>
              <a:t>Verificación por mes </a:t>
            </a:r>
            <a:r>
              <a:rPr lang="es-MX" b="0" baseline="0">
                <a:latin typeface="Montserrat" panose="00000500000000000000" pitchFamily="2" charset="0"/>
              </a:rPr>
              <a:t>2021</a:t>
            </a:r>
            <a:r>
              <a:rPr lang="es-MX" b="0">
                <a:latin typeface="Montserrat" panose="00000500000000000000" pitchFamily="2" charset="0"/>
              </a:rPr>
              <a:t> </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title>
    <c:autoTitleDeleted val="0"/>
    <c:plotArea>
      <c:layout/>
      <c:barChart>
        <c:barDir val="col"/>
        <c:grouping val="stacked"/>
        <c:varyColors val="0"/>
        <c:ser>
          <c:idx val="0"/>
          <c:order val="0"/>
          <c:tx>
            <c:strRef>
              <c:f>GENERAL!$E$11</c:f>
              <c:strCache>
                <c:ptCount val="1"/>
                <c:pt idx="0">
                  <c:v>Verificaciones PI-CR-30%</c:v>
                </c:pt>
              </c:strCache>
            </c:strRef>
          </c:tx>
          <c:spPr>
            <a:solidFill>
              <a:srgbClr val="235B4E"/>
            </a:solidFill>
            <a:ln w="9525" cap="flat" cmpd="sng" algn="ctr">
              <a:solidFill>
                <a:schemeClr val="lt1">
                  <a:alpha val="50000"/>
                </a:schemeClr>
              </a:solidFill>
              <a:roun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6-7006-4BC5-8E21-E839DA95ABB2}"/>
                </c:ext>
              </c:extLst>
            </c:dLbl>
            <c:dLbl>
              <c:idx val="6"/>
              <c:delete val="1"/>
              <c:extLst>
                <c:ext xmlns:c15="http://schemas.microsoft.com/office/drawing/2012/chart" uri="{CE6537A1-D6FC-4f65-9D91-7224C49458BB}"/>
                <c:ext xmlns:c16="http://schemas.microsoft.com/office/drawing/2014/chart" uri="{C3380CC4-5D6E-409C-BE32-E72D297353CC}">
                  <c16:uniqueId val="{00000017-7006-4BC5-8E21-E839DA95ABB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GENERAL!$F$10:$L$10</c:f>
              <c:numCache>
                <c:formatCode>mmm\-yy</c:formatCode>
                <c:ptCount val="7"/>
                <c:pt idx="0">
                  <c:v>44197</c:v>
                </c:pt>
                <c:pt idx="1">
                  <c:v>44228</c:v>
                </c:pt>
                <c:pt idx="2">
                  <c:v>44256</c:v>
                </c:pt>
                <c:pt idx="3">
                  <c:v>44287</c:v>
                </c:pt>
                <c:pt idx="4">
                  <c:v>44317</c:v>
                </c:pt>
                <c:pt idx="5">
                  <c:v>44348</c:v>
                </c:pt>
                <c:pt idx="6">
                  <c:v>44378</c:v>
                </c:pt>
              </c:numCache>
            </c:numRef>
          </c:cat>
          <c:val>
            <c:numRef>
              <c:f>GENERAL!$F$11:$L$11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006-4BC5-8E21-E839DA95ABB2}"/>
            </c:ext>
          </c:extLst>
        </c:ser>
        <c:ser>
          <c:idx val="1"/>
          <c:order val="1"/>
          <c:tx>
            <c:strRef>
              <c:f>GENERAL!$E$12</c:f>
              <c:strCache>
                <c:ptCount val="1"/>
                <c:pt idx="0">
                  <c:v>Verificaciones  VCCR</c:v>
                </c:pt>
              </c:strCache>
            </c:strRef>
          </c:tx>
          <c:spPr>
            <a:solidFill>
              <a:srgbClr val="FF9900"/>
            </a:solidFill>
            <a:ln w="9525" cap="flat" cmpd="sng" algn="ctr">
              <a:solidFill>
                <a:schemeClr val="lt1">
                  <a:alpha val="50000"/>
                </a:schemeClr>
              </a:solidFill>
              <a:round/>
            </a:ln>
            <a:effectLst/>
          </c:spPr>
          <c:invertIfNegative val="0"/>
          <c:dLbls>
            <c:dLbl>
              <c:idx val="0"/>
              <c:layout>
                <c:manualLayout>
                  <c:x val="1.073921573452388E-3"/>
                  <c:y val="-3.91198044009779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006-4BC5-8E21-E839DA95ABB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GENERAL!$F$10:$L$10</c:f>
              <c:numCache>
                <c:formatCode>mmm\-yy</c:formatCode>
                <c:ptCount val="7"/>
                <c:pt idx="0">
                  <c:v>44197</c:v>
                </c:pt>
                <c:pt idx="1">
                  <c:v>44228</c:v>
                </c:pt>
                <c:pt idx="2">
                  <c:v>44256</c:v>
                </c:pt>
                <c:pt idx="3">
                  <c:v>44287</c:v>
                </c:pt>
                <c:pt idx="4">
                  <c:v>44317</c:v>
                </c:pt>
                <c:pt idx="5">
                  <c:v>44348</c:v>
                </c:pt>
                <c:pt idx="6">
                  <c:v>44378</c:v>
                </c:pt>
              </c:numCache>
            </c:numRef>
          </c:cat>
          <c:val>
            <c:numRef>
              <c:f>GENERAL!$F$12:$L$12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7006-4BC5-8E21-E839DA95ABB2}"/>
            </c:ext>
          </c:extLst>
        </c:ser>
        <c:ser>
          <c:idx val="2"/>
          <c:order val="2"/>
          <c:tx>
            <c:strRef>
              <c:f>GENERAL!$E$13</c:f>
              <c:strCache>
                <c:ptCount val="1"/>
                <c:pt idx="0">
                  <c:v>Verificaciones VCRCCTI</c:v>
                </c:pt>
              </c:strCache>
            </c:strRef>
          </c:tx>
          <c:spPr>
            <a:solidFill>
              <a:srgbClr val="98989A"/>
            </a:solidFill>
            <a:ln w="9525" cap="flat" cmpd="sng" algn="ctr">
              <a:solidFill>
                <a:schemeClr val="lt1">
                  <a:alpha val="50000"/>
                </a:schemeClr>
              </a:solidFill>
              <a:round/>
            </a:ln>
            <a:effectLst/>
          </c:spPr>
          <c:invertIfNegative val="0"/>
          <c:cat>
            <c:numRef>
              <c:f>GENERAL!$F$10:$L$10</c:f>
              <c:numCache>
                <c:formatCode>mmm\-yy</c:formatCode>
                <c:ptCount val="7"/>
                <c:pt idx="0">
                  <c:v>44197</c:v>
                </c:pt>
                <c:pt idx="1">
                  <c:v>44228</c:v>
                </c:pt>
                <c:pt idx="2">
                  <c:v>44256</c:v>
                </c:pt>
                <c:pt idx="3">
                  <c:v>44287</c:v>
                </c:pt>
                <c:pt idx="4">
                  <c:v>44317</c:v>
                </c:pt>
                <c:pt idx="5">
                  <c:v>44348</c:v>
                </c:pt>
                <c:pt idx="6">
                  <c:v>44378</c:v>
                </c:pt>
              </c:numCache>
            </c:numRef>
          </c:cat>
          <c:val>
            <c:numRef>
              <c:f>GENERAL!$F$13:$L$13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7006-4BC5-8E21-E839DA95ABB2}"/>
            </c:ext>
          </c:extLst>
        </c:ser>
        <c:ser>
          <c:idx val="3"/>
          <c:order val="3"/>
          <c:tx>
            <c:strRef>
              <c:f>GENERAL!$E$14</c:f>
              <c:strCache>
                <c:ptCount val="1"/>
                <c:pt idx="0">
                  <c:v>Verificaciones  PLCCT</c:v>
                </c:pt>
              </c:strCache>
            </c:strRef>
          </c:tx>
          <c:spPr>
            <a:solidFill>
              <a:srgbClr val="FFC000"/>
            </a:solidFill>
            <a:ln w="9525" cap="flat" cmpd="sng" algn="ctr">
              <a:solidFill>
                <a:schemeClr val="lt1">
                  <a:alpha val="50000"/>
                </a:schemeClr>
              </a:solidFill>
              <a:roun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3-7006-4BC5-8E21-E839DA95ABB2}"/>
                </c:ext>
              </c:extLst>
            </c:dLbl>
            <c:dLbl>
              <c:idx val="1"/>
              <c:delete val="1"/>
              <c:extLst>
                <c:ext xmlns:c15="http://schemas.microsoft.com/office/drawing/2012/chart" uri="{CE6537A1-D6FC-4f65-9D91-7224C49458BB}"/>
                <c:ext xmlns:c16="http://schemas.microsoft.com/office/drawing/2014/chart" uri="{C3380CC4-5D6E-409C-BE32-E72D297353CC}">
                  <c16:uniqueId val="{00000008-7006-4BC5-8E21-E839DA95ABB2}"/>
                </c:ext>
              </c:extLst>
            </c:dLbl>
            <c:dLbl>
              <c:idx val="2"/>
              <c:delete val="1"/>
              <c:extLst>
                <c:ext xmlns:c15="http://schemas.microsoft.com/office/drawing/2012/chart" uri="{CE6537A1-D6FC-4f65-9D91-7224C49458BB}"/>
                <c:ext xmlns:c16="http://schemas.microsoft.com/office/drawing/2014/chart" uri="{C3380CC4-5D6E-409C-BE32-E72D297353CC}">
                  <c16:uniqueId val="{00000010-7006-4BC5-8E21-E839DA95ABB2}"/>
                </c:ext>
              </c:extLst>
            </c:dLbl>
            <c:dLbl>
              <c:idx val="3"/>
              <c:delete val="1"/>
              <c:extLst>
                <c:ext xmlns:c15="http://schemas.microsoft.com/office/drawing/2012/chart" uri="{CE6537A1-D6FC-4f65-9D91-7224C49458BB}"/>
                <c:ext xmlns:c16="http://schemas.microsoft.com/office/drawing/2014/chart" uri="{C3380CC4-5D6E-409C-BE32-E72D297353CC}">
                  <c16:uniqueId val="{0000000E-7006-4BC5-8E21-E839DA95ABB2}"/>
                </c:ext>
              </c:extLst>
            </c:dLbl>
            <c:dLbl>
              <c:idx val="4"/>
              <c:delete val="1"/>
              <c:extLst>
                <c:ext xmlns:c15="http://schemas.microsoft.com/office/drawing/2012/chart" uri="{CE6537A1-D6FC-4f65-9D91-7224C49458BB}"/>
                <c:ext xmlns:c16="http://schemas.microsoft.com/office/drawing/2014/chart" uri="{C3380CC4-5D6E-409C-BE32-E72D297353CC}">
                  <c16:uniqueId val="{0000000C-7006-4BC5-8E21-E839DA95ABB2}"/>
                </c:ext>
              </c:extLst>
            </c:dLbl>
            <c:dLbl>
              <c:idx val="6"/>
              <c:layout>
                <c:manualLayout>
                  <c:x val="0"/>
                  <c:y val="-2.93398533007334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006-4BC5-8E21-E839DA95ABB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GENERAL!$F$10:$L$10</c:f>
              <c:numCache>
                <c:formatCode>mmm\-yy</c:formatCode>
                <c:ptCount val="7"/>
                <c:pt idx="0">
                  <c:v>44197</c:v>
                </c:pt>
                <c:pt idx="1">
                  <c:v>44228</c:v>
                </c:pt>
                <c:pt idx="2">
                  <c:v>44256</c:v>
                </c:pt>
                <c:pt idx="3">
                  <c:v>44287</c:v>
                </c:pt>
                <c:pt idx="4">
                  <c:v>44317</c:v>
                </c:pt>
                <c:pt idx="5">
                  <c:v>44348</c:v>
                </c:pt>
                <c:pt idx="6">
                  <c:v>44378</c:v>
                </c:pt>
              </c:numCache>
            </c:numRef>
          </c:cat>
          <c:val>
            <c:numRef>
              <c:f>GENERAL!$F$14:$L$14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7006-4BC5-8E21-E839DA95ABB2}"/>
            </c:ext>
          </c:extLst>
        </c:ser>
        <c:ser>
          <c:idx val="4"/>
          <c:order val="4"/>
          <c:tx>
            <c:strRef>
              <c:f>GENERAL!$E$15</c:f>
              <c:strCache>
                <c:ptCount val="1"/>
                <c:pt idx="0">
                  <c:v>Verificaciones VCR </c:v>
                </c:pt>
              </c:strCache>
            </c:strRef>
          </c:tx>
          <c:spPr>
            <a:solidFill>
              <a:srgbClr val="0070C0"/>
            </a:solidFill>
            <a:ln w="9525" cap="flat" cmpd="sng" algn="ctr">
              <a:solidFill>
                <a:schemeClr val="lt1">
                  <a:alpha val="50000"/>
                </a:schemeClr>
              </a:solidFill>
              <a:round/>
            </a:ln>
            <a:effectLst/>
          </c:spPr>
          <c:invertIfNegative val="0"/>
          <c:cat>
            <c:numRef>
              <c:f>GENERAL!$F$10:$L$10</c:f>
              <c:numCache>
                <c:formatCode>mmm\-yy</c:formatCode>
                <c:ptCount val="7"/>
                <c:pt idx="0">
                  <c:v>44197</c:v>
                </c:pt>
                <c:pt idx="1">
                  <c:v>44228</c:v>
                </c:pt>
                <c:pt idx="2">
                  <c:v>44256</c:v>
                </c:pt>
                <c:pt idx="3">
                  <c:v>44287</c:v>
                </c:pt>
                <c:pt idx="4">
                  <c:v>44317</c:v>
                </c:pt>
                <c:pt idx="5">
                  <c:v>44348</c:v>
                </c:pt>
                <c:pt idx="6">
                  <c:v>44378</c:v>
                </c:pt>
              </c:numCache>
            </c:numRef>
          </c:cat>
          <c:val>
            <c:numRef>
              <c:f>GENERAL!$F$15:$L$15</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7006-4BC5-8E21-E839DA95ABB2}"/>
            </c:ext>
          </c:extLst>
        </c:ser>
        <c:dLbls>
          <c:showLegendKey val="0"/>
          <c:showVal val="0"/>
          <c:showCatName val="0"/>
          <c:showSerName val="0"/>
          <c:showPercent val="0"/>
          <c:showBubbleSize val="0"/>
        </c:dLbls>
        <c:gapWidth val="95"/>
        <c:overlap val="100"/>
        <c:axId val="1241392047"/>
        <c:axId val="1241387055"/>
      </c:barChart>
      <c:dateAx>
        <c:axId val="1241392047"/>
        <c:scaling>
          <c:orientation val="minMax"/>
        </c:scaling>
        <c:delete val="0"/>
        <c:axPos val="b"/>
        <c:numFmt formatCode="mmm\-yy"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MX"/>
          </a:p>
        </c:txPr>
        <c:crossAx val="1241387055"/>
        <c:crosses val="autoZero"/>
        <c:auto val="1"/>
        <c:lblOffset val="100"/>
        <c:baseTimeUnit val="months"/>
      </c:dateAx>
      <c:valAx>
        <c:axId val="12413870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1241392047"/>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s-MX"/>
          </a:p>
        </c:txPr>
      </c:dTable>
      <c:spPr>
        <a:solidFill>
          <a:sysClr val="window" lastClr="FFFFFF"/>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800" b="0" i="0" u="none" strike="noStrike" kern="1200" baseline="0">
                <a:solidFill>
                  <a:sysClr val="windowText" lastClr="000000">
                    <a:lumMod val="75000"/>
                    <a:lumOff val="25000"/>
                  </a:sysClr>
                </a:solidFill>
                <a:latin typeface="Montserrat" panose="00000500000000000000" pitchFamily="2" charset="0"/>
                <a:ea typeface="+mn-ea"/>
                <a:cs typeface="+mn-cs"/>
              </a:defRPr>
            </a:pPr>
            <a:r>
              <a:rPr lang="es-MX" sz="1800" b="0" i="0" u="none" strike="noStrike" kern="1200" baseline="0">
                <a:solidFill>
                  <a:sysClr val="windowText" lastClr="000000">
                    <a:lumMod val="75000"/>
                    <a:lumOff val="25000"/>
                  </a:sysClr>
                </a:solidFill>
                <a:latin typeface="Montserrat" panose="00000500000000000000" pitchFamily="2" charset="0"/>
                <a:ea typeface="+mn-ea"/>
                <a:cs typeface="+mn-cs"/>
              </a:rPr>
              <a:t>Verificaciones por mes </a:t>
            </a:r>
          </a:p>
        </c:rich>
      </c:tx>
      <c:overlay val="0"/>
      <c:spPr>
        <a:noFill/>
        <a:ln>
          <a:noFill/>
        </a:ln>
        <a:effectLst/>
      </c:spPr>
      <c:txPr>
        <a:bodyPr rot="0" spcFirstLastPara="1" vertOverflow="ellipsis" vert="horz" wrap="square" anchor="ctr" anchorCtr="1"/>
        <a:lstStyle/>
        <a:p>
          <a:pPr algn="ctr" rtl="0">
            <a:defRPr lang="es-MX" sz="1800" b="0" i="0" u="none" strike="noStrike" kern="1200" baseline="0">
              <a:solidFill>
                <a:sysClr val="windowText" lastClr="000000">
                  <a:lumMod val="75000"/>
                  <a:lumOff val="25000"/>
                </a:sysClr>
              </a:solidFill>
              <a:latin typeface="Montserrat" panose="00000500000000000000" pitchFamily="2" charset="0"/>
              <a:ea typeface="+mn-ea"/>
              <a:cs typeface="+mn-cs"/>
            </a:defRPr>
          </a:pPr>
          <a:endParaRPr lang="es-MX"/>
        </a:p>
      </c:txPr>
    </c:title>
    <c:autoTitleDeleted val="0"/>
    <c:plotArea>
      <c:layout/>
      <c:lineChart>
        <c:grouping val="standard"/>
        <c:varyColors val="0"/>
        <c:ser>
          <c:idx val="0"/>
          <c:order val="0"/>
          <c:tx>
            <c:strRef>
              <c:f>GENERAL!$E$11</c:f>
              <c:strCache>
                <c:ptCount val="1"/>
                <c:pt idx="0">
                  <c:v>Verificaciones PI-CR-30%</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GENERAL!$F$11:$L$11</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EEB7-4EB5-A1A2-900CBEBF87AE}"/>
            </c:ext>
          </c:extLst>
        </c:ser>
        <c:ser>
          <c:idx val="1"/>
          <c:order val="1"/>
          <c:tx>
            <c:strRef>
              <c:f>GENERAL!$E$12</c:f>
              <c:strCache>
                <c:ptCount val="1"/>
                <c:pt idx="0">
                  <c:v>Verificaciones  VCCR</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GENERAL!$F$12:$L$12</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EEB7-4EB5-A1A2-900CBEBF87AE}"/>
            </c:ext>
          </c:extLst>
        </c:ser>
        <c:ser>
          <c:idx val="2"/>
          <c:order val="2"/>
          <c:tx>
            <c:strRef>
              <c:f>GENERAL!$E$13</c:f>
              <c:strCache>
                <c:ptCount val="1"/>
                <c:pt idx="0">
                  <c:v>Verificaciones VCRCCTI</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GENERAL!$F$13:$L$13</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EEB7-4EB5-A1A2-900CBEBF87AE}"/>
            </c:ext>
          </c:extLst>
        </c:ser>
        <c:ser>
          <c:idx val="3"/>
          <c:order val="3"/>
          <c:tx>
            <c:strRef>
              <c:f>GENERAL!$E$14</c:f>
              <c:strCache>
                <c:ptCount val="1"/>
                <c:pt idx="0">
                  <c:v>Verificaciones  PLCCT</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GENERAL!$F$14:$L$14</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EEB7-4EB5-A1A2-900CBEBF87AE}"/>
            </c:ext>
          </c:extLst>
        </c:ser>
        <c:ser>
          <c:idx val="4"/>
          <c:order val="4"/>
          <c:tx>
            <c:strRef>
              <c:f>GENERAL!$E$15</c:f>
              <c:strCache>
                <c:ptCount val="1"/>
                <c:pt idx="0">
                  <c:v>Verificaciones VCR </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GENERAL!$F$15:$L$15</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EEB7-4EB5-A1A2-900CBEBF87AE}"/>
            </c:ext>
          </c:extLst>
        </c:ser>
        <c:dLbls>
          <c:dLblPos val="ctr"/>
          <c:showLegendKey val="0"/>
          <c:showVal val="1"/>
          <c:showCatName val="0"/>
          <c:showSerName val="0"/>
          <c:showPercent val="0"/>
          <c:showBubbleSize val="0"/>
        </c:dLbls>
        <c:marker val="1"/>
        <c:smooth val="0"/>
        <c:axId val="1093437119"/>
        <c:axId val="1093436287"/>
      </c:lineChart>
      <c:catAx>
        <c:axId val="1093437119"/>
        <c:scaling>
          <c:orientation val="minMax"/>
        </c:scaling>
        <c:delete val="0"/>
        <c:axPos val="b"/>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MX"/>
          </a:p>
        </c:txPr>
        <c:crossAx val="1093436287"/>
        <c:crosses val="autoZero"/>
        <c:auto val="1"/>
        <c:lblAlgn val="ctr"/>
        <c:lblOffset val="100"/>
        <c:noMultiLvlLbl val="0"/>
      </c:catAx>
      <c:valAx>
        <c:axId val="1093436287"/>
        <c:scaling>
          <c:orientation val="minMax"/>
        </c:scaling>
        <c:delete val="1"/>
        <c:axPos val="l"/>
        <c:numFmt formatCode="General" sourceLinked="1"/>
        <c:majorTickMark val="none"/>
        <c:minorTickMark val="none"/>
        <c:tickLblPos val="nextTo"/>
        <c:crossAx val="1093437119"/>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chemeClr val="dk1">
                    <a:lumMod val="75000"/>
                    <a:lumOff val="25000"/>
                  </a:schemeClr>
                </a:solidFill>
                <a:latin typeface="Montserrat" panose="00000500000000000000" pitchFamily="2" charset="0"/>
                <a:ea typeface="+mn-ea"/>
                <a:cs typeface="+mn-cs"/>
              </a:defRPr>
            </a:pPr>
            <a:r>
              <a:rPr lang="en-US" sz="1100" b="0">
                <a:latin typeface="Montserrat" panose="00000500000000000000" pitchFamily="2" charset="0"/>
              </a:rPr>
              <a:t>Distribución</a:t>
            </a:r>
            <a:r>
              <a:rPr lang="en-US" sz="1100" b="0" baseline="0">
                <a:latin typeface="Montserrat" panose="00000500000000000000" pitchFamily="2" charset="0"/>
              </a:rPr>
              <a:t> de vistas por sede</a:t>
            </a:r>
            <a:endParaRPr lang="en-US" sz="1100" b="0">
              <a:latin typeface="Montserrat" panose="00000500000000000000" pitchFamily="2" charset="0"/>
            </a:endParaRPr>
          </a:p>
        </c:rich>
      </c:tx>
      <c:overlay val="0"/>
      <c:spPr>
        <a:noFill/>
        <a:ln>
          <a:noFill/>
        </a:ln>
        <a:effectLst/>
      </c:spPr>
      <c:txPr>
        <a:bodyPr rot="0" spcFirstLastPara="1" vertOverflow="ellipsis" vert="horz" wrap="square" anchor="ctr" anchorCtr="1"/>
        <a:lstStyle/>
        <a:p>
          <a:pPr>
            <a:defRPr sz="11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title>
    <c:autoTitleDeleted val="0"/>
    <c:plotArea>
      <c:layout/>
      <c:pieChart>
        <c:varyColors val="1"/>
        <c:ser>
          <c:idx val="0"/>
          <c:order val="0"/>
          <c:tx>
            <c:strRef>
              <c:f>GENERAL!$E$35</c:f>
              <c:strCache>
                <c:ptCount val="1"/>
                <c:pt idx="0">
                  <c:v>TOTAL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C867-4AD7-85C5-9BA48F2F1D8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867-4AD7-85C5-9BA48F2F1D8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867-4AD7-85C5-9BA48F2F1D8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0-C867-4AD7-85C5-9BA48F2F1D8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2-C867-4AD7-85C5-9BA48F2F1D8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C867-4AD7-85C5-9BA48F2F1D8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C867-4AD7-85C5-9BA48F2F1D85}"/>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867-4AD7-85C5-9BA48F2F1D85}"/>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C867-4AD7-85C5-9BA48F2F1D85}"/>
              </c:ext>
            </c:extLst>
          </c:dPt>
          <c:dLbls>
            <c:dLbl>
              <c:idx val="0"/>
              <c:layout>
                <c:manualLayout>
                  <c:x val="0.3283010978228959"/>
                  <c:y val="-1.9457930188635706E-2"/>
                </c:manualLayout>
              </c:layout>
              <c:tx>
                <c:rich>
                  <a:bodyPr/>
                  <a:lstStyle/>
                  <a:p>
                    <a:fld id="{E0C51FCB-2C91-472F-995D-51408928BE18}" type="CATEGORYNAME">
                      <a:rPr lang="en-US"/>
                      <a:pPr/>
                      <a:t>[NOMBRE DE CATEGORÍA]</a:t>
                    </a:fld>
                    <a:r>
                      <a:rPr lang="en-US" baseline="0"/>
                      <a:t> </a:t>
                    </a:r>
                    <a:fld id="{B7D55384-B86A-4D4B-82D6-2827DCC95405}" type="VALUE">
                      <a:rPr lang="en-US" baseline="0"/>
                      <a:pPr/>
                      <a:t>[VALOR]</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C867-4AD7-85C5-9BA48F2F1D85}"/>
                </c:ext>
              </c:extLst>
            </c:dLbl>
            <c:dLbl>
              <c:idx val="1"/>
              <c:layout>
                <c:manualLayout>
                  <c:x val="0.26559115174832737"/>
                  <c:y val="6.1789842420157129E-2"/>
                </c:manualLayout>
              </c:layout>
              <c:tx>
                <c:rich>
                  <a:bodyPr/>
                  <a:lstStyle/>
                  <a:p>
                    <a:fld id="{B8D490DF-181F-4BEA-BC63-4A339F4F8A55}" type="CATEGORYNAME">
                      <a:rPr lang="en-US"/>
                      <a:pPr/>
                      <a:t>[NOMBRE DE CATEGORÍA]</a:t>
                    </a:fld>
                    <a:r>
                      <a:rPr lang="en-US" baseline="0"/>
                      <a:t> </a:t>
                    </a:r>
                    <a:fld id="{8A60109E-9184-4B5D-A899-3DBDDD74C926}" type="VALUE">
                      <a:rPr lang="en-US" baseline="0"/>
                      <a:pPr/>
                      <a:t>[VALOR]</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867-4AD7-85C5-9BA48F2F1D85}"/>
                </c:ext>
              </c:extLst>
            </c:dLbl>
            <c:dLbl>
              <c:idx val="2"/>
              <c:layout>
                <c:manualLayout>
                  <c:x val="5.0278415148565334E-2"/>
                  <c:y val="-4.8582475998949264E-2"/>
                </c:manualLayout>
              </c:layout>
              <c:tx>
                <c:rich>
                  <a:bodyPr/>
                  <a:lstStyle/>
                  <a:p>
                    <a:fld id="{69839F6F-7CD2-469E-B306-2FAA1171B7AC}" type="CATEGORYNAME">
                      <a:rPr lang="en-US"/>
                      <a:pPr/>
                      <a:t>[NOMBRE DE CATEGORÍA]</a:t>
                    </a:fld>
                    <a:r>
                      <a:rPr lang="en-US" baseline="0"/>
                      <a:t> </a:t>
                    </a:r>
                    <a:fld id="{CD5BDFDB-3E5E-43FA-A6DE-E3B9A3E35282}" type="VALUE">
                      <a:rPr lang="en-US" baseline="0"/>
                      <a:pPr/>
                      <a:t>[VALOR]</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867-4AD7-85C5-9BA48F2F1D85}"/>
                </c:ext>
              </c:extLst>
            </c:dLbl>
            <c:dLbl>
              <c:idx val="3"/>
              <c:tx>
                <c:rich>
                  <a:bodyPr/>
                  <a:lstStyle/>
                  <a:p>
                    <a:fld id="{ACB55F2F-BC0E-4847-BEFF-EDFBC57490F8}" type="CATEGORYNAME">
                      <a:rPr lang="en-US"/>
                      <a:pPr/>
                      <a:t>[NOMBRE DE CATEGORÍA]</a:t>
                    </a:fld>
                    <a:r>
                      <a:rPr lang="en-US" baseline="0"/>
                      <a:t> </a:t>
                    </a:r>
                    <a:fld id="{D5A59C01-3452-408B-95D3-0E971D3E8C99}" type="VALUE">
                      <a:rPr lang="en-US" baseline="0"/>
                      <a:pPr/>
                      <a:t>[VALOR]</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C867-4AD7-85C5-9BA48F2F1D85}"/>
                </c:ext>
              </c:extLst>
            </c:dLbl>
            <c:dLbl>
              <c:idx val="4"/>
              <c:tx>
                <c:rich>
                  <a:bodyPr/>
                  <a:lstStyle/>
                  <a:p>
                    <a:fld id="{76733DA6-E1FF-442C-A21B-B80D3C9BE0B8}" type="CATEGORYNAME">
                      <a:rPr lang="en-US"/>
                      <a:pPr/>
                      <a:t>[NOMBRE DE CATEGORÍA]</a:t>
                    </a:fld>
                    <a:r>
                      <a:rPr lang="en-US" baseline="0"/>
                      <a:t> </a:t>
                    </a:r>
                    <a:fld id="{0376F356-12DD-4EDD-8C7A-5271A9B0020E}" type="VALUE">
                      <a:rPr lang="en-US" baseline="0"/>
                      <a:pPr/>
                      <a:t>[VALOR]</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C867-4AD7-85C5-9BA48F2F1D85}"/>
                </c:ext>
              </c:extLst>
            </c:dLbl>
            <c:dLbl>
              <c:idx val="5"/>
              <c:tx>
                <c:rich>
                  <a:bodyPr/>
                  <a:lstStyle/>
                  <a:p>
                    <a:fld id="{5C3A765A-40B3-455B-AEC9-784E7BB95D9B}" type="CATEGORYNAME">
                      <a:rPr lang="en-US"/>
                      <a:pPr/>
                      <a:t>[NOMBRE DE CATEGORÍA]</a:t>
                    </a:fld>
                    <a:r>
                      <a:rPr lang="en-US" baseline="0"/>
                      <a:t> </a:t>
                    </a:r>
                    <a:fld id="{08F30217-A23A-451C-AA98-4E899CC6B82F}" type="VALUE">
                      <a:rPr lang="en-US" baseline="0"/>
                      <a:pPr/>
                      <a:t>[VALOR]</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C867-4AD7-85C5-9BA48F2F1D85}"/>
                </c:ext>
              </c:extLst>
            </c:dLbl>
            <c:dLbl>
              <c:idx val="6"/>
              <c:layout>
                <c:manualLayout>
                  <c:x val="2.0771527681206447E-2"/>
                  <c:y val="7.1586750958492026E-2"/>
                </c:manualLayout>
              </c:layout>
              <c:tx>
                <c:rich>
                  <a:bodyPr/>
                  <a:lstStyle/>
                  <a:p>
                    <a:fld id="{AFD1197F-D5CA-4D8B-AA94-021EF608A229}" type="CATEGORYNAME">
                      <a:rPr lang="en-US"/>
                      <a:pPr/>
                      <a:t>[NOMBRE DE CATEGORÍA]</a:t>
                    </a:fld>
                    <a:r>
                      <a:rPr lang="en-US" baseline="0"/>
                      <a:t> </a:t>
                    </a:r>
                    <a:fld id="{E56E6D40-E8A4-43F4-BCCD-6EC2FBBF12C7}" type="VALUE">
                      <a:rPr lang="en-US" baseline="0"/>
                      <a:pPr/>
                      <a:t>[VALOR]</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C867-4AD7-85C5-9BA48F2F1D85}"/>
                </c:ext>
              </c:extLst>
            </c:dLbl>
            <c:dLbl>
              <c:idx val="7"/>
              <c:layout>
                <c:manualLayout>
                  <c:x val="-9.5792869945456507E-2"/>
                  <c:y val="9.5722173546901844E-3"/>
                </c:manualLayout>
              </c:layout>
              <c:tx>
                <c:rich>
                  <a:bodyPr/>
                  <a:lstStyle/>
                  <a:p>
                    <a:fld id="{2640D1C2-F04F-4216-B7E9-806035A40845}" type="CATEGORYNAME">
                      <a:rPr lang="en-US"/>
                      <a:pPr/>
                      <a:t>[NOMBRE DE CATEGORÍA]</a:t>
                    </a:fld>
                    <a:r>
                      <a:rPr lang="en-US" baseline="0"/>
                      <a:t> </a:t>
                    </a:r>
                    <a:fld id="{95CCE213-BD8B-4BCC-9693-5A5F7CDE8F14}" type="VALUE">
                      <a:rPr lang="en-US" baseline="0"/>
                      <a:pPr/>
                      <a:t>[VALOR]</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867-4AD7-85C5-9BA48F2F1D85}"/>
                </c:ext>
              </c:extLst>
            </c:dLbl>
            <c:dLbl>
              <c:idx val="8"/>
              <c:layout>
                <c:manualLayout>
                  <c:x val="-0.19703719155116736"/>
                  <c:y val="-2.9805611825469026E-2"/>
                </c:manualLayout>
              </c:layout>
              <c:tx>
                <c:rich>
                  <a:bodyPr/>
                  <a:lstStyle/>
                  <a:p>
                    <a:fld id="{407101C5-AB62-45AE-8A62-450193CA66CE}" type="CATEGORYNAME">
                      <a:rPr lang="en-US"/>
                      <a:pPr/>
                      <a:t>[NOMBRE DE CATEGORÍA]</a:t>
                    </a:fld>
                    <a:r>
                      <a:rPr lang="en-US" baseline="0"/>
                      <a:t> </a:t>
                    </a:r>
                    <a:fld id="{07BE4997-75E2-4365-AC9F-8DE4492F2411}" type="VALUE">
                      <a:rPr lang="en-US" baseline="0"/>
                      <a:pPr/>
                      <a:t>[VALOR]</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C867-4AD7-85C5-9BA48F2F1D85}"/>
                </c:ext>
              </c:extLst>
            </c:dLbl>
            <c:spPr>
              <a:solidFill>
                <a:schemeClr val="bg1"/>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MX"/>
              </a:p>
            </c:txPr>
            <c:showLegendKey val="0"/>
            <c:showVal val="1"/>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GENERAL!$F$29:$N$29</c:f>
              <c:strCache>
                <c:ptCount val="9"/>
                <c:pt idx="0">
                  <c:v>Campeche
</c:v>
                </c:pt>
                <c:pt idx="1">
                  <c:v>Chiapas</c:v>
                </c:pt>
                <c:pt idx="2">
                  <c:v>CDMX
</c:v>
                </c:pt>
                <c:pt idx="3">
                  <c:v>Durango </c:v>
                </c:pt>
                <c:pt idx="4">
                  <c:v>EdoMex</c:v>
                </c:pt>
                <c:pt idx="5">
                  <c:v>Hidalgo </c:v>
                </c:pt>
                <c:pt idx="6">
                  <c:v>San Luis Potosi </c:v>
                </c:pt>
                <c:pt idx="7">
                  <c:v>Tabasco </c:v>
                </c:pt>
                <c:pt idx="8">
                  <c:v>Zacatecas </c:v>
                </c:pt>
              </c:strCache>
            </c:strRef>
          </c:cat>
          <c:val>
            <c:numRef>
              <c:f>GENERAL!$F$35:$N$35</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C867-4AD7-85C5-9BA48F2F1D85}"/>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23284</xdr:rowOff>
    </xdr:from>
    <xdr:to>
      <xdr:col>3</xdr:col>
      <xdr:colOff>292553</xdr:colOff>
      <xdr:row>35</xdr:row>
      <xdr:rowOff>9677</xdr:rowOff>
    </xdr:to>
    <xdr:graphicFrame macro="">
      <xdr:nvGraphicFramePr>
        <xdr:cNvPr id="2" name="Gráfico 1">
          <a:extLst>
            <a:ext uri="{FF2B5EF4-FFF2-40B4-BE49-F238E27FC236}">
              <a16:creationId xmlns:a16="http://schemas.microsoft.com/office/drawing/2014/main" id="{DF6D4B8D-B065-4D63-B90F-B23AB7BFCB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2793999</xdr:colOff>
      <xdr:row>0</xdr:row>
      <xdr:rowOff>84664</xdr:rowOff>
    </xdr:from>
    <xdr:to>
      <xdr:col>8</xdr:col>
      <xdr:colOff>0</xdr:colOff>
      <xdr:row>0</xdr:row>
      <xdr:rowOff>444500</xdr:rowOff>
    </xdr:to>
    <xdr:sp macro="" textlink="">
      <xdr:nvSpPr>
        <xdr:cNvPr id="4" name="Rounded Rectangle 5">
          <a:extLst>
            <a:ext uri="{FF2B5EF4-FFF2-40B4-BE49-F238E27FC236}">
              <a16:creationId xmlns:a16="http://schemas.microsoft.com/office/drawing/2014/main" id="{EB5D4CCB-6CDA-4F6A-841A-B7E6ADFC49F5}"/>
            </a:ext>
          </a:extLst>
        </xdr:cNvPr>
        <xdr:cNvSpPr/>
      </xdr:nvSpPr>
      <xdr:spPr bwMode="auto">
        <a:xfrm>
          <a:off x="2968624" y="84664"/>
          <a:ext cx="7175501" cy="359836"/>
        </a:xfrm>
        <a:prstGeom prst="roundRect">
          <a:avLst/>
        </a:prstGeom>
        <a:solidFill>
          <a:srgbClr val="235B4E"/>
        </a:solidFill>
        <a:ln w="12700" cap="flat" cmpd="sng" algn="ctr">
          <a:solidFill>
            <a:srgbClr val="000000"/>
          </a:solidFill>
          <a:prstDash val="solid"/>
          <a:round/>
          <a:headEnd type="none" w="med" len="med"/>
          <a:tailEnd type="none" w="med" len="med"/>
        </a:ln>
        <a:effectLst>
          <a:outerShdw blurRad="50800" dist="38100" dir="5400000" algn="t" rotWithShape="0">
            <a:prstClr val="black">
              <a:alpha val="40000"/>
            </a:prstClr>
          </a:outerShdw>
        </a:effectLst>
      </xdr:spPr>
      <xdr:txBody>
        <a:bodyPr vertOverflow="clip" wrap="square" lIns="18288" tIns="0" rIns="0" bIns="0" rtlCol="0" anchor="ctr" upright="1"/>
        <a:lstStyle/>
        <a:p>
          <a:pPr algn="ctr"/>
          <a:r>
            <a:rPr lang="es-MX" sz="1800" b="0" baseline="0">
              <a:solidFill>
                <a:schemeClr val="bg1"/>
              </a:solidFill>
              <a:effectLst/>
              <a:latin typeface="Montserrat "/>
            </a:rPr>
            <a:t>Resumen de estadística de procesos en general</a:t>
          </a:r>
          <a:endParaRPr lang="es-MX" sz="1800" b="0">
            <a:solidFill>
              <a:schemeClr val="bg1"/>
            </a:solidFill>
            <a:effectLst/>
            <a:latin typeface="Montserrat "/>
          </a:endParaRPr>
        </a:p>
      </xdr:txBody>
    </xdr:sp>
    <xdr:clientData/>
  </xdr:twoCellAnchor>
  <xdr:twoCellAnchor editAs="oneCell">
    <xdr:from>
      <xdr:col>1</xdr:col>
      <xdr:colOff>0</xdr:colOff>
      <xdr:row>0</xdr:row>
      <xdr:rowOff>84669</xdr:rowOff>
    </xdr:from>
    <xdr:to>
      <xdr:col>1</xdr:col>
      <xdr:colOff>2624666</xdr:colOff>
      <xdr:row>0</xdr:row>
      <xdr:rowOff>497419</xdr:rowOff>
    </xdr:to>
    <xdr:pic>
      <xdr:nvPicPr>
        <xdr:cNvPr id="5" name="Imagen 4">
          <a:extLst>
            <a:ext uri="{FF2B5EF4-FFF2-40B4-BE49-F238E27FC236}">
              <a16:creationId xmlns:a16="http://schemas.microsoft.com/office/drawing/2014/main" id="{E9A50A8E-BA95-4759-9F7A-ACA2E943BCD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9333" y="84669"/>
          <a:ext cx="2624666" cy="412750"/>
        </a:xfrm>
        <a:prstGeom prst="rect">
          <a:avLst/>
        </a:prstGeom>
        <a:noFill/>
      </xdr:spPr>
    </xdr:pic>
    <xdr:clientData/>
  </xdr:twoCellAnchor>
  <xdr:twoCellAnchor>
    <xdr:from>
      <xdr:col>0</xdr:col>
      <xdr:colOff>134936</xdr:colOff>
      <xdr:row>55</xdr:row>
      <xdr:rowOff>125412</xdr:rowOff>
    </xdr:from>
    <xdr:to>
      <xdr:col>3</xdr:col>
      <xdr:colOff>533400</xdr:colOff>
      <xdr:row>78</xdr:row>
      <xdr:rowOff>101600</xdr:rowOff>
    </xdr:to>
    <xdr:graphicFrame macro="">
      <xdr:nvGraphicFramePr>
        <xdr:cNvPr id="3" name="Gráfico 2">
          <a:extLst>
            <a:ext uri="{FF2B5EF4-FFF2-40B4-BE49-F238E27FC236}">
              <a16:creationId xmlns:a16="http://schemas.microsoft.com/office/drawing/2014/main" id="{83EA61C7-8DA6-4D81-80C8-9328B3F29384}"/>
            </a:ext>
            <a:ext uri="{147F2762-F138-4A5C-976F-8EAC2B608ADB}">
              <a16:predDERef xmlns:a16="http://schemas.microsoft.com/office/drawing/2014/main" pred="{E9A50A8E-BA95-4759-9F7A-ACA2E943BC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325718</xdr:colOff>
      <xdr:row>56</xdr:row>
      <xdr:rowOff>105396</xdr:rowOff>
    </xdr:from>
    <xdr:to>
      <xdr:col>12</xdr:col>
      <xdr:colOff>489856</xdr:colOff>
      <xdr:row>79</xdr:row>
      <xdr:rowOff>93889</xdr:rowOff>
    </xdr:to>
    <xdr:graphicFrame macro="">
      <xdr:nvGraphicFramePr>
        <xdr:cNvPr id="9" name="Gráfico 8">
          <a:extLst>
            <a:ext uri="{FF2B5EF4-FFF2-40B4-BE49-F238E27FC236}">
              <a16:creationId xmlns:a16="http://schemas.microsoft.com/office/drawing/2014/main" id="{1F834280-3D77-4D1B-A20A-B0C0A53C522F}"/>
            </a:ext>
            <a:ext uri="{147F2762-F138-4A5C-976F-8EAC2B608ADB}">
              <a16:predDERef xmlns:a16="http://schemas.microsoft.com/office/drawing/2014/main" pred="{83EA61C7-8DA6-4D81-80C8-9328B3F293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206374</xdr:colOff>
      <xdr:row>56</xdr:row>
      <xdr:rowOff>65087</xdr:rowOff>
    </xdr:from>
    <xdr:to>
      <xdr:col>25</xdr:col>
      <xdr:colOff>539749</xdr:colOff>
      <xdr:row>76</xdr:row>
      <xdr:rowOff>15875</xdr:rowOff>
    </xdr:to>
    <xdr:graphicFrame macro="">
      <xdr:nvGraphicFramePr>
        <xdr:cNvPr id="13" name="Gráfico 12">
          <a:extLst>
            <a:ext uri="{FF2B5EF4-FFF2-40B4-BE49-F238E27FC236}">
              <a16:creationId xmlns:a16="http://schemas.microsoft.com/office/drawing/2014/main" id="{4AABC21B-2053-46A2-AFD1-FEEEC9232B2F}"/>
            </a:ext>
            <a:ext uri="{147F2762-F138-4A5C-976F-8EAC2B608ADB}">
              <a16:predDERef xmlns:a16="http://schemas.microsoft.com/office/drawing/2014/main" pred="{1F834280-3D77-4D1B-A20A-B0C0A53C52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391581</xdr:colOff>
      <xdr:row>37</xdr:row>
      <xdr:rowOff>45205</xdr:rowOff>
    </xdr:from>
    <xdr:to>
      <xdr:col>25</xdr:col>
      <xdr:colOff>305857</xdr:colOff>
      <xdr:row>55</xdr:row>
      <xdr:rowOff>73781</xdr:rowOff>
    </xdr:to>
    <xdr:graphicFrame macro="">
      <xdr:nvGraphicFramePr>
        <xdr:cNvPr id="6" name="Gráfico 5">
          <a:extLst>
            <a:ext uri="{FF2B5EF4-FFF2-40B4-BE49-F238E27FC236}">
              <a16:creationId xmlns:a16="http://schemas.microsoft.com/office/drawing/2014/main" id="{F48F6EFE-3245-439E-860C-AA10F0CC9D2C}"/>
            </a:ext>
            <a:ext uri="{147F2762-F138-4A5C-976F-8EAC2B608ADB}">
              <a16:predDERef xmlns:a16="http://schemas.microsoft.com/office/drawing/2014/main" pred="{4AABC21B-2053-46A2-AFD1-FEEEC9232B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730249</xdr:colOff>
      <xdr:row>36</xdr:row>
      <xdr:rowOff>51857</xdr:rowOff>
    </xdr:from>
    <xdr:to>
      <xdr:col>14</xdr:col>
      <xdr:colOff>21166</xdr:colOff>
      <xdr:row>56</xdr:row>
      <xdr:rowOff>137582</xdr:rowOff>
    </xdr:to>
    <xdr:graphicFrame macro="">
      <xdr:nvGraphicFramePr>
        <xdr:cNvPr id="10" name="Gráfico 9">
          <a:extLst>
            <a:ext uri="{FF2B5EF4-FFF2-40B4-BE49-F238E27FC236}">
              <a16:creationId xmlns:a16="http://schemas.microsoft.com/office/drawing/2014/main" id="{9011969B-B1B2-4455-8F9E-1CCB42F47522}"/>
            </a:ext>
            <a:ext uri="{147F2762-F138-4A5C-976F-8EAC2B608ADB}">
              <a16:predDERef xmlns:a16="http://schemas.microsoft.com/office/drawing/2014/main" pred="{F48F6EFE-3245-439E-860C-AA10F0CC9D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176892</xdr:colOff>
      <xdr:row>80</xdr:row>
      <xdr:rowOff>231320</xdr:rowOff>
    </xdr:from>
    <xdr:to>
      <xdr:col>3</xdr:col>
      <xdr:colOff>530678</xdr:colOff>
      <xdr:row>96</xdr:row>
      <xdr:rowOff>163285</xdr:rowOff>
    </xdr:to>
    <xdr:graphicFrame macro="">
      <xdr:nvGraphicFramePr>
        <xdr:cNvPr id="12" name="Gráfico 11">
          <a:extLst>
            <a:ext uri="{FF2B5EF4-FFF2-40B4-BE49-F238E27FC236}">
              <a16:creationId xmlns:a16="http://schemas.microsoft.com/office/drawing/2014/main" id="{9AC4C812-A1BF-42B7-B7C6-00E35E203264}"/>
            </a:ext>
            <a:ext uri="{147F2762-F138-4A5C-976F-8EAC2B608ADB}">
              <a16:predDERef xmlns:a16="http://schemas.microsoft.com/office/drawing/2014/main" pred="{9011969B-B1B2-4455-8F9E-1CCB42F47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6802</xdr:colOff>
      <xdr:row>34</xdr:row>
      <xdr:rowOff>63953</xdr:rowOff>
    </xdr:from>
    <xdr:to>
      <xdr:col>3</xdr:col>
      <xdr:colOff>1</xdr:colOff>
      <xdr:row>52</xdr:row>
      <xdr:rowOff>190500</xdr:rowOff>
    </xdr:to>
    <xdr:graphicFrame macro="">
      <xdr:nvGraphicFramePr>
        <xdr:cNvPr id="8" name="Gráfico 7">
          <a:extLst>
            <a:ext uri="{FF2B5EF4-FFF2-40B4-BE49-F238E27FC236}">
              <a16:creationId xmlns:a16="http://schemas.microsoft.com/office/drawing/2014/main" id="{71F15113-FE40-422F-A2B3-438E96B0599B}"/>
            </a:ext>
            <a:ext uri="{147F2762-F138-4A5C-976F-8EAC2B608ADB}">
              <a16:predDERef xmlns:a16="http://schemas.microsoft.com/office/drawing/2014/main" pred="{9AC4C812-A1BF-42B7-B7C6-00E35E2032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informes_verificacion_centrolaboral_gob_mx/Documents/CONTROL%20INFORMES%20VERIFICACI%C3%93N/INFORMES%20DE%20VERIFICACI%C3%93N/CONTROL%20INTERNO%20PROVISIONAL/BASES/RESULTADOS%20ESTADISTICOS%202022-DESKTOP-6I6ESPU.xlsx?8037B45A" TargetMode="External"/><Relationship Id="rId1" Type="http://schemas.openxmlformats.org/officeDocument/2006/relationships/externalLinkPath" Target="file:///\\8037B45A\RESULTADOS%20ESTADISTICOS%202022-DESKTOP-6I6ESP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I DE CR"/>
      <sheetName val="VCCR"/>
      <sheetName val="VCRCCTI"/>
      <sheetName val="PLCCT"/>
      <sheetName val="IAPEDS"/>
      <sheetName val="VCR"/>
      <sheetName val="LISTADOS"/>
      <sheetName val="Hoja1"/>
      <sheetName val="listado"/>
      <sheetName val="RESULTADOS%20ESTADISTICOS%20202"/>
      <sheetName val="Desempeño Subdirectores V1"/>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5B9DFA7-6F56-40EB-B8CF-43D16A98E289}" name="Tabla6" displayName="Tabla6" ref="A1:G1242" totalsRowShown="0" headerRowDxfId="2377" dataDxfId="2376">
  <autoFilter ref="A1:G1242" xr:uid="{95B9DFA7-6F56-40EB-B8CF-43D16A98E289}"/>
  <tableColumns count="7">
    <tableColumn id="1" xr3:uid="{69BFB531-B181-448C-ACCD-1C6814123C92}" name="EXPEDIENTE" dataDxfId="2375"/>
    <tableColumn id="2" xr3:uid="{7B015275-2850-4D7F-85FA-D831A3CD126F}" name="TIPO DE VERIFICACIÓN" dataDxfId="2374"/>
    <tableColumn id="3" xr3:uid="{4B823C6E-C654-45F9-9D67-2F501F98ADA2}" name="NÚMERO DE FOLIO" dataDxfId="2373"/>
    <tableColumn id="4" xr3:uid="{22BAAD77-4F6E-4B48-9E9B-AD9374EB40C4}" name="SINDICATO" dataDxfId="2372"/>
    <tableColumn id="5" xr3:uid="{98CC0DBD-9304-4201-95A4-404AC21A544D}" name="EMPLEADOR" dataDxfId="2371"/>
    <tableColumn id="11" xr3:uid="{5A7D6972-DD3D-4BDC-9923-15DCA39DF458}" name="FECHA DE DILIGENCIA " dataDxfId="2370"/>
    <tableColumn id="16" xr3:uid="{D3854B0D-D8A0-4FA4-AE0B-24BC36D4BA1A}" name="NÚMERO DE SALIDAS" dataDxfId="2369"/>
  </tableColumns>
  <tableStyleInfo name="TableStyleMedium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86F679B-76B6-4C2E-A130-C291A2EF1C80}" name="Tabla8" displayName="Tabla8" ref="A1:G386" totalsRowShown="0" headerRowDxfId="2368" dataDxfId="2367">
  <autoFilter ref="A1:G386" xr:uid="{486F679B-76B6-4C2E-A130-C291A2EF1C80}">
    <filterColumn colId="5">
      <filters>
        <dateGroupItem year="2023" dateTimeGrouping="year"/>
      </filters>
    </filterColumn>
  </autoFilter>
  <tableColumns count="7">
    <tableColumn id="1" xr3:uid="{D16BB818-D555-41DD-A4F0-025F2BD9B983}" name="EXPEDIENTES" dataDxfId="2366"/>
    <tableColumn id="2" xr3:uid="{A124D7C3-0D79-4D06-986E-646F5FC6C00A}" name="TIPO DE VERIFICACIÓN" dataDxfId="2365"/>
    <tableColumn id="3" xr3:uid="{A0DFEA31-AFDB-4679-BEE4-607399DBE845}" name="NÚMERO DE FOLIO" dataDxfId="2364"/>
    <tableColumn id="4" xr3:uid="{049B6337-39CA-4333-8CFA-D34FD3BB6FBA}" name="SINDICATO" dataDxfId="2363"/>
    <tableColumn id="5" xr3:uid="{EFD010A9-F282-4004-BD2E-D4A5A062ED6D}" name="EMPLEADOR" dataDxfId="2362"/>
    <tableColumn id="11" xr3:uid="{3BF47CF2-58B0-4596-A9C8-CA84AE130042}" name="FECHA DE DILIGENCIA" dataDxfId="2361"/>
    <tableColumn id="16" xr3:uid="{1A63D961-AE89-4758-89C6-8A5FA99BC0DD}" name="NÚMERO DE SALIDAS" dataDxfId="2360"/>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70BDBFE-38CA-4EA5-89E9-14CD0EE2DF5F}" name="Tabla58" displayName="Tabla58" ref="A1:G3781" totalsRowShown="0" headerRowDxfId="1261" dataDxfId="1260">
  <autoFilter ref="A1:G3781" xr:uid="{F70BDBFE-38CA-4EA5-89E9-14CD0EE2DF5F}"/>
  <tableColumns count="7">
    <tableColumn id="1" xr3:uid="{EEC3C0CB-523C-4B16-B393-3E5888F323E5}" name="EXPEDIENTE INTERNO CGV" dataDxfId="1259"/>
    <tableColumn id="2" xr3:uid="{2D1770EE-523D-4AF3-B095-974DF888763B}" name="TIPO DE VERIFICACIÓN" dataDxfId="1258"/>
    <tableColumn id="3" xr3:uid="{985CAFCA-A49D-4197-984D-1C90EDB1DE63}" name="CCT" dataDxfId="1257"/>
    <tableColumn id="4" xr3:uid="{69CD857D-054D-4B0F-9A8A-B5792EC8262B}" name="SINDICATO SOLICITANTE" dataDxfId="1256"/>
    <tableColumn id="5" xr3:uid="{2DA6CE3E-093E-496F-A2D0-3D775742C72F}" name="PATRÓN" dataDxfId="1255"/>
    <tableColumn id="11" xr3:uid="{B95A6BF6-E2AF-4622-A71E-BC1AC40DEB4B}" name="FECHA DE DILIGENCIA" dataDxfId="1254"/>
    <tableColumn id="16" xr3:uid="{B16233B5-3231-4A21-A56E-C2648AA11B82}" name="NUMERO DE SALIDAS " dataDxfId="125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AA70D0-7E70-40BB-88B1-E8AFCF79E46B}" name="Tabla5" displayName="Tabla5" ref="A1:G4354" totalsRowShown="0" headerRowDxfId="1252" dataDxfId="1250" headerRowBorderDxfId="1251" tableBorderDxfId="1249" totalsRowBorderDxfId="1248">
  <autoFilter ref="A1:G4354" xr:uid="{0FAA70D0-7E70-40BB-88B1-E8AFCF79E46B}"/>
  <tableColumns count="7">
    <tableColumn id="2" xr3:uid="{3F83D3F1-E8A7-4E58-A839-2C1D86F9C41E}" name="EXPEDIENTE INTERNO CGV" dataDxfId="1247"/>
    <tableColumn id="3" xr3:uid="{C9661671-576B-4AE9-AA21-5207CA73BC27}" name="TIPO DE VERIFICACIÓN" dataDxfId="1246"/>
    <tableColumn id="4" xr3:uid="{DA1FA961-ED1A-4C73-AB66-1572C44E2326}" name="CCT" dataDxfId="1245"/>
    <tableColumn id="5" xr3:uid="{4DEF5326-E9FF-4299-A752-83BF601E4929}" name="SINDICATO SOLICITANTE" dataDxfId="1244"/>
    <tableColumn id="6" xr3:uid="{03E6E81B-621C-4E4B-96A1-B9D20AA1CA93}" name="PATRÓN" dataDxfId="1243"/>
    <tableColumn id="12" xr3:uid="{429FC7CA-EFA6-496B-9A8D-BE33D4999CB3}" name="FECHA DE DILIGENCIA" dataDxfId="1242"/>
    <tableColumn id="17" xr3:uid="{E37E4448-A106-444D-80D7-BFC9F41A7000}" name="SALIDAS" dataDxfId="124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69A17E-4155-4378-B936-E68AA27FAA33}" name="Tabla2" displayName="Tabla2" ref="C1:C37" totalsRowShown="0" headerRowDxfId="1240" dataDxfId="1239" tableBorderDxfId="1238">
  <autoFilter ref="C1:C37" xr:uid="{B969A17E-4155-4378-B936-E68AA27FAA33}"/>
  <sortState xmlns:xlrd2="http://schemas.microsoft.com/office/spreadsheetml/2017/richdata2" ref="C2:C36">
    <sortCondition ref="C1:C36"/>
  </sortState>
  <tableColumns count="1">
    <tableColumn id="1" xr3:uid="{20FA1A85-DFAF-4051-BB2B-B91531545E41}" name="VERIFICADORES" dataDxfId="1237"/>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00D4826-B345-4C70-B976-706DF1DC28B6}" name="Tabla4" displayName="Tabla4" ref="E1:E1048576" totalsRowShown="0" headerRowDxfId="1236" dataDxfId="1235">
  <autoFilter ref="E1:E1048576" xr:uid="{D00D4826-B345-4C70-B976-706DF1DC28B6}"/>
  <tableColumns count="1">
    <tableColumn id="1" xr3:uid="{6661AC5F-7CE3-40CB-954D-0CCEC0A7CFD6}" name="FECHA" dataDxfId="1234"/>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E686943-C163-48A3-9E65-EAC336473C35}" name="Tabla7" displayName="Tabla7" ref="G1:G16" totalsRowShown="0" headerRowDxfId="1233" dataDxfId="1232">
  <autoFilter ref="G1:G16" xr:uid="{5E686943-C163-48A3-9E65-EAC336473C35}"/>
  <tableColumns count="1">
    <tableColumn id="1" xr3:uid="{4E71862A-7141-4635-B1B5-45426DDDA602}" name="SEDE" dataDxfId="1231"/>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D07E6-85B1-4BA5-A385-EA3F7D7286C9}">
  <sheetPr codeName="Hoja1">
    <tabColor rgb="FF002060"/>
    <pageSetUpPr fitToPage="1"/>
  </sheetPr>
  <dimension ref="A1:N35"/>
  <sheetViews>
    <sheetView zoomScaleNormal="100" workbookViewId="0">
      <selection activeCell="J21" sqref="J21"/>
    </sheetView>
  </sheetViews>
  <sheetFormatPr baseColWidth="10" defaultColWidth="11.42578125" defaultRowHeight="18"/>
  <cols>
    <col min="1" max="1" width="2.5703125" style="12" customWidth="1"/>
    <col min="2" max="2" width="58.42578125" style="12" customWidth="1"/>
    <col min="3" max="3" width="16.7109375" style="12" bestFit="1" customWidth="1"/>
    <col min="4" max="4" width="16" style="12" customWidth="1"/>
    <col min="5" max="5" width="35.42578125" style="12" bestFit="1" customWidth="1"/>
    <col min="6" max="6" width="17.28515625" style="12" customWidth="1"/>
    <col min="7" max="7" width="28.7109375" style="12" customWidth="1"/>
    <col min="8" max="8" width="23.7109375" style="12" customWidth="1"/>
    <col min="9" max="9" width="16.140625" style="12" customWidth="1"/>
    <col min="10" max="10" width="17.42578125" style="12" bestFit="1" customWidth="1"/>
    <col min="11" max="11" width="16.5703125" style="12" bestFit="1" customWidth="1"/>
    <col min="12" max="12" width="14" style="12" bestFit="1" customWidth="1"/>
    <col min="13" max="13" width="13.7109375" style="12" customWidth="1"/>
    <col min="14" max="15" width="11.42578125" style="12"/>
    <col min="16" max="16" width="11.42578125" style="12" customWidth="1"/>
    <col min="17" max="16384" width="11.42578125" style="12"/>
  </cols>
  <sheetData>
    <row r="1" spans="1:13" ht="50.25" customHeight="1">
      <c r="A1" s="850"/>
      <c r="B1" s="850"/>
      <c r="C1" s="850"/>
      <c r="D1" s="850"/>
      <c r="E1" s="850"/>
      <c r="F1" s="850"/>
      <c r="G1" s="850"/>
      <c r="H1" s="850"/>
      <c r="I1" s="851" t="s">
        <v>0</v>
      </c>
      <c r="J1" s="851"/>
      <c r="K1" s="851"/>
      <c r="L1" s="14"/>
    </row>
    <row r="2" spans="1:13" ht="37.5" customHeight="1">
      <c r="A2" s="15"/>
      <c r="B2" s="16" t="s">
        <v>1</v>
      </c>
      <c r="C2" s="17" t="s">
        <v>2</v>
      </c>
      <c r="D2" s="18" t="s">
        <v>3</v>
      </c>
      <c r="G2" s="18" t="s">
        <v>4</v>
      </c>
      <c r="H2" s="18" t="s">
        <v>5</v>
      </c>
      <c r="I2" s="16" t="s">
        <v>6</v>
      </c>
      <c r="J2" s="16" t="s">
        <v>7</v>
      </c>
      <c r="L2" s="19" t="s">
        <v>8</v>
      </c>
      <c r="M2" s="19" t="s">
        <v>9</v>
      </c>
    </row>
    <row r="3" spans="1:13" ht="42.75" customHeight="1">
      <c r="B3" s="7" t="s">
        <v>10</v>
      </c>
      <c r="C3" s="20" t="e">
        <f>#REF!</f>
        <v>#REF!</v>
      </c>
      <c r="D3" s="20" t="e">
        <f>#REF!</f>
        <v>#REF!</v>
      </c>
      <c r="F3" s="21"/>
      <c r="G3" s="1" t="s">
        <v>11</v>
      </c>
      <c r="H3" s="22" t="e">
        <f>#REF!</f>
        <v>#REF!</v>
      </c>
      <c r="I3" s="22" t="e">
        <f>#REF!</f>
        <v>#REF!</v>
      </c>
      <c r="J3" s="22" t="e">
        <f>#REF!</f>
        <v>#REF!</v>
      </c>
      <c r="L3" s="1" t="s">
        <v>12</v>
      </c>
      <c r="M3" s="22" t="e">
        <f>#REF!</f>
        <v>#REF!</v>
      </c>
    </row>
    <row r="4" spans="1:13" ht="39.75" customHeight="1">
      <c r="B4" s="7" t="s">
        <v>13</v>
      </c>
      <c r="C4" s="23" t="e">
        <f>#REF!</f>
        <v>#REF!</v>
      </c>
      <c r="D4" s="23" t="e">
        <f>#REF!</f>
        <v>#REF!</v>
      </c>
      <c r="F4" s="21"/>
      <c r="G4" s="1" t="s">
        <v>14</v>
      </c>
      <c r="H4" s="22" t="e">
        <f>#REF!</f>
        <v>#REF!</v>
      </c>
      <c r="I4" s="22" t="e">
        <f>#REF!</f>
        <v>#REF!</v>
      </c>
      <c r="J4" s="22" t="e">
        <f>#REF!</f>
        <v>#REF!</v>
      </c>
      <c r="L4" s="1" t="s">
        <v>15</v>
      </c>
      <c r="M4" s="22" t="e">
        <f>#REF!</f>
        <v>#REF!</v>
      </c>
    </row>
    <row r="5" spans="1:13" ht="40.5" customHeight="1">
      <c r="B5" s="7" t="s">
        <v>16</v>
      </c>
      <c r="C5" s="37" t="e">
        <f>#REF!</f>
        <v>#REF!</v>
      </c>
      <c r="D5" s="37" t="e">
        <f>#REF!</f>
        <v>#REF!</v>
      </c>
      <c r="F5" s="21"/>
      <c r="G5" s="1" t="s">
        <v>17</v>
      </c>
      <c r="H5" s="22" t="e">
        <f>#REF!</f>
        <v>#REF!</v>
      </c>
      <c r="I5" s="22" t="e">
        <f>#REF!</f>
        <v>#REF!</v>
      </c>
      <c r="J5" s="22" t="e">
        <f>#REF!</f>
        <v>#REF!</v>
      </c>
      <c r="L5" s="1" t="s">
        <v>18</v>
      </c>
      <c r="M5" s="22" t="e">
        <f>#REF!</f>
        <v>#REF!</v>
      </c>
    </row>
    <row r="6" spans="1:13" ht="36">
      <c r="B6" s="7" t="s">
        <v>19</v>
      </c>
      <c r="C6" s="24" t="e">
        <f>#REF!</f>
        <v>#REF!</v>
      </c>
      <c r="D6" s="24" t="e">
        <f>#REF!</f>
        <v>#REF!</v>
      </c>
      <c r="F6" s="21"/>
      <c r="G6" s="1" t="s">
        <v>20</v>
      </c>
      <c r="H6" s="22" t="e">
        <f>#REF!</f>
        <v>#REF!</v>
      </c>
      <c r="I6" s="22" t="e">
        <f>#REF!</f>
        <v>#REF!</v>
      </c>
      <c r="J6" s="22" t="e">
        <f>#REF!</f>
        <v>#REF!</v>
      </c>
      <c r="L6" s="1" t="s">
        <v>21</v>
      </c>
      <c r="M6" s="22" t="e">
        <f>#REF!</f>
        <v>#REF!</v>
      </c>
    </row>
    <row r="7" spans="1:13" ht="36">
      <c r="A7" s="15"/>
      <c r="B7" s="7" t="s">
        <v>22</v>
      </c>
      <c r="C7" s="25" t="e">
        <f>#REF!</f>
        <v>#REF!</v>
      </c>
      <c r="D7" s="25" t="e">
        <f>#REF!</f>
        <v>#REF!</v>
      </c>
      <c r="F7" s="21"/>
      <c r="G7" s="35" t="s">
        <v>23</v>
      </c>
      <c r="H7" s="36" t="e">
        <f>SUM(H3:H6)</f>
        <v>#REF!</v>
      </c>
      <c r="I7" s="36" t="e">
        <f>SUM(I3:I6)</f>
        <v>#REF!</v>
      </c>
      <c r="J7" s="36" t="e">
        <f>SUM(J3:J6)</f>
        <v>#REF!</v>
      </c>
      <c r="L7" s="1" t="s">
        <v>24</v>
      </c>
      <c r="M7" s="22" t="e">
        <f>#REF!</f>
        <v>#REF!</v>
      </c>
    </row>
    <row r="8" spans="1:13">
      <c r="C8" s="26" t="e">
        <f>SUM(C3:C7)</f>
        <v>#REF!</v>
      </c>
      <c r="D8" s="26" t="e">
        <f>SUM(D3:D7)</f>
        <v>#REF!</v>
      </c>
      <c r="L8" s="2" t="s">
        <v>23</v>
      </c>
      <c r="M8" s="27" t="e">
        <f>SUM(M3:M7)</f>
        <v>#REF!</v>
      </c>
    </row>
    <row r="10" spans="1:13" ht="18.75">
      <c r="B10" s="28" t="s">
        <v>25</v>
      </c>
      <c r="C10" s="16" t="s">
        <v>26</v>
      </c>
      <c r="E10" s="16" t="s">
        <v>27</v>
      </c>
      <c r="F10" s="29">
        <v>44197</v>
      </c>
      <c r="G10" s="29">
        <v>44228</v>
      </c>
      <c r="H10" s="29">
        <v>44256</v>
      </c>
      <c r="I10" s="29">
        <v>44287</v>
      </c>
      <c r="J10" s="29">
        <v>44317</v>
      </c>
      <c r="K10" s="29">
        <v>44348</v>
      </c>
      <c r="L10" s="29">
        <v>44378</v>
      </c>
      <c r="M10" s="29">
        <v>44409</v>
      </c>
    </row>
    <row r="11" spans="1:13">
      <c r="B11" s="8" t="s">
        <v>28</v>
      </c>
      <c r="C11" s="9" t="e">
        <f>#REF!</f>
        <v>#REF!</v>
      </c>
      <c r="E11" s="1" t="s">
        <v>29</v>
      </c>
      <c r="F11" s="8" t="e">
        <f>#REF!</f>
        <v>#REF!</v>
      </c>
      <c r="G11" s="8" t="e">
        <f>#REF!</f>
        <v>#REF!</v>
      </c>
      <c r="H11" s="8" t="e">
        <f>#REF!</f>
        <v>#REF!</v>
      </c>
      <c r="I11" s="8" t="e">
        <f>#REF!</f>
        <v>#REF!</v>
      </c>
      <c r="J11" s="8" t="e">
        <f>#REF!</f>
        <v>#REF!</v>
      </c>
      <c r="K11" s="8" t="e">
        <f>#REF!</f>
        <v>#REF!</v>
      </c>
      <c r="L11" s="8" t="e">
        <f>#REF!</f>
        <v>#REF!</v>
      </c>
      <c r="M11" s="8" t="e">
        <f>#REF!</f>
        <v>#REF!</v>
      </c>
    </row>
    <row r="12" spans="1:13">
      <c r="B12" s="10" t="s">
        <v>30</v>
      </c>
      <c r="C12" s="11" t="e">
        <f>#REF!</f>
        <v>#REF!</v>
      </c>
      <c r="E12" s="3" t="s">
        <v>31</v>
      </c>
      <c r="F12" s="10" t="e">
        <f>#REF!</f>
        <v>#REF!</v>
      </c>
      <c r="G12" s="10" t="e">
        <f>#REF!</f>
        <v>#REF!</v>
      </c>
      <c r="H12" s="10" t="e">
        <f>#REF!</f>
        <v>#REF!</v>
      </c>
      <c r="I12" s="10" t="e">
        <f>#REF!</f>
        <v>#REF!</v>
      </c>
      <c r="J12" s="10" t="e">
        <f>#REF!</f>
        <v>#REF!</v>
      </c>
      <c r="K12" s="10" t="e">
        <f>#REF!</f>
        <v>#REF!</v>
      </c>
      <c r="L12" s="10" t="e">
        <f>#REF!</f>
        <v>#REF!</v>
      </c>
      <c r="M12" s="10" t="e">
        <f>#REF!</f>
        <v>#REF!</v>
      </c>
    </row>
    <row r="13" spans="1:13">
      <c r="B13" s="8" t="s">
        <v>32</v>
      </c>
      <c r="C13" s="9" t="e">
        <f>#REF!</f>
        <v>#REF!</v>
      </c>
      <c r="E13" s="1" t="s">
        <v>33</v>
      </c>
      <c r="F13" s="8" t="e">
        <f>#REF!</f>
        <v>#REF!</v>
      </c>
      <c r="G13" s="8" t="e">
        <f>#REF!</f>
        <v>#REF!</v>
      </c>
      <c r="H13" s="8" t="e">
        <f>#REF!</f>
        <v>#REF!</v>
      </c>
      <c r="I13" s="8" t="e">
        <f>#REF!</f>
        <v>#REF!</v>
      </c>
      <c r="J13" s="8" t="e">
        <f>#REF!</f>
        <v>#REF!</v>
      </c>
      <c r="K13" s="8" t="e">
        <f>#REF!</f>
        <v>#REF!</v>
      </c>
      <c r="L13" s="8" t="e">
        <f>#REF!</f>
        <v>#REF!</v>
      </c>
      <c r="M13" s="8" t="e">
        <f>#REF!</f>
        <v>#REF!</v>
      </c>
    </row>
    <row r="14" spans="1:13">
      <c r="B14" s="10" t="s">
        <v>34</v>
      </c>
      <c r="C14" s="11" t="e">
        <f>#REF!</f>
        <v>#REF!</v>
      </c>
      <c r="E14" s="3" t="s">
        <v>35</v>
      </c>
      <c r="F14" s="10" t="e">
        <f>#REF!</f>
        <v>#REF!</v>
      </c>
      <c r="G14" s="10" t="e">
        <f>#REF!</f>
        <v>#REF!</v>
      </c>
      <c r="H14" s="10" t="e">
        <f>#REF!</f>
        <v>#REF!</v>
      </c>
      <c r="I14" s="10" t="e">
        <f>#REF!</f>
        <v>#REF!</v>
      </c>
      <c r="J14" s="10" t="e">
        <f>#REF!</f>
        <v>#REF!</v>
      </c>
      <c r="K14" s="10" t="e">
        <f>#REF!</f>
        <v>#REF!</v>
      </c>
      <c r="L14" s="10" t="e">
        <f>#REF!</f>
        <v>#REF!</v>
      </c>
      <c r="M14" s="10" t="e">
        <f>#REF!</f>
        <v>#REF!</v>
      </c>
    </row>
    <row r="15" spans="1:13">
      <c r="B15" s="8" t="s">
        <v>36</v>
      </c>
      <c r="C15" s="9" t="e">
        <f>#REF!</f>
        <v>#REF!</v>
      </c>
      <c r="E15" s="1" t="s">
        <v>37</v>
      </c>
      <c r="F15" s="8" t="e">
        <f>#REF!</f>
        <v>#REF!</v>
      </c>
      <c r="G15" s="8" t="e">
        <f>#REF!</f>
        <v>#REF!</v>
      </c>
      <c r="H15" s="8" t="e">
        <f>#REF!</f>
        <v>#REF!</v>
      </c>
      <c r="I15" s="8" t="e">
        <f>#REF!</f>
        <v>#REF!</v>
      </c>
      <c r="J15" s="8" t="e">
        <f>#REF!</f>
        <v>#REF!</v>
      </c>
      <c r="K15" s="8" t="e">
        <f>#REF!</f>
        <v>#REF!</v>
      </c>
      <c r="L15" s="8" t="e">
        <f>#REF!</f>
        <v>#REF!</v>
      </c>
      <c r="M15" s="8" t="e">
        <f>#REF!</f>
        <v>#REF!</v>
      </c>
    </row>
    <row r="16" spans="1:13">
      <c r="C16" s="13" t="e">
        <f>SUM(C11:C15)</f>
        <v>#REF!</v>
      </c>
      <c r="E16" s="2" t="s">
        <v>23</v>
      </c>
      <c r="F16" s="30" t="e">
        <f t="shared" ref="F16:K16" si="0">SUM(F11:F15)</f>
        <v>#REF!</v>
      </c>
      <c r="G16" s="30" t="e">
        <f>SUM(G11:G15)</f>
        <v>#REF!</v>
      </c>
      <c r="H16" s="30" t="e">
        <f>SUM(H11:H15)</f>
        <v>#REF!</v>
      </c>
      <c r="I16" s="30" t="e">
        <f>SUM(I11:I15)</f>
        <v>#REF!</v>
      </c>
      <c r="J16" s="30" t="e">
        <f>SUM(J11:J15)</f>
        <v>#REF!</v>
      </c>
      <c r="K16" s="30" t="e">
        <f t="shared" si="0"/>
        <v>#REF!</v>
      </c>
      <c r="L16" s="30" t="e">
        <f t="shared" ref="L16:M16" si="1">SUM(L11:L15)</f>
        <v>#REF!</v>
      </c>
      <c r="M16" s="30" t="e">
        <f t="shared" si="1"/>
        <v>#REF!</v>
      </c>
    </row>
    <row r="20" spans="1:14" ht="18.75">
      <c r="E20" s="16" t="s">
        <v>38</v>
      </c>
      <c r="F20" s="16" t="s">
        <v>39</v>
      </c>
      <c r="G20" s="16" t="s">
        <v>40</v>
      </c>
      <c r="I20" s="16" t="s">
        <v>41</v>
      </c>
      <c r="J20" s="16" t="s">
        <v>42</v>
      </c>
      <c r="K20" s="16" t="s">
        <v>43</v>
      </c>
    </row>
    <row r="21" spans="1:14">
      <c r="E21" s="1" t="s">
        <v>44</v>
      </c>
      <c r="F21" s="8" t="e">
        <f>#REF!</f>
        <v>#REF!</v>
      </c>
      <c r="G21" s="8" t="e">
        <f>#REF!</f>
        <v>#REF!</v>
      </c>
      <c r="I21" s="1" t="s">
        <v>12</v>
      </c>
      <c r="J21" s="31" t="e">
        <f>#REF!</f>
        <v>#REF!</v>
      </c>
      <c r="K21" s="8" t="e">
        <f>#REF!</f>
        <v>#REF!</v>
      </c>
    </row>
    <row r="22" spans="1:14">
      <c r="A22" s="32" t="s">
        <v>45</v>
      </c>
      <c r="E22" s="3" t="s">
        <v>46</v>
      </c>
      <c r="F22" s="10" t="e">
        <f>#REF!</f>
        <v>#REF!</v>
      </c>
      <c r="G22" s="10" t="e">
        <f>#REF!</f>
        <v>#REF!</v>
      </c>
      <c r="I22" s="3" t="s">
        <v>15</v>
      </c>
      <c r="J22" s="33" t="e">
        <f>#REF!</f>
        <v>#REF!</v>
      </c>
      <c r="K22" s="10" t="e">
        <f>#REF!</f>
        <v>#REF!</v>
      </c>
    </row>
    <row r="23" spans="1:14">
      <c r="E23" s="1" t="s">
        <v>47</v>
      </c>
      <c r="F23" s="8" t="e">
        <f>#REF!</f>
        <v>#REF!</v>
      </c>
      <c r="G23" s="8" t="e">
        <f>#REF!</f>
        <v>#REF!</v>
      </c>
      <c r="I23" s="1" t="s">
        <v>18</v>
      </c>
      <c r="J23" s="31" t="e">
        <f>#REF!</f>
        <v>#REF!</v>
      </c>
      <c r="K23" s="8" t="e">
        <f>#REF!</f>
        <v>#REF!</v>
      </c>
    </row>
    <row r="24" spans="1:14">
      <c r="E24" s="3" t="s">
        <v>48</v>
      </c>
      <c r="F24" s="10" t="e">
        <f>#REF!</f>
        <v>#REF!</v>
      </c>
      <c r="G24" s="10" t="e">
        <f>#REF!</f>
        <v>#REF!</v>
      </c>
      <c r="I24" s="3" t="s">
        <v>21</v>
      </c>
      <c r="J24" s="33" t="e">
        <f>#REF!</f>
        <v>#REF!</v>
      </c>
      <c r="K24" s="10" t="e">
        <f>#REF!</f>
        <v>#REF!</v>
      </c>
    </row>
    <row r="25" spans="1:14">
      <c r="E25" s="1" t="s">
        <v>49</v>
      </c>
      <c r="F25" s="8" t="e">
        <f>#REF!</f>
        <v>#REF!</v>
      </c>
      <c r="G25" s="8" t="e">
        <f>#REF!</f>
        <v>#REF!</v>
      </c>
      <c r="I25" s="1" t="s">
        <v>50</v>
      </c>
      <c r="J25" s="31" t="e">
        <f>#REF!</f>
        <v>#REF!</v>
      </c>
      <c r="K25" s="8" t="e">
        <f>#REF!</f>
        <v>#REF!</v>
      </c>
    </row>
    <row r="26" spans="1:14">
      <c r="E26" s="2" t="s">
        <v>23</v>
      </c>
      <c r="F26" s="30" t="e">
        <f>SUM(F21:F25)</f>
        <v>#REF!</v>
      </c>
      <c r="G26" s="30" t="e">
        <f>SUM(G21:G24)</f>
        <v>#REF!</v>
      </c>
      <c r="I26" s="2" t="s">
        <v>23</v>
      </c>
      <c r="J26" s="34" t="e">
        <f>SUM(J21:J25)</f>
        <v>#REF!</v>
      </c>
      <c r="K26" s="30" t="e">
        <f>SUM(K21:K23)</f>
        <v>#REF!</v>
      </c>
    </row>
    <row r="29" spans="1:14" ht="19.5" customHeight="1">
      <c r="E29" s="19" t="s">
        <v>51</v>
      </c>
      <c r="F29" s="4" t="s">
        <v>52</v>
      </c>
      <c r="G29" s="4" t="s">
        <v>53</v>
      </c>
      <c r="H29" s="4" t="s">
        <v>54</v>
      </c>
      <c r="I29" s="5" t="s">
        <v>55</v>
      </c>
      <c r="J29" s="6" t="s">
        <v>56</v>
      </c>
      <c r="K29" s="5" t="s">
        <v>57</v>
      </c>
      <c r="L29" s="5" t="s">
        <v>58</v>
      </c>
      <c r="M29" s="6" t="s">
        <v>59</v>
      </c>
      <c r="N29" s="5" t="s">
        <v>60</v>
      </c>
    </row>
    <row r="30" spans="1:14">
      <c r="E30" s="1" t="s">
        <v>29</v>
      </c>
      <c r="F30" s="9" t="e">
        <f>#REF!</f>
        <v>#REF!</v>
      </c>
      <c r="G30" s="9">
        <v>0</v>
      </c>
      <c r="H30" s="9" t="e">
        <f>#REF!</f>
        <v>#REF!</v>
      </c>
      <c r="I30" s="9" t="e">
        <f>#REF!</f>
        <v>#REF!</v>
      </c>
      <c r="J30" s="9" t="e">
        <f>#REF!</f>
        <v>#REF!</v>
      </c>
      <c r="K30" s="9" t="e">
        <f>#REF!</f>
        <v>#REF!</v>
      </c>
      <c r="L30" s="9" t="e">
        <f>#REF!</f>
        <v>#REF!</v>
      </c>
      <c r="M30" s="9" t="e">
        <f>#REF!</f>
        <v>#REF!</v>
      </c>
      <c r="N30" s="9" t="e">
        <f>#REF!</f>
        <v>#REF!</v>
      </c>
    </row>
    <row r="31" spans="1:14">
      <c r="E31" s="3" t="s">
        <v>31</v>
      </c>
      <c r="F31" s="11" t="e">
        <f>#REF!</f>
        <v>#REF!</v>
      </c>
      <c r="G31" s="11" t="e">
        <f>#REF!</f>
        <v>#REF!</v>
      </c>
      <c r="H31" s="11" t="e">
        <f>#REF!</f>
        <v>#REF!</v>
      </c>
      <c r="I31" s="11" t="e">
        <f>#REF!</f>
        <v>#REF!</v>
      </c>
      <c r="J31" s="11" t="e">
        <f>#REF!</f>
        <v>#REF!</v>
      </c>
      <c r="K31" s="11" t="e">
        <f>#REF!</f>
        <v>#REF!</v>
      </c>
      <c r="L31" s="11" t="e">
        <f>#REF!</f>
        <v>#REF!</v>
      </c>
      <c r="M31" s="11" t="e">
        <f>#REF!</f>
        <v>#REF!</v>
      </c>
      <c r="N31" s="11" t="e">
        <f>#REF!</f>
        <v>#REF!</v>
      </c>
    </row>
    <row r="32" spans="1:14">
      <c r="E32" s="1" t="s">
        <v>33</v>
      </c>
      <c r="F32" s="9" t="e">
        <f>#REF!</f>
        <v>#REF!</v>
      </c>
      <c r="G32" s="9">
        <v>0</v>
      </c>
      <c r="H32" s="9" t="e">
        <f>#REF!</f>
        <v>#REF!</v>
      </c>
      <c r="I32" s="9" t="e">
        <f>#REF!</f>
        <v>#REF!</v>
      </c>
      <c r="J32" s="9" t="e">
        <f>#REF!</f>
        <v>#REF!</v>
      </c>
      <c r="K32" s="9" t="e">
        <f>#REF!</f>
        <v>#REF!</v>
      </c>
      <c r="L32" s="9" t="e">
        <f>#REF!</f>
        <v>#REF!</v>
      </c>
      <c r="M32" s="9" t="e">
        <f>#REF!</f>
        <v>#REF!</v>
      </c>
      <c r="N32" s="9" t="e">
        <f>#REF!</f>
        <v>#REF!</v>
      </c>
    </row>
    <row r="33" spans="5:14">
      <c r="E33" s="3" t="s">
        <v>61</v>
      </c>
      <c r="F33" s="11" t="e">
        <f>#REF!</f>
        <v>#REF!</v>
      </c>
      <c r="G33" s="11" t="e">
        <f>#REF!</f>
        <v>#REF!</v>
      </c>
      <c r="H33" s="11" t="e">
        <f>#REF!</f>
        <v>#REF!</v>
      </c>
      <c r="I33" s="11" t="e">
        <f>#REF!</f>
        <v>#REF!</v>
      </c>
      <c r="J33" s="11" t="e">
        <f>#REF!</f>
        <v>#REF!</v>
      </c>
      <c r="K33" s="11" t="e">
        <f>#REF!</f>
        <v>#REF!</v>
      </c>
      <c r="L33" s="11" t="e">
        <f>#REF!</f>
        <v>#REF!</v>
      </c>
      <c r="M33" s="11" t="e">
        <f>#REF!</f>
        <v>#REF!</v>
      </c>
      <c r="N33" s="11" t="e">
        <f>#REF!</f>
        <v>#REF!</v>
      </c>
    </row>
    <row r="34" spans="5:14">
      <c r="E34" s="1" t="s">
        <v>62</v>
      </c>
      <c r="F34" s="9" t="e">
        <f>#REF!</f>
        <v>#REF!</v>
      </c>
      <c r="G34" s="9">
        <v>0</v>
      </c>
      <c r="H34" s="9" t="e">
        <f>#REF!</f>
        <v>#REF!</v>
      </c>
      <c r="I34" s="9" t="e">
        <f>#REF!</f>
        <v>#REF!</v>
      </c>
      <c r="J34" s="9" t="e">
        <f>#REF!</f>
        <v>#REF!</v>
      </c>
      <c r="K34" s="9" t="e">
        <f>#REF!</f>
        <v>#REF!</v>
      </c>
      <c r="L34" s="9" t="e">
        <f>#REF!</f>
        <v>#REF!</v>
      </c>
      <c r="M34" s="9" t="e">
        <f>#REF!</f>
        <v>#REF!</v>
      </c>
      <c r="N34" s="9" t="e">
        <f>#REF!</f>
        <v>#REF!</v>
      </c>
    </row>
    <row r="35" spans="5:14">
      <c r="E35" s="2" t="s">
        <v>23</v>
      </c>
      <c r="F35" s="2" t="e">
        <f t="shared" ref="F35:N35" si="2">SUM(F30:F34)</f>
        <v>#REF!</v>
      </c>
      <c r="G35" s="2" t="e">
        <f>SUM(G30:G34)</f>
        <v>#REF!</v>
      </c>
      <c r="H35" s="2" t="e">
        <f>SUM(H30:H34)</f>
        <v>#REF!</v>
      </c>
      <c r="I35" s="2" t="e">
        <f>SUM(I30:I34)</f>
        <v>#REF!</v>
      </c>
      <c r="J35" s="2" t="e">
        <f>SUM(J30:J34)</f>
        <v>#REF!</v>
      </c>
      <c r="K35" s="2" t="e">
        <f t="shared" si="2"/>
        <v>#REF!</v>
      </c>
      <c r="L35" s="2" t="e">
        <f t="shared" si="2"/>
        <v>#REF!</v>
      </c>
      <c r="M35" s="2" t="e">
        <f t="shared" si="2"/>
        <v>#REF!</v>
      </c>
      <c r="N35" s="2" t="e">
        <f t="shared" si="2"/>
        <v>#REF!</v>
      </c>
    </row>
  </sheetData>
  <mergeCells count="2">
    <mergeCell ref="A1:H1"/>
    <mergeCell ref="I1:K1"/>
  </mergeCells>
  <pageMargins left="0.70866141732283472" right="0.70866141732283472" top="0.74803149606299213" bottom="0.74803149606299213" header="0.31496062992125984" footer="0.31496062992125984"/>
  <pageSetup scale="51" orientation="landscape" verticalDpi="599"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E7CD0-7846-4A1E-AD4E-4A2BA236A5D4}">
  <sheetPr>
    <tabColor rgb="FF00B050"/>
    <pageSetUpPr fitToPage="1"/>
  </sheetPr>
  <dimension ref="A1:G4354"/>
  <sheetViews>
    <sheetView topLeftCell="A17" zoomScale="60" zoomScaleNormal="60" zoomScaleSheetLayoutView="30" workbookViewId="0">
      <selection activeCell="A3" sqref="A3"/>
    </sheetView>
  </sheetViews>
  <sheetFormatPr baseColWidth="10" defaultColWidth="11.42578125" defaultRowHeight="18"/>
  <cols>
    <col min="1" max="1" width="54.7109375" style="280" customWidth="1"/>
    <col min="2" max="2" width="54.7109375" style="712" customWidth="1"/>
    <col min="3" max="5" width="54.7109375" style="280" customWidth="1"/>
    <col min="6" max="6" width="54.7109375" style="713" customWidth="1"/>
    <col min="7" max="7" width="54.7109375" style="323" customWidth="1"/>
    <col min="8" max="16384" width="11.42578125" style="355"/>
  </cols>
  <sheetData>
    <row r="1" spans="1:7" s="759" customFormat="1" ht="60" customHeight="1">
      <c r="A1" s="813" t="s">
        <v>8607</v>
      </c>
      <c r="B1" s="814" t="s">
        <v>162</v>
      </c>
      <c r="C1" s="813" t="s">
        <v>8608</v>
      </c>
      <c r="D1" s="813" t="s">
        <v>8609</v>
      </c>
      <c r="E1" s="813" t="s">
        <v>8610</v>
      </c>
      <c r="F1" s="841" t="s">
        <v>8225</v>
      </c>
      <c r="G1" s="844" t="s">
        <v>8611</v>
      </c>
    </row>
    <row r="2" spans="1:7" s="485" customFormat="1" ht="30">
      <c r="A2" s="292" t="s">
        <v>8612</v>
      </c>
      <c r="B2" s="168" t="s">
        <v>8613</v>
      </c>
      <c r="C2" s="168" t="s">
        <v>8614</v>
      </c>
      <c r="D2" s="168" t="s">
        <v>8615</v>
      </c>
      <c r="E2" s="168" t="s">
        <v>8616</v>
      </c>
      <c r="F2" s="173">
        <v>44953</v>
      </c>
      <c r="G2" s="843">
        <v>1</v>
      </c>
    </row>
    <row r="3" spans="1:7" s="485" customFormat="1" ht="30">
      <c r="A3" s="168" t="s">
        <v>8612</v>
      </c>
      <c r="B3" s="168" t="s">
        <v>8613</v>
      </c>
      <c r="C3" s="168" t="s">
        <v>8614</v>
      </c>
      <c r="D3" s="168" t="s">
        <v>8615</v>
      </c>
      <c r="E3" s="168" t="s">
        <v>8616</v>
      </c>
      <c r="F3" s="173">
        <v>44952</v>
      </c>
      <c r="G3" s="760">
        <v>1</v>
      </c>
    </row>
    <row r="4" spans="1:7" s="485" customFormat="1" ht="30">
      <c r="A4" s="168" t="s">
        <v>8612</v>
      </c>
      <c r="B4" s="168" t="s">
        <v>8613</v>
      </c>
      <c r="C4" s="168" t="s">
        <v>8614</v>
      </c>
      <c r="D4" s="168" t="s">
        <v>8615</v>
      </c>
      <c r="E4" s="168" t="s">
        <v>8616</v>
      </c>
      <c r="F4" s="173">
        <v>44952</v>
      </c>
      <c r="G4" s="760">
        <v>1</v>
      </c>
    </row>
    <row r="5" spans="1:7" s="485" customFormat="1" ht="45">
      <c r="A5" s="168" t="s">
        <v>8617</v>
      </c>
      <c r="B5" s="168" t="s">
        <v>8613</v>
      </c>
      <c r="C5" s="168" t="s">
        <v>8618</v>
      </c>
      <c r="D5" s="168" t="s">
        <v>8619</v>
      </c>
      <c r="E5" s="168" t="s">
        <v>8620</v>
      </c>
      <c r="F5" s="173">
        <v>44938</v>
      </c>
      <c r="G5" s="760">
        <v>1</v>
      </c>
    </row>
    <row r="6" spans="1:7" s="485" customFormat="1" ht="45">
      <c r="A6" s="168" t="s">
        <v>8617</v>
      </c>
      <c r="B6" s="168" t="s">
        <v>8613</v>
      </c>
      <c r="C6" s="168" t="s">
        <v>8618</v>
      </c>
      <c r="D6" s="168" t="s">
        <v>8619</v>
      </c>
      <c r="E6" s="168" t="s">
        <v>8620</v>
      </c>
      <c r="F6" s="173">
        <v>44945</v>
      </c>
      <c r="G6" s="760">
        <v>1</v>
      </c>
    </row>
    <row r="7" spans="1:7" s="485" customFormat="1" ht="45">
      <c r="A7" s="168" t="s">
        <v>8617</v>
      </c>
      <c r="B7" s="168" t="s">
        <v>8613</v>
      </c>
      <c r="C7" s="168" t="s">
        <v>8618</v>
      </c>
      <c r="D7" s="168" t="s">
        <v>8619</v>
      </c>
      <c r="E7" s="168" t="s">
        <v>8620</v>
      </c>
      <c r="F7" s="173">
        <v>44952</v>
      </c>
      <c r="G7" s="760">
        <v>1</v>
      </c>
    </row>
    <row r="8" spans="1:7" s="485" customFormat="1" ht="30">
      <c r="A8" s="168" t="s">
        <v>8621</v>
      </c>
      <c r="B8" s="168" t="s">
        <v>8613</v>
      </c>
      <c r="C8" s="168" t="s">
        <v>8622</v>
      </c>
      <c r="D8" s="168" t="s">
        <v>8623</v>
      </c>
      <c r="E8" s="168" t="s">
        <v>8624</v>
      </c>
      <c r="F8" s="173">
        <v>44943</v>
      </c>
      <c r="G8" s="760">
        <v>1</v>
      </c>
    </row>
    <row r="9" spans="1:7" s="485" customFormat="1" ht="30">
      <c r="A9" s="168" t="s">
        <v>8621</v>
      </c>
      <c r="B9" s="168" t="s">
        <v>8613</v>
      </c>
      <c r="C9" s="168" t="s">
        <v>8622</v>
      </c>
      <c r="D9" s="168" t="s">
        <v>8623</v>
      </c>
      <c r="E9" s="168" t="s">
        <v>8624</v>
      </c>
      <c r="F9" s="173">
        <v>44943</v>
      </c>
      <c r="G9" s="760">
        <v>1</v>
      </c>
    </row>
    <row r="10" spans="1:7" s="485" customFormat="1" ht="30">
      <c r="A10" s="168" t="s">
        <v>8621</v>
      </c>
      <c r="B10" s="168" t="s">
        <v>8613</v>
      </c>
      <c r="C10" s="168" t="s">
        <v>8622</v>
      </c>
      <c r="D10" s="168" t="s">
        <v>8623</v>
      </c>
      <c r="E10" s="168" t="s">
        <v>8624</v>
      </c>
      <c r="F10" s="173">
        <v>44943</v>
      </c>
      <c r="G10" s="760">
        <v>1</v>
      </c>
    </row>
    <row r="11" spans="1:7" s="485" customFormat="1" ht="45">
      <c r="A11" s="168" t="s">
        <v>8625</v>
      </c>
      <c r="B11" s="168" t="s">
        <v>8613</v>
      </c>
      <c r="C11" s="168" t="s">
        <v>8626</v>
      </c>
      <c r="D11" s="168" t="s">
        <v>8627</v>
      </c>
      <c r="E11" s="168" t="s">
        <v>8628</v>
      </c>
      <c r="F11" s="173">
        <v>44942</v>
      </c>
      <c r="G11" s="760">
        <v>1</v>
      </c>
    </row>
    <row r="12" spans="1:7" s="485" customFormat="1" ht="45">
      <c r="A12" s="168" t="s">
        <v>8625</v>
      </c>
      <c r="B12" s="168" t="s">
        <v>8613</v>
      </c>
      <c r="C12" s="168" t="s">
        <v>8626</v>
      </c>
      <c r="D12" s="168" t="s">
        <v>8627</v>
      </c>
      <c r="E12" s="168" t="s">
        <v>8628</v>
      </c>
      <c r="F12" s="173">
        <v>44943</v>
      </c>
      <c r="G12" s="760">
        <v>1</v>
      </c>
    </row>
    <row r="13" spans="1:7" s="485" customFormat="1" ht="45">
      <c r="A13" s="168" t="s">
        <v>8625</v>
      </c>
      <c r="B13" s="168" t="s">
        <v>8613</v>
      </c>
      <c r="C13" s="168" t="s">
        <v>8626</v>
      </c>
      <c r="D13" s="168" t="s">
        <v>8627</v>
      </c>
      <c r="E13" s="168" t="s">
        <v>8628</v>
      </c>
      <c r="F13" s="173">
        <v>44944</v>
      </c>
      <c r="G13" s="760">
        <v>1</v>
      </c>
    </row>
    <row r="14" spans="1:7" s="485" customFormat="1" ht="45">
      <c r="A14" s="168" t="s">
        <v>8625</v>
      </c>
      <c r="B14" s="168" t="s">
        <v>8613</v>
      </c>
      <c r="C14" s="168" t="s">
        <v>8626</v>
      </c>
      <c r="D14" s="168" t="s">
        <v>8627</v>
      </c>
      <c r="E14" s="168" t="s">
        <v>8628</v>
      </c>
      <c r="F14" s="173">
        <v>44945</v>
      </c>
      <c r="G14" s="760">
        <v>1</v>
      </c>
    </row>
    <row r="15" spans="1:7" s="485" customFormat="1" ht="60">
      <c r="A15" s="168" t="s">
        <v>8629</v>
      </c>
      <c r="B15" s="168" t="s">
        <v>8613</v>
      </c>
      <c r="C15" s="168" t="s">
        <v>8630</v>
      </c>
      <c r="D15" s="168" t="s">
        <v>8631</v>
      </c>
      <c r="E15" s="168" t="s">
        <v>8632</v>
      </c>
      <c r="F15" s="173">
        <v>44943</v>
      </c>
      <c r="G15" s="760">
        <v>1</v>
      </c>
    </row>
    <row r="16" spans="1:7" s="485" customFormat="1" ht="60">
      <c r="A16" s="168" t="s">
        <v>8629</v>
      </c>
      <c r="B16" s="168" t="s">
        <v>8613</v>
      </c>
      <c r="C16" s="168" t="s">
        <v>8630</v>
      </c>
      <c r="D16" s="168" t="s">
        <v>8631</v>
      </c>
      <c r="E16" s="168" t="s">
        <v>8632</v>
      </c>
      <c r="F16" s="173">
        <v>44943</v>
      </c>
      <c r="G16" s="760">
        <v>1</v>
      </c>
    </row>
    <row r="17" spans="1:7" s="485" customFormat="1" ht="60">
      <c r="A17" s="168" t="s">
        <v>8629</v>
      </c>
      <c r="B17" s="168" t="s">
        <v>8613</v>
      </c>
      <c r="C17" s="168" t="s">
        <v>8630</v>
      </c>
      <c r="D17" s="168" t="s">
        <v>8631</v>
      </c>
      <c r="E17" s="168" t="s">
        <v>8632</v>
      </c>
      <c r="F17" s="173">
        <v>44943</v>
      </c>
      <c r="G17" s="760">
        <v>1</v>
      </c>
    </row>
    <row r="18" spans="1:7" s="485" customFormat="1" ht="60">
      <c r="A18" s="168" t="s">
        <v>8629</v>
      </c>
      <c r="B18" s="168" t="s">
        <v>8613</v>
      </c>
      <c r="C18" s="168" t="s">
        <v>8630</v>
      </c>
      <c r="D18" s="168" t="s">
        <v>8631</v>
      </c>
      <c r="E18" s="168" t="s">
        <v>8632</v>
      </c>
      <c r="F18" s="173">
        <v>44943</v>
      </c>
      <c r="G18" s="760">
        <v>1</v>
      </c>
    </row>
    <row r="19" spans="1:7" s="485" customFormat="1" ht="60">
      <c r="A19" s="168" t="s">
        <v>8629</v>
      </c>
      <c r="B19" s="168" t="s">
        <v>8613</v>
      </c>
      <c r="C19" s="168" t="s">
        <v>8630</v>
      </c>
      <c r="D19" s="168" t="s">
        <v>8631</v>
      </c>
      <c r="E19" s="168" t="s">
        <v>8632</v>
      </c>
      <c r="F19" s="173">
        <v>44943</v>
      </c>
      <c r="G19" s="760">
        <v>1</v>
      </c>
    </row>
    <row r="20" spans="1:7" s="485" customFormat="1" ht="60">
      <c r="A20" s="168" t="s">
        <v>8629</v>
      </c>
      <c r="B20" s="168" t="s">
        <v>8613</v>
      </c>
      <c r="C20" s="168" t="s">
        <v>8630</v>
      </c>
      <c r="D20" s="168" t="s">
        <v>8631</v>
      </c>
      <c r="E20" s="168" t="s">
        <v>8632</v>
      </c>
      <c r="F20" s="173">
        <v>44943</v>
      </c>
      <c r="G20" s="760">
        <v>1</v>
      </c>
    </row>
    <row r="21" spans="1:7" s="485" customFormat="1" ht="60">
      <c r="A21" s="168" t="s">
        <v>8629</v>
      </c>
      <c r="B21" s="168" t="s">
        <v>8613</v>
      </c>
      <c r="C21" s="168" t="s">
        <v>8630</v>
      </c>
      <c r="D21" s="168" t="s">
        <v>8631</v>
      </c>
      <c r="E21" s="168" t="s">
        <v>8632</v>
      </c>
      <c r="F21" s="173">
        <v>44943</v>
      </c>
      <c r="G21" s="760">
        <v>1</v>
      </c>
    </row>
    <row r="22" spans="1:7" s="485" customFormat="1" ht="60">
      <c r="A22" s="168" t="s">
        <v>8629</v>
      </c>
      <c r="B22" s="168" t="s">
        <v>8613</v>
      </c>
      <c r="C22" s="168" t="s">
        <v>8630</v>
      </c>
      <c r="D22" s="168" t="s">
        <v>8631</v>
      </c>
      <c r="E22" s="168" t="s">
        <v>8632</v>
      </c>
      <c r="F22" s="173">
        <v>44943</v>
      </c>
      <c r="G22" s="760">
        <v>1</v>
      </c>
    </row>
    <row r="23" spans="1:7" s="485" customFormat="1" ht="60">
      <c r="A23" s="168" t="s">
        <v>8629</v>
      </c>
      <c r="B23" s="168" t="s">
        <v>8613</v>
      </c>
      <c r="C23" s="168" t="s">
        <v>8630</v>
      </c>
      <c r="D23" s="168" t="s">
        <v>8631</v>
      </c>
      <c r="E23" s="168" t="s">
        <v>8632</v>
      </c>
      <c r="F23" s="173">
        <v>44943</v>
      </c>
      <c r="G23" s="760">
        <v>1</v>
      </c>
    </row>
    <row r="24" spans="1:7" s="485" customFormat="1" ht="60">
      <c r="A24" s="168" t="s">
        <v>8629</v>
      </c>
      <c r="B24" s="168" t="s">
        <v>8613</v>
      </c>
      <c r="C24" s="168" t="s">
        <v>8630</v>
      </c>
      <c r="D24" s="168" t="s">
        <v>8631</v>
      </c>
      <c r="E24" s="168" t="s">
        <v>8632</v>
      </c>
      <c r="F24" s="173">
        <v>44943</v>
      </c>
      <c r="G24" s="760">
        <v>1</v>
      </c>
    </row>
    <row r="25" spans="1:7" s="485" customFormat="1" ht="30">
      <c r="A25" s="168" t="s">
        <v>8633</v>
      </c>
      <c r="B25" s="168" t="s">
        <v>8613</v>
      </c>
      <c r="C25" s="168" t="s">
        <v>8634</v>
      </c>
      <c r="D25" s="168" t="s">
        <v>6899</v>
      </c>
      <c r="E25" s="168" t="s">
        <v>8635</v>
      </c>
      <c r="F25" s="173">
        <v>44944</v>
      </c>
      <c r="G25" s="760">
        <v>1</v>
      </c>
    </row>
    <row r="26" spans="1:7" s="485" customFormat="1" ht="30">
      <c r="A26" s="168" t="s">
        <v>8633</v>
      </c>
      <c r="B26" s="168" t="s">
        <v>8613</v>
      </c>
      <c r="C26" s="168" t="s">
        <v>8634</v>
      </c>
      <c r="D26" s="168" t="s">
        <v>6899</v>
      </c>
      <c r="E26" s="168" t="s">
        <v>8635</v>
      </c>
      <c r="F26" s="173">
        <v>44944</v>
      </c>
      <c r="G26" s="760">
        <v>1</v>
      </c>
    </row>
    <row r="27" spans="1:7" s="485" customFormat="1" ht="30">
      <c r="A27" s="168" t="s">
        <v>8633</v>
      </c>
      <c r="B27" s="168" t="s">
        <v>8613</v>
      </c>
      <c r="C27" s="168" t="s">
        <v>8634</v>
      </c>
      <c r="D27" s="168" t="s">
        <v>6899</v>
      </c>
      <c r="E27" s="168" t="s">
        <v>8635</v>
      </c>
      <c r="F27" s="173">
        <v>44944</v>
      </c>
      <c r="G27" s="760">
        <v>1</v>
      </c>
    </row>
    <row r="28" spans="1:7" s="485" customFormat="1" ht="30">
      <c r="A28" s="168" t="s">
        <v>8633</v>
      </c>
      <c r="B28" s="168" t="s">
        <v>8613</v>
      </c>
      <c r="C28" s="168" t="s">
        <v>8634</v>
      </c>
      <c r="D28" s="168" t="s">
        <v>6899</v>
      </c>
      <c r="E28" s="168" t="s">
        <v>8635</v>
      </c>
      <c r="F28" s="173">
        <v>44944</v>
      </c>
      <c r="G28" s="760">
        <v>1</v>
      </c>
    </row>
    <row r="29" spans="1:7" s="485" customFormat="1" ht="30">
      <c r="A29" s="168" t="s">
        <v>8636</v>
      </c>
      <c r="B29" s="168" t="s">
        <v>8613</v>
      </c>
      <c r="C29" s="168" t="s">
        <v>8637</v>
      </c>
      <c r="D29" s="168" t="s">
        <v>4114</v>
      </c>
      <c r="E29" s="168" t="s">
        <v>8638</v>
      </c>
      <c r="F29" s="173">
        <v>44937</v>
      </c>
      <c r="G29" s="760">
        <v>1</v>
      </c>
    </row>
    <row r="30" spans="1:7" s="485" customFormat="1" ht="30">
      <c r="A30" s="168" t="s">
        <v>8636</v>
      </c>
      <c r="B30" s="168" t="s">
        <v>8613</v>
      </c>
      <c r="C30" s="168" t="s">
        <v>8637</v>
      </c>
      <c r="D30" s="168" t="s">
        <v>4114</v>
      </c>
      <c r="E30" s="168" t="s">
        <v>8638</v>
      </c>
      <c r="F30" s="173">
        <v>44937</v>
      </c>
      <c r="G30" s="760">
        <v>1</v>
      </c>
    </row>
    <row r="31" spans="1:7" s="485" customFormat="1" ht="30">
      <c r="A31" s="168" t="s">
        <v>8639</v>
      </c>
      <c r="B31" s="168" t="s">
        <v>8613</v>
      </c>
      <c r="C31" s="168" t="s">
        <v>8640</v>
      </c>
      <c r="D31" s="168" t="s">
        <v>7407</v>
      </c>
      <c r="E31" s="168" t="s">
        <v>8641</v>
      </c>
      <c r="F31" s="173">
        <v>44931</v>
      </c>
      <c r="G31" s="760">
        <v>1</v>
      </c>
    </row>
    <row r="32" spans="1:7" s="485" customFormat="1" ht="30">
      <c r="A32" s="168" t="s">
        <v>8642</v>
      </c>
      <c r="B32" s="168" t="s">
        <v>8613</v>
      </c>
      <c r="C32" s="168" t="s">
        <v>8643</v>
      </c>
      <c r="D32" s="168" t="s">
        <v>7407</v>
      </c>
      <c r="E32" s="168" t="s">
        <v>8644</v>
      </c>
      <c r="F32" s="173">
        <v>44931</v>
      </c>
      <c r="G32" s="760">
        <v>1</v>
      </c>
    </row>
    <row r="33" spans="1:7" s="485" customFormat="1" ht="30">
      <c r="A33" s="168" t="s">
        <v>8645</v>
      </c>
      <c r="B33" s="168" t="s">
        <v>8613</v>
      </c>
      <c r="C33" s="168" t="s">
        <v>8646</v>
      </c>
      <c r="D33" s="168" t="s">
        <v>7407</v>
      </c>
      <c r="E33" s="168" t="s">
        <v>8641</v>
      </c>
      <c r="F33" s="173">
        <v>44931</v>
      </c>
      <c r="G33" s="760">
        <v>1</v>
      </c>
    </row>
    <row r="34" spans="1:7" s="485" customFormat="1" ht="30">
      <c r="A34" s="168" t="s">
        <v>8647</v>
      </c>
      <c r="B34" s="168" t="s">
        <v>8613</v>
      </c>
      <c r="C34" s="168" t="s">
        <v>8648</v>
      </c>
      <c r="D34" s="168" t="s">
        <v>4900</v>
      </c>
      <c r="E34" s="168" t="s">
        <v>8649</v>
      </c>
      <c r="F34" s="173">
        <v>44931</v>
      </c>
      <c r="G34" s="760">
        <v>1</v>
      </c>
    </row>
    <row r="35" spans="1:7" s="485" customFormat="1" ht="30">
      <c r="A35" s="168" t="s">
        <v>8650</v>
      </c>
      <c r="B35" s="168" t="s">
        <v>8613</v>
      </c>
      <c r="C35" s="168" t="s">
        <v>8651</v>
      </c>
      <c r="D35" s="168" t="s">
        <v>4900</v>
      </c>
      <c r="E35" s="168" t="s">
        <v>8641</v>
      </c>
      <c r="F35" s="173">
        <v>44931</v>
      </c>
      <c r="G35" s="760">
        <v>1</v>
      </c>
    </row>
    <row r="36" spans="1:7" s="485" customFormat="1" ht="30">
      <c r="A36" s="168" t="s">
        <v>8652</v>
      </c>
      <c r="B36" s="168" t="s">
        <v>8613</v>
      </c>
      <c r="C36" s="168" t="s">
        <v>8653</v>
      </c>
      <c r="D36" s="168" t="s">
        <v>4900</v>
      </c>
      <c r="E36" s="168" t="s">
        <v>8641</v>
      </c>
      <c r="F36" s="173">
        <v>44931</v>
      </c>
      <c r="G36" s="760">
        <v>1</v>
      </c>
    </row>
    <row r="37" spans="1:7" s="485" customFormat="1" ht="45">
      <c r="A37" s="168" t="s">
        <v>8654</v>
      </c>
      <c r="B37" s="168" t="s">
        <v>8613</v>
      </c>
      <c r="C37" s="168" t="s">
        <v>8655</v>
      </c>
      <c r="D37" s="168" t="s">
        <v>8656</v>
      </c>
      <c r="E37" s="168" t="s">
        <v>8657</v>
      </c>
      <c r="F37" s="173">
        <v>44931</v>
      </c>
      <c r="G37" s="760">
        <v>1</v>
      </c>
    </row>
    <row r="38" spans="1:7" s="485" customFormat="1" ht="45">
      <c r="A38" s="168" t="s">
        <v>8658</v>
      </c>
      <c r="B38" s="168" t="s">
        <v>8613</v>
      </c>
      <c r="C38" s="168" t="s">
        <v>8659</v>
      </c>
      <c r="D38" s="168" t="s">
        <v>8660</v>
      </c>
      <c r="E38" s="168" t="s">
        <v>8661</v>
      </c>
      <c r="F38" s="173">
        <v>44932</v>
      </c>
      <c r="G38" s="760">
        <v>1</v>
      </c>
    </row>
    <row r="39" spans="1:7" s="485" customFormat="1" ht="30">
      <c r="A39" s="168" t="s">
        <v>8662</v>
      </c>
      <c r="B39" s="168" t="s">
        <v>8613</v>
      </c>
      <c r="C39" s="168" t="s">
        <v>8663</v>
      </c>
      <c r="D39" s="168" t="s">
        <v>8664</v>
      </c>
      <c r="E39" s="168" t="s">
        <v>8665</v>
      </c>
      <c r="F39" s="173">
        <v>45047</v>
      </c>
      <c r="G39" s="760">
        <v>1</v>
      </c>
    </row>
    <row r="40" spans="1:7" s="485" customFormat="1" ht="30">
      <c r="A40" s="168" t="s">
        <v>8666</v>
      </c>
      <c r="B40" s="168" t="s">
        <v>8613</v>
      </c>
      <c r="C40" s="168" t="s">
        <v>8667</v>
      </c>
      <c r="D40" s="168" t="s">
        <v>8668</v>
      </c>
      <c r="E40" s="168" t="s">
        <v>8669</v>
      </c>
      <c r="F40" s="173">
        <v>44938</v>
      </c>
      <c r="G40" s="760">
        <v>1</v>
      </c>
    </row>
    <row r="41" spans="1:7" s="485" customFormat="1" ht="30">
      <c r="A41" s="168" t="s">
        <v>8666</v>
      </c>
      <c r="B41" s="168" t="s">
        <v>8613</v>
      </c>
      <c r="C41" s="168" t="s">
        <v>8667</v>
      </c>
      <c r="D41" s="168" t="s">
        <v>8668</v>
      </c>
      <c r="E41" s="168" t="s">
        <v>8669</v>
      </c>
      <c r="F41" s="173">
        <v>44935</v>
      </c>
      <c r="G41" s="760">
        <v>1</v>
      </c>
    </row>
    <row r="42" spans="1:7" s="485" customFormat="1" ht="30">
      <c r="A42" s="168" t="s">
        <v>8666</v>
      </c>
      <c r="B42" s="168" t="s">
        <v>8613</v>
      </c>
      <c r="C42" s="168" t="s">
        <v>8667</v>
      </c>
      <c r="D42" s="168" t="s">
        <v>8668</v>
      </c>
      <c r="E42" s="168" t="s">
        <v>8669</v>
      </c>
      <c r="F42" s="173">
        <v>44936</v>
      </c>
      <c r="G42" s="760">
        <v>1</v>
      </c>
    </row>
    <row r="43" spans="1:7" s="485" customFormat="1" ht="30">
      <c r="A43" s="168" t="s">
        <v>8666</v>
      </c>
      <c r="B43" s="168" t="s">
        <v>8613</v>
      </c>
      <c r="C43" s="168" t="s">
        <v>8667</v>
      </c>
      <c r="D43" s="168" t="s">
        <v>8668</v>
      </c>
      <c r="E43" s="168" t="s">
        <v>8669</v>
      </c>
      <c r="F43" s="173">
        <v>44937</v>
      </c>
      <c r="G43" s="760">
        <v>1</v>
      </c>
    </row>
    <row r="44" spans="1:7" s="485" customFormat="1" ht="93" customHeight="1">
      <c r="A44" s="168" t="s">
        <v>8666</v>
      </c>
      <c r="B44" s="168" t="s">
        <v>8613</v>
      </c>
      <c r="C44" s="168" t="s">
        <v>8667</v>
      </c>
      <c r="D44" s="168" t="s">
        <v>8668</v>
      </c>
      <c r="E44" s="168" t="s">
        <v>8669</v>
      </c>
      <c r="F44" s="173">
        <v>44939</v>
      </c>
      <c r="G44" s="760">
        <v>1</v>
      </c>
    </row>
    <row r="45" spans="1:7" s="485" customFormat="1" ht="143.25" customHeight="1">
      <c r="A45" s="168" t="s">
        <v>8666</v>
      </c>
      <c r="B45" s="168" t="s">
        <v>8613</v>
      </c>
      <c r="C45" s="168" t="s">
        <v>8667</v>
      </c>
      <c r="D45" s="168" t="s">
        <v>8668</v>
      </c>
      <c r="E45" s="168" t="s">
        <v>8669</v>
      </c>
      <c r="F45" s="173">
        <v>44935</v>
      </c>
      <c r="G45" s="760">
        <v>1</v>
      </c>
    </row>
    <row r="46" spans="1:7" s="485" customFormat="1" ht="45">
      <c r="A46" s="168" t="s">
        <v>8670</v>
      </c>
      <c r="B46" s="168" t="s">
        <v>8613</v>
      </c>
      <c r="C46" s="168" t="s">
        <v>8671</v>
      </c>
      <c r="D46" s="168" t="s">
        <v>8672</v>
      </c>
      <c r="E46" s="168" t="s">
        <v>8673</v>
      </c>
      <c r="F46" s="173">
        <v>44943</v>
      </c>
      <c r="G46" s="760">
        <v>1</v>
      </c>
    </row>
    <row r="47" spans="1:7" s="485" customFormat="1" ht="45">
      <c r="A47" s="168" t="s">
        <v>8670</v>
      </c>
      <c r="B47" s="168" t="s">
        <v>8613</v>
      </c>
      <c r="C47" s="168" t="s">
        <v>8671</v>
      </c>
      <c r="D47" s="168" t="s">
        <v>8672</v>
      </c>
      <c r="E47" s="168" t="s">
        <v>8673</v>
      </c>
      <c r="F47" s="173">
        <v>44943</v>
      </c>
      <c r="G47" s="760">
        <v>1</v>
      </c>
    </row>
    <row r="48" spans="1:7" s="485" customFormat="1" ht="45">
      <c r="A48" s="168" t="s">
        <v>8670</v>
      </c>
      <c r="B48" s="168" t="s">
        <v>8613</v>
      </c>
      <c r="C48" s="168" t="s">
        <v>8671</v>
      </c>
      <c r="D48" s="168" t="s">
        <v>8672</v>
      </c>
      <c r="E48" s="168" t="s">
        <v>8673</v>
      </c>
      <c r="F48" s="173">
        <v>44944</v>
      </c>
      <c r="G48" s="760">
        <v>1</v>
      </c>
    </row>
    <row r="49" spans="1:7" s="485" customFormat="1" ht="45">
      <c r="A49" s="168" t="s">
        <v>8674</v>
      </c>
      <c r="B49" s="168" t="s">
        <v>8613</v>
      </c>
      <c r="C49" s="168" t="s">
        <v>8675</v>
      </c>
      <c r="D49" s="168" t="s">
        <v>8676</v>
      </c>
      <c r="E49" s="168" t="s">
        <v>8677</v>
      </c>
      <c r="F49" s="173">
        <v>44944</v>
      </c>
      <c r="G49" s="760">
        <v>1</v>
      </c>
    </row>
    <row r="50" spans="1:7" s="485" customFormat="1" ht="45">
      <c r="A50" s="168" t="s">
        <v>8674</v>
      </c>
      <c r="B50" s="168" t="s">
        <v>8613</v>
      </c>
      <c r="C50" s="168" t="s">
        <v>8675</v>
      </c>
      <c r="D50" s="168" t="s">
        <v>8676</v>
      </c>
      <c r="E50" s="168" t="s">
        <v>8677</v>
      </c>
      <c r="F50" s="173">
        <v>44944</v>
      </c>
      <c r="G50" s="760">
        <v>1</v>
      </c>
    </row>
    <row r="51" spans="1:7" s="485" customFormat="1" ht="45">
      <c r="A51" s="168" t="s">
        <v>8678</v>
      </c>
      <c r="B51" s="168" t="s">
        <v>8613</v>
      </c>
      <c r="C51" s="168" t="s">
        <v>8679</v>
      </c>
      <c r="D51" s="168" t="s">
        <v>8680</v>
      </c>
      <c r="E51" s="168" t="s">
        <v>8681</v>
      </c>
      <c r="F51" s="173">
        <v>44944</v>
      </c>
      <c r="G51" s="760">
        <v>1</v>
      </c>
    </row>
    <row r="52" spans="1:7" s="485" customFormat="1" ht="45">
      <c r="A52" s="168" t="s">
        <v>8678</v>
      </c>
      <c r="B52" s="168" t="s">
        <v>8613</v>
      </c>
      <c r="C52" s="168" t="s">
        <v>8679</v>
      </c>
      <c r="D52" s="168" t="s">
        <v>8680</v>
      </c>
      <c r="E52" s="168" t="s">
        <v>8681</v>
      </c>
      <c r="F52" s="173">
        <v>44944</v>
      </c>
      <c r="G52" s="760">
        <v>1</v>
      </c>
    </row>
    <row r="53" spans="1:7" s="485" customFormat="1" ht="60">
      <c r="A53" s="168" t="s">
        <v>8682</v>
      </c>
      <c r="B53" s="168" t="s">
        <v>8613</v>
      </c>
      <c r="C53" s="168" t="s">
        <v>8683</v>
      </c>
      <c r="D53" s="168" t="s">
        <v>8684</v>
      </c>
      <c r="E53" s="168" t="s">
        <v>8685</v>
      </c>
      <c r="F53" s="173">
        <v>44931</v>
      </c>
      <c r="G53" s="760">
        <v>1</v>
      </c>
    </row>
    <row r="54" spans="1:7" s="485" customFormat="1" ht="30">
      <c r="A54" s="168" t="s">
        <v>8686</v>
      </c>
      <c r="B54" s="168" t="s">
        <v>8613</v>
      </c>
      <c r="C54" s="168" t="s">
        <v>8687</v>
      </c>
      <c r="D54" s="168" t="s">
        <v>8688</v>
      </c>
      <c r="E54" s="168" t="s">
        <v>8689</v>
      </c>
      <c r="F54" s="173">
        <v>44932</v>
      </c>
      <c r="G54" s="760">
        <v>1</v>
      </c>
    </row>
    <row r="55" spans="1:7" s="485" customFormat="1" ht="30">
      <c r="A55" s="168" t="s">
        <v>8690</v>
      </c>
      <c r="B55" s="168" t="s">
        <v>8613</v>
      </c>
      <c r="C55" s="168" t="s">
        <v>8691</v>
      </c>
      <c r="D55" s="168" t="s">
        <v>4721</v>
      </c>
      <c r="E55" s="168" t="s">
        <v>8692</v>
      </c>
      <c r="F55" s="173">
        <v>44932</v>
      </c>
      <c r="G55" s="760">
        <v>1</v>
      </c>
    </row>
    <row r="56" spans="1:7" s="485" customFormat="1" ht="45">
      <c r="A56" s="168" t="s">
        <v>8693</v>
      </c>
      <c r="B56" s="168" t="s">
        <v>8613</v>
      </c>
      <c r="C56" s="168" t="s">
        <v>8694</v>
      </c>
      <c r="D56" s="168" t="s">
        <v>7074</v>
      </c>
      <c r="E56" s="168" t="s">
        <v>8695</v>
      </c>
      <c r="F56" s="173">
        <v>44932</v>
      </c>
      <c r="G56" s="760">
        <v>1</v>
      </c>
    </row>
    <row r="57" spans="1:7" s="485" customFormat="1" ht="60">
      <c r="A57" s="168" t="s">
        <v>8696</v>
      </c>
      <c r="B57" s="168" t="s">
        <v>8613</v>
      </c>
      <c r="C57" s="168" t="s">
        <v>8697</v>
      </c>
      <c r="D57" s="168" t="s">
        <v>8698</v>
      </c>
      <c r="E57" s="168" t="s">
        <v>8699</v>
      </c>
      <c r="F57" s="173">
        <v>44933</v>
      </c>
      <c r="G57" s="760">
        <v>1</v>
      </c>
    </row>
    <row r="58" spans="1:7" s="485" customFormat="1" ht="60">
      <c r="A58" s="168" t="s">
        <v>8700</v>
      </c>
      <c r="B58" s="168" t="s">
        <v>8613</v>
      </c>
      <c r="C58" s="168" t="s">
        <v>8701</v>
      </c>
      <c r="D58" s="168" t="s">
        <v>8702</v>
      </c>
      <c r="E58" s="168" t="s">
        <v>8703</v>
      </c>
      <c r="F58" s="173">
        <v>44933</v>
      </c>
      <c r="G58" s="760">
        <v>1</v>
      </c>
    </row>
    <row r="59" spans="1:7" s="485" customFormat="1" ht="45">
      <c r="A59" s="168" t="s">
        <v>8704</v>
      </c>
      <c r="B59" s="168" t="s">
        <v>8613</v>
      </c>
      <c r="C59" s="168" t="s">
        <v>8705</v>
      </c>
      <c r="D59" s="168" t="s">
        <v>8706</v>
      </c>
      <c r="E59" s="168" t="s">
        <v>8707</v>
      </c>
      <c r="F59" s="172">
        <v>44936</v>
      </c>
      <c r="G59" s="760">
        <v>1</v>
      </c>
    </row>
    <row r="60" spans="1:7" s="485" customFormat="1" ht="60">
      <c r="A60" s="168" t="s">
        <v>8708</v>
      </c>
      <c r="B60" s="168" t="s">
        <v>8613</v>
      </c>
      <c r="C60" s="168" t="s">
        <v>8709</v>
      </c>
      <c r="D60" s="168" t="s">
        <v>8710</v>
      </c>
      <c r="E60" s="168" t="s">
        <v>8711</v>
      </c>
      <c r="F60" s="173">
        <v>44943</v>
      </c>
      <c r="G60" s="760">
        <v>1</v>
      </c>
    </row>
    <row r="61" spans="1:7" s="485" customFormat="1" ht="60">
      <c r="A61" s="168" t="s">
        <v>8708</v>
      </c>
      <c r="B61" s="168" t="s">
        <v>8613</v>
      </c>
      <c r="C61" s="168" t="s">
        <v>8709</v>
      </c>
      <c r="D61" s="168" t="s">
        <v>8710</v>
      </c>
      <c r="E61" s="168" t="s">
        <v>8711</v>
      </c>
      <c r="F61" s="761">
        <v>44943</v>
      </c>
      <c r="G61" s="760">
        <v>1</v>
      </c>
    </row>
    <row r="62" spans="1:7" s="485" customFormat="1" ht="60">
      <c r="A62" s="168" t="s">
        <v>8708</v>
      </c>
      <c r="B62" s="168" t="s">
        <v>8613</v>
      </c>
      <c r="C62" s="168" t="s">
        <v>8709</v>
      </c>
      <c r="D62" s="168" t="s">
        <v>8710</v>
      </c>
      <c r="E62" s="168" t="s">
        <v>8711</v>
      </c>
      <c r="F62" s="761">
        <v>44943</v>
      </c>
      <c r="G62" s="760">
        <v>1</v>
      </c>
    </row>
    <row r="63" spans="1:7" s="485" customFormat="1" ht="60">
      <c r="A63" s="168" t="s">
        <v>8708</v>
      </c>
      <c r="B63" s="168" t="s">
        <v>8613</v>
      </c>
      <c r="C63" s="168" t="s">
        <v>8709</v>
      </c>
      <c r="D63" s="168" t="s">
        <v>8710</v>
      </c>
      <c r="E63" s="168" t="s">
        <v>8711</v>
      </c>
      <c r="F63" s="761">
        <v>44942</v>
      </c>
      <c r="G63" s="760">
        <v>1</v>
      </c>
    </row>
    <row r="64" spans="1:7" s="485" customFormat="1" ht="60">
      <c r="A64" s="168" t="s">
        <v>8708</v>
      </c>
      <c r="B64" s="168" t="s">
        <v>8613</v>
      </c>
      <c r="C64" s="168" t="s">
        <v>8709</v>
      </c>
      <c r="D64" s="168" t="s">
        <v>8710</v>
      </c>
      <c r="E64" s="168" t="s">
        <v>8711</v>
      </c>
      <c r="F64" s="761">
        <v>44942</v>
      </c>
      <c r="G64" s="760">
        <v>1</v>
      </c>
    </row>
    <row r="65" spans="1:7" s="485" customFormat="1" ht="60">
      <c r="A65" s="168" t="s">
        <v>8708</v>
      </c>
      <c r="B65" s="168" t="s">
        <v>8613</v>
      </c>
      <c r="C65" s="168" t="s">
        <v>8709</v>
      </c>
      <c r="D65" s="168" t="s">
        <v>8710</v>
      </c>
      <c r="E65" s="168" t="s">
        <v>8711</v>
      </c>
      <c r="F65" s="761">
        <v>44943</v>
      </c>
      <c r="G65" s="760">
        <v>1</v>
      </c>
    </row>
    <row r="66" spans="1:7" s="485" customFormat="1" ht="60">
      <c r="A66" s="168" t="s">
        <v>8708</v>
      </c>
      <c r="B66" s="168" t="s">
        <v>8613</v>
      </c>
      <c r="C66" s="168" t="s">
        <v>8709</v>
      </c>
      <c r="D66" s="168" t="s">
        <v>8710</v>
      </c>
      <c r="E66" s="168" t="s">
        <v>8711</v>
      </c>
      <c r="F66" s="761">
        <v>44943</v>
      </c>
      <c r="G66" s="760">
        <v>1</v>
      </c>
    </row>
    <row r="67" spans="1:7" s="485" customFormat="1" ht="60">
      <c r="A67" s="168" t="s">
        <v>8708</v>
      </c>
      <c r="B67" s="168" t="s">
        <v>8613</v>
      </c>
      <c r="C67" s="168" t="s">
        <v>8709</v>
      </c>
      <c r="D67" s="168" t="s">
        <v>8710</v>
      </c>
      <c r="E67" s="168" t="s">
        <v>8711</v>
      </c>
      <c r="F67" s="762">
        <v>44942</v>
      </c>
      <c r="G67" s="760">
        <v>1</v>
      </c>
    </row>
    <row r="68" spans="1:7" s="485" customFormat="1" ht="60">
      <c r="A68" s="168" t="s">
        <v>8708</v>
      </c>
      <c r="B68" s="168" t="s">
        <v>8613</v>
      </c>
      <c r="C68" s="168" t="s">
        <v>8709</v>
      </c>
      <c r="D68" s="168" t="s">
        <v>8710</v>
      </c>
      <c r="E68" s="168" t="s">
        <v>8711</v>
      </c>
      <c r="F68" s="761">
        <v>44942</v>
      </c>
      <c r="G68" s="760">
        <v>1</v>
      </c>
    </row>
    <row r="69" spans="1:7" s="485" customFormat="1" ht="60">
      <c r="A69" s="168" t="s">
        <v>8708</v>
      </c>
      <c r="B69" s="168" t="s">
        <v>8613</v>
      </c>
      <c r="C69" s="168" t="s">
        <v>8709</v>
      </c>
      <c r="D69" s="168" t="s">
        <v>8710</v>
      </c>
      <c r="E69" s="168" t="s">
        <v>8711</v>
      </c>
      <c r="F69" s="761">
        <v>44943</v>
      </c>
      <c r="G69" s="760">
        <v>1</v>
      </c>
    </row>
    <row r="70" spans="1:7" s="485" customFormat="1" ht="60">
      <c r="A70" s="168" t="s">
        <v>8708</v>
      </c>
      <c r="B70" s="168" t="s">
        <v>8613</v>
      </c>
      <c r="C70" s="168" t="s">
        <v>8709</v>
      </c>
      <c r="D70" s="168" t="s">
        <v>8710</v>
      </c>
      <c r="E70" s="168" t="s">
        <v>8711</v>
      </c>
      <c r="F70" s="761">
        <v>44943</v>
      </c>
      <c r="G70" s="760">
        <v>1</v>
      </c>
    </row>
    <row r="71" spans="1:7" s="485" customFormat="1" ht="60">
      <c r="A71" s="168" t="s">
        <v>8708</v>
      </c>
      <c r="B71" s="168" t="s">
        <v>8613</v>
      </c>
      <c r="C71" s="168" t="s">
        <v>8709</v>
      </c>
      <c r="D71" s="168" t="s">
        <v>8710</v>
      </c>
      <c r="E71" s="168" t="s">
        <v>8711</v>
      </c>
      <c r="F71" s="761">
        <v>44943</v>
      </c>
      <c r="G71" s="760">
        <v>1</v>
      </c>
    </row>
    <row r="72" spans="1:7" s="485" customFormat="1" ht="60">
      <c r="A72" s="168" t="s">
        <v>8708</v>
      </c>
      <c r="B72" s="168" t="s">
        <v>8613</v>
      </c>
      <c r="C72" s="168" t="s">
        <v>8709</v>
      </c>
      <c r="D72" s="168" t="s">
        <v>8710</v>
      </c>
      <c r="E72" s="168" t="s">
        <v>8711</v>
      </c>
      <c r="F72" s="761">
        <v>44942</v>
      </c>
      <c r="G72" s="760">
        <v>1</v>
      </c>
    </row>
    <row r="73" spans="1:7" s="485" customFormat="1" ht="60">
      <c r="A73" s="168" t="s">
        <v>8708</v>
      </c>
      <c r="B73" s="168" t="s">
        <v>8613</v>
      </c>
      <c r="C73" s="168" t="s">
        <v>8709</v>
      </c>
      <c r="D73" s="168" t="s">
        <v>8710</v>
      </c>
      <c r="E73" s="168" t="s">
        <v>8711</v>
      </c>
      <c r="F73" s="761">
        <v>44942</v>
      </c>
      <c r="G73" s="760">
        <v>1</v>
      </c>
    </row>
    <row r="74" spans="1:7" s="485" customFormat="1" ht="60">
      <c r="A74" s="168" t="s">
        <v>8708</v>
      </c>
      <c r="B74" s="168" t="s">
        <v>8613</v>
      </c>
      <c r="C74" s="168" t="s">
        <v>8709</v>
      </c>
      <c r="D74" s="168" t="s">
        <v>8710</v>
      </c>
      <c r="E74" s="168" t="s">
        <v>8711</v>
      </c>
      <c r="F74" s="761">
        <v>44943</v>
      </c>
      <c r="G74" s="760">
        <v>1</v>
      </c>
    </row>
    <row r="75" spans="1:7" s="485" customFormat="1" ht="60">
      <c r="A75" s="168" t="s">
        <v>8712</v>
      </c>
      <c r="B75" s="168" t="s">
        <v>8613</v>
      </c>
      <c r="C75" s="168" t="s">
        <v>8713</v>
      </c>
      <c r="D75" s="168" t="s">
        <v>8714</v>
      </c>
      <c r="E75" s="168" t="s">
        <v>8715</v>
      </c>
      <c r="F75" s="761">
        <v>44945</v>
      </c>
      <c r="G75" s="760">
        <v>1</v>
      </c>
    </row>
    <row r="76" spans="1:7" s="485" customFormat="1" ht="60">
      <c r="A76" s="168" t="s">
        <v>8712</v>
      </c>
      <c r="B76" s="168" t="s">
        <v>8613</v>
      </c>
      <c r="C76" s="168" t="s">
        <v>8713</v>
      </c>
      <c r="D76" s="168" t="s">
        <v>8714</v>
      </c>
      <c r="E76" s="168" t="s">
        <v>8715</v>
      </c>
      <c r="F76" s="761">
        <v>44945</v>
      </c>
      <c r="G76" s="760">
        <v>1</v>
      </c>
    </row>
    <row r="77" spans="1:7" s="485" customFormat="1" ht="30">
      <c r="A77" s="168" t="s">
        <v>8716</v>
      </c>
      <c r="B77" s="168" t="s">
        <v>8613</v>
      </c>
      <c r="C77" s="168" t="s">
        <v>8717</v>
      </c>
      <c r="D77" s="168" t="s">
        <v>8718</v>
      </c>
      <c r="E77" s="168" t="s">
        <v>5072</v>
      </c>
      <c r="F77" s="761">
        <v>44946</v>
      </c>
      <c r="G77" s="760">
        <v>1</v>
      </c>
    </row>
    <row r="78" spans="1:7" s="485" customFormat="1" ht="30">
      <c r="A78" s="168" t="s">
        <v>8716</v>
      </c>
      <c r="B78" s="168" t="s">
        <v>8613</v>
      </c>
      <c r="C78" s="168" t="s">
        <v>8717</v>
      </c>
      <c r="D78" s="168" t="s">
        <v>8718</v>
      </c>
      <c r="E78" s="168" t="s">
        <v>5072</v>
      </c>
      <c r="F78" s="761">
        <v>44946</v>
      </c>
      <c r="G78" s="760">
        <v>1</v>
      </c>
    </row>
    <row r="79" spans="1:7" s="485" customFormat="1" ht="45">
      <c r="A79" s="168" t="s">
        <v>8719</v>
      </c>
      <c r="B79" s="168" t="s">
        <v>8613</v>
      </c>
      <c r="C79" s="168" t="s">
        <v>8720</v>
      </c>
      <c r="D79" s="168" t="s">
        <v>8721</v>
      </c>
      <c r="E79" s="168" t="s">
        <v>8722</v>
      </c>
      <c r="F79" s="761">
        <v>44931</v>
      </c>
      <c r="G79" s="760">
        <v>1</v>
      </c>
    </row>
    <row r="80" spans="1:7" s="485" customFormat="1" ht="45">
      <c r="A80" s="168" t="s">
        <v>8723</v>
      </c>
      <c r="B80" s="168" t="s">
        <v>8613</v>
      </c>
      <c r="C80" s="168" t="s">
        <v>8724</v>
      </c>
      <c r="D80" s="168" t="s">
        <v>8721</v>
      </c>
      <c r="E80" s="168" t="s">
        <v>8722</v>
      </c>
      <c r="F80" s="761">
        <v>44931</v>
      </c>
      <c r="G80" s="760">
        <v>1</v>
      </c>
    </row>
    <row r="81" spans="1:7" s="485" customFormat="1" ht="60">
      <c r="A81" s="168" t="s">
        <v>8725</v>
      </c>
      <c r="B81" s="168" t="s">
        <v>8613</v>
      </c>
      <c r="C81" s="168" t="s">
        <v>8726</v>
      </c>
      <c r="D81" s="168" t="s">
        <v>8727</v>
      </c>
      <c r="E81" s="168" t="s">
        <v>8728</v>
      </c>
      <c r="F81" s="761">
        <v>44933</v>
      </c>
      <c r="G81" s="760">
        <v>1</v>
      </c>
    </row>
    <row r="82" spans="1:7" s="485" customFormat="1" ht="60">
      <c r="A82" s="168" t="s">
        <v>8725</v>
      </c>
      <c r="B82" s="168" t="s">
        <v>8613</v>
      </c>
      <c r="C82" s="168" t="s">
        <v>8726</v>
      </c>
      <c r="D82" s="168" t="s">
        <v>8727</v>
      </c>
      <c r="E82" s="168" t="s">
        <v>8728</v>
      </c>
      <c r="F82" s="761">
        <v>44933</v>
      </c>
      <c r="G82" s="760">
        <v>1</v>
      </c>
    </row>
    <row r="83" spans="1:7" s="485" customFormat="1" ht="30">
      <c r="A83" s="168" t="s">
        <v>8729</v>
      </c>
      <c r="B83" s="168" t="s">
        <v>8613</v>
      </c>
      <c r="C83" s="168" t="s">
        <v>8730</v>
      </c>
      <c r="D83" s="168" t="s">
        <v>8731</v>
      </c>
      <c r="E83" s="168" t="s">
        <v>8732</v>
      </c>
      <c r="F83" s="761">
        <v>44937</v>
      </c>
      <c r="G83" s="760">
        <v>1</v>
      </c>
    </row>
    <row r="84" spans="1:7" s="485" customFormat="1" ht="30">
      <c r="A84" s="168" t="s">
        <v>8729</v>
      </c>
      <c r="B84" s="168" t="s">
        <v>8613</v>
      </c>
      <c r="C84" s="168" t="s">
        <v>8730</v>
      </c>
      <c r="D84" s="168" t="s">
        <v>8731</v>
      </c>
      <c r="E84" s="168" t="s">
        <v>8732</v>
      </c>
      <c r="F84" s="761">
        <v>44937</v>
      </c>
      <c r="G84" s="760">
        <v>1</v>
      </c>
    </row>
    <row r="85" spans="1:7" s="485" customFormat="1" ht="30">
      <c r="A85" s="168" t="s">
        <v>8729</v>
      </c>
      <c r="B85" s="168" t="s">
        <v>8613</v>
      </c>
      <c r="C85" s="168" t="s">
        <v>8730</v>
      </c>
      <c r="D85" s="168" t="s">
        <v>8731</v>
      </c>
      <c r="E85" s="168" t="s">
        <v>8732</v>
      </c>
      <c r="F85" s="761">
        <v>44937</v>
      </c>
      <c r="G85" s="760">
        <v>1</v>
      </c>
    </row>
    <row r="86" spans="1:7" s="485" customFormat="1" ht="30">
      <c r="A86" s="168" t="s">
        <v>8733</v>
      </c>
      <c r="B86" s="168" t="s">
        <v>8613</v>
      </c>
      <c r="C86" s="168" t="s">
        <v>8734</v>
      </c>
      <c r="D86" s="168" t="s">
        <v>7407</v>
      </c>
      <c r="E86" s="168" t="s">
        <v>8641</v>
      </c>
      <c r="F86" s="173">
        <v>44930</v>
      </c>
      <c r="G86" s="760">
        <v>1</v>
      </c>
    </row>
    <row r="87" spans="1:7" s="485" customFormat="1" ht="30">
      <c r="A87" s="168" t="s">
        <v>8735</v>
      </c>
      <c r="B87" s="168" t="s">
        <v>8613</v>
      </c>
      <c r="C87" s="168" t="s">
        <v>8736</v>
      </c>
      <c r="D87" s="168" t="s">
        <v>4900</v>
      </c>
      <c r="E87" s="168" t="s">
        <v>8737</v>
      </c>
      <c r="F87" s="173">
        <v>44931</v>
      </c>
      <c r="G87" s="760">
        <v>1</v>
      </c>
    </row>
    <row r="88" spans="1:7" s="485" customFormat="1" ht="30">
      <c r="A88" s="168" t="s">
        <v>8738</v>
      </c>
      <c r="B88" s="168" t="s">
        <v>8613</v>
      </c>
      <c r="C88" s="168" t="s">
        <v>8739</v>
      </c>
      <c r="D88" s="168" t="s">
        <v>4900</v>
      </c>
      <c r="E88" s="337" t="s">
        <v>8641</v>
      </c>
      <c r="F88" s="173">
        <v>44931</v>
      </c>
      <c r="G88" s="760">
        <v>1</v>
      </c>
    </row>
    <row r="89" spans="1:7" s="485" customFormat="1" ht="30">
      <c r="A89" s="168" t="s">
        <v>8740</v>
      </c>
      <c r="B89" s="168" t="s">
        <v>8613</v>
      </c>
      <c r="C89" s="168" t="s">
        <v>8741</v>
      </c>
      <c r="D89" s="168" t="s">
        <v>4900</v>
      </c>
      <c r="E89" s="337" t="s">
        <v>8641</v>
      </c>
      <c r="F89" s="173">
        <v>44931</v>
      </c>
      <c r="G89" s="760">
        <v>1</v>
      </c>
    </row>
    <row r="90" spans="1:7" s="485" customFormat="1" ht="30">
      <c r="A90" s="168" t="s">
        <v>8742</v>
      </c>
      <c r="B90" s="168" t="s">
        <v>8613</v>
      </c>
      <c r="C90" s="168" t="s">
        <v>8743</v>
      </c>
      <c r="D90" s="168" t="s">
        <v>4900</v>
      </c>
      <c r="E90" s="337" t="s">
        <v>8641</v>
      </c>
      <c r="F90" s="173">
        <v>44931</v>
      </c>
      <c r="G90" s="760">
        <v>1</v>
      </c>
    </row>
    <row r="91" spans="1:7" s="485" customFormat="1" ht="45">
      <c r="A91" s="168" t="s">
        <v>8744</v>
      </c>
      <c r="B91" s="168" t="s">
        <v>8613</v>
      </c>
      <c r="C91" s="168" t="s">
        <v>8745</v>
      </c>
      <c r="D91" s="168" t="s">
        <v>4900</v>
      </c>
      <c r="E91" s="168" t="s">
        <v>8746</v>
      </c>
      <c r="F91" s="173">
        <v>44931</v>
      </c>
      <c r="G91" s="760">
        <v>1</v>
      </c>
    </row>
    <row r="92" spans="1:7" s="485" customFormat="1" ht="30">
      <c r="A92" s="168" t="s">
        <v>8747</v>
      </c>
      <c r="B92" s="168" t="s">
        <v>8613</v>
      </c>
      <c r="C92" s="168" t="s">
        <v>8748</v>
      </c>
      <c r="D92" s="168" t="s">
        <v>4900</v>
      </c>
      <c r="E92" s="168" t="s">
        <v>8641</v>
      </c>
      <c r="F92" s="173">
        <v>44931</v>
      </c>
      <c r="G92" s="760">
        <v>1</v>
      </c>
    </row>
    <row r="93" spans="1:7" s="485" customFormat="1" ht="30">
      <c r="A93" s="168" t="s">
        <v>8749</v>
      </c>
      <c r="B93" s="168" t="s">
        <v>8613</v>
      </c>
      <c r="C93" s="168" t="s">
        <v>8750</v>
      </c>
      <c r="D93" s="168" t="s">
        <v>4900</v>
      </c>
      <c r="E93" s="168" t="s">
        <v>8644</v>
      </c>
      <c r="F93" s="173">
        <v>44931</v>
      </c>
      <c r="G93" s="760">
        <v>1</v>
      </c>
    </row>
    <row r="94" spans="1:7" s="485" customFormat="1" ht="30">
      <c r="A94" s="168" t="s">
        <v>8751</v>
      </c>
      <c r="B94" s="168" t="s">
        <v>8613</v>
      </c>
      <c r="C94" s="168" t="s">
        <v>8752</v>
      </c>
      <c r="D94" s="168" t="s">
        <v>4900</v>
      </c>
      <c r="E94" s="168" t="s">
        <v>8753</v>
      </c>
      <c r="F94" s="173">
        <v>44931</v>
      </c>
      <c r="G94" s="760">
        <v>1</v>
      </c>
    </row>
    <row r="95" spans="1:7" s="485" customFormat="1" ht="45">
      <c r="A95" s="168" t="s">
        <v>8754</v>
      </c>
      <c r="B95" s="168" t="s">
        <v>8613</v>
      </c>
      <c r="C95" s="168" t="s">
        <v>8755</v>
      </c>
      <c r="D95" s="168" t="s">
        <v>8756</v>
      </c>
      <c r="E95" s="168" t="s">
        <v>8757</v>
      </c>
      <c r="F95" s="761">
        <v>44937</v>
      </c>
      <c r="G95" s="760">
        <v>1</v>
      </c>
    </row>
    <row r="96" spans="1:7" s="485" customFormat="1" ht="45">
      <c r="A96" s="168" t="s">
        <v>8754</v>
      </c>
      <c r="B96" s="168" t="s">
        <v>8613</v>
      </c>
      <c r="C96" s="168" t="s">
        <v>8755</v>
      </c>
      <c r="D96" s="168" t="s">
        <v>8756</v>
      </c>
      <c r="E96" s="168" t="s">
        <v>8757</v>
      </c>
      <c r="F96" s="761">
        <v>44937</v>
      </c>
      <c r="G96" s="760">
        <v>1</v>
      </c>
    </row>
    <row r="97" spans="1:7" s="485" customFormat="1" ht="30">
      <c r="A97" s="168" t="s">
        <v>8758</v>
      </c>
      <c r="B97" s="168" t="s">
        <v>8613</v>
      </c>
      <c r="C97" s="168" t="s">
        <v>8759</v>
      </c>
      <c r="D97" s="168" t="s">
        <v>8760</v>
      </c>
      <c r="E97" s="168" t="s">
        <v>8761</v>
      </c>
      <c r="F97" s="761">
        <v>44939</v>
      </c>
      <c r="G97" s="760">
        <v>1</v>
      </c>
    </row>
    <row r="98" spans="1:7" s="485" customFormat="1" ht="45">
      <c r="A98" s="168" t="s">
        <v>8762</v>
      </c>
      <c r="B98" s="168" t="s">
        <v>8613</v>
      </c>
      <c r="C98" s="168" t="s">
        <v>8763</v>
      </c>
      <c r="D98" s="168" t="s">
        <v>8764</v>
      </c>
      <c r="E98" s="168" t="s">
        <v>8765</v>
      </c>
      <c r="F98" s="761">
        <v>44937</v>
      </c>
      <c r="G98" s="760">
        <v>1</v>
      </c>
    </row>
    <row r="99" spans="1:7" s="485" customFormat="1" ht="45">
      <c r="A99" s="168" t="s">
        <v>8762</v>
      </c>
      <c r="B99" s="168" t="s">
        <v>8613</v>
      </c>
      <c r="C99" s="168" t="s">
        <v>8763</v>
      </c>
      <c r="D99" s="168" t="s">
        <v>8764</v>
      </c>
      <c r="E99" s="168" t="s">
        <v>8765</v>
      </c>
      <c r="F99" s="173">
        <v>44938</v>
      </c>
      <c r="G99" s="760">
        <v>1</v>
      </c>
    </row>
    <row r="100" spans="1:7" s="485" customFormat="1" ht="45">
      <c r="A100" s="168" t="s">
        <v>8766</v>
      </c>
      <c r="B100" s="168" t="s">
        <v>8613</v>
      </c>
      <c r="C100" s="168" t="s">
        <v>8767</v>
      </c>
      <c r="D100" s="168" t="s">
        <v>8768</v>
      </c>
      <c r="E100" s="168" t="s">
        <v>8769</v>
      </c>
      <c r="F100" s="761">
        <v>44938</v>
      </c>
      <c r="G100" s="760">
        <v>1</v>
      </c>
    </row>
    <row r="101" spans="1:7" s="485" customFormat="1" ht="45">
      <c r="A101" s="168" t="s">
        <v>8766</v>
      </c>
      <c r="B101" s="168" t="s">
        <v>8613</v>
      </c>
      <c r="C101" s="168" t="s">
        <v>8767</v>
      </c>
      <c r="D101" s="168" t="s">
        <v>8768</v>
      </c>
      <c r="E101" s="168" t="s">
        <v>8769</v>
      </c>
      <c r="F101" s="761">
        <v>44938</v>
      </c>
      <c r="G101" s="760">
        <v>1</v>
      </c>
    </row>
    <row r="102" spans="1:7" s="485" customFormat="1" ht="60">
      <c r="A102" s="168" t="s">
        <v>8770</v>
      </c>
      <c r="B102" s="168" t="s">
        <v>8613</v>
      </c>
      <c r="C102" s="168" t="s">
        <v>8771</v>
      </c>
      <c r="D102" s="168" t="s">
        <v>8772</v>
      </c>
      <c r="E102" s="168" t="s">
        <v>8773</v>
      </c>
      <c r="F102" s="761">
        <v>44949</v>
      </c>
      <c r="G102" s="760">
        <v>1</v>
      </c>
    </row>
    <row r="103" spans="1:7" s="485" customFormat="1" ht="60">
      <c r="A103" s="168" t="s">
        <v>8770</v>
      </c>
      <c r="B103" s="168" t="s">
        <v>8613</v>
      </c>
      <c r="C103" s="168" t="s">
        <v>8771</v>
      </c>
      <c r="D103" s="168" t="s">
        <v>8772</v>
      </c>
      <c r="E103" s="168" t="s">
        <v>8773</v>
      </c>
      <c r="F103" s="761">
        <v>44949</v>
      </c>
      <c r="G103" s="760">
        <v>1</v>
      </c>
    </row>
    <row r="104" spans="1:7" s="485" customFormat="1" ht="30">
      <c r="A104" s="168" t="s">
        <v>8774</v>
      </c>
      <c r="B104" s="168" t="s">
        <v>8613</v>
      </c>
      <c r="C104" s="168" t="s">
        <v>8775</v>
      </c>
      <c r="D104" s="168" t="s">
        <v>8776</v>
      </c>
      <c r="E104" s="168" t="s">
        <v>8777</v>
      </c>
      <c r="F104" s="761">
        <v>44950</v>
      </c>
      <c r="G104" s="760">
        <v>1</v>
      </c>
    </row>
    <row r="105" spans="1:7" s="485" customFormat="1" ht="30">
      <c r="A105" s="168" t="s">
        <v>8774</v>
      </c>
      <c r="B105" s="168" t="s">
        <v>8613</v>
      </c>
      <c r="C105" s="168" t="s">
        <v>8775</v>
      </c>
      <c r="D105" s="168" t="s">
        <v>8776</v>
      </c>
      <c r="E105" s="168" t="s">
        <v>8777</v>
      </c>
      <c r="F105" s="761">
        <v>44951</v>
      </c>
      <c r="G105" s="760">
        <v>1</v>
      </c>
    </row>
    <row r="106" spans="1:7" s="485" customFormat="1" ht="30">
      <c r="A106" s="168" t="s">
        <v>8778</v>
      </c>
      <c r="B106" s="168" t="s">
        <v>8613</v>
      </c>
      <c r="C106" s="168" t="s">
        <v>8779</v>
      </c>
      <c r="D106" s="168" t="s">
        <v>8780</v>
      </c>
      <c r="E106" s="168" t="s">
        <v>8781</v>
      </c>
      <c r="F106" s="761">
        <v>44951</v>
      </c>
      <c r="G106" s="760">
        <v>1</v>
      </c>
    </row>
    <row r="107" spans="1:7" s="485" customFormat="1" ht="30">
      <c r="A107" s="168" t="s">
        <v>8778</v>
      </c>
      <c r="B107" s="168" t="s">
        <v>8613</v>
      </c>
      <c r="C107" s="168" t="s">
        <v>8779</v>
      </c>
      <c r="D107" s="168" t="s">
        <v>8780</v>
      </c>
      <c r="E107" s="168" t="s">
        <v>8781</v>
      </c>
      <c r="F107" s="761">
        <v>44952</v>
      </c>
      <c r="G107" s="760">
        <v>1</v>
      </c>
    </row>
    <row r="108" spans="1:7" s="485" customFormat="1" ht="30">
      <c r="A108" s="168" t="s">
        <v>8782</v>
      </c>
      <c r="B108" s="168" t="s">
        <v>8613</v>
      </c>
      <c r="C108" s="168" t="s">
        <v>8783</v>
      </c>
      <c r="D108" s="168" t="s">
        <v>8784</v>
      </c>
      <c r="E108" s="168" t="s">
        <v>8785</v>
      </c>
      <c r="F108" s="761">
        <v>44956</v>
      </c>
      <c r="G108" s="760">
        <v>1</v>
      </c>
    </row>
    <row r="109" spans="1:7" s="485" customFormat="1" ht="30">
      <c r="A109" s="168" t="s">
        <v>8782</v>
      </c>
      <c r="B109" s="168" t="s">
        <v>8613</v>
      </c>
      <c r="C109" s="168" t="s">
        <v>8783</v>
      </c>
      <c r="D109" s="168" t="s">
        <v>8784</v>
      </c>
      <c r="E109" s="168" t="s">
        <v>8785</v>
      </c>
      <c r="F109" s="761">
        <v>44952</v>
      </c>
      <c r="G109" s="760">
        <v>1</v>
      </c>
    </row>
    <row r="110" spans="1:7" s="485" customFormat="1" ht="30">
      <c r="A110" s="168" t="s">
        <v>8786</v>
      </c>
      <c r="B110" s="168" t="s">
        <v>8613</v>
      </c>
      <c r="C110" s="168" t="s">
        <v>8787</v>
      </c>
      <c r="D110" s="168" t="s">
        <v>8788</v>
      </c>
      <c r="E110" s="168" t="s">
        <v>8789</v>
      </c>
      <c r="F110" s="761">
        <v>44952</v>
      </c>
      <c r="G110" s="760">
        <v>1</v>
      </c>
    </row>
    <row r="111" spans="1:7" s="485" customFormat="1" ht="30">
      <c r="A111" s="168" t="s">
        <v>8786</v>
      </c>
      <c r="B111" s="168" t="s">
        <v>8613</v>
      </c>
      <c r="C111" s="168" t="s">
        <v>8787</v>
      </c>
      <c r="D111" s="168" t="s">
        <v>8788</v>
      </c>
      <c r="E111" s="168" t="s">
        <v>8789</v>
      </c>
      <c r="F111" s="761">
        <v>44952</v>
      </c>
      <c r="G111" s="760">
        <v>1</v>
      </c>
    </row>
    <row r="112" spans="1:7" s="485" customFormat="1" ht="45">
      <c r="A112" s="168" t="s">
        <v>8790</v>
      </c>
      <c r="B112" s="168" t="s">
        <v>8613</v>
      </c>
      <c r="C112" s="168" t="s">
        <v>8791</v>
      </c>
      <c r="D112" s="168" t="s">
        <v>8768</v>
      </c>
      <c r="E112" s="168" t="s">
        <v>8792</v>
      </c>
      <c r="F112" s="173">
        <v>44956</v>
      </c>
      <c r="G112" s="760">
        <v>1</v>
      </c>
    </row>
    <row r="113" spans="1:7" s="485" customFormat="1" ht="45">
      <c r="A113" s="168" t="s">
        <v>8790</v>
      </c>
      <c r="B113" s="168" t="s">
        <v>8613</v>
      </c>
      <c r="C113" s="168" t="s">
        <v>8791</v>
      </c>
      <c r="D113" s="168" t="s">
        <v>8768</v>
      </c>
      <c r="E113" s="168" t="s">
        <v>8792</v>
      </c>
      <c r="F113" s="173">
        <v>44956</v>
      </c>
      <c r="G113" s="760">
        <v>1</v>
      </c>
    </row>
    <row r="114" spans="1:7" s="485" customFormat="1" ht="30">
      <c r="A114" s="168" t="s">
        <v>8793</v>
      </c>
      <c r="B114" s="168" t="s">
        <v>8613</v>
      </c>
      <c r="C114" s="168" t="s">
        <v>8794</v>
      </c>
      <c r="D114" s="168" t="s">
        <v>4900</v>
      </c>
      <c r="E114" s="168" t="s">
        <v>8644</v>
      </c>
      <c r="F114" s="173">
        <v>44931</v>
      </c>
      <c r="G114" s="760">
        <v>1</v>
      </c>
    </row>
    <row r="115" spans="1:7" s="485" customFormat="1" ht="30">
      <c r="A115" s="168" t="s">
        <v>8795</v>
      </c>
      <c r="B115" s="168" t="s">
        <v>8613</v>
      </c>
      <c r="C115" s="168" t="s">
        <v>8796</v>
      </c>
      <c r="D115" s="168" t="s">
        <v>4900</v>
      </c>
      <c r="E115" s="168" t="s">
        <v>8797</v>
      </c>
      <c r="F115" s="173">
        <v>44931</v>
      </c>
      <c r="G115" s="760">
        <v>1</v>
      </c>
    </row>
    <row r="116" spans="1:7" s="485" customFormat="1" ht="30">
      <c r="A116" s="168" t="s">
        <v>8798</v>
      </c>
      <c r="B116" s="168" t="s">
        <v>8613</v>
      </c>
      <c r="C116" s="168" t="s">
        <v>8799</v>
      </c>
      <c r="D116" s="168" t="s">
        <v>4900</v>
      </c>
      <c r="E116" s="168" t="s">
        <v>8797</v>
      </c>
      <c r="F116" s="173">
        <v>44931</v>
      </c>
      <c r="G116" s="760">
        <v>1</v>
      </c>
    </row>
    <row r="117" spans="1:7" s="485" customFormat="1" ht="30">
      <c r="A117" s="168" t="s">
        <v>8800</v>
      </c>
      <c r="B117" s="168" t="s">
        <v>8613</v>
      </c>
      <c r="C117" s="168" t="s">
        <v>8801</v>
      </c>
      <c r="D117" s="168" t="s">
        <v>4900</v>
      </c>
      <c r="E117" s="168" t="s">
        <v>8644</v>
      </c>
      <c r="F117" s="173">
        <v>44931</v>
      </c>
      <c r="G117" s="760">
        <v>1</v>
      </c>
    </row>
    <row r="118" spans="1:7" s="485" customFormat="1" ht="30">
      <c r="A118" s="168" t="s">
        <v>8802</v>
      </c>
      <c r="B118" s="168" t="s">
        <v>8613</v>
      </c>
      <c r="C118" s="168" t="s">
        <v>8803</v>
      </c>
      <c r="D118" s="168" t="s">
        <v>4900</v>
      </c>
      <c r="E118" s="168" t="s">
        <v>8804</v>
      </c>
      <c r="F118" s="173">
        <v>44931</v>
      </c>
      <c r="G118" s="760">
        <v>1</v>
      </c>
    </row>
    <row r="119" spans="1:7" s="485" customFormat="1" ht="30">
      <c r="A119" s="168" t="s">
        <v>8805</v>
      </c>
      <c r="B119" s="168" t="s">
        <v>8613</v>
      </c>
      <c r="C119" s="168" t="s">
        <v>8806</v>
      </c>
      <c r="D119" s="168" t="s">
        <v>4900</v>
      </c>
      <c r="E119" s="168" t="s">
        <v>8641</v>
      </c>
      <c r="F119" s="173">
        <v>44931</v>
      </c>
      <c r="G119" s="760">
        <v>1</v>
      </c>
    </row>
    <row r="120" spans="1:7" s="485" customFormat="1" ht="30">
      <c r="A120" s="168" t="s">
        <v>8807</v>
      </c>
      <c r="B120" s="168" t="s">
        <v>8613</v>
      </c>
      <c r="C120" s="168" t="s">
        <v>8808</v>
      </c>
      <c r="D120" s="168" t="s">
        <v>4900</v>
      </c>
      <c r="E120" s="168" t="s">
        <v>8809</v>
      </c>
      <c r="F120" s="173">
        <v>44931</v>
      </c>
      <c r="G120" s="760">
        <v>1</v>
      </c>
    </row>
    <row r="121" spans="1:7" s="485" customFormat="1" ht="45">
      <c r="A121" s="168" t="s">
        <v>8810</v>
      </c>
      <c r="B121" s="168" t="s">
        <v>8613</v>
      </c>
      <c r="C121" s="168" t="s">
        <v>8811</v>
      </c>
      <c r="D121" s="168" t="s">
        <v>8812</v>
      </c>
      <c r="E121" s="168" t="s">
        <v>8813</v>
      </c>
      <c r="F121" s="173">
        <v>44932</v>
      </c>
      <c r="G121" s="760">
        <v>1</v>
      </c>
    </row>
    <row r="122" spans="1:7" s="485" customFormat="1" ht="45">
      <c r="A122" s="168" t="s">
        <v>8814</v>
      </c>
      <c r="B122" s="168" t="s">
        <v>8613</v>
      </c>
      <c r="C122" s="168" t="s">
        <v>8815</v>
      </c>
      <c r="D122" s="168" t="s">
        <v>8816</v>
      </c>
      <c r="E122" s="168" t="s">
        <v>8817</v>
      </c>
      <c r="F122" s="173">
        <v>44937</v>
      </c>
      <c r="G122" s="760">
        <v>1</v>
      </c>
    </row>
    <row r="123" spans="1:7" s="485" customFormat="1" ht="60">
      <c r="A123" s="168" t="s">
        <v>8818</v>
      </c>
      <c r="B123" s="168" t="s">
        <v>8613</v>
      </c>
      <c r="C123" s="168" t="s">
        <v>8819</v>
      </c>
      <c r="D123" s="168" t="s">
        <v>8820</v>
      </c>
      <c r="E123" s="168" t="s">
        <v>8821</v>
      </c>
      <c r="F123" s="173">
        <v>44932</v>
      </c>
      <c r="G123" s="760">
        <v>1</v>
      </c>
    </row>
    <row r="124" spans="1:7" s="485" customFormat="1" ht="30">
      <c r="A124" s="168" t="s">
        <v>8822</v>
      </c>
      <c r="B124" s="168" t="s">
        <v>8613</v>
      </c>
      <c r="C124" s="168" t="s">
        <v>8823</v>
      </c>
      <c r="D124" s="168" t="s">
        <v>8824</v>
      </c>
      <c r="E124" s="168" t="s">
        <v>8825</v>
      </c>
      <c r="F124" s="173">
        <v>44934</v>
      </c>
      <c r="G124" s="760">
        <v>1</v>
      </c>
    </row>
    <row r="125" spans="1:7" s="485" customFormat="1" ht="45">
      <c r="A125" s="168" t="s">
        <v>8826</v>
      </c>
      <c r="B125" s="168" t="s">
        <v>8613</v>
      </c>
      <c r="C125" s="168" t="s">
        <v>8827</v>
      </c>
      <c r="D125" s="168" t="s">
        <v>8828</v>
      </c>
      <c r="E125" s="168" t="s">
        <v>8829</v>
      </c>
      <c r="F125" s="173">
        <v>44935</v>
      </c>
      <c r="G125" s="760">
        <v>1</v>
      </c>
    </row>
    <row r="126" spans="1:7" s="485" customFormat="1" ht="30">
      <c r="A126" s="168" t="s">
        <v>8830</v>
      </c>
      <c r="B126" s="168" t="s">
        <v>8613</v>
      </c>
      <c r="C126" s="168" t="s">
        <v>8831</v>
      </c>
      <c r="D126" s="168" t="s">
        <v>8832</v>
      </c>
      <c r="E126" s="168" t="s">
        <v>8833</v>
      </c>
      <c r="F126" s="173">
        <v>44935</v>
      </c>
      <c r="G126" s="760">
        <v>1</v>
      </c>
    </row>
    <row r="127" spans="1:7" s="485" customFormat="1" ht="30">
      <c r="A127" s="168" t="s">
        <v>8834</v>
      </c>
      <c r="B127" s="168" t="s">
        <v>8613</v>
      </c>
      <c r="C127" s="218" t="s">
        <v>8835</v>
      </c>
      <c r="D127" s="218" t="s">
        <v>8836</v>
      </c>
      <c r="E127" s="218" t="s">
        <v>8837</v>
      </c>
      <c r="F127" s="173">
        <v>44940</v>
      </c>
      <c r="G127" s="760">
        <v>1</v>
      </c>
    </row>
    <row r="128" spans="1:7" s="485" customFormat="1" ht="45">
      <c r="A128" s="291" t="s">
        <v>8838</v>
      </c>
      <c r="B128" s="168" t="s">
        <v>8613</v>
      </c>
      <c r="C128" s="218" t="s">
        <v>8839</v>
      </c>
      <c r="D128" s="218" t="s">
        <v>8840</v>
      </c>
      <c r="E128" s="218" t="s">
        <v>8841</v>
      </c>
      <c r="F128" s="173">
        <v>44944</v>
      </c>
      <c r="G128" s="760">
        <v>1</v>
      </c>
    </row>
    <row r="129" spans="1:7" s="485" customFormat="1" ht="45">
      <c r="A129" s="291" t="s">
        <v>8842</v>
      </c>
      <c r="B129" s="168" t="s">
        <v>8613</v>
      </c>
      <c r="C129" s="218" t="s">
        <v>8843</v>
      </c>
      <c r="D129" s="218" t="s">
        <v>8844</v>
      </c>
      <c r="E129" s="218" t="s">
        <v>8845</v>
      </c>
      <c r="F129" s="173">
        <v>44944</v>
      </c>
      <c r="G129" s="760">
        <v>1</v>
      </c>
    </row>
    <row r="130" spans="1:7" s="485" customFormat="1" ht="30">
      <c r="A130" s="291" t="s">
        <v>8846</v>
      </c>
      <c r="B130" s="168" t="s">
        <v>8613</v>
      </c>
      <c r="C130" s="218" t="s">
        <v>8847</v>
      </c>
      <c r="D130" s="218" t="s">
        <v>8848</v>
      </c>
      <c r="E130" s="218" t="s">
        <v>8849</v>
      </c>
      <c r="F130" s="173">
        <v>44945</v>
      </c>
      <c r="G130" s="760">
        <v>1</v>
      </c>
    </row>
    <row r="131" spans="1:7" s="485" customFormat="1" ht="45">
      <c r="A131" s="291" t="s">
        <v>8850</v>
      </c>
      <c r="B131" s="168" t="s">
        <v>8613</v>
      </c>
      <c r="C131" s="218">
        <v>336</v>
      </c>
      <c r="D131" s="218" t="s">
        <v>8851</v>
      </c>
      <c r="E131" s="218" t="s">
        <v>8852</v>
      </c>
      <c r="F131" s="173">
        <v>44939</v>
      </c>
      <c r="G131" s="760">
        <v>1</v>
      </c>
    </row>
    <row r="132" spans="1:7" s="485" customFormat="1" ht="45">
      <c r="A132" s="291" t="s">
        <v>8853</v>
      </c>
      <c r="B132" s="168" t="s">
        <v>8613</v>
      </c>
      <c r="C132" s="168" t="s">
        <v>8854</v>
      </c>
      <c r="D132" s="168" t="s">
        <v>8855</v>
      </c>
      <c r="E132" s="168" t="s">
        <v>8856</v>
      </c>
      <c r="F132" s="172">
        <v>44949</v>
      </c>
      <c r="G132" s="760">
        <v>1</v>
      </c>
    </row>
    <row r="133" spans="1:7" s="485" customFormat="1" ht="30">
      <c r="A133" s="291" t="s">
        <v>8857</v>
      </c>
      <c r="B133" s="168" t="s">
        <v>8613</v>
      </c>
      <c r="C133" s="218" t="s">
        <v>8858</v>
      </c>
      <c r="D133" s="218" t="s">
        <v>8859</v>
      </c>
      <c r="E133" s="218" t="s">
        <v>8860</v>
      </c>
      <c r="F133" s="173">
        <v>44935</v>
      </c>
      <c r="G133" s="760">
        <v>1</v>
      </c>
    </row>
    <row r="134" spans="1:7" s="485" customFormat="1" ht="30">
      <c r="A134" s="291" t="s">
        <v>8861</v>
      </c>
      <c r="B134" s="168" t="s">
        <v>8613</v>
      </c>
      <c r="C134" s="218">
        <v>9560</v>
      </c>
      <c r="D134" s="218" t="s">
        <v>7605</v>
      </c>
      <c r="E134" s="218" t="s">
        <v>8862</v>
      </c>
      <c r="F134" s="173">
        <v>44935</v>
      </c>
      <c r="G134" s="760">
        <v>1</v>
      </c>
    </row>
    <row r="135" spans="1:7" s="485" customFormat="1" ht="30">
      <c r="A135" s="291" t="s">
        <v>8863</v>
      </c>
      <c r="B135" s="168" t="s">
        <v>8613</v>
      </c>
      <c r="C135" s="218" t="s">
        <v>8864</v>
      </c>
      <c r="D135" s="218" t="s">
        <v>8865</v>
      </c>
      <c r="E135" s="218" t="s">
        <v>8866</v>
      </c>
      <c r="F135" s="173">
        <v>44935</v>
      </c>
      <c r="G135" s="760">
        <v>1</v>
      </c>
    </row>
    <row r="136" spans="1:7" s="485" customFormat="1" ht="45">
      <c r="A136" s="291" t="s">
        <v>8867</v>
      </c>
      <c r="B136" s="168" t="s">
        <v>8613</v>
      </c>
      <c r="C136" s="218" t="s">
        <v>8868</v>
      </c>
      <c r="D136" s="218" t="s">
        <v>8869</v>
      </c>
      <c r="E136" s="218" t="s">
        <v>4118</v>
      </c>
      <c r="F136" s="173">
        <v>44935</v>
      </c>
      <c r="G136" s="760">
        <v>1</v>
      </c>
    </row>
    <row r="137" spans="1:7" s="485" customFormat="1" ht="30">
      <c r="A137" s="291" t="s">
        <v>8870</v>
      </c>
      <c r="B137" s="168" t="s">
        <v>8613</v>
      </c>
      <c r="C137" s="218" t="s">
        <v>8871</v>
      </c>
      <c r="D137" s="218" t="s">
        <v>8872</v>
      </c>
      <c r="E137" s="218" t="s">
        <v>8873</v>
      </c>
      <c r="F137" s="173">
        <v>44935</v>
      </c>
      <c r="G137" s="760">
        <v>1</v>
      </c>
    </row>
    <row r="138" spans="1:7" s="763" customFormat="1" ht="30">
      <c r="A138" s="291" t="s">
        <v>8874</v>
      </c>
      <c r="B138" s="168" t="s">
        <v>8613</v>
      </c>
      <c r="C138" s="168" t="s">
        <v>8875</v>
      </c>
      <c r="D138" s="168" t="s">
        <v>8876</v>
      </c>
      <c r="E138" s="168" t="s">
        <v>8877</v>
      </c>
      <c r="F138" s="173">
        <v>44936</v>
      </c>
      <c r="G138" s="760">
        <v>1</v>
      </c>
    </row>
    <row r="139" spans="1:7" s="485" customFormat="1" ht="45">
      <c r="A139" s="291" t="s">
        <v>8878</v>
      </c>
      <c r="B139" s="168" t="s">
        <v>8613</v>
      </c>
      <c r="C139" s="218" t="s">
        <v>8879</v>
      </c>
      <c r="D139" s="218" t="s">
        <v>8880</v>
      </c>
      <c r="E139" s="218" t="s">
        <v>8881</v>
      </c>
      <c r="F139" s="173">
        <v>44936</v>
      </c>
      <c r="G139" s="760">
        <v>1</v>
      </c>
    </row>
    <row r="140" spans="1:7" s="485" customFormat="1" ht="30">
      <c r="A140" s="291" t="s">
        <v>8882</v>
      </c>
      <c r="B140" s="168" t="s">
        <v>8613</v>
      </c>
      <c r="C140" s="218" t="s">
        <v>8883</v>
      </c>
      <c r="D140" s="218" t="s">
        <v>8884</v>
      </c>
      <c r="E140" s="218" t="s">
        <v>8885</v>
      </c>
      <c r="F140" s="173">
        <v>44936</v>
      </c>
      <c r="G140" s="760">
        <v>1</v>
      </c>
    </row>
    <row r="141" spans="1:7" s="485" customFormat="1" ht="45">
      <c r="A141" s="291" t="s">
        <v>8886</v>
      </c>
      <c r="B141" s="168" t="s">
        <v>8613</v>
      </c>
      <c r="C141" s="218" t="s">
        <v>8887</v>
      </c>
      <c r="D141" s="218" t="s">
        <v>8888</v>
      </c>
      <c r="E141" s="218" t="s">
        <v>8889</v>
      </c>
      <c r="F141" s="173">
        <v>44936</v>
      </c>
      <c r="G141" s="760">
        <v>1</v>
      </c>
    </row>
    <row r="142" spans="1:7" s="485" customFormat="1" ht="30">
      <c r="A142" s="291" t="s">
        <v>8890</v>
      </c>
      <c r="B142" s="168" t="s">
        <v>8613</v>
      </c>
      <c r="C142" s="218" t="s">
        <v>8891</v>
      </c>
      <c r="D142" s="218" t="s">
        <v>8892</v>
      </c>
      <c r="E142" s="218" t="s">
        <v>8893</v>
      </c>
      <c r="F142" s="173">
        <v>44936</v>
      </c>
      <c r="G142" s="760">
        <v>1</v>
      </c>
    </row>
    <row r="143" spans="1:7" s="485" customFormat="1" ht="30">
      <c r="A143" s="291" t="s">
        <v>8894</v>
      </c>
      <c r="B143" s="168" t="s">
        <v>8613</v>
      </c>
      <c r="C143" s="218" t="s">
        <v>8895</v>
      </c>
      <c r="D143" s="218" t="s">
        <v>8896</v>
      </c>
      <c r="E143" s="218" t="s">
        <v>8897</v>
      </c>
      <c r="F143" s="173">
        <v>44936</v>
      </c>
      <c r="G143" s="760">
        <v>1</v>
      </c>
    </row>
    <row r="144" spans="1:7" s="485" customFormat="1" ht="45">
      <c r="A144" s="291" t="s">
        <v>8898</v>
      </c>
      <c r="B144" s="168" t="s">
        <v>8613</v>
      </c>
      <c r="C144" s="218" t="s">
        <v>8899</v>
      </c>
      <c r="D144" s="218" t="s">
        <v>8888</v>
      </c>
      <c r="E144" s="218" t="s">
        <v>8900</v>
      </c>
      <c r="F144" s="418">
        <v>44936</v>
      </c>
      <c r="G144" s="760">
        <v>1</v>
      </c>
    </row>
    <row r="145" spans="1:7" s="485" customFormat="1" ht="60">
      <c r="A145" s="291" t="s">
        <v>8901</v>
      </c>
      <c r="B145" s="168" t="s">
        <v>8613</v>
      </c>
      <c r="C145" s="218" t="s">
        <v>8902</v>
      </c>
      <c r="D145" s="218" t="s">
        <v>4874</v>
      </c>
      <c r="E145" s="218" t="s">
        <v>8903</v>
      </c>
      <c r="F145" s="173">
        <v>44936</v>
      </c>
      <c r="G145" s="760">
        <v>1</v>
      </c>
    </row>
    <row r="146" spans="1:7" s="485" customFormat="1" ht="30">
      <c r="A146" s="218" t="s">
        <v>8904</v>
      </c>
      <c r="B146" s="168" t="s">
        <v>8613</v>
      </c>
      <c r="C146" s="218" t="s">
        <v>8905</v>
      </c>
      <c r="D146" s="218" t="s">
        <v>8906</v>
      </c>
      <c r="E146" s="218" t="s">
        <v>8907</v>
      </c>
      <c r="F146" s="172">
        <v>44945</v>
      </c>
      <c r="G146" s="760">
        <v>1</v>
      </c>
    </row>
    <row r="147" spans="1:7" s="485" customFormat="1" ht="30">
      <c r="A147" s="218" t="s">
        <v>8904</v>
      </c>
      <c r="B147" s="168" t="s">
        <v>8613</v>
      </c>
      <c r="C147" s="218" t="s">
        <v>8905</v>
      </c>
      <c r="D147" s="218" t="s">
        <v>8906</v>
      </c>
      <c r="E147" s="218" t="s">
        <v>8907</v>
      </c>
      <c r="F147" s="172">
        <v>44944</v>
      </c>
      <c r="G147" s="760">
        <v>1</v>
      </c>
    </row>
    <row r="148" spans="1:7" s="485" customFormat="1" ht="30">
      <c r="A148" s="218" t="s">
        <v>8904</v>
      </c>
      <c r="B148" s="168" t="s">
        <v>8613</v>
      </c>
      <c r="C148" s="218" t="s">
        <v>8905</v>
      </c>
      <c r="D148" s="218" t="s">
        <v>8906</v>
      </c>
      <c r="E148" s="218" t="s">
        <v>8907</v>
      </c>
      <c r="F148" s="172">
        <v>44942</v>
      </c>
      <c r="G148" s="760">
        <v>1</v>
      </c>
    </row>
    <row r="149" spans="1:7" s="485" customFormat="1" ht="30">
      <c r="A149" s="218" t="s">
        <v>8904</v>
      </c>
      <c r="B149" s="168" t="s">
        <v>8613</v>
      </c>
      <c r="C149" s="218" t="s">
        <v>8905</v>
      </c>
      <c r="D149" s="218" t="s">
        <v>8906</v>
      </c>
      <c r="E149" s="218" t="s">
        <v>8907</v>
      </c>
      <c r="F149" s="172">
        <v>44943</v>
      </c>
      <c r="G149" s="760">
        <v>1</v>
      </c>
    </row>
    <row r="150" spans="1:7" s="485" customFormat="1" ht="30">
      <c r="A150" s="218" t="s">
        <v>8904</v>
      </c>
      <c r="B150" s="168" t="s">
        <v>8613</v>
      </c>
      <c r="C150" s="218" t="s">
        <v>8905</v>
      </c>
      <c r="D150" s="218" t="s">
        <v>8906</v>
      </c>
      <c r="E150" s="218" t="s">
        <v>8907</v>
      </c>
      <c r="F150" s="172">
        <v>44944</v>
      </c>
      <c r="G150" s="760">
        <v>1</v>
      </c>
    </row>
    <row r="151" spans="1:7" s="485" customFormat="1" ht="30">
      <c r="A151" s="218" t="s">
        <v>8904</v>
      </c>
      <c r="B151" s="168" t="s">
        <v>8613</v>
      </c>
      <c r="C151" s="218" t="s">
        <v>8905</v>
      </c>
      <c r="D151" s="218" t="s">
        <v>8906</v>
      </c>
      <c r="E151" s="218" t="s">
        <v>8907</v>
      </c>
      <c r="F151" s="172">
        <v>44945</v>
      </c>
      <c r="G151" s="760">
        <v>1</v>
      </c>
    </row>
    <row r="152" spans="1:7" s="485" customFormat="1" ht="30">
      <c r="A152" s="218" t="s">
        <v>8904</v>
      </c>
      <c r="B152" s="168" t="s">
        <v>8613</v>
      </c>
      <c r="C152" s="218" t="s">
        <v>8905</v>
      </c>
      <c r="D152" s="218" t="s">
        <v>8906</v>
      </c>
      <c r="E152" s="218" t="s">
        <v>8907</v>
      </c>
      <c r="F152" s="172">
        <v>44946</v>
      </c>
      <c r="G152" s="760">
        <v>1</v>
      </c>
    </row>
    <row r="153" spans="1:7" s="485" customFormat="1" ht="30">
      <c r="A153" s="218" t="s">
        <v>8904</v>
      </c>
      <c r="B153" s="168" t="s">
        <v>8613</v>
      </c>
      <c r="C153" s="218" t="s">
        <v>8905</v>
      </c>
      <c r="D153" s="218" t="s">
        <v>8906</v>
      </c>
      <c r="E153" s="218" t="s">
        <v>8907</v>
      </c>
      <c r="F153" s="172">
        <v>44942</v>
      </c>
      <c r="G153" s="760">
        <v>1</v>
      </c>
    </row>
    <row r="154" spans="1:7" s="485" customFormat="1" ht="30">
      <c r="A154" s="218" t="s">
        <v>8904</v>
      </c>
      <c r="B154" s="168" t="s">
        <v>8613</v>
      </c>
      <c r="C154" s="218" t="s">
        <v>8905</v>
      </c>
      <c r="D154" s="218" t="s">
        <v>8906</v>
      </c>
      <c r="E154" s="218" t="s">
        <v>8907</v>
      </c>
      <c r="F154" s="172">
        <v>44943</v>
      </c>
      <c r="G154" s="760">
        <v>1</v>
      </c>
    </row>
    <row r="155" spans="1:7" s="485" customFormat="1" ht="30">
      <c r="A155" s="218" t="s">
        <v>8904</v>
      </c>
      <c r="B155" s="168" t="s">
        <v>8613</v>
      </c>
      <c r="C155" s="218" t="s">
        <v>8905</v>
      </c>
      <c r="D155" s="218" t="s">
        <v>8906</v>
      </c>
      <c r="E155" s="218" t="s">
        <v>8907</v>
      </c>
      <c r="F155" s="172">
        <v>44944</v>
      </c>
      <c r="G155" s="760">
        <v>1</v>
      </c>
    </row>
    <row r="156" spans="1:7" s="485" customFormat="1" ht="30">
      <c r="A156" s="218" t="s">
        <v>8904</v>
      </c>
      <c r="B156" s="168" t="s">
        <v>8613</v>
      </c>
      <c r="C156" s="218" t="s">
        <v>8905</v>
      </c>
      <c r="D156" s="218" t="s">
        <v>8906</v>
      </c>
      <c r="E156" s="218" t="s">
        <v>8907</v>
      </c>
      <c r="F156" s="172">
        <v>44945</v>
      </c>
      <c r="G156" s="760">
        <v>1</v>
      </c>
    </row>
    <row r="157" spans="1:7" s="485" customFormat="1" ht="30">
      <c r="A157" s="218" t="s">
        <v>8904</v>
      </c>
      <c r="B157" s="168" t="s">
        <v>8613</v>
      </c>
      <c r="C157" s="218" t="s">
        <v>8905</v>
      </c>
      <c r="D157" s="218" t="s">
        <v>8906</v>
      </c>
      <c r="E157" s="218" t="s">
        <v>8907</v>
      </c>
      <c r="F157" s="172">
        <v>44946</v>
      </c>
      <c r="G157" s="760">
        <v>1</v>
      </c>
    </row>
    <row r="158" spans="1:7" s="485" customFormat="1" ht="30">
      <c r="A158" s="218" t="s">
        <v>8904</v>
      </c>
      <c r="B158" s="168" t="s">
        <v>8613</v>
      </c>
      <c r="C158" s="218" t="s">
        <v>8905</v>
      </c>
      <c r="D158" s="218" t="s">
        <v>8906</v>
      </c>
      <c r="E158" s="218" t="s">
        <v>8907</v>
      </c>
      <c r="F158" s="172">
        <v>44942</v>
      </c>
      <c r="G158" s="760">
        <v>1</v>
      </c>
    </row>
    <row r="159" spans="1:7" s="485" customFormat="1" ht="30">
      <c r="A159" s="218" t="s">
        <v>8904</v>
      </c>
      <c r="B159" s="168" t="s">
        <v>8613</v>
      </c>
      <c r="C159" s="218" t="s">
        <v>8905</v>
      </c>
      <c r="D159" s="218" t="s">
        <v>8906</v>
      </c>
      <c r="E159" s="218" t="s">
        <v>8907</v>
      </c>
      <c r="F159" s="172">
        <v>44944</v>
      </c>
      <c r="G159" s="760">
        <v>1</v>
      </c>
    </row>
    <row r="160" spans="1:7" s="485" customFormat="1" ht="30">
      <c r="A160" s="218" t="s">
        <v>8904</v>
      </c>
      <c r="B160" s="168" t="s">
        <v>8613</v>
      </c>
      <c r="C160" s="218" t="s">
        <v>8905</v>
      </c>
      <c r="D160" s="218" t="s">
        <v>8906</v>
      </c>
      <c r="E160" s="218" t="s">
        <v>8907</v>
      </c>
      <c r="F160" s="172">
        <v>44946</v>
      </c>
      <c r="G160" s="760">
        <v>1</v>
      </c>
    </row>
    <row r="161" spans="1:7" s="485" customFormat="1" ht="30">
      <c r="A161" s="218" t="s">
        <v>8904</v>
      </c>
      <c r="B161" s="168" t="s">
        <v>8613</v>
      </c>
      <c r="C161" s="218" t="s">
        <v>8905</v>
      </c>
      <c r="D161" s="218" t="s">
        <v>8906</v>
      </c>
      <c r="E161" s="218" t="s">
        <v>8907</v>
      </c>
      <c r="F161" s="172">
        <v>44944</v>
      </c>
      <c r="G161" s="760">
        <v>1</v>
      </c>
    </row>
    <row r="162" spans="1:7" s="485" customFormat="1" ht="30">
      <c r="A162" s="218" t="s">
        <v>8904</v>
      </c>
      <c r="B162" s="168" t="s">
        <v>8613</v>
      </c>
      <c r="C162" s="218" t="s">
        <v>8905</v>
      </c>
      <c r="D162" s="218" t="s">
        <v>8906</v>
      </c>
      <c r="E162" s="218" t="s">
        <v>8907</v>
      </c>
      <c r="F162" s="172">
        <v>44945</v>
      </c>
      <c r="G162" s="760">
        <v>1</v>
      </c>
    </row>
    <row r="163" spans="1:7" s="485" customFormat="1" ht="30">
      <c r="A163" s="218" t="s">
        <v>8904</v>
      </c>
      <c r="B163" s="168" t="s">
        <v>8613</v>
      </c>
      <c r="C163" s="218" t="s">
        <v>8905</v>
      </c>
      <c r="D163" s="218" t="s">
        <v>8906</v>
      </c>
      <c r="E163" s="218" t="s">
        <v>8907</v>
      </c>
      <c r="F163" s="172">
        <v>44946</v>
      </c>
      <c r="G163" s="760">
        <v>1</v>
      </c>
    </row>
    <row r="164" spans="1:7" s="485" customFormat="1" ht="30">
      <c r="A164" s="218" t="s">
        <v>8904</v>
      </c>
      <c r="B164" s="168" t="s">
        <v>8613</v>
      </c>
      <c r="C164" s="218" t="s">
        <v>8905</v>
      </c>
      <c r="D164" s="218" t="s">
        <v>8906</v>
      </c>
      <c r="E164" s="218" t="s">
        <v>8907</v>
      </c>
      <c r="F164" s="172">
        <v>44942</v>
      </c>
      <c r="G164" s="760">
        <v>1</v>
      </c>
    </row>
    <row r="165" spans="1:7" s="485" customFormat="1" ht="30">
      <c r="A165" s="218" t="s">
        <v>8904</v>
      </c>
      <c r="B165" s="168" t="s">
        <v>8613</v>
      </c>
      <c r="C165" s="218" t="s">
        <v>8905</v>
      </c>
      <c r="D165" s="218" t="s">
        <v>8906</v>
      </c>
      <c r="E165" s="218" t="s">
        <v>8907</v>
      </c>
      <c r="F165" s="172">
        <v>44943</v>
      </c>
      <c r="G165" s="760">
        <v>1</v>
      </c>
    </row>
    <row r="166" spans="1:7" s="485" customFormat="1" ht="30">
      <c r="A166" s="218" t="s">
        <v>8904</v>
      </c>
      <c r="B166" s="168" t="s">
        <v>8613</v>
      </c>
      <c r="C166" s="218" t="s">
        <v>8905</v>
      </c>
      <c r="D166" s="218" t="s">
        <v>8906</v>
      </c>
      <c r="E166" s="218" t="s">
        <v>8907</v>
      </c>
      <c r="F166" s="172">
        <v>44944</v>
      </c>
      <c r="G166" s="760">
        <v>1</v>
      </c>
    </row>
    <row r="167" spans="1:7" s="485" customFormat="1" ht="30">
      <c r="A167" s="218" t="s">
        <v>8904</v>
      </c>
      <c r="B167" s="168" t="s">
        <v>8613</v>
      </c>
      <c r="C167" s="218" t="s">
        <v>8905</v>
      </c>
      <c r="D167" s="218" t="s">
        <v>8906</v>
      </c>
      <c r="E167" s="218" t="s">
        <v>8907</v>
      </c>
      <c r="F167" s="172">
        <v>44945</v>
      </c>
      <c r="G167" s="760">
        <v>1</v>
      </c>
    </row>
    <row r="168" spans="1:7" s="485" customFormat="1" ht="30">
      <c r="A168" s="218" t="s">
        <v>8904</v>
      </c>
      <c r="B168" s="168" t="s">
        <v>8613</v>
      </c>
      <c r="C168" s="218" t="s">
        <v>8905</v>
      </c>
      <c r="D168" s="218" t="s">
        <v>8906</v>
      </c>
      <c r="E168" s="218" t="s">
        <v>8907</v>
      </c>
      <c r="F168" s="172">
        <v>44946</v>
      </c>
      <c r="G168" s="760">
        <v>1</v>
      </c>
    </row>
    <row r="169" spans="1:7" s="485" customFormat="1" ht="30">
      <c r="A169" s="218" t="s">
        <v>8904</v>
      </c>
      <c r="B169" s="168" t="s">
        <v>8613</v>
      </c>
      <c r="C169" s="218" t="s">
        <v>8905</v>
      </c>
      <c r="D169" s="218" t="s">
        <v>8906</v>
      </c>
      <c r="E169" s="218" t="s">
        <v>8907</v>
      </c>
      <c r="F169" s="172">
        <v>44942</v>
      </c>
      <c r="G169" s="760">
        <v>1</v>
      </c>
    </row>
    <row r="170" spans="1:7" s="485" customFormat="1" ht="30">
      <c r="A170" s="218" t="s">
        <v>8904</v>
      </c>
      <c r="B170" s="168" t="s">
        <v>8613</v>
      </c>
      <c r="C170" s="218" t="s">
        <v>8905</v>
      </c>
      <c r="D170" s="218" t="s">
        <v>8906</v>
      </c>
      <c r="E170" s="218" t="s">
        <v>8907</v>
      </c>
      <c r="F170" s="172">
        <v>44943</v>
      </c>
      <c r="G170" s="760">
        <v>1</v>
      </c>
    </row>
    <row r="171" spans="1:7" s="485" customFormat="1" ht="45">
      <c r="A171" s="168" t="s">
        <v>8909</v>
      </c>
      <c r="B171" s="168" t="s">
        <v>8613</v>
      </c>
      <c r="C171" s="168" t="s">
        <v>8910</v>
      </c>
      <c r="D171" s="168" t="s">
        <v>8911</v>
      </c>
      <c r="E171" s="168" t="s">
        <v>8912</v>
      </c>
      <c r="F171" s="173">
        <v>44937</v>
      </c>
      <c r="G171" s="760">
        <v>1</v>
      </c>
    </row>
    <row r="172" spans="1:7" s="485" customFormat="1" ht="45">
      <c r="A172" s="168" t="s">
        <v>8913</v>
      </c>
      <c r="B172" s="168" t="s">
        <v>8613</v>
      </c>
      <c r="C172" s="168" t="s">
        <v>8914</v>
      </c>
      <c r="D172" s="168" t="s">
        <v>8915</v>
      </c>
      <c r="E172" s="168" t="s">
        <v>8916</v>
      </c>
      <c r="F172" s="173">
        <v>44937</v>
      </c>
      <c r="G172" s="760">
        <v>1</v>
      </c>
    </row>
    <row r="173" spans="1:7" s="485" customFormat="1" ht="30">
      <c r="A173" s="168" t="s">
        <v>8917</v>
      </c>
      <c r="B173" s="168" t="s">
        <v>8613</v>
      </c>
      <c r="C173" s="168" t="s">
        <v>8918</v>
      </c>
      <c r="D173" s="168" t="s">
        <v>8919</v>
      </c>
      <c r="E173" s="168" t="s">
        <v>8920</v>
      </c>
      <c r="F173" s="761">
        <v>44946</v>
      </c>
      <c r="G173" s="760">
        <v>1</v>
      </c>
    </row>
    <row r="174" spans="1:7" s="485" customFormat="1" ht="30">
      <c r="A174" s="168" t="s">
        <v>8921</v>
      </c>
      <c r="B174" s="168" t="s">
        <v>8613</v>
      </c>
      <c r="C174" s="168" t="s">
        <v>8922</v>
      </c>
      <c r="D174" s="168" t="s">
        <v>7751</v>
      </c>
      <c r="E174" s="168" t="s">
        <v>8923</v>
      </c>
      <c r="F174" s="173">
        <v>44937</v>
      </c>
      <c r="G174" s="760">
        <v>1</v>
      </c>
    </row>
    <row r="175" spans="1:7" s="485" customFormat="1" ht="30">
      <c r="A175" s="168" t="s">
        <v>8924</v>
      </c>
      <c r="B175" s="168" t="s">
        <v>8613</v>
      </c>
      <c r="C175" s="168" t="s">
        <v>8925</v>
      </c>
      <c r="D175" s="336" t="s">
        <v>8731</v>
      </c>
      <c r="E175" s="168" t="s">
        <v>8926</v>
      </c>
      <c r="F175" s="173">
        <v>44937</v>
      </c>
      <c r="G175" s="760">
        <v>1</v>
      </c>
    </row>
    <row r="176" spans="1:7" s="485" customFormat="1" ht="45">
      <c r="A176" s="168" t="s">
        <v>8927</v>
      </c>
      <c r="B176" s="168" t="s">
        <v>8613</v>
      </c>
      <c r="C176" s="168">
        <v>30997</v>
      </c>
      <c r="D176" s="168" t="s">
        <v>732</v>
      </c>
      <c r="E176" s="168" t="s">
        <v>8928</v>
      </c>
      <c r="F176" s="173">
        <v>44938</v>
      </c>
      <c r="G176" s="760">
        <v>1</v>
      </c>
    </row>
    <row r="177" spans="1:7" s="485" customFormat="1" ht="60">
      <c r="A177" s="168" t="s">
        <v>8929</v>
      </c>
      <c r="B177" s="168" t="s">
        <v>8613</v>
      </c>
      <c r="C177" s="168" t="s">
        <v>8930</v>
      </c>
      <c r="D177" s="168" t="s">
        <v>8931</v>
      </c>
      <c r="E177" s="168" t="s">
        <v>8932</v>
      </c>
      <c r="F177" s="173">
        <v>44938</v>
      </c>
      <c r="G177" s="760">
        <v>1</v>
      </c>
    </row>
    <row r="178" spans="1:7" s="485" customFormat="1" ht="45">
      <c r="A178" s="168" t="s">
        <v>8933</v>
      </c>
      <c r="B178" s="168" t="s">
        <v>8613</v>
      </c>
      <c r="C178" s="168" t="s">
        <v>8934</v>
      </c>
      <c r="D178" s="168" t="s">
        <v>8935</v>
      </c>
      <c r="E178" s="168" t="s">
        <v>8936</v>
      </c>
      <c r="F178" s="173">
        <v>44938</v>
      </c>
      <c r="G178" s="760">
        <v>1</v>
      </c>
    </row>
    <row r="179" spans="1:7" s="485" customFormat="1" ht="30">
      <c r="A179" s="168" t="s">
        <v>8937</v>
      </c>
      <c r="B179" s="168" t="s">
        <v>8613</v>
      </c>
      <c r="C179" s="168" t="s">
        <v>8938</v>
      </c>
      <c r="D179" s="168" t="s">
        <v>8939</v>
      </c>
      <c r="E179" s="168" t="s">
        <v>8940</v>
      </c>
      <c r="F179" s="173">
        <v>44938</v>
      </c>
      <c r="G179" s="760">
        <v>1</v>
      </c>
    </row>
    <row r="180" spans="1:7" s="485" customFormat="1" ht="30">
      <c r="A180" s="168" t="s">
        <v>8941</v>
      </c>
      <c r="B180" s="168" t="s">
        <v>8613</v>
      </c>
      <c r="C180" s="168" t="s">
        <v>8942</v>
      </c>
      <c r="D180" s="168" t="s">
        <v>8943</v>
      </c>
      <c r="E180" s="168" t="s">
        <v>8944</v>
      </c>
      <c r="F180" s="173">
        <v>44938</v>
      </c>
      <c r="G180" s="760">
        <v>1</v>
      </c>
    </row>
    <row r="181" spans="1:7" s="485" customFormat="1" ht="30">
      <c r="A181" s="168" t="s">
        <v>8945</v>
      </c>
      <c r="B181" s="168" t="s">
        <v>8613</v>
      </c>
      <c r="C181" s="168" t="s">
        <v>8946</v>
      </c>
      <c r="D181" s="168" t="s">
        <v>4812</v>
      </c>
      <c r="E181" s="168" t="s">
        <v>8947</v>
      </c>
      <c r="F181" s="173">
        <v>44938</v>
      </c>
      <c r="G181" s="760">
        <v>1</v>
      </c>
    </row>
    <row r="182" spans="1:7" s="485" customFormat="1" ht="45">
      <c r="A182" s="168" t="s">
        <v>8948</v>
      </c>
      <c r="B182" s="168" t="s">
        <v>8613</v>
      </c>
      <c r="C182" s="168" t="s">
        <v>8949</v>
      </c>
      <c r="D182" s="168" t="s">
        <v>8950</v>
      </c>
      <c r="E182" s="168" t="s">
        <v>8951</v>
      </c>
      <c r="F182" s="173">
        <v>44939</v>
      </c>
      <c r="G182" s="760">
        <v>1</v>
      </c>
    </row>
    <row r="183" spans="1:7" s="485" customFormat="1" ht="45">
      <c r="A183" s="168" t="s">
        <v>8952</v>
      </c>
      <c r="B183" s="168" t="s">
        <v>8613</v>
      </c>
      <c r="C183" s="168" t="s">
        <v>8953</v>
      </c>
      <c r="D183" s="168" t="s">
        <v>8935</v>
      </c>
      <c r="E183" s="168" t="s">
        <v>8954</v>
      </c>
      <c r="F183" s="173">
        <v>44939</v>
      </c>
      <c r="G183" s="760">
        <v>1</v>
      </c>
    </row>
    <row r="184" spans="1:7" s="485" customFormat="1" ht="45">
      <c r="A184" s="168" t="s">
        <v>8955</v>
      </c>
      <c r="B184" s="168" t="s">
        <v>8613</v>
      </c>
      <c r="C184" s="168">
        <v>1903</v>
      </c>
      <c r="D184" s="168" t="s">
        <v>8956</v>
      </c>
      <c r="E184" s="168" t="s">
        <v>8957</v>
      </c>
      <c r="F184" s="173">
        <v>44939</v>
      </c>
      <c r="G184" s="760">
        <v>1</v>
      </c>
    </row>
    <row r="185" spans="1:7" s="485" customFormat="1" ht="30">
      <c r="A185" s="168" t="s">
        <v>8958</v>
      </c>
      <c r="B185" s="168" t="s">
        <v>8613</v>
      </c>
      <c r="C185" s="168" t="s">
        <v>8959</v>
      </c>
      <c r="D185" s="168" t="s">
        <v>8960</v>
      </c>
      <c r="E185" s="168" t="s">
        <v>8961</v>
      </c>
      <c r="F185" s="173">
        <v>44939</v>
      </c>
      <c r="G185" s="760">
        <v>1</v>
      </c>
    </row>
    <row r="186" spans="1:7" s="485" customFormat="1" ht="45">
      <c r="A186" s="168" t="s">
        <v>8962</v>
      </c>
      <c r="B186" s="168" t="s">
        <v>8613</v>
      </c>
      <c r="C186" s="168" t="s">
        <v>8963</v>
      </c>
      <c r="D186" s="168" t="s">
        <v>7531</v>
      </c>
      <c r="E186" s="168" t="s">
        <v>8964</v>
      </c>
      <c r="F186" s="173">
        <v>44939</v>
      </c>
      <c r="G186" s="760">
        <v>1</v>
      </c>
    </row>
    <row r="187" spans="1:7" s="485" customFormat="1" ht="60">
      <c r="A187" s="168" t="s">
        <v>8965</v>
      </c>
      <c r="B187" s="168" t="s">
        <v>8613</v>
      </c>
      <c r="C187" s="168" t="s">
        <v>8966</v>
      </c>
      <c r="D187" s="168" t="s">
        <v>8967</v>
      </c>
      <c r="E187" s="168" t="s">
        <v>8968</v>
      </c>
      <c r="F187" s="173">
        <v>44945</v>
      </c>
      <c r="G187" s="760">
        <v>1</v>
      </c>
    </row>
    <row r="188" spans="1:7" s="485" customFormat="1" ht="60">
      <c r="A188" s="168" t="s">
        <v>8965</v>
      </c>
      <c r="B188" s="168" t="s">
        <v>8613</v>
      </c>
      <c r="C188" s="168" t="s">
        <v>8966</v>
      </c>
      <c r="D188" s="168" t="s">
        <v>8967</v>
      </c>
      <c r="E188" s="168" t="s">
        <v>8968</v>
      </c>
      <c r="F188" s="173">
        <v>44953</v>
      </c>
      <c r="G188" s="760">
        <v>1</v>
      </c>
    </row>
    <row r="189" spans="1:7" s="485" customFormat="1" ht="60">
      <c r="A189" s="168" t="s">
        <v>8965</v>
      </c>
      <c r="B189" s="168" t="s">
        <v>8613</v>
      </c>
      <c r="C189" s="168" t="s">
        <v>8966</v>
      </c>
      <c r="D189" s="168" t="s">
        <v>8967</v>
      </c>
      <c r="E189" s="168" t="s">
        <v>8968</v>
      </c>
      <c r="F189" s="173">
        <v>44945</v>
      </c>
      <c r="G189" s="760">
        <v>1</v>
      </c>
    </row>
    <row r="190" spans="1:7" s="485" customFormat="1" ht="30">
      <c r="A190" s="168" t="s">
        <v>8969</v>
      </c>
      <c r="B190" s="168" t="s">
        <v>8613</v>
      </c>
      <c r="C190" s="168" t="s">
        <v>8970</v>
      </c>
      <c r="D190" s="168" t="s">
        <v>8971</v>
      </c>
      <c r="E190" s="168" t="s">
        <v>8972</v>
      </c>
      <c r="F190" s="173">
        <v>44952</v>
      </c>
      <c r="G190" s="760">
        <v>1</v>
      </c>
    </row>
    <row r="191" spans="1:7" s="485" customFormat="1" ht="60">
      <c r="A191" s="168" t="s">
        <v>8973</v>
      </c>
      <c r="B191" s="168" t="s">
        <v>8613</v>
      </c>
      <c r="C191" s="168" t="s">
        <v>8974</v>
      </c>
      <c r="D191" s="168" t="s">
        <v>8975</v>
      </c>
      <c r="E191" s="168" t="s">
        <v>8976</v>
      </c>
      <c r="F191" s="173">
        <v>44952</v>
      </c>
      <c r="G191" s="760">
        <v>1</v>
      </c>
    </row>
    <row r="192" spans="1:7" s="485" customFormat="1" ht="60">
      <c r="A192" s="168" t="s">
        <v>8973</v>
      </c>
      <c r="B192" s="168" t="s">
        <v>8613</v>
      </c>
      <c r="C192" s="168" t="s">
        <v>8974</v>
      </c>
      <c r="D192" s="168" t="s">
        <v>8975</v>
      </c>
      <c r="E192" s="168" t="s">
        <v>8976</v>
      </c>
      <c r="F192" s="173">
        <v>44952</v>
      </c>
      <c r="G192" s="760">
        <v>1</v>
      </c>
    </row>
    <row r="193" spans="1:7" s="485" customFormat="1" ht="30">
      <c r="A193" s="168" t="s">
        <v>8977</v>
      </c>
      <c r="B193" s="168" t="s">
        <v>8613</v>
      </c>
      <c r="C193" s="168" t="s">
        <v>8978</v>
      </c>
      <c r="D193" s="168" t="s">
        <v>8979</v>
      </c>
      <c r="E193" s="168" t="s">
        <v>8980</v>
      </c>
      <c r="F193" s="173">
        <v>44957</v>
      </c>
      <c r="G193" s="760">
        <v>1</v>
      </c>
    </row>
    <row r="194" spans="1:7" s="485" customFormat="1" ht="30">
      <c r="A194" s="168" t="s">
        <v>8977</v>
      </c>
      <c r="B194" s="168" t="s">
        <v>8613</v>
      </c>
      <c r="C194" s="764" t="s">
        <v>8978</v>
      </c>
      <c r="D194" s="168" t="s">
        <v>8979</v>
      </c>
      <c r="E194" s="168" t="s">
        <v>8980</v>
      </c>
      <c r="F194" s="173">
        <v>44957</v>
      </c>
      <c r="G194" s="760">
        <v>1</v>
      </c>
    </row>
    <row r="195" spans="1:7" s="485" customFormat="1" ht="30">
      <c r="A195" s="168" t="s">
        <v>8981</v>
      </c>
      <c r="B195" s="168" t="s">
        <v>8613</v>
      </c>
      <c r="C195" s="168" t="s">
        <v>8982</v>
      </c>
      <c r="D195" s="168" t="s">
        <v>8983</v>
      </c>
      <c r="E195" s="168" t="s">
        <v>8984</v>
      </c>
      <c r="F195" s="173">
        <v>44945</v>
      </c>
      <c r="G195" s="760">
        <v>1</v>
      </c>
    </row>
    <row r="196" spans="1:7" s="485" customFormat="1" ht="30">
      <c r="A196" s="168" t="s">
        <v>8981</v>
      </c>
      <c r="B196" s="168" t="s">
        <v>8613</v>
      </c>
      <c r="C196" s="168" t="s">
        <v>8982</v>
      </c>
      <c r="D196" s="168" t="s">
        <v>8983</v>
      </c>
      <c r="E196" s="168" t="s">
        <v>8984</v>
      </c>
      <c r="F196" s="173">
        <v>44964</v>
      </c>
      <c r="G196" s="760">
        <v>1</v>
      </c>
    </row>
    <row r="197" spans="1:7" s="485" customFormat="1" ht="60">
      <c r="A197" s="168" t="s">
        <v>8985</v>
      </c>
      <c r="B197" s="168" t="s">
        <v>8613</v>
      </c>
      <c r="C197" s="168" t="s">
        <v>8986</v>
      </c>
      <c r="D197" s="168" t="s">
        <v>8987</v>
      </c>
      <c r="E197" s="168" t="s">
        <v>8988</v>
      </c>
      <c r="F197" s="173">
        <v>44938</v>
      </c>
      <c r="G197" s="760">
        <v>1</v>
      </c>
    </row>
    <row r="198" spans="1:7" s="485" customFormat="1" ht="45">
      <c r="A198" s="168" t="s">
        <v>8989</v>
      </c>
      <c r="B198" s="168" t="s">
        <v>8613</v>
      </c>
      <c r="C198" s="168" t="s">
        <v>8990</v>
      </c>
      <c r="D198" s="168" t="s">
        <v>8991</v>
      </c>
      <c r="E198" s="168" t="s">
        <v>8992</v>
      </c>
      <c r="F198" s="173">
        <v>44938</v>
      </c>
      <c r="G198" s="760">
        <v>1</v>
      </c>
    </row>
    <row r="199" spans="1:7" s="485" customFormat="1" ht="45">
      <c r="A199" s="168" t="s">
        <v>8993</v>
      </c>
      <c r="B199" s="168" t="s">
        <v>8613</v>
      </c>
      <c r="C199" s="168" t="s">
        <v>8994</v>
      </c>
      <c r="D199" s="168" t="s">
        <v>8731</v>
      </c>
      <c r="E199" s="168" t="s">
        <v>8995</v>
      </c>
      <c r="F199" s="173">
        <v>44937</v>
      </c>
      <c r="G199" s="760">
        <v>1</v>
      </c>
    </row>
    <row r="200" spans="1:7" s="485" customFormat="1" ht="30">
      <c r="A200" s="168" t="s">
        <v>8996</v>
      </c>
      <c r="B200" s="168" t="s">
        <v>8613</v>
      </c>
      <c r="C200" s="168" t="s">
        <v>8997</v>
      </c>
      <c r="D200" s="168" t="s">
        <v>8998</v>
      </c>
      <c r="E200" s="168" t="s">
        <v>8999</v>
      </c>
      <c r="F200" s="173">
        <v>44942</v>
      </c>
      <c r="G200" s="760">
        <v>1</v>
      </c>
    </row>
    <row r="201" spans="1:7" s="563" customFormat="1" ht="45">
      <c r="A201" s="168" t="s">
        <v>9000</v>
      </c>
      <c r="B201" s="168" t="s">
        <v>8613</v>
      </c>
      <c r="C201" s="168" t="s">
        <v>9001</v>
      </c>
      <c r="D201" s="168" t="s">
        <v>9002</v>
      </c>
      <c r="E201" s="168" t="s">
        <v>9003</v>
      </c>
      <c r="F201" s="173">
        <v>44939</v>
      </c>
      <c r="G201" s="760">
        <v>1</v>
      </c>
    </row>
    <row r="202" spans="1:7" s="485" customFormat="1" ht="45">
      <c r="A202" s="168" t="s">
        <v>9004</v>
      </c>
      <c r="B202" s="168" t="s">
        <v>8613</v>
      </c>
      <c r="C202" s="168" t="s">
        <v>9005</v>
      </c>
      <c r="D202" s="168" t="s">
        <v>9006</v>
      </c>
      <c r="E202" s="168" t="s">
        <v>9007</v>
      </c>
      <c r="F202" s="173">
        <v>44939</v>
      </c>
      <c r="G202" s="760">
        <v>1</v>
      </c>
    </row>
    <row r="203" spans="1:7" s="485" customFormat="1" ht="30">
      <c r="A203" s="168" t="s">
        <v>9008</v>
      </c>
      <c r="B203" s="168" t="s">
        <v>8613</v>
      </c>
      <c r="C203" s="168" t="s">
        <v>9009</v>
      </c>
      <c r="D203" s="168" t="s">
        <v>9010</v>
      </c>
      <c r="E203" s="168" t="s">
        <v>9011</v>
      </c>
      <c r="F203" s="173">
        <v>44939</v>
      </c>
      <c r="G203" s="760">
        <v>1</v>
      </c>
    </row>
    <row r="204" spans="1:7" s="485" customFormat="1" ht="45">
      <c r="A204" s="168" t="s">
        <v>9012</v>
      </c>
      <c r="B204" s="168" t="s">
        <v>8613</v>
      </c>
      <c r="C204" s="168" t="s">
        <v>9013</v>
      </c>
      <c r="D204" s="168" t="s">
        <v>7531</v>
      </c>
      <c r="E204" s="168" t="s">
        <v>9014</v>
      </c>
      <c r="F204" s="173">
        <v>44942</v>
      </c>
      <c r="G204" s="760">
        <v>1</v>
      </c>
    </row>
    <row r="205" spans="1:7" s="485" customFormat="1" ht="30">
      <c r="A205" s="168" t="s">
        <v>9015</v>
      </c>
      <c r="B205" s="168" t="s">
        <v>8613</v>
      </c>
      <c r="C205" s="168" t="s">
        <v>9016</v>
      </c>
      <c r="D205" s="168" t="s">
        <v>8865</v>
      </c>
      <c r="E205" s="168" t="s">
        <v>9017</v>
      </c>
      <c r="F205" s="173">
        <v>44942</v>
      </c>
      <c r="G205" s="760">
        <v>1</v>
      </c>
    </row>
    <row r="206" spans="1:7" s="485" customFormat="1" ht="45">
      <c r="A206" s="168" t="s">
        <v>9018</v>
      </c>
      <c r="B206" s="168" t="s">
        <v>8613</v>
      </c>
      <c r="C206" s="168" t="s">
        <v>9019</v>
      </c>
      <c r="D206" s="168" t="s">
        <v>9020</v>
      </c>
      <c r="E206" s="168" t="s">
        <v>7844</v>
      </c>
      <c r="F206" s="173">
        <v>44942</v>
      </c>
      <c r="G206" s="760">
        <v>1</v>
      </c>
    </row>
    <row r="207" spans="1:7" s="485" customFormat="1" ht="45">
      <c r="A207" s="168" t="s">
        <v>9021</v>
      </c>
      <c r="B207" s="168" t="s">
        <v>8613</v>
      </c>
      <c r="C207" s="168" t="s">
        <v>9022</v>
      </c>
      <c r="D207" s="168" t="s">
        <v>7531</v>
      </c>
      <c r="E207" s="168" t="s">
        <v>9023</v>
      </c>
      <c r="F207" s="761">
        <v>44942</v>
      </c>
      <c r="G207" s="760">
        <v>1</v>
      </c>
    </row>
    <row r="208" spans="1:7" s="485" customFormat="1" ht="45">
      <c r="A208" s="168" t="s">
        <v>9024</v>
      </c>
      <c r="B208" s="168" t="s">
        <v>8613</v>
      </c>
      <c r="C208" s="168">
        <v>129</v>
      </c>
      <c r="D208" s="168" t="s">
        <v>9025</v>
      </c>
      <c r="E208" s="168" t="s">
        <v>9026</v>
      </c>
      <c r="F208" s="173">
        <v>44942</v>
      </c>
      <c r="G208" s="760">
        <v>1</v>
      </c>
    </row>
    <row r="209" spans="1:7" s="485" customFormat="1" ht="60">
      <c r="A209" s="168" t="s">
        <v>9027</v>
      </c>
      <c r="B209" s="168" t="s">
        <v>8613</v>
      </c>
      <c r="C209" s="168" t="s">
        <v>9028</v>
      </c>
      <c r="D209" s="168" t="s">
        <v>9029</v>
      </c>
      <c r="E209" s="168" t="s">
        <v>9030</v>
      </c>
      <c r="F209" s="173">
        <v>44942</v>
      </c>
      <c r="G209" s="760">
        <v>1</v>
      </c>
    </row>
    <row r="210" spans="1:7" s="485" customFormat="1" ht="45">
      <c r="A210" s="168" t="s">
        <v>9031</v>
      </c>
      <c r="B210" s="168" t="s">
        <v>8613</v>
      </c>
      <c r="C210" s="168" t="s">
        <v>9032</v>
      </c>
      <c r="D210" s="168" t="s">
        <v>9033</v>
      </c>
      <c r="E210" s="168" t="s">
        <v>9034</v>
      </c>
      <c r="F210" s="173">
        <v>44943</v>
      </c>
      <c r="G210" s="760">
        <v>1</v>
      </c>
    </row>
    <row r="211" spans="1:7" s="485" customFormat="1" ht="45">
      <c r="A211" s="168" t="s">
        <v>9035</v>
      </c>
      <c r="B211" s="168" t="s">
        <v>8613</v>
      </c>
      <c r="C211" s="168" t="s">
        <v>9036</v>
      </c>
      <c r="D211" s="168" t="s">
        <v>9037</v>
      </c>
      <c r="E211" s="168" t="s">
        <v>9038</v>
      </c>
      <c r="F211" s="173">
        <v>44943</v>
      </c>
      <c r="G211" s="760">
        <v>1</v>
      </c>
    </row>
    <row r="212" spans="1:7" s="485" customFormat="1" ht="45">
      <c r="A212" s="168" t="s">
        <v>9039</v>
      </c>
      <c r="B212" s="168" t="s">
        <v>8613</v>
      </c>
      <c r="C212" s="168" t="s">
        <v>9040</v>
      </c>
      <c r="D212" s="168" t="s">
        <v>7531</v>
      </c>
      <c r="E212" s="168" t="s">
        <v>9041</v>
      </c>
      <c r="F212" s="173">
        <v>44943</v>
      </c>
      <c r="G212" s="760">
        <v>1</v>
      </c>
    </row>
    <row r="213" spans="1:7" s="485" customFormat="1" ht="45">
      <c r="A213" s="168" t="s">
        <v>9042</v>
      </c>
      <c r="B213" s="168" t="s">
        <v>8613</v>
      </c>
      <c r="C213" s="168" t="s">
        <v>9043</v>
      </c>
      <c r="D213" s="168" t="s">
        <v>9044</v>
      </c>
      <c r="E213" s="168" t="s">
        <v>7844</v>
      </c>
      <c r="F213" s="173">
        <v>44943</v>
      </c>
      <c r="G213" s="760">
        <v>1</v>
      </c>
    </row>
    <row r="214" spans="1:7" s="485" customFormat="1" ht="45">
      <c r="A214" s="168" t="s">
        <v>9045</v>
      </c>
      <c r="B214" s="168" t="s">
        <v>8613</v>
      </c>
      <c r="C214" s="168" t="s">
        <v>9046</v>
      </c>
      <c r="D214" s="168" t="s">
        <v>9047</v>
      </c>
      <c r="E214" s="168" t="s">
        <v>7844</v>
      </c>
      <c r="F214" s="173">
        <v>44944</v>
      </c>
      <c r="G214" s="760">
        <v>1</v>
      </c>
    </row>
    <row r="215" spans="1:7" s="485" customFormat="1" ht="30">
      <c r="A215" s="168" t="s">
        <v>9048</v>
      </c>
      <c r="B215" s="168" t="s">
        <v>8613</v>
      </c>
      <c r="C215" s="168" t="s">
        <v>9049</v>
      </c>
      <c r="D215" s="168" t="s">
        <v>9050</v>
      </c>
      <c r="E215" s="168" t="s">
        <v>9051</v>
      </c>
      <c r="F215" s="173">
        <v>44944</v>
      </c>
      <c r="G215" s="760">
        <v>1</v>
      </c>
    </row>
    <row r="216" spans="1:7" s="485" customFormat="1" ht="30">
      <c r="A216" s="168" t="s">
        <v>9052</v>
      </c>
      <c r="B216" s="168" t="s">
        <v>8613</v>
      </c>
      <c r="C216" s="168" t="s">
        <v>9053</v>
      </c>
      <c r="D216" s="168" t="s">
        <v>9054</v>
      </c>
      <c r="E216" s="168" t="s">
        <v>9055</v>
      </c>
      <c r="F216" s="173">
        <v>44945</v>
      </c>
      <c r="G216" s="760">
        <v>1</v>
      </c>
    </row>
    <row r="217" spans="1:7" s="485" customFormat="1" ht="30">
      <c r="A217" s="168" t="s">
        <v>9056</v>
      </c>
      <c r="B217" s="168" t="s">
        <v>8613</v>
      </c>
      <c r="C217" s="168" t="s">
        <v>9057</v>
      </c>
      <c r="D217" s="168" t="s">
        <v>8776</v>
      </c>
      <c r="E217" s="168" t="s">
        <v>9058</v>
      </c>
      <c r="F217" s="173">
        <v>44952</v>
      </c>
      <c r="G217" s="760">
        <v>1</v>
      </c>
    </row>
    <row r="218" spans="1:7" s="485" customFormat="1" ht="30">
      <c r="A218" s="168" t="s">
        <v>9056</v>
      </c>
      <c r="B218" s="168" t="s">
        <v>8613</v>
      </c>
      <c r="C218" s="168" t="s">
        <v>9057</v>
      </c>
      <c r="D218" s="168" t="s">
        <v>8776</v>
      </c>
      <c r="E218" s="168" t="s">
        <v>9058</v>
      </c>
      <c r="F218" s="173">
        <v>44952</v>
      </c>
      <c r="G218" s="760">
        <v>1</v>
      </c>
    </row>
    <row r="219" spans="1:7" s="485" customFormat="1" ht="30">
      <c r="A219" s="168" t="s">
        <v>9059</v>
      </c>
      <c r="B219" s="168" t="s">
        <v>8613</v>
      </c>
      <c r="C219" s="168" t="s">
        <v>9060</v>
      </c>
      <c r="D219" s="168" t="s">
        <v>9061</v>
      </c>
      <c r="E219" s="168" t="s">
        <v>9062</v>
      </c>
      <c r="F219" s="173">
        <v>44955</v>
      </c>
      <c r="G219" s="760">
        <v>1</v>
      </c>
    </row>
    <row r="220" spans="1:7" s="485" customFormat="1" ht="30">
      <c r="A220" s="168" t="s">
        <v>9059</v>
      </c>
      <c r="B220" s="168" t="s">
        <v>8613</v>
      </c>
      <c r="C220" s="168" t="s">
        <v>9060</v>
      </c>
      <c r="D220" s="168" t="s">
        <v>9061</v>
      </c>
      <c r="E220" s="168" t="s">
        <v>9062</v>
      </c>
      <c r="F220" s="173">
        <v>44951</v>
      </c>
      <c r="G220" s="760">
        <v>1</v>
      </c>
    </row>
    <row r="221" spans="1:7" s="485" customFormat="1" ht="30">
      <c r="A221" s="168" t="s">
        <v>9059</v>
      </c>
      <c r="B221" s="168" t="s">
        <v>8613</v>
      </c>
      <c r="C221" s="168" t="s">
        <v>9060</v>
      </c>
      <c r="D221" s="168" t="s">
        <v>9061</v>
      </c>
      <c r="E221" s="168" t="s">
        <v>9062</v>
      </c>
      <c r="F221" s="173">
        <v>44951</v>
      </c>
      <c r="G221" s="760">
        <v>1</v>
      </c>
    </row>
    <row r="222" spans="1:7" s="485" customFormat="1" ht="45">
      <c r="A222" s="168" t="s">
        <v>9063</v>
      </c>
      <c r="B222" s="168" t="s">
        <v>8613</v>
      </c>
      <c r="C222" s="168" t="s">
        <v>9064</v>
      </c>
      <c r="D222" s="168" t="s">
        <v>9065</v>
      </c>
      <c r="E222" s="168" t="s">
        <v>9066</v>
      </c>
      <c r="F222" s="173">
        <v>44953</v>
      </c>
      <c r="G222" s="760">
        <v>1</v>
      </c>
    </row>
    <row r="223" spans="1:7" s="485" customFormat="1" ht="45">
      <c r="A223" s="168" t="s">
        <v>9063</v>
      </c>
      <c r="B223" s="168" t="s">
        <v>8613</v>
      </c>
      <c r="C223" s="168" t="s">
        <v>9064</v>
      </c>
      <c r="D223" s="168" t="s">
        <v>9065</v>
      </c>
      <c r="E223" s="168" t="s">
        <v>9066</v>
      </c>
      <c r="F223" s="173">
        <v>44953</v>
      </c>
      <c r="G223" s="760">
        <v>1</v>
      </c>
    </row>
    <row r="224" spans="1:7" s="485" customFormat="1" ht="30">
      <c r="A224" s="168" t="s">
        <v>9067</v>
      </c>
      <c r="B224" s="168" t="s">
        <v>8613</v>
      </c>
      <c r="C224" s="168" t="s">
        <v>9068</v>
      </c>
      <c r="D224" s="168" t="s">
        <v>9069</v>
      </c>
      <c r="E224" s="168" t="s">
        <v>9070</v>
      </c>
      <c r="F224" s="173">
        <v>44939</v>
      </c>
      <c r="G224" s="760">
        <v>1</v>
      </c>
    </row>
    <row r="225" spans="1:7" s="485" customFormat="1" ht="60">
      <c r="A225" s="168" t="s">
        <v>9071</v>
      </c>
      <c r="B225" s="168" t="s">
        <v>8613</v>
      </c>
      <c r="C225" s="168" t="s">
        <v>9072</v>
      </c>
      <c r="D225" s="168" t="s">
        <v>9073</v>
      </c>
      <c r="E225" s="168" t="s">
        <v>9074</v>
      </c>
      <c r="F225" s="173">
        <v>44942</v>
      </c>
      <c r="G225" s="760">
        <v>1</v>
      </c>
    </row>
    <row r="226" spans="1:7" s="485" customFormat="1" ht="30">
      <c r="A226" s="168" t="s">
        <v>9075</v>
      </c>
      <c r="B226" s="168" t="s">
        <v>8613</v>
      </c>
      <c r="C226" s="168" t="s">
        <v>9076</v>
      </c>
      <c r="D226" s="168" t="s">
        <v>9077</v>
      </c>
      <c r="E226" s="168" t="s">
        <v>9078</v>
      </c>
      <c r="F226" s="173">
        <v>44943</v>
      </c>
      <c r="G226" s="760">
        <v>1</v>
      </c>
    </row>
    <row r="227" spans="1:7" s="485" customFormat="1" ht="30">
      <c r="A227" s="168" t="s">
        <v>9079</v>
      </c>
      <c r="B227" s="168" t="s">
        <v>8613</v>
      </c>
      <c r="C227" s="168" t="s">
        <v>9080</v>
      </c>
      <c r="D227" s="168" t="s">
        <v>9069</v>
      </c>
      <c r="E227" s="168" t="s">
        <v>9081</v>
      </c>
      <c r="F227" s="173">
        <v>44944</v>
      </c>
      <c r="G227" s="760">
        <v>1</v>
      </c>
    </row>
    <row r="228" spans="1:7" s="485" customFormat="1" ht="30">
      <c r="A228" s="168" t="s">
        <v>9082</v>
      </c>
      <c r="B228" s="168" t="s">
        <v>8613</v>
      </c>
      <c r="C228" s="168" t="s">
        <v>9083</v>
      </c>
      <c r="D228" s="168" t="s">
        <v>9084</v>
      </c>
      <c r="E228" s="168" t="s">
        <v>9085</v>
      </c>
      <c r="F228" s="173">
        <v>44945</v>
      </c>
      <c r="G228" s="760">
        <v>1</v>
      </c>
    </row>
    <row r="229" spans="1:7" s="485" customFormat="1" ht="60">
      <c r="A229" s="168" t="s">
        <v>9086</v>
      </c>
      <c r="B229" s="168" t="s">
        <v>8613</v>
      </c>
      <c r="C229" s="168" t="s">
        <v>9087</v>
      </c>
      <c r="D229" s="168" t="s">
        <v>9088</v>
      </c>
      <c r="E229" s="168" t="s">
        <v>9089</v>
      </c>
      <c r="F229" s="173">
        <v>44945</v>
      </c>
      <c r="G229" s="760">
        <v>1</v>
      </c>
    </row>
    <row r="230" spans="1:7" s="485" customFormat="1" ht="45">
      <c r="A230" s="168" t="s">
        <v>9090</v>
      </c>
      <c r="B230" s="168" t="s">
        <v>8613</v>
      </c>
      <c r="C230" s="168" t="s">
        <v>9091</v>
      </c>
      <c r="D230" s="168" t="s">
        <v>7531</v>
      </c>
      <c r="E230" s="168" t="s">
        <v>9092</v>
      </c>
      <c r="F230" s="173">
        <v>44945</v>
      </c>
      <c r="G230" s="760">
        <v>1</v>
      </c>
    </row>
    <row r="231" spans="1:7" s="485" customFormat="1" ht="30">
      <c r="A231" s="168" t="s">
        <v>9093</v>
      </c>
      <c r="B231" s="168" t="s">
        <v>8613</v>
      </c>
      <c r="C231" s="168" t="s">
        <v>9094</v>
      </c>
      <c r="D231" s="168" t="s">
        <v>9095</v>
      </c>
      <c r="E231" s="168" t="s">
        <v>9096</v>
      </c>
      <c r="F231" s="173">
        <v>44945</v>
      </c>
      <c r="G231" s="760">
        <v>1</v>
      </c>
    </row>
    <row r="232" spans="1:7" s="485" customFormat="1" ht="45">
      <c r="A232" s="168" t="s">
        <v>9097</v>
      </c>
      <c r="B232" s="168" t="s">
        <v>8613</v>
      </c>
      <c r="C232" s="168" t="s">
        <v>9098</v>
      </c>
      <c r="D232" s="168" t="s">
        <v>9099</v>
      </c>
      <c r="E232" s="168" t="s">
        <v>9100</v>
      </c>
      <c r="F232" s="173">
        <v>44945</v>
      </c>
      <c r="G232" s="760">
        <v>1</v>
      </c>
    </row>
    <row r="233" spans="1:7" s="485" customFormat="1" ht="60">
      <c r="A233" s="168" t="s">
        <v>9101</v>
      </c>
      <c r="B233" s="168" t="s">
        <v>8613</v>
      </c>
      <c r="C233" s="168" t="s">
        <v>9102</v>
      </c>
      <c r="D233" s="168" t="s">
        <v>9103</v>
      </c>
      <c r="E233" s="168" t="s">
        <v>9104</v>
      </c>
      <c r="F233" s="173">
        <v>44946</v>
      </c>
      <c r="G233" s="760">
        <v>1</v>
      </c>
    </row>
    <row r="234" spans="1:7" s="485" customFormat="1" ht="45">
      <c r="A234" s="168" t="s">
        <v>9105</v>
      </c>
      <c r="B234" s="168" t="s">
        <v>8613</v>
      </c>
      <c r="C234" s="168" t="s">
        <v>9106</v>
      </c>
      <c r="D234" s="168" t="s">
        <v>9107</v>
      </c>
      <c r="E234" s="168" t="s">
        <v>9108</v>
      </c>
      <c r="F234" s="173">
        <v>44946</v>
      </c>
      <c r="G234" s="760">
        <v>1</v>
      </c>
    </row>
    <row r="235" spans="1:7" s="485" customFormat="1" ht="45">
      <c r="A235" s="168" t="s">
        <v>9109</v>
      </c>
      <c r="B235" s="168" t="s">
        <v>8613</v>
      </c>
      <c r="C235" s="168" t="s">
        <v>9110</v>
      </c>
      <c r="D235" s="168" t="s">
        <v>9111</v>
      </c>
      <c r="E235" s="168" t="s">
        <v>8104</v>
      </c>
      <c r="F235" s="173">
        <v>44946</v>
      </c>
      <c r="G235" s="760">
        <v>1</v>
      </c>
    </row>
    <row r="236" spans="1:7" s="485" customFormat="1" ht="45">
      <c r="A236" s="168" t="s">
        <v>9112</v>
      </c>
      <c r="B236" s="168" t="s">
        <v>8613</v>
      </c>
      <c r="C236" s="168" t="s">
        <v>9113</v>
      </c>
      <c r="D236" s="168" t="s">
        <v>9114</v>
      </c>
      <c r="E236" s="168" t="s">
        <v>9115</v>
      </c>
      <c r="F236" s="173">
        <v>44946</v>
      </c>
      <c r="G236" s="760">
        <v>1</v>
      </c>
    </row>
    <row r="237" spans="1:7" s="485" customFormat="1" ht="45">
      <c r="A237" s="168" t="s">
        <v>9116</v>
      </c>
      <c r="B237" s="168" t="s">
        <v>8613</v>
      </c>
      <c r="C237" s="168" t="s">
        <v>9117</v>
      </c>
      <c r="D237" s="168" t="s">
        <v>9118</v>
      </c>
      <c r="E237" s="168" t="s">
        <v>7844</v>
      </c>
      <c r="F237" s="173">
        <v>44949</v>
      </c>
      <c r="G237" s="760">
        <v>1</v>
      </c>
    </row>
    <row r="238" spans="1:7" s="485" customFormat="1" ht="45">
      <c r="A238" s="168" t="s">
        <v>9119</v>
      </c>
      <c r="B238" s="168" t="s">
        <v>8613</v>
      </c>
      <c r="C238" s="168" t="s">
        <v>9120</v>
      </c>
      <c r="D238" s="168" t="s">
        <v>9121</v>
      </c>
      <c r="E238" s="168" t="s">
        <v>9122</v>
      </c>
      <c r="F238" s="173">
        <v>44949</v>
      </c>
      <c r="G238" s="760">
        <v>1</v>
      </c>
    </row>
    <row r="239" spans="1:7" s="485" customFormat="1" ht="30">
      <c r="A239" s="168" t="s">
        <v>9123</v>
      </c>
      <c r="B239" s="168" t="s">
        <v>8613</v>
      </c>
      <c r="C239" s="168" t="s">
        <v>9124</v>
      </c>
      <c r="D239" s="168" t="s">
        <v>9125</v>
      </c>
      <c r="E239" s="168" t="s">
        <v>9126</v>
      </c>
      <c r="F239" s="173">
        <v>44949</v>
      </c>
      <c r="G239" s="760">
        <v>1</v>
      </c>
    </row>
    <row r="240" spans="1:7" s="485" customFormat="1" ht="30">
      <c r="A240" s="168" t="s">
        <v>9127</v>
      </c>
      <c r="B240" s="168" t="s">
        <v>8613</v>
      </c>
      <c r="C240" s="168" t="s">
        <v>9128</v>
      </c>
      <c r="D240" s="168" t="s">
        <v>9069</v>
      </c>
      <c r="E240" s="168" t="s">
        <v>9129</v>
      </c>
      <c r="F240" s="173">
        <v>44951</v>
      </c>
      <c r="G240" s="760">
        <v>1</v>
      </c>
    </row>
    <row r="241" spans="1:7" s="485" customFormat="1" ht="30">
      <c r="A241" s="168" t="s">
        <v>9130</v>
      </c>
      <c r="B241" s="168" t="s">
        <v>8613</v>
      </c>
      <c r="C241" s="168">
        <v>33</v>
      </c>
      <c r="D241" s="168" t="s">
        <v>8872</v>
      </c>
      <c r="E241" s="168" t="s">
        <v>9131</v>
      </c>
      <c r="F241" s="173">
        <v>44951</v>
      </c>
      <c r="G241" s="760">
        <v>1</v>
      </c>
    </row>
    <row r="242" spans="1:7" s="485" customFormat="1" ht="30">
      <c r="A242" s="168" t="s">
        <v>9132</v>
      </c>
      <c r="B242" s="168" t="s">
        <v>8613</v>
      </c>
      <c r="C242" s="168" t="s">
        <v>9133</v>
      </c>
      <c r="D242" s="168" t="s">
        <v>9069</v>
      </c>
      <c r="E242" s="168" t="s">
        <v>9129</v>
      </c>
      <c r="F242" s="173">
        <v>44952</v>
      </c>
      <c r="G242" s="760">
        <v>1</v>
      </c>
    </row>
    <row r="243" spans="1:7" s="485" customFormat="1" ht="30">
      <c r="A243" s="168" t="s">
        <v>9134</v>
      </c>
      <c r="B243" s="168" t="s">
        <v>8613</v>
      </c>
      <c r="C243" s="168">
        <v>11</v>
      </c>
      <c r="D243" s="168" t="s">
        <v>8872</v>
      </c>
      <c r="E243" s="168" t="s">
        <v>9135</v>
      </c>
      <c r="F243" s="173">
        <v>44952</v>
      </c>
      <c r="G243" s="760">
        <v>1</v>
      </c>
    </row>
    <row r="244" spans="1:7" s="485" customFormat="1" ht="45">
      <c r="A244" s="168" t="s">
        <v>9136</v>
      </c>
      <c r="B244" s="168" t="s">
        <v>8613</v>
      </c>
      <c r="C244" s="168" t="s">
        <v>9137</v>
      </c>
      <c r="D244" s="168" t="s">
        <v>9138</v>
      </c>
      <c r="E244" s="168" t="s">
        <v>9139</v>
      </c>
      <c r="F244" s="173">
        <v>44952</v>
      </c>
      <c r="G244" s="760">
        <v>1</v>
      </c>
    </row>
    <row r="245" spans="1:7" s="485" customFormat="1" ht="45">
      <c r="A245" s="168" t="s">
        <v>9136</v>
      </c>
      <c r="B245" s="168" t="s">
        <v>8613</v>
      </c>
      <c r="C245" s="168" t="s">
        <v>9137</v>
      </c>
      <c r="D245" s="168" t="s">
        <v>9138</v>
      </c>
      <c r="E245" s="168" t="s">
        <v>9139</v>
      </c>
      <c r="F245" s="173">
        <v>44952</v>
      </c>
      <c r="G245" s="760">
        <v>1</v>
      </c>
    </row>
    <row r="246" spans="1:7" s="485" customFormat="1" ht="45">
      <c r="A246" s="168" t="s">
        <v>9136</v>
      </c>
      <c r="B246" s="168" t="s">
        <v>8613</v>
      </c>
      <c r="C246" s="168" t="s">
        <v>9137</v>
      </c>
      <c r="D246" s="168" t="s">
        <v>9138</v>
      </c>
      <c r="E246" s="168" t="s">
        <v>9139</v>
      </c>
      <c r="F246" s="173">
        <v>44952</v>
      </c>
      <c r="G246" s="760">
        <v>1</v>
      </c>
    </row>
    <row r="247" spans="1:7" s="485" customFormat="1" ht="60">
      <c r="A247" s="168" t="s">
        <v>9140</v>
      </c>
      <c r="B247" s="168" t="s">
        <v>8613</v>
      </c>
      <c r="C247" s="168" t="s">
        <v>9141</v>
      </c>
      <c r="D247" s="168" t="s">
        <v>8710</v>
      </c>
      <c r="E247" s="168" t="s">
        <v>9142</v>
      </c>
      <c r="F247" s="173">
        <v>44964</v>
      </c>
      <c r="G247" s="760">
        <v>1</v>
      </c>
    </row>
    <row r="248" spans="1:7" s="485" customFormat="1" ht="60">
      <c r="A248" s="168" t="s">
        <v>9140</v>
      </c>
      <c r="B248" s="168" t="s">
        <v>8613</v>
      </c>
      <c r="C248" s="168" t="s">
        <v>9141</v>
      </c>
      <c r="D248" s="168" t="s">
        <v>8710</v>
      </c>
      <c r="E248" s="168" t="s">
        <v>9142</v>
      </c>
      <c r="F248" s="173">
        <v>44964</v>
      </c>
      <c r="G248" s="760">
        <v>1</v>
      </c>
    </row>
    <row r="249" spans="1:7" s="485" customFormat="1" ht="60">
      <c r="A249" s="168" t="s">
        <v>9140</v>
      </c>
      <c r="B249" s="168" t="s">
        <v>8613</v>
      </c>
      <c r="C249" s="168" t="s">
        <v>9141</v>
      </c>
      <c r="D249" s="168" t="s">
        <v>8710</v>
      </c>
      <c r="E249" s="168" t="s">
        <v>9142</v>
      </c>
      <c r="F249" s="173">
        <v>44964</v>
      </c>
      <c r="G249" s="760">
        <v>1</v>
      </c>
    </row>
    <row r="250" spans="1:7" s="485" customFormat="1" ht="60">
      <c r="A250" s="168" t="s">
        <v>9140</v>
      </c>
      <c r="B250" s="168" t="s">
        <v>8613</v>
      </c>
      <c r="C250" s="168" t="s">
        <v>9141</v>
      </c>
      <c r="D250" s="168" t="s">
        <v>8710</v>
      </c>
      <c r="E250" s="168" t="s">
        <v>9142</v>
      </c>
      <c r="F250" s="173">
        <v>44964</v>
      </c>
      <c r="G250" s="760">
        <v>1</v>
      </c>
    </row>
    <row r="251" spans="1:7" s="485" customFormat="1" ht="60">
      <c r="A251" s="168" t="s">
        <v>9140</v>
      </c>
      <c r="B251" s="168" t="s">
        <v>8613</v>
      </c>
      <c r="C251" s="168" t="s">
        <v>9141</v>
      </c>
      <c r="D251" s="168" t="s">
        <v>8710</v>
      </c>
      <c r="E251" s="168" t="s">
        <v>9142</v>
      </c>
      <c r="F251" s="173">
        <v>44964</v>
      </c>
      <c r="G251" s="760">
        <v>1</v>
      </c>
    </row>
    <row r="252" spans="1:7" s="485" customFormat="1" ht="60">
      <c r="A252" s="168" t="s">
        <v>9140</v>
      </c>
      <c r="B252" s="168" t="s">
        <v>8613</v>
      </c>
      <c r="C252" s="168" t="s">
        <v>9141</v>
      </c>
      <c r="D252" s="168" t="s">
        <v>8710</v>
      </c>
      <c r="E252" s="168" t="s">
        <v>9142</v>
      </c>
      <c r="F252" s="173">
        <v>44964</v>
      </c>
      <c r="G252" s="760">
        <v>1</v>
      </c>
    </row>
    <row r="253" spans="1:7" s="485" customFormat="1" ht="60">
      <c r="A253" s="168" t="s">
        <v>9140</v>
      </c>
      <c r="B253" s="168" t="s">
        <v>8613</v>
      </c>
      <c r="C253" s="168" t="s">
        <v>9141</v>
      </c>
      <c r="D253" s="168" t="s">
        <v>8710</v>
      </c>
      <c r="E253" s="168" t="s">
        <v>9142</v>
      </c>
      <c r="F253" s="173">
        <v>44964</v>
      </c>
      <c r="G253" s="760">
        <v>1</v>
      </c>
    </row>
    <row r="254" spans="1:7" s="485" customFormat="1" ht="60">
      <c r="A254" s="168" t="s">
        <v>9140</v>
      </c>
      <c r="B254" s="168" t="s">
        <v>8613</v>
      </c>
      <c r="C254" s="168" t="s">
        <v>9141</v>
      </c>
      <c r="D254" s="168" t="s">
        <v>8710</v>
      </c>
      <c r="E254" s="168" t="s">
        <v>9142</v>
      </c>
      <c r="F254" s="173">
        <v>44964</v>
      </c>
      <c r="G254" s="760">
        <v>1</v>
      </c>
    </row>
    <row r="255" spans="1:7" s="485" customFormat="1" ht="30">
      <c r="A255" s="168" t="s">
        <v>9143</v>
      </c>
      <c r="B255" s="168" t="s">
        <v>8613</v>
      </c>
      <c r="C255" s="168" t="s">
        <v>9144</v>
      </c>
      <c r="D255" s="168" t="s">
        <v>4812</v>
      </c>
      <c r="E255" s="168" t="s">
        <v>9145</v>
      </c>
      <c r="F255" s="173">
        <v>44942</v>
      </c>
      <c r="G255" s="760">
        <v>1</v>
      </c>
    </row>
    <row r="256" spans="1:7" s="485" customFormat="1" ht="30">
      <c r="A256" s="168" t="s">
        <v>9146</v>
      </c>
      <c r="B256" s="168" t="s">
        <v>8613</v>
      </c>
      <c r="C256" s="168" t="s">
        <v>9147</v>
      </c>
      <c r="D256" s="168" t="s">
        <v>8960</v>
      </c>
      <c r="E256" s="168" t="s">
        <v>9148</v>
      </c>
      <c r="F256" s="173">
        <v>44942</v>
      </c>
      <c r="G256" s="760">
        <v>1</v>
      </c>
    </row>
    <row r="257" spans="1:7" s="485" customFormat="1" ht="30">
      <c r="A257" s="168" t="s">
        <v>9149</v>
      </c>
      <c r="B257" s="168" t="s">
        <v>8613</v>
      </c>
      <c r="C257" s="168" t="s">
        <v>9150</v>
      </c>
      <c r="D257" s="168" t="s">
        <v>9151</v>
      </c>
      <c r="E257" s="168" t="s">
        <v>9152</v>
      </c>
      <c r="F257" s="173">
        <v>44943</v>
      </c>
      <c r="G257" s="760">
        <v>1</v>
      </c>
    </row>
    <row r="258" spans="1:7" s="485" customFormat="1" ht="18" customHeight="1">
      <c r="A258" s="168" t="s">
        <v>9153</v>
      </c>
      <c r="B258" s="168" t="s">
        <v>8613</v>
      </c>
      <c r="C258" s="168" t="s">
        <v>9154</v>
      </c>
      <c r="D258" s="168" t="s">
        <v>9155</v>
      </c>
      <c r="E258" s="168" t="s">
        <v>9156</v>
      </c>
      <c r="F258" s="173">
        <v>44953</v>
      </c>
      <c r="G258" s="760">
        <v>1</v>
      </c>
    </row>
    <row r="259" spans="1:7" s="485" customFormat="1" ht="30">
      <c r="A259" s="168" t="s">
        <v>9157</v>
      </c>
      <c r="B259" s="168" t="s">
        <v>8613</v>
      </c>
      <c r="C259" s="168" t="s">
        <v>9158</v>
      </c>
      <c r="D259" s="168" t="s">
        <v>4812</v>
      </c>
      <c r="E259" s="168" t="s">
        <v>9159</v>
      </c>
      <c r="F259" s="173">
        <v>44943</v>
      </c>
      <c r="G259" s="760">
        <v>1</v>
      </c>
    </row>
    <row r="260" spans="1:7" s="485" customFormat="1" ht="30">
      <c r="A260" s="168" t="s">
        <v>9160</v>
      </c>
      <c r="B260" s="168" t="s">
        <v>8613</v>
      </c>
      <c r="C260" s="168" t="s">
        <v>9161</v>
      </c>
      <c r="D260" s="168" t="s">
        <v>9162</v>
      </c>
      <c r="E260" s="168" t="s">
        <v>9163</v>
      </c>
      <c r="F260" s="173">
        <v>44943</v>
      </c>
      <c r="G260" s="760">
        <v>1</v>
      </c>
    </row>
    <row r="261" spans="1:7" s="485" customFormat="1" ht="30">
      <c r="A261" s="168" t="s">
        <v>9164</v>
      </c>
      <c r="B261" s="168" t="s">
        <v>8613</v>
      </c>
      <c r="C261" s="168" t="s">
        <v>9165</v>
      </c>
      <c r="D261" s="168" t="s">
        <v>9166</v>
      </c>
      <c r="E261" s="168" t="s">
        <v>9167</v>
      </c>
      <c r="F261" s="173">
        <v>44944</v>
      </c>
      <c r="G261" s="760">
        <v>1</v>
      </c>
    </row>
    <row r="262" spans="1:7" s="485" customFormat="1" ht="30">
      <c r="A262" s="168" t="s">
        <v>9168</v>
      </c>
      <c r="B262" s="168" t="s">
        <v>8613</v>
      </c>
      <c r="C262" s="168" t="s">
        <v>9169</v>
      </c>
      <c r="D262" s="168" t="s">
        <v>9166</v>
      </c>
      <c r="E262" s="168" t="s">
        <v>9170</v>
      </c>
      <c r="F262" s="173">
        <v>44944</v>
      </c>
      <c r="G262" s="760">
        <v>1</v>
      </c>
    </row>
    <row r="263" spans="1:7" s="485" customFormat="1" ht="30">
      <c r="A263" s="168" t="s">
        <v>9171</v>
      </c>
      <c r="B263" s="168" t="s">
        <v>8613</v>
      </c>
      <c r="C263" s="168" t="s">
        <v>9172</v>
      </c>
      <c r="D263" s="168" t="s">
        <v>9166</v>
      </c>
      <c r="E263" s="168" t="s">
        <v>9173</v>
      </c>
      <c r="F263" s="173">
        <v>44944</v>
      </c>
      <c r="G263" s="760">
        <v>1</v>
      </c>
    </row>
    <row r="264" spans="1:7" s="485" customFormat="1" ht="30">
      <c r="A264" s="168" t="s">
        <v>9174</v>
      </c>
      <c r="B264" s="168" t="s">
        <v>8613</v>
      </c>
      <c r="C264" s="168" t="s">
        <v>9175</v>
      </c>
      <c r="D264" s="168" t="s">
        <v>4686</v>
      </c>
      <c r="E264" s="168" t="s">
        <v>9176</v>
      </c>
      <c r="F264" s="173">
        <v>44953</v>
      </c>
      <c r="G264" s="760">
        <v>1</v>
      </c>
    </row>
    <row r="265" spans="1:7" s="485" customFormat="1" ht="90">
      <c r="A265" s="168" t="s">
        <v>9177</v>
      </c>
      <c r="B265" s="168" t="s">
        <v>8613</v>
      </c>
      <c r="C265" s="765" t="s">
        <v>9178</v>
      </c>
      <c r="D265" s="337" t="s">
        <v>9179</v>
      </c>
      <c r="E265" s="337" t="s">
        <v>9180</v>
      </c>
      <c r="F265" s="418">
        <v>44953</v>
      </c>
      <c r="G265" s="760">
        <v>1</v>
      </c>
    </row>
    <row r="266" spans="1:7" s="485" customFormat="1" ht="45">
      <c r="A266" s="168" t="s">
        <v>9181</v>
      </c>
      <c r="B266" s="168" t="s">
        <v>8613</v>
      </c>
      <c r="C266" s="168" t="s">
        <v>9182</v>
      </c>
      <c r="D266" s="168" t="s">
        <v>4981</v>
      </c>
      <c r="E266" s="168" t="s">
        <v>9183</v>
      </c>
      <c r="F266" s="173">
        <v>44944</v>
      </c>
      <c r="G266" s="760">
        <v>1</v>
      </c>
    </row>
    <row r="267" spans="1:7" s="485" customFormat="1" ht="45">
      <c r="A267" s="168" t="s">
        <v>9184</v>
      </c>
      <c r="B267" s="168" t="s">
        <v>8613</v>
      </c>
      <c r="C267" s="168" t="s">
        <v>9185</v>
      </c>
      <c r="D267" s="168" t="s">
        <v>732</v>
      </c>
      <c r="E267" s="168" t="s">
        <v>9186</v>
      </c>
      <c r="F267" s="173">
        <v>44944</v>
      </c>
      <c r="G267" s="760">
        <v>1</v>
      </c>
    </row>
    <row r="268" spans="1:7" s="485" customFormat="1" ht="45">
      <c r="A268" s="168" t="s">
        <v>9187</v>
      </c>
      <c r="B268" s="168" t="s">
        <v>8613</v>
      </c>
      <c r="C268" s="168" t="s">
        <v>9188</v>
      </c>
      <c r="D268" s="168" t="s">
        <v>9189</v>
      </c>
      <c r="E268" s="168" t="s">
        <v>9190</v>
      </c>
      <c r="F268" s="173">
        <v>44945</v>
      </c>
      <c r="G268" s="760">
        <v>1</v>
      </c>
    </row>
    <row r="269" spans="1:7" s="485" customFormat="1" ht="45">
      <c r="A269" s="168" t="s">
        <v>9191</v>
      </c>
      <c r="B269" s="168" t="s">
        <v>8613</v>
      </c>
      <c r="C269" s="168" t="s">
        <v>9192</v>
      </c>
      <c r="D269" s="168" t="s">
        <v>9193</v>
      </c>
      <c r="E269" s="168" t="s">
        <v>9194</v>
      </c>
      <c r="F269" s="173">
        <v>44946</v>
      </c>
      <c r="G269" s="760">
        <v>1</v>
      </c>
    </row>
    <row r="270" spans="1:7" s="485" customFormat="1" ht="45">
      <c r="A270" s="168" t="s">
        <v>9195</v>
      </c>
      <c r="B270" s="168" t="s">
        <v>8613</v>
      </c>
      <c r="C270" s="168" t="s">
        <v>9196</v>
      </c>
      <c r="D270" s="168" t="s">
        <v>9197</v>
      </c>
      <c r="E270" s="168" t="s">
        <v>9198</v>
      </c>
      <c r="F270" s="173">
        <v>44946</v>
      </c>
      <c r="G270" s="760">
        <v>1</v>
      </c>
    </row>
    <row r="271" spans="1:7" s="485" customFormat="1" ht="45">
      <c r="A271" s="168" t="s">
        <v>9199</v>
      </c>
      <c r="B271" s="168" t="s">
        <v>8613</v>
      </c>
      <c r="C271" s="168" t="s">
        <v>9200</v>
      </c>
      <c r="D271" s="168" t="s">
        <v>9201</v>
      </c>
      <c r="E271" s="168" t="s">
        <v>9202</v>
      </c>
      <c r="F271" s="173">
        <v>44946</v>
      </c>
      <c r="G271" s="760">
        <v>1</v>
      </c>
    </row>
    <row r="272" spans="1:7" s="485" customFormat="1" ht="30">
      <c r="A272" s="168" t="s">
        <v>9203</v>
      </c>
      <c r="B272" s="168" t="s">
        <v>8613</v>
      </c>
      <c r="C272" s="168" t="s">
        <v>9204</v>
      </c>
      <c r="D272" s="168" t="s">
        <v>4098</v>
      </c>
      <c r="E272" s="168" t="s">
        <v>9205</v>
      </c>
      <c r="F272" s="173">
        <v>44946</v>
      </c>
      <c r="G272" s="760">
        <v>1</v>
      </c>
    </row>
    <row r="273" spans="1:7" s="485" customFormat="1" ht="30">
      <c r="A273" s="168" t="s">
        <v>9206</v>
      </c>
      <c r="B273" s="168" t="s">
        <v>8613</v>
      </c>
      <c r="C273" s="168" t="s">
        <v>9207</v>
      </c>
      <c r="D273" s="168" t="s">
        <v>9208</v>
      </c>
      <c r="E273" s="168" t="s">
        <v>9209</v>
      </c>
      <c r="F273" s="173">
        <v>44960</v>
      </c>
      <c r="G273" s="760">
        <v>1</v>
      </c>
    </row>
    <row r="274" spans="1:7" s="485" customFormat="1" ht="45">
      <c r="A274" s="168" t="s">
        <v>9210</v>
      </c>
      <c r="B274" s="168" t="s">
        <v>8613</v>
      </c>
      <c r="C274" s="168" t="s">
        <v>9211</v>
      </c>
      <c r="D274" s="168" t="s">
        <v>8855</v>
      </c>
      <c r="E274" s="168" t="s">
        <v>9186</v>
      </c>
      <c r="F274" s="173">
        <v>44946</v>
      </c>
      <c r="G274" s="760">
        <v>1</v>
      </c>
    </row>
    <row r="275" spans="1:7" s="485" customFormat="1" ht="30">
      <c r="A275" s="168" t="s">
        <v>9212</v>
      </c>
      <c r="B275" s="168" t="s">
        <v>8613</v>
      </c>
      <c r="C275" s="168" t="s">
        <v>9213</v>
      </c>
      <c r="D275" s="168" t="s">
        <v>7605</v>
      </c>
      <c r="E275" s="168" t="s">
        <v>9214</v>
      </c>
      <c r="F275" s="173">
        <v>44942</v>
      </c>
      <c r="G275" s="760">
        <v>1</v>
      </c>
    </row>
    <row r="276" spans="1:7" s="485" customFormat="1" ht="30">
      <c r="A276" s="168" t="s">
        <v>9215</v>
      </c>
      <c r="B276" s="168" t="s">
        <v>8613</v>
      </c>
      <c r="C276" s="337" t="s">
        <v>9216</v>
      </c>
      <c r="D276" s="337" t="s">
        <v>9217</v>
      </c>
      <c r="E276" s="337" t="s">
        <v>9218</v>
      </c>
      <c r="F276" s="173">
        <v>44946</v>
      </c>
      <c r="G276" s="760">
        <v>1</v>
      </c>
    </row>
    <row r="277" spans="1:7" s="485" customFormat="1" ht="45">
      <c r="A277" s="168" t="s">
        <v>9219</v>
      </c>
      <c r="B277" s="168" t="s">
        <v>8613</v>
      </c>
      <c r="C277" s="218" t="s">
        <v>9220</v>
      </c>
      <c r="D277" s="218" t="s">
        <v>9221</v>
      </c>
      <c r="E277" s="218" t="s">
        <v>9222</v>
      </c>
      <c r="F277" s="761">
        <v>44946</v>
      </c>
      <c r="G277" s="760">
        <v>1</v>
      </c>
    </row>
    <row r="278" spans="1:7" s="485" customFormat="1" ht="135.75" customHeight="1">
      <c r="A278" s="168" t="s">
        <v>9223</v>
      </c>
      <c r="B278" s="168" t="s">
        <v>8613</v>
      </c>
      <c r="C278" s="218" t="s">
        <v>9224</v>
      </c>
      <c r="D278" s="218" t="s">
        <v>8855</v>
      </c>
      <c r="E278" s="218" t="s">
        <v>9225</v>
      </c>
      <c r="F278" s="761">
        <v>44949</v>
      </c>
      <c r="G278" s="760">
        <v>1</v>
      </c>
    </row>
    <row r="279" spans="1:7" s="485" customFormat="1" ht="45">
      <c r="A279" s="168" t="s">
        <v>9226</v>
      </c>
      <c r="B279" s="168" t="s">
        <v>8613</v>
      </c>
      <c r="C279" s="218" t="s">
        <v>9227</v>
      </c>
      <c r="D279" s="218" t="s">
        <v>9228</v>
      </c>
      <c r="E279" s="218" t="s">
        <v>9229</v>
      </c>
      <c r="F279" s="173">
        <v>44949</v>
      </c>
      <c r="G279" s="760">
        <v>1</v>
      </c>
    </row>
    <row r="280" spans="1:7" s="485" customFormat="1" ht="45">
      <c r="A280" s="168" t="s">
        <v>9230</v>
      </c>
      <c r="B280" s="168" t="s">
        <v>8613</v>
      </c>
      <c r="C280" s="218" t="s">
        <v>9231</v>
      </c>
      <c r="D280" s="218" t="s">
        <v>9232</v>
      </c>
      <c r="E280" s="218" t="s">
        <v>9233</v>
      </c>
      <c r="F280" s="761">
        <v>44949</v>
      </c>
      <c r="G280" s="760">
        <v>1</v>
      </c>
    </row>
    <row r="281" spans="1:7" s="485" customFormat="1" ht="66" customHeight="1">
      <c r="A281" s="168" t="s">
        <v>9234</v>
      </c>
      <c r="B281" s="168" t="s">
        <v>8613</v>
      </c>
      <c r="C281" s="168" t="s">
        <v>9235</v>
      </c>
      <c r="D281" s="168" t="s">
        <v>9236</v>
      </c>
      <c r="E281" s="168" t="s">
        <v>9237</v>
      </c>
      <c r="F281" s="761">
        <v>44950</v>
      </c>
      <c r="G281" s="760">
        <v>1</v>
      </c>
    </row>
    <row r="282" spans="1:7" s="485" customFormat="1" ht="30">
      <c r="A282" s="168" t="s">
        <v>9238</v>
      </c>
      <c r="B282" s="168" t="s">
        <v>8613</v>
      </c>
      <c r="C282" s="168" t="s">
        <v>9239</v>
      </c>
      <c r="D282" s="168" t="s">
        <v>9240</v>
      </c>
      <c r="E282" s="168" t="s">
        <v>9241</v>
      </c>
      <c r="F282" s="761">
        <v>44950</v>
      </c>
      <c r="G282" s="760">
        <v>1</v>
      </c>
    </row>
    <row r="283" spans="1:7" s="485" customFormat="1" ht="30">
      <c r="A283" s="168" t="s">
        <v>9242</v>
      </c>
      <c r="B283" s="168" t="s">
        <v>8613</v>
      </c>
      <c r="C283" s="168" t="s">
        <v>9243</v>
      </c>
      <c r="D283" s="168" t="s">
        <v>9240</v>
      </c>
      <c r="E283" s="337" t="s">
        <v>9244</v>
      </c>
      <c r="F283" s="761">
        <v>44950</v>
      </c>
      <c r="G283" s="760">
        <v>1</v>
      </c>
    </row>
    <row r="284" spans="1:7" s="485" customFormat="1" ht="30">
      <c r="A284" s="168" t="s">
        <v>9245</v>
      </c>
      <c r="B284" s="168" t="s">
        <v>8613</v>
      </c>
      <c r="C284" s="337" t="s">
        <v>9246</v>
      </c>
      <c r="D284" s="337" t="s">
        <v>9240</v>
      </c>
      <c r="E284" s="337" t="s">
        <v>9247</v>
      </c>
      <c r="F284" s="761">
        <v>44950</v>
      </c>
      <c r="G284" s="760">
        <v>1</v>
      </c>
    </row>
    <row r="285" spans="1:7" s="485" customFormat="1" ht="60">
      <c r="A285" s="168" t="s">
        <v>9248</v>
      </c>
      <c r="B285" s="168" t="s">
        <v>8613</v>
      </c>
      <c r="C285" s="168" t="s">
        <v>9249</v>
      </c>
      <c r="D285" s="168" t="s">
        <v>9250</v>
      </c>
      <c r="E285" s="168" t="s">
        <v>9251</v>
      </c>
      <c r="F285" s="762">
        <v>44950</v>
      </c>
      <c r="G285" s="760">
        <v>1</v>
      </c>
    </row>
    <row r="286" spans="1:7" s="485" customFormat="1" ht="30">
      <c r="A286" s="168" t="s">
        <v>9252</v>
      </c>
      <c r="B286" s="168" t="s">
        <v>8613</v>
      </c>
      <c r="C286" s="168" t="s">
        <v>9253</v>
      </c>
      <c r="D286" s="168" t="s">
        <v>9254</v>
      </c>
      <c r="E286" s="168" t="s">
        <v>9255</v>
      </c>
      <c r="F286" s="761">
        <v>44950</v>
      </c>
      <c r="G286" s="760">
        <v>1</v>
      </c>
    </row>
    <row r="287" spans="1:7" s="485" customFormat="1" ht="45">
      <c r="A287" s="168" t="s">
        <v>9256</v>
      </c>
      <c r="B287" s="168" t="s">
        <v>8613</v>
      </c>
      <c r="C287" s="168" t="s">
        <v>9257</v>
      </c>
      <c r="D287" s="168" t="s">
        <v>9258</v>
      </c>
      <c r="E287" s="168" t="s">
        <v>9259</v>
      </c>
      <c r="F287" s="761">
        <v>44952</v>
      </c>
      <c r="G287" s="760">
        <v>1</v>
      </c>
    </row>
    <row r="288" spans="1:7" s="485" customFormat="1" ht="45">
      <c r="A288" s="168" t="s">
        <v>9260</v>
      </c>
      <c r="B288" s="168" t="s">
        <v>8613</v>
      </c>
      <c r="C288" s="168">
        <v>5402</v>
      </c>
      <c r="D288" s="168" t="s">
        <v>8855</v>
      </c>
      <c r="E288" s="168" t="s">
        <v>9261</v>
      </c>
      <c r="F288" s="173">
        <v>44965</v>
      </c>
      <c r="G288" s="760">
        <v>1</v>
      </c>
    </row>
    <row r="289" spans="1:7" s="485" customFormat="1" ht="45">
      <c r="A289" s="168" t="s">
        <v>9262</v>
      </c>
      <c r="B289" s="168" t="s">
        <v>8613</v>
      </c>
      <c r="C289" s="168" t="s">
        <v>9263</v>
      </c>
      <c r="D289" s="168" t="s">
        <v>9264</v>
      </c>
      <c r="E289" s="168" t="s">
        <v>9265</v>
      </c>
      <c r="F289" s="761">
        <v>44952</v>
      </c>
      <c r="G289" s="760">
        <v>1</v>
      </c>
    </row>
    <row r="290" spans="1:7" s="485" customFormat="1" ht="45">
      <c r="A290" s="168" t="s">
        <v>9266</v>
      </c>
      <c r="B290" s="168" t="s">
        <v>8613</v>
      </c>
      <c r="C290" s="168" t="s">
        <v>9267</v>
      </c>
      <c r="D290" s="168" t="s">
        <v>9264</v>
      </c>
      <c r="E290" s="168" t="s">
        <v>9268</v>
      </c>
      <c r="F290" s="761">
        <v>44953</v>
      </c>
      <c r="G290" s="760">
        <v>1</v>
      </c>
    </row>
    <row r="291" spans="1:7" s="485" customFormat="1" ht="45">
      <c r="A291" s="168" t="s">
        <v>9269</v>
      </c>
      <c r="B291" s="168" t="s">
        <v>8613</v>
      </c>
      <c r="C291" s="766" t="s">
        <v>9270</v>
      </c>
      <c r="D291" s="168" t="s">
        <v>8855</v>
      </c>
      <c r="E291" s="168" t="s">
        <v>9271</v>
      </c>
      <c r="F291" s="173">
        <v>44949</v>
      </c>
      <c r="G291" s="760">
        <v>1</v>
      </c>
    </row>
    <row r="292" spans="1:7" s="485" customFormat="1" ht="30">
      <c r="A292" s="168" t="s">
        <v>9272</v>
      </c>
      <c r="B292" s="168" t="s">
        <v>8613</v>
      </c>
      <c r="C292" s="168" t="s">
        <v>9273</v>
      </c>
      <c r="D292" s="168" t="s">
        <v>9274</v>
      </c>
      <c r="E292" s="337" t="s">
        <v>9275</v>
      </c>
      <c r="F292" s="761">
        <v>44953</v>
      </c>
      <c r="G292" s="760">
        <v>1</v>
      </c>
    </row>
    <row r="293" spans="1:7" s="485" customFormat="1" ht="30">
      <c r="A293" s="168" t="s">
        <v>9272</v>
      </c>
      <c r="B293" s="168" t="s">
        <v>8613</v>
      </c>
      <c r="C293" s="168" t="s">
        <v>9273</v>
      </c>
      <c r="D293" s="168" t="s">
        <v>9274</v>
      </c>
      <c r="E293" s="168" t="s">
        <v>9275</v>
      </c>
      <c r="F293" s="761">
        <v>44953</v>
      </c>
      <c r="G293" s="760">
        <v>1</v>
      </c>
    </row>
    <row r="294" spans="1:7" s="485" customFormat="1" ht="45">
      <c r="A294" s="336" t="s">
        <v>9276</v>
      </c>
      <c r="B294" s="168" t="s">
        <v>8613</v>
      </c>
      <c r="C294" s="168" t="s">
        <v>9277</v>
      </c>
      <c r="D294" s="168" t="s">
        <v>9278</v>
      </c>
      <c r="E294" s="168" t="s">
        <v>9279</v>
      </c>
      <c r="F294" s="173">
        <v>44944</v>
      </c>
      <c r="G294" s="760">
        <v>1</v>
      </c>
    </row>
    <row r="295" spans="1:7" s="485" customFormat="1" ht="45">
      <c r="A295" s="168" t="s">
        <v>9276</v>
      </c>
      <c r="B295" s="168" t="s">
        <v>8613</v>
      </c>
      <c r="C295" s="168" t="s">
        <v>9277</v>
      </c>
      <c r="D295" s="168" t="s">
        <v>9278</v>
      </c>
      <c r="E295" s="168" t="s">
        <v>9279</v>
      </c>
      <c r="F295" s="173">
        <v>44944</v>
      </c>
      <c r="G295" s="760">
        <v>1</v>
      </c>
    </row>
    <row r="296" spans="1:7" s="485" customFormat="1" ht="45">
      <c r="A296" s="168" t="s">
        <v>9280</v>
      </c>
      <c r="B296" s="168" t="s">
        <v>8613</v>
      </c>
      <c r="C296" s="168">
        <v>395</v>
      </c>
      <c r="D296" s="337" t="s">
        <v>9281</v>
      </c>
      <c r="E296" s="337" t="s">
        <v>9282</v>
      </c>
      <c r="F296" s="173">
        <v>44964</v>
      </c>
      <c r="G296" s="760">
        <v>1</v>
      </c>
    </row>
    <row r="297" spans="1:7" s="485" customFormat="1" ht="45">
      <c r="A297" s="168" t="s">
        <v>9280</v>
      </c>
      <c r="B297" s="168" t="s">
        <v>8613</v>
      </c>
      <c r="C297" s="168">
        <v>395</v>
      </c>
      <c r="D297" s="337" t="s">
        <v>9281</v>
      </c>
      <c r="E297" s="337" t="s">
        <v>9282</v>
      </c>
      <c r="F297" s="418">
        <v>44964</v>
      </c>
      <c r="G297" s="760">
        <v>1</v>
      </c>
    </row>
    <row r="298" spans="1:7" s="485" customFormat="1" ht="54" customHeight="1">
      <c r="A298" s="168" t="s">
        <v>9283</v>
      </c>
      <c r="B298" s="168" t="s">
        <v>8613</v>
      </c>
      <c r="C298" s="168" t="s">
        <v>9284</v>
      </c>
      <c r="D298" s="337" t="s">
        <v>9285</v>
      </c>
      <c r="E298" s="337" t="s">
        <v>9286</v>
      </c>
      <c r="F298" s="173">
        <v>44951</v>
      </c>
      <c r="G298" s="760">
        <v>1</v>
      </c>
    </row>
    <row r="299" spans="1:7" s="485" customFormat="1" ht="30">
      <c r="A299" s="168" t="s">
        <v>9283</v>
      </c>
      <c r="B299" s="168" t="s">
        <v>8613</v>
      </c>
      <c r="C299" s="168" t="s">
        <v>9284</v>
      </c>
      <c r="D299" s="337" t="s">
        <v>9285</v>
      </c>
      <c r="E299" s="337" t="s">
        <v>9286</v>
      </c>
      <c r="F299" s="173">
        <v>44952</v>
      </c>
      <c r="G299" s="760">
        <v>1</v>
      </c>
    </row>
    <row r="300" spans="1:7" s="485" customFormat="1" ht="30">
      <c r="A300" s="168" t="s">
        <v>9283</v>
      </c>
      <c r="B300" s="168" t="s">
        <v>8613</v>
      </c>
      <c r="C300" s="168" t="s">
        <v>9284</v>
      </c>
      <c r="D300" s="337" t="s">
        <v>9285</v>
      </c>
      <c r="E300" s="337" t="s">
        <v>9286</v>
      </c>
      <c r="F300" s="173">
        <v>44950</v>
      </c>
      <c r="G300" s="760">
        <v>1</v>
      </c>
    </row>
    <row r="301" spans="1:7" s="485" customFormat="1" ht="30">
      <c r="A301" s="168" t="s">
        <v>9283</v>
      </c>
      <c r="B301" s="168" t="s">
        <v>8613</v>
      </c>
      <c r="C301" s="168" t="s">
        <v>9284</v>
      </c>
      <c r="D301" s="337" t="s">
        <v>9285</v>
      </c>
      <c r="E301" s="337" t="s">
        <v>9286</v>
      </c>
      <c r="F301" s="173">
        <v>44950</v>
      </c>
      <c r="G301" s="760">
        <v>1</v>
      </c>
    </row>
    <row r="302" spans="1:7" s="485" customFormat="1" ht="30">
      <c r="A302" s="168" t="s">
        <v>9283</v>
      </c>
      <c r="B302" s="168" t="s">
        <v>8613</v>
      </c>
      <c r="C302" s="168" t="s">
        <v>9284</v>
      </c>
      <c r="D302" s="337" t="s">
        <v>9285</v>
      </c>
      <c r="E302" s="337" t="s">
        <v>9286</v>
      </c>
      <c r="F302" s="173">
        <v>44951</v>
      </c>
      <c r="G302" s="760">
        <v>1</v>
      </c>
    </row>
    <row r="303" spans="1:7" s="485" customFormat="1" ht="30">
      <c r="A303" s="168" t="s">
        <v>9283</v>
      </c>
      <c r="B303" s="168" t="s">
        <v>8613</v>
      </c>
      <c r="C303" s="168" t="s">
        <v>9284</v>
      </c>
      <c r="D303" s="337" t="s">
        <v>9285</v>
      </c>
      <c r="E303" s="337" t="s">
        <v>9286</v>
      </c>
      <c r="F303" s="173">
        <v>44952</v>
      </c>
      <c r="G303" s="760">
        <v>1</v>
      </c>
    </row>
    <row r="304" spans="1:7" s="485" customFormat="1" ht="30">
      <c r="A304" s="168" t="s">
        <v>9283</v>
      </c>
      <c r="B304" s="168" t="s">
        <v>8613</v>
      </c>
      <c r="C304" s="168" t="s">
        <v>9284</v>
      </c>
      <c r="D304" s="337" t="s">
        <v>9285</v>
      </c>
      <c r="E304" s="337" t="s">
        <v>9286</v>
      </c>
      <c r="F304" s="173">
        <v>44950</v>
      </c>
      <c r="G304" s="760">
        <v>1</v>
      </c>
    </row>
    <row r="305" spans="1:7" s="485" customFormat="1" ht="30">
      <c r="A305" s="168" t="s">
        <v>9283</v>
      </c>
      <c r="B305" s="218" t="s">
        <v>8613</v>
      </c>
      <c r="C305" s="168" t="s">
        <v>9284</v>
      </c>
      <c r="D305" s="337" t="s">
        <v>9285</v>
      </c>
      <c r="E305" s="337" t="s">
        <v>9286</v>
      </c>
      <c r="F305" s="173">
        <v>44952</v>
      </c>
      <c r="G305" s="760">
        <v>1</v>
      </c>
    </row>
    <row r="306" spans="1:7" s="485" customFormat="1" ht="30">
      <c r="A306" s="168" t="s">
        <v>9283</v>
      </c>
      <c r="B306" s="168" t="s">
        <v>8613</v>
      </c>
      <c r="C306" s="168" t="s">
        <v>9284</v>
      </c>
      <c r="D306" s="337" t="s">
        <v>9285</v>
      </c>
      <c r="E306" s="337" t="s">
        <v>9286</v>
      </c>
      <c r="F306" s="173">
        <v>44951</v>
      </c>
      <c r="G306" s="760">
        <v>1</v>
      </c>
    </row>
    <row r="307" spans="1:7" s="485" customFormat="1" ht="30">
      <c r="A307" s="168" t="s">
        <v>9283</v>
      </c>
      <c r="B307" s="168" t="s">
        <v>8613</v>
      </c>
      <c r="C307" s="168" t="s">
        <v>9284</v>
      </c>
      <c r="D307" s="337" t="s">
        <v>9285</v>
      </c>
      <c r="E307" s="337" t="s">
        <v>9286</v>
      </c>
      <c r="F307" s="173">
        <v>44950</v>
      </c>
      <c r="G307" s="760">
        <v>1</v>
      </c>
    </row>
    <row r="308" spans="1:7" s="485" customFormat="1" ht="30">
      <c r="A308" s="168" t="s">
        <v>9283</v>
      </c>
      <c r="B308" s="168" t="s">
        <v>8613</v>
      </c>
      <c r="C308" s="168" t="s">
        <v>9284</v>
      </c>
      <c r="D308" s="337" t="s">
        <v>9285</v>
      </c>
      <c r="E308" s="337" t="s">
        <v>9286</v>
      </c>
      <c r="F308" s="173">
        <v>44952</v>
      </c>
      <c r="G308" s="760">
        <v>1</v>
      </c>
    </row>
    <row r="309" spans="1:7" s="485" customFormat="1" ht="30">
      <c r="A309" s="168" t="s">
        <v>9283</v>
      </c>
      <c r="B309" s="218" t="s">
        <v>8613</v>
      </c>
      <c r="C309" s="168" t="s">
        <v>9284</v>
      </c>
      <c r="D309" s="337" t="s">
        <v>9285</v>
      </c>
      <c r="E309" s="337" t="s">
        <v>9286</v>
      </c>
      <c r="F309" s="173">
        <v>44952</v>
      </c>
      <c r="G309" s="760">
        <v>1</v>
      </c>
    </row>
    <row r="310" spans="1:7" s="485" customFormat="1" ht="30">
      <c r="A310" s="168" t="s">
        <v>9283</v>
      </c>
      <c r="B310" s="168" t="s">
        <v>8613</v>
      </c>
      <c r="C310" s="168" t="s">
        <v>9284</v>
      </c>
      <c r="D310" s="337" t="s">
        <v>9285</v>
      </c>
      <c r="E310" s="337" t="s">
        <v>9286</v>
      </c>
      <c r="F310" s="173">
        <v>44950</v>
      </c>
      <c r="G310" s="760">
        <v>1</v>
      </c>
    </row>
    <row r="311" spans="1:7" s="485" customFormat="1" ht="30">
      <c r="A311" s="168" t="s">
        <v>9283</v>
      </c>
      <c r="B311" s="168" t="s">
        <v>8613</v>
      </c>
      <c r="C311" s="168" t="s">
        <v>9284</v>
      </c>
      <c r="D311" s="337" t="s">
        <v>9285</v>
      </c>
      <c r="E311" s="337" t="s">
        <v>9286</v>
      </c>
      <c r="F311" s="173">
        <v>44952</v>
      </c>
      <c r="G311" s="760">
        <v>1</v>
      </c>
    </row>
    <row r="312" spans="1:7" s="485" customFormat="1" ht="30">
      <c r="A312" s="168" t="s">
        <v>9283</v>
      </c>
      <c r="B312" s="168" t="s">
        <v>8613</v>
      </c>
      <c r="C312" s="168" t="s">
        <v>9284</v>
      </c>
      <c r="D312" s="337" t="s">
        <v>9285</v>
      </c>
      <c r="E312" s="337" t="s">
        <v>9286</v>
      </c>
      <c r="F312" s="173">
        <v>44951</v>
      </c>
      <c r="G312" s="760">
        <v>1</v>
      </c>
    </row>
    <row r="313" spans="1:7" s="485" customFormat="1" ht="30">
      <c r="A313" s="168" t="s">
        <v>9283</v>
      </c>
      <c r="B313" s="168" t="s">
        <v>8613</v>
      </c>
      <c r="C313" s="168" t="s">
        <v>9284</v>
      </c>
      <c r="D313" s="337" t="s">
        <v>9285</v>
      </c>
      <c r="E313" s="337" t="s">
        <v>9286</v>
      </c>
      <c r="F313" s="173">
        <v>44952</v>
      </c>
      <c r="G313" s="760">
        <v>1</v>
      </c>
    </row>
    <row r="314" spans="1:7" s="485" customFormat="1" ht="30">
      <c r="A314" s="168" t="s">
        <v>9283</v>
      </c>
      <c r="B314" s="168" t="s">
        <v>8613</v>
      </c>
      <c r="C314" s="168" t="s">
        <v>9284</v>
      </c>
      <c r="D314" s="337" t="s">
        <v>9285</v>
      </c>
      <c r="E314" s="337" t="s">
        <v>9286</v>
      </c>
      <c r="F314" s="173">
        <v>44950</v>
      </c>
      <c r="G314" s="760">
        <v>1</v>
      </c>
    </row>
    <row r="315" spans="1:7" s="485" customFormat="1" ht="30">
      <c r="A315" s="168" t="s">
        <v>9283</v>
      </c>
      <c r="B315" s="218" t="s">
        <v>8613</v>
      </c>
      <c r="C315" s="168" t="s">
        <v>9284</v>
      </c>
      <c r="D315" s="337" t="s">
        <v>9285</v>
      </c>
      <c r="E315" s="337" t="s">
        <v>9286</v>
      </c>
      <c r="F315" s="173">
        <v>44952</v>
      </c>
      <c r="G315" s="760">
        <v>1</v>
      </c>
    </row>
    <row r="316" spans="1:7" s="485" customFormat="1" ht="30">
      <c r="A316" s="168" t="s">
        <v>9283</v>
      </c>
      <c r="B316" s="168" t="s">
        <v>8613</v>
      </c>
      <c r="C316" s="168" t="s">
        <v>9284</v>
      </c>
      <c r="D316" s="337" t="s">
        <v>9285</v>
      </c>
      <c r="E316" s="337" t="s">
        <v>9286</v>
      </c>
      <c r="F316" s="173">
        <v>44951</v>
      </c>
      <c r="G316" s="760">
        <v>1</v>
      </c>
    </row>
    <row r="317" spans="1:7" s="485" customFormat="1" ht="30">
      <c r="A317" s="168" t="s">
        <v>9283</v>
      </c>
      <c r="B317" s="168" t="s">
        <v>8613</v>
      </c>
      <c r="C317" s="168" t="s">
        <v>9284</v>
      </c>
      <c r="D317" s="337" t="s">
        <v>9285</v>
      </c>
      <c r="E317" s="337" t="s">
        <v>9286</v>
      </c>
      <c r="F317" s="173">
        <v>44952</v>
      </c>
      <c r="G317" s="760">
        <v>1</v>
      </c>
    </row>
    <row r="318" spans="1:7" s="485" customFormat="1" ht="30">
      <c r="A318" s="168" t="s">
        <v>9283</v>
      </c>
      <c r="B318" s="168" t="s">
        <v>8613</v>
      </c>
      <c r="C318" s="168" t="s">
        <v>9284</v>
      </c>
      <c r="D318" s="337" t="s">
        <v>9285</v>
      </c>
      <c r="E318" s="337" t="s">
        <v>9286</v>
      </c>
      <c r="F318" s="173">
        <v>44950</v>
      </c>
      <c r="G318" s="760">
        <v>1</v>
      </c>
    </row>
    <row r="319" spans="1:7" s="485" customFormat="1" ht="30">
      <c r="A319" s="168" t="s">
        <v>9283</v>
      </c>
      <c r="B319" s="218" t="s">
        <v>8613</v>
      </c>
      <c r="C319" s="168" t="s">
        <v>9284</v>
      </c>
      <c r="D319" s="337" t="s">
        <v>9285</v>
      </c>
      <c r="E319" s="337" t="s">
        <v>9286</v>
      </c>
      <c r="F319" s="173">
        <v>44952</v>
      </c>
      <c r="G319" s="760">
        <v>1</v>
      </c>
    </row>
    <row r="320" spans="1:7" s="485" customFormat="1" ht="30">
      <c r="A320" s="168" t="s">
        <v>9283</v>
      </c>
      <c r="B320" s="168" t="s">
        <v>8613</v>
      </c>
      <c r="C320" s="168" t="s">
        <v>9284</v>
      </c>
      <c r="D320" s="337" t="s">
        <v>9285</v>
      </c>
      <c r="E320" s="337" t="s">
        <v>9286</v>
      </c>
      <c r="F320" s="173">
        <v>44950</v>
      </c>
      <c r="G320" s="760">
        <v>1</v>
      </c>
    </row>
    <row r="321" spans="1:7" s="485" customFormat="1" ht="30">
      <c r="A321" s="168" t="s">
        <v>9283</v>
      </c>
      <c r="B321" s="168" t="s">
        <v>8613</v>
      </c>
      <c r="C321" s="168" t="s">
        <v>9284</v>
      </c>
      <c r="D321" s="337" t="s">
        <v>9285</v>
      </c>
      <c r="E321" s="337" t="s">
        <v>9286</v>
      </c>
      <c r="F321" s="173">
        <v>44950</v>
      </c>
      <c r="G321" s="760">
        <v>1</v>
      </c>
    </row>
    <row r="322" spans="1:7" s="485" customFormat="1" ht="30">
      <c r="A322" s="168" t="s">
        <v>9283</v>
      </c>
      <c r="B322" s="168" t="s">
        <v>8613</v>
      </c>
      <c r="C322" s="168" t="s">
        <v>9284</v>
      </c>
      <c r="D322" s="337" t="s">
        <v>9285</v>
      </c>
      <c r="E322" s="337" t="s">
        <v>9286</v>
      </c>
      <c r="F322" s="173">
        <v>44951</v>
      </c>
      <c r="G322" s="760">
        <v>1</v>
      </c>
    </row>
    <row r="323" spans="1:7" s="485" customFormat="1" ht="30">
      <c r="A323" s="168" t="s">
        <v>9283</v>
      </c>
      <c r="B323" s="168" t="s">
        <v>8613</v>
      </c>
      <c r="C323" s="168" t="s">
        <v>9284</v>
      </c>
      <c r="D323" s="337" t="s">
        <v>9285</v>
      </c>
      <c r="E323" s="337" t="s">
        <v>9286</v>
      </c>
      <c r="F323" s="173">
        <v>44950</v>
      </c>
      <c r="G323" s="760">
        <v>1</v>
      </c>
    </row>
    <row r="324" spans="1:7" s="485" customFormat="1" ht="30">
      <c r="A324" s="168" t="s">
        <v>9283</v>
      </c>
      <c r="B324" s="168" t="s">
        <v>8613</v>
      </c>
      <c r="C324" s="168" t="s">
        <v>9284</v>
      </c>
      <c r="D324" s="337" t="s">
        <v>9285</v>
      </c>
      <c r="E324" s="337" t="s">
        <v>9286</v>
      </c>
      <c r="F324" s="173">
        <v>44950</v>
      </c>
      <c r="G324" s="760">
        <v>1</v>
      </c>
    </row>
    <row r="325" spans="1:7" s="485" customFormat="1" ht="30">
      <c r="A325" s="168" t="s">
        <v>9283</v>
      </c>
      <c r="B325" s="168" t="s">
        <v>8613</v>
      </c>
      <c r="C325" s="168" t="s">
        <v>9284</v>
      </c>
      <c r="D325" s="337" t="s">
        <v>9285</v>
      </c>
      <c r="E325" s="337" t="s">
        <v>9286</v>
      </c>
      <c r="F325" s="173">
        <v>44950</v>
      </c>
      <c r="G325" s="760">
        <v>1</v>
      </c>
    </row>
    <row r="326" spans="1:7" s="485" customFormat="1" ht="30">
      <c r="A326" s="168" t="s">
        <v>9283</v>
      </c>
      <c r="B326" s="168" t="s">
        <v>8613</v>
      </c>
      <c r="C326" s="168" t="s">
        <v>9284</v>
      </c>
      <c r="D326" s="337" t="s">
        <v>9285</v>
      </c>
      <c r="E326" s="337" t="s">
        <v>9286</v>
      </c>
      <c r="F326" s="173">
        <v>44950</v>
      </c>
      <c r="G326" s="760">
        <v>1</v>
      </c>
    </row>
    <row r="327" spans="1:7" s="485" customFormat="1" ht="30">
      <c r="A327" s="168" t="s">
        <v>9283</v>
      </c>
      <c r="B327" s="168" t="s">
        <v>8613</v>
      </c>
      <c r="C327" s="168" t="s">
        <v>9284</v>
      </c>
      <c r="D327" s="337" t="s">
        <v>9285</v>
      </c>
      <c r="E327" s="337" t="s">
        <v>9286</v>
      </c>
      <c r="F327" s="173">
        <v>44952</v>
      </c>
      <c r="G327" s="760">
        <v>1</v>
      </c>
    </row>
    <row r="328" spans="1:7" s="485" customFormat="1" ht="30">
      <c r="A328" s="168" t="s">
        <v>9283</v>
      </c>
      <c r="B328" s="168" t="s">
        <v>8613</v>
      </c>
      <c r="C328" s="168" t="s">
        <v>9284</v>
      </c>
      <c r="D328" s="337" t="s">
        <v>9285</v>
      </c>
      <c r="E328" s="337" t="s">
        <v>9286</v>
      </c>
      <c r="F328" s="173">
        <v>44950</v>
      </c>
      <c r="G328" s="760">
        <v>1</v>
      </c>
    </row>
    <row r="329" spans="1:7" s="485" customFormat="1" ht="30">
      <c r="A329" s="168" t="s">
        <v>9283</v>
      </c>
      <c r="B329" s="168" t="s">
        <v>8613</v>
      </c>
      <c r="C329" s="168" t="s">
        <v>9284</v>
      </c>
      <c r="D329" s="337" t="s">
        <v>9285</v>
      </c>
      <c r="E329" s="337" t="s">
        <v>9286</v>
      </c>
      <c r="F329" s="173">
        <v>44951</v>
      </c>
      <c r="G329" s="760">
        <v>1</v>
      </c>
    </row>
    <row r="330" spans="1:7" s="485" customFormat="1" ht="30">
      <c r="A330" s="168" t="s">
        <v>9283</v>
      </c>
      <c r="B330" s="218" t="s">
        <v>8613</v>
      </c>
      <c r="C330" s="168" t="s">
        <v>9284</v>
      </c>
      <c r="D330" s="337" t="s">
        <v>9285</v>
      </c>
      <c r="E330" s="337" t="s">
        <v>9286</v>
      </c>
      <c r="F330" s="173">
        <v>44952</v>
      </c>
      <c r="G330" s="760">
        <v>1</v>
      </c>
    </row>
    <row r="331" spans="1:7" s="485" customFormat="1" ht="30">
      <c r="A331" s="168" t="s">
        <v>9283</v>
      </c>
      <c r="B331" s="168" t="s">
        <v>8613</v>
      </c>
      <c r="C331" s="168" t="s">
        <v>9284</v>
      </c>
      <c r="D331" s="337" t="s">
        <v>9285</v>
      </c>
      <c r="E331" s="337" t="s">
        <v>9286</v>
      </c>
      <c r="F331" s="173">
        <v>44951</v>
      </c>
      <c r="G331" s="760">
        <v>1</v>
      </c>
    </row>
    <row r="332" spans="1:7" s="485" customFormat="1" ht="30">
      <c r="A332" s="168" t="s">
        <v>9283</v>
      </c>
      <c r="B332" s="168" t="s">
        <v>8613</v>
      </c>
      <c r="C332" s="168" t="s">
        <v>9284</v>
      </c>
      <c r="D332" s="337" t="s">
        <v>9285</v>
      </c>
      <c r="E332" s="337" t="s">
        <v>9286</v>
      </c>
      <c r="F332" s="173">
        <v>44952</v>
      </c>
      <c r="G332" s="760">
        <v>1</v>
      </c>
    </row>
    <row r="333" spans="1:7" s="485" customFormat="1" ht="30">
      <c r="A333" s="168" t="s">
        <v>9283</v>
      </c>
      <c r="B333" s="168" t="s">
        <v>8613</v>
      </c>
      <c r="C333" s="168" t="s">
        <v>9284</v>
      </c>
      <c r="D333" s="337" t="s">
        <v>9285</v>
      </c>
      <c r="E333" s="337" t="s">
        <v>9286</v>
      </c>
      <c r="F333" s="173">
        <v>44950</v>
      </c>
      <c r="G333" s="760">
        <v>1</v>
      </c>
    </row>
    <row r="334" spans="1:7" s="485" customFormat="1" ht="30">
      <c r="A334" s="168" t="s">
        <v>9283</v>
      </c>
      <c r="B334" s="218" t="s">
        <v>8613</v>
      </c>
      <c r="C334" s="168" t="s">
        <v>9284</v>
      </c>
      <c r="D334" s="337" t="s">
        <v>9285</v>
      </c>
      <c r="E334" s="337" t="s">
        <v>9286</v>
      </c>
      <c r="F334" s="173">
        <v>44952</v>
      </c>
      <c r="G334" s="760">
        <v>1</v>
      </c>
    </row>
    <row r="335" spans="1:7" s="485" customFormat="1" ht="30">
      <c r="A335" s="168" t="s">
        <v>9283</v>
      </c>
      <c r="B335" s="168" t="s">
        <v>8613</v>
      </c>
      <c r="C335" s="168" t="s">
        <v>9284</v>
      </c>
      <c r="D335" s="337" t="s">
        <v>9285</v>
      </c>
      <c r="E335" s="337" t="s">
        <v>9286</v>
      </c>
      <c r="F335" s="173">
        <v>44951</v>
      </c>
      <c r="G335" s="760">
        <v>1</v>
      </c>
    </row>
    <row r="336" spans="1:7" s="485" customFormat="1" ht="30">
      <c r="A336" s="168" t="s">
        <v>9283</v>
      </c>
      <c r="B336" s="168" t="s">
        <v>8613</v>
      </c>
      <c r="C336" s="168" t="s">
        <v>9284</v>
      </c>
      <c r="D336" s="337" t="s">
        <v>9285</v>
      </c>
      <c r="E336" s="337" t="s">
        <v>9286</v>
      </c>
      <c r="F336" s="173">
        <v>44952</v>
      </c>
      <c r="G336" s="760">
        <v>1</v>
      </c>
    </row>
    <row r="337" spans="1:7" s="485" customFormat="1" ht="30">
      <c r="A337" s="168" t="s">
        <v>9283</v>
      </c>
      <c r="B337" s="168" t="s">
        <v>8613</v>
      </c>
      <c r="C337" s="168" t="s">
        <v>9284</v>
      </c>
      <c r="D337" s="337" t="s">
        <v>9285</v>
      </c>
      <c r="E337" s="337" t="s">
        <v>9286</v>
      </c>
      <c r="F337" s="173">
        <v>44950</v>
      </c>
      <c r="G337" s="760">
        <v>1</v>
      </c>
    </row>
    <row r="338" spans="1:7" s="485" customFormat="1" ht="30">
      <c r="A338" s="168" t="s">
        <v>9283</v>
      </c>
      <c r="B338" s="168" t="s">
        <v>8613</v>
      </c>
      <c r="C338" s="168" t="s">
        <v>9284</v>
      </c>
      <c r="D338" s="337" t="s">
        <v>9285</v>
      </c>
      <c r="E338" s="337" t="s">
        <v>9286</v>
      </c>
      <c r="F338" s="173">
        <v>44952</v>
      </c>
      <c r="G338" s="760">
        <v>1</v>
      </c>
    </row>
    <row r="339" spans="1:7" s="485" customFormat="1" ht="30">
      <c r="A339" s="168" t="s">
        <v>9283</v>
      </c>
      <c r="B339" s="168" t="s">
        <v>8613</v>
      </c>
      <c r="C339" s="168" t="s">
        <v>9284</v>
      </c>
      <c r="D339" s="337" t="s">
        <v>9285</v>
      </c>
      <c r="E339" s="337" t="s">
        <v>9286</v>
      </c>
      <c r="F339" s="173">
        <v>44951</v>
      </c>
      <c r="G339" s="760">
        <v>1</v>
      </c>
    </row>
    <row r="340" spans="1:7" s="485" customFormat="1" ht="30">
      <c r="A340" s="168" t="s">
        <v>9283</v>
      </c>
      <c r="B340" s="168" t="s">
        <v>8613</v>
      </c>
      <c r="C340" s="168" t="s">
        <v>9284</v>
      </c>
      <c r="D340" s="337" t="s">
        <v>9285</v>
      </c>
      <c r="E340" s="337" t="s">
        <v>9286</v>
      </c>
      <c r="F340" s="173">
        <v>44950</v>
      </c>
      <c r="G340" s="760">
        <v>1</v>
      </c>
    </row>
    <row r="341" spans="1:7" s="485" customFormat="1" ht="30">
      <c r="A341" s="168" t="s">
        <v>9283</v>
      </c>
      <c r="B341" s="218" t="s">
        <v>8613</v>
      </c>
      <c r="C341" s="168" t="s">
        <v>9284</v>
      </c>
      <c r="D341" s="337" t="s">
        <v>9285</v>
      </c>
      <c r="E341" s="337" t="s">
        <v>9286</v>
      </c>
      <c r="F341" s="173">
        <v>44952</v>
      </c>
      <c r="G341" s="760">
        <v>1</v>
      </c>
    </row>
    <row r="342" spans="1:7" s="485" customFormat="1" ht="30">
      <c r="A342" s="168" t="s">
        <v>9283</v>
      </c>
      <c r="B342" s="168" t="s">
        <v>8613</v>
      </c>
      <c r="C342" s="168" t="s">
        <v>9284</v>
      </c>
      <c r="D342" s="337" t="s">
        <v>9285</v>
      </c>
      <c r="E342" s="337" t="s">
        <v>9286</v>
      </c>
      <c r="F342" s="173">
        <v>44950</v>
      </c>
      <c r="G342" s="760">
        <v>1</v>
      </c>
    </row>
    <row r="343" spans="1:7" s="485" customFormat="1" ht="30">
      <c r="A343" s="168" t="s">
        <v>9283</v>
      </c>
      <c r="B343" s="168" t="s">
        <v>8613</v>
      </c>
      <c r="C343" s="168" t="s">
        <v>9284</v>
      </c>
      <c r="D343" s="337" t="s">
        <v>9285</v>
      </c>
      <c r="E343" s="337" t="s">
        <v>9286</v>
      </c>
      <c r="F343" s="173">
        <v>44950</v>
      </c>
      <c r="G343" s="760">
        <v>1</v>
      </c>
    </row>
    <row r="344" spans="1:7" s="485" customFormat="1" ht="30">
      <c r="A344" s="168" t="s">
        <v>9283</v>
      </c>
      <c r="B344" s="168" t="s">
        <v>8613</v>
      </c>
      <c r="C344" s="168" t="s">
        <v>9284</v>
      </c>
      <c r="D344" s="337" t="s">
        <v>9285</v>
      </c>
      <c r="E344" s="337" t="s">
        <v>9286</v>
      </c>
      <c r="F344" s="173">
        <v>44950</v>
      </c>
      <c r="G344" s="760">
        <v>1</v>
      </c>
    </row>
    <row r="345" spans="1:7" s="485" customFormat="1" ht="30">
      <c r="A345" s="168" t="s">
        <v>9283</v>
      </c>
      <c r="B345" s="168" t="s">
        <v>8613</v>
      </c>
      <c r="C345" s="168" t="s">
        <v>9284</v>
      </c>
      <c r="D345" s="337" t="s">
        <v>9285</v>
      </c>
      <c r="E345" s="337" t="s">
        <v>9286</v>
      </c>
      <c r="F345" s="173">
        <v>44951</v>
      </c>
      <c r="G345" s="760">
        <v>1</v>
      </c>
    </row>
    <row r="346" spans="1:7" s="485" customFormat="1" ht="30">
      <c r="A346" s="168" t="s">
        <v>9283</v>
      </c>
      <c r="B346" s="218" t="s">
        <v>8613</v>
      </c>
      <c r="C346" s="168" t="s">
        <v>9284</v>
      </c>
      <c r="D346" s="337" t="s">
        <v>9285</v>
      </c>
      <c r="E346" s="337" t="s">
        <v>9286</v>
      </c>
      <c r="F346" s="173">
        <v>44952</v>
      </c>
      <c r="G346" s="760">
        <v>1</v>
      </c>
    </row>
    <row r="347" spans="1:7" s="485" customFormat="1" ht="30">
      <c r="A347" s="168" t="s">
        <v>9283</v>
      </c>
      <c r="B347" s="168" t="s">
        <v>8613</v>
      </c>
      <c r="C347" s="168" t="s">
        <v>9284</v>
      </c>
      <c r="D347" s="337" t="s">
        <v>9285</v>
      </c>
      <c r="E347" s="337" t="s">
        <v>9286</v>
      </c>
      <c r="F347" s="173">
        <v>44952</v>
      </c>
      <c r="G347" s="760">
        <v>1</v>
      </c>
    </row>
    <row r="348" spans="1:7" s="485" customFormat="1" ht="30">
      <c r="A348" s="168" t="s">
        <v>9283</v>
      </c>
      <c r="B348" s="168" t="s">
        <v>8613</v>
      </c>
      <c r="C348" s="168" t="s">
        <v>9284</v>
      </c>
      <c r="D348" s="337" t="s">
        <v>9285</v>
      </c>
      <c r="E348" s="337" t="s">
        <v>9286</v>
      </c>
      <c r="F348" s="173">
        <v>44951</v>
      </c>
      <c r="G348" s="760">
        <v>1</v>
      </c>
    </row>
    <row r="349" spans="1:7" s="485" customFormat="1" ht="30">
      <c r="A349" s="168" t="s">
        <v>9283</v>
      </c>
      <c r="B349" s="168" t="s">
        <v>8613</v>
      </c>
      <c r="C349" s="168" t="s">
        <v>9284</v>
      </c>
      <c r="D349" s="337" t="s">
        <v>9285</v>
      </c>
      <c r="E349" s="337" t="s">
        <v>9286</v>
      </c>
      <c r="F349" s="173">
        <v>44950</v>
      </c>
      <c r="G349" s="760">
        <v>1</v>
      </c>
    </row>
    <row r="350" spans="1:7" s="485" customFormat="1" ht="30">
      <c r="A350" s="168" t="s">
        <v>9283</v>
      </c>
      <c r="B350" s="168" t="s">
        <v>8613</v>
      </c>
      <c r="C350" s="168" t="s">
        <v>9284</v>
      </c>
      <c r="D350" s="337" t="s">
        <v>9285</v>
      </c>
      <c r="E350" s="337" t="s">
        <v>9286</v>
      </c>
      <c r="F350" s="173">
        <v>44951</v>
      </c>
      <c r="G350" s="760">
        <v>1</v>
      </c>
    </row>
    <row r="351" spans="1:7" s="485" customFormat="1" ht="30">
      <c r="A351" s="168" t="s">
        <v>9283</v>
      </c>
      <c r="B351" s="168" t="s">
        <v>8613</v>
      </c>
      <c r="C351" s="168" t="s">
        <v>9284</v>
      </c>
      <c r="D351" s="337" t="s">
        <v>9285</v>
      </c>
      <c r="E351" s="337" t="s">
        <v>9286</v>
      </c>
      <c r="F351" s="173">
        <v>44950</v>
      </c>
      <c r="G351" s="760">
        <v>1</v>
      </c>
    </row>
    <row r="352" spans="1:7" s="485" customFormat="1" ht="30">
      <c r="A352" s="168" t="s">
        <v>9283</v>
      </c>
      <c r="B352" s="168" t="s">
        <v>8613</v>
      </c>
      <c r="C352" s="168" t="s">
        <v>9284</v>
      </c>
      <c r="D352" s="337" t="s">
        <v>9285</v>
      </c>
      <c r="E352" s="337" t="s">
        <v>9286</v>
      </c>
      <c r="F352" s="173">
        <v>44952</v>
      </c>
      <c r="G352" s="760">
        <v>1</v>
      </c>
    </row>
    <row r="353" spans="1:7" s="485" customFormat="1" ht="30">
      <c r="A353" s="168" t="s">
        <v>9283</v>
      </c>
      <c r="B353" s="218" t="s">
        <v>8613</v>
      </c>
      <c r="C353" s="168" t="s">
        <v>9284</v>
      </c>
      <c r="D353" s="337" t="s">
        <v>9285</v>
      </c>
      <c r="E353" s="337" t="s">
        <v>9286</v>
      </c>
      <c r="F353" s="173">
        <v>44953</v>
      </c>
      <c r="G353" s="760">
        <v>1</v>
      </c>
    </row>
    <row r="354" spans="1:7" s="485" customFormat="1" ht="30">
      <c r="A354" s="168" t="s">
        <v>9283</v>
      </c>
      <c r="B354" s="218" t="s">
        <v>8613</v>
      </c>
      <c r="C354" s="168" t="s">
        <v>9284</v>
      </c>
      <c r="D354" s="337" t="s">
        <v>9285</v>
      </c>
      <c r="E354" s="337" t="s">
        <v>9286</v>
      </c>
      <c r="F354" s="173">
        <v>44952</v>
      </c>
      <c r="G354" s="760">
        <v>1</v>
      </c>
    </row>
    <row r="355" spans="1:7" s="485" customFormat="1" ht="30">
      <c r="A355" s="168" t="s">
        <v>9283</v>
      </c>
      <c r="B355" s="168" t="s">
        <v>8613</v>
      </c>
      <c r="C355" s="168" t="s">
        <v>9284</v>
      </c>
      <c r="D355" s="337" t="s">
        <v>9285</v>
      </c>
      <c r="E355" s="337" t="s">
        <v>9286</v>
      </c>
      <c r="F355" s="173">
        <v>44951</v>
      </c>
      <c r="G355" s="760">
        <v>1</v>
      </c>
    </row>
    <row r="356" spans="1:7" s="485" customFormat="1" ht="30">
      <c r="A356" s="168" t="s">
        <v>9283</v>
      </c>
      <c r="B356" s="168" t="s">
        <v>8613</v>
      </c>
      <c r="C356" s="168" t="s">
        <v>9284</v>
      </c>
      <c r="D356" s="337" t="s">
        <v>9285</v>
      </c>
      <c r="E356" s="337" t="s">
        <v>9286</v>
      </c>
      <c r="F356" s="173">
        <v>44950</v>
      </c>
      <c r="G356" s="760">
        <v>1</v>
      </c>
    </row>
    <row r="357" spans="1:7" s="485" customFormat="1" ht="30">
      <c r="A357" s="168" t="s">
        <v>9283</v>
      </c>
      <c r="B357" s="168" t="s">
        <v>8613</v>
      </c>
      <c r="C357" s="168" t="s">
        <v>9284</v>
      </c>
      <c r="D357" s="337" t="s">
        <v>9285</v>
      </c>
      <c r="E357" s="337" t="s">
        <v>9286</v>
      </c>
      <c r="F357" s="173">
        <v>44952</v>
      </c>
      <c r="G357" s="760">
        <v>1</v>
      </c>
    </row>
    <row r="358" spans="1:7" s="485" customFormat="1" ht="30">
      <c r="A358" s="168" t="s">
        <v>9283</v>
      </c>
      <c r="B358" s="168" t="s">
        <v>8613</v>
      </c>
      <c r="C358" s="168" t="s">
        <v>9284</v>
      </c>
      <c r="D358" s="337" t="s">
        <v>9285</v>
      </c>
      <c r="E358" s="337" t="s">
        <v>9286</v>
      </c>
      <c r="F358" s="173">
        <v>44950</v>
      </c>
      <c r="G358" s="760">
        <v>1</v>
      </c>
    </row>
    <row r="359" spans="1:7" s="485" customFormat="1" ht="30">
      <c r="A359" s="168" t="s">
        <v>9283</v>
      </c>
      <c r="B359" s="168" t="s">
        <v>8613</v>
      </c>
      <c r="C359" s="168" t="s">
        <v>9284</v>
      </c>
      <c r="D359" s="337" t="s">
        <v>9285</v>
      </c>
      <c r="E359" s="337" t="s">
        <v>9286</v>
      </c>
      <c r="F359" s="173">
        <v>44950</v>
      </c>
      <c r="G359" s="760">
        <v>1</v>
      </c>
    </row>
    <row r="360" spans="1:7" s="485" customFormat="1" ht="30">
      <c r="A360" s="168" t="s">
        <v>9283</v>
      </c>
      <c r="B360" s="168" t="s">
        <v>8613</v>
      </c>
      <c r="C360" s="168" t="s">
        <v>9284</v>
      </c>
      <c r="D360" s="337" t="s">
        <v>9285</v>
      </c>
      <c r="E360" s="337" t="s">
        <v>9286</v>
      </c>
      <c r="F360" s="173">
        <v>44950</v>
      </c>
      <c r="G360" s="760">
        <v>1</v>
      </c>
    </row>
    <row r="361" spans="1:7" s="485" customFormat="1" ht="30">
      <c r="A361" s="168" t="s">
        <v>9283</v>
      </c>
      <c r="B361" s="168" t="s">
        <v>8613</v>
      </c>
      <c r="C361" s="168" t="s">
        <v>9284</v>
      </c>
      <c r="D361" s="337" t="s">
        <v>9285</v>
      </c>
      <c r="E361" s="337" t="s">
        <v>9286</v>
      </c>
      <c r="F361" s="173">
        <v>44951</v>
      </c>
      <c r="G361" s="760">
        <v>1</v>
      </c>
    </row>
    <row r="362" spans="1:7" s="485" customFormat="1" ht="30">
      <c r="A362" s="168" t="s">
        <v>9283</v>
      </c>
      <c r="B362" s="168" t="s">
        <v>8613</v>
      </c>
      <c r="C362" s="168" t="s">
        <v>9284</v>
      </c>
      <c r="D362" s="337" t="s">
        <v>9285</v>
      </c>
      <c r="E362" s="337" t="s">
        <v>9286</v>
      </c>
      <c r="F362" s="173">
        <v>44952</v>
      </c>
      <c r="G362" s="760">
        <v>1</v>
      </c>
    </row>
    <row r="363" spans="1:7" s="485" customFormat="1" ht="45">
      <c r="A363" s="168" t="s">
        <v>9287</v>
      </c>
      <c r="B363" s="168" t="s">
        <v>8613</v>
      </c>
      <c r="C363" s="168" t="s">
        <v>9288</v>
      </c>
      <c r="D363" s="168" t="s">
        <v>9289</v>
      </c>
      <c r="E363" s="168" t="s">
        <v>9290</v>
      </c>
      <c r="F363" s="173">
        <v>44953</v>
      </c>
      <c r="G363" s="760">
        <v>1</v>
      </c>
    </row>
    <row r="364" spans="1:7" s="485" customFormat="1" ht="45">
      <c r="A364" s="168" t="s">
        <v>9291</v>
      </c>
      <c r="B364" s="168" t="s">
        <v>8613</v>
      </c>
      <c r="C364" s="168" t="s">
        <v>9292</v>
      </c>
      <c r="D364" s="337" t="s">
        <v>9281</v>
      </c>
      <c r="E364" s="337" t="s">
        <v>9293</v>
      </c>
      <c r="F364" s="173">
        <v>44952</v>
      </c>
      <c r="G364" s="760">
        <v>1</v>
      </c>
    </row>
    <row r="365" spans="1:7" s="485" customFormat="1" ht="45">
      <c r="A365" s="168" t="s">
        <v>9294</v>
      </c>
      <c r="B365" s="168" t="s">
        <v>8613</v>
      </c>
      <c r="C365" s="168" t="s">
        <v>9295</v>
      </c>
      <c r="D365" s="337" t="s">
        <v>9296</v>
      </c>
      <c r="E365" s="337" t="s">
        <v>9297</v>
      </c>
      <c r="F365" s="173">
        <v>44953</v>
      </c>
      <c r="G365" s="760">
        <v>1</v>
      </c>
    </row>
    <row r="366" spans="1:7" s="485" customFormat="1" ht="45">
      <c r="A366" s="168" t="s">
        <v>9298</v>
      </c>
      <c r="B366" s="168" t="s">
        <v>8613</v>
      </c>
      <c r="C366" s="168" t="s">
        <v>9299</v>
      </c>
      <c r="D366" s="337" t="s">
        <v>9300</v>
      </c>
      <c r="E366" s="337" t="s">
        <v>9301</v>
      </c>
      <c r="F366" s="173">
        <v>44953</v>
      </c>
      <c r="G366" s="760">
        <v>1</v>
      </c>
    </row>
    <row r="367" spans="1:7" s="485" customFormat="1" ht="45">
      <c r="A367" s="168" t="s">
        <v>9302</v>
      </c>
      <c r="B367" s="168" t="s">
        <v>8613</v>
      </c>
      <c r="C367" s="168" t="s">
        <v>9303</v>
      </c>
      <c r="D367" s="337" t="s">
        <v>9304</v>
      </c>
      <c r="E367" s="337" t="s">
        <v>9305</v>
      </c>
      <c r="F367" s="173">
        <v>44953</v>
      </c>
      <c r="G367" s="760">
        <v>1</v>
      </c>
    </row>
    <row r="368" spans="1:7" s="485" customFormat="1" ht="45">
      <c r="A368" s="168" t="s">
        <v>9306</v>
      </c>
      <c r="B368" s="168" t="s">
        <v>8613</v>
      </c>
      <c r="C368" s="168" t="s">
        <v>9307</v>
      </c>
      <c r="D368" s="337" t="s">
        <v>9304</v>
      </c>
      <c r="E368" s="337" t="s">
        <v>9308</v>
      </c>
      <c r="F368" s="173">
        <v>44953</v>
      </c>
      <c r="G368" s="760">
        <v>1</v>
      </c>
    </row>
    <row r="369" spans="1:7" s="485" customFormat="1" ht="45">
      <c r="A369" s="168" t="s">
        <v>9309</v>
      </c>
      <c r="B369" s="168" t="s">
        <v>8613</v>
      </c>
      <c r="C369" s="168" t="s">
        <v>9310</v>
      </c>
      <c r="D369" s="337" t="s">
        <v>9304</v>
      </c>
      <c r="E369" s="337" t="s">
        <v>9311</v>
      </c>
      <c r="F369" s="173">
        <v>44953</v>
      </c>
      <c r="G369" s="760">
        <v>1</v>
      </c>
    </row>
    <row r="370" spans="1:7" s="485" customFormat="1" ht="45">
      <c r="A370" s="168" t="s">
        <v>9312</v>
      </c>
      <c r="B370" s="168" t="s">
        <v>8613</v>
      </c>
      <c r="C370" s="168" t="s">
        <v>9313</v>
      </c>
      <c r="D370" s="337" t="s">
        <v>9304</v>
      </c>
      <c r="E370" s="337" t="s">
        <v>9314</v>
      </c>
      <c r="F370" s="173">
        <v>44953</v>
      </c>
      <c r="G370" s="760">
        <v>1</v>
      </c>
    </row>
    <row r="371" spans="1:7" s="485" customFormat="1" ht="45">
      <c r="A371" s="168" t="s">
        <v>9315</v>
      </c>
      <c r="B371" s="168" t="s">
        <v>8613</v>
      </c>
      <c r="C371" s="168" t="s">
        <v>9316</v>
      </c>
      <c r="D371" s="337" t="s">
        <v>9317</v>
      </c>
      <c r="E371" s="337" t="s">
        <v>9318</v>
      </c>
      <c r="F371" s="173">
        <v>44953</v>
      </c>
      <c r="G371" s="760">
        <v>1</v>
      </c>
    </row>
    <row r="372" spans="1:7" s="485" customFormat="1" ht="45">
      <c r="A372" s="168" t="s">
        <v>9319</v>
      </c>
      <c r="B372" s="168" t="s">
        <v>8613</v>
      </c>
      <c r="C372" s="168" t="s">
        <v>9320</v>
      </c>
      <c r="D372" s="337" t="s">
        <v>9317</v>
      </c>
      <c r="E372" s="337" t="s">
        <v>9321</v>
      </c>
      <c r="F372" s="173">
        <v>44957</v>
      </c>
      <c r="G372" s="760">
        <v>1</v>
      </c>
    </row>
    <row r="373" spans="1:7" s="485" customFormat="1" ht="18.75" customHeight="1">
      <c r="A373" s="336" t="s">
        <v>9322</v>
      </c>
      <c r="B373" s="336" t="s">
        <v>8613</v>
      </c>
      <c r="C373" s="336" t="s">
        <v>9323</v>
      </c>
      <c r="D373" s="765" t="s">
        <v>9324</v>
      </c>
      <c r="E373" s="765" t="s">
        <v>9325</v>
      </c>
      <c r="F373" s="418">
        <v>44957</v>
      </c>
      <c r="G373" s="760">
        <v>1</v>
      </c>
    </row>
    <row r="374" spans="1:7" s="485" customFormat="1" ht="18.75" customHeight="1">
      <c r="A374" s="336" t="s">
        <v>9326</v>
      </c>
      <c r="B374" s="336" t="s">
        <v>8613</v>
      </c>
      <c r="C374" s="336" t="s">
        <v>9327</v>
      </c>
      <c r="D374" s="765" t="s">
        <v>9328</v>
      </c>
      <c r="E374" s="765" t="s">
        <v>9329</v>
      </c>
      <c r="F374" s="418">
        <v>44958</v>
      </c>
      <c r="G374" s="760">
        <v>1</v>
      </c>
    </row>
    <row r="375" spans="1:7" s="485" customFormat="1" ht="18.75" customHeight="1">
      <c r="A375" s="336" t="s">
        <v>9330</v>
      </c>
      <c r="B375" s="336" t="s">
        <v>8613</v>
      </c>
      <c r="C375" s="336" t="s">
        <v>9331</v>
      </c>
      <c r="D375" s="336" t="s">
        <v>9332</v>
      </c>
      <c r="E375" s="765" t="s">
        <v>9333</v>
      </c>
      <c r="F375" s="418">
        <v>44959</v>
      </c>
      <c r="G375" s="760">
        <v>1</v>
      </c>
    </row>
    <row r="376" spans="1:7" s="485" customFormat="1" ht="18.75" customHeight="1">
      <c r="A376" s="336" t="s">
        <v>9334</v>
      </c>
      <c r="B376" s="336" t="s">
        <v>8613</v>
      </c>
      <c r="C376" s="336" t="s">
        <v>9335</v>
      </c>
      <c r="D376" s="336" t="s">
        <v>9336</v>
      </c>
      <c r="E376" s="765" t="s">
        <v>9337</v>
      </c>
      <c r="F376" s="418">
        <v>44959</v>
      </c>
      <c r="G376" s="760">
        <v>1</v>
      </c>
    </row>
    <row r="377" spans="1:7" s="485" customFormat="1" ht="18" customHeight="1">
      <c r="A377" s="336" t="s">
        <v>9338</v>
      </c>
      <c r="B377" s="336" t="s">
        <v>8613</v>
      </c>
      <c r="C377" s="336" t="s">
        <v>9339</v>
      </c>
      <c r="D377" s="336" t="s">
        <v>9340</v>
      </c>
      <c r="E377" s="336" t="s">
        <v>9341</v>
      </c>
      <c r="F377" s="418">
        <v>44971</v>
      </c>
      <c r="G377" s="760">
        <v>1</v>
      </c>
    </row>
    <row r="378" spans="1:7" s="485" customFormat="1" ht="18" customHeight="1">
      <c r="A378" s="336" t="s">
        <v>9338</v>
      </c>
      <c r="B378" s="336" t="s">
        <v>8613</v>
      </c>
      <c r="C378" s="336" t="s">
        <v>9339</v>
      </c>
      <c r="D378" s="336" t="s">
        <v>9340</v>
      </c>
      <c r="E378" s="336" t="s">
        <v>9341</v>
      </c>
      <c r="F378" s="418">
        <v>44971</v>
      </c>
      <c r="G378" s="760">
        <v>1</v>
      </c>
    </row>
    <row r="379" spans="1:7" s="485" customFormat="1" ht="18" customHeight="1">
      <c r="A379" s="336" t="s">
        <v>9338</v>
      </c>
      <c r="B379" s="336" t="s">
        <v>8613</v>
      </c>
      <c r="C379" s="336" t="s">
        <v>9339</v>
      </c>
      <c r="D379" s="336" t="s">
        <v>9340</v>
      </c>
      <c r="E379" s="336" t="s">
        <v>9341</v>
      </c>
      <c r="F379" s="418">
        <v>44971</v>
      </c>
      <c r="G379" s="760">
        <v>1</v>
      </c>
    </row>
    <row r="380" spans="1:7" s="485" customFormat="1" ht="18" customHeight="1">
      <c r="A380" s="336" t="s">
        <v>9342</v>
      </c>
      <c r="B380" s="336" t="s">
        <v>8613</v>
      </c>
      <c r="C380" s="336" t="s">
        <v>9343</v>
      </c>
      <c r="D380" s="336" t="s">
        <v>9344</v>
      </c>
      <c r="E380" s="336" t="s">
        <v>9341</v>
      </c>
      <c r="F380" s="418">
        <v>44972</v>
      </c>
      <c r="G380" s="760">
        <v>1</v>
      </c>
    </row>
    <row r="381" spans="1:7" s="485" customFormat="1" ht="18" customHeight="1">
      <c r="A381" s="336" t="s">
        <v>9342</v>
      </c>
      <c r="B381" s="336" t="s">
        <v>8613</v>
      </c>
      <c r="C381" s="336" t="s">
        <v>9343</v>
      </c>
      <c r="D381" s="336" t="s">
        <v>9344</v>
      </c>
      <c r="E381" s="336" t="s">
        <v>9341</v>
      </c>
      <c r="F381" s="418">
        <v>44972</v>
      </c>
      <c r="G381" s="760">
        <v>1</v>
      </c>
    </row>
    <row r="382" spans="1:7" s="485" customFormat="1" ht="30">
      <c r="A382" s="168" t="s">
        <v>9342</v>
      </c>
      <c r="B382" s="168" t="s">
        <v>8613</v>
      </c>
      <c r="C382" s="168" t="s">
        <v>9343</v>
      </c>
      <c r="D382" s="168" t="s">
        <v>9344</v>
      </c>
      <c r="E382" s="168" t="s">
        <v>9341</v>
      </c>
      <c r="F382" s="173">
        <v>44972</v>
      </c>
      <c r="G382" s="760">
        <v>1</v>
      </c>
    </row>
    <row r="383" spans="1:7" s="485" customFormat="1" ht="30">
      <c r="A383" s="168" t="s">
        <v>9342</v>
      </c>
      <c r="B383" s="168" t="s">
        <v>8613</v>
      </c>
      <c r="C383" s="168" t="s">
        <v>9343</v>
      </c>
      <c r="D383" s="168" t="s">
        <v>9344</v>
      </c>
      <c r="E383" s="168" t="s">
        <v>9341</v>
      </c>
      <c r="F383" s="173">
        <v>44972</v>
      </c>
      <c r="G383" s="760">
        <v>1</v>
      </c>
    </row>
    <row r="384" spans="1:7" s="485" customFormat="1" ht="30">
      <c r="A384" s="168" t="s">
        <v>9342</v>
      </c>
      <c r="B384" s="168" t="s">
        <v>8613</v>
      </c>
      <c r="C384" s="168" t="s">
        <v>9343</v>
      </c>
      <c r="D384" s="168" t="s">
        <v>9344</v>
      </c>
      <c r="E384" s="168" t="s">
        <v>9341</v>
      </c>
      <c r="F384" s="173">
        <v>44972</v>
      </c>
      <c r="G384" s="760">
        <v>1</v>
      </c>
    </row>
    <row r="385" spans="1:7" s="485" customFormat="1" ht="30">
      <c r="A385" s="168" t="s">
        <v>9342</v>
      </c>
      <c r="B385" s="168" t="s">
        <v>8613</v>
      </c>
      <c r="C385" s="168" t="s">
        <v>9343</v>
      </c>
      <c r="D385" s="168" t="s">
        <v>9344</v>
      </c>
      <c r="E385" s="168" t="s">
        <v>9341</v>
      </c>
      <c r="F385" s="173">
        <v>44972</v>
      </c>
      <c r="G385" s="760">
        <v>1</v>
      </c>
    </row>
    <row r="386" spans="1:7" s="485" customFormat="1" ht="30">
      <c r="A386" s="168" t="s">
        <v>9342</v>
      </c>
      <c r="B386" s="168" t="s">
        <v>8613</v>
      </c>
      <c r="C386" s="168" t="s">
        <v>9343</v>
      </c>
      <c r="D386" s="168" t="s">
        <v>9344</v>
      </c>
      <c r="E386" s="168" t="s">
        <v>9341</v>
      </c>
      <c r="F386" s="173">
        <v>44972</v>
      </c>
      <c r="G386" s="760">
        <v>1</v>
      </c>
    </row>
    <row r="387" spans="1:7" s="485" customFormat="1" ht="30">
      <c r="A387" s="168" t="s">
        <v>9342</v>
      </c>
      <c r="B387" s="168" t="s">
        <v>8613</v>
      </c>
      <c r="C387" s="168" t="s">
        <v>9343</v>
      </c>
      <c r="D387" s="168" t="s">
        <v>9344</v>
      </c>
      <c r="E387" s="168" t="s">
        <v>9341</v>
      </c>
      <c r="F387" s="173">
        <v>44972</v>
      </c>
      <c r="G387" s="760">
        <v>1</v>
      </c>
    </row>
    <row r="388" spans="1:7" s="485" customFormat="1" ht="30">
      <c r="A388" s="168" t="s">
        <v>9342</v>
      </c>
      <c r="B388" s="168" t="s">
        <v>8613</v>
      </c>
      <c r="C388" s="168" t="s">
        <v>9343</v>
      </c>
      <c r="D388" s="168" t="s">
        <v>9344</v>
      </c>
      <c r="E388" s="168" t="s">
        <v>9341</v>
      </c>
      <c r="F388" s="173">
        <v>44972</v>
      </c>
      <c r="G388" s="760">
        <v>1</v>
      </c>
    </row>
    <row r="389" spans="1:7" s="485" customFormat="1" ht="30">
      <c r="A389" s="168" t="s">
        <v>9342</v>
      </c>
      <c r="B389" s="168" t="s">
        <v>8613</v>
      </c>
      <c r="C389" s="168" t="s">
        <v>9343</v>
      </c>
      <c r="D389" s="168" t="s">
        <v>9344</v>
      </c>
      <c r="E389" s="168" t="s">
        <v>9341</v>
      </c>
      <c r="F389" s="173">
        <v>44972</v>
      </c>
      <c r="G389" s="760">
        <v>1</v>
      </c>
    </row>
    <row r="390" spans="1:7" s="485" customFormat="1" ht="60">
      <c r="A390" s="168" t="s">
        <v>9345</v>
      </c>
      <c r="B390" s="168" t="s">
        <v>8613</v>
      </c>
      <c r="C390" s="168" t="s">
        <v>9346</v>
      </c>
      <c r="D390" s="168" t="s">
        <v>8772</v>
      </c>
      <c r="E390" s="168" t="s">
        <v>9347</v>
      </c>
      <c r="F390" s="173">
        <v>44951</v>
      </c>
      <c r="G390" s="760">
        <v>1</v>
      </c>
    </row>
    <row r="391" spans="1:7" s="485" customFormat="1" ht="60">
      <c r="A391" s="168" t="s">
        <v>9348</v>
      </c>
      <c r="B391" s="168" t="s">
        <v>8613</v>
      </c>
      <c r="C391" s="168" t="s">
        <v>9349</v>
      </c>
      <c r="D391" s="168" t="s">
        <v>9350</v>
      </c>
      <c r="E391" s="168" t="s">
        <v>9351</v>
      </c>
      <c r="F391" s="173">
        <v>44956</v>
      </c>
      <c r="G391" s="760">
        <v>1</v>
      </c>
    </row>
    <row r="392" spans="1:7" s="485" customFormat="1" ht="30">
      <c r="A392" s="168" t="s">
        <v>9352</v>
      </c>
      <c r="B392" s="168" t="s">
        <v>8613</v>
      </c>
      <c r="C392" s="168" t="s">
        <v>9353</v>
      </c>
      <c r="D392" s="168" t="s">
        <v>9354</v>
      </c>
      <c r="E392" s="168" t="s">
        <v>9355</v>
      </c>
      <c r="F392" s="172">
        <v>44959</v>
      </c>
      <c r="G392" s="760">
        <v>1</v>
      </c>
    </row>
    <row r="393" spans="1:7" s="485" customFormat="1" ht="45">
      <c r="A393" s="168" t="s">
        <v>9356</v>
      </c>
      <c r="B393" s="168" t="s">
        <v>8613</v>
      </c>
      <c r="C393" s="168" t="s">
        <v>9357</v>
      </c>
      <c r="D393" s="168" t="s">
        <v>9358</v>
      </c>
      <c r="E393" s="168" t="s">
        <v>9359</v>
      </c>
      <c r="F393" s="172">
        <v>44960</v>
      </c>
      <c r="G393" s="760">
        <v>1</v>
      </c>
    </row>
    <row r="394" spans="1:7" s="485" customFormat="1" ht="30">
      <c r="A394" s="168" t="s">
        <v>9360</v>
      </c>
      <c r="B394" s="168" t="s">
        <v>8613</v>
      </c>
      <c r="C394" s="168" t="s">
        <v>9361</v>
      </c>
      <c r="D394" s="168" t="s">
        <v>9362</v>
      </c>
      <c r="E394" s="168" t="s">
        <v>9363</v>
      </c>
      <c r="F394" s="172">
        <v>44966</v>
      </c>
      <c r="G394" s="760">
        <v>1</v>
      </c>
    </row>
    <row r="395" spans="1:7" s="485" customFormat="1" ht="60">
      <c r="A395" s="168" t="s">
        <v>9364</v>
      </c>
      <c r="B395" s="168" t="s">
        <v>8613</v>
      </c>
      <c r="C395" s="168" t="s">
        <v>9365</v>
      </c>
      <c r="D395" s="168" t="s">
        <v>9328</v>
      </c>
      <c r="E395" s="168" t="s">
        <v>9366</v>
      </c>
      <c r="F395" s="173">
        <v>44964</v>
      </c>
      <c r="G395" s="760">
        <v>1</v>
      </c>
    </row>
    <row r="396" spans="1:7" s="485" customFormat="1" ht="45">
      <c r="A396" s="168" t="s">
        <v>9367</v>
      </c>
      <c r="B396" s="168" t="s">
        <v>8613</v>
      </c>
      <c r="C396" s="168" t="s">
        <v>9368</v>
      </c>
      <c r="D396" s="168" t="s">
        <v>9369</v>
      </c>
      <c r="E396" s="168" t="s">
        <v>9370</v>
      </c>
      <c r="F396" s="173">
        <v>44955</v>
      </c>
      <c r="G396" s="760">
        <v>1</v>
      </c>
    </row>
    <row r="397" spans="1:7" s="485" customFormat="1" ht="45">
      <c r="A397" s="168" t="s">
        <v>9367</v>
      </c>
      <c r="B397" s="168" t="s">
        <v>8613</v>
      </c>
      <c r="C397" s="168" t="s">
        <v>9368</v>
      </c>
      <c r="D397" s="168" t="s">
        <v>9369</v>
      </c>
      <c r="E397" s="168" t="s">
        <v>9370</v>
      </c>
      <c r="F397" s="173">
        <v>44954</v>
      </c>
      <c r="G397" s="760">
        <v>1</v>
      </c>
    </row>
    <row r="398" spans="1:7" s="485" customFormat="1" ht="60">
      <c r="A398" s="336" t="s">
        <v>9371</v>
      </c>
      <c r="B398" s="168" t="s">
        <v>8613</v>
      </c>
      <c r="C398" s="337" t="s">
        <v>9372</v>
      </c>
      <c r="D398" s="337" t="s">
        <v>9373</v>
      </c>
      <c r="E398" s="337" t="s">
        <v>9374</v>
      </c>
      <c r="F398" s="761">
        <v>44953</v>
      </c>
      <c r="G398" s="760">
        <v>1</v>
      </c>
    </row>
    <row r="399" spans="1:7" s="485" customFormat="1" ht="60">
      <c r="A399" s="336" t="s">
        <v>9375</v>
      </c>
      <c r="B399" s="168" t="s">
        <v>8613</v>
      </c>
      <c r="C399" s="168">
        <v>11170</v>
      </c>
      <c r="D399" s="168" t="s">
        <v>9376</v>
      </c>
      <c r="E399" s="168" t="s">
        <v>9377</v>
      </c>
      <c r="F399" s="173">
        <v>44953</v>
      </c>
      <c r="G399" s="760">
        <v>1</v>
      </c>
    </row>
    <row r="400" spans="1:7" s="485" customFormat="1" ht="45">
      <c r="A400" s="336" t="s">
        <v>9378</v>
      </c>
      <c r="B400" s="168" t="s">
        <v>8613</v>
      </c>
      <c r="C400" s="168" t="s">
        <v>9379</v>
      </c>
      <c r="D400" s="168" t="s">
        <v>9380</v>
      </c>
      <c r="E400" s="168" t="s">
        <v>9381</v>
      </c>
      <c r="F400" s="173">
        <v>44953</v>
      </c>
      <c r="G400" s="760">
        <v>1</v>
      </c>
    </row>
    <row r="401" spans="1:7" s="485" customFormat="1" ht="60">
      <c r="A401" s="336" t="s">
        <v>9382</v>
      </c>
      <c r="B401" s="168" t="s">
        <v>8613</v>
      </c>
      <c r="C401" s="337" t="s">
        <v>9383</v>
      </c>
      <c r="D401" s="168" t="s">
        <v>9384</v>
      </c>
      <c r="E401" s="168" t="s">
        <v>9385</v>
      </c>
      <c r="F401" s="173">
        <v>44957</v>
      </c>
      <c r="G401" s="760">
        <v>1</v>
      </c>
    </row>
    <row r="402" spans="1:7" s="485" customFormat="1" ht="30">
      <c r="A402" s="336" t="s">
        <v>9386</v>
      </c>
      <c r="B402" s="168" t="s">
        <v>8613</v>
      </c>
      <c r="C402" s="168" t="s">
        <v>9387</v>
      </c>
      <c r="D402" s="168" t="s">
        <v>9054</v>
      </c>
      <c r="E402" s="168" t="s">
        <v>9388</v>
      </c>
      <c r="F402" s="173">
        <v>44956</v>
      </c>
      <c r="G402" s="760">
        <v>1</v>
      </c>
    </row>
    <row r="403" spans="1:7" s="485" customFormat="1" ht="60">
      <c r="A403" s="336" t="s">
        <v>9389</v>
      </c>
      <c r="B403" s="168" t="s">
        <v>8613</v>
      </c>
      <c r="C403" s="168" t="s">
        <v>9390</v>
      </c>
      <c r="D403" s="337" t="s">
        <v>9391</v>
      </c>
      <c r="E403" s="337" t="s">
        <v>9392</v>
      </c>
      <c r="F403" s="173">
        <v>44956</v>
      </c>
      <c r="G403" s="760">
        <v>1</v>
      </c>
    </row>
    <row r="404" spans="1:7" s="485" customFormat="1" ht="60">
      <c r="A404" s="336" t="s">
        <v>9393</v>
      </c>
      <c r="B404" s="168" t="s">
        <v>8613</v>
      </c>
      <c r="C404" s="337" t="s">
        <v>9394</v>
      </c>
      <c r="D404" s="168" t="s">
        <v>7785</v>
      </c>
      <c r="E404" s="337" t="s">
        <v>9395</v>
      </c>
      <c r="F404" s="173">
        <v>44957</v>
      </c>
      <c r="G404" s="760">
        <v>1</v>
      </c>
    </row>
    <row r="405" spans="1:7" s="485" customFormat="1" ht="60">
      <c r="A405" s="336" t="s">
        <v>9396</v>
      </c>
      <c r="B405" s="168" t="s">
        <v>8613</v>
      </c>
      <c r="C405" s="168" t="s">
        <v>9397</v>
      </c>
      <c r="D405" s="168" t="s">
        <v>7785</v>
      </c>
      <c r="E405" s="168" t="s">
        <v>9398</v>
      </c>
      <c r="F405" s="173">
        <v>44957</v>
      </c>
      <c r="G405" s="760">
        <v>1</v>
      </c>
    </row>
    <row r="406" spans="1:7" s="485" customFormat="1" ht="45">
      <c r="A406" s="336" t="s">
        <v>9399</v>
      </c>
      <c r="B406" s="168" t="s">
        <v>8613</v>
      </c>
      <c r="C406" s="168" t="s">
        <v>9400</v>
      </c>
      <c r="D406" s="168" t="s">
        <v>9401</v>
      </c>
      <c r="E406" s="168" t="s">
        <v>9402</v>
      </c>
      <c r="F406" s="173">
        <v>44957</v>
      </c>
      <c r="G406" s="760">
        <v>1</v>
      </c>
    </row>
    <row r="407" spans="1:7" s="485" customFormat="1" ht="30">
      <c r="A407" s="336" t="s">
        <v>9403</v>
      </c>
      <c r="B407" s="168" t="s">
        <v>8613</v>
      </c>
      <c r="C407" s="168" t="s">
        <v>9404</v>
      </c>
      <c r="D407" s="168" t="s">
        <v>9054</v>
      </c>
      <c r="E407" s="168" t="s">
        <v>9405</v>
      </c>
      <c r="F407" s="173">
        <v>44957</v>
      </c>
      <c r="G407" s="760">
        <v>1</v>
      </c>
    </row>
    <row r="408" spans="1:7" s="485" customFormat="1" ht="60">
      <c r="A408" s="336" t="s">
        <v>9406</v>
      </c>
      <c r="B408" s="168" t="s">
        <v>8613</v>
      </c>
      <c r="C408" s="765" t="s">
        <v>9407</v>
      </c>
      <c r="D408" s="337" t="s">
        <v>9408</v>
      </c>
      <c r="E408" s="765" t="s">
        <v>9409</v>
      </c>
      <c r="F408" s="762">
        <v>44957</v>
      </c>
      <c r="G408" s="760">
        <v>1</v>
      </c>
    </row>
    <row r="409" spans="1:7" s="485" customFormat="1" ht="60">
      <c r="A409" s="336" t="s">
        <v>9410</v>
      </c>
      <c r="B409" s="168" t="s">
        <v>8613</v>
      </c>
      <c r="C409" s="765" t="s">
        <v>9411</v>
      </c>
      <c r="D409" s="337" t="s">
        <v>9408</v>
      </c>
      <c r="E409" s="765" t="s">
        <v>9412</v>
      </c>
      <c r="F409" s="762">
        <v>44957</v>
      </c>
      <c r="G409" s="760">
        <v>1</v>
      </c>
    </row>
    <row r="410" spans="1:7" s="485" customFormat="1" ht="60">
      <c r="A410" s="168" t="s">
        <v>9413</v>
      </c>
      <c r="B410" s="168" t="s">
        <v>8613</v>
      </c>
      <c r="C410" s="765" t="s">
        <v>9414</v>
      </c>
      <c r="D410" s="337" t="s">
        <v>9373</v>
      </c>
      <c r="E410" s="765" t="s">
        <v>9415</v>
      </c>
      <c r="F410" s="762">
        <v>44958</v>
      </c>
      <c r="G410" s="760">
        <v>1</v>
      </c>
    </row>
    <row r="411" spans="1:7" s="485" customFormat="1" ht="30">
      <c r="A411" s="168" t="s">
        <v>9416</v>
      </c>
      <c r="B411" s="168" t="s">
        <v>8613</v>
      </c>
      <c r="C411" s="765" t="s">
        <v>9417</v>
      </c>
      <c r="D411" s="337" t="s">
        <v>625</v>
      </c>
      <c r="E411" s="337" t="s">
        <v>9418</v>
      </c>
      <c r="F411" s="762">
        <v>44959</v>
      </c>
      <c r="G411" s="760">
        <v>1</v>
      </c>
    </row>
    <row r="412" spans="1:7" s="485" customFormat="1" ht="30">
      <c r="A412" s="168" t="s">
        <v>9419</v>
      </c>
      <c r="B412" s="168" t="s">
        <v>8613</v>
      </c>
      <c r="C412" s="337" t="s">
        <v>9420</v>
      </c>
      <c r="D412" s="337" t="s">
        <v>9421</v>
      </c>
      <c r="E412" s="337" t="s">
        <v>9422</v>
      </c>
      <c r="F412" s="173">
        <v>44971</v>
      </c>
      <c r="G412" s="760">
        <v>1</v>
      </c>
    </row>
    <row r="413" spans="1:7" s="485" customFormat="1" ht="30">
      <c r="A413" s="168" t="s">
        <v>9423</v>
      </c>
      <c r="B413" s="168" t="s">
        <v>8613</v>
      </c>
      <c r="C413" s="168" t="s">
        <v>9424</v>
      </c>
      <c r="D413" s="168" t="s">
        <v>9425</v>
      </c>
      <c r="E413" s="168" t="s">
        <v>9426</v>
      </c>
      <c r="F413" s="173">
        <v>44967</v>
      </c>
      <c r="G413" s="760">
        <v>1</v>
      </c>
    </row>
    <row r="414" spans="1:7" s="485" customFormat="1" ht="30">
      <c r="A414" s="168" t="s">
        <v>9427</v>
      </c>
      <c r="B414" s="168" t="s">
        <v>8613</v>
      </c>
      <c r="C414" s="168" t="s">
        <v>9428</v>
      </c>
      <c r="D414" s="168" t="s">
        <v>9429</v>
      </c>
      <c r="E414" s="168" t="s">
        <v>9430</v>
      </c>
      <c r="F414" s="173">
        <v>44960</v>
      </c>
      <c r="G414" s="760">
        <v>1</v>
      </c>
    </row>
    <row r="415" spans="1:7" s="485" customFormat="1" ht="30">
      <c r="A415" s="168" t="s">
        <v>9431</v>
      </c>
      <c r="B415" s="168" t="s">
        <v>8613</v>
      </c>
      <c r="C415" s="337" t="s">
        <v>9432</v>
      </c>
      <c r="D415" s="337" t="s">
        <v>9240</v>
      </c>
      <c r="E415" s="337" t="s">
        <v>9433</v>
      </c>
      <c r="F415" s="761">
        <v>44960</v>
      </c>
      <c r="G415" s="760">
        <v>1</v>
      </c>
    </row>
    <row r="416" spans="1:7" s="485" customFormat="1" ht="45">
      <c r="A416" s="168" t="s">
        <v>9434</v>
      </c>
      <c r="B416" s="168" t="s">
        <v>8613</v>
      </c>
      <c r="C416" s="765" t="s">
        <v>9435</v>
      </c>
      <c r="D416" s="337" t="s">
        <v>9436</v>
      </c>
      <c r="E416" s="337" t="s">
        <v>9437</v>
      </c>
      <c r="F416" s="762">
        <v>44965</v>
      </c>
      <c r="G416" s="760">
        <v>1</v>
      </c>
    </row>
    <row r="417" spans="1:7" s="485" customFormat="1" ht="159" customHeight="1">
      <c r="A417" s="168" t="s">
        <v>9438</v>
      </c>
      <c r="B417" s="168" t="s">
        <v>8613</v>
      </c>
      <c r="C417" s="337" t="s">
        <v>9439</v>
      </c>
      <c r="D417" s="337" t="s">
        <v>9440</v>
      </c>
      <c r="E417" s="337" t="s">
        <v>9441</v>
      </c>
      <c r="F417" s="761">
        <v>44965</v>
      </c>
      <c r="G417" s="760">
        <v>1</v>
      </c>
    </row>
    <row r="418" spans="1:7" s="485" customFormat="1" ht="30">
      <c r="A418" s="168" t="s">
        <v>9438</v>
      </c>
      <c r="B418" s="168" t="s">
        <v>8613</v>
      </c>
      <c r="C418" s="337" t="s">
        <v>9439</v>
      </c>
      <c r="D418" s="337" t="s">
        <v>9440</v>
      </c>
      <c r="E418" s="337" t="s">
        <v>9441</v>
      </c>
      <c r="F418" s="761">
        <v>44965</v>
      </c>
      <c r="G418" s="760">
        <v>1</v>
      </c>
    </row>
    <row r="419" spans="1:7" s="485" customFormat="1" ht="30">
      <c r="A419" s="168" t="s">
        <v>9442</v>
      </c>
      <c r="B419" s="168" t="s">
        <v>8613</v>
      </c>
      <c r="C419" s="337" t="s">
        <v>9443</v>
      </c>
      <c r="D419" s="337" t="s">
        <v>9444</v>
      </c>
      <c r="E419" s="337" t="s">
        <v>9445</v>
      </c>
      <c r="F419" s="761">
        <v>44967</v>
      </c>
      <c r="G419" s="760">
        <v>1</v>
      </c>
    </row>
    <row r="420" spans="1:7" s="485" customFormat="1" ht="60">
      <c r="A420" s="168" t="s">
        <v>9446</v>
      </c>
      <c r="B420" s="168" t="s">
        <v>8613</v>
      </c>
      <c r="C420" s="168" t="s">
        <v>9447</v>
      </c>
      <c r="D420" s="168" t="s">
        <v>9448</v>
      </c>
      <c r="E420" s="168" t="s">
        <v>9449</v>
      </c>
      <c r="F420" s="173">
        <v>44952</v>
      </c>
      <c r="G420" s="760">
        <v>1</v>
      </c>
    </row>
    <row r="421" spans="1:7" s="485" customFormat="1" ht="60">
      <c r="A421" s="168" t="s">
        <v>9450</v>
      </c>
      <c r="B421" s="168" t="s">
        <v>8613</v>
      </c>
      <c r="C421" s="168" t="s">
        <v>9451</v>
      </c>
      <c r="D421" s="168" t="s">
        <v>9452</v>
      </c>
      <c r="E421" s="168" t="s">
        <v>9453</v>
      </c>
      <c r="F421" s="173">
        <v>44964</v>
      </c>
      <c r="G421" s="760">
        <v>1</v>
      </c>
    </row>
    <row r="422" spans="1:7" s="485" customFormat="1" ht="45">
      <c r="A422" s="168" t="s">
        <v>9454</v>
      </c>
      <c r="B422" s="168" t="s">
        <v>8613</v>
      </c>
      <c r="C422" s="168" t="s">
        <v>9455</v>
      </c>
      <c r="D422" s="168" t="s">
        <v>8855</v>
      </c>
      <c r="E422" s="168" t="s">
        <v>9456</v>
      </c>
      <c r="F422" s="173">
        <v>44965</v>
      </c>
      <c r="G422" s="760">
        <v>1</v>
      </c>
    </row>
    <row r="423" spans="1:7" s="485" customFormat="1" ht="45">
      <c r="A423" s="168" t="s">
        <v>9457</v>
      </c>
      <c r="B423" s="168" t="s">
        <v>8613</v>
      </c>
      <c r="C423" s="168" t="s">
        <v>9458</v>
      </c>
      <c r="D423" s="168" t="s">
        <v>9459</v>
      </c>
      <c r="E423" s="168" t="s">
        <v>9460</v>
      </c>
      <c r="F423" s="173">
        <v>44956</v>
      </c>
      <c r="G423" s="760">
        <v>1</v>
      </c>
    </row>
    <row r="424" spans="1:7" s="485" customFormat="1" ht="60">
      <c r="A424" s="168" t="s">
        <v>9461</v>
      </c>
      <c r="B424" s="168" t="s">
        <v>8613</v>
      </c>
      <c r="C424" s="168" t="s">
        <v>9462</v>
      </c>
      <c r="D424" s="168" t="s">
        <v>9373</v>
      </c>
      <c r="E424" s="168" t="s">
        <v>9463</v>
      </c>
      <c r="F424" s="173">
        <v>44959</v>
      </c>
      <c r="G424" s="760">
        <v>1</v>
      </c>
    </row>
    <row r="425" spans="1:7" s="485" customFormat="1" ht="45">
      <c r="A425" s="168" t="s">
        <v>9464</v>
      </c>
      <c r="B425" s="168" t="s">
        <v>8613</v>
      </c>
      <c r="C425" s="168" t="s">
        <v>9465</v>
      </c>
      <c r="D425" s="168" t="s">
        <v>9466</v>
      </c>
      <c r="E425" s="168" t="s">
        <v>9467</v>
      </c>
      <c r="F425" s="173">
        <v>44957</v>
      </c>
      <c r="G425" s="760">
        <v>1</v>
      </c>
    </row>
    <row r="426" spans="1:7" s="485" customFormat="1" ht="60">
      <c r="A426" s="168" t="s">
        <v>9468</v>
      </c>
      <c r="B426" s="168" t="s">
        <v>8613</v>
      </c>
      <c r="C426" s="168" t="s">
        <v>9469</v>
      </c>
      <c r="D426" s="168" t="s">
        <v>9470</v>
      </c>
      <c r="E426" s="168" t="s">
        <v>9471</v>
      </c>
      <c r="F426" s="173">
        <v>44970</v>
      </c>
      <c r="G426" s="760">
        <v>1</v>
      </c>
    </row>
    <row r="427" spans="1:7" s="485" customFormat="1" ht="45">
      <c r="A427" s="168" t="s">
        <v>9472</v>
      </c>
      <c r="B427" s="168" t="s">
        <v>8613</v>
      </c>
      <c r="C427" s="168" t="s">
        <v>9473</v>
      </c>
      <c r="D427" s="168" t="s">
        <v>9474</v>
      </c>
      <c r="E427" s="168" t="s">
        <v>9475</v>
      </c>
      <c r="F427" s="173">
        <v>44960</v>
      </c>
      <c r="G427" s="760">
        <v>1</v>
      </c>
    </row>
    <row r="428" spans="1:7" s="485" customFormat="1" ht="45">
      <c r="A428" s="168" t="s">
        <v>9476</v>
      </c>
      <c r="B428" s="168" t="s">
        <v>8613</v>
      </c>
      <c r="C428" s="168" t="s">
        <v>9477</v>
      </c>
      <c r="D428" s="168" t="s">
        <v>9478</v>
      </c>
      <c r="E428" s="168" t="s">
        <v>9479</v>
      </c>
      <c r="F428" s="173">
        <v>45005</v>
      </c>
      <c r="G428" s="760">
        <v>1</v>
      </c>
    </row>
    <row r="429" spans="1:7" s="485" customFormat="1" ht="45">
      <c r="A429" s="168" t="s">
        <v>9480</v>
      </c>
      <c r="B429" s="168" t="s">
        <v>8613</v>
      </c>
      <c r="C429" s="168" t="s">
        <v>9481</v>
      </c>
      <c r="D429" s="168" t="s">
        <v>9478</v>
      </c>
      <c r="E429" s="168" t="s">
        <v>9482</v>
      </c>
      <c r="F429" s="173">
        <v>44963</v>
      </c>
      <c r="G429" s="760">
        <v>1</v>
      </c>
    </row>
    <row r="430" spans="1:7" s="485" customFormat="1" ht="45">
      <c r="A430" s="168" t="s">
        <v>9483</v>
      </c>
      <c r="B430" s="168" t="s">
        <v>8613</v>
      </c>
      <c r="C430" s="168" t="s">
        <v>9484</v>
      </c>
      <c r="D430" s="168" t="s">
        <v>9485</v>
      </c>
      <c r="E430" s="168" t="s">
        <v>9486</v>
      </c>
      <c r="F430" s="173">
        <v>44964</v>
      </c>
      <c r="G430" s="760">
        <v>1</v>
      </c>
    </row>
    <row r="431" spans="1:7" s="485" customFormat="1" ht="45">
      <c r="A431" s="168" t="s">
        <v>9487</v>
      </c>
      <c r="B431" s="168" t="s">
        <v>8613</v>
      </c>
      <c r="C431" s="168" t="s">
        <v>9488</v>
      </c>
      <c r="D431" s="168" t="s">
        <v>9489</v>
      </c>
      <c r="E431" s="168" t="s">
        <v>8673</v>
      </c>
      <c r="F431" s="173">
        <v>44950</v>
      </c>
      <c r="G431" s="760">
        <v>1</v>
      </c>
    </row>
    <row r="432" spans="1:7" s="485" customFormat="1" ht="45">
      <c r="A432" s="168" t="s">
        <v>9487</v>
      </c>
      <c r="B432" s="168" t="s">
        <v>8613</v>
      </c>
      <c r="C432" s="168" t="s">
        <v>9488</v>
      </c>
      <c r="D432" s="168" t="s">
        <v>9489</v>
      </c>
      <c r="E432" s="168" t="s">
        <v>8673</v>
      </c>
      <c r="F432" s="173">
        <v>44950</v>
      </c>
      <c r="G432" s="760">
        <v>1</v>
      </c>
    </row>
    <row r="433" spans="1:7" s="485" customFormat="1" ht="45">
      <c r="A433" s="168" t="s">
        <v>9487</v>
      </c>
      <c r="B433" s="168" t="s">
        <v>8613</v>
      </c>
      <c r="C433" s="168" t="s">
        <v>9488</v>
      </c>
      <c r="D433" s="168" t="s">
        <v>9489</v>
      </c>
      <c r="E433" s="168" t="s">
        <v>8673</v>
      </c>
      <c r="F433" s="173">
        <v>44951</v>
      </c>
      <c r="G433" s="760">
        <v>1</v>
      </c>
    </row>
    <row r="434" spans="1:7" s="485" customFormat="1" ht="45">
      <c r="A434" s="168" t="s">
        <v>9487</v>
      </c>
      <c r="B434" s="168" t="s">
        <v>8613</v>
      </c>
      <c r="C434" s="168" t="s">
        <v>9488</v>
      </c>
      <c r="D434" s="168" t="s">
        <v>9489</v>
      </c>
      <c r="E434" s="168" t="s">
        <v>8673</v>
      </c>
      <c r="F434" s="173">
        <v>44951</v>
      </c>
      <c r="G434" s="760">
        <v>1</v>
      </c>
    </row>
    <row r="435" spans="1:7" s="485" customFormat="1" ht="45">
      <c r="A435" s="168" t="s">
        <v>9487</v>
      </c>
      <c r="B435" s="168" t="s">
        <v>8613</v>
      </c>
      <c r="C435" s="168" t="s">
        <v>9488</v>
      </c>
      <c r="D435" s="168" t="s">
        <v>9489</v>
      </c>
      <c r="E435" s="168" t="s">
        <v>8673</v>
      </c>
      <c r="F435" s="173">
        <v>44952</v>
      </c>
      <c r="G435" s="760">
        <v>1</v>
      </c>
    </row>
    <row r="436" spans="1:7" s="485" customFormat="1" ht="45">
      <c r="A436" s="168" t="s">
        <v>9487</v>
      </c>
      <c r="B436" s="168" t="s">
        <v>8613</v>
      </c>
      <c r="C436" s="168" t="s">
        <v>9488</v>
      </c>
      <c r="D436" s="168" t="s">
        <v>9489</v>
      </c>
      <c r="E436" s="168" t="s">
        <v>8673</v>
      </c>
      <c r="F436" s="173">
        <v>44952</v>
      </c>
      <c r="G436" s="760">
        <v>1</v>
      </c>
    </row>
    <row r="437" spans="1:7" s="485" customFormat="1" ht="45">
      <c r="A437" s="168" t="s">
        <v>9487</v>
      </c>
      <c r="B437" s="168" t="s">
        <v>8613</v>
      </c>
      <c r="C437" s="168" t="s">
        <v>9488</v>
      </c>
      <c r="D437" s="168" t="s">
        <v>9489</v>
      </c>
      <c r="E437" s="168" t="s">
        <v>8673</v>
      </c>
      <c r="F437" s="173">
        <v>44953</v>
      </c>
      <c r="G437" s="760">
        <v>1</v>
      </c>
    </row>
    <row r="438" spans="1:7" s="485" customFormat="1" ht="45">
      <c r="A438" s="168" t="s">
        <v>9490</v>
      </c>
      <c r="B438" s="168" t="s">
        <v>8613</v>
      </c>
      <c r="C438" s="168" t="s">
        <v>9491</v>
      </c>
      <c r="D438" s="168" t="s">
        <v>9492</v>
      </c>
      <c r="E438" s="168" t="s">
        <v>9493</v>
      </c>
      <c r="F438" s="173">
        <v>44949</v>
      </c>
      <c r="G438" s="760">
        <v>1</v>
      </c>
    </row>
    <row r="439" spans="1:7" s="485" customFormat="1" ht="45">
      <c r="A439" s="168" t="s">
        <v>9494</v>
      </c>
      <c r="B439" s="168" t="s">
        <v>8613</v>
      </c>
      <c r="C439" s="168" t="s">
        <v>9495</v>
      </c>
      <c r="D439" s="168" t="s">
        <v>9496</v>
      </c>
      <c r="E439" s="168" t="s">
        <v>9497</v>
      </c>
      <c r="F439" s="173">
        <v>44966</v>
      </c>
      <c r="G439" s="760">
        <v>1</v>
      </c>
    </row>
    <row r="440" spans="1:7" s="485" customFormat="1" ht="30">
      <c r="A440" s="168" t="s">
        <v>9498</v>
      </c>
      <c r="B440" s="168" t="s">
        <v>8613</v>
      </c>
      <c r="C440" s="168" t="s">
        <v>9499</v>
      </c>
      <c r="D440" s="168" t="s">
        <v>9500</v>
      </c>
      <c r="E440" s="168" t="s">
        <v>9501</v>
      </c>
      <c r="F440" s="173">
        <v>44953</v>
      </c>
      <c r="G440" s="760">
        <v>1</v>
      </c>
    </row>
    <row r="441" spans="1:7" s="485" customFormat="1" ht="45">
      <c r="A441" s="168" t="s">
        <v>9502</v>
      </c>
      <c r="B441" s="168" t="s">
        <v>8613</v>
      </c>
      <c r="C441" s="168" t="s">
        <v>9503</v>
      </c>
      <c r="D441" s="168" t="s">
        <v>9504</v>
      </c>
      <c r="E441" s="168" t="s">
        <v>9505</v>
      </c>
      <c r="F441" s="173">
        <v>44953</v>
      </c>
      <c r="G441" s="760">
        <v>1</v>
      </c>
    </row>
    <row r="442" spans="1:7" s="485" customFormat="1" ht="45">
      <c r="A442" s="168" t="s">
        <v>9506</v>
      </c>
      <c r="B442" s="168" t="s">
        <v>8613</v>
      </c>
      <c r="C442" s="168" t="s">
        <v>9507</v>
      </c>
      <c r="D442" s="168" t="s">
        <v>9508</v>
      </c>
      <c r="E442" s="168" t="s">
        <v>9509</v>
      </c>
      <c r="F442" s="173">
        <v>44953</v>
      </c>
      <c r="G442" s="760">
        <v>1</v>
      </c>
    </row>
    <row r="443" spans="1:7" s="485" customFormat="1" ht="30">
      <c r="A443" s="168" t="s">
        <v>9510</v>
      </c>
      <c r="B443" s="168" t="s">
        <v>8613</v>
      </c>
      <c r="C443" s="168" t="s">
        <v>9511</v>
      </c>
      <c r="D443" s="168" t="s">
        <v>9512</v>
      </c>
      <c r="E443" s="168" t="s">
        <v>9513</v>
      </c>
      <c r="F443" s="173">
        <v>44954</v>
      </c>
      <c r="G443" s="760">
        <v>1</v>
      </c>
    </row>
    <row r="444" spans="1:7" s="485" customFormat="1" ht="45">
      <c r="A444" s="168" t="s">
        <v>9514</v>
      </c>
      <c r="B444" s="168" t="s">
        <v>8613</v>
      </c>
      <c r="C444" s="168" t="s">
        <v>9515</v>
      </c>
      <c r="D444" s="168" t="s">
        <v>8855</v>
      </c>
      <c r="E444" s="168" t="s">
        <v>9516</v>
      </c>
      <c r="F444" s="173">
        <v>44964</v>
      </c>
      <c r="G444" s="760">
        <v>1</v>
      </c>
    </row>
    <row r="445" spans="1:7" s="485" customFormat="1" ht="45">
      <c r="A445" s="168" t="s">
        <v>9517</v>
      </c>
      <c r="B445" s="168" t="s">
        <v>8613</v>
      </c>
      <c r="C445" s="168" t="s">
        <v>9518</v>
      </c>
      <c r="D445" s="168" t="s">
        <v>9519</v>
      </c>
      <c r="E445" s="168" t="s">
        <v>9520</v>
      </c>
      <c r="F445" s="173">
        <v>44958</v>
      </c>
      <c r="G445" s="760">
        <v>1</v>
      </c>
    </row>
    <row r="446" spans="1:7" s="485" customFormat="1" ht="45">
      <c r="A446" s="168" t="s">
        <v>9521</v>
      </c>
      <c r="B446" s="168" t="s">
        <v>8613</v>
      </c>
      <c r="C446" s="168" t="s">
        <v>9522</v>
      </c>
      <c r="D446" s="168" t="s">
        <v>9519</v>
      </c>
      <c r="E446" s="168" t="s">
        <v>9523</v>
      </c>
      <c r="F446" s="173">
        <v>44959</v>
      </c>
      <c r="G446" s="760">
        <v>1</v>
      </c>
    </row>
    <row r="447" spans="1:7" s="485" customFormat="1" ht="45">
      <c r="A447" s="168" t="s">
        <v>9524</v>
      </c>
      <c r="B447" s="168" t="s">
        <v>8613</v>
      </c>
      <c r="C447" s="168" t="s">
        <v>9525</v>
      </c>
      <c r="D447" s="168" t="s">
        <v>9526</v>
      </c>
      <c r="E447" s="168" t="s">
        <v>9527</v>
      </c>
      <c r="F447" s="173">
        <v>44959</v>
      </c>
      <c r="G447" s="760">
        <v>1</v>
      </c>
    </row>
    <row r="448" spans="1:7" s="485" customFormat="1" ht="30">
      <c r="A448" s="168" t="s">
        <v>9528</v>
      </c>
      <c r="B448" s="168" t="s">
        <v>8613</v>
      </c>
      <c r="C448" s="168" t="s">
        <v>9529</v>
      </c>
      <c r="D448" s="168" t="s">
        <v>9530</v>
      </c>
      <c r="E448" s="168" t="s">
        <v>9531</v>
      </c>
      <c r="F448" s="173">
        <v>44959</v>
      </c>
      <c r="G448" s="760">
        <v>1</v>
      </c>
    </row>
    <row r="449" spans="1:7" s="485" customFormat="1" ht="45">
      <c r="A449" s="168" t="s">
        <v>9532</v>
      </c>
      <c r="B449" s="168" t="s">
        <v>8613</v>
      </c>
      <c r="C449" s="168" t="s">
        <v>9533</v>
      </c>
      <c r="D449" s="168" t="s">
        <v>8855</v>
      </c>
      <c r="E449" s="168" t="s">
        <v>9534</v>
      </c>
      <c r="F449" s="173">
        <v>44960</v>
      </c>
      <c r="G449" s="760">
        <v>1</v>
      </c>
    </row>
    <row r="450" spans="1:7" s="485" customFormat="1" ht="45">
      <c r="A450" s="168" t="s">
        <v>9535</v>
      </c>
      <c r="B450" s="168" t="s">
        <v>8613</v>
      </c>
      <c r="C450" s="168" t="s">
        <v>9536</v>
      </c>
      <c r="D450" s="168" t="s">
        <v>8855</v>
      </c>
      <c r="E450" s="168" t="s">
        <v>9537</v>
      </c>
      <c r="F450" s="173">
        <v>44960</v>
      </c>
      <c r="G450" s="760">
        <v>1</v>
      </c>
    </row>
    <row r="451" spans="1:7" s="485" customFormat="1" ht="45">
      <c r="A451" s="168" t="s">
        <v>9538</v>
      </c>
      <c r="B451" s="168" t="s">
        <v>8613</v>
      </c>
      <c r="C451" s="168" t="s">
        <v>9539</v>
      </c>
      <c r="D451" s="168" t="s">
        <v>9540</v>
      </c>
      <c r="E451" s="168" t="s">
        <v>9541</v>
      </c>
      <c r="F451" s="173">
        <v>44961</v>
      </c>
      <c r="G451" s="760">
        <v>1</v>
      </c>
    </row>
    <row r="452" spans="1:7" s="485" customFormat="1" ht="45">
      <c r="A452" s="168" t="s">
        <v>9542</v>
      </c>
      <c r="B452" s="168" t="s">
        <v>8613</v>
      </c>
      <c r="C452" s="168" t="s">
        <v>9543</v>
      </c>
      <c r="D452" s="168" t="s">
        <v>201</v>
      </c>
      <c r="E452" s="168" t="s">
        <v>9544</v>
      </c>
      <c r="F452" s="173">
        <v>44964</v>
      </c>
      <c r="G452" s="760">
        <v>1</v>
      </c>
    </row>
    <row r="453" spans="1:7" s="485" customFormat="1" ht="105.75" customHeight="1">
      <c r="A453" s="168" t="s">
        <v>9545</v>
      </c>
      <c r="B453" s="168" t="s">
        <v>8613</v>
      </c>
      <c r="C453" s="168" t="s">
        <v>9546</v>
      </c>
      <c r="D453" s="168" t="s">
        <v>9547</v>
      </c>
      <c r="E453" s="168" t="s">
        <v>9548</v>
      </c>
      <c r="F453" s="173">
        <v>44958</v>
      </c>
      <c r="G453" s="760">
        <v>1</v>
      </c>
    </row>
    <row r="454" spans="1:7" s="485" customFormat="1" ht="60">
      <c r="A454" s="168" t="s">
        <v>9549</v>
      </c>
      <c r="B454" s="168" t="s">
        <v>8613</v>
      </c>
      <c r="C454" s="168" t="s">
        <v>9550</v>
      </c>
      <c r="D454" s="168" t="s">
        <v>9551</v>
      </c>
      <c r="E454" s="168" t="s">
        <v>9552</v>
      </c>
      <c r="F454" s="173">
        <v>44957</v>
      </c>
      <c r="G454" s="760">
        <v>1</v>
      </c>
    </row>
    <row r="455" spans="1:7" s="292" customFormat="1" ht="60">
      <c r="A455" s="168" t="s">
        <v>9553</v>
      </c>
      <c r="B455" s="168" t="s">
        <v>8613</v>
      </c>
      <c r="C455" s="168" t="s">
        <v>9554</v>
      </c>
      <c r="D455" s="168" t="s">
        <v>9551</v>
      </c>
      <c r="E455" s="168" t="s">
        <v>9555</v>
      </c>
      <c r="F455" s="173">
        <v>44970</v>
      </c>
      <c r="G455" s="760">
        <v>1</v>
      </c>
    </row>
    <row r="456" spans="1:7" s="485" customFormat="1" ht="18" customHeight="1">
      <c r="A456" s="168" t="s">
        <v>9556</v>
      </c>
      <c r="B456" s="168" t="s">
        <v>8613</v>
      </c>
      <c r="C456" s="168" t="s">
        <v>9557</v>
      </c>
      <c r="D456" s="168" t="s">
        <v>9281</v>
      </c>
      <c r="E456" s="168" t="s">
        <v>9558</v>
      </c>
      <c r="F456" s="173">
        <v>44963</v>
      </c>
      <c r="G456" s="760">
        <v>1</v>
      </c>
    </row>
    <row r="457" spans="1:7" s="485" customFormat="1" ht="18" customHeight="1">
      <c r="A457" s="168" t="s">
        <v>9559</v>
      </c>
      <c r="B457" s="168" t="s">
        <v>8613</v>
      </c>
      <c r="C457" s="168" t="s">
        <v>9560</v>
      </c>
      <c r="D457" s="168" t="s">
        <v>9561</v>
      </c>
      <c r="E457" s="168" t="s">
        <v>9562</v>
      </c>
      <c r="F457" s="173">
        <v>44966</v>
      </c>
      <c r="G457" s="760">
        <v>1</v>
      </c>
    </row>
    <row r="458" spans="1:7" s="485" customFormat="1" ht="94.5" customHeight="1">
      <c r="A458" s="168" t="s">
        <v>9563</v>
      </c>
      <c r="B458" s="168" t="s">
        <v>8613</v>
      </c>
      <c r="C458" s="168" t="s">
        <v>9564</v>
      </c>
      <c r="D458" s="168" t="s">
        <v>9565</v>
      </c>
      <c r="E458" s="168" t="s">
        <v>9566</v>
      </c>
      <c r="F458" s="173">
        <v>44966</v>
      </c>
      <c r="G458" s="760">
        <v>1</v>
      </c>
    </row>
    <row r="459" spans="1:7" s="485" customFormat="1" ht="109.5" customHeight="1">
      <c r="A459" s="168" t="s">
        <v>9567</v>
      </c>
      <c r="B459" s="168" t="s">
        <v>8613</v>
      </c>
      <c r="C459" s="168" t="s">
        <v>9568</v>
      </c>
      <c r="D459" s="168" t="s">
        <v>9569</v>
      </c>
      <c r="E459" s="168" t="s">
        <v>9570</v>
      </c>
      <c r="F459" s="173">
        <v>44956</v>
      </c>
      <c r="G459" s="760">
        <v>1</v>
      </c>
    </row>
    <row r="460" spans="1:7" s="485" customFormat="1" ht="109.5" customHeight="1">
      <c r="A460" s="168" t="s">
        <v>9571</v>
      </c>
      <c r="B460" s="168" t="s">
        <v>8613</v>
      </c>
      <c r="C460" s="168" t="s">
        <v>9572</v>
      </c>
      <c r="D460" s="168" t="s">
        <v>9573</v>
      </c>
      <c r="E460" s="168" t="s">
        <v>9574</v>
      </c>
      <c r="F460" s="173">
        <v>44959</v>
      </c>
      <c r="G460" s="760">
        <v>1</v>
      </c>
    </row>
    <row r="461" spans="1:7" s="485" customFormat="1" ht="109.5" customHeight="1">
      <c r="A461" s="168" t="s">
        <v>9575</v>
      </c>
      <c r="B461" s="168" t="s">
        <v>8613</v>
      </c>
      <c r="C461" s="168" t="s">
        <v>9576</v>
      </c>
      <c r="D461" s="168" t="s">
        <v>9569</v>
      </c>
      <c r="E461" s="168" t="s">
        <v>9577</v>
      </c>
      <c r="F461" s="173">
        <v>44964</v>
      </c>
      <c r="G461" s="760">
        <v>1</v>
      </c>
    </row>
    <row r="462" spans="1:7" s="485" customFormat="1" ht="109.5" customHeight="1">
      <c r="A462" s="168" t="s">
        <v>9575</v>
      </c>
      <c r="B462" s="168" t="s">
        <v>8613</v>
      </c>
      <c r="C462" s="168" t="s">
        <v>9576</v>
      </c>
      <c r="D462" s="168" t="s">
        <v>9569</v>
      </c>
      <c r="E462" s="168" t="s">
        <v>9577</v>
      </c>
      <c r="F462" s="173">
        <v>44964</v>
      </c>
      <c r="G462" s="760">
        <v>1</v>
      </c>
    </row>
    <row r="463" spans="1:7" s="485" customFormat="1" ht="109.5" customHeight="1">
      <c r="A463" s="168" t="s">
        <v>9578</v>
      </c>
      <c r="B463" s="168" t="s">
        <v>8613</v>
      </c>
      <c r="C463" s="168" t="s">
        <v>9579</v>
      </c>
      <c r="D463" s="168" t="s">
        <v>9569</v>
      </c>
      <c r="E463" s="168" t="s">
        <v>9580</v>
      </c>
      <c r="F463" s="173">
        <v>44967</v>
      </c>
      <c r="G463" s="760">
        <v>1</v>
      </c>
    </row>
    <row r="464" spans="1:7" s="485" customFormat="1" ht="141.75" customHeight="1">
      <c r="A464" s="168" t="s">
        <v>9581</v>
      </c>
      <c r="B464" s="168" t="s">
        <v>8613</v>
      </c>
      <c r="C464" s="168" t="s">
        <v>9582</v>
      </c>
      <c r="D464" s="168" t="s">
        <v>9583</v>
      </c>
      <c r="E464" s="168" t="s">
        <v>9584</v>
      </c>
      <c r="F464" s="173">
        <v>44960</v>
      </c>
      <c r="G464" s="760">
        <v>1</v>
      </c>
    </row>
    <row r="465" spans="1:7" s="485" customFormat="1" ht="62.25" customHeight="1">
      <c r="A465" s="168" t="s">
        <v>9585</v>
      </c>
      <c r="B465" s="168" t="s">
        <v>8613</v>
      </c>
      <c r="C465" s="168" t="s">
        <v>9586</v>
      </c>
      <c r="D465" s="168" t="s">
        <v>9587</v>
      </c>
      <c r="E465" s="168" t="s">
        <v>9588</v>
      </c>
      <c r="F465" s="173">
        <v>44953</v>
      </c>
      <c r="G465" s="760">
        <v>1</v>
      </c>
    </row>
    <row r="466" spans="1:7" s="485" customFormat="1" ht="62.25" customHeight="1">
      <c r="A466" s="168" t="s">
        <v>9589</v>
      </c>
      <c r="B466" s="168" t="s">
        <v>8613</v>
      </c>
      <c r="C466" s="168" t="s">
        <v>9590</v>
      </c>
      <c r="D466" s="168" t="s">
        <v>9591</v>
      </c>
      <c r="E466" s="168" t="s">
        <v>9592</v>
      </c>
      <c r="F466" s="173">
        <v>44965</v>
      </c>
      <c r="G466" s="760">
        <v>1</v>
      </c>
    </row>
    <row r="467" spans="1:7" s="485" customFormat="1" ht="30">
      <c r="A467" s="766" t="s">
        <v>9593</v>
      </c>
      <c r="B467" s="168" t="s">
        <v>8613</v>
      </c>
      <c r="C467" s="168" t="s">
        <v>9594</v>
      </c>
      <c r="D467" s="168" t="s">
        <v>8776</v>
      </c>
      <c r="E467" s="168" t="s">
        <v>9595</v>
      </c>
      <c r="F467" s="173">
        <v>44953</v>
      </c>
      <c r="G467" s="760">
        <v>1</v>
      </c>
    </row>
    <row r="468" spans="1:7" s="485" customFormat="1" ht="30">
      <c r="A468" s="766" t="s">
        <v>9593</v>
      </c>
      <c r="B468" s="168" t="s">
        <v>8613</v>
      </c>
      <c r="C468" s="168" t="s">
        <v>9594</v>
      </c>
      <c r="D468" s="168" t="s">
        <v>8776</v>
      </c>
      <c r="E468" s="168" t="s">
        <v>9595</v>
      </c>
      <c r="F468" s="173">
        <v>44953</v>
      </c>
      <c r="G468" s="760">
        <v>1</v>
      </c>
    </row>
    <row r="469" spans="1:7" s="485" customFormat="1" ht="45">
      <c r="A469" s="168" t="s">
        <v>9596</v>
      </c>
      <c r="B469" s="168" t="s">
        <v>8613</v>
      </c>
      <c r="C469" s="168" t="s">
        <v>9597</v>
      </c>
      <c r="D469" s="168" t="s">
        <v>9598</v>
      </c>
      <c r="E469" s="168" t="s">
        <v>9599</v>
      </c>
      <c r="F469" s="173">
        <v>44965</v>
      </c>
      <c r="G469" s="760">
        <v>1</v>
      </c>
    </row>
    <row r="470" spans="1:7" s="485" customFormat="1" ht="30">
      <c r="A470" s="168" t="s">
        <v>9600</v>
      </c>
      <c r="B470" s="168" t="s">
        <v>8613</v>
      </c>
      <c r="C470" s="168" t="s">
        <v>9601</v>
      </c>
      <c r="D470" s="168" t="s">
        <v>9354</v>
      </c>
      <c r="E470" s="168" t="s">
        <v>9602</v>
      </c>
      <c r="F470" s="173">
        <v>44966</v>
      </c>
      <c r="G470" s="760">
        <v>1</v>
      </c>
    </row>
    <row r="471" spans="1:7" s="485" customFormat="1" ht="30">
      <c r="A471" s="168" t="s">
        <v>9603</v>
      </c>
      <c r="B471" s="168" t="s">
        <v>8613</v>
      </c>
      <c r="C471" s="168" t="s">
        <v>9604</v>
      </c>
      <c r="D471" s="168" t="s">
        <v>9362</v>
      </c>
      <c r="E471" s="168" t="s">
        <v>9605</v>
      </c>
      <c r="F471" s="173">
        <v>44966</v>
      </c>
      <c r="G471" s="760">
        <v>1</v>
      </c>
    </row>
    <row r="472" spans="1:7" s="485" customFormat="1" ht="30">
      <c r="A472" s="168" t="s">
        <v>9606</v>
      </c>
      <c r="B472" s="168" t="s">
        <v>8613</v>
      </c>
      <c r="C472" s="168" t="s">
        <v>9607</v>
      </c>
      <c r="D472" s="168" t="s">
        <v>8615</v>
      </c>
      <c r="E472" s="168" t="s">
        <v>9608</v>
      </c>
      <c r="F472" s="173">
        <v>44967</v>
      </c>
      <c r="G472" s="760">
        <v>1</v>
      </c>
    </row>
    <row r="473" spans="1:7" s="485" customFormat="1" ht="30">
      <c r="A473" s="168" t="s">
        <v>9606</v>
      </c>
      <c r="B473" s="168" t="s">
        <v>8613</v>
      </c>
      <c r="C473" s="168" t="s">
        <v>9607</v>
      </c>
      <c r="D473" s="168" t="s">
        <v>8615</v>
      </c>
      <c r="E473" s="168" t="s">
        <v>9608</v>
      </c>
      <c r="F473" s="173">
        <v>44966</v>
      </c>
      <c r="G473" s="760">
        <v>1</v>
      </c>
    </row>
    <row r="474" spans="1:7" s="485" customFormat="1" ht="45">
      <c r="A474" s="168" t="s">
        <v>9609</v>
      </c>
      <c r="B474" s="168" t="s">
        <v>8613</v>
      </c>
      <c r="C474" s="168" t="s">
        <v>9610</v>
      </c>
      <c r="D474" s="168" t="s">
        <v>8855</v>
      </c>
      <c r="E474" s="168" t="s">
        <v>9611</v>
      </c>
      <c r="F474" s="173">
        <v>44961</v>
      </c>
      <c r="G474" s="760">
        <v>1</v>
      </c>
    </row>
    <row r="475" spans="1:7" s="485" customFormat="1" ht="45">
      <c r="A475" s="168" t="s">
        <v>9609</v>
      </c>
      <c r="B475" s="168" t="s">
        <v>8613</v>
      </c>
      <c r="C475" s="168" t="s">
        <v>9610</v>
      </c>
      <c r="D475" s="168" t="s">
        <v>8855</v>
      </c>
      <c r="E475" s="168" t="s">
        <v>9611</v>
      </c>
      <c r="F475" s="173">
        <v>44961</v>
      </c>
      <c r="G475" s="760">
        <v>1</v>
      </c>
    </row>
    <row r="476" spans="1:7" s="485" customFormat="1" ht="45">
      <c r="A476" s="168" t="s">
        <v>9609</v>
      </c>
      <c r="B476" s="168" t="s">
        <v>8613</v>
      </c>
      <c r="C476" s="168" t="s">
        <v>9610</v>
      </c>
      <c r="D476" s="168" t="s">
        <v>8855</v>
      </c>
      <c r="E476" s="168" t="s">
        <v>9611</v>
      </c>
      <c r="F476" s="173">
        <v>44961</v>
      </c>
      <c r="G476" s="760">
        <v>1</v>
      </c>
    </row>
    <row r="477" spans="1:7" s="485" customFormat="1" ht="45">
      <c r="A477" s="168" t="s">
        <v>9609</v>
      </c>
      <c r="B477" s="168" t="s">
        <v>8613</v>
      </c>
      <c r="C477" s="168" t="s">
        <v>9610</v>
      </c>
      <c r="D477" s="168" t="s">
        <v>8855</v>
      </c>
      <c r="E477" s="168" t="s">
        <v>9611</v>
      </c>
      <c r="F477" s="173">
        <v>44961</v>
      </c>
      <c r="G477" s="760">
        <v>1</v>
      </c>
    </row>
    <row r="478" spans="1:7" s="485" customFormat="1" ht="60">
      <c r="A478" s="168" t="s">
        <v>9612</v>
      </c>
      <c r="B478" s="168" t="s">
        <v>8613</v>
      </c>
      <c r="C478" s="168" t="s">
        <v>9613</v>
      </c>
      <c r="D478" s="168" t="s">
        <v>9614</v>
      </c>
      <c r="E478" s="168" t="s">
        <v>9615</v>
      </c>
      <c r="F478" s="173">
        <v>44956</v>
      </c>
      <c r="G478" s="760">
        <v>1</v>
      </c>
    </row>
    <row r="479" spans="1:7" s="485" customFormat="1" ht="48" customHeight="1">
      <c r="A479" s="168" t="s">
        <v>9616</v>
      </c>
      <c r="B479" s="168" t="s">
        <v>8613</v>
      </c>
      <c r="C479" s="168" t="s">
        <v>9617</v>
      </c>
      <c r="D479" s="168" t="s">
        <v>9618</v>
      </c>
      <c r="E479" s="168" t="s">
        <v>9619</v>
      </c>
      <c r="F479" s="173">
        <v>44960</v>
      </c>
      <c r="G479" s="760">
        <v>1</v>
      </c>
    </row>
    <row r="480" spans="1:7" s="485" customFormat="1" ht="48" customHeight="1">
      <c r="A480" s="168" t="s">
        <v>9620</v>
      </c>
      <c r="B480" s="168" t="s">
        <v>8613</v>
      </c>
      <c r="C480" s="168" t="s">
        <v>9621</v>
      </c>
      <c r="D480" s="168" t="s">
        <v>9622</v>
      </c>
      <c r="E480" s="168" t="s">
        <v>9623</v>
      </c>
      <c r="F480" s="173">
        <v>44965</v>
      </c>
      <c r="G480" s="760">
        <v>1</v>
      </c>
    </row>
    <row r="481" spans="1:7" s="485" customFormat="1" ht="48" customHeight="1">
      <c r="A481" s="168" t="s">
        <v>9624</v>
      </c>
      <c r="B481" s="168" t="s">
        <v>8613</v>
      </c>
      <c r="C481" s="168" t="s">
        <v>9625</v>
      </c>
      <c r="D481" s="168" t="s">
        <v>9626</v>
      </c>
      <c r="E481" s="168" t="s">
        <v>9627</v>
      </c>
      <c r="F481" s="418">
        <v>44952</v>
      </c>
      <c r="G481" s="760">
        <v>1</v>
      </c>
    </row>
    <row r="482" spans="1:7" s="485" customFormat="1" ht="48" customHeight="1">
      <c r="A482" s="168" t="s">
        <v>9628</v>
      </c>
      <c r="B482" s="168" t="s">
        <v>8613</v>
      </c>
      <c r="C482" s="168" t="s">
        <v>9629</v>
      </c>
      <c r="D482" s="168" t="s">
        <v>9630</v>
      </c>
      <c r="E482" s="168" t="s">
        <v>9631</v>
      </c>
      <c r="F482" s="173">
        <v>44953</v>
      </c>
      <c r="G482" s="760">
        <v>1</v>
      </c>
    </row>
    <row r="483" spans="1:7" s="485" customFormat="1" ht="48" customHeight="1">
      <c r="A483" s="168" t="s">
        <v>9632</v>
      </c>
      <c r="B483" s="168" t="s">
        <v>8613</v>
      </c>
      <c r="C483" s="168" t="s">
        <v>9633</v>
      </c>
      <c r="D483" s="168" t="s">
        <v>9634</v>
      </c>
      <c r="E483" s="168" t="s">
        <v>9635</v>
      </c>
      <c r="F483" s="173">
        <v>44957</v>
      </c>
      <c r="G483" s="760">
        <v>1</v>
      </c>
    </row>
    <row r="484" spans="1:7" s="485" customFormat="1" ht="48" customHeight="1">
      <c r="A484" s="168" t="s">
        <v>9636</v>
      </c>
      <c r="B484" s="168" t="s">
        <v>8613</v>
      </c>
      <c r="C484" s="168" t="s">
        <v>9637</v>
      </c>
      <c r="D484" s="168" t="s">
        <v>9638</v>
      </c>
      <c r="E484" s="168" t="s">
        <v>9639</v>
      </c>
      <c r="F484" s="173">
        <v>44957</v>
      </c>
      <c r="G484" s="760">
        <v>1</v>
      </c>
    </row>
    <row r="485" spans="1:7" s="485" customFormat="1" ht="48" customHeight="1">
      <c r="A485" s="168" t="s">
        <v>9640</v>
      </c>
      <c r="B485" s="168" t="s">
        <v>8613</v>
      </c>
      <c r="C485" s="168" t="s">
        <v>9641</v>
      </c>
      <c r="D485" s="168" t="s">
        <v>9350</v>
      </c>
      <c r="E485" s="168" t="s">
        <v>9642</v>
      </c>
      <c r="F485" s="173">
        <v>44958</v>
      </c>
      <c r="G485" s="760">
        <v>1</v>
      </c>
    </row>
    <row r="486" spans="1:7" s="485" customFormat="1" ht="48" customHeight="1">
      <c r="A486" s="168" t="s">
        <v>9643</v>
      </c>
      <c r="B486" s="168" t="s">
        <v>8613</v>
      </c>
      <c r="C486" s="168" t="s">
        <v>9644</v>
      </c>
      <c r="D486" s="168" t="s">
        <v>9350</v>
      </c>
      <c r="E486" s="168" t="s">
        <v>9645</v>
      </c>
      <c r="F486" s="173">
        <v>44958</v>
      </c>
      <c r="G486" s="760">
        <v>1</v>
      </c>
    </row>
    <row r="487" spans="1:7" s="485" customFormat="1" ht="48" customHeight="1">
      <c r="A487" s="168" t="s">
        <v>9646</v>
      </c>
      <c r="B487" s="168" t="s">
        <v>8613</v>
      </c>
      <c r="C487" s="168" t="s">
        <v>9647</v>
      </c>
      <c r="D487" s="168" t="s">
        <v>9648</v>
      </c>
      <c r="E487" s="168" t="s">
        <v>9649</v>
      </c>
      <c r="F487" s="418">
        <v>44959</v>
      </c>
      <c r="G487" s="760">
        <v>1</v>
      </c>
    </row>
    <row r="488" spans="1:7" s="485" customFormat="1" ht="48" customHeight="1">
      <c r="A488" s="168" t="s">
        <v>9650</v>
      </c>
      <c r="B488" s="168" t="s">
        <v>8613</v>
      </c>
      <c r="C488" s="168" t="s">
        <v>9651</v>
      </c>
      <c r="D488" s="168" t="s">
        <v>9652</v>
      </c>
      <c r="E488" s="168" t="s">
        <v>9653</v>
      </c>
      <c r="F488" s="173">
        <v>44960</v>
      </c>
      <c r="G488" s="760">
        <v>1</v>
      </c>
    </row>
    <row r="489" spans="1:7" s="485" customFormat="1" ht="48" customHeight="1">
      <c r="A489" s="168" t="s">
        <v>9654</v>
      </c>
      <c r="B489" s="168" t="s">
        <v>8613</v>
      </c>
      <c r="C489" s="168" t="s">
        <v>9655</v>
      </c>
      <c r="D489" s="168" t="s">
        <v>9656</v>
      </c>
      <c r="E489" s="168" t="s">
        <v>9657</v>
      </c>
      <c r="F489" s="173">
        <v>44960</v>
      </c>
      <c r="G489" s="760">
        <v>1</v>
      </c>
    </row>
    <row r="490" spans="1:7" s="485" customFormat="1" ht="45">
      <c r="A490" s="168" t="s">
        <v>9658</v>
      </c>
      <c r="B490" s="168" t="s">
        <v>8613</v>
      </c>
      <c r="C490" s="168" t="s">
        <v>9659</v>
      </c>
      <c r="D490" s="168" t="s">
        <v>9660</v>
      </c>
      <c r="E490" s="168" t="s">
        <v>9661</v>
      </c>
      <c r="F490" s="418">
        <v>44960</v>
      </c>
      <c r="G490" s="760">
        <v>1</v>
      </c>
    </row>
    <row r="491" spans="1:7" s="485" customFormat="1" ht="45">
      <c r="A491" s="168" t="s">
        <v>9662</v>
      </c>
      <c r="B491" s="168" t="s">
        <v>8613</v>
      </c>
      <c r="C491" s="168" t="s">
        <v>9663</v>
      </c>
      <c r="D491" s="168" t="s">
        <v>9664</v>
      </c>
      <c r="E491" s="168" t="s">
        <v>9665</v>
      </c>
      <c r="F491" s="418">
        <v>44965</v>
      </c>
      <c r="G491" s="760">
        <v>1</v>
      </c>
    </row>
    <row r="492" spans="1:7" s="485" customFormat="1" ht="45">
      <c r="A492" s="168" t="s">
        <v>9666</v>
      </c>
      <c r="B492" s="168" t="s">
        <v>8613</v>
      </c>
      <c r="C492" s="168" t="s">
        <v>9667</v>
      </c>
      <c r="D492" s="168" t="s">
        <v>9664</v>
      </c>
      <c r="E492" s="168" t="s">
        <v>9665</v>
      </c>
      <c r="F492" s="418">
        <v>44967</v>
      </c>
      <c r="G492" s="760">
        <v>1</v>
      </c>
    </row>
    <row r="493" spans="1:7" s="485" customFormat="1" ht="72.75" customHeight="1">
      <c r="A493" s="168" t="s">
        <v>9668</v>
      </c>
      <c r="B493" s="168" t="s">
        <v>8613</v>
      </c>
      <c r="C493" s="168" t="s">
        <v>9669</v>
      </c>
      <c r="D493" s="168" t="s">
        <v>9670</v>
      </c>
      <c r="E493" s="168" t="s">
        <v>9671</v>
      </c>
      <c r="F493" s="173">
        <v>44972</v>
      </c>
      <c r="G493" s="760">
        <v>1</v>
      </c>
    </row>
    <row r="494" spans="1:7" s="485" customFormat="1" ht="30">
      <c r="A494" s="168" t="s">
        <v>9672</v>
      </c>
      <c r="B494" s="168" t="s">
        <v>8613</v>
      </c>
      <c r="C494" s="168" t="s">
        <v>9673</v>
      </c>
      <c r="D494" s="168" t="s">
        <v>4181</v>
      </c>
      <c r="E494" s="168" t="s">
        <v>9674</v>
      </c>
      <c r="F494" s="173">
        <v>44973</v>
      </c>
      <c r="G494" s="760">
        <v>1</v>
      </c>
    </row>
    <row r="495" spans="1:7" s="485" customFormat="1" ht="30">
      <c r="A495" s="168" t="s">
        <v>9672</v>
      </c>
      <c r="B495" s="168" t="s">
        <v>8613</v>
      </c>
      <c r="C495" s="168" t="s">
        <v>9673</v>
      </c>
      <c r="D495" s="168" t="s">
        <v>4181</v>
      </c>
      <c r="E495" s="168" t="s">
        <v>9674</v>
      </c>
      <c r="F495" s="173">
        <v>44973</v>
      </c>
      <c r="G495" s="760">
        <v>1</v>
      </c>
    </row>
    <row r="496" spans="1:7" s="485" customFormat="1" ht="30">
      <c r="A496" s="168" t="s">
        <v>9675</v>
      </c>
      <c r="B496" s="168" t="s">
        <v>8613</v>
      </c>
      <c r="C496" s="168" t="s">
        <v>9676</v>
      </c>
      <c r="D496" s="168" t="s">
        <v>9677</v>
      </c>
      <c r="E496" s="168" t="s">
        <v>9678</v>
      </c>
      <c r="F496" s="173">
        <v>44967</v>
      </c>
      <c r="G496" s="760">
        <v>1</v>
      </c>
    </row>
    <row r="497" spans="1:7" s="485" customFormat="1" ht="30">
      <c r="A497" s="168" t="s">
        <v>9675</v>
      </c>
      <c r="B497" s="168" t="s">
        <v>8613</v>
      </c>
      <c r="C497" s="168" t="s">
        <v>9676</v>
      </c>
      <c r="D497" s="168" t="s">
        <v>9677</v>
      </c>
      <c r="E497" s="168" t="s">
        <v>9678</v>
      </c>
      <c r="F497" s="173">
        <v>44967</v>
      </c>
      <c r="G497" s="760">
        <v>1</v>
      </c>
    </row>
    <row r="498" spans="1:7" s="485" customFormat="1" ht="30">
      <c r="A498" s="168" t="s">
        <v>9675</v>
      </c>
      <c r="B498" s="168" t="s">
        <v>8613</v>
      </c>
      <c r="C498" s="168" t="s">
        <v>9676</v>
      </c>
      <c r="D498" s="168" t="s">
        <v>9677</v>
      </c>
      <c r="E498" s="168" t="s">
        <v>9678</v>
      </c>
      <c r="F498" s="173">
        <v>44967</v>
      </c>
      <c r="G498" s="760">
        <v>1</v>
      </c>
    </row>
    <row r="499" spans="1:7" s="485" customFormat="1" ht="30">
      <c r="A499" s="168" t="s">
        <v>9675</v>
      </c>
      <c r="B499" s="168" t="s">
        <v>8613</v>
      </c>
      <c r="C499" s="168" t="s">
        <v>9676</v>
      </c>
      <c r="D499" s="168" t="s">
        <v>9677</v>
      </c>
      <c r="E499" s="168" t="s">
        <v>9678</v>
      </c>
      <c r="F499" s="173">
        <v>44967</v>
      </c>
      <c r="G499" s="760">
        <v>1</v>
      </c>
    </row>
    <row r="500" spans="1:7" s="485" customFormat="1" ht="30">
      <c r="A500" s="168" t="s">
        <v>9675</v>
      </c>
      <c r="B500" s="168" t="s">
        <v>8613</v>
      </c>
      <c r="C500" s="168" t="s">
        <v>9676</v>
      </c>
      <c r="D500" s="168" t="s">
        <v>9677</v>
      </c>
      <c r="E500" s="168" t="s">
        <v>9678</v>
      </c>
      <c r="F500" s="173">
        <v>44967</v>
      </c>
      <c r="G500" s="760">
        <v>1</v>
      </c>
    </row>
    <row r="501" spans="1:7" s="485" customFormat="1" ht="30">
      <c r="A501" s="168" t="s">
        <v>9675</v>
      </c>
      <c r="B501" s="168" t="s">
        <v>8613</v>
      </c>
      <c r="C501" s="168" t="s">
        <v>9676</v>
      </c>
      <c r="D501" s="168" t="s">
        <v>9677</v>
      </c>
      <c r="E501" s="168" t="s">
        <v>9678</v>
      </c>
      <c r="F501" s="173">
        <v>44967</v>
      </c>
      <c r="G501" s="760">
        <v>1</v>
      </c>
    </row>
    <row r="502" spans="1:7" s="485" customFormat="1" ht="30">
      <c r="A502" s="168" t="s">
        <v>9675</v>
      </c>
      <c r="B502" s="168" t="s">
        <v>8613</v>
      </c>
      <c r="C502" s="168" t="s">
        <v>9676</v>
      </c>
      <c r="D502" s="168" t="s">
        <v>9677</v>
      </c>
      <c r="E502" s="168" t="s">
        <v>9678</v>
      </c>
      <c r="F502" s="173">
        <v>44967</v>
      </c>
      <c r="G502" s="760">
        <v>1</v>
      </c>
    </row>
    <row r="503" spans="1:7" s="485" customFormat="1" ht="30">
      <c r="A503" s="168" t="s">
        <v>9675</v>
      </c>
      <c r="B503" s="168" t="s">
        <v>8613</v>
      </c>
      <c r="C503" s="168" t="s">
        <v>9676</v>
      </c>
      <c r="D503" s="168" t="s">
        <v>9677</v>
      </c>
      <c r="E503" s="168" t="s">
        <v>9678</v>
      </c>
      <c r="F503" s="173">
        <v>44967</v>
      </c>
      <c r="G503" s="760">
        <v>1</v>
      </c>
    </row>
    <row r="504" spans="1:7" s="485" customFormat="1" ht="30">
      <c r="A504" s="168" t="s">
        <v>9675</v>
      </c>
      <c r="B504" s="168" t="s">
        <v>8613</v>
      </c>
      <c r="C504" s="168" t="s">
        <v>9676</v>
      </c>
      <c r="D504" s="168" t="s">
        <v>9677</v>
      </c>
      <c r="E504" s="168" t="s">
        <v>9678</v>
      </c>
      <c r="F504" s="173">
        <v>44967</v>
      </c>
      <c r="G504" s="760">
        <v>1</v>
      </c>
    </row>
    <row r="505" spans="1:7" s="485" customFormat="1" ht="30">
      <c r="A505" s="168" t="s">
        <v>9675</v>
      </c>
      <c r="B505" s="168" t="s">
        <v>8613</v>
      </c>
      <c r="C505" s="168" t="s">
        <v>9676</v>
      </c>
      <c r="D505" s="168" t="s">
        <v>9677</v>
      </c>
      <c r="E505" s="168" t="s">
        <v>9678</v>
      </c>
      <c r="F505" s="173">
        <v>44967</v>
      </c>
      <c r="G505" s="760">
        <v>1</v>
      </c>
    </row>
    <row r="506" spans="1:7" s="485" customFormat="1" ht="30">
      <c r="A506" s="168" t="s">
        <v>9675</v>
      </c>
      <c r="B506" s="168" t="s">
        <v>8613</v>
      </c>
      <c r="C506" s="168" t="s">
        <v>9676</v>
      </c>
      <c r="D506" s="168" t="s">
        <v>9677</v>
      </c>
      <c r="E506" s="168" t="s">
        <v>9678</v>
      </c>
      <c r="F506" s="173">
        <v>44967</v>
      </c>
      <c r="G506" s="760">
        <v>1</v>
      </c>
    </row>
    <row r="507" spans="1:7" s="485" customFormat="1" ht="30">
      <c r="A507" s="168" t="s">
        <v>9675</v>
      </c>
      <c r="B507" s="168" t="s">
        <v>8613</v>
      </c>
      <c r="C507" s="168" t="s">
        <v>9676</v>
      </c>
      <c r="D507" s="168" t="s">
        <v>9677</v>
      </c>
      <c r="E507" s="168" t="s">
        <v>9678</v>
      </c>
      <c r="F507" s="173">
        <v>44967</v>
      </c>
      <c r="G507" s="760">
        <v>1</v>
      </c>
    </row>
    <row r="508" spans="1:7" s="485" customFormat="1" ht="30">
      <c r="A508" s="168" t="s">
        <v>9675</v>
      </c>
      <c r="B508" s="168" t="s">
        <v>8613</v>
      </c>
      <c r="C508" s="168" t="s">
        <v>9676</v>
      </c>
      <c r="D508" s="168" t="s">
        <v>9677</v>
      </c>
      <c r="E508" s="168" t="s">
        <v>9678</v>
      </c>
      <c r="F508" s="173">
        <v>44967</v>
      </c>
      <c r="G508" s="760">
        <v>1</v>
      </c>
    </row>
    <row r="509" spans="1:7" s="485" customFormat="1" ht="30">
      <c r="A509" s="168" t="s">
        <v>9675</v>
      </c>
      <c r="B509" s="168" t="s">
        <v>8613</v>
      </c>
      <c r="C509" s="168" t="s">
        <v>9676</v>
      </c>
      <c r="D509" s="168" t="s">
        <v>9677</v>
      </c>
      <c r="E509" s="168" t="s">
        <v>9678</v>
      </c>
      <c r="F509" s="173">
        <v>44967</v>
      </c>
      <c r="G509" s="760">
        <v>1</v>
      </c>
    </row>
    <row r="510" spans="1:7" s="485" customFormat="1" ht="30">
      <c r="A510" s="168" t="s">
        <v>9675</v>
      </c>
      <c r="B510" s="168" t="s">
        <v>8613</v>
      </c>
      <c r="C510" s="168" t="s">
        <v>9676</v>
      </c>
      <c r="D510" s="168" t="s">
        <v>9677</v>
      </c>
      <c r="E510" s="168" t="s">
        <v>9678</v>
      </c>
      <c r="F510" s="173">
        <v>44967</v>
      </c>
      <c r="G510" s="760">
        <v>1</v>
      </c>
    </row>
    <row r="511" spans="1:7" s="485" customFormat="1" ht="30">
      <c r="A511" s="168" t="s">
        <v>9675</v>
      </c>
      <c r="B511" s="168" t="s">
        <v>8613</v>
      </c>
      <c r="C511" s="168" t="s">
        <v>9676</v>
      </c>
      <c r="D511" s="168" t="s">
        <v>9677</v>
      </c>
      <c r="E511" s="168" t="s">
        <v>9678</v>
      </c>
      <c r="F511" s="173">
        <v>44967</v>
      </c>
      <c r="G511" s="760">
        <v>1</v>
      </c>
    </row>
    <row r="512" spans="1:7" s="485" customFormat="1" ht="30">
      <c r="A512" s="168" t="s">
        <v>9675</v>
      </c>
      <c r="B512" s="168" t="s">
        <v>8613</v>
      </c>
      <c r="C512" s="168" t="s">
        <v>9676</v>
      </c>
      <c r="D512" s="168" t="s">
        <v>9677</v>
      </c>
      <c r="E512" s="168" t="s">
        <v>9678</v>
      </c>
      <c r="F512" s="173">
        <v>44967</v>
      </c>
      <c r="G512" s="760">
        <v>1</v>
      </c>
    </row>
    <row r="513" spans="1:7" s="485" customFormat="1" ht="30">
      <c r="A513" s="168" t="s">
        <v>9675</v>
      </c>
      <c r="B513" s="168" t="s">
        <v>8613</v>
      </c>
      <c r="C513" s="168" t="s">
        <v>9676</v>
      </c>
      <c r="D513" s="168" t="s">
        <v>9677</v>
      </c>
      <c r="E513" s="168" t="s">
        <v>9678</v>
      </c>
      <c r="F513" s="173">
        <v>44967</v>
      </c>
      <c r="G513" s="760">
        <v>1</v>
      </c>
    </row>
    <row r="514" spans="1:7" s="485" customFormat="1" ht="30">
      <c r="A514" s="168" t="s">
        <v>9675</v>
      </c>
      <c r="B514" s="168" t="s">
        <v>8613</v>
      </c>
      <c r="C514" s="168" t="s">
        <v>9676</v>
      </c>
      <c r="D514" s="168" t="s">
        <v>9677</v>
      </c>
      <c r="E514" s="168" t="s">
        <v>9678</v>
      </c>
      <c r="F514" s="173">
        <v>44967</v>
      </c>
      <c r="G514" s="760">
        <v>1</v>
      </c>
    </row>
    <row r="515" spans="1:7" s="485" customFormat="1" ht="30">
      <c r="A515" s="168" t="s">
        <v>9675</v>
      </c>
      <c r="B515" s="168" t="s">
        <v>8613</v>
      </c>
      <c r="C515" s="168" t="s">
        <v>9676</v>
      </c>
      <c r="D515" s="168" t="s">
        <v>9677</v>
      </c>
      <c r="E515" s="168" t="s">
        <v>9678</v>
      </c>
      <c r="F515" s="173">
        <v>44967</v>
      </c>
      <c r="G515" s="760">
        <v>1</v>
      </c>
    </row>
    <row r="516" spans="1:7" s="485" customFormat="1" ht="45">
      <c r="A516" s="168" t="s">
        <v>9679</v>
      </c>
      <c r="B516" s="168" t="s">
        <v>8613</v>
      </c>
      <c r="C516" s="168" t="s">
        <v>9680</v>
      </c>
      <c r="D516" s="168" t="s">
        <v>9358</v>
      </c>
      <c r="E516" s="168" t="s">
        <v>9681</v>
      </c>
      <c r="F516" s="173">
        <v>44957</v>
      </c>
      <c r="G516" s="760">
        <v>1</v>
      </c>
    </row>
    <row r="517" spans="1:7" s="485" customFormat="1" ht="45">
      <c r="A517" s="168" t="s">
        <v>9679</v>
      </c>
      <c r="B517" s="168" t="s">
        <v>8613</v>
      </c>
      <c r="C517" s="168" t="s">
        <v>9680</v>
      </c>
      <c r="D517" s="168" t="s">
        <v>9358</v>
      </c>
      <c r="E517" s="168" t="s">
        <v>9681</v>
      </c>
      <c r="F517" s="173">
        <v>44957</v>
      </c>
      <c r="G517" s="760">
        <v>1</v>
      </c>
    </row>
    <row r="518" spans="1:7" s="485" customFormat="1" ht="45">
      <c r="A518" s="168" t="s">
        <v>9682</v>
      </c>
      <c r="B518" s="168" t="s">
        <v>8613</v>
      </c>
      <c r="C518" s="168" t="s">
        <v>9680</v>
      </c>
      <c r="D518" s="168" t="s">
        <v>9358</v>
      </c>
      <c r="E518" s="168" t="s">
        <v>9681</v>
      </c>
      <c r="F518" s="796">
        <v>44965</v>
      </c>
      <c r="G518" s="760">
        <v>1</v>
      </c>
    </row>
    <row r="519" spans="1:7" s="485" customFormat="1" ht="45">
      <c r="A519" s="168" t="s">
        <v>9683</v>
      </c>
      <c r="B519" s="168" t="s">
        <v>8613</v>
      </c>
      <c r="C519" s="168" t="s">
        <v>9684</v>
      </c>
      <c r="D519" s="168" t="s">
        <v>9685</v>
      </c>
      <c r="E519" s="168" t="s">
        <v>9686</v>
      </c>
      <c r="F519" s="173">
        <v>44964</v>
      </c>
      <c r="G519" s="760">
        <v>1</v>
      </c>
    </row>
    <row r="520" spans="1:7" s="485" customFormat="1" ht="30">
      <c r="A520" s="168" t="s">
        <v>9683</v>
      </c>
      <c r="B520" s="168" t="s">
        <v>8613</v>
      </c>
      <c r="C520" s="168" t="s">
        <v>9687</v>
      </c>
      <c r="D520" s="168" t="s">
        <v>8776</v>
      </c>
      <c r="E520" s="168" t="s">
        <v>9688</v>
      </c>
      <c r="F520" s="173">
        <v>44965</v>
      </c>
      <c r="G520" s="760">
        <v>1</v>
      </c>
    </row>
    <row r="521" spans="1:7" s="485" customFormat="1" ht="30">
      <c r="A521" s="168" t="s">
        <v>9683</v>
      </c>
      <c r="B521" s="168" t="s">
        <v>8613</v>
      </c>
      <c r="C521" s="168" t="s">
        <v>9687</v>
      </c>
      <c r="D521" s="168" t="s">
        <v>8776</v>
      </c>
      <c r="E521" s="168" t="s">
        <v>9688</v>
      </c>
      <c r="F521" s="173">
        <v>44965</v>
      </c>
      <c r="G521" s="760">
        <v>1</v>
      </c>
    </row>
    <row r="522" spans="1:7" s="485" customFormat="1" ht="45">
      <c r="A522" s="168" t="s">
        <v>9683</v>
      </c>
      <c r="B522" s="168" t="s">
        <v>8613</v>
      </c>
      <c r="C522" s="168" t="s">
        <v>9684</v>
      </c>
      <c r="D522" s="168" t="s">
        <v>9685</v>
      </c>
      <c r="E522" s="168" t="s">
        <v>9686</v>
      </c>
      <c r="F522" s="173">
        <v>44964</v>
      </c>
      <c r="G522" s="760">
        <v>1</v>
      </c>
    </row>
    <row r="523" spans="1:7" s="485" customFormat="1" ht="60">
      <c r="A523" s="168" t="s">
        <v>9683</v>
      </c>
      <c r="B523" s="168" t="s">
        <v>8613</v>
      </c>
      <c r="C523" s="168" t="s">
        <v>9689</v>
      </c>
      <c r="D523" s="168" t="s">
        <v>8710</v>
      </c>
      <c r="E523" s="168" t="s">
        <v>9690</v>
      </c>
      <c r="F523" s="173">
        <v>44965</v>
      </c>
      <c r="G523" s="760">
        <v>1</v>
      </c>
    </row>
    <row r="524" spans="1:7" s="485" customFormat="1" ht="45">
      <c r="A524" s="168" t="s">
        <v>9683</v>
      </c>
      <c r="B524" s="168" t="s">
        <v>8613</v>
      </c>
      <c r="C524" s="168" t="s">
        <v>9691</v>
      </c>
      <c r="D524" s="168" t="s">
        <v>9281</v>
      </c>
      <c r="E524" s="168" t="s">
        <v>9692</v>
      </c>
      <c r="F524" s="173">
        <v>44966</v>
      </c>
      <c r="G524" s="760">
        <v>1</v>
      </c>
    </row>
    <row r="525" spans="1:7" s="485" customFormat="1" ht="30">
      <c r="A525" s="168" t="s">
        <v>9683</v>
      </c>
      <c r="B525" s="168" t="s">
        <v>8613</v>
      </c>
      <c r="C525" s="168" t="s">
        <v>9693</v>
      </c>
      <c r="D525" s="168" t="s">
        <v>9694</v>
      </c>
      <c r="E525" s="168" t="s">
        <v>9695</v>
      </c>
      <c r="F525" s="173">
        <v>44961</v>
      </c>
      <c r="G525" s="760">
        <v>1</v>
      </c>
    </row>
    <row r="526" spans="1:7" s="485" customFormat="1" ht="60">
      <c r="A526" s="168" t="s">
        <v>9683</v>
      </c>
      <c r="B526" s="168" t="s">
        <v>8613</v>
      </c>
      <c r="C526" s="168" t="s">
        <v>9696</v>
      </c>
      <c r="D526" s="168" t="s">
        <v>9697</v>
      </c>
      <c r="E526" s="168" t="s">
        <v>9698</v>
      </c>
      <c r="F526" s="173">
        <v>44992</v>
      </c>
      <c r="G526" s="760">
        <v>1</v>
      </c>
    </row>
    <row r="527" spans="1:7" s="485" customFormat="1" ht="60">
      <c r="A527" s="168" t="s">
        <v>9683</v>
      </c>
      <c r="B527" s="168" t="s">
        <v>8613</v>
      </c>
      <c r="C527" s="168" t="s">
        <v>9696</v>
      </c>
      <c r="D527" s="168" t="s">
        <v>9697</v>
      </c>
      <c r="E527" s="168" t="s">
        <v>9698</v>
      </c>
      <c r="F527" s="173">
        <v>44993</v>
      </c>
      <c r="G527" s="760">
        <v>1</v>
      </c>
    </row>
    <row r="528" spans="1:7" s="485" customFormat="1" ht="60">
      <c r="A528" s="168" t="s">
        <v>9683</v>
      </c>
      <c r="B528" s="168" t="s">
        <v>8613</v>
      </c>
      <c r="C528" s="168" t="s">
        <v>9696</v>
      </c>
      <c r="D528" s="168" t="s">
        <v>9697</v>
      </c>
      <c r="E528" s="168" t="s">
        <v>9698</v>
      </c>
      <c r="F528" s="173">
        <v>44994</v>
      </c>
      <c r="G528" s="760">
        <v>1</v>
      </c>
    </row>
    <row r="529" spans="1:7" s="485" customFormat="1" ht="60">
      <c r="A529" s="168" t="s">
        <v>9683</v>
      </c>
      <c r="B529" s="168" t="s">
        <v>8613</v>
      </c>
      <c r="C529" s="168" t="s">
        <v>9696</v>
      </c>
      <c r="D529" s="168" t="s">
        <v>9697</v>
      </c>
      <c r="E529" s="168" t="s">
        <v>9698</v>
      </c>
      <c r="F529" s="173">
        <v>44995</v>
      </c>
      <c r="G529" s="760">
        <v>1</v>
      </c>
    </row>
    <row r="530" spans="1:7" s="485" customFormat="1" ht="60">
      <c r="A530" s="168" t="s">
        <v>9699</v>
      </c>
      <c r="B530" s="168" t="s">
        <v>8613</v>
      </c>
      <c r="C530" s="168" t="s">
        <v>9700</v>
      </c>
      <c r="D530" s="168" t="s">
        <v>8710</v>
      </c>
      <c r="E530" s="168" t="s">
        <v>9701</v>
      </c>
      <c r="F530" s="173">
        <v>44966</v>
      </c>
      <c r="G530" s="760">
        <v>1</v>
      </c>
    </row>
    <row r="531" spans="1:7" s="485" customFormat="1" ht="60">
      <c r="A531" s="168" t="s">
        <v>9699</v>
      </c>
      <c r="B531" s="168" t="s">
        <v>8613</v>
      </c>
      <c r="C531" s="168" t="s">
        <v>9700</v>
      </c>
      <c r="D531" s="168" t="s">
        <v>8710</v>
      </c>
      <c r="E531" s="168" t="s">
        <v>9701</v>
      </c>
      <c r="F531" s="173">
        <v>44966</v>
      </c>
      <c r="G531" s="760">
        <v>1</v>
      </c>
    </row>
    <row r="532" spans="1:7" s="485" customFormat="1" ht="30">
      <c r="A532" s="168" t="s">
        <v>9702</v>
      </c>
      <c r="B532" s="168" t="s">
        <v>8613</v>
      </c>
      <c r="C532" s="168" t="s">
        <v>9703</v>
      </c>
      <c r="D532" s="168" t="s">
        <v>9704</v>
      </c>
      <c r="E532" s="168" t="s">
        <v>9705</v>
      </c>
      <c r="F532" s="173">
        <v>44966</v>
      </c>
      <c r="G532" s="760">
        <v>1</v>
      </c>
    </row>
    <row r="533" spans="1:7" s="485" customFormat="1" ht="30">
      <c r="A533" s="168" t="s">
        <v>9702</v>
      </c>
      <c r="B533" s="168" t="s">
        <v>8613</v>
      </c>
      <c r="C533" s="168" t="s">
        <v>9703</v>
      </c>
      <c r="D533" s="168" t="s">
        <v>9704</v>
      </c>
      <c r="E533" s="168" t="s">
        <v>9705</v>
      </c>
      <c r="F533" s="173">
        <v>44966</v>
      </c>
      <c r="G533" s="760">
        <v>1</v>
      </c>
    </row>
    <row r="534" spans="1:7" s="485" customFormat="1" ht="60">
      <c r="A534" s="168" t="s">
        <v>9702</v>
      </c>
      <c r="B534" s="168" t="s">
        <v>8613</v>
      </c>
      <c r="C534" s="168" t="s">
        <v>9706</v>
      </c>
      <c r="D534" s="168" t="s">
        <v>9350</v>
      </c>
      <c r="E534" s="168" t="s">
        <v>9707</v>
      </c>
      <c r="F534" s="173">
        <v>44966</v>
      </c>
      <c r="G534" s="760">
        <v>1</v>
      </c>
    </row>
    <row r="535" spans="1:7" s="485" customFormat="1" ht="60">
      <c r="A535" s="168" t="s">
        <v>9702</v>
      </c>
      <c r="B535" s="168" t="s">
        <v>8613</v>
      </c>
      <c r="C535" s="168" t="s">
        <v>9700</v>
      </c>
      <c r="D535" s="168" t="s">
        <v>8710</v>
      </c>
      <c r="E535" s="168" t="s">
        <v>9701</v>
      </c>
      <c r="F535" s="173">
        <v>44966</v>
      </c>
      <c r="G535" s="760">
        <v>1</v>
      </c>
    </row>
    <row r="536" spans="1:7" s="485" customFormat="1" ht="60">
      <c r="A536" s="168" t="s">
        <v>9708</v>
      </c>
      <c r="B536" s="168" t="s">
        <v>8613</v>
      </c>
      <c r="C536" s="168" t="s">
        <v>9706</v>
      </c>
      <c r="D536" s="168" t="s">
        <v>9350</v>
      </c>
      <c r="E536" s="168" t="s">
        <v>9707</v>
      </c>
      <c r="F536" s="173">
        <v>44966</v>
      </c>
      <c r="G536" s="760">
        <v>1</v>
      </c>
    </row>
    <row r="537" spans="1:7" s="485" customFormat="1" ht="60">
      <c r="A537" s="168" t="s">
        <v>9708</v>
      </c>
      <c r="B537" s="168" t="s">
        <v>8613</v>
      </c>
      <c r="C537" s="168" t="s">
        <v>9706</v>
      </c>
      <c r="D537" s="168" t="s">
        <v>9350</v>
      </c>
      <c r="E537" s="168" t="s">
        <v>9707</v>
      </c>
      <c r="F537" s="173">
        <v>44966</v>
      </c>
      <c r="G537" s="760">
        <v>1</v>
      </c>
    </row>
    <row r="538" spans="1:7" s="485" customFormat="1" ht="60">
      <c r="A538" s="168" t="s">
        <v>9708</v>
      </c>
      <c r="B538" s="168" t="s">
        <v>8613</v>
      </c>
      <c r="C538" s="168" t="s">
        <v>9706</v>
      </c>
      <c r="D538" s="168" t="s">
        <v>9350</v>
      </c>
      <c r="E538" s="168" t="s">
        <v>9707</v>
      </c>
      <c r="F538" s="173">
        <v>44966</v>
      </c>
      <c r="G538" s="760">
        <v>1</v>
      </c>
    </row>
    <row r="539" spans="1:7" s="485" customFormat="1" ht="60">
      <c r="A539" s="168" t="s">
        <v>9708</v>
      </c>
      <c r="B539" s="168" t="s">
        <v>8613</v>
      </c>
      <c r="C539" s="168" t="s">
        <v>9706</v>
      </c>
      <c r="D539" s="168" t="s">
        <v>9350</v>
      </c>
      <c r="E539" s="168" t="s">
        <v>9707</v>
      </c>
      <c r="F539" s="173">
        <v>44966</v>
      </c>
      <c r="G539" s="760">
        <v>1</v>
      </c>
    </row>
    <row r="540" spans="1:7" s="485" customFormat="1" ht="60">
      <c r="A540" s="168" t="s">
        <v>9708</v>
      </c>
      <c r="B540" s="168" t="s">
        <v>8613</v>
      </c>
      <c r="C540" s="168" t="s">
        <v>9706</v>
      </c>
      <c r="D540" s="168" t="s">
        <v>9350</v>
      </c>
      <c r="E540" s="168" t="s">
        <v>9707</v>
      </c>
      <c r="F540" s="173">
        <v>44966</v>
      </c>
      <c r="G540" s="760">
        <v>1</v>
      </c>
    </row>
    <row r="541" spans="1:7" s="485" customFormat="1" ht="60">
      <c r="A541" s="168" t="s">
        <v>9708</v>
      </c>
      <c r="B541" s="168" t="s">
        <v>8613</v>
      </c>
      <c r="C541" s="168" t="s">
        <v>9706</v>
      </c>
      <c r="D541" s="168" t="s">
        <v>9350</v>
      </c>
      <c r="E541" s="168" t="s">
        <v>9707</v>
      </c>
      <c r="F541" s="173">
        <v>44966</v>
      </c>
      <c r="G541" s="760">
        <v>1</v>
      </c>
    </row>
    <row r="542" spans="1:7" s="485" customFormat="1" ht="60">
      <c r="A542" s="168" t="s">
        <v>9709</v>
      </c>
      <c r="B542" s="168" t="s">
        <v>8613</v>
      </c>
      <c r="C542" s="168" t="s">
        <v>9706</v>
      </c>
      <c r="D542" s="168" t="s">
        <v>9350</v>
      </c>
      <c r="E542" s="168" t="s">
        <v>9707</v>
      </c>
      <c r="F542" s="173">
        <v>44966</v>
      </c>
      <c r="G542" s="760">
        <v>1</v>
      </c>
    </row>
    <row r="543" spans="1:7" s="485" customFormat="1" ht="60">
      <c r="A543" s="168" t="s">
        <v>9710</v>
      </c>
      <c r="B543" s="168" t="s">
        <v>8613</v>
      </c>
      <c r="C543" s="168" t="s">
        <v>9706</v>
      </c>
      <c r="D543" s="168" t="s">
        <v>9350</v>
      </c>
      <c r="E543" s="168" t="s">
        <v>9707</v>
      </c>
      <c r="F543" s="173">
        <v>44966</v>
      </c>
      <c r="G543" s="760">
        <v>1</v>
      </c>
    </row>
    <row r="544" spans="1:7" s="485" customFormat="1" ht="45">
      <c r="A544" s="168" t="s">
        <v>9711</v>
      </c>
      <c r="B544" s="168" t="s">
        <v>8613</v>
      </c>
      <c r="C544" s="168" t="s">
        <v>9712</v>
      </c>
      <c r="D544" s="168" t="s">
        <v>9713</v>
      </c>
      <c r="E544" s="168" t="s">
        <v>9714</v>
      </c>
      <c r="F544" s="173">
        <v>44967</v>
      </c>
      <c r="G544" s="760">
        <v>1</v>
      </c>
    </row>
    <row r="545" spans="1:7" s="485" customFormat="1" ht="60">
      <c r="A545" s="168" t="s">
        <v>9715</v>
      </c>
      <c r="B545" s="168" t="s">
        <v>8613</v>
      </c>
      <c r="C545" s="168" t="s">
        <v>9706</v>
      </c>
      <c r="D545" s="168" t="s">
        <v>9350</v>
      </c>
      <c r="E545" s="168" t="s">
        <v>9707</v>
      </c>
      <c r="F545" s="173">
        <v>44966</v>
      </c>
      <c r="G545" s="760">
        <v>1</v>
      </c>
    </row>
    <row r="546" spans="1:7" s="485" customFormat="1" ht="45">
      <c r="A546" s="168" t="s">
        <v>9715</v>
      </c>
      <c r="B546" s="168" t="s">
        <v>8613</v>
      </c>
      <c r="C546" s="168" t="s">
        <v>9716</v>
      </c>
      <c r="D546" s="168" t="s">
        <v>9717</v>
      </c>
      <c r="E546" s="168" t="s">
        <v>9718</v>
      </c>
      <c r="F546" s="173">
        <v>44967</v>
      </c>
      <c r="G546" s="760">
        <v>1</v>
      </c>
    </row>
    <row r="547" spans="1:7" s="485" customFormat="1" ht="30">
      <c r="A547" s="168" t="s">
        <v>9719</v>
      </c>
      <c r="B547" s="168" t="s">
        <v>8613</v>
      </c>
      <c r="C547" s="168" t="s">
        <v>9720</v>
      </c>
      <c r="D547" s="168" t="s">
        <v>6049</v>
      </c>
      <c r="E547" s="168" t="s">
        <v>9721</v>
      </c>
      <c r="F547" s="173">
        <v>44967</v>
      </c>
      <c r="G547" s="760">
        <v>1</v>
      </c>
    </row>
    <row r="548" spans="1:7" s="485" customFormat="1" ht="30">
      <c r="A548" s="168" t="s">
        <v>9722</v>
      </c>
      <c r="B548" s="168" t="s">
        <v>8613</v>
      </c>
      <c r="C548" s="168" t="s">
        <v>9720</v>
      </c>
      <c r="D548" s="168" t="s">
        <v>6049</v>
      </c>
      <c r="E548" s="168" t="s">
        <v>9721</v>
      </c>
      <c r="F548" s="173">
        <v>44970</v>
      </c>
      <c r="G548" s="760">
        <v>1</v>
      </c>
    </row>
    <row r="549" spans="1:7" s="485" customFormat="1" ht="30">
      <c r="A549" s="168" t="s">
        <v>9723</v>
      </c>
      <c r="B549" s="168" t="s">
        <v>8613</v>
      </c>
      <c r="C549" s="168" t="s">
        <v>9724</v>
      </c>
      <c r="D549" s="168" t="s">
        <v>8776</v>
      </c>
      <c r="E549" s="168" t="s">
        <v>9725</v>
      </c>
      <c r="F549" s="173">
        <v>44970</v>
      </c>
      <c r="G549" s="760">
        <v>1</v>
      </c>
    </row>
    <row r="550" spans="1:7" s="485" customFormat="1" ht="30">
      <c r="A550" s="168" t="s">
        <v>9726</v>
      </c>
      <c r="B550" s="168" t="s">
        <v>8613</v>
      </c>
      <c r="C550" s="168" t="s">
        <v>9724</v>
      </c>
      <c r="D550" s="168" t="s">
        <v>8776</v>
      </c>
      <c r="E550" s="168" t="s">
        <v>9725</v>
      </c>
      <c r="F550" s="173">
        <v>44970</v>
      </c>
      <c r="G550" s="760">
        <v>1</v>
      </c>
    </row>
    <row r="551" spans="1:7" s="485" customFormat="1" ht="30">
      <c r="A551" s="168" t="s">
        <v>9727</v>
      </c>
      <c r="B551" s="168" t="s">
        <v>8613</v>
      </c>
      <c r="C551" s="168" t="s">
        <v>9728</v>
      </c>
      <c r="D551" s="168" t="s">
        <v>8756</v>
      </c>
      <c r="E551" s="168" t="s">
        <v>9729</v>
      </c>
      <c r="F551" s="173">
        <v>44979</v>
      </c>
      <c r="G551" s="760">
        <v>1</v>
      </c>
    </row>
    <row r="552" spans="1:7" s="485" customFormat="1" ht="30">
      <c r="A552" s="168" t="s">
        <v>9727</v>
      </c>
      <c r="B552" s="168" t="s">
        <v>8613</v>
      </c>
      <c r="C552" s="168" t="s">
        <v>9728</v>
      </c>
      <c r="D552" s="168" t="s">
        <v>8756</v>
      </c>
      <c r="E552" s="168" t="s">
        <v>9729</v>
      </c>
      <c r="F552" s="173">
        <v>44980</v>
      </c>
      <c r="G552" s="760">
        <v>1</v>
      </c>
    </row>
    <row r="553" spans="1:7" s="485" customFormat="1" ht="30">
      <c r="A553" s="168" t="s">
        <v>9727</v>
      </c>
      <c r="B553" s="168" t="s">
        <v>8613</v>
      </c>
      <c r="C553" s="168" t="s">
        <v>9728</v>
      </c>
      <c r="D553" s="168" t="s">
        <v>8756</v>
      </c>
      <c r="E553" s="168" t="s">
        <v>9729</v>
      </c>
      <c r="F553" s="173">
        <v>44978</v>
      </c>
      <c r="G553" s="760">
        <v>1</v>
      </c>
    </row>
    <row r="554" spans="1:7" s="485" customFormat="1" ht="30">
      <c r="A554" s="168" t="s">
        <v>9727</v>
      </c>
      <c r="B554" s="168" t="s">
        <v>8613</v>
      </c>
      <c r="C554" s="168" t="s">
        <v>9728</v>
      </c>
      <c r="D554" s="168" t="s">
        <v>8756</v>
      </c>
      <c r="E554" s="168" t="s">
        <v>9729</v>
      </c>
      <c r="F554" s="173">
        <v>44979</v>
      </c>
      <c r="G554" s="760">
        <v>1</v>
      </c>
    </row>
    <row r="555" spans="1:7" s="485" customFormat="1" ht="30">
      <c r="A555" s="168" t="s">
        <v>9727</v>
      </c>
      <c r="B555" s="168" t="s">
        <v>8613</v>
      </c>
      <c r="C555" s="168" t="s">
        <v>9728</v>
      </c>
      <c r="D555" s="168" t="s">
        <v>8756</v>
      </c>
      <c r="E555" s="168" t="s">
        <v>9729</v>
      </c>
      <c r="F555" s="173">
        <v>44980</v>
      </c>
      <c r="G555" s="760">
        <v>1</v>
      </c>
    </row>
    <row r="556" spans="1:7" s="485" customFormat="1" ht="30">
      <c r="A556" s="168" t="s">
        <v>9727</v>
      </c>
      <c r="B556" s="168" t="s">
        <v>8613</v>
      </c>
      <c r="C556" s="168" t="s">
        <v>9728</v>
      </c>
      <c r="D556" s="168" t="s">
        <v>8756</v>
      </c>
      <c r="E556" s="168" t="s">
        <v>9729</v>
      </c>
      <c r="F556" s="173">
        <v>44979</v>
      </c>
      <c r="G556" s="760">
        <v>1</v>
      </c>
    </row>
    <row r="557" spans="1:7" s="485" customFormat="1" ht="30">
      <c r="A557" s="168" t="s">
        <v>9727</v>
      </c>
      <c r="B557" s="168" t="s">
        <v>8613</v>
      </c>
      <c r="C557" s="168" t="s">
        <v>9728</v>
      </c>
      <c r="D557" s="168" t="s">
        <v>8756</v>
      </c>
      <c r="E557" s="168" t="s">
        <v>9729</v>
      </c>
      <c r="F557" s="173">
        <v>44980</v>
      </c>
      <c r="G557" s="760">
        <v>1</v>
      </c>
    </row>
    <row r="558" spans="1:7" s="485" customFormat="1" ht="30">
      <c r="A558" s="168" t="s">
        <v>9727</v>
      </c>
      <c r="B558" s="168" t="s">
        <v>8613</v>
      </c>
      <c r="C558" s="168" t="s">
        <v>9728</v>
      </c>
      <c r="D558" s="168" t="s">
        <v>8756</v>
      </c>
      <c r="E558" s="168" t="s">
        <v>9729</v>
      </c>
      <c r="F558" s="173">
        <v>44978</v>
      </c>
      <c r="G558" s="760">
        <v>1</v>
      </c>
    </row>
    <row r="559" spans="1:7" s="485" customFormat="1" ht="30">
      <c r="A559" s="168" t="s">
        <v>9727</v>
      </c>
      <c r="B559" s="168" t="s">
        <v>8613</v>
      </c>
      <c r="C559" s="168" t="s">
        <v>9728</v>
      </c>
      <c r="D559" s="168" t="s">
        <v>8756</v>
      </c>
      <c r="E559" s="168" t="s">
        <v>9729</v>
      </c>
      <c r="F559" s="173">
        <v>44978</v>
      </c>
      <c r="G559" s="760">
        <v>1</v>
      </c>
    </row>
    <row r="560" spans="1:7" s="485" customFormat="1" ht="30">
      <c r="A560" s="168" t="s">
        <v>9727</v>
      </c>
      <c r="B560" s="168" t="s">
        <v>8613</v>
      </c>
      <c r="C560" s="168" t="s">
        <v>9728</v>
      </c>
      <c r="D560" s="168" t="s">
        <v>8756</v>
      </c>
      <c r="E560" s="168" t="s">
        <v>9729</v>
      </c>
      <c r="F560" s="173">
        <v>44979</v>
      </c>
      <c r="G560" s="760">
        <v>1</v>
      </c>
    </row>
    <row r="561" spans="1:7" s="485" customFormat="1" ht="30">
      <c r="A561" s="168" t="s">
        <v>9727</v>
      </c>
      <c r="B561" s="168" t="s">
        <v>8613</v>
      </c>
      <c r="C561" s="168" t="s">
        <v>9728</v>
      </c>
      <c r="D561" s="168" t="s">
        <v>8756</v>
      </c>
      <c r="E561" s="168" t="s">
        <v>9729</v>
      </c>
      <c r="F561" s="173">
        <v>44980</v>
      </c>
      <c r="G561" s="760">
        <v>1</v>
      </c>
    </row>
    <row r="562" spans="1:7" s="485" customFormat="1" ht="30">
      <c r="A562" s="168" t="s">
        <v>9727</v>
      </c>
      <c r="B562" s="168" t="s">
        <v>8613</v>
      </c>
      <c r="C562" s="168" t="s">
        <v>9728</v>
      </c>
      <c r="D562" s="168" t="s">
        <v>8756</v>
      </c>
      <c r="E562" s="168" t="s">
        <v>9729</v>
      </c>
      <c r="F562" s="173">
        <v>44978</v>
      </c>
      <c r="G562" s="760">
        <v>1</v>
      </c>
    </row>
    <row r="563" spans="1:7" s="485" customFormat="1" ht="30">
      <c r="A563" s="168" t="s">
        <v>9727</v>
      </c>
      <c r="B563" s="168" t="s">
        <v>8613</v>
      </c>
      <c r="C563" s="168" t="s">
        <v>9728</v>
      </c>
      <c r="D563" s="168" t="s">
        <v>8756</v>
      </c>
      <c r="E563" s="168" t="s">
        <v>9729</v>
      </c>
      <c r="F563" s="173">
        <v>44978</v>
      </c>
      <c r="G563" s="760">
        <v>1</v>
      </c>
    </row>
    <row r="564" spans="1:7" s="485" customFormat="1" ht="45">
      <c r="A564" s="168" t="s">
        <v>9730</v>
      </c>
      <c r="B564" s="168" t="s">
        <v>8613</v>
      </c>
      <c r="C564" s="764" t="s">
        <v>9731</v>
      </c>
      <c r="D564" s="337" t="s">
        <v>9317</v>
      </c>
      <c r="E564" s="337" t="s">
        <v>9732</v>
      </c>
      <c r="F564" s="173">
        <v>44970</v>
      </c>
      <c r="G564" s="760">
        <v>1</v>
      </c>
    </row>
    <row r="565" spans="1:7" s="485" customFormat="1" ht="30">
      <c r="A565" s="168" t="s">
        <v>9733</v>
      </c>
      <c r="B565" s="168" t="s">
        <v>8613</v>
      </c>
      <c r="C565" s="764" t="s">
        <v>9734</v>
      </c>
      <c r="D565" s="337" t="s">
        <v>9735</v>
      </c>
      <c r="E565" s="337" t="s">
        <v>9736</v>
      </c>
      <c r="F565" s="173">
        <v>44974</v>
      </c>
      <c r="G565" s="760">
        <v>1</v>
      </c>
    </row>
    <row r="566" spans="1:7" s="485" customFormat="1" ht="45">
      <c r="A566" s="168" t="s">
        <v>9737</v>
      </c>
      <c r="B566" s="168" t="s">
        <v>8613</v>
      </c>
      <c r="C566" s="168" t="s">
        <v>9731</v>
      </c>
      <c r="D566" s="168" t="s">
        <v>9317</v>
      </c>
      <c r="E566" s="168" t="s">
        <v>9732</v>
      </c>
      <c r="F566" s="173">
        <v>44970</v>
      </c>
      <c r="G566" s="760">
        <v>1</v>
      </c>
    </row>
    <row r="567" spans="1:7" s="485" customFormat="1" ht="60">
      <c r="A567" s="168" t="s">
        <v>9738</v>
      </c>
      <c r="B567" s="168" t="s">
        <v>8613</v>
      </c>
      <c r="C567" s="168" t="s">
        <v>9739</v>
      </c>
      <c r="D567" s="168" t="s">
        <v>9328</v>
      </c>
      <c r="E567" s="168" t="s">
        <v>9740</v>
      </c>
      <c r="F567" s="173">
        <v>44980</v>
      </c>
      <c r="G567" s="760">
        <v>1</v>
      </c>
    </row>
    <row r="568" spans="1:7" s="485" customFormat="1" ht="30">
      <c r="A568" s="168" t="s">
        <v>9738</v>
      </c>
      <c r="B568" s="168" t="s">
        <v>8613</v>
      </c>
      <c r="C568" s="168" t="s">
        <v>9734</v>
      </c>
      <c r="D568" s="168" t="s">
        <v>9735</v>
      </c>
      <c r="E568" s="168" t="s">
        <v>9736</v>
      </c>
      <c r="F568" s="173">
        <v>44974</v>
      </c>
      <c r="G568" s="760">
        <v>1</v>
      </c>
    </row>
    <row r="569" spans="1:7" s="485" customFormat="1" ht="45">
      <c r="A569" s="168" t="s">
        <v>9738</v>
      </c>
      <c r="B569" s="168" t="s">
        <v>8613</v>
      </c>
      <c r="C569" s="168" t="s">
        <v>9741</v>
      </c>
      <c r="D569" s="168" t="s">
        <v>9281</v>
      </c>
      <c r="E569" s="168" t="s">
        <v>9742</v>
      </c>
      <c r="F569" s="173">
        <v>44977</v>
      </c>
      <c r="G569" s="760">
        <v>1</v>
      </c>
    </row>
    <row r="570" spans="1:7" s="485" customFormat="1" ht="60">
      <c r="A570" s="168" t="s">
        <v>9743</v>
      </c>
      <c r="B570" s="168" t="s">
        <v>8613</v>
      </c>
      <c r="C570" s="168" t="s">
        <v>9744</v>
      </c>
      <c r="D570" s="168" t="s">
        <v>9745</v>
      </c>
      <c r="E570" s="168" t="s">
        <v>9746</v>
      </c>
      <c r="F570" s="173">
        <v>44980</v>
      </c>
      <c r="G570" s="760">
        <v>1</v>
      </c>
    </row>
    <row r="571" spans="1:7" s="485" customFormat="1" ht="30">
      <c r="A571" s="168" t="s">
        <v>9747</v>
      </c>
      <c r="B571" s="168" t="s">
        <v>8613</v>
      </c>
      <c r="C571" s="168" t="s">
        <v>9748</v>
      </c>
      <c r="D571" s="168" t="s">
        <v>9622</v>
      </c>
      <c r="E571" s="168" t="s">
        <v>9749</v>
      </c>
      <c r="F571" s="173">
        <v>44966</v>
      </c>
      <c r="G571" s="760">
        <v>1</v>
      </c>
    </row>
    <row r="572" spans="1:7" s="485" customFormat="1" ht="30">
      <c r="A572" s="168" t="s">
        <v>9750</v>
      </c>
      <c r="B572" s="168" t="s">
        <v>8613</v>
      </c>
      <c r="C572" s="168" t="s">
        <v>9751</v>
      </c>
      <c r="D572" s="168" t="s">
        <v>9752</v>
      </c>
      <c r="E572" s="168" t="s">
        <v>9753</v>
      </c>
      <c r="F572" s="173">
        <v>44966</v>
      </c>
      <c r="G572" s="760">
        <v>1</v>
      </c>
    </row>
    <row r="573" spans="1:7" s="485" customFormat="1" ht="30">
      <c r="A573" s="168" t="s">
        <v>9754</v>
      </c>
      <c r="B573" s="168" t="s">
        <v>8613</v>
      </c>
      <c r="C573" s="168" t="s">
        <v>9755</v>
      </c>
      <c r="D573" s="168" t="s">
        <v>9208</v>
      </c>
      <c r="E573" s="168" t="s">
        <v>9756</v>
      </c>
      <c r="F573" s="173">
        <v>44966</v>
      </c>
      <c r="G573" s="760">
        <v>1</v>
      </c>
    </row>
    <row r="574" spans="1:7" s="485" customFormat="1" ht="30">
      <c r="A574" s="168" t="s">
        <v>9757</v>
      </c>
      <c r="B574" s="168" t="s">
        <v>8613</v>
      </c>
      <c r="C574" s="168" t="s">
        <v>9758</v>
      </c>
      <c r="D574" s="168" t="s">
        <v>9759</v>
      </c>
      <c r="E574" s="168" t="s">
        <v>9760</v>
      </c>
      <c r="F574" s="173">
        <v>44967</v>
      </c>
      <c r="G574" s="760">
        <v>1</v>
      </c>
    </row>
    <row r="575" spans="1:7" s="485" customFormat="1" ht="30">
      <c r="A575" s="168" t="s">
        <v>9761</v>
      </c>
      <c r="B575" s="168" t="s">
        <v>8613</v>
      </c>
      <c r="C575" s="168" t="s">
        <v>9762</v>
      </c>
      <c r="D575" s="168" t="s">
        <v>9763</v>
      </c>
      <c r="E575" s="168" t="s">
        <v>9764</v>
      </c>
      <c r="F575" s="173">
        <v>44967</v>
      </c>
      <c r="G575" s="760">
        <v>1</v>
      </c>
    </row>
    <row r="576" spans="1:7" s="485" customFormat="1" ht="30">
      <c r="A576" s="168" t="s">
        <v>9765</v>
      </c>
      <c r="B576" s="168" t="s">
        <v>8613</v>
      </c>
      <c r="C576" s="168" t="s">
        <v>9766</v>
      </c>
      <c r="D576" s="168" t="s">
        <v>9767</v>
      </c>
      <c r="E576" s="168" t="s">
        <v>9768</v>
      </c>
      <c r="F576" s="173">
        <v>44970</v>
      </c>
      <c r="G576" s="760">
        <v>1</v>
      </c>
    </row>
    <row r="577" spans="1:7" s="485" customFormat="1" ht="30">
      <c r="A577" s="168" t="s">
        <v>9769</v>
      </c>
      <c r="B577" s="168" t="s">
        <v>8613</v>
      </c>
      <c r="C577" s="168" t="s">
        <v>9770</v>
      </c>
      <c r="D577" s="168" t="s">
        <v>9634</v>
      </c>
      <c r="E577" s="168" t="s">
        <v>9771</v>
      </c>
      <c r="F577" s="173">
        <v>44967</v>
      </c>
      <c r="G577" s="760">
        <v>1</v>
      </c>
    </row>
    <row r="578" spans="1:7" s="485" customFormat="1" ht="60">
      <c r="A578" s="168" t="s">
        <v>9772</v>
      </c>
      <c r="B578" s="168" t="s">
        <v>8613</v>
      </c>
      <c r="C578" s="168" t="s">
        <v>9773</v>
      </c>
      <c r="D578" s="168" t="s">
        <v>9391</v>
      </c>
      <c r="E578" s="168" t="s">
        <v>9392</v>
      </c>
      <c r="F578" s="173">
        <v>44960</v>
      </c>
      <c r="G578" s="760">
        <v>1</v>
      </c>
    </row>
    <row r="579" spans="1:7" s="485" customFormat="1" ht="45">
      <c r="A579" s="168" t="s">
        <v>9774</v>
      </c>
      <c r="B579" s="168" t="s">
        <v>8613</v>
      </c>
      <c r="C579" s="168" t="s">
        <v>9775</v>
      </c>
      <c r="D579" s="168" t="s">
        <v>9776</v>
      </c>
      <c r="E579" s="168" t="s">
        <v>9777</v>
      </c>
      <c r="F579" s="173">
        <v>44960</v>
      </c>
      <c r="G579" s="760">
        <v>1</v>
      </c>
    </row>
    <row r="580" spans="1:7" s="485" customFormat="1" ht="30">
      <c r="A580" s="168" t="s">
        <v>9778</v>
      </c>
      <c r="B580" s="168" t="s">
        <v>8613</v>
      </c>
      <c r="C580" s="168" t="s">
        <v>9779</v>
      </c>
      <c r="D580" s="168" t="s">
        <v>9780</v>
      </c>
      <c r="E580" s="168" t="s">
        <v>9781</v>
      </c>
      <c r="F580" s="173">
        <v>44970</v>
      </c>
      <c r="G580" s="760">
        <v>1</v>
      </c>
    </row>
    <row r="581" spans="1:7" s="485" customFormat="1" ht="45">
      <c r="A581" s="168" t="s">
        <v>9782</v>
      </c>
      <c r="B581" s="168" t="s">
        <v>8613</v>
      </c>
      <c r="C581" s="168" t="s">
        <v>9783</v>
      </c>
      <c r="D581" s="168" t="s">
        <v>9784</v>
      </c>
      <c r="E581" s="168" t="s">
        <v>9785</v>
      </c>
      <c r="F581" s="173">
        <v>44972</v>
      </c>
      <c r="G581" s="760">
        <v>1</v>
      </c>
    </row>
    <row r="582" spans="1:7" s="485" customFormat="1" ht="30">
      <c r="A582" s="168" t="s">
        <v>9786</v>
      </c>
      <c r="B582" s="168" t="s">
        <v>8613</v>
      </c>
      <c r="C582" s="168" t="s">
        <v>9787</v>
      </c>
      <c r="D582" s="168" t="s">
        <v>9788</v>
      </c>
      <c r="E582" s="168" t="s">
        <v>9789</v>
      </c>
      <c r="F582" s="173">
        <v>44972</v>
      </c>
      <c r="G582" s="760">
        <v>1</v>
      </c>
    </row>
    <row r="583" spans="1:7" s="485" customFormat="1" ht="30">
      <c r="A583" s="168" t="s">
        <v>9790</v>
      </c>
      <c r="B583" s="168" t="s">
        <v>8613</v>
      </c>
      <c r="C583" s="168" t="s">
        <v>9791</v>
      </c>
      <c r="D583" s="168" t="s">
        <v>9069</v>
      </c>
      <c r="E583" s="168" t="s">
        <v>9792</v>
      </c>
      <c r="F583" s="173">
        <v>44970</v>
      </c>
      <c r="G583" s="760">
        <v>1</v>
      </c>
    </row>
    <row r="584" spans="1:7" s="485" customFormat="1" ht="30">
      <c r="A584" s="168" t="s">
        <v>9793</v>
      </c>
      <c r="B584" s="168" t="s">
        <v>8613</v>
      </c>
      <c r="C584" s="168" t="s">
        <v>9794</v>
      </c>
      <c r="D584" s="168" t="s">
        <v>9752</v>
      </c>
      <c r="E584" s="168" t="s">
        <v>9795</v>
      </c>
      <c r="F584" s="173">
        <v>44965</v>
      </c>
      <c r="G584" s="760">
        <v>1</v>
      </c>
    </row>
    <row r="585" spans="1:7" s="485" customFormat="1" ht="30">
      <c r="A585" s="168" t="s">
        <v>9796</v>
      </c>
      <c r="B585" s="168" t="s">
        <v>8613</v>
      </c>
      <c r="C585" s="168" t="s">
        <v>9797</v>
      </c>
      <c r="D585" s="168" t="s">
        <v>9798</v>
      </c>
      <c r="E585" s="168" t="s">
        <v>9799</v>
      </c>
      <c r="F585" s="173">
        <v>44957</v>
      </c>
      <c r="G585" s="760">
        <v>1</v>
      </c>
    </row>
    <row r="586" spans="1:7" s="485" customFormat="1" ht="30">
      <c r="A586" s="168" t="s">
        <v>9800</v>
      </c>
      <c r="B586" s="168" t="s">
        <v>8613</v>
      </c>
      <c r="C586" s="168" t="s">
        <v>9801</v>
      </c>
      <c r="D586" s="168" t="s">
        <v>9802</v>
      </c>
      <c r="E586" s="168" t="s">
        <v>9803</v>
      </c>
      <c r="F586" s="173">
        <v>44959</v>
      </c>
      <c r="G586" s="760">
        <v>1</v>
      </c>
    </row>
    <row r="587" spans="1:7" s="485" customFormat="1" ht="45">
      <c r="A587" s="168" t="s">
        <v>9804</v>
      </c>
      <c r="B587" s="168" t="s">
        <v>8613</v>
      </c>
      <c r="C587" s="168">
        <v>6883</v>
      </c>
      <c r="D587" s="168" t="s">
        <v>9805</v>
      </c>
      <c r="E587" s="168" t="s">
        <v>9806</v>
      </c>
      <c r="F587" s="173">
        <v>44965</v>
      </c>
      <c r="G587" s="760">
        <v>1</v>
      </c>
    </row>
    <row r="588" spans="1:7" s="485" customFormat="1" ht="30">
      <c r="A588" s="168" t="s">
        <v>9807</v>
      </c>
      <c r="B588" s="168" t="s">
        <v>8613</v>
      </c>
      <c r="C588" s="168">
        <v>5577</v>
      </c>
      <c r="D588" s="168" t="s">
        <v>9808</v>
      </c>
      <c r="E588" s="168" t="s">
        <v>9809</v>
      </c>
      <c r="F588" s="173">
        <v>44967</v>
      </c>
      <c r="G588" s="760">
        <v>1</v>
      </c>
    </row>
    <row r="589" spans="1:7" s="485" customFormat="1" ht="60">
      <c r="A589" s="168" t="s">
        <v>9810</v>
      </c>
      <c r="B589" s="168" t="s">
        <v>8613</v>
      </c>
      <c r="C589" s="168" t="s">
        <v>9811</v>
      </c>
      <c r="D589" s="168" t="s">
        <v>9812</v>
      </c>
      <c r="E589" s="168" t="s">
        <v>9813</v>
      </c>
      <c r="F589" s="173">
        <v>44974</v>
      </c>
      <c r="G589" s="760">
        <v>1</v>
      </c>
    </row>
    <row r="590" spans="1:7" s="485" customFormat="1" ht="60">
      <c r="A590" s="168" t="s">
        <v>9814</v>
      </c>
      <c r="B590" s="168" t="s">
        <v>8613</v>
      </c>
      <c r="C590" s="168" t="s">
        <v>9815</v>
      </c>
      <c r="D590" s="168" t="s">
        <v>9816</v>
      </c>
      <c r="E590" s="168" t="s">
        <v>9817</v>
      </c>
      <c r="F590" s="173">
        <v>44981</v>
      </c>
      <c r="G590" s="760">
        <v>1</v>
      </c>
    </row>
    <row r="591" spans="1:7" s="485" customFormat="1" ht="30">
      <c r="A591" s="168" t="s">
        <v>9818</v>
      </c>
      <c r="B591" s="168" t="s">
        <v>8613</v>
      </c>
      <c r="C591" s="168" t="s">
        <v>9819</v>
      </c>
      <c r="D591" s="168" t="s">
        <v>9820</v>
      </c>
      <c r="E591" s="168" t="s">
        <v>9821</v>
      </c>
      <c r="F591" s="173">
        <v>44981</v>
      </c>
      <c r="G591" s="760">
        <v>1</v>
      </c>
    </row>
    <row r="592" spans="1:7" s="485" customFormat="1" ht="30">
      <c r="A592" s="168" t="s">
        <v>9822</v>
      </c>
      <c r="B592" s="168" t="s">
        <v>8613</v>
      </c>
      <c r="C592" s="168" t="s">
        <v>9823</v>
      </c>
      <c r="D592" s="168" t="s">
        <v>9824</v>
      </c>
      <c r="E592" s="168" t="s">
        <v>9825</v>
      </c>
      <c r="F592" s="173">
        <v>44960</v>
      </c>
      <c r="G592" s="760">
        <v>1</v>
      </c>
    </row>
    <row r="593" spans="1:7" s="485" customFormat="1" ht="30">
      <c r="A593" s="168" t="s">
        <v>9822</v>
      </c>
      <c r="B593" s="168" t="s">
        <v>8613</v>
      </c>
      <c r="C593" s="168" t="s">
        <v>9823</v>
      </c>
      <c r="D593" s="168" t="s">
        <v>9824</v>
      </c>
      <c r="E593" s="168" t="s">
        <v>9825</v>
      </c>
      <c r="F593" s="173">
        <v>44960</v>
      </c>
      <c r="G593" s="760">
        <v>1</v>
      </c>
    </row>
    <row r="594" spans="1:7" s="485" customFormat="1" ht="60">
      <c r="A594" s="168" t="s">
        <v>9826</v>
      </c>
      <c r="B594" s="168" t="s">
        <v>8613</v>
      </c>
      <c r="C594" s="168" t="s">
        <v>9827</v>
      </c>
      <c r="D594" s="168" t="s">
        <v>8772</v>
      </c>
      <c r="E594" s="168" t="s">
        <v>9828</v>
      </c>
      <c r="F594" s="173">
        <v>44958</v>
      </c>
      <c r="G594" s="760">
        <v>1</v>
      </c>
    </row>
    <row r="595" spans="1:7" s="485" customFormat="1" ht="45">
      <c r="A595" s="168" t="s">
        <v>9829</v>
      </c>
      <c r="B595" s="168" t="s">
        <v>8613</v>
      </c>
      <c r="C595" s="168" t="s">
        <v>9830</v>
      </c>
      <c r="D595" s="168" t="s">
        <v>9831</v>
      </c>
      <c r="E595" s="168" t="s">
        <v>9832</v>
      </c>
      <c r="F595" s="173">
        <v>44956</v>
      </c>
      <c r="G595" s="760">
        <v>1</v>
      </c>
    </row>
    <row r="596" spans="1:7" s="485" customFormat="1" ht="45">
      <c r="A596" s="168" t="s">
        <v>9833</v>
      </c>
      <c r="B596" s="168" t="s">
        <v>8613</v>
      </c>
      <c r="C596" s="168" t="s">
        <v>9834</v>
      </c>
      <c r="D596" s="168" t="s">
        <v>9835</v>
      </c>
      <c r="E596" s="168" t="s">
        <v>9836</v>
      </c>
      <c r="F596" s="173">
        <v>44970</v>
      </c>
      <c r="G596" s="760">
        <v>1</v>
      </c>
    </row>
    <row r="597" spans="1:7" s="485" customFormat="1" ht="30">
      <c r="A597" s="168" t="s">
        <v>9837</v>
      </c>
      <c r="B597" s="168" t="s">
        <v>8613</v>
      </c>
      <c r="C597" s="168">
        <v>-33617</v>
      </c>
      <c r="D597" s="168" t="s">
        <v>9838</v>
      </c>
      <c r="E597" s="168" t="s">
        <v>9839</v>
      </c>
      <c r="F597" s="173">
        <v>44981</v>
      </c>
      <c r="G597" s="760">
        <v>1</v>
      </c>
    </row>
    <row r="598" spans="1:7" s="485" customFormat="1" ht="30">
      <c r="A598" s="168" t="s">
        <v>9840</v>
      </c>
      <c r="B598" s="168" t="s">
        <v>8613</v>
      </c>
      <c r="C598" s="168" t="s">
        <v>9841</v>
      </c>
      <c r="D598" s="168" t="s">
        <v>9842</v>
      </c>
      <c r="E598" s="168" t="s">
        <v>9843</v>
      </c>
      <c r="F598" s="173">
        <v>44959</v>
      </c>
      <c r="G598" s="760">
        <v>1</v>
      </c>
    </row>
    <row r="599" spans="1:7" s="485" customFormat="1" ht="45">
      <c r="A599" s="168" t="s">
        <v>9844</v>
      </c>
      <c r="B599" s="168" t="s">
        <v>8613</v>
      </c>
      <c r="C599" s="168" t="s">
        <v>9845</v>
      </c>
      <c r="D599" s="168" t="s">
        <v>9846</v>
      </c>
      <c r="E599" s="168" t="s">
        <v>9847</v>
      </c>
      <c r="F599" s="173">
        <v>44974</v>
      </c>
      <c r="G599" s="760">
        <v>1</v>
      </c>
    </row>
    <row r="600" spans="1:7" s="485" customFormat="1" ht="45">
      <c r="A600" s="168" t="s">
        <v>9848</v>
      </c>
      <c r="B600" s="168" t="s">
        <v>8613</v>
      </c>
      <c r="C600" s="168" t="s">
        <v>9849</v>
      </c>
      <c r="D600" s="168" t="s">
        <v>9850</v>
      </c>
      <c r="E600" s="168" t="s">
        <v>9832</v>
      </c>
      <c r="F600" s="173">
        <v>44974</v>
      </c>
      <c r="G600" s="760">
        <v>1</v>
      </c>
    </row>
    <row r="601" spans="1:7" s="485" customFormat="1" ht="30">
      <c r="A601" s="168" t="s">
        <v>9851</v>
      </c>
      <c r="B601" s="168" t="s">
        <v>8613</v>
      </c>
      <c r="C601" s="168" t="s">
        <v>9852</v>
      </c>
      <c r="D601" s="168" t="s">
        <v>9853</v>
      </c>
      <c r="E601" s="168" t="s">
        <v>9854</v>
      </c>
      <c r="F601" s="173">
        <v>44959</v>
      </c>
      <c r="G601" s="760">
        <v>1</v>
      </c>
    </row>
    <row r="602" spans="1:7" s="485" customFormat="1" ht="30">
      <c r="A602" s="168" t="s">
        <v>9855</v>
      </c>
      <c r="B602" s="168" t="s">
        <v>8613</v>
      </c>
      <c r="C602" s="168" t="s">
        <v>9856</v>
      </c>
      <c r="D602" s="168" t="s">
        <v>9857</v>
      </c>
      <c r="E602" s="168" t="s">
        <v>9858</v>
      </c>
      <c r="F602" s="173">
        <v>44966</v>
      </c>
      <c r="G602" s="760">
        <v>1</v>
      </c>
    </row>
    <row r="603" spans="1:7" s="485" customFormat="1" ht="30">
      <c r="A603" s="168" t="s">
        <v>9859</v>
      </c>
      <c r="B603" s="168" t="s">
        <v>8613</v>
      </c>
      <c r="C603" s="336" t="s">
        <v>9860</v>
      </c>
      <c r="D603" s="336" t="s">
        <v>8710</v>
      </c>
      <c r="E603" s="336" t="s">
        <v>9861</v>
      </c>
      <c r="F603" s="418">
        <v>44979</v>
      </c>
      <c r="G603" s="760">
        <v>1</v>
      </c>
    </row>
    <row r="604" spans="1:7" s="485" customFormat="1" ht="45">
      <c r="A604" s="168" t="s">
        <v>9862</v>
      </c>
      <c r="B604" s="168" t="s">
        <v>8613</v>
      </c>
      <c r="C604" s="168" t="s">
        <v>9863</v>
      </c>
      <c r="D604" s="168" t="s">
        <v>8855</v>
      </c>
      <c r="E604" s="168" t="s">
        <v>9864</v>
      </c>
      <c r="F604" s="173">
        <v>44979</v>
      </c>
      <c r="G604" s="760">
        <v>1</v>
      </c>
    </row>
    <row r="605" spans="1:7" s="485" customFormat="1" ht="45">
      <c r="A605" s="168" t="s">
        <v>9865</v>
      </c>
      <c r="B605" s="168" t="s">
        <v>8613</v>
      </c>
      <c r="C605" s="168" t="s">
        <v>9866</v>
      </c>
      <c r="D605" s="168" t="s">
        <v>8855</v>
      </c>
      <c r="E605" s="168" t="s">
        <v>9864</v>
      </c>
      <c r="F605" s="173">
        <v>44981</v>
      </c>
      <c r="G605" s="760">
        <v>1</v>
      </c>
    </row>
    <row r="606" spans="1:7" s="485" customFormat="1" ht="30">
      <c r="A606" s="168" t="s">
        <v>9867</v>
      </c>
      <c r="B606" s="168" t="s">
        <v>8613</v>
      </c>
      <c r="C606" s="168" t="s">
        <v>9868</v>
      </c>
      <c r="D606" s="168" t="s">
        <v>8776</v>
      </c>
      <c r="E606" s="168" t="s">
        <v>9869</v>
      </c>
      <c r="F606" s="173">
        <v>44957</v>
      </c>
      <c r="G606" s="760">
        <v>1</v>
      </c>
    </row>
    <row r="607" spans="1:7" s="485" customFormat="1" ht="30">
      <c r="A607" s="168" t="s">
        <v>9867</v>
      </c>
      <c r="B607" s="168" t="s">
        <v>8613</v>
      </c>
      <c r="C607" s="168" t="s">
        <v>9868</v>
      </c>
      <c r="D607" s="168" t="s">
        <v>8776</v>
      </c>
      <c r="E607" s="168" t="s">
        <v>9869</v>
      </c>
      <c r="F607" s="173">
        <v>44957</v>
      </c>
      <c r="G607" s="760">
        <v>1</v>
      </c>
    </row>
    <row r="608" spans="1:7" s="485" customFormat="1" ht="30">
      <c r="A608" s="168" t="s">
        <v>9870</v>
      </c>
      <c r="B608" s="168" t="s">
        <v>8613</v>
      </c>
      <c r="C608" s="168" t="s">
        <v>9871</v>
      </c>
      <c r="D608" s="168" t="s">
        <v>8615</v>
      </c>
      <c r="E608" s="168" t="s">
        <v>9872</v>
      </c>
      <c r="F608" s="173">
        <v>44973</v>
      </c>
      <c r="G608" s="760">
        <v>1</v>
      </c>
    </row>
    <row r="609" spans="1:7" s="485" customFormat="1" ht="30">
      <c r="A609" s="168" t="s">
        <v>9870</v>
      </c>
      <c r="B609" s="168" t="s">
        <v>8613</v>
      </c>
      <c r="C609" s="168" t="s">
        <v>9871</v>
      </c>
      <c r="D609" s="168" t="s">
        <v>8615</v>
      </c>
      <c r="E609" s="168" t="s">
        <v>9872</v>
      </c>
      <c r="F609" s="173">
        <v>44972</v>
      </c>
      <c r="G609" s="760">
        <v>1</v>
      </c>
    </row>
    <row r="610" spans="1:7" s="485" customFormat="1" ht="30">
      <c r="A610" s="168" t="s">
        <v>9873</v>
      </c>
      <c r="B610" s="168" t="s">
        <v>8613</v>
      </c>
      <c r="C610" s="168" t="s">
        <v>9874</v>
      </c>
      <c r="D610" s="168" t="s">
        <v>9875</v>
      </c>
      <c r="E610" s="168" t="s">
        <v>9876</v>
      </c>
      <c r="F610" s="173">
        <v>44965</v>
      </c>
      <c r="G610" s="760">
        <v>1</v>
      </c>
    </row>
    <row r="611" spans="1:7" s="485" customFormat="1" ht="45">
      <c r="A611" s="168" t="s">
        <v>9877</v>
      </c>
      <c r="B611" s="168" t="s">
        <v>8613</v>
      </c>
      <c r="C611" s="168" t="s">
        <v>9878</v>
      </c>
      <c r="D611" s="168" t="s">
        <v>9281</v>
      </c>
      <c r="E611" s="168" t="s">
        <v>9092</v>
      </c>
      <c r="F611" s="173">
        <v>44966</v>
      </c>
      <c r="G611" s="760">
        <v>1</v>
      </c>
    </row>
    <row r="612" spans="1:7" s="485" customFormat="1" ht="45">
      <c r="A612" s="168" t="s">
        <v>9879</v>
      </c>
      <c r="B612" s="168" t="s">
        <v>8613</v>
      </c>
      <c r="C612" s="168" t="s">
        <v>9880</v>
      </c>
      <c r="D612" s="168" t="s">
        <v>9317</v>
      </c>
      <c r="E612" s="168" t="s">
        <v>9881</v>
      </c>
      <c r="F612" s="173">
        <v>44966</v>
      </c>
      <c r="G612" s="760">
        <v>1</v>
      </c>
    </row>
    <row r="613" spans="1:7" s="485" customFormat="1" ht="30">
      <c r="A613" s="168" t="s">
        <v>9882</v>
      </c>
      <c r="B613" s="168" t="s">
        <v>8613</v>
      </c>
      <c r="C613" s="168" t="s">
        <v>9883</v>
      </c>
      <c r="D613" s="168" t="s">
        <v>9735</v>
      </c>
      <c r="E613" s="168" t="s">
        <v>9884</v>
      </c>
      <c r="F613" s="173">
        <v>44967</v>
      </c>
      <c r="G613" s="760">
        <v>1</v>
      </c>
    </row>
    <row r="614" spans="1:7" s="485" customFormat="1" ht="75">
      <c r="A614" s="168" t="s">
        <v>9885</v>
      </c>
      <c r="B614" s="168" t="s">
        <v>8613</v>
      </c>
      <c r="C614" s="168" t="s">
        <v>9886</v>
      </c>
      <c r="D614" s="168" t="s">
        <v>9332</v>
      </c>
      <c r="E614" s="168" t="s">
        <v>9887</v>
      </c>
      <c r="F614" s="173">
        <v>44970</v>
      </c>
      <c r="G614" s="760">
        <v>1</v>
      </c>
    </row>
    <row r="615" spans="1:7" s="485" customFormat="1" ht="75">
      <c r="A615" s="168" t="s">
        <v>9888</v>
      </c>
      <c r="B615" s="168" t="s">
        <v>8613</v>
      </c>
      <c r="C615" s="168" t="s">
        <v>9889</v>
      </c>
      <c r="D615" s="168" t="s">
        <v>9332</v>
      </c>
      <c r="E615" s="168" t="s">
        <v>9890</v>
      </c>
      <c r="F615" s="173">
        <v>44971</v>
      </c>
      <c r="G615" s="760">
        <v>1</v>
      </c>
    </row>
    <row r="616" spans="1:7" s="485" customFormat="1" ht="45">
      <c r="A616" s="168" t="s">
        <v>9891</v>
      </c>
      <c r="B616" s="168" t="s">
        <v>8613</v>
      </c>
      <c r="C616" s="168" t="s">
        <v>9892</v>
      </c>
      <c r="D616" s="168" t="s">
        <v>9281</v>
      </c>
      <c r="E616" s="168" t="s">
        <v>9893</v>
      </c>
      <c r="F616" s="173">
        <v>44973</v>
      </c>
      <c r="G616" s="760">
        <v>1</v>
      </c>
    </row>
    <row r="617" spans="1:7" s="485" customFormat="1" ht="30">
      <c r="A617" s="168" t="s">
        <v>9894</v>
      </c>
      <c r="B617" s="168" t="s">
        <v>8613</v>
      </c>
      <c r="C617" s="168" t="s">
        <v>9895</v>
      </c>
      <c r="D617" s="168" t="s">
        <v>9896</v>
      </c>
      <c r="E617" s="168" t="s">
        <v>9897</v>
      </c>
      <c r="F617" s="173">
        <v>44970</v>
      </c>
      <c r="G617" s="760">
        <v>1</v>
      </c>
    </row>
    <row r="618" spans="1:7" s="485" customFormat="1" ht="30">
      <c r="A618" s="168" t="s">
        <v>9898</v>
      </c>
      <c r="B618" s="168" t="s">
        <v>8613</v>
      </c>
      <c r="C618" s="168" t="s">
        <v>9899</v>
      </c>
      <c r="D618" s="168" t="s">
        <v>9900</v>
      </c>
      <c r="E618" s="168" t="s">
        <v>9901</v>
      </c>
      <c r="F618" s="173">
        <v>44971</v>
      </c>
      <c r="G618" s="760">
        <v>1</v>
      </c>
    </row>
    <row r="619" spans="1:7" s="485" customFormat="1" ht="30">
      <c r="A619" s="168" t="s">
        <v>9898</v>
      </c>
      <c r="B619" s="168" t="s">
        <v>8613</v>
      </c>
      <c r="C619" s="168" t="s">
        <v>9899</v>
      </c>
      <c r="D619" s="168" t="s">
        <v>9900</v>
      </c>
      <c r="E619" s="168" t="s">
        <v>9901</v>
      </c>
      <c r="F619" s="173">
        <v>44973</v>
      </c>
      <c r="G619" s="760">
        <v>1</v>
      </c>
    </row>
    <row r="620" spans="1:7" s="485" customFormat="1" ht="30">
      <c r="A620" s="168" t="s">
        <v>9898</v>
      </c>
      <c r="B620" s="168" t="s">
        <v>8613</v>
      </c>
      <c r="C620" s="168" t="s">
        <v>9899</v>
      </c>
      <c r="D620" s="168" t="s">
        <v>9900</v>
      </c>
      <c r="E620" s="168" t="s">
        <v>9901</v>
      </c>
      <c r="F620" s="173">
        <v>44971</v>
      </c>
      <c r="G620" s="760">
        <v>1</v>
      </c>
    </row>
    <row r="621" spans="1:7" s="485" customFormat="1" ht="30">
      <c r="A621" s="168" t="s">
        <v>9898</v>
      </c>
      <c r="B621" s="168" t="s">
        <v>8613</v>
      </c>
      <c r="C621" s="168" t="s">
        <v>9899</v>
      </c>
      <c r="D621" s="168" t="s">
        <v>9900</v>
      </c>
      <c r="E621" s="168" t="s">
        <v>9901</v>
      </c>
      <c r="F621" s="173">
        <v>44972</v>
      </c>
      <c r="G621" s="760">
        <v>1</v>
      </c>
    </row>
    <row r="622" spans="1:7" s="485" customFormat="1" ht="30">
      <c r="A622" s="168" t="s">
        <v>9898</v>
      </c>
      <c r="B622" s="168" t="s">
        <v>8613</v>
      </c>
      <c r="C622" s="168" t="s">
        <v>9899</v>
      </c>
      <c r="D622" s="168" t="s">
        <v>9900</v>
      </c>
      <c r="E622" s="168" t="s">
        <v>9901</v>
      </c>
      <c r="F622" s="173">
        <v>44973</v>
      </c>
      <c r="G622" s="760">
        <v>1</v>
      </c>
    </row>
    <row r="623" spans="1:7" s="485" customFormat="1" ht="30">
      <c r="A623" s="168" t="s">
        <v>9898</v>
      </c>
      <c r="B623" s="168" t="s">
        <v>8613</v>
      </c>
      <c r="C623" s="168" t="s">
        <v>9899</v>
      </c>
      <c r="D623" s="168" t="s">
        <v>9900</v>
      </c>
      <c r="E623" s="168" t="s">
        <v>9901</v>
      </c>
      <c r="F623" s="173">
        <v>44971</v>
      </c>
      <c r="G623" s="760">
        <v>1</v>
      </c>
    </row>
    <row r="624" spans="1:7" s="485" customFormat="1" ht="30">
      <c r="A624" s="168" t="s">
        <v>9898</v>
      </c>
      <c r="B624" s="168" t="s">
        <v>8613</v>
      </c>
      <c r="C624" s="168" t="s">
        <v>9899</v>
      </c>
      <c r="D624" s="168" t="s">
        <v>9900</v>
      </c>
      <c r="E624" s="168" t="s">
        <v>9901</v>
      </c>
      <c r="F624" s="173">
        <v>44973</v>
      </c>
      <c r="G624" s="760">
        <v>1</v>
      </c>
    </row>
    <row r="625" spans="1:7" s="485" customFormat="1" ht="45">
      <c r="A625" s="168" t="s">
        <v>9902</v>
      </c>
      <c r="B625" s="168" t="s">
        <v>8613</v>
      </c>
      <c r="C625" s="168" t="s">
        <v>9515</v>
      </c>
      <c r="D625" s="168" t="s">
        <v>9281</v>
      </c>
      <c r="E625" s="168" t="s">
        <v>9903</v>
      </c>
      <c r="F625" s="173">
        <v>44966</v>
      </c>
      <c r="G625" s="760">
        <v>1</v>
      </c>
    </row>
    <row r="626" spans="1:7" s="485" customFormat="1" ht="45">
      <c r="A626" s="168" t="s">
        <v>9904</v>
      </c>
      <c r="B626" s="168" t="s">
        <v>8613</v>
      </c>
      <c r="C626" s="168" t="s">
        <v>9905</v>
      </c>
      <c r="D626" s="168" t="s">
        <v>9906</v>
      </c>
      <c r="E626" s="168" t="s">
        <v>9907</v>
      </c>
      <c r="F626" s="173">
        <v>44966</v>
      </c>
      <c r="G626" s="760">
        <v>1</v>
      </c>
    </row>
    <row r="627" spans="1:7" s="485" customFormat="1" ht="30">
      <c r="A627" s="168" t="s">
        <v>9908</v>
      </c>
      <c r="B627" s="168" t="s">
        <v>8613</v>
      </c>
      <c r="C627" s="168">
        <v>1.6590000000000001E-2</v>
      </c>
      <c r="D627" s="168" t="s">
        <v>9909</v>
      </c>
      <c r="E627" s="168" t="s">
        <v>9910</v>
      </c>
      <c r="F627" s="173">
        <v>44967</v>
      </c>
      <c r="G627" s="760">
        <v>1</v>
      </c>
    </row>
    <row r="628" spans="1:7" s="485" customFormat="1" ht="30">
      <c r="A628" s="168" t="s">
        <v>9911</v>
      </c>
      <c r="B628" s="168" t="s">
        <v>8613</v>
      </c>
      <c r="C628" s="168">
        <v>3497</v>
      </c>
      <c r="D628" s="168" t="s">
        <v>9912</v>
      </c>
      <c r="E628" s="168" t="s">
        <v>9913</v>
      </c>
      <c r="F628" s="173">
        <v>44967</v>
      </c>
      <c r="G628" s="760">
        <v>1</v>
      </c>
    </row>
    <row r="629" spans="1:7" s="485" customFormat="1" ht="45">
      <c r="A629" s="168" t="s">
        <v>9914</v>
      </c>
      <c r="B629" s="168" t="s">
        <v>8613</v>
      </c>
      <c r="C629" s="168" t="s">
        <v>9915</v>
      </c>
      <c r="D629" s="168" t="s">
        <v>9916</v>
      </c>
      <c r="E629" s="168" t="s">
        <v>9917</v>
      </c>
      <c r="F629" s="173">
        <v>44967</v>
      </c>
      <c r="G629" s="760">
        <v>1</v>
      </c>
    </row>
    <row r="630" spans="1:7" s="485" customFormat="1" ht="30">
      <c r="A630" s="168" t="s">
        <v>9918</v>
      </c>
      <c r="B630" s="168" t="s">
        <v>8613</v>
      </c>
      <c r="C630" s="168">
        <v>18384</v>
      </c>
      <c r="D630" s="168" t="s">
        <v>9919</v>
      </c>
      <c r="E630" s="168" t="s">
        <v>9920</v>
      </c>
      <c r="F630" s="173">
        <v>44971</v>
      </c>
      <c r="G630" s="760">
        <v>1</v>
      </c>
    </row>
    <row r="631" spans="1:7" s="485" customFormat="1" ht="30">
      <c r="A631" s="168" t="s">
        <v>9921</v>
      </c>
      <c r="B631" s="168" t="s">
        <v>8613</v>
      </c>
      <c r="C631" s="168" t="s">
        <v>9922</v>
      </c>
      <c r="D631" s="168" t="s">
        <v>9923</v>
      </c>
      <c r="E631" s="168" t="s">
        <v>9924</v>
      </c>
      <c r="F631" s="173">
        <v>44971</v>
      </c>
      <c r="G631" s="760">
        <v>1</v>
      </c>
    </row>
    <row r="632" spans="1:7" s="485" customFormat="1" ht="45">
      <c r="A632" s="168" t="s">
        <v>9925</v>
      </c>
      <c r="B632" s="168" t="s">
        <v>8613</v>
      </c>
      <c r="C632" s="168" t="s">
        <v>9926</v>
      </c>
      <c r="D632" s="168" t="s">
        <v>9927</v>
      </c>
      <c r="E632" s="168" t="s">
        <v>9928</v>
      </c>
      <c r="F632" s="173">
        <v>44973</v>
      </c>
      <c r="G632" s="760">
        <v>1</v>
      </c>
    </row>
    <row r="633" spans="1:7" s="485" customFormat="1" ht="30">
      <c r="A633" s="168" t="s">
        <v>9929</v>
      </c>
      <c r="B633" s="168" t="s">
        <v>8613</v>
      </c>
      <c r="C633" s="168" t="s">
        <v>9930</v>
      </c>
      <c r="D633" s="168" t="s">
        <v>9354</v>
      </c>
      <c r="E633" s="168" t="s">
        <v>9931</v>
      </c>
      <c r="F633" s="173">
        <v>44970</v>
      </c>
      <c r="G633" s="760">
        <v>1</v>
      </c>
    </row>
    <row r="634" spans="1:7" s="485" customFormat="1" ht="30">
      <c r="A634" s="168" t="s">
        <v>9932</v>
      </c>
      <c r="B634" s="168" t="s">
        <v>8613</v>
      </c>
      <c r="C634" s="168" t="s">
        <v>9933</v>
      </c>
      <c r="D634" s="168" t="s">
        <v>9934</v>
      </c>
      <c r="E634" s="168" t="s">
        <v>9935</v>
      </c>
      <c r="F634" s="173">
        <v>44977</v>
      </c>
      <c r="G634" s="760">
        <v>1</v>
      </c>
    </row>
    <row r="635" spans="1:7" s="485" customFormat="1" ht="30">
      <c r="A635" s="168" t="s">
        <v>9932</v>
      </c>
      <c r="B635" s="168" t="s">
        <v>8613</v>
      </c>
      <c r="C635" s="168" t="s">
        <v>9933</v>
      </c>
      <c r="D635" s="168" t="s">
        <v>9934</v>
      </c>
      <c r="E635" s="168" t="s">
        <v>9935</v>
      </c>
      <c r="F635" s="173">
        <v>44978</v>
      </c>
      <c r="G635" s="760">
        <v>1</v>
      </c>
    </row>
    <row r="636" spans="1:7" s="485" customFormat="1" ht="30">
      <c r="A636" s="168" t="s">
        <v>9932</v>
      </c>
      <c r="B636" s="168" t="s">
        <v>8613</v>
      </c>
      <c r="C636" s="168" t="s">
        <v>9933</v>
      </c>
      <c r="D636" s="168" t="s">
        <v>9934</v>
      </c>
      <c r="E636" s="168" t="s">
        <v>9935</v>
      </c>
      <c r="F636" s="173">
        <v>44979</v>
      </c>
      <c r="G636" s="760">
        <v>1</v>
      </c>
    </row>
    <row r="637" spans="1:7" s="485" customFormat="1" ht="30">
      <c r="A637" s="168" t="s">
        <v>9932</v>
      </c>
      <c r="B637" s="168" t="s">
        <v>8613</v>
      </c>
      <c r="C637" s="168" t="s">
        <v>9933</v>
      </c>
      <c r="D637" s="168" t="s">
        <v>9934</v>
      </c>
      <c r="E637" s="168" t="s">
        <v>9935</v>
      </c>
      <c r="F637" s="173">
        <v>44984</v>
      </c>
      <c r="G637" s="760">
        <v>1</v>
      </c>
    </row>
    <row r="638" spans="1:7" s="485" customFormat="1" ht="30">
      <c r="A638" s="168" t="s">
        <v>9932</v>
      </c>
      <c r="B638" s="168" t="s">
        <v>8613</v>
      </c>
      <c r="C638" s="168" t="s">
        <v>9933</v>
      </c>
      <c r="D638" s="168" t="s">
        <v>9934</v>
      </c>
      <c r="E638" s="168" t="s">
        <v>9935</v>
      </c>
      <c r="F638" s="173">
        <v>44985</v>
      </c>
      <c r="G638" s="760">
        <v>1</v>
      </c>
    </row>
    <row r="639" spans="1:7" s="485" customFormat="1" ht="30">
      <c r="A639" s="168" t="s">
        <v>9932</v>
      </c>
      <c r="B639" s="168" t="s">
        <v>8613</v>
      </c>
      <c r="C639" s="168" t="s">
        <v>9933</v>
      </c>
      <c r="D639" s="168" t="s">
        <v>9934</v>
      </c>
      <c r="E639" s="168" t="s">
        <v>9935</v>
      </c>
      <c r="F639" s="173">
        <v>44986</v>
      </c>
      <c r="G639" s="760">
        <v>1</v>
      </c>
    </row>
    <row r="640" spans="1:7" s="485" customFormat="1" ht="30">
      <c r="A640" s="168" t="s">
        <v>9936</v>
      </c>
      <c r="B640" s="168" t="s">
        <v>8613</v>
      </c>
      <c r="C640" s="168" t="s">
        <v>9937</v>
      </c>
      <c r="D640" s="168" t="s">
        <v>8832</v>
      </c>
      <c r="E640" s="168" t="s">
        <v>9938</v>
      </c>
      <c r="F640" s="173">
        <v>44957</v>
      </c>
      <c r="G640" s="760">
        <v>1</v>
      </c>
    </row>
    <row r="641" spans="1:7" s="485" customFormat="1" ht="45">
      <c r="A641" s="168" t="s">
        <v>9939</v>
      </c>
      <c r="B641" s="168" t="s">
        <v>8613</v>
      </c>
      <c r="C641" s="168" t="s">
        <v>9940</v>
      </c>
      <c r="D641" s="168" t="s">
        <v>9941</v>
      </c>
      <c r="E641" s="168" t="s">
        <v>9942</v>
      </c>
      <c r="F641" s="173">
        <v>44958</v>
      </c>
      <c r="G641" s="760">
        <v>1</v>
      </c>
    </row>
    <row r="642" spans="1:7" s="485" customFormat="1" ht="30">
      <c r="A642" s="168" t="s">
        <v>9943</v>
      </c>
      <c r="B642" s="168" t="s">
        <v>8613</v>
      </c>
      <c r="C642" s="168" t="s">
        <v>9944</v>
      </c>
      <c r="D642" s="168" t="s">
        <v>9945</v>
      </c>
      <c r="E642" s="168" t="s">
        <v>9946</v>
      </c>
      <c r="F642" s="173">
        <v>44958</v>
      </c>
      <c r="G642" s="760">
        <v>1</v>
      </c>
    </row>
    <row r="643" spans="1:7" s="485" customFormat="1" ht="90">
      <c r="A643" s="168" t="s">
        <v>9947</v>
      </c>
      <c r="B643" s="168" t="s">
        <v>8613</v>
      </c>
      <c r="C643" s="168" t="s">
        <v>9948</v>
      </c>
      <c r="D643" s="168" t="s">
        <v>9949</v>
      </c>
      <c r="E643" s="168" t="s">
        <v>9950</v>
      </c>
      <c r="F643" s="173">
        <v>44960</v>
      </c>
      <c r="G643" s="760">
        <v>1</v>
      </c>
    </row>
    <row r="644" spans="1:7" s="485" customFormat="1" ht="30">
      <c r="A644" s="168" t="s">
        <v>9951</v>
      </c>
      <c r="B644" s="168" t="s">
        <v>8613</v>
      </c>
      <c r="C644" s="168" t="s">
        <v>9952</v>
      </c>
      <c r="D644" s="168" t="s">
        <v>9953</v>
      </c>
      <c r="E644" s="168" t="s">
        <v>9954</v>
      </c>
      <c r="F644" s="173">
        <v>44960</v>
      </c>
      <c r="G644" s="760">
        <v>1</v>
      </c>
    </row>
    <row r="645" spans="1:7" s="485" customFormat="1" ht="60">
      <c r="A645" s="168" t="s">
        <v>9955</v>
      </c>
      <c r="B645" s="168" t="s">
        <v>8613</v>
      </c>
      <c r="C645" s="168" t="s">
        <v>9956</v>
      </c>
      <c r="D645" s="168" t="s">
        <v>9957</v>
      </c>
      <c r="E645" s="168" t="s">
        <v>9958</v>
      </c>
      <c r="F645" s="173">
        <v>44960</v>
      </c>
      <c r="G645" s="760">
        <v>1</v>
      </c>
    </row>
    <row r="646" spans="1:7" s="485" customFormat="1" ht="45">
      <c r="A646" s="168" t="s">
        <v>9959</v>
      </c>
      <c r="B646" s="168" t="s">
        <v>8613</v>
      </c>
      <c r="C646" s="168" t="s">
        <v>9960</v>
      </c>
      <c r="D646" s="168" t="s">
        <v>9961</v>
      </c>
      <c r="E646" s="168" t="s">
        <v>9962</v>
      </c>
      <c r="F646" s="173">
        <v>44959</v>
      </c>
      <c r="G646" s="760">
        <v>1</v>
      </c>
    </row>
    <row r="647" spans="1:7" s="485" customFormat="1" ht="45">
      <c r="A647" s="168" t="s">
        <v>9963</v>
      </c>
      <c r="B647" s="168" t="s">
        <v>8613</v>
      </c>
      <c r="C647" s="168" t="s">
        <v>9964</v>
      </c>
      <c r="D647" s="168" t="s">
        <v>9107</v>
      </c>
      <c r="E647" s="168" t="s">
        <v>9965</v>
      </c>
      <c r="F647" s="173">
        <v>44966</v>
      </c>
      <c r="G647" s="760">
        <v>1</v>
      </c>
    </row>
    <row r="648" spans="1:7" s="485" customFormat="1" ht="60">
      <c r="A648" s="168" t="s">
        <v>9966</v>
      </c>
      <c r="B648" s="168" t="s">
        <v>8613</v>
      </c>
      <c r="C648" s="168" t="s">
        <v>9967</v>
      </c>
      <c r="D648" s="168" t="s">
        <v>9968</v>
      </c>
      <c r="E648" s="168" t="s">
        <v>9969</v>
      </c>
      <c r="F648" s="173">
        <v>44971</v>
      </c>
      <c r="G648" s="760">
        <v>1</v>
      </c>
    </row>
    <row r="649" spans="1:7" s="485" customFormat="1" ht="45">
      <c r="A649" s="168" t="s">
        <v>9970</v>
      </c>
      <c r="B649" s="168" t="s">
        <v>8613</v>
      </c>
      <c r="C649" s="168" t="s">
        <v>9971</v>
      </c>
      <c r="D649" s="168" t="s">
        <v>4750</v>
      </c>
      <c r="E649" s="168" t="s">
        <v>9972</v>
      </c>
      <c r="F649" s="173">
        <v>44971</v>
      </c>
      <c r="G649" s="760">
        <v>1</v>
      </c>
    </row>
    <row r="650" spans="1:7" s="485" customFormat="1" ht="30">
      <c r="A650" s="168" t="s">
        <v>9973</v>
      </c>
      <c r="B650" s="168" t="s">
        <v>8613</v>
      </c>
      <c r="C650" s="168" t="s">
        <v>9974</v>
      </c>
      <c r="D650" s="168" t="s">
        <v>9975</v>
      </c>
      <c r="E650" s="168" t="s">
        <v>9976</v>
      </c>
      <c r="F650" s="173">
        <v>44971</v>
      </c>
      <c r="G650" s="760">
        <v>1</v>
      </c>
    </row>
    <row r="651" spans="1:7" s="485" customFormat="1" ht="60">
      <c r="A651" s="168" t="s">
        <v>9977</v>
      </c>
      <c r="B651" s="168" t="s">
        <v>8613</v>
      </c>
      <c r="C651" s="168" t="s">
        <v>9978</v>
      </c>
      <c r="D651" s="168" t="s">
        <v>9979</v>
      </c>
      <c r="E651" s="168" t="s">
        <v>9183</v>
      </c>
      <c r="F651" s="173">
        <v>44981</v>
      </c>
      <c r="G651" s="760">
        <v>1</v>
      </c>
    </row>
    <row r="652" spans="1:7" s="485" customFormat="1" ht="60">
      <c r="A652" s="168" t="s">
        <v>9980</v>
      </c>
      <c r="B652" s="168" t="s">
        <v>8613</v>
      </c>
      <c r="C652" s="168" t="s">
        <v>9981</v>
      </c>
      <c r="D652" s="168" t="s">
        <v>9982</v>
      </c>
      <c r="E652" s="168" t="s">
        <v>9983</v>
      </c>
      <c r="F652" s="173">
        <v>44964</v>
      </c>
      <c r="G652" s="760">
        <v>1</v>
      </c>
    </row>
    <row r="653" spans="1:7" s="485" customFormat="1" ht="45">
      <c r="A653" s="168" t="s">
        <v>9984</v>
      </c>
      <c r="B653" s="168" t="s">
        <v>8613</v>
      </c>
      <c r="C653" s="168" t="s">
        <v>9985</v>
      </c>
      <c r="D653" s="168" t="s">
        <v>9111</v>
      </c>
      <c r="E653" s="168" t="s">
        <v>9986</v>
      </c>
      <c r="F653" s="173">
        <v>44965</v>
      </c>
      <c r="G653" s="760">
        <v>1</v>
      </c>
    </row>
    <row r="654" spans="1:7" s="485" customFormat="1" ht="30">
      <c r="A654" s="168" t="s">
        <v>9987</v>
      </c>
      <c r="B654" s="168" t="s">
        <v>8613</v>
      </c>
      <c r="C654" s="168" t="s">
        <v>9988</v>
      </c>
      <c r="D654" s="168" t="s">
        <v>9561</v>
      </c>
      <c r="E654" s="168" t="s">
        <v>9989</v>
      </c>
      <c r="F654" s="173">
        <v>44974</v>
      </c>
      <c r="G654" s="760">
        <v>1</v>
      </c>
    </row>
    <row r="655" spans="1:7" s="485" customFormat="1" ht="45">
      <c r="A655" s="168" t="s">
        <v>9990</v>
      </c>
      <c r="B655" s="168" t="s">
        <v>8613</v>
      </c>
      <c r="C655" s="168" t="s">
        <v>9991</v>
      </c>
      <c r="D655" s="168" t="s">
        <v>8855</v>
      </c>
      <c r="E655" s="168" t="s">
        <v>9992</v>
      </c>
      <c r="F655" s="173">
        <v>44985</v>
      </c>
      <c r="G655" s="760">
        <v>1</v>
      </c>
    </row>
    <row r="656" spans="1:7" s="485" customFormat="1" ht="45">
      <c r="A656" s="168" t="s">
        <v>9993</v>
      </c>
      <c r="B656" s="168" t="s">
        <v>8613</v>
      </c>
      <c r="C656" s="168" t="s">
        <v>9994</v>
      </c>
      <c r="D656" s="168" t="s">
        <v>9995</v>
      </c>
      <c r="E656" s="168" t="s">
        <v>9996</v>
      </c>
      <c r="F656" s="173">
        <v>44978</v>
      </c>
      <c r="G656" s="760">
        <v>1</v>
      </c>
    </row>
    <row r="657" spans="1:7" s="485" customFormat="1" ht="60">
      <c r="A657" s="168" t="s">
        <v>9997</v>
      </c>
      <c r="B657" s="168" t="s">
        <v>8613</v>
      </c>
      <c r="C657" s="168" t="s">
        <v>9998</v>
      </c>
      <c r="D657" s="168" t="s">
        <v>9999</v>
      </c>
      <c r="E657" s="168" t="s">
        <v>10000</v>
      </c>
      <c r="F657" s="173">
        <v>44965</v>
      </c>
      <c r="G657" s="760">
        <v>1</v>
      </c>
    </row>
    <row r="658" spans="1:7" s="485" customFormat="1" ht="45">
      <c r="A658" s="168" t="s">
        <v>10001</v>
      </c>
      <c r="B658" s="168" t="s">
        <v>8613</v>
      </c>
      <c r="C658" s="168" t="s">
        <v>10002</v>
      </c>
      <c r="D658" s="168" t="s">
        <v>10003</v>
      </c>
      <c r="E658" s="168" t="s">
        <v>10004</v>
      </c>
      <c r="F658" s="173">
        <v>44970</v>
      </c>
      <c r="G658" s="760">
        <v>1</v>
      </c>
    </row>
    <row r="659" spans="1:7" s="485" customFormat="1" ht="45">
      <c r="A659" s="168" t="s">
        <v>10005</v>
      </c>
      <c r="B659" s="168" t="s">
        <v>8613</v>
      </c>
      <c r="C659" s="168" t="s">
        <v>10006</v>
      </c>
      <c r="D659" s="168" t="s">
        <v>10003</v>
      </c>
      <c r="E659" s="168" t="s">
        <v>10004</v>
      </c>
      <c r="F659" s="173">
        <v>44970</v>
      </c>
      <c r="G659" s="760">
        <v>1</v>
      </c>
    </row>
    <row r="660" spans="1:7" s="485" customFormat="1" ht="30">
      <c r="A660" s="168" t="s">
        <v>10007</v>
      </c>
      <c r="B660" s="168" t="s">
        <v>8613</v>
      </c>
      <c r="C660" s="168" t="s">
        <v>10008</v>
      </c>
      <c r="D660" s="168" t="s">
        <v>8876</v>
      </c>
      <c r="E660" s="168" t="s">
        <v>10009</v>
      </c>
      <c r="F660" s="173">
        <v>44981</v>
      </c>
      <c r="G660" s="760">
        <v>1</v>
      </c>
    </row>
    <row r="661" spans="1:7" s="485" customFormat="1" ht="30">
      <c r="A661" s="168" t="s">
        <v>10010</v>
      </c>
      <c r="B661" s="168" t="s">
        <v>8613</v>
      </c>
      <c r="C661" s="168" t="s">
        <v>10011</v>
      </c>
      <c r="D661" s="168" t="s">
        <v>10012</v>
      </c>
      <c r="E661" s="168" t="s">
        <v>10013</v>
      </c>
      <c r="F661" s="173">
        <v>44973</v>
      </c>
      <c r="G661" s="760">
        <v>1</v>
      </c>
    </row>
    <row r="662" spans="1:7" s="485" customFormat="1" ht="30">
      <c r="A662" s="168" t="s">
        <v>10014</v>
      </c>
      <c r="B662" s="168" t="s">
        <v>8613</v>
      </c>
      <c r="C662" s="168" t="s">
        <v>10015</v>
      </c>
      <c r="D662" s="168" t="s">
        <v>10016</v>
      </c>
      <c r="E662" s="168" t="s">
        <v>10017</v>
      </c>
      <c r="F662" s="173">
        <v>44978</v>
      </c>
      <c r="G662" s="760">
        <v>1</v>
      </c>
    </row>
    <row r="663" spans="1:7" s="485" customFormat="1" ht="30">
      <c r="A663" s="168" t="s">
        <v>10018</v>
      </c>
      <c r="B663" s="168" t="s">
        <v>8613</v>
      </c>
      <c r="C663" s="168" t="s">
        <v>10019</v>
      </c>
      <c r="D663" s="168" t="s">
        <v>10020</v>
      </c>
      <c r="E663" s="168" t="s">
        <v>10021</v>
      </c>
      <c r="F663" s="173">
        <v>44974</v>
      </c>
      <c r="G663" s="760">
        <v>1</v>
      </c>
    </row>
    <row r="664" spans="1:7" s="485" customFormat="1" ht="30">
      <c r="A664" s="168" t="s">
        <v>10018</v>
      </c>
      <c r="B664" s="168" t="s">
        <v>8613</v>
      </c>
      <c r="C664" s="168" t="s">
        <v>10019</v>
      </c>
      <c r="D664" s="168" t="s">
        <v>10020</v>
      </c>
      <c r="E664" s="168" t="s">
        <v>10021</v>
      </c>
      <c r="F664" s="173">
        <v>44974</v>
      </c>
      <c r="G664" s="760">
        <v>1</v>
      </c>
    </row>
    <row r="665" spans="1:7" s="485" customFormat="1" ht="30">
      <c r="A665" s="168" t="s">
        <v>10018</v>
      </c>
      <c r="B665" s="168" t="s">
        <v>8613</v>
      </c>
      <c r="C665" s="168" t="s">
        <v>10019</v>
      </c>
      <c r="D665" s="168" t="s">
        <v>10020</v>
      </c>
      <c r="E665" s="168" t="s">
        <v>10021</v>
      </c>
      <c r="F665" s="173">
        <v>44974</v>
      </c>
      <c r="G665" s="760">
        <v>1</v>
      </c>
    </row>
    <row r="666" spans="1:7" s="485" customFormat="1" ht="30">
      <c r="A666" s="168" t="s">
        <v>10022</v>
      </c>
      <c r="B666" s="168" t="s">
        <v>8613</v>
      </c>
      <c r="C666" s="168" t="s">
        <v>10023</v>
      </c>
      <c r="D666" s="168" t="s">
        <v>9354</v>
      </c>
      <c r="E666" s="168" t="s">
        <v>10024</v>
      </c>
      <c r="F666" s="173">
        <v>44985</v>
      </c>
      <c r="G666" s="760">
        <v>1</v>
      </c>
    </row>
    <row r="667" spans="1:7" s="485" customFormat="1" ht="30">
      <c r="A667" s="168" t="s">
        <v>10022</v>
      </c>
      <c r="B667" s="168" t="s">
        <v>8613</v>
      </c>
      <c r="C667" s="168" t="s">
        <v>10023</v>
      </c>
      <c r="D667" s="168" t="s">
        <v>9354</v>
      </c>
      <c r="E667" s="168" t="s">
        <v>10024</v>
      </c>
      <c r="F667" s="173">
        <v>44985</v>
      </c>
      <c r="G667" s="760">
        <v>1</v>
      </c>
    </row>
    <row r="668" spans="1:7" s="485" customFormat="1" ht="30">
      <c r="A668" s="168" t="s">
        <v>10022</v>
      </c>
      <c r="B668" s="168" t="s">
        <v>8613</v>
      </c>
      <c r="C668" s="168" t="s">
        <v>10023</v>
      </c>
      <c r="D668" s="168" t="s">
        <v>9354</v>
      </c>
      <c r="E668" s="168" t="s">
        <v>10024</v>
      </c>
      <c r="F668" s="173">
        <v>44985</v>
      </c>
      <c r="G668" s="760">
        <v>1</v>
      </c>
    </row>
    <row r="669" spans="1:7" s="485" customFormat="1" ht="30">
      <c r="A669" s="168" t="s">
        <v>10025</v>
      </c>
      <c r="B669" s="168" t="s">
        <v>8613</v>
      </c>
      <c r="C669" s="168" t="s">
        <v>10023</v>
      </c>
      <c r="D669" s="168" t="s">
        <v>9354</v>
      </c>
      <c r="E669" s="168" t="s">
        <v>10024</v>
      </c>
      <c r="F669" s="418">
        <v>44985</v>
      </c>
      <c r="G669" s="760">
        <v>1</v>
      </c>
    </row>
    <row r="670" spans="1:7" s="485" customFormat="1" ht="60">
      <c r="A670" s="168" t="s">
        <v>10026</v>
      </c>
      <c r="B670" s="168" t="s">
        <v>8613</v>
      </c>
      <c r="C670" s="168" t="s">
        <v>10027</v>
      </c>
      <c r="D670" s="168" t="s">
        <v>9350</v>
      </c>
      <c r="E670" s="168" t="s">
        <v>10028</v>
      </c>
      <c r="F670" s="173">
        <v>44971</v>
      </c>
      <c r="G670" s="760">
        <v>1</v>
      </c>
    </row>
    <row r="671" spans="1:7" s="485" customFormat="1" ht="30">
      <c r="A671" s="168" t="s">
        <v>10029</v>
      </c>
      <c r="B671" s="168" t="s">
        <v>8613</v>
      </c>
      <c r="C671" s="168" t="s">
        <v>10030</v>
      </c>
      <c r="D671" s="168" t="s">
        <v>9354</v>
      </c>
      <c r="E671" s="168" t="s">
        <v>10031</v>
      </c>
      <c r="F671" s="173">
        <v>44972</v>
      </c>
      <c r="G671" s="760">
        <v>1</v>
      </c>
    </row>
    <row r="672" spans="1:7" s="485" customFormat="1" ht="45">
      <c r="A672" s="168" t="s">
        <v>10032</v>
      </c>
      <c r="B672" s="168" t="s">
        <v>8613</v>
      </c>
      <c r="C672" s="168" t="s">
        <v>10033</v>
      </c>
      <c r="D672" s="168" t="s">
        <v>10034</v>
      </c>
      <c r="E672" s="168" t="s">
        <v>10035</v>
      </c>
      <c r="F672" s="173">
        <v>44972</v>
      </c>
      <c r="G672" s="760">
        <v>1</v>
      </c>
    </row>
    <row r="673" spans="1:7" s="485" customFormat="1" ht="30">
      <c r="A673" s="168" t="s">
        <v>10036</v>
      </c>
      <c r="B673" s="168" t="s">
        <v>8613</v>
      </c>
      <c r="C673" s="168" t="s">
        <v>10037</v>
      </c>
      <c r="D673" s="168" t="s">
        <v>10038</v>
      </c>
      <c r="E673" s="168" t="s">
        <v>10039</v>
      </c>
      <c r="F673" s="173">
        <v>44972</v>
      </c>
      <c r="G673" s="760">
        <v>1</v>
      </c>
    </row>
    <row r="674" spans="1:7" s="485" customFormat="1" ht="45">
      <c r="A674" s="168" t="s">
        <v>10040</v>
      </c>
      <c r="B674" s="168" t="s">
        <v>8613</v>
      </c>
      <c r="C674" s="168" t="s">
        <v>10041</v>
      </c>
      <c r="D674" s="168" t="s">
        <v>10042</v>
      </c>
      <c r="E674" s="168" t="s">
        <v>10043</v>
      </c>
      <c r="F674" s="173">
        <v>44973</v>
      </c>
      <c r="G674" s="760">
        <v>1</v>
      </c>
    </row>
    <row r="675" spans="1:7" s="485" customFormat="1" ht="30">
      <c r="A675" s="168" t="s">
        <v>10044</v>
      </c>
      <c r="B675" s="168" t="s">
        <v>8613</v>
      </c>
      <c r="C675" s="168" t="s">
        <v>10045</v>
      </c>
      <c r="D675" s="168" t="s">
        <v>10046</v>
      </c>
      <c r="E675" s="168" t="s">
        <v>10047</v>
      </c>
      <c r="F675" s="173">
        <v>44973</v>
      </c>
      <c r="G675" s="760">
        <v>1</v>
      </c>
    </row>
    <row r="676" spans="1:7" s="485" customFormat="1" ht="60">
      <c r="A676" s="168" t="s">
        <v>10048</v>
      </c>
      <c r="B676" s="168" t="s">
        <v>8613</v>
      </c>
      <c r="C676" s="168" t="s">
        <v>10049</v>
      </c>
      <c r="D676" s="168" t="s">
        <v>9350</v>
      </c>
      <c r="E676" s="168" t="s">
        <v>10050</v>
      </c>
      <c r="F676" s="173">
        <v>44974</v>
      </c>
      <c r="G676" s="760">
        <v>1</v>
      </c>
    </row>
    <row r="677" spans="1:7" s="485" customFormat="1" ht="60">
      <c r="A677" s="168" t="s">
        <v>10051</v>
      </c>
      <c r="B677" s="168" t="s">
        <v>8613</v>
      </c>
      <c r="C677" s="168" t="s">
        <v>10052</v>
      </c>
      <c r="D677" s="168" t="s">
        <v>9350</v>
      </c>
      <c r="E677" s="168" t="s">
        <v>10053</v>
      </c>
      <c r="F677" s="173">
        <v>44974</v>
      </c>
      <c r="G677" s="760">
        <v>1</v>
      </c>
    </row>
    <row r="678" spans="1:7" s="485" customFormat="1" ht="45">
      <c r="A678" s="168" t="s">
        <v>10054</v>
      </c>
      <c r="B678" s="168" t="s">
        <v>8613</v>
      </c>
      <c r="C678" s="168" t="s">
        <v>10055</v>
      </c>
      <c r="D678" s="168" t="s">
        <v>9281</v>
      </c>
      <c r="E678" s="168" t="s">
        <v>10056</v>
      </c>
      <c r="F678" s="173">
        <v>44973</v>
      </c>
      <c r="G678" s="760">
        <v>1</v>
      </c>
    </row>
    <row r="679" spans="1:7" s="485" customFormat="1" ht="30">
      <c r="A679" s="168" t="s">
        <v>10057</v>
      </c>
      <c r="B679" s="168" t="s">
        <v>8613</v>
      </c>
      <c r="C679" s="168" t="s">
        <v>10058</v>
      </c>
      <c r="D679" s="168" t="s">
        <v>9425</v>
      </c>
      <c r="E679" s="168" t="s">
        <v>10059</v>
      </c>
      <c r="F679" s="173">
        <v>44974</v>
      </c>
      <c r="G679" s="760">
        <v>1</v>
      </c>
    </row>
    <row r="680" spans="1:7" s="485" customFormat="1" ht="60">
      <c r="A680" s="168" t="s">
        <v>10060</v>
      </c>
      <c r="B680" s="168" t="s">
        <v>8613</v>
      </c>
      <c r="C680" s="168" t="s">
        <v>10061</v>
      </c>
      <c r="D680" s="168" t="s">
        <v>10062</v>
      </c>
      <c r="E680" s="168" t="s">
        <v>10063</v>
      </c>
      <c r="F680" s="173">
        <v>44987</v>
      </c>
      <c r="G680" s="760">
        <v>1</v>
      </c>
    </row>
    <row r="681" spans="1:7" s="485" customFormat="1" ht="30">
      <c r="A681" s="766" t="s">
        <v>10064</v>
      </c>
      <c r="B681" s="168" t="s">
        <v>8613</v>
      </c>
      <c r="C681" s="168" t="s">
        <v>10065</v>
      </c>
      <c r="D681" s="168" t="s">
        <v>10066</v>
      </c>
      <c r="E681" s="168" t="s">
        <v>10067</v>
      </c>
      <c r="F681" s="173">
        <v>44964</v>
      </c>
      <c r="G681" s="760">
        <v>1</v>
      </c>
    </row>
    <row r="682" spans="1:7" s="485" customFormat="1" ht="30">
      <c r="A682" s="766" t="s">
        <v>10068</v>
      </c>
      <c r="B682" s="168" t="s">
        <v>8613</v>
      </c>
      <c r="C682" s="168" t="s">
        <v>10069</v>
      </c>
      <c r="D682" s="168" t="s">
        <v>10066</v>
      </c>
      <c r="E682" s="168" t="s">
        <v>10067</v>
      </c>
      <c r="F682" s="173">
        <v>44966</v>
      </c>
      <c r="G682" s="760">
        <v>1</v>
      </c>
    </row>
    <row r="683" spans="1:7" s="485" customFormat="1" ht="30">
      <c r="A683" s="766" t="s">
        <v>10070</v>
      </c>
      <c r="B683" s="168" t="s">
        <v>8613</v>
      </c>
      <c r="C683" s="168" t="s">
        <v>10071</v>
      </c>
      <c r="D683" s="168" t="s">
        <v>10072</v>
      </c>
      <c r="E683" s="168" t="s">
        <v>10073</v>
      </c>
      <c r="F683" s="173">
        <v>44970</v>
      </c>
      <c r="G683" s="760">
        <v>1</v>
      </c>
    </row>
    <row r="684" spans="1:7" s="485" customFormat="1" ht="30">
      <c r="A684" s="766" t="s">
        <v>10074</v>
      </c>
      <c r="B684" s="168" t="s">
        <v>8613</v>
      </c>
      <c r="C684" s="168" t="s">
        <v>10075</v>
      </c>
      <c r="D684" s="168" t="s">
        <v>10066</v>
      </c>
      <c r="E684" s="168" t="s">
        <v>10067</v>
      </c>
      <c r="F684" s="173">
        <v>44967</v>
      </c>
      <c r="G684" s="760">
        <v>1</v>
      </c>
    </row>
    <row r="685" spans="1:7" s="485" customFormat="1" ht="30">
      <c r="A685" s="766" t="s">
        <v>10076</v>
      </c>
      <c r="B685" s="168" t="s">
        <v>8613</v>
      </c>
      <c r="C685" s="168" t="s">
        <v>10077</v>
      </c>
      <c r="D685" s="168" t="s">
        <v>10078</v>
      </c>
      <c r="E685" s="168" t="s">
        <v>10079</v>
      </c>
      <c r="F685" s="173">
        <v>44980</v>
      </c>
      <c r="G685" s="760">
        <v>1</v>
      </c>
    </row>
    <row r="686" spans="1:7" s="485" customFormat="1" ht="30">
      <c r="A686" s="766" t="s">
        <v>10080</v>
      </c>
      <c r="B686" s="168" t="s">
        <v>8613</v>
      </c>
      <c r="C686" s="336" t="s">
        <v>10081</v>
      </c>
      <c r="D686" s="168" t="s">
        <v>10082</v>
      </c>
      <c r="E686" s="168" t="s">
        <v>10083</v>
      </c>
      <c r="F686" s="418">
        <v>44970</v>
      </c>
      <c r="G686" s="760">
        <v>1</v>
      </c>
    </row>
    <row r="687" spans="1:7" s="485" customFormat="1" ht="30">
      <c r="A687" s="766" t="s">
        <v>10084</v>
      </c>
      <c r="B687" s="168" t="s">
        <v>8613</v>
      </c>
      <c r="C687" s="168">
        <v>32967</v>
      </c>
      <c r="D687" s="168" t="s">
        <v>10085</v>
      </c>
      <c r="E687" s="168" t="s">
        <v>10086</v>
      </c>
      <c r="F687" s="172">
        <v>44973</v>
      </c>
      <c r="G687" s="760">
        <v>1</v>
      </c>
    </row>
    <row r="688" spans="1:7" s="485" customFormat="1" ht="75">
      <c r="A688" s="766" t="s">
        <v>10087</v>
      </c>
      <c r="B688" s="168" t="s">
        <v>8613</v>
      </c>
      <c r="C688" s="168" t="s">
        <v>10088</v>
      </c>
      <c r="D688" s="168" t="s">
        <v>10089</v>
      </c>
      <c r="E688" s="168" t="s">
        <v>8104</v>
      </c>
      <c r="F688" s="173">
        <v>44970</v>
      </c>
      <c r="G688" s="760">
        <v>1</v>
      </c>
    </row>
    <row r="689" spans="1:7" s="485" customFormat="1" ht="45">
      <c r="A689" s="766" t="s">
        <v>10090</v>
      </c>
      <c r="B689" s="168" t="s">
        <v>8613</v>
      </c>
      <c r="C689" s="168">
        <v>20648</v>
      </c>
      <c r="D689" s="168" t="s">
        <v>10091</v>
      </c>
      <c r="E689" s="168" t="s">
        <v>10092</v>
      </c>
      <c r="F689" s="173">
        <v>44974</v>
      </c>
      <c r="G689" s="760">
        <v>1</v>
      </c>
    </row>
    <row r="690" spans="1:7" s="485" customFormat="1" ht="30">
      <c r="A690" s="168" t="s">
        <v>10093</v>
      </c>
      <c r="B690" s="168" t="s">
        <v>8613</v>
      </c>
      <c r="C690" s="168" t="s">
        <v>10094</v>
      </c>
      <c r="D690" s="168" t="s">
        <v>10095</v>
      </c>
      <c r="E690" s="168" t="s">
        <v>10096</v>
      </c>
      <c r="F690" s="173">
        <v>44974</v>
      </c>
      <c r="G690" s="760">
        <v>1</v>
      </c>
    </row>
    <row r="691" spans="1:7" s="485" customFormat="1" ht="45">
      <c r="A691" s="766" t="s">
        <v>10097</v>
      </c>
      <c r="B691" s="168" t="s">
        <v>8613</v>
      </c>
      <c r="C691" s="168" t="s">
        <v>10098</v>
      </c>
      <c r="D691" s="168" t="s">
        <v>10099</v>
      </c>
      <c r="E691" s="168" t="s">
        <v>10100</v>
      </c>
      <c r="F691" s="173">
        <v>44974</v>
      </c>
      <c r="G691" s="760">
        <v>1</v>
      </c>
    </row>
    <row r="692" spans="1:7" s="485" customFormat="1" ht="60">
      <c r="A692" s="766" t="s">
        <v>10101</v>
      </c>
      <c r="B692" s="168" t="s">
        <v>8613</v>
      </c>
      <c r="C692" s="168">
        <v>11611</v>
      </c>
      <c r="D692" s="168" t="s">
        <v>10102</v>
      </c>
      <c r="E692" s="168" t="s">
        <v>10103</v>
      </c>
      <c r="F692" s="173">
        <v>44974</v>
      </c>
      <c r="G692" s="760">
        <v>1</v>
      </c>
    </row>
    <row r="693" spans="1:7" s="485" customFormat="1" ht="30">
      <c r="A693" s="766" t="s">
        <v>10104</v>
      </c>
      <c r="B693" s="168" t="s">
        <v>8613</v>
      </c>
      <c r="C693" s="168">
        <v>10846</v>
      </c>
      <c r="D693" s="168" t="s">
        <v>10105</v>
      </c>
      <c r="E693" s="168" t="s">
        <v>10106</v>
      </c>
      <c r="F693" s="173">
        <v>44977</v>
      </c>
      <c r="G693" s="760">
        <v>1</v>
      </c>
    </row>
    <row r="694" spans="1:7" s="485" customFormat="1" ht="30">
      <c r="A694" s="766" t="s">
        <v>10107</v>
      </c>
      <c r="B694" s="168" t="s">
        <v>8613</v>
      </c>
      <c r="C694" s="168" t="s">
        <v>10108</v>
      </c>
      <c r="D694" s="168" t="s">
        <v>10109</v>
      </c>
      <c r="E694" s="168" t="s">
        <v>10110</v>
      </c>
      <c r="F694" s="173">
        <v>44977</v>
      </c>
      <c r="G694" s="760">
        <v>1</v>
      </c>
    </row>
    <row r="695" spans="1:7" s="485" customFormat="1" ht="30">
      <c r="A695" s="168" t="s">
        <v>10111</v>
      </c>
      <c r="B695" s="168" t="s">
        <v>8613</v>
      </c>
      <c r="C695" s="168" t="s">
        <v>10112</v>
      </c>
      <c r="D695" s="168" t="s">
        <v>10113</v>
      </c>
      <c r="E695" s="168" t="s">
        <v>10114</v>
      </c>
      <c r="F695" s="173">
        <v>44970</v>
      </c>
      <c r="G695" s="760">
        <v>1</v>
      </c>
    </row>
    <row r="696" spans="1:7" s="485" customFormat="1" ht="30">
      <c r="A696" s="168" t="s">
        <v>10111</v>
      </c>
      <c r="B696" s="168" t="s">
        <v>8613</v>
      </c>
      <c r="C696" s="168" t="s">
        <v>10112</v>
      </c>
      <c r="D696" s="168" t="s">
        <v>10113</v>
      </c>
      <c r="E696" s="168" t="s">
        <v>10114</v>
      </c>
      <c r="F696" s="173">
        <v>44970</v>
      </c>
      <c r="G696" s="760">
        <v>1</v>
      </c>
    </row>
    <row r="697" spans="1:7" s="485" customFormat="1" ht="30">
      <c r="A697" s="168" t="s">
        <v>10111</v>
      </c>
      <c r="B697" s="168" t="s">
        <v>8613</v>
      </c>
      <c r="C697" s="168" t="s">
        <v>10112</v>
      </c>
      <c r="D697" s="168" t="s">
        <v>10113</v>
      </c>
      <c r="E697" s="168" t="s">
        <v>10114</v>
      </c>
      <c r="F697" s="173">
        <v>44970</v>
      </c>
      <c r="G697" s="760">
        <v>1</v>
      </c>
    </row>
    <row r="698" spans="1:7" s="485" customFormat="1" ht="30">
      <c r="A698" s="168" t="s">
        <v>10115</v>
      </c>
      <c r="B698" s="168" t="s">
        <v>8613</v>
      </c>
      <c r="C698" s="168" t="s">
        <v>10116</v>
      </c>
      <c r="D698" s="168" t="s">
        <v>10117</v>
      </c>
      <c r="E698" s="168" t="s">
        <v>10118</v>
      </c>
      <c r="F698" s="173">
        <v>44980</v>
      </c>
      <c r="G698" s="760">
        <v>1</v>
      </c>
    </row>
    <row r="699" spans="1:7" s="485" customFormat="1" ht="30">
      <c r="A699" s="168" t="s">
        <v>10115</v>
      </c>
      <c r="B699" s="168" t="s">
        <v>8613</v>
      </c>
      <c r="C699" s="168" t="s">
        <v>10116</v>
      </c>
      <c r="D699" s="168" t="s">
        <v>10117</v>
      </c>
      <c r="E699" s="168" t="s">
        <v>10118</v>
      </c>
      <c r="F699" s="173">
        <v>44981</v>
      </c>
      <c r="G699" s="760">
        <v>1</v>
      </c>
    </row>
    <row r="700" spans="1:7" s="485" customFormat="1" ht="45">
      <c r="A700" s="168" t="s">
        <v>10119</v>
      </c>
      <c r="B700" s="168" t="s">
        <v>8613</v>
      </c>
      <c r="C700" s="168" t="s">
        <v>10120</v>
      </c>
      <c r="D700" s="168" t="s">
        <v>1206</v>
      </c>
      <c r="E700" s="168" t="s">
        <v>10121</v>
      </c>
      <c r="F700" s="173">
        <v>44964</v>
      </c>
      <c r="G700" s="760">
        <v>1</v>
      </c>
    </row>
    <row r="701" spans="1:7" s="485" customFormat="1" ht="60">
      <c r="A701" s="168" t="s">
        <v>10122</v>
      </c>
      <c r="B701" s="168" t="s">
        <v>8613</v>
      </c>
      <c r="C701" s="168" t="s">
        <v>10123</v>
      </c>
      <c r="D701" s="168" t="s">
        <v>10124</v>
      </c>
      <c r="E701" s="168" t="s">
        <v>10125</v>
      </c>
      <c r="F701" s="173">
        <v>44970</v>
      </c>
      <c r="G701" s="760">
        <v>1</v>
      </c>
    </row>
    <row r="702" spans="1:7" s="485" customFormat="1" ht="60">
      <c r="A702" s="168" t="s">
        <v>10126</v>
      </c>
      <c r="B702" s="168" t="s">
        <v>8613</v>
      </c>
      <c r="C702" s="168" t="s">
        <v>10127</v>
      </c>
      <c r="D702" s="168" t="s">
        <v>10124</v>
      </c>
      <c r="E702" s="168" t="s">
        <v>10128</v>
      </c>
      <c r="F702" s="173">
        <v>44970</v>
      </c>
      <c r="G702" s="760">
        <v>1</v>
      </c>
    </row>
    <row r="703" spans="1:7" s="485" customFormat="1" ht="45">
      <c r="A703" s="168" t="s">
        <v>10129</v>
      </c>
      <c r="B703" s="168" t="s">
        <v>8613</v>
      </c>
      <c r="C703" s="168" t="s">
        <v>10130</v>
      </c>
      <c r="D703" s="168" t="s">
        <v>8855</v>
      </c>
      <c r="E703" s="168" t="s">
        <v>10131</v>
      </c>
      <c r="F703" s="173">
        <v>44972</v>
      </c>
      <c r="G703" s="760">
        <v>1</v>
      </c>
    </row>
    <row r="704" spans="1:7" s="485" customFormat="1" ht="45">
      <c r="A704" s="168" t="s">
        <v>10132</v>
      </c>
      <c r="B704" s="168" t="s">
        <v>8613</v>
      </c>
      <c r="C704" s="168" t="s">
        <v>10133</v>
      </c>
      <c r="D704" s="168" t="s">
        <v>8855</v>
      </c>
      <c r="E704" s="168" t="s">
        <v>10131</v>
      </c>
      <c r="F704" s="173">
        <v>44973</v>
      </c>
      <c r="G704" s="760">
        <v>1</v>
      </c>
    </row>
    <row r="705" spans="1:7" s="485" customFormat="1" ht="30">
      <c r="A705" s="168" t="s">
        <v>10134</v>
      </c>
      <c r="B705" s="168" t="s">
        <v>8613</v>
      </c>
      <c r="C705" s="168" t="s">
        <v>10135</v>
      </c>
      <c r="D705" s="168" t="s">
        <v>10136</v>
      </c>
      <c r="E705" s="168" t="s">
        <v>10137</v>
      </c>
      <c r="F705" s="173">
        <v>44970</v>
      </c>
      <c r="G705" s="760">
        <v>1</v>
      </c>
    </row>
    <row r="706" spans="1:7" s="485" customFormat="1" ht="45">
      <c r="A706" s="168" t="s">
        <v>10138</v>
      </c>
      <c r="B706" s="168" t="s">
        <v>8613</v>
      </c>
      <c r="C706" s="168" t="s">
        <v>10139</v>
      </c>
      <c r="D706" s="168" t="s">
        <v>10140</v>
      </c>
      <c r="E706" s="168" t="s">
        <v>10141</v>
      </c>
      <c r="F706" s="173">
        <v>44973</v>
      </c>
      <c r="G706" s="760">
        <v>1</v>
      </c>
    </row>
    <row r="707" spans="1:7" s="485" customFormat="1" ht="45">
      <c r="A707" s="168" t="s">
        <v>10142</v>
      </c>
      <c r="B707" s="168" t="s">
        <v>8613</v>
      </c>
      <c r="C707" s="168" t="s">
        <v>10143</v>
      </c>
      <c r="D707" s="168" t="s">
        <v>8855</v>
      </c>
      <c r="E707" s="168" t="s">
        <v>10144</v>
      </c>
      <c r="F707" s="173">
        <v>44977</v>
      </c>
      <c r="G707" s="760">
        <v>1</v>
      </c>
    </row>
    <row r="708" spans="1:7" s="485" customFormat="1" ht="45">
      <c r="A708" s="168" t="s">
        <v>10145</v>
      </c>
      <c r="B708" s="168" t="s">
        <v>8613</v>
      </c>
      <c r="C708" s="168" t="s">
        <v>10146</v>
      </c>
      <c r="D708" s="168" t="s">
        <v>8855</v>
      </c>
      <c r="E708" s="168" t="s">
        <v>9534</v>
      </c>
      <c r="F708" s="173">
        <v>44978</v>
      </c>
      <c r="G708" s="760">
        <v>1</v>
      </c>
    </row>
    <row r="709" spans="1:7" s="485" customFormat="1" ht="45">
      <c r="A709" s="168" t="s">
        <v>10147</v>
      </c>
      <c r="B709" s="168" t="s">
        <v>8613</v>
      </c>
      <c r="C709" s="168" t="s">
        <v>10148</v>
      </c>
      <c r="D709" s="168" t="s">
        <v>8855</v>
      </c>
      <c r="E709" s="168" t="s">
        <v>10149</v>
      </c>
      <c r="F709" s="173">
        <v>44978</v>
      </c>
      <c r="G709" s="760">
        <v>1</v>
      </c>
    </row>
    <row r="710" spans="1:7" s="485" customFormat="1" ht="45">
      <c r="A710" s="168" t="s">
        <v>10150</v>
      </c>
      <c r="B710" s="168" t="s">
        <v>8613</v>
      </c>
      <c r="C710" s="168">
        <v>74</v>
      </c>
      <c r="D710" s="168" t="s">
        <v>10151</v>
      </c>
      <c r="E710" s="168" t="s">
        <v>10152</v>
      </c>
      <c r="F710" s="173">
        <v>44973</v>
      </c>
      <c r="G710" s="760">
        <v>1</v>
      </c>
    </row>
    <row r="711" spans="1:7" s="485" customFormat="1" ht="30">
      <c r="A711" s="168" t="s">
        <v>10153</v>
      </c>
      <c r="B711" s="168" t="s">
        <v>8613</v>
      </c>
      <c r="C711" s="168" t="s">
        <v>10154</v>
      </c>
      <c r="D711" s="168" t="s">
        <v>10155</v>
      </c>
      <c r="E711" s="168" t="s">
        <v>10156</v>
      </c>
      <c r="F711" s="173">
        <v>44978</v>
      </c>
      <c r="G711" s="760">
        <v>1</v>
      </c>
    </row>
    <row r="712" spans="1:7" s="485" customFormat="1" ht="45">
      <c r="A712" s="168" t="s">
        <v>10157</v>
      </c>
      <c r="B712" s="168" t="s">
        <v>8613</v>
      </c>
      <c r="C712" s="168" t="s">
        <v>10158</v>
      </c>
      <c r="D712" s="168" t="s">
        <v>8855</v>
      </c>
      <c r="E712" s="168" t="s">
        <v>9271</v>
      </c>
      <c r="F712" s="173">
        <v>44980</v>
      </c>
      <c r="G712" s="760">
        <v>1</v>
      </c>
    </row>
    <row r="713" spans="1:7" s="485" customFormat="1" ht="45">
      <c r="A713" s="168" t="s">
        <v>10159</v>
      </c>
      <c r="B713" s="168" t="s">
        <v>8613</v>
      </c>
      <c r="C713" s="168" t="s">
        <v>10160</v>
      </c>
      <c r="D713" s="168" t="s">
        <v>10161</v>
      </c>
      <c r="E713" s="168" t="s">
        <v>10162</v>
      </c>
      <c r="F713" s="173">
        <v>44971</v>
      </c>
      <c r="G713" s="760">
        <v>1</v>
      </c>
    </row>
    <row r="714" spans="1:7" s="485" customFormat="1" ht="45">
      <c r="A714" s="168" t="s">
        <v>10163</v>
      </c>
      <c r="B714" s="168" t="s">
        <v>8613</v>
      </c>
      <c r="C714" s="168" t="s">
        <v>10164</v>
      </c>
      <c r="D714" s="168" t="s">
        <v>8855</v>
      </c>
      <c r="E714" s="168" t="s">
        <v>9534</v>
      </c>
      <c r="F714" s="173">
        <v>44995</v>
      </c>
      <c r="G714" s="760">
        <v>1</v>
      </c>
    </row>
    <row r="715" spans="1:7" s="485" customFormat="1" ht="75">
      <c r="A715" s="291" t="s">
        <v>10165</v>
      </c>
      <c r="B715" s="168" t="s">
        <v>8613</v>
      </c>
      <c r="C715" s="218" t="s">
        <v>10166</v>
      </c>
      <c r="D715" s="218" t="s">
        <v>9332</v>
      </c>
      <c r="E715" s="218" t="s">
        <v>10167</v>
      </c>
      <c r="F715" s="173">
        <v>44967</v>
      </c>
      <c r="G715" s="760">
        <v>1</v>
      </c>
    </row>
    <row r="716" spans="1:7" s="485" customFormat="1" ht="45">
      <c r="A716" s="291" t="s">
        <v>10168</v>
      </c>
      <c r="B716" s="168" t="s">
        <v>8613</v>
      </c>
      <c r="C716" s="218" t="s">
        <v>10169</v>
      </c>
      <c r="D716" s="218" t="s">
        <v>9281</v>
      </c>
      <c r="E716" s="218" t="s">
        <v>9293</v>
      </c>
      <c r="F716" s="173">
        <v>44967</v>
      </c>
      <c r="G716" s="760">
        <v>1</v>
      </c>
    </row>
    <row r="717" spans="1:7" s="485" customFormat="1" ht="30">
      <c r="A717" s="291" t="s">
        <v>10170</v>
      </c>
      <c r="B717" s="168" t="s">
        <v>8613</v>
      </c>
      <c r="C717" s="218" t="s">
        <v>10171</v>
      </c>
      <c r="D717" s="218" t="s">
        <v>10172</v>
      </c>
      <c r="E717" s="218" t="s">
        <v>10173</v>
      </c>
      <c r="F717" s="173">
        <v>44967</v>
      </c>
      <c r="G717" s="760">
        <v>1</v>
      </c>
    </row>
    <row r="718" spans="1:7" s="485" customFormat="1" ht="60">
      <c r="A718" s="291" t="s">
        <v>10174</v>
      </c>
      <c r="B718" s="168" t="s">
        <v>8613</v>
      </c>
      <c r="C718" s="218" t="s">
        <v>10175</v>
      </c>
      <c r="D718" s="218" t="s">
        <v>9350</v>
      </c>
      <c r="E718" s="218" t="s">
        <v>10176</v>
      </c>
      <c r="F718" s="173">
        <v>44967</v>
      </c>
      <c r="G718" s="760">
        <v>1</v>
      </c>
    </row>
    <row r="719" spans="1:7" s="485" customFormat="1" ht="30">
      <c r="A719" s="291" t="s">
        <v>10177</v>
      </c>
      <c r="B719" s="168" t="s">
        <v>8613</v>
      </c>
      <c r="C719" s="218" t="s">
        <v>10178</v>
      </c>
      <c r="D719" s="218" t="s">
        <v>10172</v>
      </c>
      <c r="E719" s="218" t="s">
        <v>10179</v>
      </c>
      <c r="F719" s="173">
        <v>44967</v>
      </c>
      <c r="G719" s="760">
        <v>1</v>
      </c>
    </row>
    <row r="720" spans="1:7" s="485" customFormat="1" ht="30">
      <c r="A720" s="291" t="s">
        <v>10180</v>
      </c>
      <c r="B720" s="168" t="s">
        <v>8613</v>
      </c>
      <c r="C720" s="218" t="s">
        <v>10181</v>
      </c>
      <c r="D720" s="218" t="s">
        <v>10182</v>
      </c>
      <c r="E720" s="218" t="s">
        <v>10183</v>
      </c>
      <c r="F720" s="173">
        <v>44967</v>
      </c>
      <c r="G720" s="760">
        <v>1</v>
      </c>
    </row>
    <row r="721" spans="1:7" s="485" customFormat="1" ht="30">
      <c r="A721" s="291" t="s">
        <v>10184</v>
      </c>
      <c r="B721" s="168" t="s">
        <v>8613</v>
      </c>
      <c r="C721" s="218" t="s">
        <v>10185</v>
      </c>
      <c r="D721" s="218" t="s">
        <v>10186</v>
      </c>
      <c r="E721" s="218" t="s">
        <v>10187</v>
      </c>
      <c r="F721" s="173">
        <v>44967</v>
      </c>
      <c r="G721" s="760">
        <v>1</v>
      </c>
    </row>
    <row r="722" spans="1:7" s="485" customFormat="1" ht="45">
      <c r="A722" s="291" t="s">
        <v>10188</v>
      </c>
      <c r="B722" s="168" t="s">
        <v>8613</v>
      </c>
      <c r="C722" s="218" t="s">
        <v>10189</v>
      </c>
      <c r="D722" s="218" t="s">
        <v>9459</v>
      </c>
      <c r="E722" s="218" t="s">
        <v>9832</v>
      </c>
      <c r="F722" s="173">
        <v>44963</v>
      </c>
      <c r="G722" s="760">
        <v>1</v>
      </c>
    </row>
    <row r="723" spans="1:7" s="485" customFormat="1" ht="45">
      <c r="A723" s="291" t="s">
        <v>10190</v>
      </c>
      <c r="B723" s="168" t="s">
        <v>8613</v>
      </c>
      <c r="C723" s="218" t="s">
        <v>10191</v>
      </c>
      <c r="D723" s="218" t="s">
        <v>10192</v>
      </c>
      <c r="E723" s="218" t="s">
        <v>10193</v>
      </c>
      <c r="F723" s="173">
        <v>44973</v>
      </c>
      <c r="G723" s="760">
        <v>1</v>
      </c>
    </row>
    <row r="724" spans="1:7" s="485" customFormat="1" ht="75">
      <c r="A724" s="291" t="s">
        <v>10194</v>
      </c>
      <c r="B724" s="168" t="s">
        <v>8613</v>
      </c>
      <c r="C724" s="218" t="s">
        <v>10195</v>
      </c>
      <c r="D724" s="218" t="s">
        <v>10196</v>
      </c>
      <c r="E724" s="218" t="s">
        <v>10197</v>
      </c>
      <c r="F724" s="173">
        <v>44980</v>
      </c>
      <c r="G724" s="760">
        <v>1</v>
      </c>
    </row>
    <row r="725" spans="1:7" s="485" customFormat="1" ht="45">
      <c r="A725" s="291" t="s">
        <v>10198</v>
      </c>
      <c r="B725" s="168" t="s">
        <v>8613</v>
      </c>
      <c r="C725" s="218" t="s">
        <v>10199</v>
      </c>
      <c r="D725" s="218" t="s">
        <v>8855</v>
      </c>
      <c r="E725" s="218" t="s">
        <v>9534</v>
      </c>
      <c r="F725" s="173">
        <v>44977</v>
      </c>
      <c r="G725" s="760">
        <v>1</v>
      </c>
    </row>
    <row r="726" spans="1:7" s="485" customFormat="1" ht="45">
      <c r="A726" s="291" t="s">
        <v>10200</v>
      </c>
      <c r="B726" s="168" t="s">
        <v>8613</v>
      </c>
      <c r="C726" s="218" t="s">
        <v>10201</v>
      </c>
      <c r="D726" s="218" t="s">
        <v>9459</v>
      </c>
      <c r="E726" s="218" t="s">
        <v>9460</v>
      </c>
      <c r="F726" s="173">
        <v>44970</v>
      </c>
      <c r="G726" s="760">
        <v>1</v>
      </c>
    </row>
    <row r="727" spans="1:7" s="485" customFormat="1" ht="30">
      <c r="A727" s="291" t="s">
        <v>10202</v>
      </c>
      <c r="B727" s="168" t="s">
        <v>8613</v>
      </c>
      <c r="C727" s="218" t="s">
        <v>10203</v>
      </c>
      <c r="D727" s="218" t="s">
        <v>8191</v>
      </c>
      <c r="E727" s="218" t="s">
        <v>10204</v>
      </c>
      <c r="F727" s="173">
        <v>44980</v>
      </c>
      <c r="G727" s="760">
        <v>1</v>
      </c>
    </row>
    <row r="728" spans="1:7" s="485" customFormat="1" ht="60">
      <c r="A728" s="168" t="s">
        <v>10205</v>
      </c>
      <c r="B728" s="168" t="s">
        <v>8613</v>
      </c>
      <c r="C728" s="168" t="s">
        <v>10206</v>
      </c>
      <c r="D728" s="168" t="s">
        <v>10207</v>
      </c>
      <c r="E728" s="168" t="s">
        <v>10208</v>
      </c>
      <c r="F728" s="173">
        <v>44967</v>
      </c>
      <c r="G728" s="760">
        <v>1</v>
      </c>
    </row>
    <row r="729" spans="1:7" s="485" customFormat="1" ht="60">
      <c r="A729" s="168" t="s">
        <v>10205</v>
      </c>
      <c r="B729" s="168" t="s">
        <v>8613</v>
      </c>
      <c r="C729" s="168" t="s">
        <v>10206</v>
      </c>
      <c r="D729" s="168" t="s">
        <v>10207</v>
      </c>
      <c r="E729" s="168" t="s">
        <v>10208</v>
      </c>
      <c r="F729" s="173">
        <v>44967</v>
      </c>
      <c r="G729" s="760">
        <v>1</v>
      </c>
    </row>
    <row r="730" spans="1:7" s="485" customFormat="1" ht="60">
      <c r="A730" s="168" t="s">
        <v>10205</v>
      </c>
      <c r="B730" s="168" t="s">
        <v>8613</v>
      </c>
      <c r="C730" s="168" t="s">
        <v>10206</v>
      </c>
      <c r="D730" s="168" t="s">
        <v>10207</v>
      </c>
      <c r="E730" s="168" t="s">
        <v>10208</v>
      </c>
      <c r="F730" s="173">
        <v>44967</v>
      </c>
      <c r="G730" s="760">
        <v>1</v>
      </c>
    </row>
    <row r="731" spans="1:7" s="485" customFormat="1" ht="60">
      <c r="A731" s="168" t="s">
        <v>10205</v>
      </c>
      <c r="B731" s="168" t="s">
        <v>8613</v>
      </c>
      <c r="C731" s="168" t="s">
        <v>10206</v>
      </c>
      <c r="D731" s="168" t="s">
        <v>10207</v>
      </c>
      <c r="E731" s="168" t="s">
        <v>10208</v>
      </c>
      <c r="F731" s="173">
        <v>44967</v>
      </c>
      <c r="G731" s="760">
        <v>1</v>
      </c>
    </row>
    <row r="732" spans="1:7" s="485" customFormat="1" ht="60">
      <c r="A732" s="168" t="s">
        <v>10205</v>
      </c>
      <c r="B732" s="168" t="s">
        <v>8613</v>
      </c>
      <c r="C732" s="168" t="s">
        <v>10206</v>
      </c>
      <c r="D732" s="168" t="s">
        <v>10207</v>
      </c>
      <c r="E732" s="168" t="s">
        <v>10208</v>
      </c>
      <c r="F732" s="173">
        <v>44967</v>
      </c>
      <c r="G732" s="760">
        <v>1</v>
      </c>
    </row>
    <row r="733" spans="1:7" s="485" customFormat="1" ht="60">
      <c r="A733" s="168" t="s">
        <v>10205</v>
      </c>
      <c r="B733" s="168" t="s">
        <v>8613</v>
      </c>
      <c r="C733" s="168" t="s">
        <v>10206</v>
      </c>
      <c r="D733" s="168" t="s">
        <v>10207</v>
      </c>
      <c r="E733" s="168" t="s">
        <v>10208</v>
      </c>
      <c r="F733" s="146">
        <v>44972</v>
      </c>
      <c r="G733" s="760">
        <v>1</v>
      </c>
    </row>
    <row r="734" spans="1:7" s="485" customFormat="1" ht="60">
      <c r="A734" s="168" t="s">
        <v>10205</v>
      </c>
      <c r="B734" s="168" t="s">
        <v>8613</v>
      </c>
      <c r="C734" s="168" t="s">
        <v>10206</v>
      </c>
      <c r="D734" s="168" t="s">
        <v>10207</v>
      </c>
      <c r="E734" s="168" t="s">
        <v>10208</v>
      </c>
      <c r="F734" s="146">
        <v>44972</v>
      </c>
      <c r="G734" s="760">
        <v>1</v>
      </c>
    </row>
    <row r="735" spans="1:7" s="485" customFormat="1" ht="60">
      <c r="A735" s="168" t="s">
        <v>10205</v>
      </c>
      <c r="B735" s="168" t="s">
        <v>8613</v>
      </c>
      <c r="C735" s="168" t="s">
        <v>10206</v>
      </c>
      <c r="D735" s="168" t="s">
        <v>10207</v>
      </c>
      <c r="E735" s="168" t="s">
        <v>10208</v>
      </c>
      <c r="F735" s="146">
        <v>44972</v>
      </c>
      <c r="G735" s="760">
        <v>1</v>
      </c>
    </row>
    <row r="736" spans="1:7" s="485" customFormat="1" ht="60">
      <c r="A736" s="168" t="s">
        <v>10205</v>
      </c>
      <c r="B736" s="168" t="s">
        <v>8613</v>
      </c>
      <c r="C736" s="168" t="s">
        <v>10206</v>
      </c>
      <c r="D736" s="168" t="s">
        <v>10207</v>
      </c>
      <c r="E736" s="168" t="s">
        <v>10208</v>
      </c>
      <c r="F736" s="146">
        <v>44972</v>
      </c>
      <c r="G736" s="760">
        <v>1</v>
      </c>
    </row>
    <row r="737" spans="1:7" s="485" customFormat="1" ht="60">
      <c r="A737" s="168" t="s">
        <v>10205</v>
      </c>
      <c r="B737" s="168" t="s">
        <v>8613</v>
      </c>
      <c r="C737" s="168" t="s">
        <v>10206</v>
      </c>
      <c r="D737" s="168" t="s">
        <v>10207</v>
      </c>
      <c r="E737" s="168" t="s">
        <v>10208</v>
      </c>
      <c r="F737" s="146">
        <v>44972</v>
      </c>
      <c r="G737" s="760">
        <v>1</v>
      </c>
    </row>
    <row r="738" spans="1:7" s="485" customFormat="1" ht="60">
      <c r="A738" s="168" t="s">
        <v>10205</v>
      </c>
      <c r="B738" s="168" t="s">
        <v>8613</v>
      </c>
      <c r="C738" s="168" t="s">
        <v>10206</v>
      </c>
      <c r="D738" s="168" t="s">
        <v>10207</v>
      </c>
      <c r="E738" s="168" t="s">
        <v>10208</v>
      </c>
      <c r="F738" s="146">
        <v>44972</v>
      </c>
      <c r="G738" s="760">
        <v>1</v>
      </c>
    </row>
    <row r="739" spans="1:7" s="485" customFormat="1" ht="60">
      <c r="A739" s="168" t="s">
        <v>10205</v>
      </c>
      <c r="B739" s="168" t="s">
        <v>8613</v>
      </c>
      <c r="C739" s="168" t="s">
        <v>10206</v>
      </c>
      <c r="D739" s="168" t="s">
        <v>10207</v>
      </c>
      <c r="E739" s="168" t="s">
        <v>10208</v>
      </c>
      <c r="F739" s="146">
        <v>44972</v>
      </c>
      <c r="G739" s="760">
        <v>1</v>
      </c>
    </row>
    <row r="740" spans="1:7" s="485" customFormat="1" ht="60">
      <c r="A740" s="168" t="s">
        <v>10205</v>
      </c>
      <c r="B740" s="168" t="s">
        <v>8613</v>
      </c>
      <c r="C740" s="168" t="s">
        <v>10206</v>
      </c>
      <c r="D740" s="168" t="s">
        <v>10207</v>
      </c>
      <c r="E740" s="168" t="s">
        <v>10208</v>
      </c>
      <c r="F740" s="146">
        <v>44972</v>
      </c>
      <c r="G740" s="760">
        <v>1</v>
      </c>
    </row>
    <row r="741" spans="1:7" s="485" customFormat="1" ht="60">
      <c r="A741" s="168" t="s">
        <v>10205</v>
      </c>
      <c r="B741" s="168" t="s">
        <v>8613</v>
      </c>
      <c r="C741" s="168" t="s">
        <v>10206</v>
      </c>
      <c r="D741" s="168" t="s">
        <v>10207</v>
      </c>
      <c r="E741" s="168" t="s">
        <v>10208</v>
      </c>
      <c r="F741" s="146">
        <v>44972</v>
      </c>
      <c r="G741" s="760">
        <v>1</v>
      </c>
    </row>
    <row r="742" spans="1:7" s="485" customFormat="1" ht="60">
      <c r="A742" s="168" t="s">
        <v>10205</v>
      </c>
      <c r="B742" s="168" t="s">
        <v>8613</v>
      </c>
      <c r="C742" s="168" t="s">
        <v>10206</v>
      </c>
      <c r="D742" s="168" t="s">
        <v>10207</v>
      </c>
      <c r="E742" s="168" t="s">
        <v>10208</v>
      </c>
      <c r="F742" s="146">
        <v>44972</v>
      </c>
      <c r="G742" s="760">
        <v>1</v>
      </c>
    </row>
    <row r="743" spans="1:7" s="485" customFormat="1" ht="60">
      <c r="A743" s="168" t="s">
        <v>10205</v>
      </c>
      <c r="B743" s="168" t="s">
        <v>8613</v>
      </c>
      <c r="C743" s="168" t="s">
        <v>10206</v>
      </c>
      <c r="D743" s="168" t="s">
        <v>10207</v>
      </c>
      <c r="E743" s="168" t="s">
        <v>10208</v>
      </c>
      <c r="F743" s="146">
        <v>44972</v>
      </c>
      <c r="G743" s="760">
        <v>1</v>
      </c>
    </row>
    <row r="744" spans="1:7" s="485" customFormat="1" ht="60">
      <c r="A744" s="168" t="s">
        <v>10205</v>
      </c>
      <c r="B744" s="168" t="s">
        <v>8613</v>
      </c>
      <c r="C744" s="168" t="s">
        <v>10206</v>
      </c>
      <c r="D744" s="168" t="s">
        <v>10207</v>
      </c>
      <c r="E744" s="168" t="s">
        <v>10208</v>
      </c>
      <c r="F744" s="146">
        <v>44972</v>
      </c>
      <c r="G744" s="760">
        <v>1</v>
      </c>
    </row>
    <row r="745" spans="1:7" s="485" customFormat="1" ht="60">
      <c r="A745" s="168" t="s">
        <v>10205</v>
      </c>
      <c r="B745" s="168" t="s">
        <v>8613</v>
      </c>
      <c r="C745" s="168" t="s">
        <v>10206</v>
      </c>
      <c r="D745" s="168" t="s">
        <v>10207</v>
      </c>
      <c r="E745" s="168" t="s">
        <v>10208</v>
      </c>
      <c r="F745" s="146">
        <v>44972</v>
      </c>
      <c r="G745" s="760">
        <v>1</v>
      </c>
    </row>
    <row r="746" spans="1:7" s="485" customFormat="1" ht="60">
      <c r="A746" s="168" t="s">
        <v>10205</v>
      </c>
      <c r="B746" s="168" t="s">
        <v>8613</v>
      </c>
      <c r="C746" s="168" t="s">
        <v>10206</v>
      </c>
      <c r="D746" s="168" t="s">
        <v>10207</v>
      </c>
      <c r="E746" s="168" t="s">
        <v>10208</v>
      </c>
      <c r="F746" s="146">
        <v>44972</v>
      </c>
      <c r="G746" s="760">
        <v>1</v>
      </c>
    </row>
    <row r="747" spans="1:7" s="485" customFormat="1" ht="45">
      <c r="A747" s="291" t="s">
        <v>10209</v>
      </c>
      <c r="B747" s="168" t="s">
        <v>8613</v>
      </c>
      <c r="C747" s="168" t="s">
        <v>10210</v>
      </c>
      <c r="D747" s="168" t="s">
        <v>10211</v>
      </c>
      <c r="E747" s="168" t="s">
        <v>10212</v>
      </c>
      <c r="F747" s="173">
        <v>44965</v>
      </c>
      <c r="G747" s="760">
        <v>1</v>
      </c>
    </row>
    <row r="748" spans="1:7" s="485" customFormat="1" ht="45">
      <c r="A748" s="291" t="s">
        <v>10213</v>
      </c>
      <c r="B748" s="168" t="s">
        <v>8613</v>
      </c>
      <c r="C748" s="168" t="s">
        <v>10214</v>
      </c>
      <c r="D748" s="168" t="s">
        <v>9228</v>
      </c>
      <c r="E748" s="168" t="s">
        <v>10215</v>
      </c>
      <c r="F748" s="173">
        <v>44967</v>
      </c>
      <c r="G748" s="760">
        <v>1</v>
      </c>
    </row>
    <row r="749" spans="1:7" s="485" customFormat="1" ht="45">
      <c r="A749" s="291" t="s">
        <v>10216</v>
      </c>
      <c r="B749" s="168" t="s">
        <v>8613</v>
      </c>
      <c r="C749" s="168" t="s">
        <v>10217</v>
      </c>
      <c r="D749" s="168" t="s">
        <v>10218</v>
      </c>
      <c r="E749" s="168" t="s">
        <v>10219</v>
      </c>
      <c r="F749" s="173">
        <v>44971</v>
      </c>
      <c r="G749" s="760">
        <v>1</v>
      </c>
    </row>
    <row r="750" spans="1:7" s="485" customFormat="1" ht="45">
      <c r="A750" s="291" t="s">
        <v>10220</v>
      </c>
      <c r="B750" s="168" t="s">
        <v>8613</v>
      </c>
      <c r="C750" s="168" t="s">
        <v>10221</v>
      </c>
      <c r="D750" s="168" t="s">
        <v>8855</v>
      </c>
      <c r="E750" s="168" t="s">
        <v>10222</v>
      </c>
      <c r="F750" s="173">
        <v>44972</v>
      </c>
      <c r="G750" s="760">
        <v>1</v>
      </c>
    </row>
    <row r="751" spans="1:7" s="485" customFormat="1" ht="75">
      <c r="A751" s="291" t="s">
        <v>10223</v>
      </c>
      <c r="B751" s="168" t="s">
        <v>8613</v>
      </c>
      <c r="C751" s="168" t="s">
        <v>10224</v>
      </c>
      <c r="D751" s="168" t="s">
        <v>10225</v>
      </c>
      <c r="E751" s="168" t="s">
        <v>10226</v>
      </c>
      <c r="F751" s="173">
        <v>44972</v>
      </c>
      <c r="G751" s="760">
        <v>1</v>
      </c>
    </row>
    <row r="752" spans="1:7" s="485" customFormat="1" ht="30">
      <c r="A752" s="291" t="s">
        <v>10227</v>
      </c>
      <c r="B752" s="168" t="s">
        <v>8613</v>
      </c>
      <c r="C752" s="168" t="s">
        <v>10228</v>
      </c>
      <c r="D752" s="168" t="s">
        <v>10229</v>
      </c>
      <c r="E752" s="168" t="s">
        <v>10230</v>
      </c>
      <c r="F752" s="418">
        <v>44973</v>
      </c>
      <c r="G752" s="760">
        <v>1</v>
      </c>
    </row>
    <row r="753" spans="1:7" s="485" customFormat="1" ht="30">
      <c r="A753" s="291" t="s">
        <v>10231</v>
      </c>
      <c r="B753" s="168" t="s">
        <v>8613</v>
      </c>
      <c r="C753" s="168" t="s">
        <v>10232</v>
      </c>
      <c r="D753" s="168" t="s">
        <v>10233</v>
      </c>
      <c r="E753" s="168" t="s">
        <v>10234</v>
      </c>
      <c r="F753" s="173">
        <v>44974</v>
      </c>
      <c r="G753" s="760">
        <v>1</v>
      </c>
    </row>
    <row r="754" spans="1:7" s="485" customFormat="1" ht="45">
      <c r="A754" s="291" t="s">
        <v>10235</v>
      </c>
      <c r="B754" s="168" t="s">
        <v>8613</v>
      </c>
      <c r="C754" s="168" t="s">
        <v>10236</v>
      </c>
      <c r="D754" s="168" t="s">
        <v>10237</v>
      </c>
      <c r="E754" s="168" t="s">
        <v>10238</v>
      </c>
      <c r="F754" s="173">
        <v>44974</v>
      </c>
      <c r="G754" s="760">
        <v>1</v>
      </c>
    </row>
    <row r="755" spans="1:7" s="485" customFormat="1" ht="45">
      <c r="A755" s="291" t="s">
        <v>10239</v>
      </c>
      <c r="B755" s="168" t="s">
        <v>8613</v>
      </c>
      <c r="C755" s="168" t="s">
        <v>10240</v>
      </c>
      <c r="D755" s="168" t="s">
        <v>10241</v>
      </c>
      <c r="E755" s="168" t="s">
        <v>10242</v>
      </c>
      <c r="F755" s="173">
        <v>44975</v>
      </c>
      <c r="G755" s="760">
        <v>1</v>
      </c>
    </row>
    <row r="756" spans="1:7" s="485" customFormat="1" ht="45">
      <c r="A756" s="291" t="s">
        <v>10243</v>
      </c>
      <c r="B756" s="168" t="s">
        <v>8613</v>
      </c>
      <c r="C756" s="168" t="s">
        <v>10244</v>
      </c>
      <c r="D756" s="168" t="s">
        <v>10245</v>
      </c>
      <c r="E756" s="168" t="s">
        <v>10246</v>
      </c>
      <c r="F756" s="173">
        <v>44979</v>
      </c>
      <c r="G756" s="760">
        <v>1</v>
      </c>
    </row>
    <row r="757" spans="1:7" s="485" customFormat="1" ht="45">
      <c r="A757" s="291" t="s">
        <v>10247</v>
      </c>
      <c r="B757" s="168" t="s">
        <v>8613</v>
      </c>
      <c r="C757" s="168" t="s">
        <v>10248</v>
      </c>
      <c r="D757" s="168" t="s">
        <v>10249</v>
      </c>
      <c r="E757" s="168" t="s">
        <v>10250</v>
      </c>
      <c r="F757" s="173">
        <v>44979</v>
      </c>
      <c r="G757" s="760">
        <v>1</v>
      </c>
    </row>
    <row r="758" spans="1:7" s="485" customFormat="1" ht="30">
      <c r="A758" s="168" t="s">
        <v>10251</v>
      </c>
      <c r="B758" s="168" t="s">
        <v>8613</v>
      </c>
      <c r="C758" s="168" t="s">
        <v>10252</v>
      </c>
      <c r="D758" s="168" t="s">
        <v>10253</v>
      </c>
      <c r="E758" s="168" t="s">
        <v>10254</v>
      </c>
      <c r="F758" s="146">
        <v>44971</v>
      </c>
      <c r="G758" s="760">
        <v>1</v>
      </c>
    </row>
    <row r="759" spans="1:7" s="485" customFormat="1" ht="30">
      <c r="A759" s="168" t="s">
        <v>10251</v>
      </c>
      <c r="B759" s="168" t="s">
        <v>8613</v>
      </c>
      <c r="C759" s="168" t="s">
        <v>10252</v>
      </c>
      <c r="D759" s="168" t="s">
        <v>10253</v>
      </c>
      <c r="E759" s="168" t="s">
        <v>4601</v>
      </c>
      <c r="F759" s="146">
        <v>44971</v>
      </c>
      <c r="G759" s="760">
        <v>1</v>
      </c>
    </row>
    <row r="760" spans="1:7" s="485" customFormat="1" ht="30">
      <c r="A760" s="168" t="s">
        <v>10251</v>
      </c>
      <c r="B760" s="168" t="s">
        <v>8613</v>
      </c>
      <c r="C760" s="168" t="s">
        <v>10252</v>
      </c>
      <c r="D760" s="168" t="s">
        <v>10253</v>
      </c>
      <c r="E760" s="168" t="s">
        <v>4601</v>
      </c>
      <c r="F760" s="146">
        <v>44971</v>
      </c>
      <c r="G760" s="760">
        <v>1</v>
      </c>
    </row>
    <row r="761" spans="1:7" s="485" customFormat="1" ht="60">
      <c r="A761" s="168" t="s">
        <v>10255</v>
      </c>
      <c r="B761" s="168" t="s">
        <v>8613</v>
      </c>
      <c r="C761" s="168">
        <v>111</v>
      </c>
      <c r="D761" s="168" t="s">
        <v>10256</v>
      </c>
      <c r="E761" s="168" t="s">
        <v>10257</v>
      </c>
      <c r="F761" s="418">
        <v>44973</v>
      </c>
      <c r="G761" s="760">
        <v>1</v>
      </c>
    </row>
    <row r="762" spans="1:7" s="485" customFormat="1" ht="45">
      <c r="A762" s="168" t="s">
        <v>10258</v>
      </c>
      <c r="B762" s="168" t="s">
        <v>8613</v>
      </c>
      <c r="C762" s="168" t="s">
        <v>10259</v>
      </c>
      <c r="D762" s="168" t="s">
        <v>10237</v>
      </c>
      <c r="E762" s="168" t="s">
        <v>10238</v>
      </c>
      <c r="F762" s="173">
        <v>44980</v>
      </c>
      <c r="G762" s="760">
        <v>1</v>
      </c>
    </row>
    <row r="763" spans="1:7" s="485" customFormat="1" ht="60">
      <c r="A763" s="168" t="s">
        <v>10260</v>
      </c>
      <c r="B763" s="168" t="s">
        <v>8613</v>
      </c>
      <c r="C763" s="168" t="s">
        <v>10261</v>
      </c>
      <c r="D763" s="168" t="s">
        <v>10262</v>
      </c>
      <c r="E763" s="168" t="s">
        <v>8104</v>
      </c>
      <c r="F763" s="173">
        <v>44971</v>
      </c>
      <c r="G763" s="760">
        <v>1</v>
      </c>
    </row>
    <row r="764" spans="1:7" s="485" customFormat="1" ht="45">
      <c r="A764" s="168" t="s">
        <v>10263</v>
      </c>
      <c r="B764" s="168" t="s">
        <v>8613</v>
      </c>
      <c r="C764" s="168" t="s">
        <v>10264</v>
      </c>
      <c r="D764" s="168" t="s">
        <v>10265</v>
      </c>
      <c r="E764" s="168" t="s">
        <v>10266</v>
      </c>
      <c r="F764" s="173">
        <v>44981</v>
      </c>
      <c r="G764" s="760">
        <v>1</v>
      </c>
    </row>
    <row r="765" spans="1:7" s="485" customFormat="1" ht="30">
      <c r="A765" s="168" t="s">
        <v>10267</v>
      </c>
      <c r="B765" s="168" t="s">
        <v>8613</v>
      </c>
      <c r="C765" s="168" t="s">
        <v>10268</v>
      </c>
      <c r="D765" s="168" t="s">
        <v>10269</v>
      </c>
      <c r="E765" s="168" t="s">
        <v>10270</v>
      </c>
      <c r="F765" s="173">
        <v>44981</v>
      </c>
      <c r="G765" s="760">
        <v>1</v>
      </c>
    </row>
    <row r="766" spans="1:7" s="485" customFormat="1" ht="45">
      <c r="A766" s="168" t="s">
        <v>10271</v>
      </c>
      <c r="B766" s="168" t="s">
        <v>8613</v>
      </c>
      <c r="C766" s="168" t="s">
        <v>10272</v>
      </c>
      <c r="D766" s="168" t="s">
        <v>9489</v>
      </c>
      <c r="E766" s="168" t="s">
        <v>10273</v>
      </c>
      <c r="F766" s="173">
        <v>44974</v>
      </c>
      <c r="G766" s="760">
        <v>1</v>
      </c>
    </row>
    <row r="767" spans="1:7" s="485" customFormat="1" ht="30">
      <c r="A767" s="168" t="s">
        <v>10274</v>
      </c>
      <c r="B767" s="168" t="s">
        <v>8613</v>
      </c>
      <c r="C767" s="168" t="s">
        <v>10275</v>
      </c>
      <c r="D767" s="168" t="s">
        <v>10276</v>
      </c>
      <c r="E767" s="168" t="s">
        <v>10277</v>
      </c>
      <c r="F767" s="146">
        <v>44971</v>
      </c>
      <c r="G767" s="760">
        <v>1</v>
      </c>
    </row>
    <row r="768" spans="1:7" s="485" customFormat="1" ht="30">
      <c r="A768" s="168" t="s">
        <v>10274</v>
      </c>
      <c r="B768" s="168" t="s">
        <v>8613</v>
      </c>
      <c r="C768" s="168" t="s">
        <v>10275</v>
      </c>
      <c r="D768" s="168" t="s">
        <v>10276</v>
      </c>
      <c r="E768" s="168" t="s">
        <v>10277</v>
      </c>
      <c r="F768" s="146">
        <v>44971</v>
      </c>
      <c r="G768" s="760">
        <v>1</v>
      </c>
    </row>
    <row r="769" spans="1:7" s="485" customFormat="1" ht="60">
      <c r="A769" s="168" t="s">
        <v>10278</v>
      </c>
      <c r="B769" s="168" t="s">
        <v>8613</v>
      </c>
      <c r="C769" s="168" t="s">
        <v>10279</v>
      </c>
      <c r="D769" s="168" t="s">
        <v>10256</v>
      </c>
      <c r="E769" s="168" t="s">
        <v>10257</v>
      </c>
      <c r="F769" s="173">
        <v>44978</v>
      </c>
      <c r="G769" s="760">
        <v>1</v>
      </c>
    </row>
    <row r="770" spans="1:7" s="485" customFormat="1" ht="30">
      <c r="A770" s="168" t="s">
        <v>10280</v>
      </c>
      <c r="B770" s="168" t="s">
        <v>8613</v>
      </c>
      <c r="C770" s="168" t="s">
        <v>10281</v>
      </c>
      <c r="D770" s="168" t="s">
        <v>9050</v>
      </c>
      <c r="E770" s="168" t="s">
        <v>10282</v>
      </c>
      <c r="F770" s="173">
        <v>44978</v>
      </c>
      <c r="G770" s="760">
        <v>1</v>
      </c>
    </row>
    <row r="771" spans="1:7" s="485" customFormat="1" ht="45">
      <c r="A771" s="168" t="s">
        <v>10283</v>
      </c>
      <c r="B771" s="168" t="s">
        <v>8613</v>
      </c>
      <c r="C771" s="168" t="s">
        <v>10284</v>
      </c>
      <c r="D771" s="168" t="s">
        <v>10285</v>
      </c>
      <c r="E771" s="168" t="s">
        <v>10286</v>
      </c>
      <c r="F771" s="173">
        <v>44979</v>
      </c>
      <c r="G771" s="760">
        <v>1</v>
      </c>
    </row>
    <row r="772" spans="1:7" s="485" customFormat="1" ht="45">
      <c r="A772" s="168" t="s">
        <v>10287</v>
      </c>
      <c r="B772" s="168" t="s">
        <v>8613</v>
      </c>
      <c r="C772" s="168" t="s">
        <v>10288</v>
      </c>
      <c r="D772" s="168" t="s">
        <v>10289</v>
      </c>
      <c r="E772" s="168" t="s">
        <v>10290</v>
      </c>
      <c r="F772" s="173">
        <v>44980</v>
      </c>
      <c r="G772" s="760">
        <v>1</v>
      </c>
    </row>
    <row r="773" spans="1:7" s="485" customFormat="1" ht="30">
      <c r="A773" s="168" t="s">
        <v>10291</v>
      </c>
      <c r="B773" s="168" t="s">
        <v>8613</v>
      </c>
      <c r="C773" s="168" t="s">
        <v>10292</v>
      </c>
      <c r="D773" s="168" t="s">
        <v>10293</v>
      </c>
      <c r="E773" s="168" t="s">
        <v>10294</v>
      </c>
      <c r="F773" s="173">
        <v>44980</v>
      </c>
      <c r="G773" s="760">
        <v>1</v>
      </c>
    </row>
    <row r="774" spans="1:7" s="485" customFormat="1" ht="60">
      <c r="A774" s="168" t="s">
        <v>10295</v>
      </c>
      <c r="B774" s="168" t="s">
        <v>8613</v>
      </c>
      <c r="C774" s="168" t="s">
        <v>10296</v>
      </c>
      <c r="D774" s="168" t="s">
        <v>10256</v>
      </c>
      <c r="E774" s="168" t="s">
        <v>10257</v>
      </c>
      <c r="F774" s="173">
        <v>44981</v>
      </c>
      <c r="G774" s="760">
        <v>1</v>
      </c>
    </row>
    <row r="775" spans="1:7" s="485" customFormat="1" ht="30">
      <c r="A775" s="168" t="s">
        <v>10297</v>
      </c>
      <c r="B775" s="168" t="s">
        <v>8613</v>
      </c>
      <c r="C775" s="168" t="s">
        <v>10298</v>
      </c>
      <c r="D775" s="168" t="s">
        <v>10299</v>
      </c>
      <c r="E775" s="168" t="s">
        <v>10300</v>
      </c>
      <c r="F775" s="173">
        <v>44981</v>
      </c>
      <c r="G775" s="760">
        <v>1</v>
      </c>
    </row>
    <row r="776" spans="1:7" s="485" customFormat="1" ht="30">
      <c r="A776" s="168" t="s">
        <v>10301</v>
      </c>
      <c r="B776" s="168" t="s">
        <v>8613</v>
      </c>
      <c r="C776" s="168" t="s">
        <v>10302</v>
      </c>
      <c r="D776" s="168" t="s">
        <v>10299</v>
      </c>
      <c r="E776" s="168" t="s">
        <v>10300</v>
      </c>
      <c r="F776" s="173">
        <v>44982</v>
      </c>
      <c r="G776" s="760">
        <v>1</v>
      </c>
    </row>
    <row r="777" spans="1:7" s="485" customFormat="1" ht="60">
      <c r="A777" s="168" t="s">
        <v>10303</v>
      </c>
      <c r="B777" s="168" t="s">
        <v>8613</v>
      </c>
      <c r="C777" s="168" t="s">
        <v>10304</v>
      </c>
      <c r="D777" s="168" t="s">
        <v>10305</v>
      </c>
      <c r="E777" s="168" t="s">
        <v>10306</v>
      </c>
      <c r="F777" s="173">
        <v>44985</v>
      </c>
      <c r="G777" s="760">
        <v>1</v>
      </c>
    </row>
    <row r="778" spans="1:7" s="485" customFormat="1" ht="45">
      <c r="A778" s="168" t="s">
        <v>10307</v>
      </c>
      <c r="B778" s="168" t="s">
        <v>8613</v>
      </c>
      <c r="C778" s="168" t="s">
        <v>10308</v>
      </c>
      <c r="D778" s="168" t="s">
        <v>10309</v>
      </c>
      <c r="E778" s="168" t="s">
        <v>10310</v>
      </c>
      <c r="F778" s="173">
        <v>44985</v>
      </c>
      <c r="G778" s="760">
        <v>1</v>
      </c>
    </row>
    <row r="779" spans="1:7" s="485" customFormat="1" ht="45">
      <c r="A779" s="168" t="s">
        <v>10311</v>
      </c>
      <c r="B779" s="168" t="s">
        <v>8613</v>
      </c>
      <c r="C779" s="168" t="s">
        <v>10312</v>
      </c>
      <c r="D779" s="168" t="s">
        <v>10034</v>
      </c>
      <c r="E779" s="168" t="s">
        <v>10313</v>
      </c>
      <c r="F779" s="146">
        <v>44971</v>
      </c>
      <c r="G779" s="760">
        <v>1</v>
      </c>
    </row>
    <row r="780" spans="1:7" s="485" customFormat="1" ht="45">
      <c r="A780" s="168" t="s">
        <v>10311</v>
      </c>
      <c r="B780" s="168" t="s">
        <v>8613</v>
      </c>
      <c r="C780" s="168" t="s">
        <v>10312</v>
      </c>
      <c r="D780" s="168" t="s">
        <v>10034</v>
      </c>
      <c r="E780" s="168" t="s">
        <v>10313</v>
      </c>
      <c r="F780" s="146">
        <v>44971</v>
      </c>
      <c r="G780" s="760">
        <v>1</v>
      </c>
    </row>
    <row r="781" spans="1:7" s="485" customFormat="1" ht="30">
      <c r="A781" s="168" t="s">
        <v>10314</v>
      </c>
      <c r="B781" s="168" t="s">
        <v>8613</v>
      </c>
      <c r="C781" s="168" t="s">
        <v>10315</v>
      </c>
      <c r="D781" s="168" t="s">
        <v>10316</v>
      </c>
      <c r="E781" s="168" t="s">
        <v>10317</v>
      </c>
      <c r="F781" s="146">
        <v>44971</v>
      </c>
      <c r="G781" s="760">
        <v>1</v>
      </c>
    </row>
    <row r="782" spans="1:7" s="485" customFormat="1" ht="30">
      <c r="A782" s="168" t="s">
        <v>10318</v>
      </c>
      <c r="B782" s="168" t="s">
        <v>8613</v>
      </c>
      <c r="C782" s="168" t="s">
        <v>10319</v>
      </c>
      <c r="D782" s="168" t="s">
        <v>10320</v>
      </c>
      <c r="E782" s="168" t="s">
        <v>10321</v>
      </c>
      <c r="F782" s="146">
        <v>44971</v>
      </c>
      <c r="G782" s="760">
        <v>1</v>
      </c>
    </row>
    <row r="783" spans="1:7" s="485" customFormat="1" ht="30">
      <c r="A783" s="168" t="s">
        <v>10322</v>
      </c>
      <c r="B783" s="168" t="s">
        <v>8613</v>
      </c>
      <c r="C783" s="168" t="s">
        <v>10323</v>
      </c>
      <c r="D783" s="168" t="s">
        <v>9896</v>
      </c>
      <c r="E783" s="168" t="s">
        <v>10324</v>
      </c>
      <c r="F783" s="146">
        <v>44971</v>
      </c>
      <c r="G783" s="760">
        <v>1</v>
      </c>
    </row>
    <row r="784" spans="1:7" s="485" customFormat="1" ht="30">
      <c r="A784" s="168" t="s">
        <v>10325</v>
      </c>
      <c r="B784" s="168" t="s">
        <v>8613</v>
      </c>
      <c r="C784" s="168" t="s">
        <v>10326</v>
      </c>
      <c r="D784" s="168" t="s">
        <v>10327</v>
      </c>
      <c r="E784" s="168" t="s">
        <v>10328</v>
      </c>
      <c r="F784" s="146">
        <v>44971</v>
      </c>
      <c r="G784" s="760">
        <v>1</v>
      </c>
    </row>
    <row r="785" spans="1:7" s="485" customFormat="1" ht="30">
      <c r="A785" s="168" t="s">
        <v>10329</v>
      </c>
      <c r="B785" s="168" t="s">
        <v>8613</v>
      </c>
      <c r="C785" s="168" t="s">
        <v>10330</v>
      </c>
      <c r="D785" s="168" t="s">
        <v>10331</v>
      </c>
      <c r="E785" s="168" t="s">
        <v>10332</v>
      </c>
      <c r="F785" s="146">
        <v>44971</v>
      </c>
      <c r="G785" s="760">
        <v>1</v>
      </c>
    </row>
    <row r="786" spans="1:7" s="485" customFormat="1" ht="30">
      <c r="A786" s="168" t="s">
        <v>10333</v>
      </c>
      <c r="B786" s="168" t="s">
        <v>8613</v>
      </c>
      <c r="C786" s="168" t="s">
        <v>10334</v>
      </c>
      <c r="D786" s="168" t="s">
        <v>10335</v>
      </c>
      <c r="E786" s="168" t="s">
        <v>10336</v>
      </c>
      <c r="F786" s="146">
        <v>44971</v>
      </c>
      <c r="G786" s="760">
        <v>1</v>
      </c>
    </row>
    <row r="787" spans="1:7" s="485" customFormat="1" ht="30">
      <c r="A787" s="168" t="s">
        <v>10333</v>
      </c>
      <c r="B787" s="168" t="s">
        <v>8613</v>
      </c>
      <c r="C787" s="168" t="s">
        <v>10334</v>
      </c>
      <c r="D787" s="168" t="s">
        <v>10335</v>
      </c>
      <c r="E787" s="168" t="s">
        <v>10336</v>
      </c>
      <c r="F787" s="173">
        <v>44993</v>
      </c>
      <c r="G787" s="760">
        <v>1</v>
      </c>
    </row>
    <row r="788" spans="1:7" s="485" customFormat="1" ht="30">
      <c r="A788" s="168" t="s">
        <v>10337</v>
      </c>
      <c r="B788" s="168" t="s">
        <v>8613</v>
      </c>
      <c r="C788" s="168" t="s">
        <v>10338</v>
      </c>
      <c r="D788" s="168" t="s">
        <v>8615</v>
      </c>
      <c r="E788" s="168" t="s">
        <v>10339</v>
      </c>
      <c r="F788" s="146">
        <v>44971</v>
      </c>
      <c r="G788" s="760">
        <v>1</v>
      </c>
    </row>
    <row r="789" spans="1:7" s="485" customFormat="1" ht="30">
      <c r="A789" s="168" t="s">
        <v>10337</v>
      </c>
      <c r="B789" s="168" t="s">
        <v>8613</v>
      </c>
      <c r="C789" s="168" t="s">
        <v>10338</v>
      </c>
      <c r="D789" s="168" t="s">
        <v>8615</v>
      </c>
      <c r="E789" s="168" t="s">
        <v>10339</v>
      </c>
      <c r="F789" s="146">
        <v>44971</v>
      </c>
      <c r="G789" s="760">
        <v>1</v>
      </c>
    </row>
    <row r="790" spans="1:7" s="485" customFormat="1" ht="30">
      <c r="A790" s="168" t="s">
        <v>10340</v>
      </c>
      <c r="B790" s="168" t="s">
        <v>8613</v>
      </c>
      <c r="C790" s="168" t="s">
        <v>10341</v>
      </c>
      <c r="D790" s="168" t="s">
        <v>10342</v>
      </c>
      <c r="E790" s="168" t="s">
        <v>10343</v>
      </c>
      <c r="F790" s="146">
        <v>44971</v>
      </c>
      <c r="G790" s="760">
        <v>1</v>
      </c>
    </row>
    <row r="791" spans="1:7" s="485" customFormat="1" ht="30">
      <c r="A791" s="168" t="s">
        <v>10340</v>
      </c>
      <c r="B791" s="168" t="s">
        <v>8613</v>
      </c>
      <c r="C791" s="168" t="s">
        <v>10341</v>
      </c>
      <c r="D791" s="168" t="s">
        <v>10342</v>
      </c>
      <c r="E791" s="168" t="s">
        <v>10343</v>
      </c>
      <c r="F791" s="146">
        <v>44971</v>
      </c>
      <c r="G791" s="760">
        <v>1</v>
      </c>
    </row>
    <row r="792" spans="1:7" s="485" customFormat="1" ht="60">
      <c r="A792" s="168" t="s">
        <v>10344</v>
      </c>
      <c r="B792" s="168" t="s">
        <v>8613</v>
      </c>
      <c r="C792" s="168" t="s">
        <v>10345</v>
      </c>
      <c r="D792" s="168" t="s">
        <v>8710</v>
      </c>
      <c r="E792" s="168" t="s">
        <v>10346</v>
      </c>
      <c r="F792" s="146">
        <v>44971</v>
      </c>
      <c r="G792" s="760">
        <v>1</v>
      </c>
    </row>
    <row r="793" spans="1:7" s="485" customFormat="1" ht="60">
      <c r="A793" s="168" t="s">
        <v>10344</v>
      </c>
      <c r="B793" s="168" t="s">
        <v>8613</v>
      </c>
      <c r="C793" s="168" t="s">
        <v>10345</v>
      </c>
      <c r="D793" s="168" t="s">
        <v>8710</v>
      </c>
      <c r="E793" s="168" t="s">
        <v>10346</v>
      </c>
      <c r="F793" s="146">
        <v>44971</v>
      </c>
      <c r="G793" s="760">
        <v>1</v>
      </c>
    </row>
    <row r="794" spans="1:7" s="485" customFormat="1" ht="30">
      <c r="A794" s="168" t="s">
        <v>10347</v>
      </c>
      <c r="B794" s="168" t="s">
        <v>8613</v>
      </c>
      <c r="C794" s="168" t="s">
        <v>10348</v>
      </c>
      <c r="D794" s="168" t="s">
        <v>8776</v>
      </c>
      <c r="E794" s="168" t="s">
        <v>10349</v>
      </c>
      <c r="F794" s="146">
        <v>44971</v>
      </c>
      <c r="G794" s="760">
        <v>1</v>
      </c>
    </row>
    <row r="795" spans="1:7" s="485" customFormat="1" ht="30">
      <c r="A795" s="168" t="s">
        <v>10347</v>
      </c>
      <c r="B795" s="168" t="s">
        <v>8613</v>
      </c>
      <c r="C795" s="168" t="s">
        <v>10348</v>
      </c>
      <c r="D795" s="168" t="s">
        <v>8776</v>
      </c>
      <c r="E795" s="168" t="s">
        <v>10349</v>
      </c>
      <c r="F795" s="146">
        <v>44971</v>
      </c>
      <c r="G795" s="760">
        <v>1</v>
      </c>
    </row>
    <row r="796" spans="1:7" s="485" customFormat="1" ht="30">
      <c r="A796" s="168" t="s">
        <v>10350</v>
      </c>
      <c r="B796" s="168" t="s">
        <v>8613</v>
      </c>
      <c r="C796" s="168" t="s">
        <v>10351</v>
      </c>
      <c r="D796" s="168" t="s">
        <v>10352</v>
      </c>
      <c r="E796" s="168" t="s">
        <v>10353</v>
      </c>
      <c r="F796" s="146">
        <v>44971</v>
      </c>
      <c r="G796" s="760">
        <v>1</v>
      </c>
    </row>
    <row r="797" spans="1:7" s="485" customFormat="1" ht="30">
      <c r="A797" s="168" t="s">
        <v>10350</v>
      </c>
      <c r="B797" s="168" t="s">
        <v>8613</v>
      </c>
      <c r="C797" s="168" t="s">
        <v>10351</v>
      </c>
      <c r="D797" s="168" t="s">
        <v>10352</v>
      </c>
      <c r="E797" s="168" t="s">
        <v>10353</v>
      </c>
      <c r="F797" s="146">
        <v>44971</v>
      </c>
      <c r="G797" s="760">
        <v>1</v>
      </c>
    </row>
    <row r="798" spans="1:7" s="485" customFormat="1" ht="45">
      <c r="A798" s="168" t="s">
        <v>10354</v>
      </c>
      <c r="B798" s="168" t="s">
        <v>8613</v>
      </c>
      <c r="C798" s="168" t="s">
        <v>10355</v>
      </c>
      <c r="D798" s="168" t="s">
        <v>10356</v>
      </c>
      <c r="E798" s="168" t="s">
        <v>10357</v>
      </c>
      <c r="F798" s="146">
        <v>44971</v>
      </c>
      <c r="G798" s="760">
        <v>1</v>
      </c>
    </row>
    <row r="799" spans="1:7" s="485" customFormat="1" ht="45">
      <c r="A799" s="168" t="s">
        <v>10354</v>
      </c>
      <c r="B799" s="168" t="s">
        <v>8613</v>
      </c>
      <c r="C799" s="168" t="s">
        <v>10355</v>
      </c>
      <c r="D799" s="168" t="s">
        <v>10356</v>
      </c>
      <c r="E799" s="168" t="s">
        <v>10357</v>
      </c>
      <c r="F799" s="146">
        <v>44971</v>
      </c>
      <c r="G799" s="760">
        <v>1</v>
      </c>
    </row>
    <row r="800" spans="1:7" s="485" customFormat="1" ht="60">
      <c r="A800" s="168" t="s">
        <v>10358</v>
      </c>
      <c r="B800" s="168" t="s">
        <v>8613</v>
      </c>
      <c r="C800" s="168" t="s">
        <v>10359</v>
      </c>
      <c r="D800" s="168" t="s">
        <v>9350</v>
      </c>
      <c r="E800" s="168" t="s">
        <v>10360</v>
      </c>
      <c r="F800" s="146">
        <v>44971</v>
      </c>
      <c r="G800" s="760">
        <v>1</v>
      </c>
    </row>
    <row r="801" spans="1:7" s="485" customFormat="1" ht="60">
      <c r="A801" s="168" t="s">
        <v>10358</v>
      </c>
      <c r="B801" s="168" t="s">
        <v>8613</v>
      </c>
      <c r="C801" s="168" t="s">
        <v>10359</v>
      </c>
      <c r="D801" s="168" t="s">
        <v>9350</v>
      </c>
      <c r="E801" s="168" t="s">
        <v>10360</v>
      </c>
      <c r="F801" s="146">
        <v>44971</v>
      </c>
      <c r="G801" s="760">
        <v>1</v>
      </c>
    </row>
    <row r="802" spans="1:7" s="485" customFormat="1" ht="60">
      <c r="A802" s="168" t="s">
        <v>10358</v>
      </c>
      <c r="B802" s="168" t="s">
        <v>8613</v>
      </c>
      <c r="C802" s="168" t="s">
        <v>10359</v>
      </c>
      <c r="D802" s="168" t="s">
        <v>9350</v>
      </c>
      <c r="E802" s="168" t="s">
        <v>10360</v>
      </c>
      <c r="F802" s="146">
        <v>44971</v>
      </c>
      <c r="G802" s="760">
        <v>1</v>
      </c>
    </row>
    <row r="803" spans="1:7" s="485" customFormat="1" ht="60">
      <c r="A803" s="168" t="s">
        <v>10358</v>
      </c>
      <c r="B803" s="168" t="s">
        <v>8613</v>
      </c>
      <c r="C803" s="168" t="s">
        <v>10359</v>
      </c>
      <c r="D803" s="168" t="s">
        <v>9350</v>
      </c>
      <c r="E803" s="168" t="s">
        <v>10360</v>
      </c>
      <c r="F803" s="146">
        <v>44971</v>
      </c>
      <c r="G803" s="760">
        <v>1</v>
      </c>
    </row>
    <row r="804" spans="1:7" s="485" customFormat="1" ht="60">
      <c r="A804" s="168" t="s">
        <v>10358</v>
      </c>
      <c r="B804" s="168" t="s">
        <v>8613</v>
      </c>
      <c r="C804" s="168" t="s">
        <v>10359</v>
      </c>
      <c r="D804" s="168" t="s">
        <v>9350</v>
      </c>
      <c r="E804" s="168" t="s">
        <v>10360</v>
      </c>
      <c r="F804" s="146">
        <v>44971</v>
      </c>
      <c r="G804" s="760">
        <v>1</v>
      </c>
    </row>
    <row r="805" spans="1:7" s="485" customFormat="1" ht="60">
      <c r="A805" s="168" t="s">
        <v>10358</v>
      </c>
      <c r="B805" s="168" t="s">
        <v>8613</v>
      </c>
      <c r="C805" s="168" t="s">
        <v>10359</v>
      </c>
      <c r="D805" s="168" t="s">
        <v>9350</v>
      </c>
      <c r="E805" s="168" t="s">
        <v>10360</v>
      </c>
      <c r="F805" s="146">
        <v>44971</v>
      </c>
      <c r="G805" s="760">
        <v>1</v>
      </c>
    </row>
    <row r="806" spans="1:7" s="485" customFormat="1" ht="60">
      <c r="A806" s="168" t="s">
        <v>10358</v>
      </c>
      <c r="B806" s="168" t="s">
        <v>8613</v>
      </c>
      <c r="C806" s="168" t="s">
        <v>10359</v>
      </c>
      <c r="D806" s="168" t="s">
        <v>9350</v>
      </c>
      <c r="E806" s="168" t="s">
        <v>10360</v>
      </c>
      <c r="F806" s="146">
        <v>44971</v>
      </c>
      <c r="G806" s="760">
        <v>1</v>
      </c>
    </row>
    <row r="807" spans="1:7" s="485" customFormat="1" ht="30">
      <c r="A807" s="168" t="s">
        <v>10361</v>
      </c>
      <c r="B807" s="168" t="s">
        <v>8613</v>
      </c>
      <c r="C807" s="168" t="s">
        <v>10362</v>
      </c>
      <c r="D807" s="168" t="s">
        <v>10363</v>
      </c>
      <c r="E807" s="168" t="s">
        <v>10364</v>
      </c>
      <c r="F807" s="173">
        <v>44978</v>
      </c>
      <c r="G807" s="760">
        <v>1</v>
      </c>
    </row>
    <row r="808" spans="1:7" s="485" customFormat="1" ht="30">
      <c r="A808" s="168" t="s">
        <v>10365</v>
      </c>
      <c r="B808" s="168" t="s">
        <v>8613</v>
      </c>
      <c r="C808" s="168" t="s">
        <v>10366</v>
      </c>
      <c r="D808" s="168" t="s">
        <v>10363</v>
      </c>
      <c r="E808" s="168" t="s">
        <v>10367</v>
      </c>
      <c r="F808" s="173">
        <v>44978</v>
      </c>
      <c r="G808" s="760">
        <v>1</v>
      </c>
    </row>
    <row r="809" spans="1:7" s="485" customFormat="1" ht="30">
      <c r="A809" s="168" t="s">
        <v>10368</v>
      </c>
      <c r="B809" s="168" t="s">
        <v>8613</v>
      </c>
      <c r="C809" s="168" t="s">
        <v>10369</v>
      </c>
      <c r="D809" s="168" t="s">
        <v>10363</v>
      </c>
      <c r="E809" s="168" t="s">
        <v>10370</v>
      </c>
      <c r="F809" s="173">
        <v>44978</v>
      </c>
      <c r="G809" s="760">
        <v>1</v>
      </c>
    </row>
    <row r="810" spans="1:7" s="485" customFormat="1" ht="30">
      <c r="A810" s="168" t="s">
        <v>10371</v>
      </c>
      <c r="B810" s="168" t="s">
        <v>8613</v>
      </c>
      <c r="C810" s="168" t="s">
        <v>10372</v>
      </c>
      <c r="D810" s="168" t="s">
        <v>10363</v>
      </c>
      <c r="E810" s="168" t="s">
        <v>10373</v>
      </c>
      <c r="F810" s="173">
        <v>44978</v>
      </c>
      <c r="G810" s="760">
        <v>1</v>
      </c>
    </row>
    <row r="811" spans="1:7" s="485" customFormat="1" ht="30">
      <c r="A811" s="168" t="s">
        <v>10374</v>
      </c>
      <c r="B811" s="168" t="s">
        <v>8613</v>
      </c>
      <c r="C811" s="168" t="s">
        <v>10375</v>
      </c>
      <c r="D811" s="168" t="s">
        <v>10363</v>
      </c>
      <c r="E811" s="168" t="s">
        <v>10376</v>
      </c>
      <c r="F811" s="173">
        <v>44978</v>
      </c>
      <c r="G811" s="760">
        <v>1</v>
      </c>
    </row>
    <row r="812" spans="1:7" s="485" customFormat="1" ht="30">
      <c r="A812" s="168" t="s">
        <v>10377</v>
      </c>
      <c r="B812" s="168" t="s">
        <v>8613</v>
      </c>
      <c r="C812" s="168" t="s">
        <v>10378</v>
      </c>
      <c r="D812" s="168" t="s">
        <v>10363</v>
      </c>
      <c r="E812" s="168" t="s">
        <v>10379</v>
      </c>
      <c r="F812" s="173">
        <v>44978</v>
      </c>
      <c r="G812" s="760">
        <v>1</v>
      </c>
    </row>
    <row r="813" spans="1:7" s="485" customFormat="1" ht="30">
      <c r="A813" s="168" t="s">
        <v>10380</v>
      </c>
      <c r="B813" s="168" t="s">
        <v>8613</v>
      </c>
      <c r="C813" s="168" t="s">
        <v>10381</v>
      </c>
      <c r="D813" s="168" t="s">
        <v>10363</v>
      </c>
      <c r="E813" s="168" t="s">
        <v>10382</v>
      </c>
      <c r="F813" s="173">
        <v>44978</v>
      </c>
      <c r="G813" s="760">
        <v>1</v>
      </c>
    </row>
    <row r="814" spans="1:7" s="485" customFormat="1" ht="30">
      <c r="A814" s="168" t="s">
        <v>10383</v>
      </c>
      <c r="B814" s="168" t="s">
        <v>8613</v>
      </c>
      <c r="C814" s="168" t="s">
        <v>10384</v>
      </c>
      <c r="D814" s="168" t="s">
        <v>10363</v>
      </c>
      <c r="E814" s="168" t="s">
        <v>10385</v>
      </c>
      <c r="F814" s="173">
        <v>44978</v>
      </c>
      <c r="G814" s="760">
        <v>1</v>
      </c>
    </row>
    <row r="815" spans="1:7" s="485" customFormat="1" ht="30">
      <c r="A815" s="168" t="s">
        <v>10386</v>
      </c>
      <c r="B815" s="168" t="s">
        <v>8613</v>
      </c>
      <c r="C815" s="168" t="s">
        <v>10387</v>
      </c>
      <c r="D815" s="168" t="s">
        <v>10363</v>
      </c>
      <c r="E815" s="168" t="s">
        <v>10388</v>
      </c>
      <c r="F815" s="173">
        <v>44978</v>
      </c>
      <c r="G815" s="760">
        <v>1</v>
      </c>
    </row>
    <row r="816" spans="1:7" s="485" customFormat="1" ht="30">
      <c r="A816" s="168" t="s">
        <v>10389</v>
      </c>
      <c r="B816" s="168" t="s">
        <v>8613</v>
      </c>
      <c r="C816" s="168" t="s">
        <v>10390</v>
      </c>
      <c r="D816" s="168" t="s">
        <v>10363</v>
      </c>
      <c r="E816" s="168" t="s">
        <v>10391</v>
      </c>
      <c r="F816" s="173">
        <v>44978</v>
      </c>
      <c r="G816" s="760">
        <v>1</v>
      </c>
    </row>
    <row r="817" spans="1:7" s="485" customFormat="1" ht="30">
      <c r="A817" s="168" t="s">
        <v>10392</v>
      </c>
      <c r="B817" s="168" t="s">
        <v>8613</v>
      </c>
      <c r="C817" s="168" t="s">
        <v>10393</v>
      </c>
      <c r="D817" s="168" t="s">
        <v>10363</v>
      </c>
      <c r="E817" s="168" t="s">
        <v>10394</v>
      </c>
      <c r="F817" s="173">
        <v>44978</v>
      </c>
      <c r="G817" s="760">
        <v>1</v>
      </c>
    </row>
    <row r="818" spans="1:7" s="485" customFormat="1" ht="30">
      <c r="A818" s="168" t="s">
        <v>10395</v>
      </c>
      <c r="B818" s="168" t="s">
        <v>8613</v>
      </c>
      <c r="C818" s="168" t="s">
        <v>10396</v>
      </c>
      <c r="D818" s="168" t="s">
        <v>10363</v>
      </c>
      <c r="E818" s="168" t="s">
        <v>10397</v>
      </c>
      <c r="F818" s="173">
        <v>44978</v>
      </c>
      <c r="G818" s="760">
        <v>1</v>
      </c>
    </row>
    <row r="819" spans="1:7" s="485" customFormat="1" ht="30">
      <c r="A819" s="168" t="s">
        <v>10398</v>
      </c>
      <c r="B819" s="168" t="s">
        <v>8613</v>
      </c>
      <c r="C819" s="168" t="s">
        <v>10399</v>
      </c>
      <c r="D819" s="168" t="s">
        <v>10363</v>
      </c>
      <c r="E819" s="168" t="s">
        <v>10400</v>
      </c>
      <c r="F819" s="173">
        <v>44978</v>
      </c>
      <c r="G819" s="760">
        <v>1</v>
      </c>
    </row>
    <row r="820" spans="1:7" s="485" customFormat="1" ht="30">
      <c r="A820" s="168" t="s">
        <v>10401</v>
      </c>
      <c r="B820" s="168" t="s">
        <v>8613</v>
      </c>
      <c r="C820" s="168" t="s">
        <v>10402</v>
      </c>
      <c r="D820" s="168" t="s">
        <v>10363</v>
      </c>
      <c r="E820" s="168" t="s">
        <v>10403</v>
      </c>
      <c r="F820" s="173">
        <v>44978</v>
      </c>
      <c r="G820" s="760">
        <v>1</v>
      </c>
    </row>
    <row r="821" spans="1:7" s="485" customFormat="1" ht="30">
      <c r="A821" s="168" t="s">
        <v>10404</v>
      </c>
      <c r="B821" s="168" t="s">
        <v>8613</v>
      </c>
      <c r="C821" s="168" t="s">
        <v>10405</v>
      </c>
      <c r="D821" s="168" t="s">
        <v>10363</v>
      </c>
      <c r="E821" s="168" t="s">
        <v>10406</v>
      </c>
      <c r="F821" s="173">
        <v>44978</v>
      </c>
      <c r="G821" s="760">
        <v>1</v>
      </c>
    </row>
    <row r="822" spans="1:7" s="485" customFormat="1" ht="30">
      <c r="A822" s="168" t="s">
        <v>10407</v>
      </c>
      <c r="B822" s="168" t="s">
        <v>8613</v>
      </c>
      <c r="C822" s="168" t="s">
        <v>10408</v>
      </c>
      <c r="D822" s="168" t="s">
        <v>10363</v>
      </c>
      <c r="E822" s="168" t="s">
        <v>10409</v>
      </c>
      <c r="F822" s="173">
        <v>44978</v>
      </c>
      <c r="G822" s="760">
        <v>1</v>
      </c>
    </row>
    <row r="823" spans="1:7" s="485" customFormat="1" ht="30">
      <c r="A823" s="168" t="s">
        <v>10410</v>
      </c>
      <c r="B823" s="168" t="s">
        <v>8613</v>
      </c>
      <c r="C823" s="168" t="s">
        <v>10411</v>
      </c>
      <c r="D823" s="168" t="s">
        <v>10363</v>
      </c>
      <c r="E823" s="168" t="s">
        <v>10412</v>
      </c>
      <c r="F823" s="173">
        <v>44978</v>
      </c>
      <c r="G823" s="760">
        <v>1</v>
      </c>
    </row>
    <row r="824" spans="1:7" s="485" customFormat="1" ht="30">
      <c r="A824" s="168" t="s">
        <v>10413</v>
      </c>
      <c r="B824" s="168" t="s">
        <v>8613</v>
      </c>
      <c r="C824" s="168" t="s">
        <v>10414</v>
      </c>
      <c r="D824" s="168" t="s">
        <v>10363</v>
      </c>
      <c r="E824" s="168" t="s">
        <v>10415</v>
      </c>
      <c r="F824" s="173">
        <v>44978</v>
      </c>
      <c r="G824" s="760">
        <v>1</v>
      </c>
    </row>
    <row r="825" spans="1:7" s="485" customFormat="1" ht="30">
      <c r="A825" s="168" t="s">
        <v>10416</v>
      </c>
      <c r="B825" s="168" t="s">
        <v>8613</v>
      </c>
      <c r="C825" s="168" t="s">
        <v>10417</v>
      </c>
      <c r="D825" s="168" t="s">
        <v>10363</v>
      </c>
      <c r="E825" s="168" t="s">
        <v>10418</v>
      </c>
      <c r="F825" s="173">
        <v>44978</v>
      </c>
      <c r="G825" s="760">
        <v>1</v>
      </c>
    </row>
    <row r="826" spans="1:7" s="485" customFormat="1" ht="30">
      <c r="A826" s="168" t="s">
        <v>10419</v>
      </c>
      <c r="B826" s="168" t="s">
        <v>8613</v>
      </c>
      <c r="C826" s="168" t="s">
        <v>10420</v>
      </c>
      <c r="D826" s="168" t="s">
        <v>10421</v>
      </c>
      <c r="E826" s="168" t="s">
        <v>10422</v>
      </c>
      <c r="F826" s="146">
        <v>44971</v>
      </c>
      <c r="G826" s="760">
        <v>1</v>
      </c>
    </row>
    <row r="827" spans="1:7" s="485" customFormat="1" ht="30">
      <c r="A827" s="168" t="s">
        <v>10419</v>
      </c>
      <c r="B827" s="168" t="s">
        <v>8613</v>
      </c>
      <c r="C827" s="168" t="s">
        <v>10420</v>
      </c>
      <c r="D827" s="168" t="s">
        <v>10421</v>
      </c>
      <c r="E827" s="168" t="s">
        <v>10422</v>
      </c>
      <c r="F827" s="173">
        <v>44988</v>
      </c>
      <c r="G827" s="760">
        <v>1</v>
      </c>
    </row>
    <row r="828" spans="1:7" s="485" customFormat="1" ht="30">
      <c r="A828" s="168" t="s">
        <v>10423</v>
      </c>
      <c r="B828" s="168" t="s">
        <v>8613</v>
      </c>
      <c r="C828" s="168" t="s">
        <v>10424</v>
      </c>
      <c r="D828" s="168" t="s">
        <v>10363</v>
      </c>
      <c r="E828" s="168" t="s">
        <v>10425</v>
      </c>
      <c r="F828" s="173">
        <v>44979</v>
      </c>
      <c r="G828" s="760">
        <v>1</v>
      </c>
    </row>
    <row r="829" spans="1:7" s="485" customFormat="1" ht="30">
      <c r="A829" s="168" t="s">
        <v>10426</v>
      </c>
      <c r="B829" s="168" t="s">
        <v>8613</v>
      </c>
      <c r="C829" s="168" t="s">
        <v>10427</v>
      </c>
      <c r="D829" s="168" t="s">
        <v>10363</v>
      </c>
      <c r="E829" s="168" t="s">
        <v>10428</v>
      </c>
      <c r="F829" s="173">
        <v>44979</v>
      </c>
      <c r="G829" s="760">
        <v>1</v>
      </c>
    </row>
    <row r="830" spans="1:7" s="485" customFormat="1" ht="30">
      <c r="A830" s="168" t="s">
        <v>10429</v>
      </c>
      <c r="B830" s="168" t="s">
        <v>8613</v>
      </c>
      <c r="C830" s="168" t="s">
        <v>10430</v>
      </c>
      <c r="D830" s="168" t="s">
        <v>10363</v>
      </c>
      <c r="E830" s="168" t="s">
        <v>10431</v>
      </c>
      <c r="F830" s="173">
        <v>44979</v>
      </c>
      <c r="G830" s="760">
        <v>1</v>
      </c>
    </row>
    <row r="831" spans="1:7" s="485" customFormat="1" ht="30">
      <c r="A831" s="168" t="s">
        <v>10432</v>
      </c>
      <c r="B831" s="168" t="s">
        <v>8613</v>
      </c>
      <c r="C831" s="168" t="s">
        <v>10433</v>
      </c>
      <c r="D831" s="168" t="s">
        <v>10363</v>
      </c>
      <c r="E831" s="168" t="s">
        <v>10434</v>
      </c>
      <c r="F831" s="173">
        <v>44979</v>
      </c>
      <c r="G831" s="760">
        <v>1</v>
      </c>
    </row>
    <row r="832" spans="1:7" s="485" customFormat="1" ht="60">
      <c r="A832" s="168" t="s">
        <v>10435</v>
      </c>
      <c r="B832" s="168" t="s">
        <v>8613</v>
      </c>
      <c r="C832" s="168" t="s">
        <v>10436</v>
      </c>
      <c r="D832" s="168" t="s">
        <v>8820</v>
      </c>
      <c r="E832" s="168" t="s">
        <v>10437</v>
      </c>
      <c r="F832" s="173">
        <v>44972</v>
      </c>
      <c r="G832" s="760">
        <v>1</v>
      </c>
    </row>
    <row r="833" spans="1:7" s="485" customFormat="1" ht="30">
      <c r="A833" s="168" t="s">
        <v>10438</v>
      </c>
      <c r="B833" s="168" t="s">
        <v>8613</v>
      </c>
      <c r="C833" s="168" t="s">
        <v>10439</v>
      </c>
      <c r="D833" s="168" t="s">
        <v>10363</v>
      </c>
      <c r="E833" s="168" t="s">
        <v>10440</v>
      </c>
      <c r="F833" s="173">
        <v>44979</v>
      </c>
      <c r="G833" s="760">
        <v>1</v>
      </c>
    </row>
    <row r="834" spans="1:7" s="485" customFormat="1" ht="30">
      <c r="A834" s="168" t="s">
        <v>10441</v>
      </c>
      <c r="B834" s="168" t="s">
        <v>8613</v>
      </c>
      <c r="C834" s="168" t="s">
        <v>10442</v>
      </c>
      <c r="D834" s="168" t="s">
        <v>10363</v>
      </c>
      <c r="E834" s="168" t="s">
        <v>10443</v>
      </c>
      <c r="F834" s="173">
        <v>44979</v>
      </c>
      <c r="G834" s="760">
        <v>1</v>
      </c>
    </row>
    <row r="835" spans="1:7" s="485" customFormat="1" ht="30">
      <c r="A835" s="168" t="s">
        <v>10444</v>
      </c>
      <c r="B835" s="168" t="s">
        <v>8613</v>
      </c>
      <c r="C835" s="168" t="s">
        <v>10445</v>
      </c>
      <c r="D835" s="168" t="s">
        <v>10363</v>
      </c>
      <c r="E835" s="168" t="s">
        <v>10446</v>
      </c>
      <c r="F835" s="173">
        <v>44979</v>
      </c>
      <c r="G835" s="760">
        <v>1</v>
      </c>
    </row>
    <row r="836" spans="1:7" s="485" customFormat="1" ht="30">
      <c r="A836" s="168" t="s">
        <v>10447</v>
      </c>
      <c r="B836" s="168" t="s">
        <v>8613</v>
      </c>
      <c r="C836" s="168" t="s">
        <v>10448</v>
      </c>
      <c r="D836" s="168" t="s">
        <v>10363</v>
      </c>
      <c r="E836" s="168" t="s">
        <v>10449</v>
      </c>
      <c r="F836" s="173">
        <v>44979</v>
      </c>
      <c r="G836" s="760">
        <v>1</v>
      </c>
    </row>
    <row r="837" spans="1:7" s="485" customFormat="1" ht="30">
      <c r="A837" s="168" t="s">
        <v>10450</v>
      </c>
      <c r="B837" s="168" t="s">
        <v>8613</v>
      </c>
      <c r="C837" s="168" t="s">
        <v>10451</v>
      </c>
      <c r="D837" s="168" t="s">
        <v>10363</v>
      </c>
      <c r="E837" s="168" t="s">
        <v>10452</v>
      </c>
      <c r="F837" s="173">
        <v>44979</v>
      </c>
      <c r="G837" s="760">
        <v>1</v>
      </c>
    </row>
    <row r="838" spans="1:7" s="485" customFormat="1" ht="30">
      <c r="A838" s="168" t="s">
        <v>10453</v>
      </c>
      <c r="B838" s="168" t="s">
        <v>8613</v>
      </c>
      <c r="C838" s="168" t="s">
        <v>10454</v>
      </c>
      <c r="D838" s="168" t="s">
        <v>10363</v>
      </c>
      <c r="E838" s="168" t="s">
        <v>10455</v>
      </c>
      <c r="F838" s="173">
        <v>44979</v>
      </c>
      <c r="G838" s="760">
        <v>1</v>
      </c>
    </row>
    <row r="839" spans="1:7" s="485" customFormat="1" ht="30">
      <c r="A839" s="168" t="s">
        <v>10456</v>
      </c>
      <c r="B839" s="168" t="s">
        <v>8613</v>
      </c>
      <c r="C839" s="168" t="s">
        <v>10457</v>
      </c>
      <c r="D839" s="168" t="s">
        <v>10363</v>
      </c>
      <c r="E839" s="168" t="s">
        <v>10458</v>
      </c>
      <c r="F839" s="173">
        <v>44979</v>
      </c>
      <c r="G839" s="760">
        <v>1</v>
      </c>
    </row>
    <row r="840" spans="1:7" s="485" customFormat="1" ht="30">
      <c r="A840" s="168" t="s">
        <v>10459</v>
      </c>
      <c r="B840" s="168" t="s">
        <v>8613</v>
      </c>
      <c r="C840" s="168" t="s">
        <v>10460</v>
      </c>
      <c r="D840" s="168" t="s">
        <v>10363</v>
      </c>
      <c r="E840" s="168" t="s">
        <v>10461</v>
      </c>
      <c r="F840" s="173">
        <v>44979</v>
      </c>
      <c r="G840" s="760">
        <v>1</v>
      </c>
    </row>
    <row r="841" spans="1:7" s="485" customFormat="1" ht="30">
      <c r="A841" s="168" t="s">
        <v>10462</v>
      </c>
      <c r="B841" s="168" t="s">
        <v>8613</v>
      </c>
      <c r="C841" s="168" t="s">
        <v>10463</v>
      </c>
      <c r="D841" s="168" t="s">
        <v>10363</v>
      </c>
      <c r="E841" s="168" t="s">
        <v>10464</v>
      </c>
      <c r="F841" s="173">
        <v>44979</v>
      </c>
      <c r="G841" s="760">
        <v>1</v>
      </c>
    </row>
    <row r="842" spans="1:7" s="485" customFormat="1" ht="30">
      <c r="A842" s="168" t="s">
        <v>10465</v>
      </c>
      <c r="B842" s="168" t="s">
        <v>8613</v>
      </c>
      <c r="C842" s="168" t="s">
        <v>10466</v>
      </c>
      <c r="D842" s="168" t="s">
        <v>10363</v>
      </c>
      <c r="E842" s="168" t="s">
        <v>10467</v>
      </c>
      <c r="F842" s="173">
        <v>44979</v>
      </c>
      <c r="G842" s="760">
        <v>1</v>
      </c>
    </row>
    <row r="843" spans="1:7" s="485" customFormat="1" ht="30">
      <c r="A843" s="168" t="s">
        <v>10468</v>
      </c>
      <c r="B843" s="168" t="s">
        <v>8613</v>
      </c>
      <c r="C843" s="168" t="s">
        <v>10469</v>
      </c>
      <c r="D843" s="168" t="s">
        <v>10363</v>
      </c>
      <c r="E843" s="168" t="s">
        <v>10470</v>
      </c>
      <c r="F843" s="173">
        <v>44979</v>
      </c>
      <c r="G843" s="760">
        <v>1</v>
      </c>
    </row>
    <row r="844" spans="1:7" s="485" customFormat="1" ht="30">
      <c r="A844" s="168" t="s">
        <v>10471</v>
      </c>
      <c r="B844" s="168" t="s">
        <v>8613</v>
      </c>
      <c r="C844" s="168" t="s">
        <v>10472</v>
      </c>
      <c r="D844" s="168" t="s">
        <v>10363</v>
      </c>
      <c r="E844" s="168" t="s">
        <v>10473</v>
      </c>
      <c r="F844" s="173">
        <v>44979</v>
      </c>
      <c r="G844" s="760">
        <v>1</v>
      </c>
    </row>
    <row r="845" spans="1:7" s="485" customFormat="1" ht="30">
      <c r="A845" s="168" t="s">
        <v>10474</v>
      </c>
      <c r="B845" s="168" t="s">
        <v>8613</v>
      </c>
      <c r="C845" s="168" t="s">
        <v>10475</v>
      </c>
      <c r="D845" s="168" t="s">
        <v>10363</v>
      </c>
      <c r="E845" s="168" t="s">
        <v>10476</v>
      </c>
      <c r="F845" s="173">
        <v>44979</v>
      </c>
      <c r="G845" s="760">
        <v>1</v>
      </c>
    </row>
    <row r="846" spans="1:7" s="485" customFormat="1" ht="30">
      <c r="A846" s="168" t="s">
        <v>10477</v>
      </c>
      <c r="B846" s="168" t="s">
        <v>8613</v>
      </c>
      <c r="C846" s="168" t="s">
        <v>10478</v>
      </c>
      <c r="D846" s="168" t="s">
        <v>10363</v>
      </c>
      <c r="E846" s="168" t="s">
        <v>10479</v>
      </c>
      <c r="F846" s="173">
        <v>44979</v>
      </c>
      <c r="G846" s="760">
        <v>1</v>
      </c>
    </row>
    <row r="847" spans="1:7" s="485" customFormat="1" ht="30">
      <c r="A847" s="168" t="s">
        <v>10480</v>
      </c>
      <c r="B847" s="168" t="s">
        <v>8613</v>
      </c>
      <c r="C847" s="168" t="s">
        <v>10481</v>
      </c>
      <c r="D847" s="168" t="s">
        <v>10363</v>
      </c>
      <c r="E847" s="168" t="s">
        <v>10482</v>
      </c>
      <c r="F847" s="173">
        <v>44979</v>
      </c>
      <c r="G847" s="760">
        <v>1</v>
      </c>
    </row>
    <row r="848" spans="1:7" s="485" customFormat="1" ht="30">
      <c r="A848" s="168" t="s">
        <v>10483</v>
      </c>
      <c r="B848" s="168" t="s">
        <v>8613</v>
      </c>
      <c r="C848" s="168" t="s">
        <v>10484</v>
      </c>
      <c r="D848" s="168" t="s">
        <v>8960</v>
      </c>
      <c r="E848" s="168" t="s">
        <v>439</v>
      </c>
      <c r="F848" s="173">
        <v>44970</v>
      </c>
      <c r="G848" s="760">
        <v>1</v>
      </c>
    </row>
    <row r="849" spans="1:7" s="485" customFormat="1" ht="30">
      <c r="A849" s="168" t="s">
        <v>10485</v>
      </c>
      <c r="B849" s="168" t="s">
        <v>8613</v>
      </c>
      <c r="C849" s="168" t="s">
        <v>10486</v>
      </c>
      <c r="D849" s="168" t="s">
        <v>10487</v>
      </c>
      <c r="E849" s="168" t="s">
        <v>9286</v>
      </c>
      <c r="F849" s="173">
        <v>44977</v>
      </c>
      <c r="G849" s="760">
        <v>1</v>
      </c>
    </row>
    <row r="850" spans="1:7" s="485" customFormat="1" ht="30">
      <c r="A850" s="168" t="s">
        <v>10485</v>
      </c>
      <c r="B850" s="168" t="s">
        <v>8613</v>
      </c>
      <c r="C850" s="168" t="s">
        <v>10486</v>
      </c>
      <c r="D850" s="168" t="s">
        <v>10487</v>
      </c>
      <c r="E850" s="168" t="s">
        <v>9286</v>
      </c>
      <c r="F850" s="173">
        <v>44978</v>
      </c>
      <c r="G850" s="760">
        <v>1</v>
      </c>
    </row>
    <row r="851" spans="1:7" s="485" customFormat="1" ht="30">
      <c r="A851" s="168" t="s">
        <v>10485</v>
      </c>
      <c r="B851" s="168" t="s">
        <v>8613</v>
      </c>
      <c r="C851" s="168" t="s">
        <v>10486</v>
      </c>
      <c r="D851" s="168" t="s">
        <v>10487</v>
      </c>
      <c r="E851" s="168" t="s">
        <v>9286</v>
      </c>
      <c r="F851" s="173">
        <v>44979</v>
      </c>
      <c r="G851" s="760">
        <v>1</v>
      </c>
    </row>
    <row r="852" spans="1:7" s="485" customFormat="1" ht="30">
      <c r="A852" s="168" t="s">
        <v>10485</v>
      </c>
      <c r="B852" s="168" t="s">
        <v>8613</v>
      </c>
      <c r="C852" s="168" t="s">
        <v>10486</v>
      </c>
      <c r="D852" s="168" t="s">
        <v>10487</v>
      </c>
      <c r="E852" s="168" t="s">
        <v>9286</v>
      </c>
      <c r="F852" s="173">
        <v>44984</v>
      </c>
      <c r="G852" s="760">
        <v>1</v>
      </c>
    </row>
    <row r="853" spans="1:7" s="485" customFormat="1" ht="30">
      <c r="A853" s="168" t="s">
        <v>10485</v>
      </c>
      <c r="B853" s="168" t="s">
        <v>8613</v>
      </c>
      <c r="C853" s="168" t="s">
        <v>10486</v>
      </c>
      <c r="D853" s="168" t="s">
        <v>10487</v>
      </c>
      <c r="E853" s="168" t="s">
        <v>9286</v>
      </c>
      <c r="F853" s="173">
        <v>44984</v>
      </c>
      <c r="G853" s="760">
        <v>1</v>
      </c>
    </row>
    <row r="854" spans="1:7" s="485" customFormat="1" ht="30">
      <c r="A854" s="168" t="s">
        <v>10485</v>
      </c>
      <c r="B854" s="168" t="s">
        <v>8613</v>
      </c>
      <c r="C854" s="168" t="s">
        <v>10486</v>
      </c>
      <c r="D854" s="168" t="s">
        <v>10487</v>
      </c>
      <c r="E854" s="168" t="s">
        <v>9286</v>
      </c>
      <c r="F854" s="173">
        <v>44984</v>
      </c>
      <c r="G854" s="760">
        <v>1</v>
      </c>
    </row>
    <row r="855" spans="1:7" s="485" customFormat="1" ht="30">
      <c r="A855" s="168" t="s">
        <v>10485</v>
      </c>
      <c r="B855" s="168" t="s">
        <v>8613</v>
      </c>
      <c r="C855" s="168" t="s">
        <v>10486</v>
      </c>
      <c r="D855" s="168" t="s">
        <v>10487</v>
      </c>
      <c r="E855" s="168" t="s">
        <v>9286</v>
      </c>
      <c r="F855" s="173">
        <v>44984</v>
      </c>
      <c r="G855" s="760">
        <v>1</v>
      </c>
    </row>
    <row r="856" spans="1:7" s="485" customFormat="1" ht="30">
      <c r="A856" s="168" t="s">
        <v>10485</v>
      </c>
      <c r="B856" s="168" t="s">
        <v>8613</v>
      </c>
      <c r="C856" s="168" t="s">
        <v>10486</v>
      </c>
      <c r="D856" s="168" t="s">
        <v>10487</v>
      </c>
      <c r="E856" s="168" t="s">
        <v>9286</v>
      </c>
      <c r="F856" s="173">
        <v>44984</v>
      </c>
      <c r="G856" s="760">
        <v>1</v>
      </c>
    </row>
    <row r="857" spans="1:7" s="485" customFormat="1" ht="30">
      <c r="A857" s="168" t="s">
        <v>10485</v>
      </c>
      <c r="B857" s="168" t="s">
        <v>8613</v>
      </c>
      <c r="C857" s="168" t="s">
        <v>10486</v>
      </c>
      <c r="D857" s="168" t="s">
        <v>10487</v>
      </c>
      <c r="E857" s="168" t="s">
        <v>9286</v>
      </c>
      <c r="F857" s="173">
        <v>44984</v>
      </c>
      <c r="G857" s="760">
        <v>1</v>
      </c>
    </row>
    <row r="858" spans="1:7" s="485" customFormat="1" ht="30">
      <c r="A858" s="168" t="s">
        <v>10485</v>
      </c>
      <c r="B858" s="168" t="s">
        <v>8613</v>
      </c>
      <c r="C858" s="168" t="s">
        <v>10486</v>
      </c>
      <c r="D858" s="168" t="s">
        <v>10487</v>
      </c>
      <c r="E858" s="168" t="s">
        <v>9286</v>
      </c>
      <c r="F858" s="173">
        <v>44984</v>
      </c>
      <c r="G858" s="760">
        <v>1</v>
      </c>
    </row>
    <row r="859" spans="1:7" s="485" customFormat="1" ht="30">
      <c r="A859" s="168" t="s">
        <v>10485</v>
      </c>
      <c r="B859" s="168" t="s">
        <v>8613</v>
      </c>
      <c r="C859" s="168" t="s">
        <v>10486</v>
      </c>
      <c r="D859" s="168" t="s">
        <v>10487</v>
      </c>
      <c r="E859" s="168" t="s">
        <v>9286</v>
      </c>
      <c r="F859" s="173">
        <v>44984</v>
      </c>
      <c r="G859" s="760">
        <v>1</v>
      </c>
    </row>
    <row r="860" spans="1:7" s="485" customFormat="1" ht="30">
      <c r="A860" s="168" t="s">
        <v>10485</v>
      </c>
      <c r="B860" s="168" t="s">
        <v>8613</v>
      </c>
      <c r="C860" s="168" t="s">
        <v>10486</v>
      </c>
      <c r="D860" s="168" t="s">
        <v>10487</v>
      </c>
      <c r="E860" s="168" t="s">
        <v>9286</v>
      </c>
      <c r="F860" s="173">
        <v>44984</v>
      </c>
      <c r="G860" s="760">
        <v>1</v>
      </c>
    </row>
    <row r="861" spans="1:7" s="485" customFormat="1" ht="30">
      <c r="A861" s="168" t="s">
        <v>10485</v>
      </c>
      <c r="B861" s="168" t="s">
        <v>8613</v>
      </c>
      <c r="C861" s="168" t="s">
        <v>10486</v>
      </c>
      <c r="D861" s="168" t="s">
        <v>10487</v>
      </c>
      <c r="E861" s="168" t="s">
        <v>9286</v>
      </c>
      <c r="F861" s="173">
        <v>44984</v>
      </c>
      <c r="G861" s="760">
        <v>1</v>
      </c>
    </row>
    <row r="862" spans="1:7" s="485" customFormat="1" ht="30">
      <c r="A862" s="168" t="s">
        <v>10485</v>
      </c>
      <c r="B862" s="168" t="s">
        <v>8613</v>
      </c>
      <c r="C862" s="168" t="s">
        <v>10486</v>
      </c>
      <c r="D862" s="168" t="s">
        <v>10487</v>
      </c>
      <c r="E862" s="168" t="s">
        <v>9286</v>
      </c>
      <c r="F862" s="173">
        <v>44984</v>
      </c>
      <c r="G862" s="760">
        <v>1</v>
      </c>
    </row>
    <row r="863" spans="1:7" s="485" customFormat="1" ht="30">
      <c r="A863" s="168" t="s">
        <v>10485</v>
      </c>
      <c r="B863" s="168" t="s">
        <v>8613</v>
      </c>
      <c r="C863" s="168" t="s">
        <v>10486</v>
      </c>
      <c r="D863" s="168" t="s">
        <v>10487</v>
      </c>
      <c r="E863" s="168" t="s">
        <v>9286</v>
      </c>
      <c r="F863" s="173">
        <v>44984</v>
      </c>
      <c r="G863" s="760">
        <v>1</v>
      </c>
    </row>
    <row r="864" spans="1:7" s="485" customFormat="1" ht="30">
      <c r="A864" s="168" t="s">
        <v>10485</v>
      </c>
      <c r="B864" s="168" t="s">
        <v>8613</v>
      </c>
      <c r="C864" s="168" t="s">
        <v>10486</v>
      </c>
      <c r="D864" s="168" t="s">
        <v>10487</v>
      </c>
      <c r="E864" s="168" t="s">
        <v>9286</v>
      </c>
      <c r="F864" s="173">
        <v>44984</v>
      </c>
      <c r="G864" s="760">
        <v>1</v>
      </c>
    </row>
    <row r="865" spans="1:7" s="485" customFormat="1" ht="30">
      <c r="A865" s="168" t="s">
        <v>10485</v>
      </c>
      <c r="B865" s="168" t="s">
        <v>8613</v>
      </c>
      <c r="C865" s="168" t="s">
        <v>10486</v>
      </c>
      <c r="D865" s="168" t="s">
        <v>10487</v>
      </c>
      <c r="E865" s="168" t="s">
        <v>9286</v>
      </c>
      <c r="F865" s="173">
        <v>44984</v>
      </c>
      <c r="G865" s="760">
        <v>1</v>
      </c>
    </row>
    <row r="866" spans="1:7" s="485" customFormat="1" ht="30">
      <c r="A866" s="168" t="s">
        <v>10485</v>
      </c>
      <c r="B866" s="168" t="s">
        <v>8613</v>
      </c>
      <c r="C866" s="168" t="s">
        <v>10486</v>
      </c>
      <c r="D866" s="168" t="s">
        <v>10487</v>
      </c>
      <c r="E866" s="168" t="s">
        <v>9286</v>
      </c>
      <c r="F866" s="173">
        <v>44984</v>
      </c>
      <c r="G866" s="760">
        <v>1</v>
      </c>
    </row>
    <row r="867" spans="1:7" s="485" customFormat="1" ht="30">
      <c r="A867" s="168" t="s">
        <v>10485</v>
      </c>
      <c r="B867" s="168" t="s">
        <v>8613</v>
      </c>
      <c r="C867" s="168" t="s">
        <v>10486</v>
      </c>
      <c r="D867" s="168" t="s">
        <v>10487</v>
      </c>
      <c r="E867" s="168" t="s">
        <v>9286</v>
      </c>
      <c r="F867" s="173">
        <v>44984</v>
      </c>
      <c r="G867" s="760">
        <v>1</v>
      </c>
    </row>
    <row r="868" spans="1:7" s="485" customFormat="1" ht="30">
      <c r="A868" s="168" t="s">
        <v>10485</v>
      </c>
      <c r="B868" s="168" t="s">
        <v>8613</v>
      </c>
      <c r="C868" s="168" t="s">
        <v>10486</v>
      </c>
      <c r="D868" s="168" t="s">
        <v>10487</v>
      </c>
      <c r="E868" s="168" t="s">
        <v>9286</v>
      </c>
      <c r="F868" s="173">
        <v>44985</v>
      </c>
      <c r="G868" s="760">
        <v>1</v>
      </c>
    </row>
    <row r="869" spans="1:7" s="485" customFormat="1" ht="30">
      <c r="A869" s="168" t="s">
        <v>10485</v>
      </c>
      <c r="B869" s="168" t="s">
        <v>8613</v>
      </c>
      <c r="C869" s="168" t="s">
        <v>10486</v>
      </c>
      <c r="D869" s="168" t="s">
        <v>10487</v>
      </c>
      <c r="E869" s="168" t="s">
        <v>9286</v>
      </c>
      <c r="F869" s="173">
        <v>44985</v>
      </c>
      <c r="G869" s="760">
        <v>1</v>
      </c>
    </row>
    <row r="870" spans="1:7" s="485" customFormat="1" ht="30">
      <c r="A870" s="168" t="s">
        <v>10485</v>
      </c>
      <c r="B870" s="168" t="s">
        <v>8613</v>
      </c>
      <c r="C870" s="168" t="s">
        <v>10486</v>
      </c>
      <c r="D870" s="168" t="s">
        <v>10487</v>
      </c>
      <c r="E870" s="168" t="s">
        <v>9286</v>
      </c>
      <c r="F870" s="173">
        <v>44985</v>
      </c>
      <c r="G870" s="760">
        <v>1</v>
      </c>
    </row>
    <row r="871" spans="1:7" s="485" customFormat="1" ht="30">
      <c r="A871" s="168" t="s">
        <v>10485</v>
      </c>
      <c r="B871" s="168" t="s">
        <v>8613</v>
      </c>
      <c r="C871" s="168" t="s">
        <v>10486</v>
      </c>
      <c r="D871" s="168" t="s">
        <v>10487</v>
      </c>
      <c r="E871" s="168" t="s">
        <v>9286</v>
      </c>
      <c r="F871" s="173">
        <v>44985</v>
      </c>
      <c r="G871" s="760">
        <v>1</v>
      </c>
    </row>
    <row r="872" spans="1:7" s="485" customFormat="1" ht="30">
      <c r="A872" s="168" t="s">
        <v>10485</v>
      </c>
      <c r="B872" s="168" t="s">
        <v>8613</v>
      </c>
      <c r="C872" s="168" t="s">
        <v>10486</v>
      </c>
      <c r="D872" s="168" t="s">
        <v>10487</v>
      </c>
      <c r="E872" s="168" t="s">
        <v>9286</v>
      </c>
      <c r="F872" s="173">
        <v>44985</v>
      </c>
      <c r="G872" s="760">
        <v>1</v>
      </c>
    </row>
    <row r="873" spans="1:7" s="485" customFormat="1" ht="30">
      <c r="A873" s="168" t="s">
        <v>10485</v>
      </c>
      <c r="B873" s="168" t="s">
        <v>8613</v>
      </c>
      <c r="C873" s="168" t="s">
        <v>10486</v>
      </c>
      <c r="D873" s="168" t="s">
        <v>10487</v>
      </c>
      <c r="E873" s="168" t="s">
        <v>9286</v>
      </c>
      <c r="F873" s="173">
        <v>44985</v>
      </c>
      <c r="G873" s="760">
        <v>1</v>
      </c>
    </row>
    <row r="874" spans="1:7" s="485" customFormat="1" ht="30">
      <c r="A874" s="168" t="s">
        <v>10485</v>
      </c>
      <c r="B874" s="168" t="s">
        <v>8613</v>
      </c>
      <c r="C874" s="168" t="s">
        <v>10486</v>
      </c>
      <c r="D874" s="168" t="s">
        <v>10487</v>
      </c>
      <c r="E874" s="168" t="s">
        <v>9286</v>
      </c>
      <c r="F874" s="173">
        <v>44985</v>
      </c>
      <c r="G874" s="760">
        <v>1</v>
      </c>
    </row>
    <row r="875" spans="1:7" s="485" customFormat="1" ht="30">
      <c r="A875" s="168" t="s">
        <v>10485</v>
      </c>
      <c r="B875" s="168" t="s">
        <v>8613</v>
      </c>
      <c r="C875" s="168" t="s">
        <v>10486</v>
      </c>
      <c r="D875" s="168" t="s">
        <v>10487</v>
      </c>
      <c r="E875" s="168" t="s">
        <v>9286</v>
      </c>
      <c r="F875" s="173">
        <v>44985</v>
      </c>
      <c r="G875" s="760">
        <v>1</v>
      </c>
    </row>
    <row r="876" spans="1:7" s="485" customFormat="1" ht="30">
      <c r="A876" s="168" t="s">
        <v>10485</v>
      </c>
      <c r="B876" s="168" t="s">
        <v>8613</v>
      </c>
      <c r="C876" s="168" t="s">
        <v>10486</v>
      </c>
      <c r="D876" s="168" t="s">
        <v>10487</v>
      </c>
      <c r="E876" s="168" t="s">
        <v>9286</v>
      </c>
      <c r="F876" s="173">
        <v>44985</v>
      </c>
      <c r="G876" s="760">
        <v>1</v>
      </c>
    </row>
    <row r="877" spans="1:7" s="485" customFormat="1" ht="30">
      <c r="A877" s="168" t="s">
        <v>10485</v>
      </c>
      <c r="B877" s="168" t="s">
        <v>8613</v>
      </c>
      <c r="C877" s="168" t="s">
        <v>10486</v>
      </c>
      <c r="D877" s="168" t="s">
        <v>10487</v>
      </c>
      <c r="E877" s="168" t="s">
        <v>9286</v>
      </c>
      <c r="F877" s="173">
        <v>44985</v>
      </c>
      <c r="G877" s="760">
        <v>1</v>
      </c>
    </row>
    <row r="878" spans="1:7" s="485" customFormat="1" ht="30">
      <c r="A878" s="168" t="s">
        <v>10485</v>
      </c>
      <c r="B878" s="168" t="s">
        <v>8613</v>
      </c>
      <c r="C878" s="168" t="s">
        <v>10486</v>
      </c>
      <c r="D878" s="168" t="s">
        <v>10487</v>
      </c>
      <c r="E878" s="168" t="s">
        <v>9286</v>
      </c>
      <c r="F878" s="173">
        <v>44985</v>
      </c>
      <c r="G878" s="760">
        <v>1</v>
      </c>
    </row>
    <row r="879" spans="1:7" s="485" customFormat="1" ht="30">
      <c r="A879" s="168" t="s">
        <v>10485</v>
      </c>
      <c r="B879" s="168" t="s">
        <v>8613</v>
      </c>
      <c r="C879" s="168" t="s">
        <v>10486</v>
      </c>
      <c r="D879" s="168" t="s">
        <v>10487</v>
      </c>
      <c r="E879" s="168" t="s">
        <v>9286</v>
      </c>
      <c r="F879" s="173">
        <v>44985</v>
      </c>
      <c r="G879" s="760">
        <v>1</v>
      </c>
    </row>
    <row r="880" spans="1:7" s="485" customFormat="1" ht="75">
      <c r="A880" s="168" t="s">
        <v>10488</v>
      </c>
      <c r="B880" s="168" t="s">
        <v>8613</v>
      </c>
      <c r="C880" s="168" t="s">
        <v>10489</v>
      </c>
      <c r="D880" s="168" t="s">
        <v>10089</v>
      </c>
      <c r="E880" s="168" t="s">
        <v>8104</v>
      </c>
      <c r="F880" s="173">
        <v>44974</v>
      </c>
      <c r="G880" s="760">
        <v>1</v>
      </c>
    </row>
    <row r="881" spans="1:7" s="485" customFormat="1" ht="75">
      <c r="A881" s="168" t="s">
        <v>10490</v>
      </c>
      <c r="B881" s="168" t="s">
        <v>8613</v>
      </c>
      <c r="C881" s="168" t="s">
        <v>10491</v>
      </c>
      <c r="D881" s="168" t="s">
        <v>10089</v>
      </c>
      <c r="E881" s="168" t="s">
        <v>8104</v>
      </c>
      <c r="F881" s="173">
        <v>44975</v>
      </c>
      <c r="G881" s="760">
        <v>1</v>
      </c>
    </row>
    <row r="882" spans="1:7" s="485" customFormat="1" ht="45">
      <c r="A882" s="168" t="s">
        <v>10492</v>
      </c>
      <c r="B882" s="168" t="s">
        <v>8613</v>
      </c>
      <c r="C882" s="168" t="s">
        <v>10493</v>
      </c>
      <c r="D882" s="168" t="s">
        <v>10494</v>
      </c>
      <c r="E882" s="168" t="s">
        <v>10495</v>
      </c>
      <c r="F882" s="173">
        <v>44973</v>
      </c>
      <c r="G882" s="760">
        <v>1</v>
      </c>
    </row>
    <row r="883" spans="1:7" s="485" customFormat="1" ht="45">
      <c r="A883" s="168" t="s">
        <v>10496</v>
      </c>
      <c r="B883" s="168" t="s">
        <v>8613</v>
      </c>
      <c r="C883" s="168" t="s">
        <v>10497</v>
      </c>
      <c r="D883" s="168" t="s">
        <v>8855</v>
      </c>
      <c r="E883" s="168" t="s">
        <v>10498</v>
      </c>
      <c r="F883" s="173">
        <v>44986</v>
      </c>
      <c r="G883" s="760">
        <v>1</v>
      </c>
    </row>
    <row r="884" spans="1:7" s="485" customFormat="1" ht="45">
      <c r="A884" s="168" t="s">
        <v>10499</v>
      </c>
      <c r="B884" s="168" t="s">
        <v>8613</v>
      </c>
      <c r="C884" s="168" t="s">
        <v>10500</v>
      </c>
      <c r="D884" s="168" t="s">
        <v>8855</v>
      </c>
      <c r="E884" s="168" t="s">
        <v>10501</v>
      </c>
      <c r="F884" s="173">
        <v>44929</v>
      </c>
      <c r="G884" s="760">
        <v>1</v>
      </c>
    </row>
    <row r="885" spans="1:7" s="485" customFormat="1" ht="45">
      <c r="A885" s="168" t="s">
        <v>10502</v>
      </c>
      <c r="B885" s="168" t="s">
        <v>8613</v>
      </c>
      <c r="C885" s="168" t="s">
        <v>10503</v>
      </c>
      <c r="D885" s="168" t="s">
        <v>10504</v>
      </c>
      <c r="E885" s="168" t="s">
        <v>10505</v>
      </c>
      <c r="F885" s="173">
        <v>44987</v>
      </c>
      <c r="G885" s="760">
        <v>1</v>
      </c>
    </row>
    <row r="886" spans="1:7" s="485" customFormat="1" ht="30">
      <c r="A886" s="168" t="s">
        <v>10506</v>
      </c>
      <c r="B886" s="168" t="s">
        <v>8613</v>
      </c>
      <c r="C886" s="168" t="s">
        <v>10507</v>
      </c>
      <c r="D886" s="168" t="s">
        <v>10508</v>
      </c>
      <c r="E886" s="168" t="s">
        <v>10509</v>
      </c>
      <c r="F886" s="173">
        <v>44988</v>
      </c>
      <c r="G886" s="760">
        <v>1</v>
      </c>
    </row>
    <row r="887" spans="1:7" s="485" customFormat="1" ht="45">
      <c r="A887" s="168" t="s">
        <v>10510</v>
      </c>
      <c r="B887" s="168" t="s">
        <v>8613</v>
      </c>
      <c r="C887" s="168" t="s">
        <v>10511</v>
      </c>
      <c r="D887" s="168" t="s">
        <v>10512</v>
      </c>
      <c r="E887" s="168" t="s">
        <v>10513</v>
      </c>
      <c r="F887" s="173">
        <v>44989</v>
      </c>
      <c r="G887" s="760">
        <v>1</v>
      </c>
    </row>
    <row r="888" spans="1:7" s="485" customFormat="1" ht="30">
      <c r="A888" s="168" t="s">
        <v>10514</v>
      </c>
      <c r="B888" s="168" t="s">
        <v>8613</v>
      </c>
      <c r="C888" s="168" t="s">
        <v>10515</v>
      </c>
      <c r="D888" s="168" t="s">
        <v>7483</v>
      </c>
      <c r="E888" s="168" t="s">
        <v>10516</v>
      </c>
      <c r="F888" s="173">
        <v>44972</v>
      </c>
      <c r="G888" s="760">
        <v>1</v>
      </c>
    </row>
    <row r="889" spans="1:7" s="485" customFormat="1" ht="45">
      <c r="A889" s="168" t="s">
        <v>10517</v>
      </c>
      <c r="B889" s="168" t="s">
        <v>8613</v>
      </c>
      <c r="C889" s="168" t="s">
        <v>10518</v>
      </c>
      <c r="D889" s="168" t="s">
        <v>10519</v>
      </c>
      <c r="E889" s="168" t="s">
        <v>10520</v>
      </c>
      <c r="F889" s="173">
        <v>44973</v>
      </c>
      <c r="G889" s="760">
        <v>1</v>
      </c>
    </row>
    <row r="890" spans="1:7" s="485" customFormat="1" ht="45">
      <c r="A890" s="168" t="s">
        <v>10517</v>
      </c>
      <c r="B890" s="168" t="s">
        <v>8613</v>
      </c>
      <c r="C890" s="168" t="s">
        <v>10518</v>
      </c>
      <c r="D890" s="168" t="s">
        <v>10519</v>
      </c>
      <c r="E890" s="168" t="s">
        <v>10520</v>
      </c>
      <c r="F890" s="173">
        <v>44973</v>
      </c>
      <c r="G890" s="760">
        <v>1</v>
      </c>
    </row>
    <row r="891" spans="1:7" s="485" customFormat="1" ht="45">
      <c r="A891" s="168" t="s">
        <v>10517</v>
      </c>
      <c r="B891" s="168" t="s">
        <v>8613</v>
      </c>
      <c r="C891" s="168" t="s">
        <v>10518</v>
      </c>
      <c r="D891" s="168" t="s">
        <v>10519</v>
      </c>
      <c r="E891" s="168" t="s">
        <v>10520</v>
      </c>
      <c r="F891" s="173">
        <v>44973</v>
      </c>
      <c r="G891" s="760">
        <v>1</v>
      </c>
    </row>
    <row r="892" spans="1:7" s="485" customFormat="1" ht="45">
      <c r="A892" s="168" t="s">
        <v>10517</v>
      </c>
      <c r="B892" s="168" t="s">
        <v>8613</v>
      </c>
      <c r="C892" s="168" t="s">
        <v>10518</v>
      </c>
      <c r="D892" s="168" t="s">
        <v>10519</v>
      </c>
      <c r="E892" s="168" t="s">
        <v>10520</v>
      </c>
      <c r="F892" s="173">
        <v>44973</v>
      </c>
      <c r="G892" s="760">
        <v>1</v>
      </c>
    </row>
    <row r="893" spans="1:7" s="485" customFormat="1" ht="45">
      <c r="A893" s="168" t="s">
        <v>10517</v>
      </c>
      <c r="B893" s="168" t="s">
        <v>8613</v>
      </c>
      <c r="C893" s="168" t="s">
        <v>10518</v>
      </c>
      <c r="D893" s="168" t="s">
        <v>10519</v>
      </c>
      <c r="E893" s="168" t="s">
        <v>10520</v>
      </c>
      <c r="F893" s="173">
        <v>44974</v>
      </c>
      <c r="G893" s="760">
        <v>1</v>
      </c>
    </row>
    <row r="894" spans="1:7" s="485" customFormat="1" ht="45">
      <c r="A894" s="168" t="s">
        <v>10517</v>
      </c>
      <c r="B894" s="168" t="s">
        <v>8613</v>
      </c>
      <c r="C894" s="168" t="s">
        <v>10518</v>
      </c>
      <c r="D894" s="168" t="s">
        <v>10519</v>
      </c>
      <c r="E894" s="168" t="s">
        <v>10520</v>
      </c>
      <c r="F894" s="173">
        <v>44974</v>
      </c>
      <c r="G894" s="760">
        <v>1</v>
      </c>
    </row>
    <row r="895" spans="1:7" s="485" customFormat="1" ht="45">
      <c r="A895" s="168" t="s">
        <v>10517</v>
      </c>
      <c r="B895" s="168" t="s">
        <v>8613</v>
      </c>
      <c r="C895" s="168" t="s">
        <v>10518</v>
      </c>
      <c r="D895" s="168" t="s">
        <v>10519</v>
      </c>
      <c r="E895" s="168" t="s">
        <v>10520</v>
      </c>
      <c r="F895" s="173">
        <v>44977</v>
      </c>
      <c r="G895" s="760">
        <v>1</v>
      </c>
    </row>
    <row r="896" spans="1:7" s="485" customFormat="1" ht="45">
      <c r="A896" s="168" t="s">
        <v>10517</v>
      </c>
      <c r="B896" s="168" t="s">
        <v>8613</v>
      </c>
      <c r="C896" s="168" t="s">
        <v>10518</v>
      </c>
      <c r="D896" s="168" t="s">
        <v>10519</v>
      </c>
      <c r="E896" s="168" t="s">
        <v>10520</v>
      </c>
      <c r="F896" s="173">
        <v>44977</v>
      </c>
      <c r="G896" s="760">
        <v>1</v>
      </c>
    </row>
    <row r="897" spans="1:7" s="485" customFormat="1" ht="45">
      <c r="A897" s="168" t="s">
        <v>10517</v>
      </c>
      <c r="B897" s="168" t="s">
        <v>8613</v>
      </c>
      <c r="C897" s="168" t="s">
        <v>10518</v>
      </c>
      <c r="D897" s="168" t="s">
        <v>10519</v>
      </c>
      <c r="E897" s="168" t="s">
        <v>10520</v>
      </c>
      <c r="F897" s="173">
        <v>44977</v>
      </c>
      <c r="G897" s="760">
        <v>1</v>
      </c>
    </row>
    <row r="898" spans="1:7" s="485" customFormat="1" ht="45">
      <c r="A898" s="168" t="s">
        <v>10517</v>
      </c>
      <c r="B898" s="168" t="s">
        <v>8613</v>
      </c>
      <c r="C898" s="168" t="s">
        <v>10518</v>
      </c>
      <c r="D898" s="168" t="s">
        <v>10519</v>
      </c>
      <c r="E898" s="168" t="s">
        <v>10520</v>
      </c>
      <c r="F898" s="173">
        <v>44978</v>
      </c>
      <c r="G898" s="760">
        <v>1</v>
      </c>
    </row>
    <row r="899" spans="1:7" s="485" customFormat="1" ht="45">
      <c r="A899" s="168" t="s">
        <v>10517</v>
      </c>
      <c r="B899" s="168" t="s">
        <v>8613</v>
      </c>
      <c r="C899" s="168" t="s">
        <v>10518</v>
      </c>
      <c r="D899" s="168" t="s">
        <v>10519</v>
      </c>
      <c r="E899" s="168" t="s">
        <v>10520</v>
      </c>
      <c r="F899" s="173">
        <v>44978</v>
      </c>
      <c r="G899" s="760">
        <v>1</v>
      </c>
    </row>
    <row r="900" spans="1:7" s="485" customFormat="1" ht="45">
      <c r="A900" s="168" t="s">
        <v>10517</v>
      </c>
      <c r="B900" s="168" t="s">
        <v>8613</v>
      </c>
      <c r="C900" s="168" t="s">
        <v>10518</v>
      </c>
      <c r="D900" s="168" t="s">
        <v>10519</v>
      </c>
      <c r="E900" s="168" t="s">
        <v>10520</v>
      </c>
      <c r="F900" s="173">
        <v>44978</v>
      </c>
      <c r="G900" s="760">
        <v>1</v>
      </c>
    </row>
    <row r="901" spans="1:7" s="485" customFormat="1" ht="45">
      <c r="A901" s="168" t="s">
        <v>10517</v>
      </c>
      <c r="B901" s="168" t="s">
        <v>8613</v>
      </c>
      <c r="C901" s="168" t="s">
        <v>10518</v>
      </c>
      <c r="D901" s="168" t="s">
        <v>10519</v>
      </c>
      <c r="E901" s="168" t="s">
        <v>10520</v>
      </c>
      <c r="F901" s="173">
        <v>44979</v>
      </c>
      <c r="G901" s="760">
        <v>1</v>
      </c>
    </row>
    <row r="902" spans="1:7" s="485" customFormat="1" ht="45">
      <c r="A902" s="168" t="s">
        <v>10517</v>
      </c>
      <c r="B902" s="168" t="s">
        <v>8613</v>
      </c>
      <c r="C902" s="168" t="s">
        <v>10518</v>
      </c>
      <c r="D902" s="168" t="s">
        <v>10519</v>
      </c>
      <c r="E902" s="168" t="s">
        <v>10520</v>
      </c>
      <c r="F902" s="173">
        <v>44979</v>
      </c>
      <c r="G902" s="760">
        <v>1</v>
      </c>
    </row>
    <row r="903" spans="1:7" s="485" customFormat="1" ht="45">
      <c r="A903" s="168" t="s">
        <v>10517</v>
      </c>
      <c r="B903" s="168" t="s">
        <v>8613</v>
      </c>
      <c r="C903" s="168" t="s">
        <v>10518</v>
      </c>
      <c r="D903" s="168" t="s">
        <v>10519</v>
      </c>
      <c r="E903" s="168" t="s">
        <v>10520</v>
      </c>
      <c r="F903" s="173">
        <v>44979</v>
      </c>
      <c r="G903" s="760">
        <v>1</v>
      </c>
    </row>
    <row r="904" spans="1:7" s="485" customFormat="1" ht="45">
      <c r="A904" s="168" t="s">
        <v>10517</v>
      </c>
      <c r="B904" s="168" t="s">
        <v>8613</v>
      </c>
      <c r="C904" s="168" t="s">
        <v>10518</v>
      </c>
      <c r="D904" s="168" t="s">
        <v>10519</v>
      </c>
      <c r="E904" s="168" t="s">
        <v>10520</v>
      </c>
      <c r="F904" s="173">
        <v>44981</v>
      </c>
      <c r="G904" s="760">
        <v>1</v>
      </c>
    </row>
    <row r="905" spans="1:7" s="485" customFormat="1" ht="45">
      <c r="A905" s="168" t="s">
        <v>10517</v>
      </c>
      <c r="B905" s="168" t="s">
        <v>8613</v>
      </c>
      <c r="C905" s="168" t="s">
        <v>10518</v>
      </c>
      <c r="D905" s="168" t="s">
        <v>10519</v>
      </c>
      <c r="E905" s="168" t="s">
        <v>10520</v>
      </c>
      <c r="F905" s="173">
        <v>44981</v>
      </c>
      <c r="G905" s="760">
        <v>1</v>
      </c>
    </row>
    <row r="906" spans="1:7" s="485" customFormat="1" ht="45">
      <c r="A906" s="168" t="s">
        <v>10517</v>
      </c>
      <c r="B906" s="168" t="s">
        <v>8613</v>
      </c>
      <c r="C906" s="168" t="s">
        <v>10518</v>
      </c>
      <c r="D906" s="168" t="s">
        <v>10519</v>
      </c>
      <c r="E906" s="168" t="s">
        <v>10520</v>
      </c>
      <c r="F906" s="173">
        <v>44981</v>
      </c>
      <c r="G906" s="760">
        <v>1</v>
      </c>
    </row>
    <row r="907" spans="1:7" s="485" customFormat="1" ht="45">
      <c r="A907" s="168" t="s">
        <v>10517</v>
      </c>
      <c r="B907" s="168" t="s">
        <v>8613</v>
      </c>
      <c r="C907" s="168" t="s">
        <v>10518</v>
      </c>
      <c r="D907" s="168" t="s">
        <v>10519</v>
      </c>
      <c r="E907" s="168" t="s">
        <v>10520</v>
      </c>
      <c r="F907" s="173">
        <v>44974</v>
      </c>
      <c r="G907" s="760">
        <v>1</v>
      </c>
    </row>
    <row r="908" spans="1:7" s="485" customFormat="1" ht="45">
      <c r="A908" s="168" t="s">
        <v>10521</v>
      </c>
      <c r="B908" s="168" t="s">
        <v>8613</v>
      </c>
      <c r="C908" s="168" t="s">
        <v>10522</v>
      </c>
      <c r="D908" s="168" t="s">
        <v>8855</v>
      </c>
      <c r="E908" s="168" t="s">
        <v>10523</v>
      </c>
      <c r="F908" s="173">
        <v>44974</v>
      </c>
      <c r="G908" s="760">
        <v>1</v>
      </c>
    </row>
    <row r="909" spans="1:7" s="485" customFormat="1" ht="45">
      <c r="A909" s="168" t="s">
        <v>10524</v>
      </c>
      <c r="B909" s="168" t="s">
        <v>8613</v>
      </c>
      <c r="C909" s="168" t="s">
        <v>10525</v>
      </c>
      <c r="D909" s="168" t="s">
        <v>10526</v>
      </c>
      <c r="E909" s="168" t="s">
        <v>10527</v>
      </c>
      <c r="F909" s="173">
        <v>44974</v>
      </c>
      <c r="G909" s="760">
        <v>1</v>
      </c>
    </row>
    <row r="910" spans="1:7" s="485" customFormat="1" ht="45">
      <c r="A910" s="168" t="s">
        <v>10528</v>
      </c>
      <c r="B910" s="168" t="s">
        <v>8613</v>
      </c>
      <c r="C910" s="168" t="s">
        <v>10529</v>
      </c>
      <c r="D910" s="168" t="s">
        <v>2846</v>
      </c>
      <c r="E910" s="168" t="s">
        <v>10530</v>
      </c>
      <c r="F910" s="173">
        <v>44981</v>
      </c>
      <c r="G910" s="760">
        <v>1</v>
      </c>
    </row>
    <row r="911" spans="1:7" s="485" customFormat="1" ht="30">
      <c r="A911" s="168" t="s">
        <v>10531</v>
      </c>
      <c r="B911" s="168" t="s">
        <v>8613</v>
      </c>
      <c r="C911" s="168" t="s">
        <v>10532</v>
      </c>
      <c r="D911" s="168" t="s">
        <v>10533</v>
      </c>
      <c r="E911" s="168" t="s">
        <v>10534</v>
      </c>
      <c r="F911" s="173">
        <v>44994</v>
      </c>
      <c r="G911" s="760">
        <v>1</v>
      </c>
    </row>
    <row r="912" spans="1:7" s="485" customFormat="1" ht="60">
      <c r="A912" s="168" t="s">
        <v>10535</v>
      </c>
      <c r="B912" s="168" t="s">
        <v>8613</v>
      </c>
      <c r="C912" s="168" t="s">
        <v>10536</v>
      </c>
      <c r="D912" s="168" t="s">
        <v>10537</v>
      </c>
      <c r="E912" s="168" t="s">
        <v>10538</v>
      </c>
      <c r="F912" s="173">
        <v>44994</v>
      </c>
      <c r="G912" s="760">
        <v>1</v>
      </c>
    </row>
    <row r="913" spans="1:7" s="485" customFormat="1" ht="30">
      <c r="A913" s="168" t="s">
        <v>10539</v>
      </c>
      <c r="B913" s="168" t="s">
        <v>8613</v>
      </c>
      <c r="C913" s="168" t="s">
        <v>10540</v>
      </c>
      <c r="D913" s="168" t="s">
        <v>10155</v>
      </c>
      <c r="E913" s="168" t="s">
        <v>10156</v>
      </c>
      <c r="F913" s="173">
        <v>44977</v>
      </c>
      <c r="G913" s="760">
        <v>1</v>
      </c>
    </row>
    <row r="914" spans="1:7" s="485" customFormat="1" ht="45">
      <c r="A914" s="168" t="s">
        <v>10541</v>
      </c>
      <c r="B914" s="168" t="s">
        <v>8613</v>
      </c>
      <c r="C914" s="168" t="s">
        <v>10542</v>
      </c>
      <c r="D914" s="168" t="s">
        <v>10543</v>
      </c>
      <c r="E914" s="168" t="s">
        <v>10544</v>
      </c>
      <c r="F914" s="173">
        <v>44977</v>
      </c>
      <c r="G914" s="760">
        <v>1</v>
      </c>
    </row>
    <row r="915" spans="1:7" s="485" customFormat="1" ht="60">
      <c r="A915" s="168" t="s">
        <v>10545</v>
      </c>
      <c r="B915" s="168" t="s">
        <v>8613</v>
      </c>
      <c r="C915" s="168" t="s">
        <v>10546</v>
      </c>
      <c r="D915" s="168" t="s">
        <v>10547</v>
      </c>
      <c r="E915" s="168" t="s">
        <v>7844</v>
      </c>
      <c r="F915" s="418">
        <v>44980</v>
      </c>
      <c r="G915" s="760">
        <v>1</v>
      </c>
    </row>
    <row r="916" spans="1:7" s="485" customFormat="1" ht="60">
      <c r="A916" s="168" t="s">
        <v>10548</v>
      </c>
      <c r="B916" s="168" t="s">
        <v>8613</v>
      </c>
      <c r="C916" s="168" t="s">
        <v>10549</v>
      </c>
      <c r="D916" s="168" t="s">
        <v>10550</v>
      </c>
      <c r="E916" s="168" t="s">
        <v>10551</v>
      </c>
      <c r="F916" s="173">
        <v>44998</v>
      </c>
      <c r="G916" s="760">
        <v>1</v>
      </c>
    </row>
    <row r="917" spans="1:7" s="485" customFormat="1" ht="45">
      <c r="A917" s="168" t="s">
        <v>10552</v>
      </c>
      <c r="B917" s="168" t="s">
        <v>8613</v>
      </c>
      <c r="C917" s="168" t="s">
        <v>10553</v>
      </c>
      <c r="D917" s="168" t="s">
        <v>10554</v>
      </c>
      <c r="E917" s="168" t="s">
        <v>10555</v>
      </c>
      <c r="F917" s="418">
        <v>44987</v>
      </c>
      <c r="G917" s="760">
        <v>1</v>
      </c>
    </row>
    <row r="918" spans="1:7" s="485" customFormat="1" ht="45">
      <c r="A918" s="168" t="s">
        <v>10556</v>
      </c>
      <c r="B918" s="168" t="s">
        <v>8613</v>
      </c>
      <c r="C918" s="168" t="s">
        <v>10557</v>
      </c>
      <c r="D918" s="168" t="s">
        <v>10558</v>
      </c>
      <c r="E918" s="168" t="s">
        <v>10559</v>
      </c>
      <c r="F918" s="418">
        <v>44993</v>
      </c>
      <c r="G918" s="760">
        <v>1</v>
      </c>
    </row>
    <row r="919" spans="1:7" s="485" customFormat="1" ht="60">
      <c r="A919" s="168" t="s">
        <v>10560</v>
      </c>
      <c r="B919" s="168" t="s">
        <v>8613</v>
      </c>
      <c r="C919" s="168" t="s">
        <v>10561</v>
      </c>
      <c r="D919" s="168" t="s">
        <v>10562</v>
      </c>
      <c r="E919" s="168" t="s">
        <v>10563</v>
      </c>
      <c r="F919" s="418">
        <v>44988</v>
      </c>
      <c r="G919" s="760">
        <v>1</v>
      </c>
    </row>
    <row r="920" spans="1:7" s="485" customFormat="1" ht="30">
      <c r="A920" s="168" t="s">
        <v>10564</v>
      </c>
      <c r="B920" s="168" t="s">
        <v>8613</v>
      </c>
      <c r="C920" s="168" t="s">
        <v>10565</v>
      </c>
      <c r="D920" s="168" t="s">
        <v>10566</v>
      </c>
      <c r="E920" s="168" t="s">
        <v>10567</v>
      </c>
      <c r="F920" s="173">
        <v>44994</v>
      </c>
      <c r="G920" s="760">
        <v>1</v>
      </c>
    </row>
    <row r="921" spans="1:7" s="485" customFormat="1" ht="30">
      <c r="A921" s="168" t="s">
        <v>10564</v>
      </c>
      <c r="B921" s="168" t="s">
        <v>8613</v>
      </c>
      <c r="C921" s="168" t="s">
        <v>10565</v>
      </c>
      <c r="D921" s="168" t="s">
        <v>10566</v>
      </c>
      <c r="E921" s="168" t="s">
        <v>10567</v>
      </c>
      <c r="F921" s="173">
        <v>44995</v>
      </c>
      <c r="G921" s="760">
        <v>1</v>
      </c>
    </row>
    <row r="922" spans="1:7" s="485" customFormat="1" ht="60">
      <c r="A922" s="168" t="s">
        <v>10568</v>
      </c>
      <c r="B922" s="168" t="s">
        <v>8613</v>
      </c>
      <c r="C922" s="168">
        <v>27462</v>
      </c>
      <c r="D922" s="168" t="s">
        <v>8710</v>
      </c>
      <c r="E922" s="168" t="s">
        <v>10569</v>
      </c>
      <c r="F922" s="173">
        <v>44985</v>
      </c>
      <c r="G922" s="760">
        <v>1</v>
      </c>
    </row>
    <row r="923" spans="1:7" s="485" customFormat="1" ht="60">
      <c r="A923" s="168" t="s">
        <v>10568</v>
      </c>
      <c r="B923" s="168" t="s">
        <v>8613</v>
      </c>
      <c r="C923" s="168" t="s">
        <v>10570</v>
      </c>
      <c r="D923" s="168" t="s">
        <v>8710</v>
      </c>
      <c r="E923" s="168" t="s">
        <v>10569</v>
      </c>
      <c r="F923" s="173">
        <v>44985</v>
      </c>
      <c r="G923" s="760">
        <v>1</v>
      </c>
    </row>
    <row r="924" spans="1:7" s="485" customFormat="1" ht="60">
      <c r="A924" s="168" t="s">
        <v>10568</v>
      </c>
      <c r="B924" s="168" t="s">
        <v>8613</v>
      </c>
      <c r="C924" s="168" t="s">
        <v>10570</v>
      </c>
      <c r="D924" s="168" t="s">
        <v>8710</v>
      </c>
      <c r="E924" s="168" t="s">
        <v>10569</v>
      </c>
      <c r="F924" s="173">
        <v>44985</v>
      </c>
      <c r="G924" s="760">
        <v>1</v>
      </c>
    </row>
    <row r="925" spans="1:7" s="485" customFormat="1" ht="30">
      <c r="A925" s="168" t="s">
        <v>10571</v>
      </c>
      <c r="B925" s="168" t="s">
        <v>8613</v>
      </c>
      <c r="C925" s="168" t="s">
        <v>10572</v>
      </c>
      <c r="D925" s="168" t="s">
        <v>10573</v>
      </c>
      <c r="E925" s="168" t="s">
        <v>10574</v>
      </c>
      <c r="F925" s="173">
        <v>44979</v>
      </c>
      <c r="G925" s="760">
        <v>1</v>
      </c>
    </row>
    <row r="926" spans="1:7" s="485" customFormat="1" ht="30">
      <c r="A926" s="168" t="s">
        <v>10571</v>
      </c>
      <c r="B926" s="168" t="s">
        <v>8613</v>
      </c>
      <c r="C926" s="168" t="s">
        <v>10572</v>
      </c>
      <c r="D926" s="168" t="s">
        <v>10573</v>
      </c>
      <c r="E926" s="168" t="s">
        <v>10574</v>
      </c>
      <c r="F926" s="173">
        <v>44979</v>
      </c>
      <c r="G926" s="760">
        <v>1</v>
      </c>
    </row>
    <row r="927" spans="1:7" s="485" customFormat="1" ht="30">
      <c r="A927" s="168" t="s">
        <v>10571</v>
      </c>
      <c r="B927" s="168" t="s">
        <v>8613</v>
      </c>
      <c r="C927" s="168" t="s">
        <v>10572</v>
      </c>
      <c r="D927" s="168" t="s">
        <v>10573</v>
      </c>
      <c r="E927" s="168" t="s">
        <v>10574</v>
      </c>
      <c r="F927" s="173">
        <v>44979</v>
      </c>
      <c r="G927" s="760">
        <v>1</v>
      </c>
    </row>
    <row r="928" spans="1:7" s="485" customFormat="1" ht="30">
      <c r="A928" s="168" t="s">
        <v>10571</v>
      </c>
      <c r="B928" s="168" t="s">
        <v>8613</v>
      </c>
      <c r="C928" s="168" t="s">
        <v>10572</v>
      </c>
      <c r="D928" s="168" t="s">
        <v>10573</v>
      </c>
      <c r="E928" s="168" t="s">
        <v>10574</v>
      </c>
      <c r="F928" s="173">
        <v>44980</v>
      </c>
      <c r="G928" s="760">
        <v>1</v>
      </c>
    </row>
    <row r="929" spans="1:7" s="485" customFormat="1" ht="30">
      <c r="A929" s="168" t="s">
        <v>10571</v>
      </c>
      <c r="B929" s="168" t="s">
        <v>8613</v>
      </c>
      <c r="C929" s="168" t="s">
        <v>10572</v>
      </c>
      <c r="D929" s="168" t="s">
        <v>10573</v>
      </c>
      <c r="E929" s="168" t="s">
        <v>10574</v>
      </c>
      <c r="F929" s="173">
        <v>44980</v>
      </c>
      <c r="G929" s="760">
        <v>1</v>
      </c>
    </row>
    <row r="930" spans="1:7" s="485" customFormat="1" ht="30">
      <c r="A930" s="168" t="s">
        <v>10571</v>
      </c>
      <c r="B930" s="168" t="s">
        <v>8613</v>
      </c>
      <c r="C930" s="168" t="s">
        <v>10572</v>
      </c>
      <c r="D930" s="168" t="s">
        <v>10573</v>
      </c>
      <c r="E930" s="168" t="s">
        <v>10574</v>
      </c>
      <c r="F930" s="173">
        <v>44980</v>
      </c>
      <c r="G930" s="760">
        <v>1</v>
      </c>
    </row>
    <row r="931" spans="1:7" s="485" customFormat="1" ht="30">
      <c r="A931" s="168" t="s">
        <v>10571</v>
      </c>
      <c r="B931" s="168" t="s">
        <v>8613</v>
      </c>
      <c r="C931" s="168" t="s">
        <v>10572</v>
      </c>
      <c r="D931" s="168" t="s">
        <v>10573</v>
      </c>
      <c r="E931" s="168" t="s">
        <v>10574</v>
      </c>
      <c r="F931" s="173">
        <v>44980</v>
      </c>
      <c r="G931" s="760">
        <v>1</v>
      </c>
    </row>
    <row r="932" spans="1:7" s="485" customFormat="1" ht="92.25" customHeight="1">
      <c r="A932" s="168" t="s">
        <v>10575</v>
      </c>
      <c r="B932" s="168" t="s">
        <v>8613</v>
      </c>
      <c r="C932" s="168" t="s">
        <v>10576</v>
      </c>
      <c r="D932" s="168" t="s">
        <v>10577</v>
      </c>
      <c r="E932" s="168" t="s">
        <v>10578</v>
      </c>
      <c r="F932" s="173">
        <v>44978</v>
      </c>
      <c r="G932" s="760">
        <v>1</v>
      </c>
    </row>
    <row r="933" spans="1:7" s="485" customFormat="1" ht="92.25" customHeight="1">
      <c r="A933" s="168" t="s">
        <v>10579</v>
      </c>
      <c r="B933" s="168" t="s">
        <v>8613</v>
      </c>
      <c r="C933" s="168" t="s">
        <v>10580</v>
      </c>
      <c r="D933" s="168" t="s">
        <v>10581</v>
      </c>
      <c r="E933" s="168" t="s">
        <v>10582</v>
      </c>
      <c r="F933" s="173">
        <v>44981</v>
      </c>
      <c r="G933" s="760">
        <v>1</v>
      </c>
    </row>
    <row r="934" spans="1:7" s="485" customFormat="1" ht="92.25" customHeight="1">
      <c r="A934" s="168" t="s">
        <v>10583</v>
      </c>
      <c r="B934" s="168" t="s">
        <v>8613</v>
      </c>
      <c r="C934" s="168" t="s">
        <v>10584</v>
      </c>
      <c r="D934" s="168" t="s">
        <v>9459</v>
      </c>
      <c r="E934" s="168" t="s">
        <v>9460</v>
      </c>
      <c r="F934" s="173">
        <v>44977</v>
      </c>
      <c r="G934" s="760">
        <v>1</v>
      </c>
    </row>
    <row r="935" spans="1:7" s="485" customFormat="1" ht="47.25" customHeight="1">
      <c r="A935" s="168" t="s">
        <v>10585</v>
      </c>
      <c r="B935" s="168" t="s">
        <v>8613</v>
      </c>
      <c r="C935" s="218" t="s">
        <v>10586</v>
      </c>
      <c r="D935" s="218" t="s">
        <v>8672</v>
      </c>
      <c r="E935" s="218" t="s">
        <v>8673</v>
      </c>
      <c r="F935" s="172">
        <v>45000</v>
      </c>
      <c r="G935" s="760">
        <v>1</v>
      </c>
    </row>
    <row r="936" spans="1:7" s="485" customFormat="1" ht="45">
      <c r="A936" s="168" t="s">
        <v>10585</v>
      </c>
      <c r="B936" s="168" t="s">
        <v>8613</v>
      </c>
      <c r="C936" s="218" t="s">
        <v>10586</v>
      </c>
      <c r="D936" s="218" t="s">
        <v>8672</v>
      </c>
      <c r="E936" s="218" t="s">
        <v>8673</v>
      </c>
      <c r="F936" s="172">
        <v>45000</v>
      </c>
      <c r="G936" s="760">
        <v>1</v>
      </c>
    </row>
    <row r="937" spans="1:7" s="485" customFormat="1" ht="30">
      <c r="A937" s="168" t="s">
        <v>10587</v>
      </c>
      <c r="B937" s="168" t="s">
        <v>8613</v>
      </c>
      <c r="C937" s="218" t="s">
        <v>10588</v>
      </c>
      <c r="D937" s="218" t="s">
        <v>9896</v>
      </c>
      <c r="E937" s="218" t="s">
        <v>10589</v>
      </c>
      <c r="F937" s="172">
        <v>44981</v>
      </c>
      <c r="G937" s="760">
        <v>1</v>
      </c>
    </row>
    <row r="938" spans="1:7" s="485" customFormat="1" ht="45">
      <c r="A938" s="168" t="s">
        <v>10590</v>
      </c>
      <c r="B938" s="168" t="s">
        <v>8613</v>
      </c>
      <c r="C938" s="218" t="s">
        <v>10591</v>
      </c>
      <c r="D938" s="218" t="s">
        <v>9281</v>
      </c>
      <c r="E938" s="218" t="s">
        <v>10592</v>
      </c>
      <c r="F938" s="172">
        <v>44981</v>
      </c>
      <c r="G938" s="760">
        <v>1</v>
      </c>
    </row>
    <row r="939" spans="1:7" s="485" customFormat="1" ht="75">
      <c r="A939" s="168" t="s">
        <v>10593</v>
      </c>
      <c r="B939" s="168" t="s">
        <v>8613</v>
      </c>
      <c r="C939" s="218" t="s">
        <v>10594</v>
      </c>
      <c r="D939" s="218" t="s">
        <v>10595</v>
      </c>
      <c r="E939" s="218" t="s">
        <v>10596</v>
      </c>
      <c r="F939" s="172">
        <v>44984</v>
      </c>
      <c r="G939" s="760">
        <v>1</v>
      </c>
    </row>
    <row r="940" spans="1:7" s="485" customFormat="1" ht="45">
      <c r="A940" s="168" t="s">
        <v>10597</v>
      </c>
      <c r="B940" s="168" t="s">
        <v>8613</v>
      </c>
      <c r="C940" s="218" t="s">
        <v>10598</v>
      </c>
      <c r="D940" s="218" t="s">
        <v>10599</v>
      </c>
      <c r="E940" s="218" t="s">
        <v>10600</v>
      </c>
      <c r="F940" s="172">
        <v>44985</v>
      </c>
      <c r="G940" s="760">
        <v>1</v>
      </c>
    </row>
    <row r="941" spans="1:7" s="485" customFormat="1" ht="30">
      <c r="A941" s="168" t="s">
        <v>10601</v>
      </c>
      <c r="B941" s="168" t="s">
        <v>8613</v>
      </c>
      <c r="C941" s="218" t="s">
        <v>10602</v>
      </c>
      <c r="D941" s="218" t="s">
        <v>9425</v>
      </c>
      <c r="E941" s="218" t="s">
        <v>10059</v>
      </c>
      <c r="F941" s="172">
        <v>44986</v>
      </c>
      <c r="G941" s="760">
        <v>1</v>
      </c>
    </row>
    <row r="942" spans="1:7" s="485" customFormat="1" ht="30">
      <c r="A942" s="168" t="s">
        <v>10603</v>
      </c>
      <c r="B942" s="168" t="s">
        <v>8613</v>
      </c>
      <c r="C942" s="218" t="s">
        <v>10604</v>
      </c>
      <c r="D942" s="218" t="s">
        <v>9354</v>
      </c>
      <c r="E942" s="218" t="s">
        <v>10605</v>
      </c>
      <c r="F942" s="172">
        <v>44986</v>
      </c>
      <c r="G942" s="760">
        <v>1</v>
      </c>
    </row>
    <row r="943" spans="1:7" s="485" customFormat="1" ht="75">
      <c r="A943" s="168" t="s">
        <v>10606</v>
      </c>
      <c r="B943" s="168" t="s">
        <v>8613</v>
      </c>
      <c r="C943" s="218" t="s">
        <v>10607</v>
      </c>
      <c r="D943" s="218" t="s">
        <v>10608</v>
      </c>
      <c r="E943" s="218" t="s">
        <v>10609</v>
      </c>
      <c r="F943" s="172">
        <v>44986</v>
      </c>
      <c r="G943" s="760">
        <v>1</v>
      </c>
    </row>
    <row r="944" spans="1:7" s="485" customFormat="1" ht="30">
      <c r="A944" s="168" t="s">
        <v>10610</v>
      </c>
      <c r="B944" s="168" t="s">
        <v>8613</v>
      </c>
      <c r="C944" s="218" t="s">
        <v>10611</v>
      </c>
      <c r="D944" s="218" t="s">
        <v>10612</v>
      </c>
      <c r="E944" s="218" t="s">
        <v>10613</v>
      </c>
      <c r="F944" s="172">
        <v>44987</v>
      </c>
      <c r="G944" s="760">
        <v>1</v>
      </c>
    </row>
    <row r="945" spans="1:7" s="485" customFormat="1" ht="30">
      <c r="A945" s="168" t="s">
        <v>10614</v>
      </c>
      <c r="B945" s="168" t="s">
        <v>8613</v>
      </c>
      <c r="C945" s="218" t="s">
        <v>10615</v>
      </c>
      <c r="D945" s="218" t="s">
        <v>9875</v>
      </c>
      <c r="E945" s="218" t="s">
        <v>10616</v>
      </c>
      <c r="F945" s="172">
        <v>44987</v>
      </c>
      <c r="G945" s="760">
        <v>1</v>
      </c>
    </row>
    <row r="946" spans="1:7" s="485" customFormat="1" ht="45">
      <c r="A946" s="168" t="s">
        <v>10617</v>
      </c>
      <c r="B946" s="168" t="s">
        <v>8613</v>
      </c>
      <c r="C946" s="218" t="s">
        <v>10618</v>
      </c>
      <c r="D946" s="218" t="s">
        <v>6600</v>
      </c>
      <c r="E946" s="218" t="s">
        <v>10619</v>
      </c>
      <c r="F946" s="172">
        <v>44987</v>
      </c>
      <c r="G946" s="760">
        <v>1</v>
      </c>
    </row>
    <row r="947" spans="1:7" s="485" customFormat="1" ht="45">
      <c r="A947" s="168" t="s">
        <v>10620</v>
      </c>
      <c r="B947" s="168" t="s">
        <v>8613</v>
      </c>
      <c r="C947" s="218" t="s">
        <v>10621</v>
      </c>
      <c r="D947" s="218" t="s">
        <v>9281</v>
      </c>
      <c r="E947" s="218" t="s">
        <v>10622</v>
      </c>
      <c r="F947" s="172">
        <v>44988</v>
      </c>
      <c r="G947" s="760">
        <v>1</v>
      </c>
    </row>
    <row r="948" spans="1:7" s="485" customFormat="1" ht="30">
      <c r="A948" s="168" t="s">
        <v>10623</v>
      </c>
      <c r="B948" s="168" t="s">
        <v>8613</v>
      </c>
      <c r="C948" s="218" t="s">
        <v>10624</v>
      </c>
      <c r="D948" s="218" t="s">
        <v>10625</v>
      </c>
      <c r="E948" s="218" t="s">
        <v>10626</v>
      </c>
      <c r="F948" s="172">
        <v>44991</v>
      </c>
      <c r="G948" s="760">
        <v>1</v>
      </c>
    </row>
    <row r="949" spans="1:7" s="485" customFormat="1" ht="45">
      <c r="A949" s="168" t="s">
        <v>10627</v>
      </c>
      <c r="B949" s="168" t="s">
        <v>8613</v>
      </c>
      <c r="C949" s="218" t="s">
        <v>10628</v>
      </c>
      <c r="D949" s="218" t="s">
        <v>9281</v>
      </c>
      <c r="E949" s="218" t="s">
        <v>10629</v>
      </c>
      <c r="F949" s="172">
        <v>44991</v>
      </c>
      <c r="G949" s="760">
        <v>1</v>
      </c>
    </row>
    <row r="950" spans="1:7" s="485" customFormat="1" ht="45">
      <c r="A950" s="168" t="s">
        <v>10630</v>
      </c>
      <c r="B950" s="168" t="s">
        <v>8613</v>
      </c>
      <c r="C950" s="218" t="s">
        <v>10631</v>
      </c>
      <c r="D950" s="218" t="s">
        <v>9281</v>
      </c>
      <c r="E950" s="218" t="s">
        <v>10629</v>
      </c>
      <c r="F950" s="172">
        <v>44991</v>
      </c>
      <c r="G950" s="760">
        <v>1</v>
      </c>
    </row>
    <row r="951" spans="1:7" s="485" customFormat="1" ht="30">
      <c r="A951" s="168" t="s">
        <v>10632</v>
      </c>
      <c r="B951" s="168" t="s">
        <v>8613</v>
      </c>
      <c r="C951" s="218" t="s">
        <v>10633</v>
      </c>
      <c r="D951" s="218" t="s">
        <v>9896</v>
      </c>
      <c r="E951" s="218" t="s">
        <v>10634</v>
      </c>
      <c r="F951" s="172">
        <v>44992</v>
      </c>
      <c r="G951" s="760">
        <v>1</v>
      </c>
    </row>
    <row r="952" spans="1:7" s="485" customFormat="1" ht="30">
      <c r="A952" s="168" t="s">
        <v>10632</v>
      </c>
      <c r="B952" s="218" t="s">
        <v>8613</v>
      </c>
      <c r="C952" s="218" t="s">
        <v>10633</v>
      </c>
      <c r="D952" s="218" t="s">
        <v>9896</v>
      </c>
      <c r="E952" s="218" t="s">
        <v>10634</v>
      </c>
      <c r="F952" s="767">
        <v>44992</v>
      </c>
      <c r="G952" s="760">
        <v>1</v>
      </c>
    </row>
    <row r="953" spans="1:7" s="485" customFormat="1" ht="45">
      <c r="A953" s="168" t="s">
        <v>10635</v>
      </c>
      <c r="B953" s="218" t="s">
        <v>8613</v>
      </c>
      <c r="C953" s="218" t="s">
        <v>10636</v>
      </c>
      <c r="D953" s="218" t="s">
        <v>10637</v>
      </c>
      <c r="E953" s="218" t="s">
        <v>10638</v>
      </c>
      <c r="F953" s="173">
        <v>44992</v>
      </c>
      <c r="G953" s="760">
        <v>1</v>
      </c>
    </row>
    <row r="954" spans="1:7" s="485" customFormat="1" ht="45">
      <c r="A954" s="168" t="s">
        <v>10639</v>
      </c>
      <c r="B954" s="218" t="s">
        <v>8613</v>
      </c>
      <c r="C954" s="218" t="s">
        <v>10640</v>
      </c>
      <c r="D954" s="218" t="s">
        <v>10641</v>
      </c>
      <c r="E954" s="218" t="s">
        <v>10642</v>
      </c>
      <c r="F954" s="173">
        <v>44979</v>
      </c>
      <c r="G954" s="760">
        <v>1</v>
      </c>
    </row>
    <row r="955" spans="1:7" s="485" customFormat="1" ht="45">
      <c r="A955" s="168" t="s">
        <v>10643</v>
      </c>
      <c r="B955" s="218" t="s">
        <v>8613</v>
      </c>
      <c r="C955" s="218" t="s">
        <v>10644</v>
      </c>
      <c r="D955" s="218" t="s">
        <v>8855</v>
      </c>
      <c r="E955" s="218" t="s">
        <v>9534</v>
      </c>
      <c r="F955" s="173">
        <v>44992</v>
      </c>
      <c r="G955" s="760">
        <v>1</v>
      </c>
    </row>
    <row r="956" spans="1:7" s="485" customFormat="1" ht="45">
      <c r="A956" s="168" t="s">
        <v>10645</v>
      </c>
      <c r="B956" s="218" t="s">
        <v>8613</v>
      </c>
      <c r="C956" s="218" t="s">
        <v>10646</v>
      </c>
      <c r="D956" s="218" t="s">
        <v>8855</v>
      </c>
      <c r="E956" s="218" t="s">
        <v>9271</v>
      </c>
      <c r="F956" s="173">
        <v>44995</v>
      </c>
      <c r="G956" s="760">
        <v>1</v>
      </c>
    </row>
    <row r="957" spans="1:7" s="485" customFormat="1" ht="45">
      <c r="A957" s="168" t="s">
        <v>10647</v>
      </c>
      <c r="B957" s="218" t="s">
        <v>8613</v>
      </c>
      <c r="C957" s="218" t="s">
        <v>10648</v>
      </c>
      <c r="D957" s="218" t="s">
        <v>10558</v>
      </c>
      <c r="E957" s="218" t="s">
        <v>10649</v>
      </c>
      <c r="F957" s="418">
        <v>44993</v>
      </c>
      <c r="G957" s="760">
        <v>1</v>
      </c>
    </row>
    <row r="958" spans="1:7" s="485" customFormat="1" ht="75">
      <c r="A958" s="168" t="s">
        <v>10650</v>
      </c>
      <c r="B958" s="218" t="s">
        <v>8613</v>
      </c>
      <c r="C958" s="218" t="s">
        <v>10651</v>
      </c>
      <c r="D958" s="218" t="s">
        <v>10652</v>
      </c>
      <c r="E958" s="218" t="s">
        <v>10653</v>
      </c>
      <c r="F958" s="418">
        <v>44986</v>
      </c>
      <c r="G958" s="760">
        <v>1</v>
      </c>
    </row>
    <row r="959" spans="1:7" s="485" customFormat="1" ht="60">
      <c r="A959" s="168" t="s">
        <v>10654</v>
      </c>
      <c r="B959" s="218" t="s">
        <v>8613</v>
      </c>
      <c r="C959" s="218" t="s">
        <v>10655</v>
      </c>
      <c r="D959" s="218" t="s">
        <v>10256</v>
      </c>
      <c r="E959" s="218" t="s">
        <v>10257</v>
      </c>
      <c r="F959" s="418">
        <v>44986</v>
      </c>
      <c r="G959" s="760">
        <v>1</v>
      </c>
    </row>
    <row r="960" spans="1:7" s="485" customFormat="1" ht="45">
      <c r="A960" s="168" t="s">
        <v>10656</v>
      </c>
      <c r="B960" s="218" t="s">
        <v>8613</v>
      </c>
      <c r="C960" s="218" t="s">
        <v>10657</v>
      </c>
      <c r="D960" s="218" t="s">
        <v>9489</v>
      </c>
      <c r="E960" s="218" t="s">
        <v>10658</v>
      </c>
      <c r="F960" s="418">
        <v>44998</v>
      </c>
      <c r="G960" s="760">
        <v>1</v>
      </c>
    </row>
    <row r="961" spans="1:7" s="485" customFormat="1" ht="45">
      <c r="A961" s="168" t="s">
        <v>10659</v>
      </c>
      <c r="B961" s="218" t="s">
        <v>8613</v>
      </c>
      <c r="C961" s="218" t="s">
        <v>10660</v>
      </c>
      <c r="D961" s="218" t="s">
        <v>9489</v>
      </c>
      <c r="E961" s="218" t="s">
        <v>10658</v>
      </c>
      <c r="F961" s="418">
        <v>44998</v>
      </c>
      <c r="G961" s="760">
        <v>1</v>
      </c>
    </row>
    <row r="962" spans="1:7" s="485" customFormat="1" ht="45">
      <c r="A962" s="168" t="s">
        <v>10661</v>
      </c>
      <c r="B962" s="218" t="s">
        <v>8613</v>
      </c>
      <c r="C962" s="218" t="s">
        <v>10662</v>
      </c>
      <c r="D962" s="218" t="s">
        <v>9489</v>
      </c>
      <c r="E962" s="218" t="s">
        <v>10663</v>
      </c>
      <c r="F962" s="418">
        <v>44999</v>
      </c>
      <c r="G962" s="760">
        <v>1</v>
      </c>
    </row>
    <row r="963" spans="1:7" s="485" customFormat="1" ht="45">
      <c r="A963" s="168" t="s">
        <v>10664</v>
      </c>
      <c r="B963" s="218" t="s">
        <v>8613</v>
      </c>
      <c r="C963" s="218" t="s">
        <v>10665</v>
      </c>
      <c r="D963" s="218" t="s">
        <v>9489</v>
      </c>
      <c r="E963" s="218" t="s">
        <v>10666</v>
      </c>
      <c r="F963" s="418">
        <v>45001</v>
      </c>
      <c r="G963" s="760">
        <v>1</v>
      </c>
    </row>
    <row r="964" spans="1:7" s="485" customFormat="1" ht="45">
      <c r="A964" s="168" t="s">
        <v>10667</v>
      </c>
      <c r="B964" s="218" t="s">
        <v>8613</v>
      </c>
      <c r="C964" s="218" t="s">
        <v>10668</v>
      </c>
      <c r="D964" s="218" t="s">
        <v>10669</v>
      </c>
      <c r="E964" s="218" t="s">
        <v>10670</v>
      </c>
      <c r="F964" s="418">
        <v>45002</v>
      </c>
      <c r="G964" s="760">
        <v>1</v>
      </c>
    </row>
    <row r="965" spans="1:7" s="485" customFormat="1" ht="30">
      <c r="A965" s="168" t="s">
        <v>10671</v>
      </c>
      <c r="B965" s="168" t="s">
        <v>8613</v>
      </c>
      <c r="C965" s="168" t="s">
        <v>10672</v>
      </c>
      <c r="D965" s="218" t="s">
        <v>10673</v>
      </c>
      <c r="E965" s="218" t="s">
        <v>10674</v>
      </c>
      <c r="F965" s="172">
        <v>44992</v>
      </c>
      <c r="G965" s="760">
        <v>1</v>
      </c>
    </row>
    <row r="966" spans="1:7" s="485" customFormat="1" ht="30">
      <c r="A966" s="168" t="s">
        <v>10671</v>
      </c>
      <c r="B966" s="168" t="s">
        <v>8613</v>
      </c>
      <c r="C966" s="168" t="s">
        <v>10672</v>
      </c>
      <c r="D966" s="218" t="s">
        <v>10673</v>
      </c>
      <c r="E966" s="218" t="s">
        <v>10674</v>
      </c>
      <c r="F966" s="172">
        <v>44993</v>
      </c>
      <c r="G966" s="760">
        <v>1</v>
      </c>
    </row>
    <row r="967" spans="1:7" s="485" customFormat="1" ht="30">
      <c r="A967" s="168" t="s">
        <v>10671</v>
      </c>
      <c r="B967" s="168" t="s">
        <v>8613</v>
      </c>
      <c r="C967" s="168" t="s">
        <v>10672</v>
      </c>
      <c r="D967" s="218" t="s">
        <v>10673</v>
      </c>
      <c r="E967" s="218" t="s">
        <v>10674</v>
      </c>
      <c r="F967" s="172">
        <v>44994</v>
      </c>
      <c r="G967" s="760">
        <v>1</v>
      </c>
    </row>
    <row r="968" spans="1:7" s="485" customFormat="1" ht="30">
      <c r="A968" s="168" t="s">
        <v>10675</v>
      </c>
      <c r="B968" s="168" t="s">
        <v>8613</v>
      </c>
      <c r="C968" s="168" t="s">
        <v>10676</v>
      </c>
      <c r="D968" s="218" t="s">
        <v>10677</v>
      </c>
      <c r="E968" s="218" t="s">
        <v>10678</v>
      </c>
      <c r="F968" s="172">
        <v>44986</v>
      </c>
      <c r="G968" s="760">
        <v>1</v>
      </c>
    </row>
    <row r="969" spans="1:7" s="485" customFormat="1" ht="30">
      <c r="A969" s="168" t="s">
        <v>10675</v>
      </c>
      <c r="B969" s="168" t="s">
        <v>8613</v>
      </c>
      <c r="C969" s="168" t="s">
        <v>10676</v>
      </c>
      <c r="D969" s="218" t="s">
        <v>10677</v>
      </c>
      <c r="E969" s="218" t="s">
        <v>10678</v>
      </c>
      <c r="F969" s="172">
        <v>44987</v>
      </c>
      <c r="G969" s="760">
        <v>1</v>
      </c>
    </row>
    <row r="970" spans="1:7" s="485" customFormat="1" ht="30">
      <c r="A970" s="168" t="s">
        <v>10679</v>
      </c>
      <c r="B970" s="168" t="s">
        <v>8613</v>
      </c>
      <c r="C970" s="168" t="s">
        <v>10680</v>
      </c>
      <c r="D970" s="218" t="s">
        <v>10681</v>
      </c>
      <c r="E970" s="218" t="s">
        <v>10682</v>
      </c>
      <c r="F970" s="172">
        <v>44991</v>
      </c>
      <c r="G970" s="760">
        <v>1</v>
      </c>
    </row>
    <row r="971" spans="1:7" s="485" customFormat="1" ht="30">
      <c r="A971" s="168" t="s">
        <v>10679</v>
      </c>
      <c r="B971" s="168" t="s">
        <v>8613</v>
      </c>
      <c r="C971" s="168" t="s">
        <v>10680</v>
      </c>
      <c r="D971" s="218" t="s">
        <v>10681</v>
      </c>
      <c r="E971" s="218" t="s">
        <v>10682</v>
      </c>
      <c r="F971" s="172">
        <v>44991</v>
      </c>
      <c r="G971" s="760">
        <v>1</v>
      </c>
    </row>
    <row r="972" spans="1:7" s="485" customFormat="1" ht="30">
      <c r="A972" s="168" t="s">
        <v>10679</v>
      </c>
      <c r="B972" s="168" t="s">
        <v>8613</v>
      </c>
      <c r="C972" s="168" t="s">
        <v>10680</v>
      </c>
      <c r="D972" s="218" t="s">
        <v>10681</v>
      </c>
      <c r="E972" s="218" t="s">
        <v>10683</v>
      </c>
      <c r="F972" s="172">
        <v>44991</v>
      </c>
      <c r="G972" s="760">
        <v>1</v>
      </c>
    </row>
    <row r="973" spans="1:7" s="485" customFormat="1" ht="30">
      <c r="A973" s="168" t="s">
        <v>10679</v>
      </c>
      <c r="B973" s="168" t="s">
        <v>8613</v>
      </c>
      <c r="C973" s="168" t="s">
        <v>10680</v>
      </c>
      <c r="D973" s="218" t="s">
        <v>10681</v>
      </c>
      <c r="E973" s="218" t="s">
        <v>10682</v>
      </c>
      <c r="F973" s="172">
        <v>44991</v>
      </c>
      <c r="G973" s="760">
        <v>1</v>
      </c>
    </row>
    <row r="974" spans="1:7" s="485" customFormat="1" ht="30">
      <c r="A974" s="168" t="s">
        <v>10684</v>
      </c>
      <c r="B974" s="168" t="s">
        <v>8613</v>
      </c>
      <c r="C974" s="168">
        <v>21283</v>
      </c>
      <c r="D974" s="168" t="s">
        <v>10685</v>
      </c>
      <c r="E974" s="168" t="s">
        <v>10686</v>
      </c>
      <c r="F974" s="173">
        <v>45001</v>
      </c>
      <c r="G974" s="760">
        <v>1</v>
      </c>
    </row>
    <row r="975" spans="1:7" s="485" customFormat="1" ht="45">
      <c r="A975" s="168" t="s">
        <v>10687</v>
      </c>
      <c r="B975" s="168" t="s">
        <v>8613</v>
      </c>
      <c r="C975" s="168" t="s">
        <v>10688</v>
      </c>
      <c r="D975" s="168" t="s">
        <v>8855</v>
      </c>
      <c r="E975" s="168" t="s">
        <v>10689</v>
      </c>
      <c r="F975" s="173">
        <v>44994</v>
      </c>
      <c r="G975" s="760">
        <v>1</v>
      </c>
    </row>
    <row r="976" spans="1:7" s="485" customFormat="1" ht="45">
      <c r="A976" s="168" t="s">
        <v>10690</v>
      </c>
      <c r="B976" s="168" t="s">
        <v>8613</v>
      </c>
      <c r="C976" s="168" t="s">
        <v>10691</v>
      </c>
      <c r="D976" s="168" t="s">
        <v>8855</v>
      </c>
      <c r="E976" s="168" t="s">
        <v>10692</v>
      </c>
      <c r="F976" s="173">
        <v>44988</v>
      </c>
      <c r="G976" s="760">
        <v>1</v>
      </c>
    </row>
    <row r="977" spans="1:7" s="485" customFormat="1" ht="30">
      <c r="A977" s="168" t="s">
        <v>10693</v>
      </c>
      <c r="B977" s="168" t="s">
        <v>8613</v>
      </c>
      <c r="C977" s="168" t="s">
        <v>10694</v>
      </c>
      <c r="D977" s="168" t="s">
        <v>10695</v>
      </c>
      <c r="E977" s="168" t="s">
        <v>10696</v>
      </c>
      <c r="F977" s="173">
        <v>44993</v>
      </c>
      <c r="G977" s="760">
        <v>1</v>
      </c>
    </row>
    <row r="978" spans="1:7" s="485" customFormat="1" ht="30">
      <c r="A978" s="168" t="s">
        <v>10697</v>
      </c>
      <c r="B978" s="168" t="s">
        <v>8613</v>
      </c>
      <c r="C978" s="168" t="s">
        <v>10698</v>
      </c>
      <c r="D978" s="168" t="s">
        <v>10695</v>
      </c>
      <c r="E978" s="168" t="s">
        <v>10696</v>
      </c>
      <c r="F978" s="173">
        <v>44994</v>
      </c>
      <c r="G978" s="760">
        <v>1</v>
      </c>
    </row>
    <row r="979" spans="1:7" s="485" customFormat="1" ht="45">
      <c r="A979" s="168" t="s">
        <v>10699</v>
      </c>
      <c r="B979" s="168" t="s">
        <v>8613</v>
      </c>
      <c r="C979" s="168" t="s">
        <v>10700</v>
      </c>
      <c r="D979" s="168" t="s">
        <v>10701</v>
      </c>
      <c r="E979" s="168" t="s">
        <v>10702</v>
      </c>
      <c r="F979" s="173">
        <v>44995</v>
      </c>
      <c r="G979" s="760">
        <v>1</v>
      </c>
    </row>
    <row r="980" spans="1:7" s="485" customFormat="1" ht="30">
      <c r="A980" s="168" t="s">
        <v>10703</v>
      </c>
      <c r="B980" s="168" t="s">
        <v>8613</v>
      </c>
      <c r="C980" s="168" t="s">
        <v>10704</v>
      </c>
      <c r="D980" s="168" t="s">
        <v>10705</v>
      </c>
      <c r="E980" s="168" t="s">
        <v>10696</v>
      </c>
      <c r="F980" s="173">
        <v>44995</v>
      </c>
      <c r="G980" s="760">
        <v>1</v>
      </c>
    </row>
    <row r="981" spans="1:7" s="485" customFormat="1" ht="60">
      <c r="A981" s="168" t="s">
        <v>10706</v>
      </c>
      <c r="B981" s="168" t="s">
        <v>8613</v>
      </c>
      <c r="C981" s="168" t="s">
        <v>10536</v>
      </c>
      <c r="D981" s="168" t="s">
        <v>10707</v>
      </c>
      <c r="E981" s="168" t="s">
        <v>10708</v>
      </c>
      <c r="F981" s="173">
        <v>44991</v>
      </c>
      <c r="G981" s="760">
        <v>1</v>
      </c>
    </row>
    <row r="982" spans="1:7" s="485" customFormat="1" ht="45">
      <c r="A982" s="168" t="s">
        <v>10709</v>
      </c>
      <c r="B982" s="168" t="s">
        <v>8613</v>
      </c>
      <c r="C982" s="168" t="s">
        <v>10710</v>
      </c>
      <c r="D982" s="168" t="s">
        <v>8764</v>
      </c>
      <c r="E982" s="168" t="s">
        <v>10711</v>
      </c>
      <c r="F982" s="173">
        <v>44992</v>
      </c>
      <c r="G982" s="760">
        <v>1</v>
      </c>
    </row>
    <row r="983" spans="1:7" s="485" customFormat="1" ht="45">
      <c r="A983" s="168" t="s">
        <v>10712</v>
      </c>
      <c r="B983" s="168" t="s">
        <v>8613</v>
      </c>
      <c r="C983" s="168" t="s">
        <v>10713</v>
      </c>
      <c r="D983" s="168" t="s">
        <v>8764</v>
      </c>
      <c r="E983" s="168" t="s">
        <v>10711</v>
      </c>
      <c r="F983" s="173">
        <v>44993</v>
      </c>
      <c r="G983" s="760">
        <v>1</v>
      </c>
    </row>
    <row r="984" spans="1:7" s="485" customFormat="1" ht="45">
      <c r="A984" s="168" t="s">
        <v>10714</v>
      </c>
      <c r="B984" s="168" t="s">
        <v>8613</v>
      </c>
      <c r="C984" s="168" t="s">
        <v>10715</v>
      </c>
      <c r="D984" s="168" t="s">
        <v>8764</v>
      </c>
      <c r="E984" s="168" t="s">
        <v>10716</v>
      </c>
      <c r="F984" s="173">
        <v>44993</v>
      </c>
      <c r="G984" s="760">
        <v>1</v>
      </c>
    </row>
    <row r="985" spans="1:7" s="485" customFormat="1" ht="45">
      <c r="A985" s="168" t="s">
        <v>10717</v>
      </c>
      <c r="B985" s="168" t="s">
        <v>8613</v>
      </c>
      <c r="C985" s="168" t="s">
        <v>10718</v>
      </c>
      <c r="D985" s="168" t="s">
        <v>8764</v>
      </c>
      <c r="E985" s="168" t="s">
        <v>10716</v>
      </c>
      <c r="F985" s="173">
        <v>44994</v>
      </c>
      <c r="G985" s="760">
        <v>1</v>
      </c>
    </row>
    <row r="986" spans="1:7" s="485" customFormat="1" ht="30">
      <c r="A986" s="168" t="s">
        <v>10719</v>
      </c>
      <c r="B986" s="168" t="s">
        <v>8613</v>
      </c>
      <c r="C986" s="168" t="s">
        <v>10720</v>
      </c>
      <c r="D986" s="168" t="s">
        <v>10705</v>
      </c>
      <c r="E986" s="168" t="s">
        <v>10696</v>
      </c>
      <c r="F986" s="173">
        <v>44998</v>
      </c>
      <c r="G986" s="760">
        <v>1</v>
      </c>
    </row>
    <row r="987" spans="1:7" s="485" customFormat="1" ht="30">
      <c r="A987" s="168" t="s">
        <v>10721</v>
      </c>
      <c r="B987" s="168" t="s">
        <v>8613</v>
      </c>
      <c r="C987" s="168" t="s">
        <v>10722</v>
      </c>
      <c r="D987" s="168" t="s">
        <v>10723</v>
      </c>
      <c r="E987" s="168" t="s">
        <v>10724</v>
      </c>
      <c r="F987" s="173">
        <v>44980</v>
      </c>
      <c r="G987" s="760">
        <v>1</v>
      </c>
    </row>
    <row r="988" spans="1:7" s="485" customFormat="1" ht="60">
      <c r="A988" s="168" t="s">
        <v>10725</v>
      </c>
      <c r="B988" s="168" t="s">
        <v>8613</v>
      </c>
      <c r="C988" s="168" t="s">
        <v>10726</v>
      </c>
      <c r="D988" s="168" t="s">
        <v>9350</v>
      </c>
      <c r="E988" s="168" t="s">
        <v>10727</v>
      </c>
      <c r="F988" s="173">
        <v>44985</v>
      </c>
      <c r="G988" s="760">
        <v>1</v>
      </c>
    </row>
    <row r="989" spans="1:7" s="485" customFormat="1" ht="45">
      <c r="A989" s="168" t="s">
        <v>10728</v>
      </c>
      <c r="B989" s="168" t="s">
        <v>8613</v>
      </c>
      <c r="C989" s="168" t="s">
        <v>10729</v>
      </c>
      <c r="D989" s="168" t="s">
        <v>9713</v>
      </c>
      <c r="E989" s="168" t="s">
        <v>10730</v>
      </c>
      <c r="F989" s="173">
        <v>44986</v>
      </c>
      <c r="G989" s="760">
        <v>1</v>
      </c>
    </row>
    <row r="990" spans="1:7" s="485" customFormat="1" ht="60">
      <c r="A990" s="168" t="s">
        <v>10731</v>
      </c>
      <c r="B990" s="168" t="s">
        <v>8613</v>
      </c>
      <c r="C990" s="168" t="s">
        <v>10732</v>
      </c>
      <c r="D990" s="168" t="s">
        <v>8772</v>
      </c>
      <c r="E990" s="168" t="s">
        <v>10733</v>
      </c>
      <c r="F990" s="173">
        <v>44991</v>
      </c>
      <c r="G990" s="760">
        <v>1</v>
      </c>
    </row>
    <row r="991" spans="1:7" s="485" customFormat="1" ht="60">
      <c r="A991" s="168" t="s">
        <v>10731</v>
      </c>
      <c r="B991" s="168" t="s">
        <v>8613</v>
      </c>
      <c r="C991" s="218" t="s">
        <v>10732</v>
      </c>
      <c r="D991" s="218" t="s">
        <v>8772</v>
      </c>
      <c r="E991" s="218" t="s">
        <v>10733</v>
      </c>
      <c r="F991" s="173">
        <v>44992</v>
      </c>
      <c r="G991" s="760">
        <v>1</v>
      </c>
    </row>
    <row r="992" spans="1:7" s="485" customFormat="1" ht="60">
      <c r="A992" s="168" t="s">
        <v>10731</v>
      </c>
      <c r="B992" s="168" t="s">
        <v>8613</v>
      </c>
      <c r="C992" s="218" t="s">
        <v>10732</v>
      </c>
      <c r="D992" s="218" t="s">
        <v>8772</v>
      </c>
      <c r="E992" s="218" t="s">
        <v>10733</v>
      </c>
      <c r="F992" s="173">
        <v>44993</v>
      </c>
      <c r="G992" s="760">
        <v>1</v>
      </c>
    </row>
    <row r="993" spans="1:7" s="485" customFormat="1" ht="60">
      <c r="A993" s="168" t="s">
        <v>10731</v>
      </c>
      <c r="B993" s="168" t="s">
        <v>8613</v>
      </c>
      <c r="C993" s="218" t="s">
        <v>10732</v>
      </c>
      <c r="D993" s="218" t="s">
        <v>8772</v>
      </c>
      <c r="E993" s="218" t="s">
        <v>10733</v>
      </c>
      <c r="F993" s="173">
        <v>44994</v>
      </c>
      <c r="G993" s="760">
        <v>1</v>
      </c>
    </row>
    <row r="994" spans="1:7" s="485" customFormat="1" ht="60">
      <c r="A994" s="168" t="s">
        <v>10731</v>
      </c>
      <c r="B994" s="168" t="s">
        <v>8613</v>
      </c>
      <c r="C994" s="218" t="s">
        <v>10732</v>
      </c>
      <c r="D994" s="218" t="s">
        <v>8772</v>
      </c>
      <c r="E994" s="218" t="s">
        <v>10733</v>
      </c>
      <c r="F994" s="173">
        <v>44995</v>
      </c>
      <c r="G994" s="760">
        <v>1</v>
      </c>
    </row>
    <row r="995" spans="1:7" s="485" customFormat="1" ht="60">
      <c r="A995" s="168" t="s">
        <v>10731</v>
      </c>
      <c r="B995" s="168" t="s">
        <v>8613</v>
      </c>
      <c r="C995" s="218" t="s">
        <v>10732</v>
      </c>
      <c r="D995" s="218" t="s">
        <v>8772</v>
      </c>
      <c r="E995" s="218" t="s">
        <v>10733</v>
      </c>
      <c r="F995" s="173">
        <v>44993</v>
      </c>
      <c r="G995" s="760">
        <v>1</v>
      </c>
    </row>
    <row r="996" spans="1:7" s="485" customFormat="1" ht="60">
      <c r="A996" s="168" t="s">
        <v>10731</v>
      </c>
      <c r="B996" s="168" t="s">
        <v>8613</v>
      </c>
      <c r="C996" s="218" t="s">
        <v>10732</v>
      </c>
      <c r="D996" s="218" t="s">
        <v>8772</v>
      </c>
      <c r="E996" s="218" t="s">
        <v>10733</v>
      </c>
      <c r="F996" s="173">
        <v>44992</v>
      </c>
      <c r="G996" s="760">
        <v>1</v>
      </c>
    </row>
    <row r="997" spans="1:7" s="485" customFormat="1" ht="60">
      <c r="A997" s="168" t="s">
        <v>10731</v>
      </c>
      <c r="B997" s="168" t="s">
        <v>8613</v>
      </c>
      <c r="C997" s="218" t="s">
        <v>10732</v>
      </c>
      <c r="D997" s="218" t="s">
        <v>8772</v>
      </c>
      <c r="E997" s="218" t="s">
        <v>10733</v>
      </c>
      <c r="F997" s="173">
        <v>44993</v>
      </c>
      <c r="G997" s="760">
        <v>1</v>
      </c>
    </row>
    <row r="998" spans="1:7" s="485" customFormat="1" ht="60">
      <c r="A998" s="168" t="s">
        <v>10731</v>
      </c>
      <c r="B998" s="168" t="s">
        <v>8613</v>
      </c>
      <c r="C998" s="218" t="s">
        <v>10732</v>
      </c>
      <c r="D998" s="218" t="s">
        <v>8772</v>
      </c>
      <c r="E998" s="218" t="s">
        <v>10733</v>
      </c>
      <c r="F998" s="173">
        <v>44994</v>
      </c>
      <c r="G998" s="760">
        <v>1</v>
      </c>
    </row>
    <row r="999" spans="1:7" s="485" customFormat="1" ht="60">
      <c r="A999" s="168" t="s">
        <v>10731</v>
      </c>
      <c r="B999" s="168" t="s">
        <v>8613</v>
      </c>
      <c r="C999" s="218" t="s">
        <v>10732</v>
      </c>
      <c r="D999" s="218" t="s">
        <v>8772</v>
      </c>
      <c r="E999" s="218" t="s">
        <v>10733</v>
      </c>
      <c r="F999" s="173">
        <v>44995</v>
      </c>
      <c r="G999" s="760">
        <v>1</v>
      </c>
    </row>
    <row r="1000" spans="1:7" s="485" customFormat="1" ht="60">
      <c r="A1000" s="168" t="s">
        <v>10731</v>
      </c>
      <c r="B1000" s="168" t="s">
        <v>8613</v>
      </c>
      <c r="C1000" s="218" t="s">
        <v>10732</v>
      </c>
      <c r="D1000" s="218" t="s">
        <v>8772</v>
      </c>
      <c r="E1000" s="218" t="s">
        <v>10733</v>
      </c>
      <c r="F1000" s="173">
        <v>44991</v>
      </c>
      <c r="G1000" s="760">
        <v>1</v>
      </c>
    </row>
    <row r="1001" spans="1:7" s="485" customFormat="1" ht="60">
      <c r="A1001" s="168" t="s">
        <v>10731</v>
      </c>
      <c r="B1001" s="168" t="s">
        <v>8613</v>
      </c>
      <c r="C1001" s="218" t="s">
        <v>10732</v>
      </c>
      <c r="D1001" s="218" t="s">
        <v>8772</v>
      </c>
      <c r="E1001" s="218" t="s">
        <v>10733</v>
      </c>
      <c r="F1001" s="173">
        <v>44992</v>
      </c>
      <c r="G1001" s="760">
        <v>1</v>
      </c>
    </row>
    <row r="1002" spans="1:7" s="485" customFormat="1" ht="60">
      <c r="A1002" s="168" t="s">
        <v>10731</v>
      </c>
      <c r="B1002" s="168" t="s">
        <v>8613</v>
      </c>
      <c r="C1002" s="218" t="s">
        <v>10732</v>
      </c>
      <c r="D1002" s="218" t="s">
        <v>8772</v>
      </c>
      <c r="E1002" s="218" t="s">
        <v>10733</v>
      </c>
      <c r="F1002" s="173">
        <v>44993</v>
      </c>
      <c r="G1002" s="760">
        <v>1</v>
      </c>
    </row>
    <row r="1003" spans="1:7" s="485" customFormat="1" ht="60">
      <c r="A1003" s="168" t="s">
        <v>10731</v>
      </c>
      <c r="B1003" s="168" t="s">
        <v>8613</v>
      </c>
      <c r="C1003" s="218" t="s">
        <v>10732</v>
      </c>
      <c r="D1003" s="218" t="s">
        <v>8772</v>
      </c>
      <c r="E1003" s="218" t="s">
        <v>10733</v>
      </c>
      <c r="F1003" s="173">
        <v>44994</v>
      </c>
      <c r="G1003" s="760">
        <v>1</v>
      </c>
    </row>
    <row r="1004" spans="1:7" s="485" customFormat="1" ht="60">
      <c r="A1004" s="168" t="s">
        <v>10731</v>
      </c>
      <c r="B1004" s="168" t="s">
        <v>8613</v>
      </c>
      <c r="C1004" s="218" t="s">
        <v>10732</v>
      </c>
      <c r="D1004" s="218" t="s">
        <v>8772</v>
      </c>
      <c r="E1004" s="218" t="s">
        <v>10733</v>
      </c>
      <c r="F1004" s="173">
        <v>44995</v>
      </c>
      <c r="G1004" s="760">
        <v>1</v>
      </c>
    </row>
    <row r="1005" spans="1:7" s="485" customFormat="1" ht="60">
      <c r="A1005" s="168" t="s">
        <v>10731</v>
      </c>
      <c r="B1005" s="168" t="s">
        <v>8613</v>
      </c>
      <c r="C1005" s="218" t="s">
        <v>10732</v>
      </c>
      <c r="D1005" s="218" t="s">
        <v>8772</v>
      </c>
      <c r="E1005" s="218" t="s">
        <v>10733</v>
      </c>
      <c r="F1005" s="173">
        <v>44991</v>
      </c>
      <c r="G1005" s="760">
        <v>1</v>
      </c>
    </row>
    <row r="1006" spans="1:7" s="485" customFormat="1" ht="60">
      <c r="A1006" s="168" t="s">
        <v>10731</v>
      </c>
      <c r="B1006" s="168" t="s">
        <v>8613</v>
      </c>
      <c r="C1006" s="218" t="s">
        <v>10732</v>
      </c>
      <c r="D1006" s="218" t="s">
        <v>8772</v>
      </c>
      <c r="E1006" s="218" t="s">
        <v>10733</v>
      </c>
      <c r="F1006" s="173">
        <v>44992</v>
      </c>
      <c r="G1006" s="760">
        <v>1</v>
      </c>
    </row>
    <row r="1007" spans="1:7" s="485" customFormat="1" ht="60">
      <c r="A1007" s="168" t="s">
        <v>10731</v>
      </c>
      <c r="B1007" s="168" t="s">
        <v>8613</v>
      </c>
      <c r="C1007" s="218" t="s">
        <v>10732</v>
      </c>
      <c r="D1007" s="218" t="s">
        <v>8772</v>
      </c>
      <c r="E1007" s="218" t="s">
        <v>10733</v>
      </c>
      <c r="F1007" s="173">
        <v>44993</v>
      </c>
      <c r="G1007" s="760">
        <v>1</v>
      </c>
    </row>
    <row r="1008" spans="1:7" s="485" customFormat="1" ht="60">
      <c r="A1008" s="168" t="s">
        <v>10731</v>
      </c>
      <c r="B1008" s="168" t="s">
        <v>8613</v>
      </c>
      <c r="C1008" s="218" t="s">
        <v>10732</v>
      </c>
      <c r="D1008" s="218" t="s">
        <v>8772</v>
      </c>
      <c r="E1008" s="218" t="s">
        <v>10733</v>
      </c>
      <c r="F1008" s="173">
        <v>44994</v>
      </c>
      <c r="G1008" s="760">
        <v>1</v>
      </c>
    </row>
    <row r="1009" spans="1:7" s="485" customFormat="1" ht="60">
      <c r="A1009" s="168" t="s">
        <v>10731</v>
      </c>
      <c r="B1009" s="168" t="s">
        <v>8613</v>
      </c>
      <c r="C1009" s="218" t="s">
        <v>10732</v>
      </c>
      <c r="D1009" s="218" t="s">
        <v>8772</v>
      </c>
      <c r="E1009" s="218" t="s">
        <v>10733</v>
      </c>
      <c r="F1009" s="173">
        <v>44995</v>
      </c>
      <c r="G1009" s="760">
        <v>1</v>
      </c>
    </row>
    <row r="1010" spans="1:7" s="485" customFormat="1" ht="45">
      <c r="A1010" s="168" t="s">
        <v>10734</v>
      </c>
      <c r="B1010" s="168" t="s">
        <v>8613</v>
      </c>
      <c r="C1010" s="218" t="s">
        <v>10735</v>
      </c>
      <c r="D1010" s="218" t="s">
        <v>10736</v>
      </c>
      <c r="E1010" s="218" t="s">
        <v>10737</v>
      </c>
      <c r="F1010" s="173">
        <v>44991</v>
      </c>
      <c r="G1010" s="760">
        <v>1</v>
      </c>
    </row>
    <row r="1011" spans="1:7" s="485" customFormat="1" ht="45">
      <c r="A1011" s="168" t="s">
        <v>10734</v>
      </c>
      <c r="B1011" s="168" t="s">
        <v>8613</v>
      </c>
      <c r="C1011" s="218" t="s">
        <v>10735</v>
      </c>
      <c r="D1011" s="218" t="s">
        <v>10736</v>
      </c>
      <c r="E1011" s="218" t="s">
        <v>10737</v>
      </c>
      <c r="F1011" s="173">
        <v>44991</v>
      </c>
      <c r="G1011" s="760">
        <v>1</v>
      </c>
    </row>
    <row r="1012" spans="1:7" s="485" customFormat="1" ht="45">
      <c r="A1012" s="168" t="s">
        <v>10734</v>
      </c>
      <c r="B1012" s="168" t="s">
        <v>8613</v>
      </c>
      <c r="C1012" s="218" t="s">
        <v>10735</v>
      </c>
      <c r="D1012" s="218" t="s">
        <v>10736</v>
      </c>
      <c r="E1012" s="218" t="s">
        <v>10737</v>
      </c>
      <c r="F1012" s="173">
        <v>44991</v>
      </c>
      <c r="G1012" s="760">
        <v>1</v>
      </c>
    </row>
    <row r="1013" spans="1:7" s="485" customFormat="1" ht="45">
      <c r="A1013" s="168" t="s">
        <v>10734</v>
      </c>
      <c r="B1013" s="168" t="s">
        <v>8613</v>
      </c>
      <c r="C1013" s="218" t="s">
        <v>10735</v>
      </c>
      <c r="D1013" s="218" t="s">
        <v>10736</v>
      </c>
      <c r="E1013" s="218" t="s">
        <v>10737</v>
      </c>
      <c r="F1013" s="173">
        <v>44991</v>
      </c>
      <c r="G1013" s="760">
        <v>1</v>
      </c>
    </row>
    <row r="1014" spans="1:7" s="485" customFormat="1" ht="45">
      <c r="A1014" s="168" t="s">
        <v>10734</v>
      </c>
      <c r="B1014" s="168" t="s">
        <v>8613</v>
      </c>
      <c r="C1014" s="218" t="s">
        <v>10735</v>
      </c>
      <c r="D1014" s="218" t="s">
        <v>10736</v>
      </c>
      <c r="E1014" s="218" t="s">
        <v>10737</v>
      </c>
      <c r="F1014" s="173">
        <v>44991</v>
      </c>
      <c r="G1014" s="760">
        <v>1</v>
      </c>
    </row>
    <row r="1015" spans="1:7" s="485" customFormat="1" ht="45">
      <c r="A1015" s="168" t="s">
        <v>10734</v>
      </c>
      <c r="B1015" s="168" t="s">
        <v>8613</v>
      </c>
      <c r="C1015" s="218" t="s">
        <v>10735</v>
      </c>
      <c r="D1015" s="218" t="s">
        <v>10736</v>
      </c>
      <c r="E1015" s="218" t="s">
        <v>10737</v>
      </c>
      <c r="F1015" s="173">
        <v>44991</v>
      </c>
      <c r="G1015" s="760">
        <v>1</v>
      </c>
    </row>
    <row r="1016" spans="1:7" s="485" customFormat="1" ht="45">
      <c r="A1016" s="168" t="s">
        <v>10734</v>
      </c>
      <c r="B1016" s="168" t="s">
        <v>8613</v>
      </c>
      <c r="C1016" s="218" t="s">
        <v>10735</v>
      </c>
      <c r="D1016" s="218" t="s">
        <v>10736</v>
      </c>
      <c r="E1016" s="218" t="s">
        <v>10737</v>
      </c>
      <c r="F1016" s="173">
        <v>44991</v>
      </c>
      <c r="G1016" s="760">
        <v>1</v>
      </c>
    </row>
    <row r="1017" spans="1:7" s="485" customFormat="1" ht="45">
      <c r="A1017" s="168" t="s">
        <v>10734</v>
      </c>
      <c r="B1017" s="168" t="s">
        <v>8613</v>
      </c>
      <c r="C1017" s="218" t="s">
        <v>10735</v>
      </c>
      <c r="D1017" s="218" t="s">
        <v>10736</v>
      </c>
      <c r="E1017" s="218" t="s">
        <v>10737</v>
      </c>
      <c r="F1017" s="173">
        <v>44991</v>
      </c>
      <c r="G1017" s="760">
        <v>1</v>
      </c>
    </row>
    <row r="1018" spans="1:7" s="485" customFormat="1" ht="45">
      <c r="A1018" s="168" t="s">
        <v>10734</v>
      </c>
      <c r="B1018" s="168" t="s">
        <v>8613</v>
      </c>
      <c r="C1018" s="218" t="s">
        <v>10735</v>
      </c>
      <c r="D1018" s="218" t="s">
        <v>10736</v>
      </c>
      <c r="E1018" s="218" t="s">
        <v>10737</v>
      </c>
      <c r="F1018" s="173">
        <v>44991</v>
      </c>
      <c r="G1018" s="760">
        <v>1</v>
      </c>
    </row>
    <row r="1019" spans="1:7" s="485" customFormat="1" ht="45">
      <c r="A1019" s="168" t="s">
        <v>10734</v>
      </c>
      <c r="B1019" s="168" t="s">
        <v>8613</v>
      </c>
      <c r="C1019" s="218" t="s">
        <v>10735</v>
      </c>
      <c r="D1019" s="218" t="s">
        <v>10736</v>
      </c>
      <c r="E1019" s="218" t="s">
        <v>10737</v>
      </c>
      <c r="F1019" s="173">
        <v>44991</v>
      </c>
      <c r="G1019" s="760">
        <v>1</v>
      </c>
    </row>
    <row r="1020" spans="1:7" s="485" customFormat="1" ht="45">
      <c r="A1020" s="168" t="s">
        <v>10734</v>
      </c>
      <c r="B1020" s="168" t="s">
        <v>8613</v>
      </c>
      <c r="C1020" s="218" t="s">
        <v>10735</v>
      </c>
      <c r="D1020" s="218" t="s">
        <v>10736</v>
      </c>
      <c r="E1020" s="218" t="s">
        <v>10737</v>
      </c>
      <c r="F1020" s="173">
        <v>44991</v>
      </c>
      <c r="G1020" s="760">
        <v>1</v>
      </c>
    </row>
    <row r="1021" spans="1:7" s="485" customFormat="1" ht="45">
      <c r="A1021" s="168" t="s">
        <v>10734</v>
      </c>
      <c r="B1021" s="168" t="s">
        <v>8613</v>
      </c>
      <c r="C1021" s="218" t="s">
        <v>10735</v>
      </c>
      <c r="D1021" s="218" t="s">
        <v>10736</v>
      </c>
      <c r="E1021" s="218" t="s">
        <v>10737</v>
      </c>
      <c r="F1021" s="173">
        <v>44991</v>
      </c>
      <c r="G1021" s="760">
        <v>1</v>
      </c>
    </row>
    <row r="1022" spans="1:7" s="485" customFormat="1" ht="45">
      <c r="A1022" s="168" t="s">
        <v>10734</v>
      </c>
      <c r="B1022" s="168" t="s">
        <v>8613</v>
      </c>
      <c r="C1022" s="218" t="s">
        <v>10735</v>
      </c>
      <c r="D1022" s="218" t="s">
        <v>10736</v>
      </c>
      <c r="E1022" s="218" t="s">
        <v>10737</v>
      </c>
      <c r="F1022" s="173">
        <v>44991</v>
      </c>
      <c r="G1022" s="760">
        <v>1</v>
      </c>
    </row>
    <row r="1023" spans="1:7" s="485" customFormat="1" ht="45">
      <c r="A1023" s="168" t="s">
        <v>10734</v>
      </c>
      <c r="B1023" s="168" t="s">
        <v>8613</v>
      </c>
      <c r="C1023" s="218" t="s">
        <v>10735</v>
      </c>
      <c r="D1023" s="218" t="s">
        <v>10736</v>
      </c>
      <c r="E1023" s="218" t="s">
        <v>10737</v>
      </c>
      <c r="F1023" s="173">
        <v>44991</v>
      </c>
      <c r="G1023" s="760">
        <v>1</v>
      </c>
    </row>
    <row r="1024" spans="1:7" s="485" customFormat="1" ht="45">
      <c r="A1024" s="168" t="s">
        <v>10734</v>
      </c>
      <c r="B1024" s="168" t="s">
        <v>8613</v>
      </c>
      <c r="C1024" s="218" t="s">
        <v>10735</v>
      </c>
      <c r="D1024" s="218" t="s">
        <v>10736</v>
      </c>
      <c r="E1024" s="218" t="s">
        <v>10737</v>
      </c>
      <c r="F1024" s="173">
        <v>44991</v>
      </c>
      <c r="G1024" s="760">
        <v>1</v>
      </c>
    </row>
    <row r="1025" spans="1:7" s="485" customFormat="1" ht="45">
      <c r="A1025" s="168" t="s">
        <v>10734</v>
      </c>
      <c r="B1025" s="168" t="s">
        <v>8613</v>
      </c>
      <c r="C1025" s="218" t="s">
        <v>10735</v>
      </c>
      <c r="D1025" s="218" t="s">
        <v>10736</v>
      </c>
      <c r="E1025" s="218" t="s">
        <v>10737</v>
      </c>
      <c r="F1025" s="173">
        <v>44991</v>
      </c>
      <c r="G1025" s="760">
        <v>1</v>
      </c>
    </row>
    <row r="1026" spans="1:7" s="485" customFormat="1" ht="45">
      <c r="A1026" s="168" t="s">
        <v>10734</v>
      </c>
      <c r="B1026" s="168" t="s">
        <v>8613</v>
      </c>
      <c r="C1026" s="218" t="s">
        <v>10735</v>
      </c>
      <c r="D1026" s="218" t="s">
        <v>10736</v>
      </c>
      <c r="E1026" s="218" t="s">
        <v>10737</v>
      </c>
      <c r="F1026" s="173">
        <v>44991</v>
      </c>
      <c r="G1026" s="760">
        <v>1</v>
      </c>
    </row>
    <row r="1027" spans="1:7" s="485" customFormat="1" ht="45">
      <c r="A1027" s="168" t="s">
        <v>10734</v>
      </c>
      <c r="B1027" s="168" t="s">
        <v>8613</v>
      </c>
      <c r="C1027" s="218" t="s">
        <v>10735</v>
      </c>
      <c r="D1027" s="218" t="s">
        <v>10736</v>
      </c>
      <c r="E1027" s="218" t="s">
        <v>10737</v>
      </c>
      <c r="F1027" s="173">
        <v>44991</v>
      </c>
      <c r="G1027" s="760">
        <v>1</v>
      </c>
    </row>
    <row r="1028" spans="1:7" s="485" customFormat="1" ht="45">
      <c r="A1028" s="168" t="s">
        <v>10734</v>
      </c>
      <c r="B1028" s="168" t="s">
        <v>8613</v>
      </c>
      <c r="C1028" s="218" t="s">
        <v>10735</v>
      </c>
      <c r="D1028" s="218" t="s">
        <v>10736</v>
      </c>
      <c r="E1028" s="218" t="s">
        <v>10737</v>
      </c>
      <c r="F1028" s="173">
        <v>44991</v>
      </c>
      <c r="G1028" s="760">
        <v>1</v>
      </c>
    </row>
    <row r="1029" spans="1:7" s="485" customFormat="1" ht="45">
      <c r="A1029" s="168" t="s">
        <v>10734</v>
      </c>
      <c r="B1029" s="168" t="s">
        <v>8613</v>
      </c>
      <c r="C1029" s="168" t="s">
        <v>10735</v>
      </c>
      <c r="D1029" s="168" t="s">
        <v>10736</v>
      </c>
      <c r="E1029" s="168" t="s">
        <v>10737</v>
      </c>
      <c r="F1029" s="173">
        <v>45080</v>
      </c>
      <c r="G1029" s="760">
        <v>1</v>
      </c>
    </row>
    <row r="1030" spans="1:7" s="485" customFormat="1" ht="45">
      <c r="A1030" s="168" t="s">
        <v>10734</v>
      </c>
      <c r="B1030" s="168" t="s">
        <v>8613</v>
      </c>
      <c r="C1030" s="218" t="s">
        <v>10735</v>
      </c>
      <c r="D1030" s="218" t="s">
        <v>10736</v>
      </c>
      <c r="E1030" s="218" t="s">
        <v>10737</v>
      </c>
      <c r="F1030" s="173">
        <v>44991</v>
      </c>
      <c r="G1030" s="760">
        <v>1</v>
      </c>
    </row>
    <row r="1031" spans="1:7" s="485" customFormat="1" ht="45">
      <c r="A1031" s="168" t="s">
        <v>10734</v>
      </c>
      <c r="B1031" s="168" t="s">
        <v>8613</v>
      </c>
      <c r="C1031" s="218" t="s">
        <v>10735</v>
      </c>
      <c r="D1031" s="218" t="s">
        <v>10736</v>
      </c>
      <c r="E1031" s="218" t="s">
        <v>10737</v>
      </c>
      <c r="F1031" s="173">
        <v>44991</v>
      </c>
      <c r="G1031" s="760">
        <v>1</v>
      </c>
    </row>
    <row r="1032" spans="1:7" s="485" customFormat="1" ht="30">
      <c r="A1032" s="168" t="s">
        <v>10738</v>
      </c>
      <c r="B1032" s="168" t="s">
        <v>8613</v>
      </c>
      <c r="C1032" s="218" t="s">
        <v>10739</v>
      </c>
      <c r="D1032" s="218" t="s">
        <v>10740</v>
      </c>
      <c r="E1032" s="218" t="s">
        <v>10741</v>
      </c>
      <c r="F1032" s="173">
        <v>44991</v>
      </c>
      <c r="G1032" s="760">
        <v>1</v>
      </c>
    </row>
    <row r="1033" spans="1:7" s="485" customFormat="1" ht="30">
      <c r="A1033" s="168" t="s">
        <v>10742</v>
      </c>
      <c r="B1033" s="168" t="s">
        <v>8613</v>
      </c>
      <c r="C1033" s="218" t="s">
        <v>10743</v>
      </c>
      <c r="D1033" s="218" t="s">
        <v>10573</v>
      </c>
      <c r="E1033" s="218" t="s">
        <v>10744</v>
      </c>
      <c r="F1033" s="173">
        <v>44992</v>
      </c>
      <c r="G1033" s="760">
        <v>1</v>
      </c>
    </row>
    <row r="1034" spans="1:7" s="485" customFormat="1" ht="30">
      <c r="A1034" s="168" t="s">
        <v>10742</v>
      </c>
      <c r="B1034" s="168" t="s">
        <v>8613</v>
      </c>
      <c r="C1034" s="218" t="s">
        <v>10743</v>
      </c>
      <c r="D1034" s="218" t="s">
        <v>10573</v>
      </c>
      <c r="E1034" s="218" t="s">
        <v>10744</v>
      </c>
      <c r="F1034" s="173">
        <v>44992</v>
      </c>
      <c r="G1034" s="760">
        <v>1</v>
      </c>
    </row>
    <row r="1035" spans="1:7" s="485" customFormat="1" ht="30">
      <c r="A1035" s="168" t="s">
        <v>10742</v>
      </c>
      <c r="B1035" s="168" t="s">
        <v>8613</v>
      </c>
      <c r="C1035" s="218" t="s">
        <v>10743</v>
      </c>
      <c r="D1035" s="218" t="s">
        <v>10573</v>
      </c>
      <c r="E1035" s="218" t="s">
        <v>10744</v>
      </c>
      <c r="F1035" s="173">
        <v>44992</v>
      </c>
      <c r="G1035" s="760">
        <v>1</v>
      </c>
    </row>
    <row r="1036" spans="1:7" s="485" customFormat="1" ht="30">
      <c r="A1036" s="168" t="s">
        <v>10742</v>
      </c>
      <c r="B1036" s="168" t="s">
        <v>8613</v>
      </c>
      <c r="C1036" s="218" t="s">
        <v>10743</v>
      </c>
      <c r="D1036" s="218" t="s">
        <v>10573</v>
      </c>
      <c r="E1036" s="218" t="s">
        <v>10744</v>
      </c>
      <c r="F1036" s="173">
        <v>44992</v>
      </c>
      <c r="G1036" s="760">
        <v>1</v>
      </c>
    </row>
    <row r="1037" spans="1:7" s="485" customFormat="1" ht="30">
      <c r="A1037" s="168" t="s">
        <v>10742</v>
      </c>
      <c r="B1037" s="168" t="s">
        <v>8613</v>
      </c>
      <c r="C1037" s="218" t="s">
        <v>10743</v>
      </c>
      <c r="D1037" s="218" t="s">
        <v>10573</v>
      </c>
      <c r="E1037" s="218" t="s">
        <v>10744</v>
      </c>
      <c r="F1037" s="173">
        <v>44992</v>
      </c>
      <c r="G1037" s="760">
        <v>1</v>
      </c>
    </row>
    <row r="1038" spans="1:7" s="485" customFormat="1" ht="30">
      <c r="A1038" s="168" t="s">
        <v>10742</v>
      </c>
      <c r="B1038" s="168" t="s">
        <v>8613</v>
      </c>
      <c r="C1038" s="218" t="s">
        <v>10743</v>
      </c>
      <c r="D1038" s="218" t="s">
        <v>10573</v>
      </c>
      <c r="E1038" s="218" t="s">
        <v>10744</v>
      </c>
      <c r="F1038" s="173">
        <v>44992</v>
      </c>
      <c r="G1038" s="760">
        <v>1</v>
      </c>
    </row>
    <row r="1039" spans="1:7" s="485" customFormat="1" ht="60">
      <c r="A1039" s="168" t="s">
        <v>10745</v>
      </c>
      <c r="B1039" s="168" t="s">
        <v>8613</v>
      </c>
      <c r="C1039" s="218" t="s">
        <v>10746</v>
      </c>
      <c r="D1039" s="218" t="s">
        <v>10747</v>
      </c>
      <c r="E1039" s="218" t="s">
        <v>10748</v>
      </c>
      <c r="F1039" s="173">
        <v>44992</v>
      </c>
      <c r="G1039" s="760">
        <v>1</v>
      </c>
    </row>
    <row r="1040" spans="1:7" s="485" customFormat="1" ht="60">
      <c r="A1040" s="168" t="s">
        <v>10749</v>
      </c>
      <c r="B1040" s="168" t="s">
        <v>8613</v>
      </c>
      <c r="C1040" s="218" t="s">
        <v>10750</v>
      </c>
      <c r="D1040" s="218" t="s">
        <v>10747</v>
      </c>
      <c r="E1040" s="218" t="s">
        <v>10751</v>
      </c>
      <c r="F1040" s="173">
        <v>44992</v>
      </c>
      <c r="G1040" s="760">
        <v>1</v>
      </c>
    </row>
    <row r="1041" spans="1:7" s="485" customFormat="1" ht="45">
      <c r="A1041" s="168" t="s">
        <v>10752</v>
      </c>
      <c r="B1041" s="168" t="s">
        <v>8613</v>
      </c>
      <c r="C1041" s="218" t="s">
        <v>10753</v>
      </c>
      <c r="D1041" s="218" t="s">
        <v>9281</v>
      </c>
      <c r="E1041" s="218" t="s">
        <v>10754</v>
      </c>
      <c r="F1041" s="173">
        <v>44992</v>
      </c>
      <c r="G1041" s="760">
        <v>1</v>
      </c>
    </row>
    <row r="1042" spans="1:7" s="485" customFormat="1" ht="45">
      <c r="A1042" s="168" t="s">
        <v>10755</v>
      </c>
      <c r="B1042" s="168" t="s">
        <v>8613</v>
      </c>
      <c r="C1042" s="218" t="s">
        <v>10756</v>
      </c>
      <c r="D1042" s="218" t="s">
        <v>9281</v>
      </c>
      <c r="E1042" s="218" t="s">
        <v>10754</v>
      </c>
      <c r="F1042" s="173">
        <v>44992</v>
      </c>
      <c r="G1042" s="760">
        <v>1</v>
      </c>
    </row>
    <row r="1043" spans="1:7" s="485" customFormat="1" ht="45">
      <c r="A1043" s="168" t="s">
        <v>10757</v>
      </c>
      <c r="B1043" s="168" t="s">
        <v>8613</v>
      </c>
      <c r="C1043" s="218" t="s">
        <v>10758</v>
      </c>
      <c r="D1043" s="218" t="s">
        <v>9281</v>
      </c>
      <c r="E1043" s="218" t="s">
        <v>10759</v>
      </c>
      <c r="F1043" s="173">
        <v>44992</v>
      </c>
      <c r="G1043" s="760">
        <v>1</v>
      </c>
    </row>
    <row r="1044" spans="1:7" s="485" customFormat="1" ht="30">
      <c r="A1044" s="168" t="s">
        <v>10760</v>
      </c>
      <c r="B1044" s="168" t="s">
        <v>8613</v>
      </c>
      <c r="C1044" s="168" t="s">
        <v>10761</v>
      </c>
      <c r="D1044" s="168" t="s">
        <v>10762</v>
      </c>
      <c r="E1044" s="168" t="s">
        <v>10763</v>
      </c>
      <c r="F1044" s="173">
        <v>44993</v>
      </c>
      <c r="G1044" s="760">
        <v>1</v>
      </c>
    </row>
    <row r="1045" spans="1:7" s="485" customFormat="1" ht="45">
      <c r="A1045" s="168" t="s">
        <v>10764</v>
      </c>
      <c r="B1045" s="168" t="s">
        <v>8613</v>
      </c>
      <c r="C1045" s="218" t="s">
        <v>10765</v>
      </c>
      <c r="D1045" s="218" t="s">
        <v>9281</v>
      </c>
      <c r="E1045" s="218" t="s">
        <v>10754</v>
      </c>
      <c r="F1045" s="173">
        <v>44993</v>
      </c>
      <c r="G1045" s="760">
        <v>1</v>
      </c>
    </row>
    <row r="1046" spans="1:7" s="485" customFormat="1" ht="45">
      <c r="A1046" s="168" t="s">
        <v>10766</v>
      </c>
      <c r="B1046" s="168" t="s">
        <v>8613</v>
      </c>
      <c r="C1046" s="218" t="s">
        <v>10767</v>
      </c>
      <c r="D1046" s="218" t="s">
        <v>9281</v>
      </c>
      <c r="E1046" s="218" t="s">
        <v>10754</v>
      </c>
      <c r="F1046" s="173">
        <v>44993</v>
      </c>
      <c r="G1046" s="760">
        <v>1</v>
      </c>
    </row>
    <row r="1047" spans="1:7" s="485" customFormat="1" ht="45">
      <c r="A1047" s="168" t="s">
        <v>10768</v>
      </c>
      <c r="B1047" s="168" t="s">
        <v>8613</v>
      </c>
      <c r="C1047" s="218" t="s">
        <v>10769</v>
      </c>
      <c r="D1047" s="218" t="s">
        <v>9281</v>
      </c>
      <c r="E1047" s="218" t="s">
        <v>10770</v>
      </c>
      <c r="F1047" s="173">
        <v>44994</v>
      </c>
      <c r="G1047" s="760">
        <v>1</v>
      </c>
    </row>
    <row r="1048" spans="1:7" s="485" customFormat="1" ht="45">
      <c r="A1048" s="168" t="s">
        <v>10771</v>
      </c>
      <c r="B1048" s="168" t="s">
        <v>8613</v>
      </c>
      <c r="C1048" s="218" t="s">
        <v>10772</v>
      </c>
      <c r="D1048" s="218" t="s">
        <v>9281</v>
      </c>
      <c r="E1048" s="218" t="s">
        <v>10773</v>
      </c>
      <c r="F1048" s="173">
        <v>44994</v>
      </c>
      <c r="G1048" s="760">
        <v>1</v>
      </c>
    </row>
    <row r="1049" spans="1:7" s="485" customFormat="1" ht="45">
      <c r="A1049" s="168" t="s">
        <v>10774</v>
      </c>
      <c r="B1049" s="168" t="s">
        <v>8613</v>
      </c>
      <c r="C1049" s="218" t="s">
        <v>10775</v>
      </c>
      <c r="D1049" s="218" t="s">
        <v>9281</v>
      </c>
      <c r="E1049" s="218" t="s">
        <v>10776</v>
      </c>
      <c r="F1049" s="173">
        <v>44994</v>
      </c>
      <c r="G1049" s="760">
        <v>1</v>
      </c>
    </row>
    <row r="1050" spans="1:7" s="485" customFormat="1" ht="30">
      <c r="A1050" s="168" t="s">
        <v>10777</v>
      </c>
      <c r="B1050" s="168" t="s">
        <v>8613</v>
      </c>
      <c r="C1050" s="218" t="s">
        <v>10778</v>
      </c>
      <c r="D1050" s="218" t="s">
        <v>10779</v>
      </c>
      <c r="E1050" s="218" t="s">
        <v>10780</v>
      </c>
      <c r="F1050" s="173">
        <v>44994</v>
      </c>
      <c r="G1050" s="760">
        <v>1</v>
      </c>
    </row>
    <row r="1051" spans="1:7" s="485" customFormat="1" ht="45">
      <c r="A1051" s="168" t="s">
        <v>10781</v>
      </c>
      <c r="B1051" s="168" t="s">
        <v>8613</v>
      </c>
      <c r="C1051" s="218" t="s">
        <v>10782</v>
      </c>
      <c r="D1051" s="218" t="s">
        <v>10783</v>
      </c>
      <c r="E1051" s="218" t="s">
        <v>10784</v>
      </c>
      <c r="F1051" s="173">
        <v>44994</v>
      </c>
      <c r="G1051" s="760">
        <v>1</v>
      </c>
    </row>
    <row r="1052" spans="1:7" s="485" customFormat="1" ht="45">
      <c r="A1052" s="168" t="s">
        <v>10781</v>
      </c>
      <c r="B1052" s="168" t="s">
        <v>8613</v>
      </c>
      <c r="C1052" s="218" t="s">
        <v>10782</v>
      </c>
      <c r="D1052" s="218" t="s">
        <v>10783</v>
      </c>
      <c r="E1052" s="218" t="s">
        <v>10784</v>
      </c>
      <c r="F1052" s="173">
        <v>44994</v>
      </c>
      <c r="G1052" s="760">
        <v>1</v>
      </c>
    </row>
    <row r="1053" spans="1:7" s="485" customFormat="1" ht="45">
      <c r="A1053" s="168" t="s">
        <v>10781</v>
      </c>
      <c r="B1053" s="168" t="s">
        <v>8613</v>
      </c>
      <c r="C1053" s="218" t="s">
        <v>10782</v>
      </c>
      <c r="D1053" s="218" t="s">
        <v>10783</v>
      </c>
      <c r="E1053" s="218" t="s">
        <v>10784</v>
      </c>
      <c r="F1053" s="173">
        <v>44994</v>
      </c>
      <c r="G1053" s="760">
        <v>1</v>
      </c>
    </row>
    <row r="1054" spans="1:7" s="485" customFormat="1" ht="45">
      <c r="A1054" s="168" t="s">
        <v>10781</v>
      </c>
      <c r="B1054" s="168" t="s">
        <v>8613</v>
      </c>
      <c r="C1054" s="218" t="s">
        <v>10782</v>
      </c>
      <c r="D1054" s="218" t="s">
        <v>10783</v>
      </c>
      <c r="E1054" s="218" t="s">
        <v>10784</v>
      </c>
      <c r="F1054" s="173">
        <v>44994</v>
      </c>
      <c r="G1054" s="760">
        <v>1</v>
      </c>
    </row>
    <row r="1055" spans="1:7" s="485" customFormat="1" ht="30">
      <c r="A1055" s="168" t="s">
        <v>10785</v>
      </c>
      <c r="B1055" s="168" t="s">
        <v>8613</v>
      </c>
      <c r="C1055" s="218" t="s">
        <v>10786</v>
      </c>
      <c r="D1055" s="218" t="s">
        <v>8615</v>
      </c>
      <c r="E1055" s="218" t="s">
        <v>10787</v>
      </c>
      <c r="F1055" s="173">
        <v>44994</v>
      </c>
      <c r="G1055" s="760">
        <v>1</v>
      </c>
    </row>
    <row r="1056" spans="1:7" s="485" customFormat="1" ht="30">
      <c r="A1056" s="168" t="s">
        <v>10785</v>
      </c>
      <c r="B1056" s="168" t="s">
        <v>8613</v>
      </c>
      <c r="C1056" s="218" t="s">
        <v>10786</v>
      </c>
      <c r="D1056" s="218" t="s">
        <v>8615</v>
      </c>
      <c r="E1056" s="218" t="s">
        <v>10787</v>
      </c>
      <c r="F1056" s="173">
        <v>44995</v>
      </c>
      <c r="G1056" s="760">
        <v>1</v>
      </c>
    </row>
    <row r="1057" spans="1:7" s="485" customFormat="1" ht="60">
      <c r="A1057" s="168" t="s">
        <v>10788</v>
      </c>
      <c r="B1057" s="168" t="s">
        <v>8613</v>
      </c>
      <c r="C1057" s="218" t="s">
        <v>10789</v>
      </c>
      <c r="D1057" s="218" t="s">
        <v>10790</v>
      </c>
      <c r="E1057" s="218" t="s">
        <v>10791</v>
      </c>
      <c r="F1057" s="173">
        <v>44995</v>
      </c>
      <c r="G1057" s="760">
        <v>1</v>
      </c>
    </row>
    <row r="1058" spans="1:7" s="485" customFormat="1" ht="45">
      <c r="A1058" s="168" t="s">
        <v>10792</v>
      </c>
      <c r="B1058" s="168" t="s">
        <v>8613</v>
      </c>
      <c r="C1058" s="218" t="s">
        <v>10793</v>
      </c>
      <c r="D1058" s="218" t="s">
        <v>10794</v>
      </c>
      <c r="E1058" s="218" t="s">
        <v>10795</v>
      </c>
      <c r="F1058" s="173">
        <v>44995</v>
      </c>
      <c r="G1058" s="760">
        <v>1</v>
      </c>
    </row>
    <row r="1059" spans="1:7" s="485" customFormat="1" ht="45">
      <c r="A1059" s="168" t="s">
        <v>10792</v>
      </c>
      <c r="B1059" s="168" t="s">
        <v>8613</v>
      </c>
      <c r="C1059" s="218" t="s">
        <v>10793</v>
      </c>
      <c r="D1059" s="218" t="s">
        <v>10794</v>
      </c>
      <c r="E1059" s="218" t="s">
        <v>10795</v>
      </c>
      <c r="F1059" s="173">
        <v>44995</v>
      </c>
      <c r="G1059" s="760">
        <v>1</v>
      </c>
    </row>
    <row r="1060" spans="1:7" s="485" customFormat="1" ht="45">
      <c r="A1060" s="168" t="s">
        <v>10792</v>
      </c>
      <c r="B1060" s="168" t="s">
        <v>8613</v>
      </c>
      <c r="C1060" s="218" t="s">
        <v>10793</v>
      </c>
      <c r="D1060" s="218" t="s">
        <v>10794</v>
      </c>
      <c r="E1060" s="218" t="s">
        <v>10795</v>
      </c>
      <c r="F1060" s="173">
        <v>44995</v>
      </c>
      <c r="G1060" s="760">
        <v>1</v>
      </c>
    </row>
    <row r="1061" spans="1:7" s="485" customFormat="1" ht="45">
      <c r="A1061" s="168" t="s">
        <v>10796</v>
      </c>
      <c r="B1061" s="168" t="s">
        <v>8613</v>
      </c>
      <c r="C1061" s="218" t="s">
        <v>10797</v>
      </c>
      <c r="D1061" s="218" t="s">
        <v>10798</v>
      </c>
      <c r="E1061" s="218" t="s">
        <v>10799</v>
      </c>
      <c r="F1061" s="173">
        <v>44995</v>
      </c>
      <c r="G1061" s="760">
        <v>1</v>
      </c>
    </row>
    <row r="1062" spans="1:7" s="485" customFormat="1" ht="45">
      <c r="A1062" s="168" t="s">
        <v>10800</v>
      </c>
      <c r="B1062" s="168" t="s">
        <v>8613</v>
      </c>
      <c r="C1062" s="218" t="s">
        <v>10801</v>
      </c>
      <c r="D1062" s="218" t="s">
        <v>10798</v>
      </c>
      <c r="E1062" s="218" t="s">
        <v>10802</v>
      </c>
      <c r="F1062" s="173">
        <v>44995</v>
      </c>
      <c r="G1062" s="760">
        <v>1</v>
      </c>
    </row>
    <row r="1063" spans="1:7" s="485" customFormat="1" ht="75">
      <c r="A1063" s="168" t="s">
        <v>10803</v>
      </c>
      <c r="B1063" s="168" t="s">
        <v>8613</v>
      </c>
      <c r="C1063" s="218" t="s">
        <v>10804</v>
      </c>
      <c r="D1063" s="218" t="s">
        <v>10595</v>
      </c>
      <c r="E1063" s="218" t="s">
        <v>10805</v>
      </c>
      <c r="F1063" s="173">
        <v>44998</v>
      </c>
      <c r="G1063" s="760">
        <v>1</v>
      </c>
    </row>
    <row r="1064" spans="1:7" s="485" customFormat="1" ht="45">
      <c r="A1064" s="168" t="s">
        <v>10806</v>
      </c>
      <c r="B1064" s="168" t="s">
        <v>8613</v>
      </c>
      <c r="C1064" s="218" t="s">
        <v>10807</v>
      </c>
      <c r="D1064" s="218" t="s">
        <v>10808</v>
      </c>
      <c r="E1064" s="218" t="s">
        <v>10809</v>
      </c>
      <c r="F1064" s="173">
        <v>44998</v>
      </c>
      <c r="G1064" s="760">
        <v>1</v>
      </c>
    </row>
    <row r="1065" spans="1:7" s="485" customFormat="1" ht="45">
      <c r="A1065" s="168" t="s">
        <v>10810</v>
      </c>
      <c r="B1065" s="168" t="s">
        <v>8613</v>
      </c>
      <c r="C1065" s="218" t="s">
        <v>10811</v>
      </c>
      <c r="D1065" s="218" t="s">
        <v>10798</v>
      </c>
      <c r="E1065" s="218" t="s">
        <v>10812</v>
      </c>
      <c r="F1065" s="173">
        <v>45000</v>
      </c>
      <c r="G1065" s="760">
        <v>1</v>
      </c>
    </row>
    <row r="1066" spans="1:7" s="485" customFormat="1" ht="60">
      <c r="A1066" s="168" t="s">
        <v>10813</v>
      </c>
      <c r="B1066" s="168" t="s">
        <v>8613</v>
      </c>
      <c r="C1066" s="218" t="s">
        <v>10814</v>
      </c>
      <c r="D1066" s="218" t="s">
        <v>8710</v>
      </c>
      <c r="E1066" s="218" t="s">
        <v>10815</v>
      </c>
      <c r="F1066" s="173">
        <v>45012</v>
      </c>
      <c r="G1066" s="760">
        <v>1</v>
      </c>
    </row>
    <row r="1067" spans="1:7" s="485" customFormat="1" ht="60">
      <c r="A1067" s="168" t="s">
        <v>10813</v>
      </c>
      <c r="B1067" s="168" t="s">
        <v>8613</v>
      </c>
      <c r="C1067" s="218" t="s">
        <v>10814</v>
      </c>
      <c r="D1067" s="218" t="s">
        <v>8710</v>
      </c>
      <c r="E1067" s="218" t="s">
        <v>10815</v>
      </c>
      <c r="F1067" s="173">
        <v>45013</v>
      </c>
      <c r="G1067" s="760">
        <v>1</v>
      </c>
    </row>
    <row r="1068" spans="1:7" s="485" customFormat="1" ht="75">
      <c r="A1068" s="168" t="s">
        <v>10816</v>
      </c>
      <c r="B1068" s="168" t="s">
        <v>8613</v>
      </c>
      <c r="C1068" s="168" t="s">
        <v>10817</v>
      </c>
      <c r="D1068" s="168" t="s">
        <v>10818</v>
      </c>
      <c r="E1068" s="168" t="s">
        <v>10819</v>
      </c>
      <c r="F1068" s="173">
        <v>45012</v>
      </c>
      <c r="G1068" s="760">
        <v>1</v>
      </c>
    </row>
    <row r="1069" spans="1:7" s="485" customFormat="1" ht="45">
      <c r="A1069" s="168" t="s">
        <v>10820</v>
      </c>
      <c r="B1069" s="168" t="s">
        <v>8613</v>
      </c>
      <c r="C1069" s="218" t="s">
        <v>10821</v>
      </c>
      <c r="D1069" s="218" t="s">
        <v>10822</v>
      </c>
      <c r="E1069" s="218" t="s">
        <v>10823</v>
      </c>
      <c r="F1069" s="173">
        <v>45012</v>
      </c>
      <c r="G1069" s="760">
        <v>1</v>
      </c>
    </row>
    <row r="1070" spans="1:7" s="485" customFormat="1" ht="45">
      <c r="A1070" s="168" t="s">
        <v>10824</v>
      </c>
      <c r="B1070" s="168" t="s">
        <v>8613</v>
      </c>
      <c r="C1070" s="218" t="s">
        <v>10825</v>
      </c>
      <c r="D1070" s="218" t="s">
        <v>9281</v>
      </c>
      <c r="E1070" s="218" t="s">
        <v>10826</v>
      </c>
      <c r="F1070" s="173">
        <v>45012</v>
      </c>
      <c r="G1070" s="760">
        <v>1</v>
      </c>
    </row>
    <row r="1071" spans="1:7" s="485" customFormat="1" ht="45">
      <c r="A1071" s="168" t="s">
        <v>10827</v>
      </c>
      <c r="B1071" s="168" t="s">
        <v>8613</v>
      </c>
      <c r="C1071" s="218" t="s">
        <v>10828</v>
      </c>
      <c r="D1071" s="218" t="s">
        <v>9281</v>
      </c>
      <c r="E1071" s="218" t="s">
        <v>10829</v>
      </c>
      <c r="F1071" s="173">
        <v>45012</v>
      </c>
      <c r="G1071" s="760">
        <v>1</v>
      </c>
    </row>
    <row r="1072" spans="1:7" s="485" customFormat="1" ht="45">
      <c r="A1072" s="168" t="s">
        <v>10830</v>
      </c>
      <c r="B1072" s="168" t="s">
        <v>8613</v>
      </c>
      <c r="C1072" s="168" t="s">
        <v>10831</v>
      </c>
      <c r="D1072" s="168" t="s">
        <v>10832</v>
      </c>
      <c r="E1072" s="168" t="s">
        <v>10833</v>
      </c>
      <c r="F1072" s="173">
        <v>44980</v>
      </c>
      <c r="G1072" s="760">
        <v>1</v>
      </c>
    </row>
    <row r="1073" spans="1:7" s="485" customFormat="1" ht="30">
      <c r="A1073" s="168" t="s">
        <v>10834</v>
      </c>
      <c r="B1073" s="168" t="s">
        <v>8613</v>
      </c>
      <c r="C1073" s="168" t="s">
        <v>10835</v>
      </c>
      <c r="D1073" s="168" t="s">
        <v>10836</v>
      </c>
      <c r="E1073" s="168" t="s">
        <v>10837</v>
      </c>
      <c r="F1073" s="173">
        <v>44980</v>
      </c>
      <c r="G1073" s="760">
        <v>1</v>
      </c>
    </row>
    <row r="1074" spans="1:7" s="485" customFormat="1" ht="45">
      <c r="A1074" s="168" t="s">
        <v>10838</v>
      </c>
      <c r="B1074" s="168" t="s">
        <v>8613</v>
      </c>
      <c r="C1074" s="168" t="s">
        <v>10839</v>
      </c>
      <c r="D1074" s="168" t="s">
        <v>10840</v>
      </c>
      <c r="E1074" s="168" t="s">
        <v>10841</v>
      </c>
      <c r="F1074" s="173">
        <v>44981</v>
      </c>
      <c r="G1074" s="760">
        <v>1</v>
      </c>
    </row>
    <row r="1075" spans="1:7" s="485" customFormat="1" ht="30">
      <c r="A1075" s="168" t="s">
        <v>10842</v>
      </c>
      <c r="B1075" s="168" t="s">
        <v>8613</v>
      </c>
      <c r="C1075" s="168">
        <v>9138</v>
      </c>
      <c r="D1075" s="336" t="s">
        <v>10843</v>
      </c>
      <c r="E1075" s="336" t="s">
        <v>10844</v>
      </c>
      <c r="F1075" s="173">
        <v>45012</v>
      </c>
      <c r="G1075" s="760">
        <v>1</v>
      </c>
    </row>
    <row r="1076" spans="1:7" s="485" customFormat="1" ht="30">
      <c r="A1076" s="168" t="s">
        <v>10845</v>
      </c>
      <c r="B1076" s="168" t="s">
        <v>8613</v>
      </c>
      <c r="C1076" s="168" t="s">
        <v>10846</v>
      </c>
      <c r="D1076" s="168" t="s">
        <v>10847</v>
      </c>
      <c r="E1076" s="168" t="s">
        <v>10848</v>
      </c>
      <c r="F1076" s="173">
        <v>45000</v>
      </c>
      <c r="G1076" s="760">
        <v>1</v>
      </c>
    </row>
    <row r="1077" spans="1:7" s="485" customFormat="1" ht="30">
      <c r="A1077" s="168" t="s">
        <v>10849</v>
      </c>
      <c r="B1077" s="168" t="s">
        <v>8613</v>
      </c>
      <c r="C1077" s="168" t="s">
        <v>10850</v>
      </c>
      <c r="D1077" s="168" t="s">
        <v>10705</v>
      </c>
      <c r="E1077" s="168" t="s">
        <v>10851</v>
      </c>
      <c r="F1077" s="173">
        <v>45000</v>
      </c>
      <c r="G1077" s="760">
        <v>1</v>
      </c>
    </row>
    <row r="1078" spans="1:7" s="485" customFormat="1" ht="30">
      <c r="A1078" s="168" t="s">
        <v>10852</v>
      </c>
      <c r="B1078" s="168" t="s">
        <v>8613</v>
      </c>
      <c r="C1078" s="168" t="s">
        <v>10853</v>
      </c>
      <c r="D1078" s="168" t="s">
        <v>10705</v>
      </c>
      <c r="E1078" s="168" t="s">
        <v>10851</v>
      </c>
      <c r="F1078" s="173">
        <v>45001</v>
      </c>
      <c r="G1078" s="760">
        <v>1</v>
      </c>
    </row>
    <row r="1079" spans="1:7" s="485" customFormat="1" ht="30">
      <c r="A1079" s="168" t="s">
        <v>10854</v>
      </c>
      <c r="B1079" s="168" t="s">
        <v>8613</v>
      </c>
      <c r="C1079" s="168" t="s">
        <v>10855</v>
      </c>
      <c r="D1079" s="168" t="s">
        <v>10705</v>
      </c>
      <c r="E1079" s="168" t="s">
        <v>10851</v>
      </c>
      <c r="F1079" s="173">
        <v>45002</v>
      </c>
      <c r="G1079" s="760">
        <v>1</v>
      </c>
    </row>
    <row r="1080" spans="1:7" s="485" customFormat="1" ht="30">
      <c r="A1080" s="168" t="s">
        <v>10856</v>
      </c>
      <c r="B1080" s="168" t="s">
        <v>8613</v>
      </c>
      <c r="C1080" s="336" t="s">
        <v>10857</v>
      </c>
      <c r="D1080" s="168" t="s">
        <v>10858</v>
      </c>
      <c r="E1080" s="336" t="s">
        <v>10859</v>
      </c>
      <c r="F1080" s="418">
        <v>44988</v>
      </c>
      <c r="G1080" s="760">
        <v>1</v>
      </c>
    </row>
    <row r="1081" spans="1:7" s="485" customFormat="1" ht="45">
      <c r="A1081" s="168" t="s">
        <v>10860</v>
      </c>
      <c r="B1081" s="168" t="s">
        <v>8613</v>
      </c>
      <c r="C1081" s="168" t="s">
        <v>10861</v>
      </c>
      <c r="D1081" s="168" t="s">
        <v>8855</v>
      </c>
      <c r="E1081" s="168" t="s">
        <v>10862</v>
      </c>
      <c r="F1081" s="173">
        <v>44987</v>
      </c>
      <c r="G1081" s="760">
        <v>1</v>
      </c>
    </row>
    <row r="1082" spans="1:7" s="485" customFormat="1" ht="30">
      <c r="A1082" s="168" t="s">
        <v>10863</v>
      </c>
      <c r="B1082" s="168" t="s">
        <v>8613</v>
      </c>
      <c r="C1082" s="168" t="s">
        <v>10864</v>
      </c>
      <c r="D1082" s="168" t="s">
        <v>10865</v>
      </c>
      <c r="E1082" s="168" t="s">
        <v>10866</v>
      </c>
      <c r="F1082" s="173">
        <v>44980</v>
      </c>
      <c r="G1082" s="760">
        <v>1</v>
      </c>
    </row>
    <row r="1083" spans="1:7" s="485" customFormat="1" ht="60">
      <c r="A1083" s="168" t="s">
        <v>10867</v>
      </c>
      <c r="B1083" s="168" t="s">
        <v>8613</v>
      </c>
      <c r="C1083" s="168" t="s">
        <v>10868</v>
      </c>
      <c r="D1083" s="168" t="s">
        <v>9373</v>
      </c>
      <c r="E1083" s="168" t="s">
        <v>10869</v>
      </c>
      <c r="F1083" s="173">
        <v>44991</v>
      </c>
      <c r="G1083" s="760">
        <v>1</v>
      </c>
    </row>
    <row r="1084" spans="1:7" s="485" customFormat="1" ht="60">
      <c r="A1084" s="168" t="s">
        <v>10867</v>
      </c>
      <c r="B1084" s="168" t="s">
        <v>8613</v>
      </c>
      <c r="C1084" s="168" t="s">
        <v>10868</v>
      </c>
      <c r="D1084" s="168" t="s">
        <v>9373</v>
      </c>
      <c r="E1084" s="168" t="s">
        <v>10869</v>
      </c>
      <c r="F1084" s="173">
        <v>44991</v>
      </c>
      <c r="G1084" s="760">
        <v>1</v>
      </c>
    </row>
    <row r="1085" spans="1:7" s="485" customFormat="1" ht="60">
      <c r="A1085" s="168" t="s">
        <v>10867</v>
      </c>
      <c r="B1085" s="168" t="s">
        <v>8613</v>
      </c>
      <c r="C1085" s="168" t="s">
        <v>10868</v>
      </c>
      <c r="D1085" s="168" t="s">
        <v>9373</v>
      </c>
      <c r="E1085" s="168" t="s">
        <v>10869</v>
      </c>
      <c r="F1085" s="173">
        <v>45001</v>
      </c>
      <c r="G1085" s="760">
        <v>1</v>
      </c>
    </row>
    <row r="1086" spans="1:7" s="485" customFormat="1" ht="60">
      <c r="A1086" s="168" t="s">
        <v>10867</v>
      </c>
      <c r="B1086" s="168" t="s">
        <v>8613</v>
      </c>
      <c r="C1086" s="168" t="s">
        <v>10868</v>
      </c>
      <c r="D1086" s="168" t="s">
        <v>9373</v>
      </c>
      <c r="E1086" s="168" t="s">
        <v>10869</v>
      </c>
      <c r="F1086" s="173">
        <v>45001</v>
      </c>
      <c r="G1086" s="760">
        <v>1</v>
      </c>
    </row>
    <row r="1087" spans="1:7" s="485" customFormat="1" ht="60">
      <c r="A1087" s="168" t="s">
        <v>10867</v>
      </c>
      <c r="B1087" s="168" t="s">
        <v>8613</v>
      </c>
      <c r="C1087" s="168" t="s">
        <v>10868</v>
      </c>
      <c r="D1087" s="168" t="s">
        <v>9373</v>
      </c>
      <c r="E1087" s="168" t="s">
        <v>10869</v>
      </c>
      <c r="F1087" s="173">
        <v>45001</v>
      </c>
      <c r="G1087" s="760">
        <v>1</v>
      </c>
    </row>
    <row r="1088" spans="1:7" s="485" customFormat="1" ht="60">
      <c r="A1088" s="291" t="s">
        <v>10867</v>
      </c>
      <c r="B1088" s="168" t="s">
        <v>8613</v>
      </c>
      <c r="C1088" s="168" t="s">
        <v>10868</v>
      </c>
      <c r="D1088" s="168" t="s">
        <v>9373</v>
      </c>
      <c r="E1088" s="168" t="s">
        <v>10869</v>
      </c>
      <c r="F1088" s="173">
        <v>45001</v>
      </c>
      <c r="G1088" s="760">
        <v>1</v>
      </c>
    </row>
    <row r="1089" spans="1:7" s="485" customFormat="1" ht="60">
      <c r="A1089" s="168" t="s">
        <v>10867</v>
      </c>
      <c r="B1089" s="168" t="s">
        <v>8613</v>
      </c>
      <c r="C1089" s="168" t="s">
        <v>10868</v>
      </c>
      <c r="D1089" s="168" t="s">
        <v>9373</v>
      </c>
      <c r="E1089" s="168" t="s">
        <v>10869</v>
      </c>
      <c r="F1089" s="173">
        <v>45020</v>
      </c>
      <c r="G1089" s="760">
        <v>1</v>
      </c>
    </row>
    <row r="1090" spans="1:7" s="485" customFormat="1" ht="60">
      <c r="A1090" s="168" t="s">
        <v>10867</v>
      </c>
      <c r="B1090" s="168" t="s">
        <v>8613</v>
      </c>
      <c r="C1090" s="168" t="s">
        <v>10868</v>
      </c>
      <c r="D1090" s="168" t="s">
        <v>9373</v>
      </c>
      <c r="E1090" s="168" t="s">
        <v>10869</v>
      </c>
      <c r="F1090" s="173">
        <v>45020</v>
      </c>
      <c r="G1090" s="760">
        <v>1</v>
      </c>
    </row>
    <row r="1091" spans="1:7" s="485" customFormat="1" ht="30">
      <c r="A1091" s="336" t="s">
        <v>10870</v>
      </c>
      <c r="B1091" s="168" t="s">
        <v>8613</v>
      </c>
      <c r="C1091" s="168" t="s">
        <v>10871</v>
      </c>
      <c r="D1091" s="168" t="s">
        <v>10872</v>
      </c>
      <c r="E1091" s="168" t="s">
        <v>8104</v>
      </c>
      <c r="F1091" s="173">
        <v>44984</v>
      </c>
      <c r="G1091" s="760">
        <v>1</v>
      </c>
    </row>
    <row r="1092" spans="1:7" s="485" customFormat="1" ht="60">
      <c r="A1092" s="168" t="s">
        <v>10873</v>
      </c>
      <c r="B1092" s="168" t="s">
        <v>8613</v>
      </c>
      <c r="C1092" s="168" t="s">
        <v>10874</v>
      </c>
      <c r="D1092" s="168" t="s">
        <v>9029</v>
      </c>
      <c r="E1092" s="168" t="s">
        <v>10875</v>
      </c>
      <c r="F1092" s="173">
        <v>44986</v>
      </c>
      <c r="G1092" s="760">
        <v>1</v>
      </c>
    </row>
    <row r="1093" spans="1:7" s="485" customFormat="1" ht="45">
      <c r="A1093" s="168" t="s">
        <v>10876</v>
      </c>
      <c r="B1093" s="168" t="s">
        <v>8613</v>
      </c>
      <c r="C1093" s="168" t="s">
        <v>10877</v>
      </c>
      <c r="D1093" s="168" t="s">
        <v>10878</v>
      </c>
      <c r="E1093" s="168" t="s">
        <v>10879</v>
      </c>
      <c r="F1093" s="173">
        <v>44987</v>
      </c>
      <c r="G1093" s="760">
        <v>1</v>
      </c>
    </row>
    <row r="1094" spans="1:7" s="485" customFormat="1" ht="45">
      <c r="A1094" s="168" t="s">
        <v>10880</v>
      </c>
      <c r="B1094" s="168" t="s">
        <v>8613</v>
      </c>
      <c r="C1094" s="168" t="s">
        <v>10881</v>
      </c>
      <c r="D1094" s="168" t="s">
        <v>10882</v>
      </c>
      <c r="E1094" s="168" t="s">
        <v>10883</v>
      </c>
      <c r="F1094" s="173">
        <v>44986</v>
      </c>
      <c r="G1094" s="760">
        <v>1</v>
      </c>
    </row>
    <row r="1095" spans="1:7" s="485" customFormat="1" ht="30">
      <c r="A1095" s="168" t="s">
        <v>10884</v>
      </c>
      <c r="B1095" s="168" t="s">
        <v>8613</v>
      </c>
      <c r="C1095" s="168" t="s">
        <v>10885</v>
      </c>
      <c r="D1095" s="168" t="s">
        <v>10886</v>
      </c>
      <c r="E1095" s="168" t="s">
        <v>10883</v>
      </c>
      <c r="F1095" s="173">
        <v>44988</v>
      </c>
      <c r="G1095" s="760">
        <v>1</v>
      </c>
    </row>
    <row r="1096" spans="1:7" s="485" customFormat="1" ht="45">
      <c r="A1096" s="336" t="s">
        <v>10887</v>
      </c>
      <c r="B1096" s="168" t="s">
        <v>8613</v>
      </c>
      <c r="C1096" s="168" t="s">
        <v>10888</v>
      </c>
      <c r="D1096" s="168" t="s">
        <v>8855</v>
      </c>
      <c r="E1096" s="168" t="s">
        <v>10889</v>
      </c>
      <c r="F1096" s="173">
        <v>44984</v>
      </c>
      <c r="G1096" s="760">
        <v>1</v>
      </c>
    </row>
    <row r="1097" spans="1:7" s="485" customFormat="1" ht="45">
      <c r="A1097" s="168" t="s">
        <v>10890</v>
      </c>
      <c r="B1097" s="168" t="s">
        <v>8613</v>
      </c>
      <c r="C1097" s="168" t="s">
        <v>10891</v>
      </c>
      <c r="D1097" s="168" t="s">
        <v>10543</v>
      </c>
      <c r="E1097" s="168" t="s">
        <v>10544</v>
      </c>
      <c r="F1097" s="173">
        <v>44988</v>
      </c>
      <c r="G1097" s="760">
        <v>1</v>
      </c>
    </row>
    <row r="1098" spans="1:7" s="485" customFormat="1" ht="45">
      <c r="A1098" s="168" t="s">
        <v>10892</v>
      </c>
      <c r="B1098" s="168" t="s">
        <v>8613</v>
      </c>
      <c r="C1098" s="168" t="s">
        <v>10893</v>
      </c>
      <c r="D1098" s="168" t="s">
        <v>8855</v>
      </c>
      <c r="E1098" s="168" t="s">
        <v>10889</v>
      </c>
      <c r="F1098" s="173">
        <v>44988</v>
      </c>
      <c r="G1098" s="760">
        <v>1</v>
      </c>
    </row>
    <row r="1099" spans="1:7" s="485" customFormat="1" ht="45">
      <c r="A1099" s="168" t="s">
        <v>10894</v>
      </c>
      <c r="B1099" s="168" t="s">
        <v>8613</v>
      </c>
      <c r="C1099" s="168" t="s">
        <v>10895</v>
      </c>
      <c r="D1099" s="168" t="s">
        <v>8855</v>
      </c>
      <c r="E1099" s="168" t="s">
        <v>10896</v>
      </c>
      <c r="F1099" s="173">
        <v>44988</v>
      </c>
      <c r="G1099" s="760">
        <v>1</v>
      </c>
    </row>
    <row r="1100" spans="1:7" s="485" customFormat="1" ht="45">
      <c r="A1100" s="168" t="s">
        <v>10897</v>
      </c>
      <c r="B1100" s="168" t="s">
        <v>8613</v>
      </c>
      <c r="C1100" s="168" t="s">
        <v>10898</v>
      </c>
      <c r="D1100" s="168" t="s">
        <v>8855</v>
      </c>
      <c r="E1100" s="168" t="s">
        <v>10899</v>
      </c>
      <c r="F1100" s="173">
        <v>44991</v>
      </c>
      <c r="G1100" s="760">
        <v>1</v>
      </c>
    </row>
    <row r="1101" spans="1:7" s="485" customFormat="1" ht="45">
      <c r="A1101" s="168" t="s">
        <v>10900</v>
      </c>
      <c r="B1101" s="168" t="s">
        <v>8613</v>
      </c>
      <c r="C1101" s="168" t="s">
        <v>10901</v>
      </c>
      <c r="D1101" s="168" t="s">
        <v>8855</v>
      </c>
      <c r="E1101" s="168" t="s">
        <v>10899</v>
      </c>
      <c r="F1101" s="173">
        <v>44991</v>
      </c>
      <c r="G1101" s="760">
        <v>1</v>
      </c>
    </row>
    <row r="1102" spans="1:7" s="485" customFormat="1" ht="45">
      <c r="A1102" s="168" t="s">
        <v>10902</v>
      </c>
      <c r="B1102" s="168" t="s">
        <v>8613</v>
      </c>
      <c r="C1102" s="168" t="s">
        <v>10903</v>
      </c>
      <c r="D1102" s="168" t="s">
        <v>8855</v>
      </c>
      <c r="E1102" s="168" t="s">
        <v>10899</v>
      </c>
      <c r="F1102" s="173">
        <v>44992</v>
      </c>
      <c r="G1102" s="760">
        <v>1</v>
      </c>
    </row>
    <row r="1103" spans="1:7" s="485" customFormat="1" ht="45">
      <c r="A1103" s="168" t="s">
        <v>10904</v>
      </c>
      <c r="B1103" s="168" t="s">
        <v>8613</v>
      </c>
      <c r="C1103" s="168" t="s">
        <v>10905</v>
      </c>
      <c r="D1103" s="168" t="s">
        <v>8855</v>
      </c>
      <c r="E1103" s="168" t="s">
        <v>10899</v>
      </c>
      <c r="F1103" s="173">
        <v>44992</v>
      </c>
      <c r="G1103" s="760">
        <v>1</v>
      </c>
    </row>
    <row r="1104" spans="1:7" s="485" customFormat="1" ht="45">
      <c r="A1104" s="336" t="s">
        <v>10906</v>
      </c>
      <c r="B1104" s="168" t="s">
        <v>8613</v>
      </c>
      <c r="C1104" s="168" t="s">
        <v>10164</v>
      </c>
      <c r="D1104" s="168" t="s">
        <v>8855</v>
      </c>
      <c r="E1104" s="168" t="s">
        <v>9534</v>
      </c>
      <c r="F1104" s="173">
        <v>44984</v>
      </c>
      <c r="G1104" s="760">
        <v>1</v>
      </c>
    </row>
    <row r="1105" spans="1:7" s="485" customFormat="1" ht="30">
      <c r="A1105" s="218" t="s">
        <v>10907</v>
      </c>
      <c r="B1105" s="168" t="s">
        <v>8613</v>
      </c>
      <c r="C1105" s="218" t="s">
        <v>10908</v>
      </c>
      <c r="D1105" s="218" t="s">
        <v>10909</v>
      </c>
      <c r="E1105" s="218" t="s">
        <v>10910</v>
      </c>
      <c r="F1105" s="173">
        <v>44995</v>
      </c>
      <c r="G1105" s="760">
        <v>1</v>
      </c>
    </row>
    <row r="1106" spans="1:7" s="485" customFormat="1" ht="30">
      <c r="A1106" s="218" t="s">
        <v>10907</v>
      </c>
      <c r="B1106" s="168" t="s">
        <v>8613</v>
      </c>
      <c r="C1106" s="218" t="s">
        <v>10908</v>
      </c>
      <c r="D1106" s="218" t="s">
        <v>10909</v>
      </c>
      <c r="E1106" s="218" t="s">
        <v>10910</v>
      </c>
      <c r="F1106" s="173">
        <v>44995</v>
      </c>
      <c r="G1106" s="760">
        <v>1</v>
      </c>
    </row>
    <row r="1107" spans="1:7" s="485" customFormat="1" ht="30">
      <c r="A1107" s="218" t="s">
        <v>10907</v>
      </c>
      <c r="B1107" s="168" t="s">
        <v>8613</v>
      </c>
      <c r="C1107" s="218" t="s">
        <v>10908</v>
      </c>
      <c r="D1107" s="218" t="s">
        <v>10909</v>
      </c>
      <c r="E1107" s="218" t="s">
        <v>10910</v>
      </c>
      <c r="F1107" s="173">
        <v>44995</v>
      </c>
      <c r="G1107" s="760">
        <v>1</v>
      </c>
    </row>
    <row r="1108" spans="1:7" s="485" customFormat="1" ht="30">
      <c r="A1108" s="218" t="s">
        <v>10907</v>
      </c>
      <c r="B1108" s="168" t="s">
        <v>8613</v>
      </c>
      <c r="C1108" s="218" t="s">
        <v>10908</v>
      </c>
      <c r="D1108" s="218" t="s">
        <v>10909</v>
      </c>
      <c r="E1108" s="218" t="s">
        <v>10910</v>
      </c>
      <c r="F1108" s="173">
        <v>44995</v>
      </c>
      <c r="G1108" s="760">
        <v>1</v>
      </c>
    </row>
    <row r="1109" spans="1:7" s="485" customFormat="1" ht="30">
      <c r="A1109" s="218" t="s">
        <v>10907</v>
      </c>
      <c r="B1109" s="168" t="s">
        <v>8613</v>
      </c>
      <c r="C1109" s="218" t="s">
        <v>10908</v>
      </c>
      <c r="D1109" s="218" t="s">
        <v>10909</v>
      </c>
      <c r="E1109" s="218" t="s">
        <v>10910</v>
      </c>
      <c r="F1109" s="173">
        <v>44995</v>
      </c>
      <c r="G1109" s="760">
        <v>1</v>
      </c>
    </row>
    <row r="1110" spans="1:7" s="485" customFormat="1" ht="30">
      <c r="A1110" s="218" t="s">
        <v>10907</v>
      </c>
      <c r="B1110" s="168" t="s">
        <v>8613</v>
      </c>
      <c r="C1110" s="218" t="s">
        <v>10908</v>
      </c>
      <c r="D1110" s="218" t="s">
        <v>10909</v>
      </c>
      <c r="E1110" s="218" t="s">
        <v>10910</v>
      </c>
      <c r="F1110" s="173">
        <v>44995</v>
      </c>
      <c r="G1110" s="760">
        <v>1</v>
      </c>
    </row>
    <row r="1111" spans="1:7" s="485" customFormat="1" ht="30">
      <c r="A1111" s="218" t="s">
        <v>10907</v>
      </c>
      <c r="B1111" s="168" t="s">
        <v>8613</v>
      </c>
      <c r="C1111" s="218" t="s">
        <v>10908</v>
      </c>
      <c r="D1111" s="218" t="s">
        <v>10909</v>
      </c>
      <c r="E1111" s="218" t="s">
        <v>10910</v>
      </c>
      <c r="F1111" s="173">
        <v>44995</v>
      </c>
      <c r="G1111" s="760">
        <v>1</v>
      </c>
    </row>
    <row r="1112" spans="1:7" s="485" customFormat="1" ht="30">
      <c r="A1112" s="218" t="s">
        <v>10907</v>
      </c>
      <c r="B1112" s="168" t="s">
        <v>8613</v>
      </c>
      <c r="C1112" s="218" t="s">
        <v>10908</v>
      </c>
      <c r="D1112" s="218" t="s">
        <v>10909</v>
      </c>
      <c r="E1112" s="218" t="s">
        <v>10910</v>
      </c>
      <c r="F1112" s="173">
        <v>44995</v>
      </c>
      <c r="G1112" s="760">
        <v>1</v>
      </c>
    </row>
    <row r="1113" spans="1:7" s="485" customFormat="1" ht="30">
      <c r="A1113" s="218" t="s">
        <v>10907</v>
      </c>
      <c r="B1113" s="168" t="s">
        <v>8613</v>
      </c>
      <c r="C1113" s="218" t="s">
        <v>10908</v>
      </c>
      <c r="D1113" s="218" t="s">
        <v>10909</v>
      </c>
      <c r="E1113" s="218" t="s">
        <v>10910</v>
      </c>
      <c r="F1113" s="173">
        <v>44995</v>
      </c>
      <c r="G1113" s="760">
        <v>1</v>
      </c>
    </row>
    <row r="1114" spans="1:7" s="485" customFormat="1" ht="30">
      <c r="A1114" s="218" t="s">
        <v>10907</v>
      </c>
      <c r="B1114" s="168" t="s">
        <v>8613</v>
      </c>
      <c r="C1114" s="218" t="s">
        <v>10908</v>
      </c>
      <c r="D1114" s="218" t="s">
        <v>10909</v>
      </c>
      <c r="E1114" s="218" t="s">
        <v>10910</v>
      </c>
      <c r="F1114" s="173">
        <v>44995</v>
      </c>
      <c r="G1114" s="760">
        <v>1</v>
      </c>
    </row>
    <row r="1115" spans="1:7" s="485" customFormat="1" ht="30">
      <c r="A1115" s="218" t="s">
        <v>10907</v>
      </c>
      <c r="B1115" s="168" t="s">
        <v>8613</v>
      </c>
      <c r="C1115" s="218" t="s">
        <v>10908</v>
      </c>
      <c r="D1115" s="218" t="s">
        <v>10909</v>
      </c>
      <c r="E1115" s="218" t="s">
        <v>10910</v>
      </c>
      <c r="F1115" s="173">
        <v>44995</v>
      </c>
      <c r="G1115" s="760">
        <v>1</v>
      </c>
    </row>
    <row r="1116" spans="1:7" s="485" customFormat="1" ht="30">
      <c r="A1116" s="218" t="s">
        <v>10907</v>
      </c>
      <c r="B1116" s="168" t="s">
        <v>8613</v>
      </c>
      <c r="C1116" s="218" t="s">
        <v>10908</v>
      </c>
      <c r="D1116" s="218" t="s">
        <v>10909</v>
      </c>
      <c r="E1116" s="218" t="s">
        <v>10910</v>
      </c>
      <c r="F1116" s="173">
        <v>44995</v>
      </c>
      <c r="G1116" s="760">
        <v>1</v>
      </c>
    </row>
    <row r="1117" spans="1:7" s="485" customFormat="1" ht="30">
      <c r="A1117" s="218" t="s">
        <v>10907</v>
      </c>
      <c r="B1117" s="168" t="s">
        <v>8613</v>
      </c>
      <c r="C1117" s="218" t="s">
        <v>10908</v>
      </c>
      <c r="D1117" s="218" t="s">
        <v>10909</v>
      </c>
      <c r="E1117" s="218" t="s">
        <v>10910</v>
      </c>
      <c r="F1117" s="173">
        <v>44995</v>
      </c>
      <c r="G1117" s="760">
        <v>1</v>
      </c>
    </row>
    <row r="1118" spans="1:7" s="485" customFormat="1" ht="30">
      <c r="A1118" s="218" t="s">
        <v>10907</v>
      </c>
      <c r="B1118" s="168" t="s">
        <v>8613</v>
      </c>
      <c r="C1118" s="218" t="s">
        <v>10908</v>
      </c>
      <c r="D1118" s="218" t="s">
        <v>10909</v>
      </c>
      <c r="E1118" s="218" t="s">
        <v>10910</v>
      </c>
      <c r="F1118" s="173">
        <v>44995</v>
      </c>
      <c r="G1118" s="760">
        <v>1</v>
      </c>
    </row>
    <row r="1119" spans="1:7" s="485" customFormat="1" ht="30">
      <c r="A1119" s="218" t="s">
        <v>10907</v>
      </c>
      <c r="B1119" s="168" t="s">
        <v>8613</v>
      </c>
      <c r="C1119" s="218" t="s">
        <v>10908</v>
      </c>
      <c r="D1119" s="218" t="s">
        <v>10909</v>
      </c>
      <c r="E1119" s="218" t="s">
        <v>10910</v>
      </c>
      <c r="F1119" s="173">
        <v>44995</v>
      </c>
      <c r="G1119" s="760">
        <v>1</v>
      </c>
    </row>
    <row r="1120" spans="1:7" s="485" customFormat="1" ht="30">
      <c r="A1120" s="218" t="s">
        <v>10907</v>
      </c>
      <c r="B1120" s="168" t="s">
        <v>8613</v>
      </c>
      <c r="C1120" s="218" t="s">
        <v>10908</v>
      </c>
      <c r="D1120" s="218" t="s">
        <v>10909</v>
      </c>
      <c r="E1120" s="218" t="s">
        <v>10910</v>
      </c>
      <c r="F1120" s="173">
        <v>44995</v>
      </c>
      <c r="G1120" s="760">
        <v>1</v>
      </c>
    </row>
    <row r="1121" spans="1:7" s="485" customFormat="1" ht="30">
      <c r="A1121" s="218" t="s">
        <v>10907</v>
      </c>
      <c r="B1121" s="168" t="s">
        <v>8613</v>
      </c>
      <c r="C1121" s="218" t="s">
        <v>10908</v>
      </c>
      <c r="D1121" s="218" t="s">
        <v>10909</v>
      </c>
      <c r="E1121" s="218" t="s">
        <v>10910</v>
      </c>
      <c r="F1121" s="173">
        <v>44995</v>
      </c>
      <c r="G1121" s="760">
        <v>1</v>
      </c>
    </row>
    <row r="1122" spans="1:7" s="485" customFormat="1" ht="30">
      <c r="A1122" s="168" t="s">
        <v>10907</v>
      </c>
      <c r="B1122" s="168" t="s">
        <v>8613</v>
      </c>
      <c r="C1122" s="168" t="s">
        <v>10908</v>
      </c>
      <c r="D1122" s="168" t="s">
        <v>10909</v>
      </c>
      <c r="E1122" s="168" t="s">
        <v>10910</v>
      </c>
      <c r="F1122" s="173">
        <v>44993</v>
      </c>
      <c r="G1122" s="760">
        <v>1</v>
      </c>
    </row>
    <row r="1123" spans="1:7" s="485" customFormat="1" ht="30">
      <c r="A1123" s="218" t="s">
        <v>10907</v>
      </c>
      <c r="B1123" s="168" t="s">
        <v>8613</v>
      </c>
      <c r="C1123" s="218" t="s">
        <v>10908</v>
      </c>
      <c r="D1123" s="218" t="s">
        <v>10909</v>
      </c>
      <c r="E1123" s="218" t="s">
        <v>10910</v>
      </c>
      <c r="F1123" s="173">
        <v>44995</v>
      </c>
      <c r="G1123" s="760">
        <v>1</v>
      </c>
    </row>
    <row r="1124" spans="1:7" s="485" customFormat="1" ht="30">
      <c r="A1124" s="218" t="s">
        <v>10907</v>
      </c>
      <c r="B1124" s="168" t="s">
        <v>8613</v>
      </c>
      <c r="C1124" s="218" t="s">
        <v>10908</v>
      </c>
      <c r="D1124" s="218" t="s">
        <v>10909</v>
      </c>
      <c r="E1124" s="218" t="s">
        <v>10910</v>
      </c>
      <c r="F1124" s="173">
        <v>44995</v>
      </c>
      <c r="G1124" s="760">
        <v>1</v>
      </c>
    </row>
    <row r="1125" spans="1:7" s="485" customFormat="1" ht="75">
      <c r="A1125" s="168" t="s">
        <v>10911</v>
      </c>
      <c r="B1125" s="168" t="s">
        <v>8613</v>
      </c>
      <c r="C1125" s="168" t="s">
        <v>10912</v>
      </c>
      <c r="D1125" s="218" t="s">
        <v>10913</v>
      </c>
      <c r="E1125" s="218" t="s">
        <v>10914</v>
      </c>
      <c r="F1125" s="173">
        <v>44994</v>
      </c>
      <c r="G1125" s="760">
        <v>1</v>
      </c>
    </row>
    <row r="1126" spans="1:7" s="485" customFormat="1" ht="45">
      <c r="A1126" s="168" t="s">
        <v>10915</v>
      </c>
      <c r="B1126" s="168" t="s">
        <v>8613</v>
      </c>
      <c r="C1126" s="168" t="s">
        <v>10916</v>
      </c>
      <c r="D1126" s="218" t="s">
        <v>10917</v>
      </c>
      <c r="E1126" s="218" t="s">
        <v>10918</v>
      </c>
      <c r="F1126" s="173">
        <v>44986</v>
      </c>
      <c r="G1126" s="760">
        <v>1</v>
      </c>
    </row>
    <row r="1127" spans="1:7" s="485" customFormat="1" ht="60">
      <c r="A1127" s="336" t="s">
        <v>10919</v>
      </c>
      <c r="B1127" s="168" t="s">
        <v>8613</v>
      </c>
      <c r="C1127" s="168" t="s">
        <v>10920</v>
      </c>
      <c r="D1127" s="218" t="s">
        <v>10921</v>
      </c>
      <c r="E1127" s="218" t="s">
        <v>10922</v>
      </c>
      <c r="F1127" s="173">
        <v>44984</v>
      </c>
      <c r="G1127" s="760">
        <v>1</v>
      </c>
    </row>
    <row r="1128" spans="1:7" s="485" customFormat="1" ht="30">
      <c r="A1128" s="168" t="s">
        <v>10923</v>
      </c>
      <c r="B1128" s="168" t="s">
        <v>8613</v>
      </c>
      <c r="C1128" s="168" t="s">
        <v>10924</v>
      </c>
      <c r="D1128" s="218" t="s">
        <v>10925</v>
      </c>
      <c r="E1128" s="218" t="s">
        <v>10926</v>
      </c>
      <c r="F1128" s="173">
        <v>44985</v>
      </c>
      <c r="G1128" s="760">
        <v>1</v>
      </c>
    </row>
    <row r="1129" spans="1:7" s="485" customFormat="1" ht="45">
      <c r="A1129" s="168" t="s">
        <v>10927</v>
      </c>
      <c r="B1129" s="168" t="s">
        <v>8613</v>
      </c>
      <c r="C1129" s="168" t="s">
        <v>10928</v>
      </c>
      <c r="D1129" s="168" t="s">
        <v>10929</v>
      </c>
      <c r="E1129" s="168" t="s">
        <v>10930</v>
      </c>
      <c r="F1129" s="173">
        <v>44991</v>
      </c>
      <c r="G1129" s="760">
        <v>1</v>
      </c>
    </row>
    <row r="1130" spans="1:7" s="485" customFormat="1" ht="45">
      <c r="A1130" s="168" t="s">
        <v>10931</v>
      </c>
      <c r="B1130" s="168" t="s">
        <v>8613</v>
      </c>
      <c r="C1130" s="168" t="s">
        <v>10932</v>
      </c>
      <c r="D1130" s="218" t="s">
        <v>8855</v>
      </c>
      <c r="E1130" s="218" t="s">
        <v>10899</v>
      </c>
      <c r="F1130" s="173">
        <v>44994</v>
      </c>
      <c r="G1130" s="760">
        <v>1</v>
      </c>
    </row>
    <row r="1131" spans="1:7" s="485" customFormat="1" ht="45">
      <c r="A1131" s="168" t="s">
        <v>10933</v>
      </c>
      <c r="B1131" s="168" t="s">
        <v>8613</v>
      </c>
      <c r="C1131" s="168" t="s">
        <v>10934</v>
      </c>
      <c r="D1131" s="218" t="s">
        <v>8855</v>
      </c>
      <c r="E1131" s="218" t="s">
        <v>10899</v>
      </c>
      <c r="F1131" s="173">
        <v>44994</v>
      </c>
      <c r="G1131" s="760">
        <v>1</v>
      </c>
    </row>
    <row r="1132" spans="1:7" s="485" customFormat="1" ht="45">
      <c r="A1132" s="168" t="s">
        <v>10935</v>
      </c>
      <c r="B1132" s="168" t="s">
        <v>8613</v>
      </c>
      <c r="C1132" s="168" t="s">
        <v>10936</v>
      </c>
      <c r="D1132" s="218" t="s">
        <v>8855</v>
      </c>
      <c r="E1132" s="218" t="s">
        <v>10899</v>
      </c>
      <c r="F1132" s="173">
        <v>44994</v>
      </c>
      <c r="G1132" s="760">
        <v>1</v>
      </c>
    </row>
    <row r="1133" spans="1:7" s="485" customFormat="1" ht="45">
      <c r="A1133" s="168" t="s">
        <v>10937</v>
      </c>
      <c r="B1133" s="168" t="s">
        <v>8613</v>
      </c>
      <c r="C1133" s="168" t="s">
        <v>10938</v>
      </c>
      <c r="D1133" s="218" t="s">
        <v>8855</v>
      </c>
      <c r="E1133" s="218" t="s">
        <v>10899</v>
      </c>
      <c r="F1133" s="173">
        <v>45006</v>
      </c>
      <c r="G1133" s="760">
        <v>1</v>
      </c>
    </row>
    <row r="1134" spans="1:7" s="485" customFormat="1" ht="45">
      <c r="A1134" s="168" t="s">
        <v>10939</v>
      </c>
      <c r="B1134" s="168" t="s">
        <v>8613</v>
      </c>
      <c r="C1134" s="168" t="s">
        <v>10940</v>
      </c>
      <c r="D1134" s="218" t="s">
        <v>8855</v>
      </c>
      <c r="E1134" s="218" t="s">
        <v>10899</v>
      </c>
      <c r="F1134" s="173">
        <v>45006</v>
      </c>
      <c r="G1134" s="760">
        <v>1</v>
      </c>
    </row>
    <row r="1135" spans="1:7" s="485" customFormat="1" ht="45">
      <c r="A1135" s="168" t="s">
        <v>10941</v>
      </c>
      <c r="B1135" s="168" t="s">
        <v>8613</v>
      </c>
      <c r="C1135" s="168" t="s">
        <v>10942</v>
      </c>
      <c r="D1135" s="218" t="s">
        <v>8855</v>
      </c>
      <c r="E1135" s="218" t="s">
        <v>10899</v>
      </c>
      <c r="F1135" s="173">
        <v>45006</v>
      </c>
      <c r="G1135" s="760">
        <v>1</v>
      </c>
    </row>
    <row r="1136" spans="1:7" s="485" customFormat="1" ht="45">
      <c r="A1136" s="168" t="s">
        <v>10943</v>
      </c>
      <c r="B1136" s="168" t="s">
        <v>8613</v>
      </c>
      <c r="C1136" s="168" t="s">
        <v>10944</v>
      </c>
      <c r="D1136" s="218" t="s">
        <v>8855</v>
      </c>
      <c r="E1136" s="218" t="s">
        <v>10899</v>
      </c>
      <c r="F1136" s="173">
        <v>45007</v>
      </c>
      <c r="G1136" s="760">
        <v>1</v>
      </c>
    </row>
    <row r="1137" spans="1:7" s="485" customFormat="1" ht="30">
      <c r="A1137" s="168" t="s">
        <v>10945</v>
      </c>
      <c r="B1137" s="168" t="s">
        <v>8613</v>
      </c>
      <c r="C1137" s="168">
        <v>9789</v>
      </c>
      <c r="D1137" s="218" t="s">
        <v>10946</v>
      </c>
      <c r="E1137" s="218" t="s">
        <v>10947</v>
      </c>
      <c r="F1137" s="173">
        <v>44987</v>
      </c>
      <c r="G1137" s="760">
        <v>1</v>
      </c>
    </row>
    <row r="1138" spans="1:7" s="485" customFormat="1" ht="45">
      <c r="A1138" s="168" t="s">
        <v>10948</v>
      </c>
      <c r="B1138" s="168" t="s">
        <v>8613</v>
      </c>
      <c r="C1138" s="168">
        <v>30077</v>
      </c>
      <c r="D1138" s="218" t="s">
        <v>10949</v>
      </c>
      <c r="E1138" s="218" t="s">
        <v>10950</v>
      </c>
      <c r="F1138" s="173">
        <v>44988</v>
      </c>
      <c r="G1138" s="760">
        <v>1</v>
      </c>
    </row>
    <row r="1139" spans="1:7" s="485" customFormat="1" ht="30">
      <c r="A1139" s="168" t="s">
        <v>10951</v>
      </c>
      <c r="B1139" s="168" t="s">
        <v>8613</v>
      </c>
      <c r="C1139" s="168" t="s">
        <v>10952</v>
      </c>
      <c r="D1139" s="218" t="s">
        <v>10953</v>
      </c>
      <c r="E1139" s="218" t="s">
        <v>10954</v>
      </c>
      <c r="F1139" s="173">
        <v>44991</v>
      </c>
      <c r="G1139" s="760">
        <v>1</v>
      </c>
    </row>
    <row r="1140" spans="1:7" s="485" customFormat="1" ht="60">
      <c r="A1140" s="168" t="s">
        <v>10955</v>
      </c>
      <c r="B1140" s="168" t="s">
        <v>8613</v>
      </c>
      <c r="C1140" s="168" t="s">
        <v>10956</v>
      </c>
      <c r="D1140" s="218" t="s">
        <v>9614</v>
      </c>
      <c r="E1140" s="218" t="s">
        <v>10957</v>
      </c>
      <c r="F1140" s="173">
        <v>44992</v>
      </c>
      <c r="G1140" s="760">
        <v>1</v>
      </c>
    </row>
    <row r="1141" spans="1:7" s="485" customFormat="1" ht="30">
      <c r="A1141" s="168" t="s">
        <v>10958</v>
      </c>
      <c r="B1141" s="168" t="s">
        <v>8613</v>
      </c>
      <c r="C1141" s="168" t="s">
        <v>10959</v>
      </c>
      <c r="D1141" s="218" t="s">
        <v>9240</v>
      </c>
      <c r="E1141" s="218" t="s">
        <v>10960</v>
      </c>
      <c r="F1141" s="173">
        <v>44995</v>
      </c>
      <c r="G1141" s="760">
        <v>1</v>
      </c>
    </row>
    <row r="1142" spans="1:7" s="485" customFormat="1" ht="60">
      <c r="A1142" s="168" t="s">
        <v>10961</v>
      </c>
      <c r="B1142" s="168" t="s">
        <v>8613</v>
      </c>
      <c r="C1142" s="168">
        <v>26497</v>
      </c>
      <c r="D1142" s="218" t="s">
        <v>10962</v>
      </c>
      <c r="E1142" s="218" t="s">
        <v>10963</v>
      </c>
      <c r="F1142" s="173">
        <v>44999</v>
      </c>
      <c r="G1142" s="760">
        <v>1</v>
      </c>
    </row>
    <row r="1143" spans="1:7" s="485" customFormat="1" ht="30">
      <c r="A1143" s="218" t="s">
        <v>10964</v>
      </c>
      <c r="B1143" s="168" t="s">
        <v>8613</v>
      </c>
      <c r="C1143" s="218" t="s">
        <v>10965</v>
      </c>
      <c r="D1143" s="218" t="s">
        <v>10966</v>
      </c>
      <c r="E1143" s="218" t="s">
        <v>10967</v>
      </c>
      <c r="F1143" s="173">
        <v>44985</v>
      </c>
      <c r="G1143" s="760">
        <v>1</v>
      </c>
    </row>
    <row r="1144" spans="1:7" s="485" customFormat="1" ht="60">
      <c r="A1144" s="218" t="s">
        <v>10968</v>
      </c>
      <c r="B1144" s="168" t="s">
        <v>8613</v>
      </c>
      <c r="C1144" s="218" t="s">
        <v>10969</v>
      </c>
      <c r="D1144" s="218" t="s">
        <v>8727</v>
      </c>
      <c r="E1144" s="218" t="s">
        <v>10970</v>
      </c>
      <c r="F1144" s="173">
        <v>44997</v>
      </c>
      <c r="G1144" s="760">
        <v>1</v>
      </c>
    </row>
    <row r="1145" spans="1:7" s="485" customFormat="1" ht="60">
      <c r="A1145" s="218" t="s">
        <v>10968</v>
      </c>
      <c r="B1145" s="168" t="s">
        <v>8613</v>
      </c>
      <c r="C1145" s="218" t="s">
        <v>10969</v>
      </c>
      <c r="D1145" s="218" t="s">
        <v>8727</v>
      </c>
      <c r="E1145" s="218" t="s">
        <v>10970</v>
      </c>
      <c r="F1145" s="173">
        <v>44997</v>
      </c>
      <c r="G1145" s="760">
        <v>1</v>
      </c>
    </row>
    <row r="1146" spans="1:7" s="485" customFormat="1" ht="84" customHeight="1">
      <c r="A1146" s="218" t="s">
        <v>10971</v>
      </c>
      <c r="B1146" s="168" t="s">
        <v>8613</v>
      </c>
      <c r="C1146" s="218" t="s">
        <v>10972</v>
      </c>
      <c r="D1146" s="218" t="s">
        <v>10973</v>
      </c>
      <c r="E1146" s="218" t="s">
        <v>10974</v>
      </c>
      <c r="F1146" s="173">
        <v>44985</v>
      </c>
      <c r="G1146" s="760">
        <v>1</v>
      </c>
    </row>
    <row r="1147" spans="1:7" s="485" customFormat="1" ht="75.75" customHeight="1">
      <c r="A1147" s="218" t="s">
        <v>10975</v>
      </c>
      <c r="B1147" s="168" t="s">
        <v>8613</v>
      </c>
      <c r="C1147" s="168" t="s">
        <v>10976</v>
      </c>
      <c r="D1147" s="168" t="s">
        <v>10977</v>
      </c>
      <c r="E1147" s="168" t="s">
        <v>10978</v>
      </c>
      <c r="F1147" s="173">
        <v>44985</v>
      </c>
      <c r="G1147" s="760">
        <v>1</v>
      </c>
    </row>
    <row r="1148" spans="1:7" s="485" customFormat="1" ht="75.75" customHeight="1">
      <c r="A1148" s="218" t="s">
        <v>10979</v>
      </c>
      <c r="B1148" s="168" t="s">
        <v>8613</v>
      </c>
      <c r="C1148" s="336" t="s">
        <v>10980</v>
      </c>
      <c r="D1148" s="218" t="s">
        <v>10981</v>
      </c>
      <c r="E1148" s="168" t="s">
        <v>10982</v>
      </c>
      <c r="F1148" s="418">
        <v>44986</v>
      </c>
      <c r="G1148" s="760">
        <v>1</v>
      </c>
    </row>
    <row r="1149" spans="1:7" s="485" customFormat="1" ht="75.75" customHeight="1">
      <c r="A1149" s="218" t="s">
        <v>10983</v>
      </c>
      <c r="B1149" s="168" t="s">
        <v>8613</v>
      </c>
      <c r="C1149" s="168" t="s">
        <v>10984</v>
      </c>
      <c r="D1149" s="168" t="s">
        <v>10985</v>
      </c>
      <c r="E1149" s="168" t="s">
        <v>10986</v>
      </c>
      <c r="F1149" s="173">
        <v>44987</v>
      </c>
      <c r="G1149" s="760">
        <v>1</v>
      </c>
    </row>
    <row r="1150" spans="1:7" s="485" customFormat="1" ht="75.75" customHeight="1">
      <c r="A1150" s="218" t="s">
        <v>10987</v>
      </c>
      <c r="B1150" s="168" t="s">
        <v>8613</v>
      </c>
      <c r="C1150" s="168" t="s">
        <v>10988</v>
      </c>
      <c r="D1150" s="168" t="s">
        <v>9373</v>
      </c>
      <c r="E1150" s="168" t="s">
        <v>10989</v>
      </c>
      <c r="F1150" s="173">
        <v>44988</v>
      </c>
      <c r="G1150" s="760">
        <v>1</v>
      </c>
    </row>
    <row r="1151" spans="1:7" s="485" customFormat="1" ht="75.75" customHeight="1">
      <c r="A1151" s="218" t="s">
        <v>10990</v>
      </c>
      <c r="B1151" s="168" t="s">
        <v>8613</v>
      </c>
      <c r="C1151" s="168" t="s">
        <v>10991</v>
      </c>
      <c r="D1151" s="168" t="s">
        <v>10992</v>
      </c>
      <c r="E1151" s="168" t="s">
        <v>10993</v>
      </c>
      <c r="F1151" s="173">
        <v>44988</v>
      </c>
      <c r="G1151" s="760">
        <v>1</v>
      </c>
    </row>
    <row r="1152" spans="1:7" s="485" customFormat="1" ht="75.75" customHeight="1">
      <c r="A1152" s="218" t="s">
        <v>10994</v>
      </c>
      <c r="B1152" s="168" t="s">
        <v>8613</v>
      </c>
      <c r="C1152" s="168" t="s">
        <v>10995</v>
      </c>
      <c r="D1152" s="218" t="s">
        <v>10996</v>
      </c>
      <c r="E1152" s="168" t="s">
        <v>10997</v>
      </c>
      <c r="F1152" s="173">
        <v>44986</v>
      </c>
      <c r="G1152" s="760">
        <v>1</v>
      </c>
    </row>
    <row r="1153" spans="1:7" s="485" customFormat="1" ht="75.75" customHeight="1">
      <c r="A1153" s="218" t="s">
        <v>10998</v>
      </c>
      <c r="B1153" s="168" t="s">
        <v>8613</v>
      </c>
      <c r="C1153" s="168" t="s">
        <v>10999</v>
      </c>
      <c r="D1153" s="168" t="s">
        <v>11000</v>
      </c>
      <c r="E1153" s="168" t="s">
        <v>11001</v>
      </c>
      <c r="F1153" s="173">
        <v>44993</v>
      </c>
      <c r="G1153" s="760">
        <v>1</v>
      </c>
    </row>
    <row r="1154" spans="1:7" s="485" customFormat="1" ht="75.75" customHeight="1">
      <c r="A1154" s="218" t="s">
        <v>11002</v>
      </c>
      <c r="B1154" s="168" t="s">
        <v>8613</v>
      </c>
      <c r="C1154" s="168" t="s">
        <v>11003</v>
      </c>
      <c r="D1154" s="168" t="s">
        <v>3906</v>
      </c>
      <c r="E1154" s="168" t="s">
        <v>11004</v>
      </c>
      <c r="F1154" s="173">
        <v>44993</v>
      </c>
      <c r="G1154" s="760">
        <v>1</v>
      </c>
    </row>
    <row r="1155" spans="1:7" s="485" customFormat="1" ht="75.75" customHeight="1">
      <c r="A1155" s="218" t="s">
        <v>11005</v>
      </c>
      <c r="B1155" s="168" t="s">
        <v>8613</v>
      </c>
      <c r="C1155" s="168" t="s">
        <v>11006</v>
      </c>
      <c r="D1155" s="168" t="s">
        <v>10669</v>
      </c>
      <c r="E1155" s="168" t="s">
        <v>10670</v>
      </c>
      <c r="F1155" s="173">
        <v>44993</v>
      </c>
      <c r="G1155" s="760">
        <v>1</v>
      </c>
    </row>
    <row r="1156" spans="1:7" s="485" customFormat="1" ht="75.75" customHeight="1">
      <c r="A1156" s="218" t="s">
        <v>11007</v>
      </c>
      <c r="B1156" s="168" t="s">
        <v>8613</v>
      </c>
      <c r="C1156" s="168" t="s">
        <v>11008</v>
      </c>
      <c r="D1156" s="168" t="s">
        <v>11009</v>
      </c>
      <c r="E1156" s="168" t="s">
        <v>11010</v>
      </c>
      <c r="F1156" s="173">
        <v>44993</v>
      </c>
      <c r="G1156" s="760">
        <v>1</v>
      </c>
    </row>
    <row r="1157" spans="1:7" s="485" customFormat="1" ht="75.75" customHeight="1">
      <c r="A1157" s="218" t="s">
        <v>11011</v>
      </c>
      <c r="B1157" s="168" t="s">
        <v>8613</v>
      </c>
      <c r="C1157" s="168" t="s">
        <v>11012</v>
      </c>
      <c r="D1157" s="168" t="s">
        <v>11013</v>
      </c>
      <c r="E1157" s="168" t="s">
        <v>11014</v>
      </c>
      <c r="F1157" s="173">
        <v>44994</v>
      </c>
      <c r="G1157" s="760">
        <v>1</v>
      </c>
    </row>
    <row r="1158" spans="1:7" s="485" customFormat="1" ht="75.75" customHeight="1">
      <c r="A1158" s="218" t="s">
        <v>11015</v>
      </c>
      <c r="B1158" s="168" t="s">
        <v>8613</v>
      </c>
      <c r="C1158" s="168" t="s">
        <v>11016</v>
      </c>
      <c r="D1158" s="168" t="s">
        <v>11017</v>
      </c>
      <c r="E1158" s="168" t="s">
        <v>11018</v>
      </c>
      <c r="F1158" s="173">
        <v>44995</v>
      </c>
      <c r="G1158" s="760">
        <v>1</v>
      </c>
    </row>
    <row r="1159" spans="1:7" s="485" customFormat="1" ht="75.75" customHeight="1">
      <c r="A1159" s="218" t="s">
        <v>11019</v>
      </c>
      <c r="B1159" s="168" t="s">
        <v>8613</v>
      </c>
      <c r="C1159" s="168" t="s">
        <v>11020</v>
      </c>
      <c r="D1159" s="168" t="s">
        <v>9530</v>
      </c>
      <c r="E1159" s="168" t="s">
        <v>9531</v>
      </c>
      <c r="F1159" s="173">
        <v>44995</v>
      </c>
      <c r="G1159" s="760">
        <v>1</v>
      </c>
    </row>
    <row r="1160" spans="1:7" s="485" customFormat="1" ht="75.75" customHeight="1">
      <c r="A1160" s="218" t="s">
        <v>11021</v>
      </c>
      <c r="B1160" s="168" t="s">
        <v>8613</v>
      </c>
      <c r="C1160" s="168" t="s">
        <v>11022</v>
      </c>
      <c r="D1160" s="168" t="s">
        <v>11023</v>
      </c>
      <c r="E1160" s="168" t="s">
        <v>11024</v>
      </c>
      <c r="F1160" s="173">
        <v>44987</v>
      </c>
      <c r="G1160" s="760">
        <v>1</v>
      </c>
    </row>
    <row r="1161" spans="1:7" s="485" customFormat="1" ht="75.75" customHeight="1">
      <c r="A1161" s="218" t="s">
        <v>11025</v>
      </c>
      <c r="B1161" s="168" t="s">
        <v>8613</v>
      </c>
      <c r="C1161" s="168" t="s">
        <v>11026</v>
      </c>
      <c r="D1161" s="218" t="s">
        <v>11027</v>
      </c>
      <c r="E1161" s="168" t="s">
        <v>11028</v>
      </c>
      <c r="F1161" s="173">
        <v>44986</v>
      </c>
      <c r="G1161" s="760">
        <v>1</v>
      </c>
    </row>
    <row r="1162" spans="1:7" s="485" customFormat="1" ht="75.75" customHeight="1">
      <c r="A1162" s="218" t="s">
        <v>11029</v>
      </c>
      <c r="B1162" s="168" t="s">
        <v>8613</v>
      </c>
      <c r="C1162" s="168" t="s">
        <v>11030</v>
      </c>
      <c r="D1162" s="168" t="s">
        <v>11031</v>
      </c>
      <c r="E1162" s="168" t="s">
        <v>11032</v>
      </c>
      <c r="F1162" s="173">
        <v>44988</v>
      </c>
      <c r="G1162" s="760">
        <v>1</v>
      </c>
    </row>
    <row r="1163" spans="1:7" s="485" customFormat="1" ht="75.75" customHeight="1">
      <c r="A1163" s="218" t="s">
        <v>11033</v>
      </c>
      <c r="B1163" s="168" t="s">
        <v>8613</v>
      </c>
      <c r="C1163" s="168" t="s">
        <v>11034</v>
      </c>
      <c r="D1163" s="168" t="s">
        <v>10229</v>
      </c>
      <c r="E1163" s="168" t="s">
        <v>11035</v>
      </c>
      <c r="F1163" s="173">
        <v>44991</v>
      </c>
      <c r="G1163" s="760">
        <v>1</v>
      </c>
    </row>
    <row r="1164" spans="1:7" s="485" customFormat="1" ht="75.75" customHeight="1">
      <c r="A1164" s="218" t="s">
        <v>11036</v>
      </c>
      <c r="B1164" s="168" t="s">
        <v>8613</v>
      </c>
      <c r="C1164" s="168" t="s">
        <v>11037</v>
      </c>
      <c r="D1164" s="168" t="s">
        <v>11038</v>
      </c>
      <c r="E1164" s="168" t="s">
        <v>11039</v>
      </c>
      <c r="F1164" s="173">
        <v>44992</v>
      </c>
      <c r="G1164" s="760">
        <v>1</v>
      </c>
    </row>
    <row r="1165" spans="1:7" s="485" customFormat="1" ht="75.75" customHeight="1">
      <c r="A1165" s="218" t="s">
        <v>11040</v>
      </c>
      <c r="B1165" s="168" t="s">
        <v>8613</v>
      </c>
      <c r="C1165" s="168" t="s">
        <v>11041</v>
      </c>
      <c r="D1165" s="168" t="s">
        <v>11042</v>
      </c>
      <c r="E1165" s="168" t="s">
        <v>11043</v>
      </c>
      <c r="F1165" s="173">
        <v>44992</v>
      </c>
      <c r="G1165" s="760">
        <v>1</v>
      </c>
    </row>
    <row r="1166" spans="1:7" s="485" customFormat="1" ht="75.75" customHeight="1">
      <c r="A1166" s="218" t="s">
        <v>11044</v>
      </c>
      <c r="B1166" s="168" t="s">
        <v>8613</v>
      </c>
      <c r="C1166" s="168" t="s">
        <v>11045</v>
      </c>
      <c r="D1166" s="168" t="s">
        <v>11046</v>
      </c>
      <c r="E1166" s="168" t="s">
        <v>11047</v>
      </c>
      <c r="F1166" s="173">
        <v>44993</v>
      </c>
      <c r="G1166" s="760">
        <v>1</v>
      </c>
    </row>
    <row r="1167" spans="1:7" s="485" customFormat="1" ht="75.75" customHeight="1">
      <c r="A1167" s="218" t="s">
        <v>11048</v>
      </c>
      <c r="B1167" s="168" t="s">
        <v>8613</v>
      </c>
      <c r="C1167" s="168" t="s">
        <v>11049</v>
      </c>
      <c r="D1167" s="168" t="s">
        <v>10229</v>
      </c>
      <c r="E1167" s="168" t="s">
        <v>11050</v>
      </c>
      <c r="F1167" s="173">
        <v>44994</v>
      </c>
      <c r="G1167" s="760">
        <v>1</v>
      </c>
    </row>
    <row r="1168" spans="1:7" s="485" customFormat="1" ht="75.75" customHeight="1">
      <c r="A1168" s="218" t="s">
        <v>11051</v>
      </c>
      <c r="B1168" s="168" t="s">
        <v>8613</v>
      </c>
      <c r="C1168" s="168" t="s">
        <v>11052</v>
      </c>
      <c r="D1168" s="218" t="s">
        <v>8820</v>
      </c>
      <c r="E1168" s="168" t="s">
        <v>11053</v>
      </c>
      <c r="F1168" s="173">
        <v>44986</v>
      </c>
      <c r="G1168" s="760">
        <v>1</v>
      </c>
    </row>
    <row r="1169" spans="1:7" s="485" customFormat="1" ht="75.75" customHeight="1">
      <c r="A1169" s="218" t="s">
        <v>11054</v>
      </c>
      <c r="B1169" s="168" t="s">
        <v>8613</v>
      </c>
      <c r="C1169" s="168" t="s">
        <v>11055</v>
      </c>
      <c r="D1169" s="168" t="s">
        <v>11056</v>
      </c>
      <c r="E1169" s="168" t="s">
        <v>11057</v>
      </c>
      <c r="F1169" s="173">
        <v>44993</v>
      </c>
      <c r="G1169" s="760">
        <v>1</v>
      </c>
    </row>
    <row r="1170" spans="1:7" s="485" customFormat="1" ht="75.75" customHeight="1">
      <c r="A1170" s="218" t="s">
        <v>11058</v>
      </c>
      <c r="B1170" s="168" t="s">
        <v>8613</v>
      </c>
      <c r="C1170" s="168" t="s">
        <v>11059</v>
      </c>
      <c r="D1170" s="168" t="s">
        <v>3850</v>
      </c>
      <c r="E1170" s="168" t="s">
        <v>11060</v>
      </c>
      <c r="F1170" s="173">
        <v>44994</v>
      </c>
      <c r="G1170" s="760">
        <v>1</v>
      </c>
    </row>
    <row r="1171" spans="1:7" s="485" customFormat="1" ht="75.75" customHeight="1">
      <c r="A1171" s="218" t="s">
        <v>11061</v>
      </c>
      <c r="B1171" s="168" t="s">
        <v>8613</v>
      </c>
      <c r="C1171" s="168">
        <v>116</v>
      </c>
      <c r="D1171" s="168" t="s">
        <v>8855</v>
      </c>
      <c r="E1171" s="168" t="s">
        <v>11062</v>
      </c>
      <c r="F1171" s="173">
        <v>44993</v>
      </c>
      <c r="G1171" s="760">
        <v>1</v>
      </c>
    </row>
    <row r="1172" spans="1:7" s="485" customFormat="1" ht="45">
      <c r="A1172" s="291" t="s">
        <v>11063</v>
      </c>
      <c r="B1172" s="168" t="s">
        <v>8613</v>
      </c>
      <c r="C1172" s="218" t="s">
        <v>11064</v>
      </c>
      <c r="D1172" s="218" t="s">
        <v>1001</v>
      </c>
      <c r="E1172" s="218" t="s">
        <v>11065</v>
      </c>
      <c r="F1172" s="172">
        <v>44993</v>
      </c>
      <c r="G1172" s="760">
        <v>1</v>
      </c>
    </row>
    <row r="1173" spans="1:7" s="485" customFormat="1" ht="30">
      <c r="A1173" s="291" t="s">
        <v>11066</v>
      </c>
      <c r="B1173" s="168" t="s">
        <v>8613</v>
      </c>
      <c r="C1173" s="218" t="s">
        <v>11067</v>
      </c>
      <c r="D1173" s="218" t="s">
        <v>11068</v>
      </c>
      <c r="E1173" s="218" t="s">
        <v>11069</v>
      </c>
      <c r="F1173" s="172">
        <v>44998</v>
      </c>
      <c r="G1173" s="760">
        <v>1</v>
      </c>
    </row>
    <row r="1174" spans="1:7" s="485" customFormat="1" ht="30">
      <c r="A1174" s="291" t="s">
        <v>11070</v>
      </c>
      <c r="B1174" s="168" t="s">
        <v>8613</v>
      </c>
      <c r="C1174" s="218" t="s">
        <v>11071</v>
      </c>
      <c r="D1174" s="218" t="s">
        <v>11072</v>
      </c>
      <c r="E1174" s="218" t="s">
        <v>11073</v>
      </c>
      <c r="F1174" s="172">
        <v>44998</v>
      </c>
      <c r="G1174" s="760">
        <v>1</v>
      </c>
    </row>
    <row r="1175" spans="1:7" s="485" customFormat="1" ht="30">
      <c r="A1175" s="291" t="s">
        <v>11074</v>
      </c>
      <c r="B1175" s="168" t="s">
        <v>8613</v>
      </c>
      <c r="C1175" s="218" t="s">
        <v>11075</v>
      </c>
      <c r="D1175" s="218" t="s">
        <v>11076</v>
      </c>
      <c r="E1175" s="218" t="s">
        <v>11077</v>
      </c>
      <c r="F1175" s="172">
        <v>45000</v>
      </c>
      <c r="G1175" s="760">
        <v>1</v>
      </c>
    </row>
    <row r="1176" spans="1:7" s="485" customFormat="1" ht="30">
      <c r="A1176" s="291" t="s">
        <v>11078</v>
      </c>
      <c r="B1176" s="168" t="s">
        <v>8613</v>
      </c>
      <c r="C1176" s="218" t="s">
        <v>11079</v>
      </c>
      <c r="D1176" s="218" t="s">
        <v>4114</v>
      </c>
      <c r="E1176" s="218" t="s">
        <v>11080</v>
      </c>
      <c r="F1176" s="172">
        <v>45001</v>
      </c>
      <c r="G1176" s="760">
        <v>1</v>
      </c>
    </row>
    <row r="1177" spans="1:7" s="485" customFormat="1" ht="30">
      <c r="A1177" s="291" t="s">
        <v>11081</v>
      </c>
      <c r="B1177" s="168" t="s">
        <v>8613</v>
      </c>
      <c r="C1177" s="218" t="s">
        <v>11082</v>
      </c>
      <c r="D1177" s="218" t="s">
        <v>11083</v>
      </c>
      <c r="E1177" s="218" t="s">
        <v>11084</v>
      </c>
      <c r="F1177" s="172">
        <v>45001</v>
      </c>
      <c r="G1177" s="760">
        <v>1</v>
      </c>
    </row>
    <row r="1178" spans="1:7" s="485" customFormat="1" ht="30">
      <c r="A1178" s="291" t="s">
        <v>11085</v>
      </c>
      <c r="B1178" s="168" t="s">
        <v>8613</v>
      </c>
      <c r="C1178" s="218" t="s">
        <v>11086</v>
      </c>
      <c r="D1178" s="218" t="s">
        <v>11087</v>
      </c>
      <c r="E1178" s="218" t="s">
        <v>11088</v>
      </c>
      <c r="F1178" s="172">
        <v>45001</v>
      </c>
      <c r="G1178" s="760">
        <v>1</v>
      </c>
    </row>
    <row r="1179" spans="1:7" s="485" customFormat="1" ht="45">
      <c r="A1179" s="291" t="s">
        <v>11089</v>
      </c>
      <c r="B1179" s="168" t="s">
        <v>8613</v>
      </c>
      <c r="C1179" s="218" t="s">
        <v>11090</v>
      </c>
      <c r="D1179" s="218" t="s">
        <v>11091</v>
      </c>
      <c r="E1179" s="218" t="s">
        <v>11088</v>
      </c>
      <c r="F1179" s="172">
        <v>45001</v>
      </c>
      <c r="G1179" s="760">
        <v>1</v>
      </c>
    </row>
    <row r="1180" spans="1:7" s="485" customFormat="1" ht="30">
      <c r="A1180" s="291" t="s">
        <v>11092</v>
      </c>
      <c r="B1180" s="168" t="s">
        <v>8613</v>
      </c>
      <c r="C1180" s="218" t="s">
        <v>11093</v>
      </c>
      <c r="D1180" s="218" t="s">
        <v>11094</v>
      </c>
      <c r="E1180" s="218" t="s">
        <v>11095</v>
      </c>
      <c r="F1180" s="172">
        <v>45002</v>
      </c>
      <c r="G1180" s="760">
        <v>1</v>
      </c>
    </row>
    <row r="1181" spans="1:7" s="485" customFormat="1" ht="30">
      <c r="A1181" s="291" t="s">
        <v>11096</v>
      </c>
      <c r="B1181" s="168" t="s">
        <v>8613</v>
      </c>
      <c r="C1181" s="218" t="s">
        <v>11097</v>
      </c>
      <c r="D1181" s="218" t="s">
        <v>11098</v>
      </c>
      <c r="E1181" s="218" t="s">
        <v>11099</v>
      </c>
      <c r="F1181" s="172">
        <v>45008</v>
      </c>
      <c r="G1181" s="760">
        <v>1</v>
      </c>
    </row>
    <row r="1182" spans="1:7" s="485" customFormat="1" ht="60">
      <c r="A1182" s="291" t="s">
        <v>11100</v>
      </c>
      <c r="B1182" s="168" t="s">
        <v>8613</v>
      </c>
      <c r="C1182" s="218" t="s">
        <v>11101</v>
      </c>
      <c r="D1182" s="218" t="s">
        <v>11102</v>
      </c>
      <c r="E1182" s="218" t="s">
        <v>11103</v>
      </c>
      <c r="F1182" s="172">
        <v>45010</v>
      </c>
      <c r="G1182" s="760">
        <v>1</v>
      </c>
    </row>
    <row r="1183" spans="1:7" s="485" customFormat="1" ht="30">
      <c r="A1183" s="168" t="s">
        <v>11104</v>
      </c>
      <c r="B1183" s="168" t="s">
        <v>8613</v>
      </c>
      <c r="C1183" s="218" t="s">
        <v>11105</v>
      </c>
      <c r="D1183" s="218" t="s">
        <v>10421</v>
      </c>
      <c r="E1183" s="218" t="s">
        <v>11106</v>
      </c>
      <c r="F1183" s="172">
        <v>45002</v>
      </c>
      <c r="G1183" s="760">
        <v>1</v>
      </c>
    </row>
    <row r="1184" spans="1:7" s="485" customFormat="1" ht="30">
      <c r="A1184" s="168" t="s">
        <v>11104</v>
      </c>
      <c r="B1184" s="168" t="s">
        <v>8613</v>
      </c>
      <c r="C1184" s="218" t="s">
        <v>11105</v>
      </c>
      <c r="D1184" s="218" t="s">
        <v>10421</v>
      </c>
      <c r="E1184" s="218" t="s">
        <v>11106</v>
      </c>
      <c r="F1184" s="172">
        <v>45003</v>
      </c>
      <c r="G1184" s="760">
        <v>1</v>
      </c>
    </row>
    <row r="1185" spans="1:7" s="485" customFormat="1" ht="30">
      <c r="A1185" s="291" t="s">
        <v>11107</v>
      </c>
      <c r="B1185" s="168" t="s">
        <v>8613</v>
      </c>
      <c r="C1185" s="218" t="s">
        <v>11108</v>
      </c>
      <c r="D1185" s="218" t="s">
        <v>11109</v>
      </c>
      <c r="E1185" s="218" t="s">
        <v>11110</v>
      </c>
      <c r="F1185" s="172">
        <v>45001</v>
      </c>
      <c r="G1185" s="760">
        <v>1</v>
      </c>
    </row>
    <row r="1186" spans="1:7" s="485" customFormat="1" ht="30">
      <c r="A1186" s="168" t="s">
        <v>11107</v>
      </c>
      <c r="B1186" s="168" t="s">
        <v>8613</v>
      </c>
      <c r="C1186" s="218" t="s">
        <v>11108</v>
      </c>
      <c r="D1186" s="218" t="s">
        <v>11109</v>
      </c>
      <c r="E1186" s="218" t="s">
        <v>11110</v>
      </c>
      <c r="F1186" s="172">
        <v>45001</v>
      </c>
      <c r="G1186" s="760">
        <v>1</v>
      </c>
    </row>
    <row r="1187" spans="1:7" s="485" customFormat="1" ht="30">
      <c r="A1187" s="168" t="s">
        <v>11107</v>
      </c>
      <c r="B1187" s="168" t="s">
        <v>8613</v>
      </c>
      <c r="C1187" s="218" t="s">
        <v>11108</v>
      </c>
      <c r="D1187" s="218" t="s">
        <v>11109</v>
      </c>
      <c r="E1187" s="218" t="s">
        <v>11110</v>
      </c>
      <c r="F1187" s="172">
        <v>45001</v>
      </c>
      <c r="G1187" s="760">
        <v>1</v>
      </c>
    </row>
    <row r="1188" spans="1:7" s="485" customFormat="1" ht="30">
      <c r="A1188" s="168" t="s">
        <v>11107</v>
      </c>
      <c r="B1188" s="168" t="s">
        <v>8613</v>
      </c>
      <c r="C1188" s="218" t="s">
        <v>11108</v>
      </c>
      <c r="D1188" s="218" t="s">
        <v>11109</v>
      </c>
      <c r="E1188" s="218" t="s">
        <v>11110</v>
      </c>
      <c r="F1188" s="767">
        <v>45001</v>
      </c>
      <c r="G1188" s="760">
        <v>1</v>
      </c>
    </row>
    <row r="1189" spans="1:7" s="485" customFormat="1" ht="30">
      <c r="A1189" s="168" t="s">
        <v>11107</v>
      </c>
      <c r="B1189" s="168" t="s">
        <v>8613</v>
      </c>
      <c r="C1189" s="218" t="s">
        <v>11108</v>
      </c>
      <c r="D1189" s="218" t="s">
        <v>11109</v>
      </c>
      <c r="E1189" s="218" t="s">
        <v>11110</v>
      </c>
      <c r="F1189" s="767">
        <v>45001</v>
      </c>
      <c r="G1189" s="760">
        <v>1</v>
      </c>
    </row>
    <row r="1190" spans="1:7" s="485" customFormat="1" ht="30">
      <c r="A1190" s="168" t="s">
        <v>11107</v>
      </c>
      <c r="B1190" s="168" t="s">
        <v>8613</v>
      </c>
      <c r="C1190" s="218" t="s">
        <v>11108</v>
      </c>
      <c r="D1190" s="218" t="s">
        <v>11109</v>
      </c>
      <c r="E1190" s="218" t="s">
        <v>11110</v>
      </c>
      <c r="F1190" s="172">
        <v>45001</v>
      </c>
      <c r="G1190" s="760">
        <v>1</v>
      </c>
    </row>
    <row r="1191" spans="1:7" s="485" customFormat="1" ht="75">
      <c r="A1191" s="168" t="s">
        <v>11111</v>
      </c>
      <c r="B1191" s="168" t="s">
        <v>8613</v>
      </c>
      <c r="C1191" s="218" t="s">
        <v>11112</v>
      </c>
      <c r="D1191" s="218" t="s">
        <v>11113</v>
      </c>
      <c r="E1191" s="218" t="s">
        <v>11114</v>
      </c>
      <c r="F1191" s="173">
        <v>44988</v>
      </c>
      <c r="G1191" s="760">
        <v>1</v>
      </c>
    </row>
    <row r="1192" spans="1:7" s="485" customFormat="1" ht="75">
      <c r="A1192" s="168" t="s">
        <v>11115</v>
      </c>
      <c r="B1192" s="168" t="s">
        <v>8613</v>
      </c>
      <c r="C1192" s="218" t="s">
        <v>11116</v>
      </c>
      <c r="D1192" s="218" t="s">
        <v>11117</v>
      </c>
      <c r="E1192" s="218" t="s">
        <v>11118</v>
      </c>
      <c r="F1192" s="173">
        <v>44988</v>
      </c>
      <c r="G1192" s="760">
        <v>1</v>
      </c>
    </row>
    <row r="1193" spans="1:7" s="485" customFormat="1" ht="75">
      <c r="A1193" s="168" t="s">
        <v>11119</v>
      </c>
      <c r="B1193" s="168" t="s">
        <v>8613</v>
      </c>
      <c r="C1193" s="218" t="s">
        <v>11120</v>
      </c>
      <c r="D1193" s="218" t="s">
        <v>11121</v>
      </c>
      <c r="E1193" s="218" t="s">
        <v>11122</v>
      </c>
      <c r="F1193" s="173">
        <v>44988</v>
      </c>
      <c r="G1193" s="760">
        <v>1</v>
      </c>
    </row>
    <row r="1194" spans="1:7" s="485" customFormat="1" ht="30">
      <c r="A1194" s="168" t="s">
        <v>11123</v>
      </c>
      <c r="B1194" s="168" t="s">
        <v>8613</v>
      </c>
      <c r="C1194" s="218" t="s">
        <v>11124</v>
      </c>
      <c r="D1194" s="218" t="s">
        <v>9254</v>
      </c>
      <c r="E1194" s="218" t="s">
        <v>9255</v>
      </c>
      <c r="F1194" s="173">
        <v>44988</v>
      </c>
      <c r="G1194" s="760">
        <v>1</v>
      </c>
    </row>
    <row r="1195" spans="1:7" s="485" customFormat="1" ht="30">
      <c r="A1195" s="168" t="s">
        <v>11125</v>
      </c>
      <c r="B1195" s="168" t="s">
        <v>8613</v>
      </c>
      <c r="C1195" s="218" t="s">
        <v>11126</v>
      </c>
      <c r="D1195" s="218" t="s">
        <v>11031</v>
      </c>
      <c r="E1195" s="218" t="s">
        <v>11127</v>
      </c>
      <c r="F1195" s="173">
        <v>44993</v>
      </c>
      <c r="G1195" s="760">
        <v>1</v>
      </c>
    </row>
    <row r="1196" spans="1:7" s="485" customFormat="1" ht="75">
      <c r="A1196" s="168" t="s">
        <v>11128</v>
      </c>
      <c r="B1196" s="168" t="s">
        <v>8613</v>
      </c>
      <c r="C1196" s="218" t="s">
        <v>11129</v>
      </c>
      <c r="D1196" s="218" t="s">
        <v>10977</v>
      </c>
      <c r="E1196" s="218" t="s">
        <v>11130</v>
      </c>
      <c r="F1196" s="173">
        <v>44994</v>
      </c>
      <c r="G1196" s="760">
        <v>1</v>
      </c>
    </row>
    <row r="1197" spans="1:7" s="485" customFormat="1" ht="75">
      <c r="A1197" s="168" t="s">
        <v>11131</v>
      </c>
      <c r="B1197" s="168" t="s">
        <v>8613</v>
      </c>
      <c r="C1197" s="218" t="s">
        <v>11132</v>
      </c>
      <c r="D1197" s="218" t="s">
        <v>11117</v>
      </c>
      <c r="E1197" s="218" t="s">
        <v>11133</v>
      </c>
      <c r="F1197" s="173">
        <v>44998</v>
      </c>
      <c r="G1197" s="760">
        <v>1</v>
      </c>
    </row>
    <row r="1198" spans="1:7" s="485" customFormat="1" ht="30">
      <c r="A1198" s="168" t="s">
        <v>11134</v>
      </c>
      <c r="B1198" s="168" t="s">
        <v>8613</v>
      </c>
      <c r="C1198" s="218" t="s">
        <v>11135</v>
      </c>
      <c r="D1198" s="218" t="s">
        <v>11136</v>
      </c>
      <c r="E1198" s="218" t="s">
        <v>11137</v>
      </c>
      <c r="F1198" s="173">
        <v>45000</v>
      </c>
      <c r="G1198" s="760">
        <v>1</v>
      </c>
    </row>
    <row r="1199" spans="1:7" s="485" customFormat="1" ht="30">
      <c r="A1199" s="168" t="s">
        <v>11138</v>
      </c>
      <c r="B1199" s="168" t="s">
        <v>8613</v>
      </c>
      <c r="C1199" s="218" t="s">
        <v>11139</v>
      </c>
      <c r="D1199" s="218" t="s">
        <v>11136</v>
      </c>
      <c r="E1199" s="218" t="s">
        <v>11137</v>
      </c>
      <c r="F1199" s="173">
        <v>45001</v>
      </c>
      <c r="G1199" s="760">
        <v>1</v>
      </c>
    </row>
    <row r="1200" spans="1:7" s="485" customFormat="1" ht="45">
      <c r="A1200" s="168" t="s">
        <v>11140</v>
      </c>
      <c r="B1200" s="168" t="s">
        <v>8613</v>
      </c>
      <c r="C1200" s="218" t="s">
        <v>11141</v>
      </c>
      <c r="D1200" s="218" t="s">
        <v>9236</v>
      </c>
      <c r="E1200" s="218" t="s">
        <v>11142</v>
      </c>
      <c r="F1200" s="173">
        <v>45002</v>
      </c>
      <c r="G1200" s="760">
        <v>1</v>
      </c>
    </row>
    <row r="1201" spans="1:7" s="485" customFormat="1" ht="30">
      <c r="A1201" s="168" t="s">
        <v>11143</v>
      </c>
      <c r="B1201" s="168" t="s">
        <v>8613</v>
      </c>
      <c r="C1201" s="218" t="s">
        <v>11144</v>
      </c>
      <c r="D1201" s="218" t="s">
        <v>11145</v>
      </c>
      <c r="E1201" s="218" t="s">
        <v>10250</v>
      </c>
      <c r="F1201" s="173">
        <v>45007</v>
      </c>
      <c r="G1201" s="760">
        <v>1</v>
      </c>
    </row>
    <row r="1202" spans="1:7" s="485" customFormat="1" ht="45">
      <c r="A1202" s="168" t="s">
        <v>11146</v>
      </c>
      <c r="B1202" s="168" t="s">
        <v>8613</v>
      </c>
      <c r="C1202" s="218" t="s">
        <v>11147</v>
      </c>
      <c r="D1202" s="218" t="s">
        <v>10285</v>
      </c>
      <c r="E1202" s="218" t="s">
        <v>11148</v>
      </c>
      <c r="F1202" s="173">
        <v>45014</v>
      </c>
      <c r="G1202" s="760">
        <v>1</v>
      </c>
    </row>
    <row r="1203" spans="1:7" s="485" customFormat="1" ht="45">
      <c r="A1203" s="168" t="s">
        <v>11149</v>
      </c>
      <c r="B1203" s="168" t="s">
        <v>8613</v>
      </c>
      <c r="C1203" s="218" t="s">
        <v>11150</v>
      </c>
      <c r="D1203" s="218" t="s">
        <v>11151</v>
      </c>
      <c r="E1203" s="218" t="s">
        <v>11152</v>
      </c>
      <c r="F1203" s="173">
        <v>45015</v>
      </c>
      <c r="G1203" s="760">
        <v>1</v>
      </c>
    </row>
    <row r="1204" spans="1:7" s="485" customFormat="1" ht="75">
      <c r="A1204" s="168" t="s">
        <v>11153</v>
      </c>
      <c r="B1204" s="168" t="s">
        <v>8613</v>
      </c>
      <c r="C1204" s="218" t="s">
        <v>11154</v>
      </c>
      <c r="D1204" s="218" t="s">
        <v>11117</v>
      </c>
      <c r="E1204" s="218" t="s">
        <v>11118</v>
      </c>
      <c r="F1204" s="173">
        <v>44998</v>
      </c>
      <c r="G1204" s="760">
        <v>1</v>
      </c>
    </row>
    <row r="1205" spans="1:7" s="485" customFormat="1" ht="45">
      <c r="A1205" s="168" t="s">
        <v>11155</v>
      </c>
      <c r="B1205" s="168" t="s">
        <v>8613</v>
      </c>
      <c r="C1205" s="218" t="s">
        <v>11156</v>
      </c>
      <c r="D1205" s="218" t="s">
        <v>11157</v>
      </c>
      <c r="E1205" s="218" t="s">
        <v>11158</v>
      </c>
      <c r="F1205" s="173">
        <v>44998</v>
      </c>
      <c r="G1205" s="760">
        <v>1</v>
      </c>
    </row>
    <row r="1206" spans="1:7" s="485" customFormat="1" ht="45">
      <c r="A1206" s="168" t="s">
        <v>11159</v>
      </c>
      <c r="B1206" s="168" t="s">
        <v>8613</v>
      </c>
      <c r="C1206" s="218" t="s">
        <v>11160</v>
      </c>
      <c r="D1206" s="218" t="s">
        <v>11161</v>
      </c>
      <c r="E1206" s="218" t="s">
        <v>11162</v>
      </c>
      <c r="F1206" s="418">
        <v>44988</v>
      </c>
      <c r="G1206" s="760">
        <v>1</v>
      </c>
    </row>
    <row r="1207" spans="1:7" s="485" customFormat="1" ht="30">
      <c r="A1207" s="168" t="s">
        <v>11163</v>
      </c>
      <c r="B1207" s="168" t="s">
        <v>8613</v>
      </c>
      <c r="C1207" s="218" t="s">
        <v>11164</v>
      </c>
      <c r="D1207" s="218" t="s">
        <v>342</v>
      </c>
      <c r="E1207" s="218" t="s">
        <v>11165</v>
      </c>
      <c r="F1207" s="418">
        <v>45001</v>
      </c>
      <c r="G1207" s="760">
        <v>1</v>
      </c>
    </row>
    <row r="1208" spans="1:7" s="485" customFormat="1" ht="30">
      <c r="A1208" s="168" t="s">
        <v>11166</v>
      </c>
      <c r="B1208" s="168" t="s">
        <v>8613</v>
      </c>
      <c r="C1208" s="218" t="s">
        <v>11167</v>
      </c>
      <c r="D1208" s="218" t="s">
        <v>11031</v>
      </c>
      <c r="E1208" s="218" t="s">
        <v>11168</v>
      </c>
      <c r="F1208" s="418">
        <v>45002</v>
      </c>
      <c r="G1208" s="760">
        <v>1</v>
      </c>
    </row>
    <row r="1209" spans="1:7" s="485" customFormat="1" ht="30">
      <c r="A1209" s="168" t="s">
        <v>11169</v>
      </c>
      <c r="B1209" s="168" t="s">
        <v>8613</v>
      </c>
      <c r="C1209" s="218" t="s">
        <v>11170</v>
      </c>
      <c r="D1209" s="218" t="s">
        <v>11031</v>
      </c>
      <c r="E1209" s="218" t="s">
        <v>11171</v>
      </c>
      <c r="F1209" s="418">
        <v>45002</v>
      </c>
      <c r="G1209" s="760">
        <v>1</v>
      </c>
    </row>
    <row r="1210" spans="1:7" s="485" customFormat="1" ht="30">
      <c r="A1210" s="168" t="s">
        <v>11172</v>
      </c>
      <c r="B1210" s="168" t="s">
        <v>8613</v>
      </c>
      <c r="C1210" s="218">
        <v>11118</v>
      </c>
      <c r="D1210" s="218" t="s">
        <v>3850</v>
      </c>
      <c r="E1210" s="218" t="s">
        <v>11173</v>
      </c>
      <c r="F1210" s="418">
        <v>44998</v>
      </c>
      <c r="G1210" s="760">
        <v>1</v>
      </c>
    </row>
    <row r="1211" spans="1:7" s="485" customFormat="1" ht="45">
      <c r="A1211" s="168" t="s">
        <v>11174</v>
      </c>
      <c r="B1211" s="168" t="s">
        <v>8613</v>
      </c>
      <c r="C1211" s="218" t="s">
        <v>11175</v>
      </c>
      <c r="D1211" s="218" t="s">
        <v>11176</v>
      </c>
      <c r="E1211" s="218" t="s">
        <v>11177</v>
      </c>
      <c r="F1211" s="418">
        <v>45000</v>
      </c>
      <c r="G1211" s="760">
        <v>1</v>
      </c>
    </row>
    <row r="1212" spans="1:7" s="485" customFormat="1" ht="60">
      <c r="A1212" s="168" t="s">
        <v>11178</v>
      </c>
      <c r="B1212" s="168" t="s">
        <v>8613</v>
      </c>
      <c r="C1212" s="218" t="s">
        <v>11179</v>
      </c>
      <c r="D1212" s="218" t="s">
        <v>10550</v>
      </c>
      <c r="E1212" s="218" t="s">
        <v>10551</v>
      </c>
      <c r="F1212" s="418">
        <v>44998</v>
      </c>
      <c r="G1212" s="760">
        <v>1</v>
      </c>
    </row>
    <row r="1213" spans="1:7" s="485" customFormat="1" ht="60">
      <c r="A1213" s="168" t="s">
        <v>11180</v>
      </c>
      <c r="B1213" s="168" t="s">
        <v>8613</v>
      </c>
      <c r="C1213" s="218" t="s">
        <v>11181</v>
      </c>
      <c r="D1213" s="218" t="s">
        <v>10550</v>
      </c>
      <c r="E1213" s="218" t="s">
        <v>10551</v>
      </c>
      <c r="F1213" s="418">
        <v>44999</v>
      </c>
      <c r="G1213" s="760">
        <v>1</v>
      </c>
    </row>
    <row r="1214" spans="1:7" s="485" customFormat="1" ht="60">
      <c r="A1214" s="168" t="s">
        <v>11182</v>
      </c>
      <c r="B1214" s="168" t="s">
        <v>8613</v>
      </c>
      <c r="C1214" s="218" t="s">
        <v>11183</v>
      </c>
      <c r="D1214" s="218" t="s">
        <v>10550</v>
      </c>
      <c r="E1214" s="218" t="s">
        <v>10551</v>
      </c>
      <c r="F1214" s="418">
        <v>44999</v>
      </c>
      <c r="G1214" s="760">
        <v>1</v>
      </c>
    </row>
    <row r="1215" spans="1:7" s="485" customFormat="1" ht="45">
      <c r="A1215" s="168" t="s">
        <v>11184</v>
      </c>
      <c r="B1215" s="168" t="s">
        <v>8613</v>
      </c>
      <c r="C1215" s="218" t="s">
        <v>11185</v>
      </c>
      <c r="D1215" s="218" t="s">
        <v>11186</v>
      </c>
      <c r="E1215" s="218" t="s">
        <v>11187</v>
      </c>
      <c r="F1215" s="418">
        <v>44999</v>
      </c>
      <c r="G1215" s="760">
        <v>1</v>
      </c>
    </row>
    <row r="1216" spans="1:7" s="485" customFormat="1" ht="45">
      <c r="A1216" s="168" t="s">
        <v>11188</v>
      </c>
      <c r="B1216" s="168" t="s">
        <v>8613</v>
      </c>
      <c r="C1216" s="218" t="s">
        <v>11189</v>
      </c>
      <c r="D1216" s="218" t="s">
        <v>11023</v>
      </c>
      <c r="E1216" s="218" t="s">
        <v>11190</v>
      </c>
      <c r="F1216" s="418">
        <v>45000</v>
      </c>
      <c r="G1216" s="760">
        <v>1</v>
      </c>
    </row>
    <row r="1217" spans="1:7" s="485" customFormat="1" ht="60">
      <c r="A1217" s="168" t="s">
        <v>11191</v>
      </c>
      <c r="B1217" s="168" t="s">
        <v>8613</v>
      </c>
      <c r="C1217" s="218" t="s">
        <v>11192</v>
      </c>
      <c r="D1217" s="218" t="s">
        <v>11193</v>
      </c>
      <c r="E1217" s="218" t="s">
        <v>11194</v>
      </c>
      <c r="F1217" s="418">
        <v>45001</v>
      </c>
      <c r="G1217" s="760">
        <v>1</v>
      </c>
    </row>
    <row r="1218" spans="1:7" s="485" customFormat="1" ht="60">
      <c r="A1218" s="168" t="s">
        <v>11195</v>
      </c>
      <c r="B1218" s="168" t="s">
        <v>8613</v>
      </c>
      <c r="C1218" s="218" t="s">
        <v>11196</v>
      </c>
      <c r="D1218" s="218" t="s">
        <v>9373</v>
      </c>
      <c r="E1218" s="218" t="s">
        <v>8852</v>
      </c>
      <c r="F1218" s="418">
        <v>45002</v>
      </c>
      <c r="G1218" s="760">
        <v>1</v>
      </c>
    </row>
    <row r="1219" spans="1:7" s="485" customFormat="1" ht="30">
      <c r="A1219" s="168" t="s">
        <v>11197</v>
      </c>
      <c r="B1219" s="168" t="s">
        <v>8613</v>
      </c>
      <c r="C1219" s="218" t="s">
        <v>11198</v>
      </c>
      <c r="D1219" s="218" t="s">
        <v>3872</v>
      </c>
      <c r="E1219" s="218" t="s">
        <v>11199</v>
      </c>
      <c r="F1219" s="418">
        <v>45008</v>
      </c>
      <c r="G1219" s="760">
        <v>1</v>
      </c>
    </row>
    <row r="1220" spans="1:7" s="485" customFormat="1" ht="60">
      <c r="A1220" s="168" t="s">
        <v>11200</v>
      </c>
      <c r="B1220" s="168" t="s">
        <v>8613</v>
      </c>
      <c r="C1220" s="218" t="s">
        <v>11201</v>
      </c>
      <c r="D1220" s="218" t="s">
        <v>9448</v>
      </c>
      <c r="E1220" s="218" t="s">
        <v>11202</v>
      </c>
      <c r="F1220" s="172">
        <v>45001</v>
      </c>
      <c r="G1220" s="760">
        <v>1</v>
      </c>
    </row>
    <row r="1221" spans="1:7" s="485" customFormat="1" ht="60">
      <c r="A1221" s="168" t="s">
        <v>11200</v>
      </c>
      <c r="B1221" s="168" t="s">
        <v>8613</v>
      </c>
      <c r="C1221" s="218" t="s">
        <v>11201</v>
      </c>
      <c r="D1221" s="218" t="s">
        <v>9448</v>
      </c>
      <c r="E1221" s="218" t="s">
        <v>11202</v>
      </c>
      <c r="F1221" s="172">
        <v>45001</v>
      </c>
      <c r="G1221" s="760">
        <v>1</v>
      </c>
    </row>
    <row r="1222" spans="1:7" s="485" customFormat="1" ht="105">
      <c r="A1222" s="168" t="s">
        <v>11203</v>
      </c>
      <c r="B1222" s="168" t="s">
        <v>8613</v>
      </c>
      <c r="C1222" s="218" t="s">
        <v>11204</v>
      </c>
      <c r="D1222" s="218" t="s">
        <v>11205</v>
      </c>
      <c r="E1222" s="218" t="s">
        <v>11206</v>
      </c>
      <c r="F1222" s="173">
        <v>44993</v>
      </c>
      <c r="G1222" s="760">
        <v>1</v>
      </c>
    </row>
    <row r="1223" spans="1:7" s="485" customFormat="1" ht="30">
      <c r="A1223" s="168" t="s">
        <v>11207</v>
      </c>
      <c r="B1223" s="168" t="s">
        <v>8613</v>
      </c>
      <c r="C1223" s="218" t="s">
        <v>11208</v>
      </c>
      <c r="D1223" s="218" t="s">
        <v>11209</v>
      </c>
      <c r="E1223" s="218" t="s">
        <v>11210</v>
      </c>
      <c r="F1223" s="172">
        <v>44994</v>
      </c>
      <c r="G1223" s="760">
        <v>1</v>
      </c>
    </row>
    <row r="1224" spans="1:7" s="485" customFormat="1" ht="30">
      <c r="A1224" s="168" t="s">
        <v>11207</v>
      </c>
      <c r="B1224" s="168" t="s">
        <v>8613</v>
      </c>
      <c r="C1224" s="218" t="s">
        <v>11208</v>
      </c>
      <c r="D1224" s="218" t="s">
        <v>11209</v>
      </c>
      <c r="E1224" s="218" t="s">
        <v>11210</v>
      </c>
      <c r="F1224" s="172">
        <v>44994</v>
      </c>
      <c r="G1224" s="760">
        <v>1</v>
      </c>
    </row>
    <row r="1225" spans="1:7" s="485" customFormat="1" ht="30">
      <c r="A1225" s="168" t="s">
        <v>11207</v>
      </c>
      <c r="B1225" s="168" t="s">
        <v>8613</v>
      </c>
      <c r="C1225" s="218" t="s">
        <v>11208</v>
      </c>
      <c r="D1225" s="218" t="s">
        <v>11209</v>
      </c>
      <c r="E1225" s="218" t="s">
        <v>11210</v>
      </c>
      <c r="F1225" s="172">
        <v>44994</v>
      </c>
      <c r="G1225" s="760">
        <v>1</v>
      </c>
    </row>
    <row r="1226" spans="1:7" s="485" customFormat="1" ht="30">
      <c r="A1226" s="168" t="s">
        <v>11207</v>
      </c>
      <c r="B1226" s="168" t="s">
        <v>8613</v>
      </c>
      <c r="C1226" s="218" t="s">
        <v>11208</v>
      </c>
      <c r="D1226" s="218" t="s">
        <v>11209</v>
      </c>
      <c r="E1226" s="218" t="s">
        <v>11210</v>
      </c>
      <c r="F1226" s="172">
        <v>44994</v>
      </c>
      <c r="G1226" s="760">
        <v>1</v>
      </c>
    </row>
    <row r="1227" spans="1:7" s="485" customFormat="1" ht="30">
      <c r="A1227" s="168" t="s">
        <v>11211</v>
      </c>
      <c r="B1227" s="168" t="s">
        <v>8613</v>
      </c>
      <c r="C1227" s="218" t="s">
        <v>11212</v>
      </c>
      <c r="D1227" s="218" t="s">
        <v>10276</v>
      </c>
      <c r="E1227" s="218" t="s">
        <v>11213</v>
      </c>
      <c r="F1227" s="172">
        <v>44994</v>
      </c>
      <c r="G1227" s="760">
        <v>1</v>
      </c>
    </row>
    <row r="1228" spans="1:7" s="485" customFormat="1" ht="30">
      <c r="A1228" s="168" t="s">
        <v>11211</v>
      </c>
      <c r="B1228" s="168" t="s">
        <v>8613</v>
      </c>
      <c r="C1228" s="218" t="s">
        <v>11212</v>
      </c>
      <c r="D1228" s="218" t="s">
        <v>10276</v>
      </c>
      <c r="E1228" s="218" t="s">
        <v>11213</v>
      </c>
      <c r="F1228" s="172">
        <v>44994</v>
      </c>
      <c r="G1228" s="760">
        <v>1</v>
      </c>
    </row>
    <row r="1229" spans="1:7" s="485" customFormat="1" ht="30">
      <c r="A1229" s="168" t="s">
        <v>11214</v>
      </c>
      <c r="B1229" s="168" t="s">
        <v>8613</v>
      </c>
      <c r="C1229" s="218" t="s">
        <v>11215</v>
      </c>
      <c r="D1229" s="218" t="s">
        <v>10276</v>
      </c>
      <c r="E1229" s="218" t="s">
        <v>11216</v>
      </c>
      <c r="F1229" s="172">
        <v>44994</v>
      </c>
      <c r="G1229" s="760">
        <v>1</v>
      </c>
    </row>
    <row r="1230" spans="1:7" s="485" customFormat="1" ht="30">
      <c r="A1230" s="168" t="s">
        <v>11214</v>
      </c>
      <c r="B1230" s="168" t="s">
        <v>8613</v>
      </c>
      <c r="C1230" s="218" t="s">
        <v>11215</v>
      </c>
      <c r="D1230" s="218" t="s">
        <v>10276</v>
      </c>
      <c r="E1230" s="218" t="s">
        <v>11216</v>
      </c>
      <c r="F1230" s="172">
        <v>44994</v>
      </c>
      <c r="G1230" s="760">
        <v>1</v>
      </c>
    </row>
    <row r="1231" spans="1:7" s="485" customFormat="1" ht="30">
      <c r="A1231" s="168" t="s">
        <v>11217</v>
      </c>
      <c r="B1231" s="168" t="s">
        <v>8613</v>
      </c>
      <c r="C1231" s="218" t="s">
        <v>11218</v>
      </c>
      <c r="D1231" s="218" t="s">
        <v>5912</v>
      </c>
      <c r="E1231" s="218" t="s">
        <v>11219</v>
      </c>
      <c r="F1231" s="172">
        <v>44999</v>
      </c>
      <c r="G1231" s="760">
        <v>1</v>
      </c>
    </row>
    <row r="1232" spans="1:7" s="485" customFormat="1" ht="30">
      <c r="A1232" s="168" t="s">
        <v>11217</v>
      </c>
      <c r="B1232" s="168" t="s">
        <v>8613</v>
      </c>
      <c r="C1232" s="218" t="s">
        <v>11218</v>
      </c>
      <c r="D1232" s="218" t="s">
        <v>5912</v>
      </c>
      <c r="E1232" s="218" t="s">
        <v>11219</v>
      </c>
      <c r="F1232" s="172">
        <v>44999</v>
      </c>
      <c r="G1232" s="760">
        <v>1</v>
      </c>
    </row>
    <row r="1233" spans="1:7" s="485" customFormat="1" ht="45">
      <c r="A1233" s="168" t="s">
        <v>11220</v>
      </c>
      <c r="B1233" s="168" t="s">
        <v>8613</v>
      </c>
      <c r="C1233" s="218" t="s">
        <v>11221</v>
      </c>
      <c r="D1233" s="218" t="s">
        <v>11222</v>
      </c>
      <c r="E1233" s="218" t="s">
        <v>11223</v>
      </c>
      <c r="F1233" s="172">
        <v>45001</v>
      </c>
      <c r="G1233" s="760">
        <v>1</v>
      </c>
    </row>
    <row r="1234" spans="1:7" s="485" customFormat="1" ht="45">
      <c r="A1234" s="168" t="s">
        <v>11220</v>
      </c>
      <c r="B1234" s="168" t="s">
        <v>8613</v>
      </c>
      <c r="C1234" s="218" t="s">
        <v>11221</v>
      </c>
      <c r="D1234" s="218" t="s">
        <v>11222</v>
      </c>
      <c r="E1234" s="218" t="s">
        <v>11223</v>
      </c>
      <c r="F1234" s="172">
        <v>45001</v>
      </c>
      <c r="G1234" s="760">
        <v>1</v>
      </c>
    </row>
    <row r="1235" spans="1:7" s="485" customFormat="1" ht="45">
      <c r="A1235" s="168" t="s">
        <v>11220</v>
      </c>
      <c r="B1235" s="168" t="s">
        <v>8613</v>
      </c>
      <c r="C1235" s="218" t="s">
        <v>11221</v>
      </c>
      <c r="D1235" s="218" t="s">
        <v>11222</v>
      </c>
      <c r="E1235" s="218" t="s">
        <v>11223</v>
      </c>
      <c r="F1235" s="172">
        <v>45001</v>
      </c>
      <c r="G1235" s="760">
        <v>1</v>
      </c>
    </row>
    <row r="1236" spans="1:7" s="485" customFormat="1" ht="30">
      <c r="A1236" s="168" t="s">
        <v>11224</v>
      </c>
      <c r="B1236" s="168" t="s">
        <v>8613</v>
      </c>
      <c r="C1236" s="218" t="s">
        <v>11225</v>
      </c>
      <c r="D1236" s="218" t="s">
        <v>10276</v>
      </c>
      <c r="E1236" s="218" t="s">
        <v>11226</v>
      </c>
      <c r="F1236" s="172">
        <v>45000</v>
      </c>
      <c r="G1236" s="760">
        <v>1</v>
      </c>
    </row>
    <row r="1237" spans="1:7" s="485" customFormat="1" ht="30">
      <c r="A1237" s="168" t="s">
        <v>11224</v>
      </c>
      <c r="B1237" s="168" t="s">
        <v>8613</v>
      </c>
      <c r="C1237" s="218" t="s">
        <v>11225</v>
      </c>
      <c r="D1237" s="218" t="s">
        <v>10276</v>
      </c>
      <c r="E1237" s="218" t="s">
        <v>11226</v>
      </c>
      <c r="F1237" s="172">
        <v>45000</v>
      </c>
      <c r="G1237" s="760">
        <v>1</v>
      </c>
    </row>
    <row r="1238" spans="1:7" s="485" customFormat="1" ht="30">
      <c r="A1238" s="168" t="s">
        <v>11227</v>
      </c>
      <c r="B1238" s="168" t="s">
        <v>8613</v>
      </c>
      <c r="C1238" s="218" t="s">
        <v>11228</v>
      </c>
      <c r="D1238" s="218" t="s">
        <v>10276</v>
      </c>
      <c r="E1238" s="218" t="s">
        <v>11229</v>
      </c>
      <c r="F1238" s="172">
        <v>45001</v>
      </c>
      <c r="G1238" s="760">
        <v>1</v>
      </c>
    </row>
    <row r="1239" spans="1:7" s="485" customFormat="1" ht="30">
      <c r="A1239" s="168" t="s">
        <v>11227</v>
      </c>
      <c r="B1239" s="168" t="s">
        <v>8613</v>
      </c>
      <c r="C1239" s="218" t="s">
        <v>11228</v>
      </c>
      <c r="D1239" s="218" t="s">
        <v>10276</v>
      </c>
      <c r="E1239" s="218" t="s">
        <v>11229</v>
      </c>
      <c r="F1239" s="172">
        <v>45002</v>
      </c>
      <c r="G1239" s="760">
        <v>1</v>
      </c>
    </row>
    <row r="1240" spans="1:7" s="485" customFormat="1" ht="30">
      <c r="A1240" s="168" t="s">
        <v>11230</v>
      </c>
      <c r="B1240" s="168" t="s">
        <v>8613</v>
      </c>
      <c r="C1240" s="218" t="s">
        <v>11231</v>
      </c>
      <c r="D1240" s="218" t="s">
        <v>10276</v>
      </c>
      <c r="E1240" s="218" t="s">
        <v>11232</v>
      </c>
      <c r="F1240" s="172">
        <v>45001</v>
      </c>
      <c r="G1240" s="760">
        <v>1</v>
      </c>
    </row>
    <row r="1241" spans="1:7" s="485" customFormat="1" ht="30">
      <c r="A1241" s="168" t="s">
        <v>11230</v>
      </c>
      <c r="B1241" s="168" t="s">
        <v>8613</v>
      </c>
      <c r="C1241" s="218" t="s">
        <v>11231</v>
      </c>
      <c r="D1241" s="218" t="s">
        <v>10276</v>
      </c>
      <c r="E1241" s="218" t="s">
        <v>11232</v>
      </c>
      <c r="F1241" s="172">
        <v>45001</v>
      </c>
      <c r="G1241" s="760">
        <v>1</v>
      </c>
    </row>
    <row r="1242" spans="1:7" s="485" customFormat="1" ht="30">
      <c r="A1242" s="168" t="s">
        <v>11233</v>
      </c>
      <c r="B1242" s="168" t="s">
        <v>8613</v>
      </c>
      <c r="C1242" s="218" t="s">
        <v>11234</v>
      </c>
      <c r="D1242" s="218" t="s">
        <v>10276</v>
      </c>
      <c r="E1242" s="218" t="s">
        <v>11235</v>
      </c>
      <c r="F1242" s="172">
        <v>45002</v>
      </c>
      <c r="G1242" s="760">
        <v>1</v>
      </c>
    </row>
    <row r="1243" spans="1:7" s="485" customFormat="1" ht="30">
      <c r="A1243" s="168" t="s">
        <v>11233</v>
      </c>
      <c r="B1243" s="168" t="s">
        <v>8613</v>
      </c>
      <c r="C1243" s="218" t="s">
        <v>11234</v>
      </c>
      <c r="D1243" s="218" t="s">
        <v>10276</v>
      </c>
      <c r="E1243" s="218" t="s">
        <v>11235</v>
      </c>
      <c r="F1243" s="172">
        <v>45002</v>
      </c>
      <c r="G1243" s="760">
        <v>1</v>
      </c>
    </row>
    <row r="1244" spans="1:7" s="485" customFormat="1" ht="45">
      <c r="A1244" s="168" t="s">
        <v>11236</v>
      </c>
      <c r="B1244" s="168" t="s">
        <v>8613</v>
      </c>
      <c r="C1244" s="168" t="s">
        <v>11237</v>
      </c>
      <c r="D1244" s="168" t="s">
        <v>11238</v>
      </c>
      <c r="E1244" s="168" t="s">
        <v>11239</v>
      </c>
      <c r="F1244" s="173">
        <v>45008</v>
      </c>
      <c r="G1244" s="760">
        <v>1</v>
      </c>
    </row>
    <row r="1245" spans="1:7" s="485" customFormat="1" ht="45">
      <c r="A1245" s="168" t="s">
        <v>11236</v>
      </c>
      <c r="B1245" s="168" t="s">
        <v>8613</v>
      </c>
      <c r="C1245" s="168" t="s">
        <v>11237</v>
      </c>
      <c r="D1245" s="168" t="s">
        <v>11238</v>
      </c>
      <c r="E1245" s="168" t="s">
        <v>11239</v>
      </c>
      <c r="F1245" s="173">
        <v>45009</v>
      </c>
      <c r="G1245" s="760">
        <v>1</v>
      </c>
    </row>
    <row r="1246" spans="1:7" s="485" customFormat="1" ht="30">
      <c r="A1246" s="168" t="s">
        <v>11240</v>
      </c>
      <c r="B1246" s="168" t="s">
        <v>8613</v>
      </c>
      <c r="C1246" s="218" t="s">
        <v>11241</v>
      </c>
      <c r="D1246" s="218" t="s">
        <v>11242</v>
      </c>
      <c r="E1246" s="218" t="s">
        <v>11243</v>
      </c>
      <c r="F1246" s="172">
        <v>45013</v>
      </c>
      <c r="G1246" s="760">
        <v>1</v>
      </c>
    </row>
    <row r="1247" spans="1:7" s="485" customFormat="1" ht="30">
      <c r="A1247" s="168" t="s">
        <v>11240</v>
      </c>
      <c r="B1247" s="168" t="s">
        <v>8613</v>
      </c>
      <c r="C1247" s="218" t="s">
        <v>11241</v>
      </c>
      <c r="D1247" s="218" t="s">
        <v>11242</v>
      </c>
      <c r="E1247" s="218" t="s">
        <v>11243</v>
      </c>
      <c r="F1247" s="172">
        <v>45013</v>
      </c>
      <c r="G1247" s="760">
        <v>1</v>
      </c>
    </row>
    <row r="1248" spans="1:7" s="485" customFormat="1" ht="30">
      <c r="A1248" s="168" t="s">
        <v>11244</v>
      </c>
      <c r="B1248" s="168" t="s">
        <v>8613</v>
      </c>
      <c r="C1248" s="218" t="s">
        <v>11245</v>
      </c>
      <c r="D1248" s="218" t="s">
        <v>10612</v>
      </c>
      <c r="E1248" s="218" t="s">
        <v>11246</v>
      </c>
      <c r="F1248" s="172">
        <v>45002</v>
      </c>
      <c r="G1248" s="760">
        <v>1</v>
      </c>
    </row>
    <row r="1249" spans="1:7" s="485" customFormat="1" ht="30">
      <c r="A1249" s="168" t="s">
        <v>11244</v>
      </c>
      <c r="B1249" s="168" t="s">
        <v>8613</v>
      </c>
      <c r="C1249" s="218" t="s">
        <v>11245</v>
      </c>
      <c r="D1249" s="218" t="s">
        <v>10612</v>
      </c>
      <c r="E1249" s="218" t="s">
        <v>11246</v>
      </c>
      <c r="F1249" s="172">
        <v>45002</v>
      </c>
      <c r="G1249" s="760">
        <v>1</v>
      </c>
    </row>
    <row r="1250" spans="1:7" s="485" customFormat="1" ht="30">
      <c r="A1250" s="168" t="s">
        <v>11244</v>
      </c>
      <c r="B1250" s="168" t="s">
        <v>8613</v>
      </c>
      <c r="C1250" s="218" t="s">
        <v>11245</v>
      </c>
      <c r="D1250" s="218" t="s">
        <v>10612</v>
      </c>
      <c r="E1250" s="218" t="s">
        <v>11246</v>
      </c>
      <c r="F1250" s="172">
        <v>45002</v>
      </c>
      <c r="G1250" s="760">
        <v>1</v>
      </c>
    </row>
    <row r="1251" spans="1:7" s="485" customFormat="1" ht="30">
      <c r="A1251" s="168" t="s">
        <v>11247</v>
      </c>
      <c r="B1251" s="168" t="s">
        <v>8613</v>
      </c>
      <c r="C1251" s="218" t="s">
        <v>11248</v>
      </c>
      <c r="D1251" s="218" t="s">
        <v>11249</v>
      </c>
      <c r="E1251" s="218" t="s">
        <v>11250</v>
      </c>
      <c r="F1251" s="172">
        <v>45012</v>
      </c>
      <c r="G1251" s="760">
        <v>1</v>
      </c>
    </row>
    <row r="1252" spans="1:7" s="485" customFormat="1" ht="30">
      <c r="A1252" s="168" t="s">
        <v>11247</v>
      </c>
      <c r="B1252" s="168" t="s">
        <v>8613</v>
      </c>
      <c r="C1252" s="218" t="s">
        <v>11248</v>
      </c>
      <c r="D1252" s="218" t="s">
        <v>11249</v>
      </c>
      <c r="E1252" s="218" t="s">
        <v>11250</v>
      </c>
      <c r="F1252" s="172">
        <v>45012</v>
      </c>
      <c r="G1252" s="760">
        <v>1</v>
      </c>
    </row>
    <row r="1253" spans="1:7" s="485" customFormat="1" ht="30">
      <c r="A1253" s="168" t="s">
        <v>11247</v>
      </c>
      <c r="B1253" s="168" t="s">
        <v>8613</v>
      </c>
      <c r="C1253" s="218" t="s">
        <v>11248</v>
      </c>
      <c r="D1253" s="218" t="s">
        <v>11249</v>
      </c>
      <c r="E1253" s="218" t="s">
        <v>11250</v>
      </c>
      <c r="F1253" s="172">
        <v>45013</v>
      </c>
      <c r="G1253" s="760">
        <v>1</v>
      </c>
    </row>
    <row r="1254" spans="1:7" s="485" customFormat="1" ht="30">
      <c r="A1254" s="168" t="s">
        <v>11247</v>
      </c>
      <c r="B1254" s="168" t="s">
        <v>8613</v>
      </c>
      <c r="C1254" s="218" t="s">
        <v>11248</v>
      </c>
      <c r="D1254" s="218" t="s">
        <v>11249</v>
      </c>
      <c r="E1254" s="218" t="s">
        <v>11250</v>
      </c>
      <c r="F1254" s="172">
        <v>45014</v>
      </c>
      <c r="G1254" s="760">
        <v>1</v>
      </c>
    </row>
    <row r="1255" spans="1:7" s="485" customFormat="1" ht="30">
      <c r="A1255" s="168" t="s">
        <v>11247</v>
      </c>
      <c r="B1255" s="168" t="s">
        <v>8613</v>
      </c>
      <c r="C1255" s="218" t="s">
        <v>11248</v>
      </c>
      <c r="D1255" s="218" t="s">
        <v>11249</v>
      </c>
      <c r="E1255" s="218" t="s">
        <v>11250</v>
      </c>
      <c r="F1255" s="172">
        <v>45016</v>
      </c>
      <c r="G1255" s="760">
        <v>1</v>
      </c>
    </row>
    <row r="1256" spans="1:7" s="485" customFormat="1" ht="60">
      <c r="A1256" s="168" t="s">
        <v>11251</v>
      </c>
      <c r="B1256" s="168" t="s">
        <v>8613</v>
      </c>
      <c r="C1256" s="218" t="s">
        <v>11252</v>
      </c>
      <c r="D1256" s="218" t="s">
        <v>8772</v>
      </c>
      <c r="E1256" s="218" t="s">
        <v>10733</v>
      </c>
      <c r="F1256" s="172">
        <v>45000</v>
      </c>
      <c r="G1256" s="760">
        <v>1</v>
      </c>
    </row>
    <row r="1257" spans="1:7" s="485" customFormat="1" ht="60">
      <c r="A1257" s="168" t="s">
        <v>11251</v>
      </c>
      <c r="B1257" s="168" t="s">
        <v>8613</v>
      </c>
      <c r="C1257" s="218" t="s">
        <v>11252</v>
      </c>
      <c r="D1257" s="218" t="s">
        <v>8772</v>
      </c>
      <c r="E1257" s="218" t="s">
        <v>10733</v>
      </c>
      <c r="F1257" s="172">
        <v>45001</v>
      </c>
      <c r="G1257" s="760">
        <v>1</v>
      </c>
    </row>
    <row r="1258" spans="1:7" s="485" customFormat="1" ht="60">
      <c r="A1258" s="168" t="s">
        <v>11251</v>
      </c>
      <c r="B1258" s="168" t="s">
        <v>8613</v>
      </c>
      <c r="C1258" s="218" t="s">
        <v>11252</v>
      </c>
      <c r="D1258" s="218" t="s">
        <v>8772</v>
      </c>
      <c r="E1258" s="218" t="s">
        <v>10733</v>
      </c>
      <c r="F1258" s="172">
        <v>45002</v>
      </c>
      <c r="G1258" s="760">
        <v>1</v>
      </c>
    </row>
    <row r="1259" spans="1:7" s="485" customFormat="1" ht="60">
      <c r="A1259" s="168" t="s">
        <v>11251</v>
      </c>
      <c r="B1259" s="168" t="s">
        <v>8613</v>
      </c>
      <c r="C1259" s="218" t="s">
        <v>11252</v>
      </c>
      <c r="D1259" s="218" t="s">
        <v>8772</v>
      </c>
      <c r="E1259" s="218" t="s">
        <v>10733</v>
      </c>
      <c r="F1259" s="172">
        <v>45003</v>
      </c>
      <c r="G1259" s="760">
        <v>1</v>
      </c>
    </row>
    <row r="1260" spans="1:7" s="485" customFormat="1" ht="60">
      <c r="A1260" s="168" t="s">
        <v>11251</v>
      </c>
      <c r="B1260" s="168" t="s">
        <v>8613</v>
      </c>
      <c r="C1260" s="218" t="s">
        <v>11252</v>
      </c>
      <c r="D1260" s="218" t="s">
        <v>8772</v>
      </c>
      <c r="E1260" s="218" t="s">
        <v>10733</v>
      </c>
      <c r="F1260" s="172">
        <v>45005</v>
      </c>
      <c r="G1260" s="760">
        <v>1</v>
      </c>
    </row>
    <row r="1261" spans="1:7" s="485" customFormat="1" ht="60">
      <c r="A1261" s="168" t="s">
        <v>11251</v>
      </c>
      <c r="B1261" s="168" t="s">
        <v>8613</v>
      </c>
      <c r="C1261" s="218" t="s">
        <v>11252</v>
      </c>
      <c r="D1261" s="218" t="s">
        <v>8772</v>
      </c>
      <c r="E1261" s="218" t="s">
        <v>10733</v>
      </c>
      <c r="F1261" s="172">
        <v>45006</v>
      </c>
      <c r="G1261" s="760">
        <v>1</v>
      </c>
    </row>
    <row r="1262" spans="1:7" s="485" customFormat="1" ht="45">
      <c r="A1262" s="168" t="s">
        <v>11253</v>
      </c>
      <c r="B1262" s="168" t="s">
        <v>8613</v>
      </c>
      <c r="C1262" s="218" t="s">
        <v>11254</v>
      </c>
      <c r="D1262" s="218" t="s">
        <v>11255</v>
      </c>
      <c r="E1262" s="218" t="s">
        <v>11256</v>
      </c>
      <c r="F1262" s="172">
        <v>45006</v>
      </c>
      <c r="G1262" s="760">
        <v>1</v>
      </c>
    </row>
    <row r="1263" spans="1:7" s="485" customFormat="1" ht="45">
      <c r="A1263" s="168" t="s">
        <v>11257</v>
      </c>
      <c r="B1263" s="168" t="s">
        <v>8613</v>
      </c>
      <c r="C1263" s="218">
        <v>42125</v>
      </c>
      <c r="D1263" s="218" t="s">
        <v>11258</v>
      </c>
      <c r="E1263" s="218" t="s">
        <v>11259</v>
      </c>
      <c r="F1263" s="172">
        <v>45007</v>
      </c>
      <c r="G1263" s="760">
        <v>1</v>
      </c>
    </row>
    <row r="1264" spans="1:7" s="485" customFormat="1" ht="60">
      <c r="A1264" s="168" t="s">
        <v>11260</v>
      </c>
      <c r="B1264" s="168" t="s">
        <v>8613</v>
      </c>
      <c r="C1264" s="218" t="s">
        <v>11261</v>
      </c>
      <c r="D1264" s="218" t="s">
        <v>11262</v>
      </c>
      <c r="E1264" s="218" t="s">
        <v>11263</v>
      </c>
      <c r="F1264" s="172">
        <v>45001</v>
      </c>
      <c r="G1264" s="760">
        <v>1</v>
      </c>
    </row>
    <row r="1265" spans="1:7" s="485" customFormat="1" ht="60">
      <c r="A1265" s="168" t="s">
        <v>11260</v>
      </c>
      <c r="B1265" s="168" t="s">
        <v>8613</v>
      </c>
      <c r="C1265" s="218" t="s">
        <v>11261</v>
      </c>
      <c r="D1265" s="218" t="s">
        <v>11262</v>
      </c>
      <c r="E1265" s="218" t="s">
        <v>11263</v>
      </c>
      <c r="F1265" s="172">
        <v>45002</v>
      </c>
      <c r="G1265" s="760">
        <v>1</v>
      </c>
    </row>
    <row r="1266" spans="1:7" s="485" customFormat="1" ht="60">
      <c r="A1266" s="168" t="s">
        <v>11260</v>
      </c>
      <c r="B1266" s="168" t="s">
        <v>8613</v>
      </c>
      <c r="C1266" s="218" t="s">
        <v>11261</v>
      </c>
      <c r="D1266" s="218" t="s">
        <v>11262</v>
      </c>
      <c r="E1266" s="218" t="s">
        <v>11263</v>
      </c>
      <c r="F1266" s="172">
        <v>45013</v>
      </c>
      <c r="G1266" s="760">
        <v>1</v>
      </c>
    </row>
    <row r="1267" spans="1:7" s="485" customFormat="1" ht="60">
      <c r="A1267" s="168" t="s">
        <v>11260</v>
      </c>
      <c r="B1267" s="168" t="s">
        <v>8613</v>
      </c>
      <c r="C1267" s="218" t="s">
        <v>11261</v>
      </c>
      <c r="D1267" s="218" t="s">
        <v>11262</v>
      </c>
      <c r="E1267" s="218" t="s">
        <v>11263</v>
      </c>
      <c r="F1267" s="172">
        <v>45020</v>
      </c>
      <c r="G1267" s="760">
        <v>1</v>
      </c>
    </row>
    <row r="1268" spans="1:7" s="485" customFormat="1" ht="60">
      <c r="A1268" s="168" t="s">
        <v>11260</v>
      </c>
      <c r="B1268" s="168" t="s">
        <v>8613</v>
      </c>
      <c r="C1268" s="218" t="s">
        <v>11261</v>
      </c>
      <c r="D1268" s="218" t="s">
        <v>11262</v>
      </c>
      <c r="E1268" s="218" t="s">
        <v>11263</v>
      </c>
      <c r="F1268" s="172">
        <v>45012</v>
      </c>
      <c r="G1268" s="760">
        <v>1</v>
      </c>
    </row>
    <row r="1269" spans="1:7" s="485" customFormat="1" ht="60">
      <c r="A1269" s="168" t="s">
        <v>11260</v>
      </c>
      <c r="B1269" s="168" t="s">
        <v>8613</v>
      </c>
      <c r="C1269" s="218" t="s">
        <v>11261</v>
      </c>
      <c r="D1269" s="218" t="s">
        <v>11262</v>
      </c>
      <c r="E1269" s="218" t="s">
        <v>11263</v>
      </c>
      <c r="F1269" s="172">
        <v>45015</v>
      </c>
      <c r="G1269" s="760">
        <v>1</v>
      </c>
    </row>
    <row r="1270" spans="1:7" s="485" customFormat="1" ht="60">
      <c r="A1270" s="168" t="s">
        <v>11260</v>
      </c>
      <c r="B1270" s="168" t="s">
        <v>8613</v>
      </c>
      <c r="C1270" s="218" t="s">
        <v>11261</v>
      </c>
      <c r="D1270" s="218" t="s">
        <v>11262</v>
      </c>
      <c r="E1270" s="218" t="s">
        <v>11263</v>
      </c>
      <c r="F1270" s="172">
        <v>45016</v>
      </c>
      <c r="G1270" s="760">
        <v>1</v>
      </c>
    </row>
    <row r="1271" spans="1:7" s="485" customFormat="1" ht="60">
      <c r="A1271" s="168" t="s">
        <v>11260</v>
      </c>
      <c r="B1271" s="168" t="s">
        <v>8613</v>
      </c>
      <c r="C1271" s="218" t="s">
        <v>11261</v>
      </c>
      <c r="D1271" s="218" t="s">
        <v>11262</v>
      </c>
      <c r="E1271" s="218" t="s">
        <v>11263</v>
      </c>
      <c r="F1271" s="172">
        <v>45016</v>
      </c>
      <c r="G1271" s="760">
        <v>1</v>
      </c>
    </row>
    <row r="1272" spans="1:7" s="485" customFormat="1" ht="45">
      <c r="A1272" s="168" t="s">
        <v>11264</v>
      </c>
      <c r="B1272" s="168" t="s">
        <v>8613</v>
      </c>
      <c r="C1272" s="168" t="s">
        <v>11265</v>
      </c>
      <c r="D1272" s="168" t="s">
        <v>9228</v>
      </c>
      <c r="E1272" s="168" t="s">
        <v>11266</v>
      </c>
      <c r="F1272" s="173">
        <v>44999</v>
      </c>
      <c r="G1272" s="760">
        <v>1</v>
      </c>
    </row>
    <row r="1273" spans="1:7" s="485" customFormat="1" ht="45">
      <c r="A1273" s="168" t="s">
        <v>11267</v>
      </c>
      <c r="B1273" s="168" t="s">
        <v>8613</v>
      </c>
      <c r="C1273" s="168" t="s">
        <v>11268</v>
      </c>
      <c r="D1273" s="168" t="s">
        <v>9228</v>
      </c>
      <c r="E1273" s="168" t="s">
        <v>11266</v>
      </c>
      <c r="F1273" s="173">
        <v>44999</v>
      </c>
      <c r="G1273" s="760">
        <v>1</v>
      </c>
    </row>
    <row r="1274" spans="1:7" s="485" customFormat="1" ht="45">
      <c r="A1274" s="168" t="s">
        <v>11269</v>
      </c>
      <c r="B1274" s="168" t="s">
        <v>8613</v>
      </c>
      <c r="C1274" s="168" t="s">
        <v>11270</v>
      </c>
      <c r="D1274" s="168" t="s">
        <v>8855</v>
      </c>
      <c r="E1274" s="168" t="s">
        <v>11271</v>
      </c>
      <c r="F1274" s="173">
        <v>44995</v>
      </c>
      <c r="G1274" s="760">
        <v>1</v>
      </c>
    </row>
    <row r="1275" spans="1:7" s="485" customFormat="1" ht="45">
      <c r="A1275" s="168" t="s">
        <v>11272</v>
      </c>
      <c r="B1275" s="168" t="s">
        <v>8613</v>
      </c>
      <c r="C1275" s="168" t="s">
        <v>11273</v>
      </c>
      <c r="D1275" s="168" t="s">
        <v>8855</v>
      </c>
      <c r="E1275" s="168" t="s">
        <v>11274</v>
      </c>
      <c r="F1275" s="173">
        <v>44995</v>
      </c>
      <c r="G1275" s="760">
        <v>1</v>
      </c>
    </row>
    <row r="1276" spans="1:7" s="485" customFormat="1" ht="45">
      <c r="A1276" s="168" t="s">
        <v>11275</v>
      </c>
      <c r="B1276" s="168" t="s">
        <v>8613</v>
      </c>
      <c r="C1276" s="168">
        <v>7594</v>
      </c>
      <c r="D1276" s="168" t="s">
        <v>11276</v>
      </c>
      <c r="E1276" s="168" t="s">
        <v>11277</v>
      </c>
      <c r="F1276" s="173">
        <v>45009</v>
      </c>
      <c r="G1276" s="760">
        <v>1</v>
      </c>
    </row>
    <row r="1277" spans="1:7" s="485" customFormat="1" ht="45">
      <c r="A1277" s="168" t="s">
        <v>11278</v>
      </c>
      <c r="B1277" s="168" t="s">
        <v>8613</v>
      </c>
      <c r="C1277" s="168">
        <v>32470</v>
      </c>
      <c r="D1277" s="168" t="s">
        <v>11279</v>
      </c>
      <c r="E1277" s="168" t="s">
        <v>11280</v>
      </c>
      <c r="F1277" s="173">
        <v>45013</v>
      </c>
      <c r="G1277" s="760">
        <v>1</v>
      </c>
    </row>
    <row r="1278" spans="1:7" s="485" customFormat="1" ht="45">
      <c r="A1278" s="168" t="s">
        <v>11281</v>
      </c>
      <c r="B1278" s="168" t="s">
        <v>8613</v>
      </c>
      <c r="C1278" s="168" t="s">
        <v>11282</v>
      </c>
      <c r="D1278" s="168" t="s">
        <v>8855</v>
      </c>
      <c r="E1278" s="168" t="s">
        <v>10889</v>
      </c>
      <c r="F1278" s="173">
        <v>45013</v>
      </c>
      <c r="G1278" s="760">
        <v>1</v>
      </c>
    </row>
    <row r="1279" spans="1:7" s="485" customFormat="1" ht="45">
      <c r="A1279" s="168" t="s">
        <v>11283</v>
      </c>
      <c r="B1279" s="168" t="s">
        <v>8613</v>
      </c>
      <c r="C1279" s="168" t="s">
        <v>11284</v>
      </c>
      <c r="D1279" s="168" t="s">
        <v>9236</v>
      </c>
      <c r="E1279" s="168" t="s">
        <v>11285</v>
      </c>
      <c r="F1279" s="173">
        <v>45016</v>
      </c>
      <c r="G1279" s="760">
        <v>1</v>
      </c>
    </row>
    <row r="1280" spans="1:7" s="485" customFormat="1" ht="45">
      <c r="A1280" s="168" t="s">
        <v>11286</v>
      </c>
      <c r="B1280" s="168" t="s">
        <v>8613</v>
      </c>
      <c r="C1280" s="168" t="s">
        <v>11287</v>
      </c>
      <c r="D1280" s="168" t="s">
        <v>9236</v>
      </c>
      <c r="E1280" s="168" t="s">
        <v>11285</v>
      </c>
      <c r="F1280" s="173">
        <v>45016</v>
      </c>
      <c r="G1280" s="760">
        <v>1</v>
      </c>
    </row>
    <row r="1281" spans="1:7" s="485" customFormat="1" ht="60">
      <c r="A1281" s="168" t="s">
        <v>11288</v>
      </c>
      <c r="B1281" s="168" t="s">
        <v>8613</v>
      </c>
      <c r="C1281" s="168" t="s">
        <v>11289</v>
      </c>
      <c r="D1281" s="168" t="s">
        <v>11290</v>
      </c>
      <c r="E1281" s="168" t="s">
        <v>11291</v>
      </c>
      <c r="F1281" s="173">
        <v>44994</v>
      </c>
      <c r="G1281" s="760">
        <v>1</v>
      </c>
    </row>
    <row r="1282" spans="1:7" s="485" customFormat="1" ht="45">
      <c r="A1282" s="168" t="s">
        <v>11292</v>
      </c>
      <c r="B1282" s="168" t="s">
        <v>8613</v>
      </c>
      <c r="C1282" s="168" t="s">
        <v>11293</v>
      </c>
      <c r="D1282" s="168" t="s">
        <v>11294</v>
      </c>
      <c r="E1282" s="168" t="s">
        <v>11295</v>
      </c>
      <c r="F1282" s="173">
        <v>44999</v>
      </c>
      <c r="G1282" s="760">
        <v>1</v>
      </c>
    </row>
    <row r="1283" spans="1:7" s="485" customFormat="1" ht="60">
      <c r="A1283" s="168" t="s">
        <v>11296</v>
      </c>
      <c r="B1283" s="168" t="s">
        <v>8613</v>
      </c>
      <c r="C1283" s="168" t="s">
        <v>11297</v>
      </c>
      <c r="D1283" s="168" t="s">
        <v>11290</v>
      </c>
      <c r="E1283" s="168" t="s">
        <v>11298</v>
      </c>
      <c r="F1283" s="173">
        <v>44998</v>
      </c>
      <c r="G1283" s="760">
        <v>1</v>
      </c>
    </row>
    <row r="1284" spans="1:7" s="485" customFormat="1" ht="45">
      <c r="A1284" s="168" t="s">
        <v>11299</v>
      </c>
      <c r="B1284" s="168" t="s">
        <v>8613</v>
      </c>
      <c r="C1284" s="168" t="s">
        <v>11300</v>
      </c>
      <c r="D1284" s="168" t="s">
        <v>8855</v>
      </c>
      <c r="E1284" s="168" t="s">
        <v>11301</v>
      </c>
      <c r="F1284" s="173">
        <v>45014</v>
      </c>
      <c r="G1284" s="760">
        <v>1</v>
      </c>
    </row>
    <row r="1285" spans="1:7" s="485" customFormat="1" ht="45">
      <c r="A1285" s="168" t="s">
        <v>11302</v>
      </c>
      <c r="B1285" s="168" t="s">
        <v>8613</v>
      </c>
      <c r="C1285" s="168" t="s">
        <v>11303</v>
      </c>
      <c r="D1285" s="168" t="s">
        <v>11304</v>
      </c>
      <c r="E1285" s="168" t="s">
        <v>11305</v>
      </c>
      <c r="F1285" s="173">
        <v>44992</v>
      </c>
      <c r="G1285" s="760">
        <v>1</v>
      </c>
    </row>
    <row r="1286" spans="1:7" s="485" customFormat="1" ht="30">
      <c r="A1286" s="168" t="s">
        <v>11306</v>
      </c>
      <c r="B1286" s="168" t="s">
        <v>8613</v>
      </c>
      <c r="C1286" s="218" t="s">
        <v>11307</v>
      </c>
      <c r="D1286" s="218" t="s">
        <v>11308</v>
      </c>
      <c r="E1286" s="218" t="s">
        <v>11309</v>
      </c>
      <c r="F1286" s="172">
        <v>44992</v>
      </c>
      <c r="G1286" s="760">
        <v>1</v>
      </c>
    </row>
    <row r="1287" spans="1:7" s="485" customFormat="1" ht="30">
      <c r="A1287" s="168" t="s">
        <v>11306</v>
      </c>
      <c r="B1287" s="168" t="s">
        <v>8613</v>
      </c>
      <c r="C1287" s="218" t="s">
        <v>11307</v>
      </c>
      <c r="D1287" s="218" t="s">
        <v>11308</v>
      </c>
      <c r="E1287" s="218" t="s">
        <v>11309</v>
      </c>
      <c r="F1287" s="172">
        <v>44993</v>
      </c>
      <c r="G1287" s="760">
        <v>1</v>
      </c>
    </row>
    <row r="1288" spans="1:7" s="485" customFormat="1" ht="30">
      <c r="A1288" s="168" t="s">
        <v>11306</v>
      </c>
      <c r="B1288" s="168" t="s">
        <v>8613</v>
      </c>
      <c r="C1288" s="218" t="s">
        <v>11307</v>
      </c>
      <c r="D1288" s="218" t="s">
        <v>11308</v>
      </c>
      <c r="E1288" s="218" t="s">
        <v>11309</v>
      </c>
      <c r="F1288" s="172">
        <v>44994</v>
      </c>
      <c r="G1288" s="760">
        <v>1</v>
      </c>
    </row>
    <row r="1289" spans="1:7" s="485" customFormat="1" ht="30">
      <c r="A1289" s="168" t="s">
        <v>11306</v>
      </c>
      <c r="B1289" s="168" t="s">
        <v>8613</v>
      </c>
      <c r="C1289" s="218" t="s">
        <v>11307</v>
      </c>
      <c r="D1289" s="218" t="s">
        <v>11308</v>
      </c>
      <c r="E1289" s="218" t="s">
        <v>11309</v>
      </c>
      <c r="F1289" s="172">
        <v>44995</v>
      </c>
      <c r="G1289" s="760">
        <v>1</v>
      </c>
    </row>
    <row r="1290" spans="1:7" s="485" customFormat="1" ht="45">
      <c r="A1290" s="168" t="s">
        <v>11310</v>
      </c>
      <c r="B1290" s="168" t="s">
        <v>8613</v>
      </c>
      <c r="C1290" s="218" t="s">
        <v>11311</v>
      </c>
      <c r="D1290" s="218" t="s">
        <v>11312</v>
      </c>
      <c r="E1290" s="218" t="s">
        <v>11313</v>
      </c>
      <c r="F1290" s="172">
        <v>44992</v>
      </c>
      <c r="G1290" s="760">
        <v>1</v>
      </c>
    </row>
    <row r="1291" spans="1:7" s="485" customFormat="1" ht="45">
      <c r="A1291" s="168" t="s">
        <v>11314</v>
      </c>
      <c r="B1291" s="168" t="s">
        <v>8613</v>
      </c>
      <c r="C1291" s="218" t="s">
        <v>11315</v>
      </c>
      <c r="D1291" s="218" t="s">
        <v>11312</v>
      </c>
      <c r="E1291" s="218" t="s">
        <v>11313</v>
      </c>
      <c r="F1291" s="172">
        <v>44992</v>
      </c>
      <c r="G1291" s="760">
        <v>1</v>
      </c>
    </row>
    <row r="1292" spans="1:7" s="485" customFormat="1" ht="60">
      <c r="A1292" s="168" t="s">
        <v>11316</v>
      </c>
      <c r="B1292" s="168" t="s">
        <v>8613</v>
      </c>
      <c r="C1292" s="218" t="s">
        <v>11317</v>
      </c>
      <c r="D1292" s="218" t="s">
        <v>4567</v>
      </c>
      <c r="E1292" s="218" t="s">
        <v>11318</v>
      </c>
      <c r="F1292" s="172">
        <v>44994</v>
      </c>
      <c r="G1292" s="760">
        <v>1</v>
      </c>
    </row>
    <row r="1293" spans="1:7" s="485" customFormat="1" ht="60">
      <c r="A1293" s="168" t="s">
        <v>11316</v>
      </c>
      <c r="B1293" s="168" t="s">
        <v>8613</v>
      </c>
      <c r="C1293" s="218" t="s">
        <v>11317</v>
      </c>
      <c r="D1293" s="218" t="s">
        <v>4567</v>
      </c>
      <c r="E1293" s="218" t="s">
        <v>11318</v>
      </c>
      <c r="F1293" s="172">
        <v>44994</v>
      </c>
      <c r="G1293" s="760">
        <v>1</v>
      </c>
    </row>
    <row r="1294" spans="1:7" s="485" customFormat="1" ht="60">
      <c r="A1294" s="168" t="s">
        <v>11316</v>
      </c>
      <c r="B1294" s="168" t="s">
        <v>8613</v>
      </c>
      <c r="C1294" s="218" t="s">
        <v>11317</v>
      </c>
      <c r="D1294" s="218" t="s">
        <v>4567</v>
      </c>
      <c r="E1294" s="218" t="s">
        <v>11318</v>
      </c>
      <c r="F1294" s="172">
        <v>44994</v>
      </c>
      <c r="G1294" s="760">
        <v>1</v>
      </c>
    </row>
    <row r="1295" spans="1:7" s="485" customFormat="1" ht="60">
      <c r="A1295" s="168" t="s">
        <v>11316</v>
      </c>
      <c r="B1295" s="168" t="s">
        <v>8613</v>
      </c>
      <c r="C1295" s="218" t="s">
        <v>11317</v>
      </c>
      <c r="D1295" s="218" t="s">
        <v>4567</v>
      </c>
      <c r="E1295" s="218" t="s">
        <v>11318</v>
      </c>
      <c r="F1295" s="172">
        <v>44994</v>
      </c>
      <c r="G1295" s="760">
        <v>1</v>
      </c>
    </row>
    <row r="1296" spans="1:7" s="485" customFormat="1" ht="60">
      <c r="A1296" s="168" t="s">
        <v>11316</v>
      </c>
      <c r="B1296" s="168" t="s">
        <v>8613</v>
      </c>
      <c r="C1296" s="218" t="s">
        <v>11317</v>
      </c>
      <c r="D1296" s="218" t="s">
        <v>4567</v>
      </c>
      <c r="E1296" s="218" t="s">
        <v>11318</v>
      </c>
      <c r="F1296" s="172">
        <v>44994</v>
      </c>
      <c r="G1296" s="760">
        <v>1</v>
      </c>
    </row>
    <row r="1297" spans="1:7" s="485" customFormat="1" ht="60">
      <c r="A1297" s="168" t="s">
        <v>11316</v>
      </c>
      <c r="B1297" s="168" t="s">
        <v>8613</v>
      </c>
      <c r="C1297" s="218" t="s">
        <v>11317</v>
      </c>
      <c r="D1297" s="218" t="s">
        <v>4567</v>
      </c>
      <c r="E1297" s="218" t="s">
        <v>11318</v>
      </c>
      <c r="F1297" s="172">
        <v>44994</v>
      </c>
      <c r="G1297" s="760">
        <v>1</v>
      </c>
    </row>
    <row r="1298" spans="1:7" s="485" customFormat="1" ht="60">
      <c r="A1298" s="168" t="s">
        <v>11316</v>
      </c>
      <c r="B1298" s="168" t="s">
        <v>8613</v>
      </c>
      <c r="C1298" s="218" t="s">
        <v>11317</v>
      </c>
      <c r="D1298" s="218" t="s">
        <v>4567</v>
      </c>
      <c r="E1298" s="218" t="s">
        <v>11318</v>
      </c>
      <c r="F1298" s="172">
        <v>44994</v>
      </c>
      <c r="G1298" s="760">
        <v>1</v>
      </c>
    </row>
    <row r="1299" spans="1:7" s="485" customFormat="1" ht="45">
      <c r="A1299" s="168" t="s">
        <v>11319</v>
      </c>
      <c r="B1299" s="168" t="s">
        <v>8613</v>
      </c>
      <c r="C1299" s="218" t="s">
        <v>11320</v>
      </c>
      <c r="D1299" s="218" t="s">
        <v>11321</v>
      </c>
      <c r="E1299" s="218" t="s">
        <v>11322</v>
      </c>
      <c r="F1299" s="172">
        <v>44994</v>
      </c>
      <c r="G1299" s="760">
        <v>1</v>
      </c>
    </row>
    <row r="1300" spans="1:7" s="485" customFormat="1" ht="45">
      <c r="A1300" s="168" t="s">
        <v>11319</v>
      </c>
      <c r="B1300" s="168" t="s">
        <v>8613</v>
      </c>
      <c r="C1300" s="218" t="s">
        <v>11320</v>
      </c>
      <c r="D1300" s="218" t="s">
        <v>11321</v>
      </c>
      <c r="E1300" s="218" t="s">
        <v>11322</v>
      </c>
      <c r="F1300" s="172">
        <v>44994</v>
      </c>
      <c r="G1300" s="760">
        <v>1</v>
      </c>
    </row>
    <row r="1301" spans="1:7" s="485" customFormat="1" ht="45">
      <c r="A1301" s="168" t="s">
        <v>11319</v>
      </c>
      <c r="B1301" s="168" t="s">
        <v>8613</v>
      </c>
      <c r="C1301" s="218" t="s">
        <v>11320</v>
      </c>
      <c r="D1301" s="218" t="s">
        <v>11321</v>
      </c>
      <c r="E1301" s="218" t="s">
        <v>11322</v>
      </c>
      <c r="F1301" s="172">
        <v>44994</v>
      </c>
      <c r="G1301" s="760">
        <v>1</v>
      </c>
    </row>
    <row r="1302" spans="1:7" s="485" customFormat="1" ht="30">
      <c r="A1302" s="168" t="s">
        <v>11323</v>
      </c>
      <c r="B1302" s="168" t="s">
        <v>8613</v>
      </c>
      <c r="C1302" s="218" t="s">
        <v>11324</v>
      </c>
      <c r="D1302" s="218" t="s">
        <v>11325</v>
      </c>
      <c r="E1302" s="218" t="s">
        <v>11326</v>
      </c>
      <c r="F1302" s="172">
        <v>45000</v>
      </c>
      <c r="G1302" s="760">
        <v>1</v>
      </c>
    </row>
    <row r="1303" spans="1:7" s="485" customFormat="1" ht="30">
      <c r="A1303" s="168" t="s">
        <v>11323</v>
      </c>
      <c r="B1303" s="168" t="s">
        <v>8613</v>
      </c>
      <c r="C1303" s="218" t="s">
        <v>11324</v>
      </c>
      <c r="D1303" s="218" t="s">
        <v>11325</v>
      </c>
      <c r="E1303" s="218" t="s">
        <v>11326</v>
      </c>
      <c r="F1303" s="172">
        <v>45008</v>
      </c>
      <c r="G1303" s="760">
        <v>1</v>
      </c>
    </row>
    <row r="1304" spans="1:7" s="485" customFormat="1" ht="30">
      <c r="A1304" s="168" t="s">
        <v>11323</v>
      </c>
      <c r="B1304" s="168" t="s">
        <v>8613</v>
      </c>
      <c r="C1304" s="218" t="s">
        <v>11324</v>
      </c>
      <c r="D1304" s="218" t="s">
        <v>11325</v>
      </c>
      <c r="E1304" s="218" t="s">
        <v>11326</v>
      </c>
      <c r="F1304" s="172">
        <v>45013</v>
      </c>
      <c r="G1304" s="760">
        <v>1</v>
      </c>
    </row>
    <row r="1305" spans="1:7" s="485" customFormat="1" ht="30">
      <c r="A1305" s="168" t="s">
        <v>11327</v>
      </c>
      <c r="B1305" s="168" t="s">
        <v>8613</v>
      </c>
      <c r="C1305" s="218" t="s">
        <v>11328</v>
      </c>
      <c r="D1305" s="218" t="s">
        <v>11329</v>
      </c>
      <c r="E1305" s="218" t="s">
        <v>9441</v>
      </c>
      <c r="F1305" s="172">
        <v>44999</v>
      </c>
      <c r="G1305" s="760">
        <v>1</v>
      </c>
    </row>
    <row r="1306" spans="1:7" s="485" customFormat="1" ht="30">
      <c r="A1306" s="168" t="s">
        <v>11327</v>
      </c>
      <c r="B1306" s="168" t="s">
        <v>8613</v>
      </c>
      <c r="C1306" s="218" t="s">
        <v>11328</v>
      </c>
      <c r="D1306" s="218" t="s">
        <v>11329</v>
      </c>
      <c r="E1306" s="218" t="s">
        <v>9441</v>
      </c>
      <c r="F1306" s="172">
        <v>45000</v>
      </c>
      <c r="G1306" s="760">
        <v>1</v>
      </c>
    </row>
    <row r="1307" spans="1:7" s="485" customFormat="1" ht="30">
      <c r="A1307" s="168" t="s">
        <v>11327</v>
      </c>
      <c r="B1307" s="168" t="s">
        <v>8613</v>
      </c>
      <c r="C1307" s="218" t="s">
        <v>11328</v>
      </c>
      <c r="D1307" s="218" t="s">
        <v>11329</v>
      </c>
      <c r="E1307" s="218" t="s">
        <v>9441</v>
      </c>
      <c r="F1307" s="172">
        <v>45000</v>
      </c>
      <c r="G1307" s="760">
        <v>1</v>
      </c>
    </row>
    <row r="1308" spans="1:7" s="485" customFormat="1" ht="30">
      <c r="A1308" s="168" t="s">
        <v>11327</v>
      </c>
      <c r="B1308" s="168" t="s">
        <v>8613</v>
      </c>
      <c r="C1308" s="218" t="s">
        <v>11328</v>
      </c>
      <c r="D1308" s="218" t="s">
        <v>11329</v>
      </c>
      <c r="E1308" s="218" t="s">
        <v>9441</v>
      </c>
      <c r="F1308" s="172">
        <v>45001</v>
      </c>
      <c r="G1308" s="760">
        <v>1</v>
      </c>
    </row>
    <row r="1309" spans="1:7" s="485" customFormat="1" ht="30">
      <c r="A1309" s="168" t="s">
        <v>11327</v>
      </c>
      <c r="B1309" s="168" t="s">
        <v>8613</v>
      </c>
      <c r="C1309" s="218" t="s">
        <v>11328</v>
      </c>
      <c r="D1309" s="218" t="s">
        <v>11329</v>
      </c>
      <c r="E1309" s="218" t="s">
        <v>9441</v>
      </c>
      <c r="F1309" s="172">
        <v>45001</v>
      </c>
      <c r="G1309" s="760">
        <v>1</v>
      </c>
    </row>
    <row r="1310" spans="1:7" s="485" customFormat="1" ht="30">
      <c r="A1310" s="168" t="s">
        <v>11327</v>
      </c>
      <c r="B1310" s="168" t="s">
        <v>8613</v>
      </c>
      <c r="C1310" s="218" t="s">
        <v>11328</v>
      </c>
      <c r="D1310" s="218" t="s">
        <v>11329</v>
      </c>
      <c r="E1310" s="218" t="s">
        <v>9441</v>
      </c>
      <c r="F1310" s="172">
        <v>45002</v>
      </c>
      <c r="G1310" s="760">
        <v>1</v>
      </c>
    </row>
    <row r="1311" spans="1:7" s="485" customFormat="1" ht="30">
      <c r="A1311" s="168" t="s">
        <v>11327</v>
      </c>
      <c r="B1311" s="168" t="s">
        <v>8613</v>
      </c>
      <c r="C1311" s="218" t="s">
        <v>11328</v>
      </c>
      <c r="D1311" s="218" t="s">
        <v>11329</v>
      </c>
      <c r="E1311" s="218" t="s">
        <v>9441</v>
      </c>
      <c r="F1311" s="172">
        <v>45002</v>
      </c>
      <c r="G1311" s="760">
        <v>1</v>
      </c>
    </row>
    <row r="1312" spans="1:7" s="485" customFormat="1" ht="45">
      <c r="A1312" s="168" t="s">
        <v>11330</v>
      </c>
      <c r="B1312" s="168" t="s">
        <v>8613</v>
      </c>
      <c r="C1312" s="218" t="s">
        <v>11331</v>
      </c>
      <c r="D1312" s="218" t="s">
        <v>11332</v>
      </c>
      <c r="E1312" s="218" t="s">
        <v>11333</v>
      </c>
      <c r="F1312" s="172">
        <v>44999</v>
      </c>
      <c r="G1312" s="760">
        <v>1</v>
      </c>
    </row>
    <row r="1313" spans="1:7" s="485" customFormat="1" ht="45">
      <c r="A1313" s="168" t="s">
        <v>11330</v>
      </c>
      <c r="B1313" s="168" t="s">
        <v>8613</v>
      </c>
      <c r="C1313" s="218" t="s">
        <v>11331</v>
      </c>
      <c r="D1313" s="218" t="s">
        <v>11332</v>
      </c>
      <c r="E1313" s="218" t="s">
        <v>11333</v>
      </c>
      <c r="F1313" s="172">
        <v>45000</v>
      </c>
      <c r="G1313" s="760">
        <v>1</v>
      </c>
    </row>
    <row r="1314" spans="1:7" s="485" customFormat="1" ht="45">
      <c r="A1314" s="168" t="s">
        <v>11334</v>
      </c>
      <c r="B1314" s="168" t="s">
        <v>8613</v>
      </c>
      <c r="C1314" s="218" t="s">
        <v>11335</v>
      </c>
      <c r="D1314" s="218" t="s">
        <v>11312</v>
      </c>
      <c r="E1314" s="218" t="s">
        <v>11313</v>
      </c>
      <c r="F1314" s="173">
        <v>44993</v>
      </c>
      <c r="G1314" s="760">
        <v>1</v>
      </c>
    </row>
    <row r="1315" spans="1:7" s="485" customFormat="1" ht="45">
      <c r="A1315" s="168" t="s">
        <v>11336</v>
      </c>
      <c r="B1315" s="168" t="s">
        <v>8613</v>
      </c>
      <c r="C1315" s="218" t="s">
        <v>11337</v>
      </c>
      <c r="D1315" s="218" t="s">
        <v>10558</v>
      </c>
      <c r="E1315" s="218" t="s">
        <v>11338</v>
      </c>
      <c r="F1315" s="173">
        <v>44999</v>
      </c>
      <c r="G1315" s="760">
        <v>1</v>
      </c>
    </row>
    <row r="1316" spans="1:7" s="485" customFormat="1" ht="45">
      <c r="A1316" s="168" t="s">
        <v>11339</v>
      </c>
      <c r="B1316" s="168" t="s">
        <v>8613</v>
      </c>
      <c r="C1316" s="218" t="s">
        <v>11340</v>
      </c>
      <c r="D1316" s="218" t="s">
        <v>10558</v>
      </c>
      <c r="E1316" s="218" t="s">
        <v>11341</v>
      </c>
      <c r="F1316" s="173">
        <v>44999</v>
      </c>
      <c r="G1316" s="760">
        <v>1</v>
      </c>
    </row>
    <row r="1317" spans="1:7" s="485" customFormat="1" ht="45">
      <c r="A1317" s="168" t="s">
        <v>11342</v>
      </c>
      <c r="B1317" s="168" t="s">
        <v>8613</v>
      </c>
      <c r="C1317" s="218" t="s">
        <v>11343</v>
      </c>
      <c r="D1317" s="218" t="s">
        <v>11344</v>
      </c>
      <c r="E1317" s="218" t="s">
        <v>11345</v>
      </c>
      <c r="F1317" s="173">
        <v>44994</v>
      </c>
      <c r="G1317" s="760">
        <v>1</v>
      </c>
    </row>
    <row r="1318" spans="1:7" s="485" customFormat="1" ht="45">
      <c r="A1318" s="168" t="s">
        <v>11346</v>
      </c>
      <c r="B1318" s="168" t="s">
        <v>8613</v>
      </c>
      <c r="C1318" s="218" t="s">
        <v>11347</v>
      </c>
      <c r="D1318" s="218" t="s">
        <v>8855</v>
      </c>
      <c r="E1318" s="218" t="s">
        <v>10896</v>
      </c>
      <c r="F1318" s="173">
        <v>44994</v>
      </c>
      <c r="G1318" s="760">
        <v>1</v>
      </c>
    </row>
    <row r="1319" spans="1:7" s="485" customFormat="1" ht="45">
      <c r="A1319" s="168" t="s">
        <v>11348</v>
      </c>
      <c r="B1319" s="168" t="s">
        <v>8613</v>
      </c>
      <c r="C1319" s="218" t="s">
        <v>11349</v>
      </c>
      <c r="D1319" s="218" t="s">
        <v>8855</v>
      </c>
      <c r="E1319" s="218" t="s">
        <v>11350</v>
      </c>
      <c r="F1319" s="173">
        <v>44996</v>
      </c>
      <c r="G1319" s="760">
        <v>1</v>
      </c>
    </row>
    <row r="1320" spans="1:7" s="485" customFormat="1" ht="45">
      <c r="A1320" s="168" t="s">
        <v>11351</v>
      </c>
      <c r="B1320" s="168" t="s">
        <v>8613</v>
      </c>
      <c r="C1320" s="218" t="s">
        <v>11352</v>
      </c>
      <c r="D1320" s="218" t="s">
        <v>8855</v>
      </c>
      <c r="E1320" s="218" t="s">
        <v>11353</v>
      </c>
      <c r="F1320" s="173">
        <v>44998</v>
      </c>
      <c r="G1320" s="760">
        <v>1</v>
      </c>
    </row>
    <row r="1321" spans="1:7" s="485" customFormat="1" ht="45">
      <c r="A1321" s="168" t="s">
        <v>11354</v>
      </c>
      <c r="B1321" s="168" t="s">
        <v>8613</v>
      </c>
      <c r="C1321" s="218" t="s">
        <v>11355</v>
      </c>
      <c r="D1321" s="218" t="s">
        <v>8855</v>
      </c>
      <c r="E1321" s="218" t="s">
        <v>10896</v>
      </c>
      <c r="F1321" s="173">
        <v>44998</v>
      </c>
      <c r="G1321" s="760">
        <v>1</v>
      </c>
    </row>
    <row r="1322" spans="1:7" s="485" customFormat="1" ht="60">
      <c r="A1322" s="168" t="s">
        <v>11356</v>
      </c>
      <c r="B1322" s="168" t="s">
        <v>8613</v>
      </c>
      <c r="C1322" s="218">
        <v>35290</v>
      </c>
      <c r="D1322" s="218" t="s">
        <v>11290</v>
      </c>
      <c r="E1322" s="218" t="s">
        <v>11357</v>
      </c>
      <c r="F1322" s="173">
        <v>44999</v>
      </c>
      <c r="G1322" s="760">
        <v>1</v>
      </c>
    </row>
    <row r="1323" spans="1:7" s="485" customFormat="1" ht="45">
      <c r="A1323" s="168" t="s">
        <v>11358</v>
      </c>
      <c r="B1323" s="168" t="s">
        <v>8613</v>
      </c>
      <c r="C1323" s="218" t="s">
        <v>11359</v>
      </c>
      <c r="D1323" s="218" t="s">
        <v>8855</v>
      </c>
      <c r="E1323" s="218" t="s">
        <v>11353</v>
      </c>
      <c r="F1323" s="173">
        <v>44999</v>
      </c>
      <c r="G1323" s="760">
        <v>1</v>
      </c>
    </row>
    <row r="1324" spans="1:7" s="485" customFormat="1" ht="45">
      <c r="A1324" s="168" t="s">
        <v>11360</v>
      </c>
      <c r="B1324" s="168" t="s">
        <v>8613</v>
      </c>
      <c r="C1324" s="218" t="s">
        <v>11361</v>
      </c>
      <c r="D1324" s="218" t="s">
        <v>11321</v>
      </c>
      <c r="E1324" s="218" t="s">
        <v>11322</v>
      </c>
      <c r="F1324" s="173">
        <v>45001</v>
      </c>
      <c r="G1324" s="760">
        <v>1</v>
      </c>
    </row>
    <row r="1325" spans="1:7" s="485" customFormat="1" ht="45">
      <c r="A1325" s="168" t="s">
        <v>11362</v>
      </c>
      <c r="B1325" s="168" t="s">
        <v>8613</v>
      </c>
      <c r="C1325" s="218" t="s">
        <v>11363</v>
      </c>
      <c r="D1325" s="218" t="s">
        <v>8855</v>
      </c>
      <c r="E1325" s="218" t="s">
        <v>11364</v>
      </c>
      <c r="F1325" s="173">
        <v>45002</v>
      </c>
      <c r="G1325" s="760">
        <v>1</v>
      </c>
    </row>
    <row r="1326" spans="1:7" s="485" customFormat="1" ht="45">
      <c r="A1326" s="168" t="s">
        <v>11365</v>
      </c>
      <c r="B1326" s="168" t="s">
        <v>8613</v>
      </c>
      <c r="C1326" s="218" t="s">
        <v>11366</v>
      </c>
      <c r="D1326" s="218" t="s">
        <v>11367</v>
      </c>
      <c r="E1326" s="218" t="s">
        <v>11368</v>
      </c>
      <c r="F1326" s="173">
        <v>44999</v>
      </c>
      <c r="G1326" s="760">
        <v>1</v>
      </c>
    </row>
    <row r="1327" spans="1:7" s="485" customFormat="1" ht="75">
      <c r="A1327" s="168" t="s">
        <v>11369</v>
      </c>
      <c r="B1327" s="168" t="s">
        <v>8613</v>
      </c>
      <c r="C1327" s="218" t="s">
        <v>11370</v>
      </c>
      <c r="D1327" s="218" t="s">
        <v>11371</v>
      </c>
      <c r="E1327" s="218" t="s">
        <v>11372</v>
      </c>
      <c r="F1327" s="173">
        <v>45000</v>
      </c>
      <c r="G1327" s="760">
        <v>1</v>
      </c>
    </row>
    <row r="1328" spans="1:7" s="485" customFormat="1" ht="60">
      <c r="A1328" s="168" t="s">
        <v>11373</v>
      </c>
      <c r="B1328" s="168" t="s">
        <v>8613</v>
      </c>
      <c r="C1328" s="168" t="s">
        <v>11374</v>
      </c>
      <c r="D1328" s="168" t="s">
        <v>11375</v>
      </c>
      <c r="E1328" s="168" t="s">
        <v>11376</v>
      </c>
      <c r="F1328" s="173">
        <v>45001</v>
      </c>
      <c r="G1328" s="760">
        <v>1</v>
      </c>
    </row>
    <row r="1329" spans="1:7" s="485" customFormat="1" ht="30">
      <c r="A1329" s="168" t="s">
        <v>11377</v>
      </c>
      <c r="B1329" s="168" t="s">
        <v>8613</v>
      </c>
      <c r="C1329" s="218" t="s">
        <v>11378</v>
      </c>
      <c r="D1329" s="218" t="s">
        <v>11379</v>
      </c>
      <c r="E1329" s="218" t="s">
        <v>11380</v>
      </c>
      <c r="F1329" s="173">
        <v>45002</v>
      </c>
      <c r="G1329" s="760">
        <v>1</v>
      </c>
    </row>
    <row r="1330" spans="1:7" s="485" customFormat="1" ht="30">
      <c r="A1330" s="291" t="s">
        <v>11381</v>
      </c>
      <c r="B1330" s="168" t="s">
        <v>8613</v>
      </c>
      <c r="C1330" s="168" t="s">
        <v>11382</v>
      </c>
      <c r="D1330" s="168" t="s">
        <v>11383</v>
      </c>
      <c r="E1330" s="168" t="s">
        <v>11384</v>
      </c>
      <c r="F1330" s="173">
        <v>44996</v>
      </c>
      <c r="G1330" s="760">
        <v>1</v>
      </c>
    </row>
    <row r="1331" spans="1:7" s="485" customFormat="1" ht="30">
      <c r="A1331" s="291" t="s">
        <v>11385</v>
      </c>
      <c r="B1331" s="168" t="s">
        <v>8613</v>
      </c>
      <c r="C1331" s="168" t="s">
        <v>11386</v>
      </c>
      <c r="D1331" s="168" t="s">
        <v>11387</v>
      </c>
      <c r="E1331" s="168" t="s">
        <v>11388</v>
      </c>
      <c r="F1331" s="173">
        <v>44996</v>
      </c>
      <c r="G1331" s="760">
        <v>1</v>
      </c>
    </row>
    <row r="1332" spans="1:7" s="485" customFormat="1" ht="45">
      <c r="A1332" s="291" t="s">
        <v>11389</v>
      </c>
      <c r="B1332" s="168" t="s">
        <v>8613</v>
      </c>
      <c r="C1332" s="168" t="s">
        <v>11390</v>
      </c>
      <c r="D1332" s="168" t="s">
        <v>11391</v>
      </c>
      <c r="E1332" s="168" t="s">
        <v>11392</v>
      </c>
      <c r="F1332" s="173">
        <v>44996</v>
      </c>
      <c r="G1332" s="760">
        <v>1</v>
      </c>
    </row>
    <row r="1333" spans="1:7" s="485" customFormat="1" ht="45">
      <c r="A1333" s="291" t="s">
        <v>11393</v>
      </c>
      <c r="B1333" s="168" t="s">
        <v>8613</v>
      </c>
      <c r="C1333" s="168" t="s">
        <v>11394</v>
      </c>
      <c r="D1333" s="168" t="s">
        <v>11395</v>
      </c>
      <c r="E1333" s="168" t="s">
        <v>11396</v>
      </c>
      <c r="F1333" s="173">
        <v>44998</v>
      </c>
      <c r="G1333" s="760">
        <v>1</v>
      </c>
    </row>
    <row r="1334" spans="1:7" s="485" customFormat="1" ht="45">
      <c r="A1334" s="291" t="s">
        <v>11397</v>
      </c>
      <c r="B1334" s="168" t="s">
        <v>8613</v>
      </c>
      <c r="C1334" s="168" t="s">
        <v>11398</v>
      </c>
      <c r="D1334" s="168" t="s">
        <v>10798</v>
      </c>
      <c r="E1334" s="168" t="s">
        <v>11399</v>
      </c>
      <c r="F1334" s="173">
        <v>45000</v>
      </c>
      <c r="G1334" s="760">
        <v>1</v>
      </c>
    </row>
    <row r="1335" spans="1:7" s="485" customFormat="1" ht="45">
      <c r="A1335" s="768" t="s">
        <v>11400</v>
      </c>
      <c r="B1335" s="168" t="s">
        <v>8613</v>
      </c>
      <c r="C1335" s="168" t="s">
        <v>11401</v>
      </c>
      <c r="D1335" s="168" t="s">
        <v>11402</v>
      </c>
      <c r="E1335" s="168" t="s">
        <v>11403</v>
      </c>
      <c r="F1335" s="173">
        <v>44999</v>
      </c>
      <c r="G1335" s="760">
        <v>1</v>
      </c>
    </row>
    <row r="1336" spans="1:7" s="485" customFormat="1" ht="45">
      <c r="A1336" s="768" t="s">
        <v>11400</v>
      </c>
      <c r="B1336" s="168" t="s">
        <v>8613</v>
      </c>
      <c r="C1336" s="168" t="s">
        <v>11401</v>
      </c>
      <c r="D1336" s="168" t="s">
        <v>11402</v>
      </c>
      <c r="E1336" s="168" t="s">
        <v>11403</v>
      </c>
      <c r="F1336" s="173">
        <v>44999</v>
      </c>
      <c r="G1336" s="760">
        <v>1</v>
      </c>
    </row>
    <row r="1337" spans="1:7" s="485" customFormat="1" ht="45">
      <c r="A1337" s="768" t="s">
        <v>11400</v>
      </c>
      <c r="B1337" s="168" t="s">
        <v>8613</v>
      </c>
      <c r="C1337" s="168" t="s">
        <v>11401</v>
      </c>
      <c r="D1337" s="168" t="s">
        <v>11402</v>
      </c>
      <c r="E1337" s="168" t="s">
        <v>11403</v>
      </c>
      <c r="F1337" s="173">
        <v>44999</v>
      </c>
      <c r="G1337" s="760">
        <v>1</v>
      </c>
    </row>
    <row r="1338" spans="1:7" s="485" customFormat="1" ht="45">
      <c r="A1338" s="768" t="s">
        <v>11400</v>
      </c>
      <c r="B1338" s="168" t="s">
        <v>8613</v>
      </c>
      <c r="C1338" s="168" t="s">
        <v>11401</v>
      </c>
      <c r="D1338" s="168" t="s">
        <v>11402</v>
      </c>
      <c r="E1338" s="168" t="s">
        <v>11403</v>
      </c>
      <c r="F1338" s="173">
        <v>44999</v>
      </c>
      <c r="G1338" s="760">
        <v>1</v>
      </c>
    </row>
    <row r="1339" spans="1:7" s="485" customFormat="1" ht="45">
      <c r="A1339" s="768" t="s">
        <v>11400</v>
      </c>
      <c r="B1339" s="168" t="s">
        <v>8613</v>
      </c>
      <c r="C1339" s="168" t="s">
        <v>11401</v>
      </c>
      <c r="D1339" s="168" t="s">
        <v>11402</v>
      </c>
      <c r="E1339" s="168" t="s">
        <v>11403</v>
      </c>
      <c r="F1339" s="173">
        <v>45002</v>
      </c>
      <c r="G1339" s="760">
        <v>1</v>
      </c>
    </row>
    <row r="1340" spans="1:7" s="485" customFormat="1" ht="30">
      <c r="A1340" s="291" t="s">
        <v>11404</v>
      </c>
      <c r="B1340" s="168" t="s">
        <v>8613</v>
      </c>
      <c r="C1340" s="168" t="s">
        <v>11405</v>
      </c>
      <c r="D1340" s="168" t="s">
        <v>11406</v>
      </c>
      <c r="E1340" s="168" t="s">
        <v>11407</v>
      </c>
      <c r="F1340" s="173">
        <v>45001</v>
      </c>
      <c r="G1340" s="760">
        <v>1</v>
      </c>
    </row>
    <row r="1341" spans="1:7" s="485" customFormat="1" ht="45">
      <c r="A1341" s="291" t="s">
        <v>11408</v>
      </c>
      <c r="B1341" s="168" t="s">
        <v>8613</v>
      </c>
      <c r="C1341" s="168" t="s">
        <v>11409</v>
      </c>
      <c r="D1341" s="168" t="s">
        <v>10808</v>
      </c>
      <c r="E1341" s="168" t="s">
        <v>9736</v>
      </c>
      <c r="F1341" s="173">
        <v>45006</v>
      </c>
      <c r="G1341" s="760">
        <v>1</v>
      </c>
    </row>
    <row r="1342" spans="1:7" s="485" customFormat="1" ht="45">
      <c r="A1342" s="291" t="s">
        <v>11410</v>
      </c>
      <c r="B1342" s="168" t="s">
        <v>8613</v>
      </c>
      <c r="C1342" s="168" t="s">
        <v>11411</v>
      </c>
      <c r="D1342" s="168" t="s">
        <v>10034</v>
      </c>
      <c r="E1342" s="168" t="s">
        <v>11412</v>
      </c>
      <c r="F1342" s="173">
        <v>45006</v>
      </c>
      <c r="G1342" s="760">
        <v>1</v>
      </c>
    </row>
    <row r="1343" spans="1:7" s="485" customFormat="1" ht="30">
      <c r="A1343" s="291" t="s">
        <v>11413</v>
      </c>
      <c r="B1343" s="168" t="s">
        <v>8613</v>
      </c>
      <c r="C1343" s="168" t="s">
        <v>11414</v>
      </c>
      <c r="D1343" s="168" t="s">
        <v>11415</v>
      </c>
      <c r="E1343" s="168" t="s">
        <v>11416</v>
      </c>
      <c r="F1343" s="173">
        <v>45006</v>
      </c>
      <c r="G1343" s="760">
        <v>1</v>
      </c>
    </row>
    <row r="1344" spans="1:7" s="485" customFormat="1" ht="45">
      <c r="A1344" s="291" t="s">
        <v>11417</v>
      </c>
      <c r="B1344" s="168" t="s">
        <v>8613</v>
      </c>
      <c r="C1344" s="168" t="s">
        <v>11418</v>
      </c>
      <c r="D1344" s="168" t="s">
        <v>9281</v>
      </c>
      <c r="E1344" s="168" t="s">
        <v>11419</v>
      </c>
      <c r="F1344" s="173">
        <v>45007</v>
      </c>
      <c r="G1344" s="760">
        <v>1</v>
      </c>
    </row>
    <row r="1345" spans="1:7" s="485" customFormat="1" ht="75">
      <c r="A1345" s="291" t="s">
        <v>11420</v>
      </c>
      <c r="B1345" s="168" t="s">
        <v>8613</v>
      </c>
      <c r="C1345" s="168" t="s">
        <v>11421</v>
      </c>
      <c r="D1345" s="168" t="s">
        <v>10595</v>
      </c>
      <c r="E1345" s="168" t="s">
        <v>11422</v>
      </c>
      <c r="F1345" s="173">
        <v>45008</v>
      </c>
      <c r="G1345" s="760">
        <v>1</v>
      </c>
    </row>
    <row r="1346" spans="1:7" s="485" customFormat="1" ht="45">
      <c r="A1346" s="291" t="s">
        <v>11423</v>
      </c>
      <c r="B1346" s="168" t="s">
        <v>8613</v>
      </c>
      <c r="C1346" s="168" t="s">
        <v>11424</v>
      </c>
      <c r="D1346" s="168" t="s">
        <v>11425</v>
      </c>
      <c r="E1346" s="168" t="s">
        <v>11426</v>
      </c>
      <c r="F1346" s="173">
        <v>45008</v>
      </c>
      <c r="G1346" s="760">
        <v>1</v>
      </c>
    </row>
    <row r="1347" spans="1:7" s="485" customFormat="1" ht="30">
      <c r="A1347" s="291" t="s">
        <v>11427</v>
      </c>
      <c r="B1347" s="168" t="s">
        <v>8613</v>
      </c>
      <c r="C1347" s="168" t="s">
        <v>11428</v>
      </c>
      <c r="D1347" s="168" t="s">
        <v>11429</v>
      </c>
      <c r="E1347" s="168" t="s">
        <v>11430</v>
      </c>
      <c r="F1347" s="173">
        <v>45008</v>
      </c>
      <c r="G1347" s="760">
        <v>1</v>
      </c>
    </row>
    <row r="1348" spans="1:7" s="485" customFormat="1" ht="30">
      <c r="A1348" s="291" t="s">
        <v>11431</v>
      </c>
      <c r="B1348" s="168" t="s">
        <v>8613</v>
      </c>
      <c r="C1348" s="168" t="s">
        <v>11432</v>
      </c>
      <c r="D1348" s="168" t="s">
        <v>11433</v>
      </c>
      <c r="E1348" s="168" t="s">
        <v>11434</v>
      </c>
      <c r="F1348" s="173">
        <v>45009</v>
      </c>
      <c r="G1348" s="760">
        <v>1</v>
      </c>
    </row>
    <row r="1349" spans="1:7" s="485" customFormat="1" ht="45">
      <c r="A1349" s="291" t="s">
        <v>11435</v>
      </c>
      <c r="B1349" s="168" t="s">
        <v>8613</v>
      </c>
      <c r="C1349" s="168" t="s">
        <v>11436</v>
      </c>
      <c r="D1349" s="168" t="s">
        <v>11437</v>
      </c>
      <c r="E1349" s="168" t="s">
        <v>11438</v>
      </c>
      <c r="F1349" s="173">
        <v>45009</v>
      </c>
      <c r="G1349" s="760">
        <v>1</v>
      </c>
    </row>
    <row r="1350" spans="1:7" s="485" customFormat="1" ht="45">
      <c r="A1350" s="291" t="s">
        <v>11439</v>
      </c>
      <c r="B1350" s="168" t="s">
        <v>8613</v>
      </c>
      <c r="C1350" s="168" t="s">
        <v>11440</v>
      </c>
      <c r="D1350" s="168" t="s">
        <v>11441</v>
      </c>
      <c r="E1350" s="168" t="s">
        <v>11442</v>
      </c>
      <c r="F1350" s="173">
        <v>45012</v>
      </c>
      <c r="G1350" s="760">
        <v>1</v>
      </c>
    </row>
    <row r="1351" spans="1:7" s="485" customFormat="1" ht="45">
      <c r="A1351" s="291" t="s">
        <v>11443</v>
      </c>
      <c r="B1351" s="168" t="s">
        <v>8613</v>
      </c>
      <c r="C1351" s="168" t="s">
        <v>11444</v>
      </c>
      <c r="D1351" s="168" t="s">
        <v>10808</v>
      </c>
      <c r="E1351" s="168" t="s">
        <v>9736</v>
      </c>
      <c r="F1351" s="173">
        <v>45012</v>
      </c>
      <c r="G1351" s="760">
        <v>1</v>
      </c>
    </row>
    <row r="1352" spans="1:7" s="485" customFormat="1" ht="45">
      <c r="A1352" s="291" t="s">
        <v>11445</v>
      </c>
      <c r="B1352" s="168" t="s">
        <v>8613</v>
      </c>
      <c r="C1352" s="168" t="s">
        <v>11446</v>
      </c>
      <c r="D1352" s="168" t="s">
        <v>9281</v>
      </c>
      <c r="E1352" s="168" t="s">
        <v>10776</v>
      </c>
      <c r="F1352" s="173">
        <v>45012</v>
      </c>
      <c r="G1352" s="760">
        <v>1</v>
      </c>
    </row>
    <row r="1353" spans="1:7" s="485" customFormat="1" ht="30">
      <c r="A1353" s="291" t="s">
        <v>11447</v>
      </c>
      <c r="B1353" s="168" t="s">
        <v>8613</v>
      </c>
      <c r="C1353" s="168" t="s">
        <v>11448</v>
      </c>
      <c r="D1353" s="168" t="s">
        <v>11387</v>
      </c>
      <c r="E1353" s="168" t="s">
        <v>11449</v>
      </c>
      <c r="F1353" s="173">
        <v>45012</v>
      </c>
      <c r="G1353" s="760">
        <v>1</v>
      </c>
    </row>
    <row r="1354" spans="1:7" s="485" customFormat="1" ht="30">
      <c r="A1354" s="291" t="s">
        <v>11447</v>
      </c>
      <c r="B1354" s="168" t="s">
        <v>8613</v>
      </c>
      <c r="C1354" s="168" t="s">
        <v>11448</v>
      </c>
      <c r="D1354" s="168" t="s">
        <v>11387</v>
      </c>
      <c r="E1354" s="168" t="s">
        <v>11449</v>
      </c>
      <c r="F1354" s="173">
        <v>45012</v>
      </c>
      <c r="G1354" s="760">
        <v>1</v>
      </c>
    </row>
    <row r="1355" spans="1:7" s="485" customFormat="1" ht="45">
      <c r="A1355" s="291" t="s">
        <v>11450</v>
      </c>
      <c r="B1355" s="168" t="s">
        <v>8613</v>
      </c>
      <c r="C1355" s="168" t="s">
        <v>11451</v>
      </c>
      <c r="D1355" s="168" t="s">
        <v>9281</v>
      </c>
      <c r="E1355" s="168" t="s">
        <v>9092</v>
      </c>
      <c r="F1355" s="173">
        <v>45012</v>
      </c>
      <c r="G1355" s="760">
        <v>1</v>
      </c>
    </row>
    <row r="1356" spans="1:7" s="485" customFormat="1" ht="75">
      <c r="A1356" s="336" t="s">
        <v>11452</v>
      </c>
      <c r="B1356" s="168" t="s">
        <v>8613</v>
      </c>
      <c r="C1356" s="168" t="s">
        <v>11453</v>
      </c>
      <c r="D1356" s="168" t="s">
        <v>10595</v>
      </c>
      <c r="E1356" s="168" t="s">
        <v>11454</v>
      </c>
      <c r="F1356" s="173">
        <v>45013</v>
      </c>
      <c r="G1356" s="760">
        <v>1</v>
      </c>
    </row>
    <row r="1357" spans="1:7" s="485" customFormat="1" ht="45">
      <c r="A1357" s="291" t="s">
        <v>11455</v>
      </c>
      <c r="B1357" s="168" t="s">
        <v>8613</v>
      </c>
      <c r="C1357" s="168" t="s">
        <v>11456</v>
      </c>
      <c r="D1357" s="168" t="s">
        <v>9281</v>
      </c>
      <c r="E1357" s="168" t="s">
        <v>11457</v>
      </c>
      <c r="F1357" s="173">
        <v>45014</v>
      </c>
      <c r="G1357" s="760">
        <v>1</v>
      </c>
    </row>
    <row r="1358" spans="1:7" s="485" customFormat="1" ht="45">
      <c r="A1358" s="291" t="s">
        <v>11458</v>
      </c>
      <c r="B1358" s="168" t="s">
        <v>8613</v>
      </c>
      <c r="C1358" s="168" t="s">
        <v>11459</v>
      </c>
      <c r="D1358" s="168" t="s">
        <v>11460</v>
      </c>
      <c r="E1358" s="168" t="s">
        <v>11461</v>
      </c>
      <c r="F1358" s="173">
        <v>45014</v>
      </c>
      <c r="G1358" s="760">
        <v>1</v>
      </c>
    </row>
    <row r="1359" spans="1:7" s="485" customFormat="1" ht="45">
      <c r="A1359" s="291" t="s">
        <v>11462</v>
      </c>
      <c r="B1359" s="168" t="s">
        <v>8613</v>
      </c>
      <c r="C1359" s="168" t="s">
        <v>11463</v>
      </c>
      <c r="D1359" s="168" t="s">
        <v>11425</v>
      </c>
      <c r="E1359" s="168" t="s">
        <v>11464</v>
      </c>
      <c r="F1359" s="173">
        <v>45017</v>
      </c>
      <c r="G1359" s="760">
        <v>1</v>
      </c>
    </row>
    <row r="1360" spans="1:7" s="485" customFormat="1" ht="75">
      <c r="A1360" s="291" t="s">
        <v>11465</v>
      </c>
      <c r="B1360" s="168" t="s">
        <v>8613</v>
      </c>
      <c r="C1360" s="168" t="s">
        <v>11466</v>
      </c>
      <c r="D1360" s="168" t="s">
        <v>11467</v>
      </c>
      <c r="E1360" s="168" t="s">
        <v>10733</v>
      </c>
      <c r="F1360" s="173">
        <v>45006</v>
      </c>
      <c r="G1360" s="760">
        <v>1</v>
      </c>
    </row>
    <row r="1361" spans="1:7" s="485" customFormat="1" ht="75">
      <c r="A1361" s="291" t="s">
        <v>11468</v>
      </c>
      <c r="B1361" s="168" t="s">
        <v>8613</v>
      </c>
      <c r="C1361" s="168" t="s">
        <v>11466</v>
      </c>
      <c r="D1361" s="168" t="s">
        <v>11467</v>
      </c>
      <c r="E1361" s="168" t="s">
        <v>10733</v>
      </c>
      <c r="F1361" s="173">
        <v>45007</v>
      </c>
      <c r="G1361" s="760">
        <v>1</v>
      </c>
    </row>
    <row r="1362" spans="1:7" s="485" customFormat="1" ht="30">
      <c r="A1362" s="291" t="s">
        <v>11469</v>
      </c>
      <c r="B1362" s="168" t="s">
        <v>8613</v>
      </c>
      <c r="C1362" s="168" t="s">
        <v>11470</v>
      </c>
      <c r="D1362" s="168" t="s">
        <v>11387</v>
      </c>
      <c r="E1362" s="168" t="s">
        <v>11471</v>
      </c>
      <c r="F1362" s="173">
        <v>45007</v>
      </c>
      <c r="G1362" s="760">
        <v>1</v>
      </c>
    </row>
    <row r="1363" spans="1:7" s="485" customFormat="1" ht="30">
      <c r="A1363" s="291" t="s">
        <v>11472</v>
      </c>
      <c r="B1363" s="168" t="s">
        <v>8613</v>
      </c>
      <c r="C1363" s="168" t="s">
        <v>11470</v>
      </c>
      <c r="D1363" s="168" t="s">
        <v>11387</v>
      </c>
      <c r="E1363" s="168" t="s">
        <v>11471</v>
      </c>
      <c r="F1363" s="173">
        <v>45008</v>
      </c>
      <c r="G1363" s="760">
        <v>1</v>
      </c>
    </row>
    <row r="1364" spans="1:7" s="485" customFormat="1" ht="45">
      <c r="A1364" s="168" t="s">
        <v>11473</v>
      </c>
      <c r="B1364" s="168" t="s">
        <v>8613</v>
      </c>
      <c r="C1364" s="168" t="s">
        <v>11474</v>
      </c>
      <c r="D1364" s="168" t="s">
        <v>11475</v>
      </c>
      <c r="E1364" s="168" t="s">
        <v>11476</v>
      </c>
      <c r="F1364" s="173">
        <v>45009</v>
      </c>
      <c r="G1364" s="760">
        <v>1</v>
      </c>
    </row>
    <row r="1365" spans="1:7" s="485" customFormat="1" ht="45">
      <c r="A1365" s="168" t="s">
        <v>11473</v>
      </c>
      <c r="B1365" s="168" t="s">
        <v>8613</v>
      </c>
      <c r="C1365" s="168" t="s">
        <v>11474</v>
      </c>
      <c r="D1365" s="168" t="s">
        <v>11475</v>
      </c>
      <c r="E1365" s="168" t="s">
        <v>11476</v>
      </c>
      <c r="F1365" s="173">
        <v>45009</v>
      </c>
      <c r="G1365" s="760">
        <v>1</v>
      </c>
    </row>
    <row r="1366" spans="1:7" s="485" customFormat="1" ht="45">
      <c r="A1366" s="168" t="s">
        <v>11473</v>
      </c>
      <c r="B1366" s="168" t="s">
        <v>8613</v>
      </c>
      <c r="C1366" s="168" t="s">
        <v>11474</v>
      </c>
      <c r="D1366" s="168" t="s">
        <v>11475</v>
      </c>
      <c r="E1366" s="168" t="s">
        <v>11476</v>
      </c>
      <c r="F1366" s="173">
        <v>45009</v>
      </c>
      <c r="G1366" s="760">
        <v>1</v>
      </c>
    </row>
    <row r="1367" spans="1:7" s="485" customFormat="1" ht="45">
      <c r="A1367" s="168" t="s">
        <v>11473</v>
      </c>
      <c r="B1367" s="168" t="s">
        <v>8613</v>
      </c>
      <c r="C1367" s="168" t="s">
        <v>11474</v>
      </c>
      <c r="D1367" s="168" t="s">
        <v>11475</v>
      </c>
      <c r="E1367" s="168" t="s">
        <v>11476</v>
      </c>
      <c r="F1367" s="173">
        <v>45009</v>
      </c>
      <c r="G1367" s="760">
        <v>1</v>
      </c>
    </row>
    <row r="1368" spans="1:7" s="485" customFormat="1" ht="45">
      <c r="A1368" s="168" t="s">
        <v>11473</v>
      </c>
      <c r="B1368" s="168" t="s">
        <v>8613</v>
      </c>
      <c r="C1368" s="168" t="s">
        <v>11474</v>
      </c>
      <c r="D1368" s="168" t="s">
        <v>11475</v>
      </c>
      <c r="E1368" s="168" t="s">
        <v>11476</v>
      </c>
      <c r="F1368" s="173">
        <v>45009</v>
      </c>
      <c r="G1368" s="760">
        <v>1</v>
      </c>
    </row>
    <row r="1369" spans="1:7" s="485" customFormat="1" ht="45">
      <c r="A1369" s="168" t="s">
        <v>11473</v>
      </c>
      <c r="B1369" s="168" t="s">
        <v>8613</v>
      </c>
      <c r="C1369" s="168" t="s">
        <v>11474</v>
      </c>
      <c r="D1369" s="168" t="s">
        <v>11475</v>
      </c>
      <c r="E1369" s="168" t="s">
        <v>11476</v>
      </c>
      <c r="F1369" s="173">
        <v>45009</v>
      </c>
      <c r="G1369" s="760">
        <v>1</v>
      </c>
    </row>
    <row r="1370" spans="1:7" s="485" customFormat="1" ht="45">
      <c r="A1370" s="168" t="s">
        <v>11477</v>
      </c>
      <c r="B1370" s="168" t="s">
        <v>8613</v>
      </c>
      <c r="C1370" s="168" t="s">
        <v>11478</v>
      </c>
      <c r="D1370" s="168" t="s">
        <v>11479</v>
      </c>
      <c r="E1370" s="168" t="s">
        <v>11480</v>
      </c>
      <c r="F1370" s="173">
        <v>45012</v>
      </c>
      <c r="G1370" s="760">
        <v>1</v>
      </c>
    </row>
    <row r="1371" spans="1:7" s="485" customFormat="1" ht="45">
      <c r="A1371" s="168" t="s">
        <v>11477</v>
      </c>
      <c r="B1371" s="168" t="s">
        <v>8613</v>
      </c>
      <c r="C1371" s="168" t="s">
        <v>11478</v>
      </c>
      <c r="D1371" s="168" t="s">
        <v>11479</v>
      </c>
      <c r="E1371" s="168" t="s">
        <v>11480</v>
      </c>
      <c r="F1371" s="173">
        <v>45012</v>
      </c>
      <c r="G1371" s="760">
        <v>1</v>
      </c>
    </row>
    <row r="1372" spans="1:7" s="485" customFormat="1" ht="45">
      <c r="A1372" s="168" t="s">
        <v>11477</v>
      </c>
      <c r="B1372" s="168" t="s">
        <v>8613</v>
      </c>
      <c r="C1372" s="168" t="s">
        <v>11478</v>
      </c>
      <c r="D1372" s="168" t="s">
        <v>11479</v>
      </c>
      <c r="E1372" s="168" t="s">
        <v>11480</v>
      </c>
      <c r="F1372" s="173">
        <v>45013</v>
      </c>
      <c r="G1372" s="760">
        <v>1</v>
      </c>
    </row>
    <row r="1373" spans="1:7" s="485" customFormat="1" ht="45">
      <c r="A1373" s="168" t="s">
        <v>11477</v>
      </c>
      <c r="B1373" s="168" t="s">
        <v>8613</v>
      </c>
      <c r="C1373" s="168" t="s">
        <v>11478</v>
      </c>
      <c r="D1373" s="168" t="s">
        <v>11479</v>
      </c>
      <c r="E1373" s="168" t="s">
        <v>11480</v>
      </c>
      <c r="F1373" s="173">
        <v>45013</v>
      </c>
      <c r="G1373" s="760">
        <v>1</v>
      </c>
    </row>
    <row r="1374" spans="1:7" s="485" customFormat="1" ht="30">
      <c r="A1374" s="168" t="s">
        <v>11481</v>
      </c>
      <c r="B1374" s="168" t="s">
        <v>8613</v>
      </c>
      <c r="C1374" s="168" t="s">
        <v>11482</v>
      </c>
      <c r="D1374" s="168" t="s">
        <v>11483</v>
      </c>
      <c r="E1374" s="168" t="s">
        <v>11484</v>
      </c>
      <c r="F1374" s="173">
        <v>45009</v>
      </c>
      <c r="G1374" s="760">
        <v>1</v>
      </c>
    </row>
    <row r="1375" spans="1:7" s="485" customFormat="1" ht="30">
      <c r="A1375" s="168" t="s">
        <v>11481</v>
      </c>
      <c r="B1375" s="168" t="s">
        <v>8613</v>
      </c>
      <c r="C1375" s="168" t="s">
        <v>11482</v>
      </c>
      <c r="D1375" s="168" t="s">
        <v>11483</v>
      </c>
      <c r="E1375" s="168" t="s">
        <v>11484</v>
      </c>
      <c r="F1375" s="173">
        <v>45009</v>
      </c>
      <c r="G1375" s="760">
        <v>1</v>
      </c>
    </row>
    <row r="1376" spans="1:7" s="485" customFormat="1" ht="30">
      <c r="A1376" s="168" t="s">
        <v>11481</v>
      </c>
      <c r="B1376" s="168" t="s">
        <v>8613</v>
      </c>
      <c r="C1376" s="168" t="s">
        <v>11482</v>
      </c>
      <c r="D1376" s="168" t="s">
        <v>11483</v>
      </c>
      <c r="E1376" s="168" t="s">
        <v>11484</v>
      </c>
      <c r="F1376" s="173">
        <v>45009</v>
      </c>
      <c r="G1376" s="760">
        <v>1</v>
      </c>
    </row>
    <row r="1377" spans="1:7" s="485" customFormat="1" ht="60">
      <c r="A1377" s="168" t="s">
        <v>11485</v>
      </c>
      <c r="B1377" s="168" t="s">
        <v>8613</v>
      </c>
      <c r="C1377" s="168" t="s">
        <v>11486</v>
      </c>
      <c r="D1377" s="168" t="s">
        <v>11487</v>
      </c>
      <c r="E1377" s="168" t="s">
        <v>11488</v>
      </c>
      <c r="F1377" s="173">
        <v>45000</v>
      </c>
      <c r="G1377" s="760">
        <v>1</v>
      </c>
    </row>
    <row r="1378" spans="1:7" s="485" customFormat="1" ht="45">
      <c r="A1378" s="168" t="s">
        <v>11489</v>
      </c>
      <c r="B1378" s="168" t="s">
        <v>8613</v>
      </c>
      <c r="C1378" s="168" t="s">
        <v>11490</v>
      </c>
      <c r="D1378" s="168" t="s">
        <v>11491</v>
      </c>
      <c r="E1378" s="168" t="s">
        <v>11492</v>
      </c>
      <c r="F1378" s="173">
        <v>45002</v>
      </c>
      <c r="G1378" s="760">
        <v>1</v>
      </c>
    </row>
    <row r="1379" spans="1:7" s="485" customFormat="1" ht="45">
      <c r="A1379" s="168" t="s">
        <v>11493</v>
      </c>
      <c r="B1379" s="168" t="s">
        <v>8613</v>
      </c>
      <c r="C1379" s="168" t="s">
        <v>11494</v>
      </c>
      <c r="D1379" s="168" t="s">
        <v>11495</v>
      </c>
      <c r="E1379" s="168" t="s">
        <v>11496</v>
      </c>
      <c r="F1379" s="173">
        <v>45003</v>
      </c>
      <c r="G1379" s="760">
        <v>1</v>
      </c>
    </row>
    <row r="1380" spans="1:7" s="485" customFormat="1" ht="30">
      <c r="A1380" s="168" t="s">
        <v>11497</v>
      </c>
      <c r="B1380" s="168" t="s">
        <v>8613</v>
      </c>
      <c r="C1380" s="168">
        <v>28271</v>
      </c>
      <c r="D1380" s="168" t="s">
        <v>11498</v>
      </c>
      <c r="E1380" s="168" t="s">
        <v>11499</v>
      </c>
      <c r="F1380" s="173">
        <v>45006</v>
      </c>
      <c r="G1380" s="760">
        <v>1</v>
      </c>
    </row>
    <row r="1381" spans="1:7" s="485" customFormat="1" ht="45">
      <c r="A1381" s="168" t="s">
        <v>11500</v>
      </c>
      <c r="B1381" s="168" t="s">
        <v>8613</v>
      </c>
      <c r="C1381" s="168" t="s">
        <v>11501</v>
      </c>
      <c r="D1381" s="168" t="s">
        <v>8855</v>
      </c>
      <c r="E1381" s="168" t="s">
        <v>11502</v>
      </c>
      <c r="F1381" s="173">
        <v>45006</v>
      </c>
      <c r="G1381" s="760">
        <v>1</v>
      </c>
    </row>
    <row r="1382" spans="1:7" s="485" customFormat="1" ht="45">
      <c r="A1382" s="168" t="s">
        <v>11503</v>
      </c>
      <c r="B1382" s="168" t="s">
        <v>8613</v>
      </c>
      <c r="C1382" s="168" t="s">
        <v>11504</v>
      </c>
      <c r="D1382" s="168" t="s">
        <v>11505</v>
      </c>
      <c r="E1382" s="168" t="s">
        <v>11506</v>
      </c>
      <c r="F1382" s="173">
        <v>45005</v>
      </c>
      <c r="G1382" s="760">
        <v>1</v>
      </c>
    </row>
    <row r="1383" spans="1:7" s="485" customFormat="1" ht="30">
      <c r="A1383" s="168" t="s">
        <v>11507</v>
      </c>
      <c r="B1383" s="168" t="s">
        <v>8613</v>
      </c>
      <c r="C1383" s="168" t="s">
        <v>11508</v>
      </c>
      <c r="D1383" s="168" t="s">
        <v>11509</v>
      </c>
      <c r="E1383" s="168" t="s">
        <v>11510</v>
      </c>
      <c r="F1383" s="173">
        <v>45006</v>
      </c>
      <c r="G1383" s="760">
        <v>1</v>
      </c>
    </row>
    <row r="1384" spans="1:7" s="485" customFormat="1" ht="45">
      <c r="A1384" s="168" t="s">
        <v>11511</v>
      </c>
      <c r="B1384" s="168" t="s">
        <v>8613</v>
      </c>
      <c r="C1384" s="168" t="s">
        <v>11512</v>
      </c>
      <c r="D1384" s="168" t="s">
        <v>11513</v>
      </c>
      <c r="E1384" s="168" t="s">
        <v>11514</v>
      </c>
      <c r="F1384" s="173">
        <v>45008</v>
      </c>
      <c r="G1384" s="760">
        <v>1</v>
      </c>
    </row>
    <row r="1385" spans="1:7" s="485" customFormat="1" ht="45">
      <c r="A1385" s="168" t="s">
        <v>11515</v>
      </c>
      <c r="B1385" s="168" t="s">
        <v>8613</v>
      </c>
      <c r="C1385" s="168" t="s">
        <v>11516</v>
      </c>
      <c r="D1385" s="168" t="s">
        <v>11517</v>
      </c>
      <c r="E1385" s="168" t="s">
        <v>11502</v>
      </c>
      <c r="F1385" s="173">
        <v>45006</v>
      </c>
      <c r="G1385" s="760">
        <v>1</v>
      </c>
    </row>
    <row r="1386" spans="1:7" s="485" customFormat="1" ht="60">
      <c r="A1386" s="168" t="s">
        <v>11518</v>
      </c>
      <c r="B1386" s="168" t="s">
        <v>8613</v>
      </c>
      <c r="C1386" s="168" t="s">
        <v>11519</v>
      </c>
      <c r="D1386" s="168" t="s">
        <v>11520</v>
      </c>
      <c r="E1386" s="168" t="s">
        <v>11521</v>
      </c>
      <c r="F1386" s="173">
        <v>45002</v>
      </c>
      <c r="G1386" s="760">
        <v>1</v>
      </c>
    </row>
    <row r="1387" spans="1:7" s="485" customFormat="1" ht="30">
      <c r="A1387" s="168" t="s">
        <v>11522</v>
      </c>
      <c r="B1387" s="168" t="s">
        <v>8613</v>
      </c>
      <c r="C1387" s="168">
        <v>15554</v>
      </c>
      <c r="D1387" s="168" t="s">
        <v>11523</v>
      </c>
      <c r="E1387" s="168" t="s">
        <v>11524</v>
      </c>
      <c r="F1387" s="173">
        <v>45008</v>
      </c>
      <c r="G1387" s="760">
        <v>1</v>
      </c>
    </row>
    <row r="1388" spans="1:7" s="485" customFormat="1" ht="45">
      <c r="A1388" s="168" t="s">
        <v>11525</v>
      </c>
      <c r="B1388" s="168" t="s">
        <v>8613</v>
      </c>
      <c r="C1388" s="168" t="s">
        <v>11526</v>
      </c>
      <c r="D1388" s="168" t="s">
        <v>8855</v>
      </c>
      <c r="E1388" s="168" t="s">
        <v>11527</v>
      </c>
      <c r="F1388" s="173">
        <v>45007</v>
      </c>
      <c r="G1388" s="760">
        <v>1</v>
      </c>
    </row>
    <row r="1389" spans="1:7" s="485" customFormat="1" ht="45">
      <c r="A1389" s="168" t="s">
        <v>11528</v>
      </c>
      <c r="B1389" s="168" t="s">
        <v>8613</v>
      </c>
      <c r="C1389" s="168" t="s">
        <v>11529</v>
      </c>
      <c r="D1389" s="168" t="s">
        <v>8855</v>
      </c>
      <c r="E1389" s="168" t="s">
        <v>11527</v>
      </c>
      <c r="F1389" s="173">
        <v>45009</v>
      </c>
      <c r="G1389" s="760">
        <v>1</v>
      </c>
    </row>
    <row r="1390" spans="1:7" s="485" customFormat="1" ht="45">
      <c r="A1390" s="168" t="s">
        <v>11530</v>
      </c>
      <c r="B1390" s="168" t="s">
        <v>8613</v>
      </c>
      <c r="C1390" s="168" t="s">
        <v>11531</v>
      </c>
      <c r="D1390" s="168" t="s">
        <v>11532</v>
      </c>
      <c r="E1390" s="168" t="s">
        <v>11533</v>
      </c>
      <c r="F1390" s="173">
        <v>45010</v>
      </c>
      <c r="G1390" s="760">
        <v>1</v>
      </c>
    </row>
    <row r="1391" spans="1:7" s="485" customFormat="1" ht="45">
      <c r="A1391" s="168" t="s">
        <v>11534</v>
      </c>
      <c r="B1391" s="168" t="s">
        <v>8613</v>
      </c>
      <c r="C1391" s="168" t="s">
        <v>11535</v>
      </c>
      <c r="D1391" s="168" t="s">
        <v>11532</v>
      </c>
      <c r="E1391" s="168" t="s">
        <v>11536</v>
      </c>
      <c r="F1391" s="173">
        <v>45010</v>
      </c>
      <c r="G1391" s="760">
        <v>1</v>
      </c>
    </row>
    <row r="1392" spans="1:7" s="485" customFormat="1" ht="45">
      <c r="A1392" s="168" t="s">
        <v>11537</v>
      </c>
      <c r="B1392" s="168" t="s">
        <v>8613</v>
      </c>
      <c r="C1392" s="168" t="s">
        <v>11538</v>
      </c>
      <c r="D1392" s="168" t="s">
        <v>8855</v>
      </c>
      <c r="E1392" s="168" t="s">
        <v>11539</v>
      </c>
      <c r="F1392" s="173">
        <v>45012</v>
      </c>
      <c r="G1392" s="760">
        <v>1</v>
      </c>
    </row>
    <row r="1393" spans="1:7" s="485" customFormat="1" ht="30">
      <c r="A1393" s="168" t="s">
        <v>11540</v>
      </c>
      <c r="B1393" s="168" t="s">
        <v>8613</v>
      </c>
      <c r="C1393" s="168" t="s">
        <v>11541</v>
      </c>
      <c r="D1393" s="168" t="s">
        <v>3850</v>
      </c>
      <c r="E1393" s="168" t="s">
        <v>11060</v>
      </c>
      <c r="F1393" s="173">
        <v>45015</v>
      </c>
      <c r="G1393" s="760">
        <v>1</v>
      </c>
    </row>
    <row r="1394" spans="1:7" s="485" customFormat="1" ht="120">
      <c r="A1394" s="168" t="s">
        <v>11542</v>
      </c>
      <c r="B1394" s="168" t="s">
        <v>8613</v>
      </c>
      <c r="C1394" s="168" t="s">
        <v>11543</v>
      </c>
      <c r="D1394" s="168" t="s">
        <v>11544</v>
      </c>
      <c r="E1394" s="168" t="s">
        <v>439</v>
      </c>
      <c r="F1394" s="173">
        <v>44998</v>
      </c>
      <c r="G1394" s="760">
        <v>1</v>
      </c>
    </row>
    <row r="1395" spans="1:7" s="485" customFormat="1" ht="45">
      <c r="A1395" s="168" t="s">
        <v>11545</v>
      </c>
      <c r="B1395" s="168" t="s">
        <v>8613</v>
      </c>
      <c r="C1395" s="168" t="s">
        <v>11546</v>
      </c>
      <c r="D1395" s="168" t="s">
        <v>11547</v>
      </c>
      <c r="E1395" s="168" t="s">
        <v>11548</v>
      </c>
      <c r="F1395" s="173">
        <v>44998</v>
      </c>
      <c r="G1395" s="760">
        <v>1</v>
      </c>
    </row>
    <row r="1396" spans="1:7" s="485" customFormat="1" ht="45">
      <c r="A1396" s="168" t="s">
        <v>11549</v>
      </c>
      <c r="B1396" s="168" t="s">
        <v>8613</v>
      </c>
      <c r="C1396" s="168" t="s">
        <v>11550</v>
      </c>
      <c r="D1396" s="168" t="s">
        <v>11551</v>
      </c>
      <c r="E1396" s="168" t="s">
        <v>11552</v>
      </c>
      <c r="F1396" s="173">
        <v>44998</v>
      </c>
      <c r="G1396" s="760">
        <v>1</v>
      </c>
    </row>
    <row r="1397" spans="1:7" s="485" customFormat="1" ht="30">
      <c r="A1397" s="168" t="s">
        <v>11553</v>
      </c>
      <c r="B1397" s="168" t="s">
        <v>8613</v>
      </c>
      <c r="C1397" s="168" t="s">
        <v>11554</v>
      </c>
      <c r="D1397" s="168" t="s">
        <v>11555</v>
      </c>
      <c r="E1397" s="168" t="s">
        <v>11556</v>
      </c>
      <c r="F1397" s="173">
        <v>44998</v>
      </c>
      <c r="G1397" s="760">
        <v>1</v>
      </c>
    </row>
    <row r="1398" spans="1:7" s="485" customFormat="1" ht="30">
      <c r="A1398" s="168" t="s">
        <v>11557</v>
      </c>
      <c r="B1398" s="168" t="s">
        <v>8613</v>
      </c>
      <c r="C1398" s="168" t="s">
        <v>11558</v>
      </c>
      <c r="D1398" s="168" t="s">
        <v>11559</v>
      </c>
      <c r="E1398" s="168" t="s">
        <v>11560</v>
      </c>
      <c r="F1398" s="173">
        <v>44995</v>
      </c>
      <c r="G1398" s="760">
        <v>1</v>
      </c>
    </row>
    <row r="1399" spans="1:7" s="485" customFormat="1" ht="30">
      <c r="A1399" s="168" t="s">
        <v>11557</v>
      </c>
      <c r="B1399" s="168" t="s">
        <v>8613</v>
      </c>
      <c r="C1399" s="168" t="s">
        <v>11558</v>
      </c>
      <c r="D1399" s="168" t="s">
        <v>11559</v>
      </c>
      <c r="E1399" s="168" t="s">
        <v>11560</v>
      </c>
      <c r="F1399" s="173">
        <v>44995</v>
      </c>
      <c r="G1399" s="760">
        <v>1</v>
      </c>
    </row>
    <row r="1400" spans="1:7" s="485" customFormat="1" ht="75">
      <c r="A1400" s="168" t="s">
        <v>11561</v>
      </c>
      <c r="B1400" s="168" t="s">
        <v>8613</v>
      </c>
      <c r="C1400" s="168" t="s">
        <v>11562</v>
      </c>
      <c r="D1400" s="168" t="s">
        <v>11113</v>
      </c>
      <c r="E1400" s="168" t="s">
        <v>11114</v>
      </c>
      <c r="F1400" s="173">
        <v>44998</v>
      </c>
      <c r="G1400" s="760">
        <v>1</v>
      </c>
    </row>
    <row r="1401" spans="1:7" s="485" customFormat="1" ht="45">
      <c r="A1401" s="168" t="s">
        <v>11563</v>
      </c>
      <c r="B1401" s="168" t="s">
        <v>8613</v>
      </c>
      <c r="C1401" s="168" t="s">
        <v>11564</v>
      </c>
      <c r="D1401" s="168" t="s">
        <v>8855</v>
      </c>
      <c r="E1401" s="168" t="s">
        <v>10899</v>
      </c>
      <c r="F1401" s="173">
        <v>44998</v>
      </c>
      <c r="G1401" s="760">
        <v>1</v>
      </c>
    </row>
    <row r="1402" spans="1:7" s="485" customFormat="1" ht="45">
      <c r="A1402" s="168" t="s">
        <v>11565</v>
      </c>
      <c r="B1402" s="168" t="s">
        <v>8613</v>
      </c>
      <c r="C1402" s="168" t="s">
        <v>11566</v>
      </c>
      <c r="D1402" s="168" t="s">
        <v>8855</v>
      </c>
      <c r="E1402" s="168" t="s">
        <v>11567</v>
      </c>
      <c r="F1402" s="173">
        <v>44998</v>
      </c>
      <c r="G1402" s="760">
        <v>1</v>
      </c>
    </row>
    <row r="1403" spans="1:7" s="485" customFormat="1" ht="45">
      <c r="A1403" s="168" t="s">
        <v>11568</v>
      </c>
      <c r="B1403" s="168" t="s">
        <v>8613</v>
      </c>
      <c r="C1403" s="168" t="s">
        <v>11569</v>
      </c>
      <c r="D1403" s="168" t="s">
        <v>8855</v>
      </c>
      <c r="E1403" s="168" t="s">
        <v>11567</v>
      </c>
      <c r="F1403" s="173">
        <v>44998</v>
      </c>
      <c r="G1403" s="760">
        <v>1</v>
      </c>
    </row>
    <row r="1404" spans="1:7" s="485" customFormat="1" ht="45">
      <c r="A1404" s="168" t="s">
        <v>11570</v>
      </c>
      <c r="B1404" s="168" t="s">
        <v>8613</v>
      </c>
      <c r="C1404" s="168" t="s">
        <v>11571</v>
      </c>
      <c r="D1404" s="168" t="s">
        <v>8855</v>
      </c>
      <c r="E1404" s="168" t="s">
        <v>11567</v>
      </c>
      <c r="F1404" s="173">
        <v>44998</v>
      </c>
      <c r="G1404" s="760">
        <v>1</v>
      </c>
    </row>
    <row r="1405" spans="1:7" s="485" customFormat="1" ht="30">
      <c r="A1405" s="168" t="s">
        <v>11572</v>
      </c>
      <c r="B1405" s="168" t="s">
        <v>8613</v>
      </c>
      <c r="C1405" s="168" t="s">
        <v>11573</v>
      </c>
      <c r="D1405" s="168" t="s">
        <v>11574</v>
      </c>
      <c r="E1405" s="168" t="s">
        <v>11575</v>
      </c>
      <c r="F1405" s="173">
        <v>45001</v>
      </c>
      <c r="G1405" s="760">
        <v>1</v>
      </c>
    </row>
    <row r="1406" spans="1:7" s="485" customFormat="1" ht="45">
      <c r="A1406" s="168" t="s">
        <v>11576</v>
      </c>
      <c r="B1406" s="168" t="s">
        <v>8613</v>
      </c>
      <c r="C1406" s="168" t="s">
        <v>11577</v>
      </c>
      <c r="D1406" s="168" t="s">
        <v>8855</v>
      </c>
      <c r="E1406" s="168" t="s">
        <v>11567</v>
      </c>
      <c r="F1406" s="173">
        <v>45006</v>
      </c>
      <c r="G1406" s="760">
        <v>1</v>
      </c>
    </row>
    <row r="1407" spans="1:7" s="485" customFormat="1" ht="45">
      <c r="A1407" s="168" t="s">
        <v>11578</v>
      </c>
      <c r="B1407" s="168" t="s">
        <v>8613</v>
      </c>
      <c r="C1407" s="168" t="s">
        <v>11579</v>
      </c>
      <c r="D1407" s="168" t="s">
        <v>8855</v>
      </c>
      <c r="E1407" s="168" t="s">
        <v>11567</v>
      </c>
      <c r="F1407" s="173">
        <v>45006</v>
      </c>
      <c r="G1407" s="760">
        <v>1</v>
      </c>
    </row>
    <row r="1408" spans="1:7" s="485" customFormat="1" ht="45">
      <c r="A1408" s="168" t="s">
        <v>11580</v>
      </c>
      <c r="B1408" s="168" t="s">
        <v>8613</v>
      </c>
      <c r="C1408" s="168" t="s">
        <v>11581</v>
      </c>
      <c r="D1408" s="168" t="s">
        <v>8855</v>
      </c>
      <c r="E1408" s="168" t="s">
        <v>11567</v>
      </c>
      <c r="F1408" s="173">
        <v>45007</v>
      </c>
      <c r="G1408" s="760">
        <v>1</v>
      </c>
    </row>
    <row r="1409" spans="1:7" s="485" customFormat="1" ht="45">
      <c r="A1409" s="168" t="s">
        <v>11582</v>
      </c>
      <c r="B1409" s="168" t="s">
        <v>8613</v>
      </c>
      <c r="C1409" s="168" t="s">
        <v>11583</v>
      </c>
      <c r="D1409" s="168" t="s">
        <v>8855</v>
      </c>
      <c r="E1409" s="168" t="s">
        <v>11567</v>
      </c>
      <c r="F1409" s="173">
        <v>45007</v>
      </c>
      <c r="G1409" s="760">
        <v>1</v>
      </c>
    </row>
    <row r="1410" spans="1:7" s="485" customFormat="1" ht="45">
      <c r="A1410" s="168" t="s">
        <v>11584</v>
      </c>
      <c r="B1410" s="168" t="s">
        <v>8613</v>
      </c>
      <c r="C1410" s="168" t="s">
        <v>11585</v>
      </c>
      <c r="D1410" s="168" t="s">
        <v>8855</v>
      </c>
      <c r="E1410" s="168" t="s">
        <v>11567</v>
      </c>
      <c r="F1410" s="173">
        <v>45006</v>
      </c>
      <c r="G1410" s="760">
        <v>1</v>
      </c>
    </row>
    <row r="1411" spans="1:7" s="485" customFormat="1" ht="45">
      <c r="A1411" s="168" t="s">
        <v>11586</v>
      </c>
      <c r="B1411" s="168" t="s">
        <v>8613</v>
      </c>
      <c r="C1411" s="168" t="s">
        <v>11587</v>
      </c>
      <c r="D1411" s="168" t="s">
        <v>8855</v>
      </c>
      <c r="E1411" s="168" t="s">
        <v>11567</v>
      </c>
      <c r="F1411" s="173">
        <v>45006</v>
      </c>
      <c r="G1411" s="760">
        <v>1</v>
      </c>
    </row>
    <row r="1412" spans="1:7" s="485" customFormat="1" ht="45">
      <c r="A1412" s="168" t="s">
        <v>11588</v>
      </c>
      <c r="B1412" s="168" t="s">
        <v>8613</v>
      </c>
      <c r="C1412" s="168" t="s">
        <v>11589</v>
      </c>
      <c r="D1412" s="168" t="s">
        <v>9519</v>
      </c>
      <c r="E1412" s="168" t="s">
        <v>11590</v>
      </c>
      <c r="F1412" s="173">
        <v>45007</v>
      </c>
      <c r="G1412" s="760">
        <v>1</v>
      </c>
    </row>
    <row r="1413" spans="1:7" s="485" customFormat="1" ht="45">
      <c r="A1413" s="168" t="s">
        <v>11591</v>
      </c>
      <c r="B1413" s="168" t="s">
        <v>8613</v>
      </c>
      <c r="C1413" s="168" t="s">
        <v>11592</v>
      </c>
      <c r="D1413" s="168" t="s">
        <v>9519</v>
      </c>
      <c r="E1413" s="168" t="s">
        <v>11593</v>
      </c>
      <c r="F1413" s="173">
        <v>45008</v>
      </c>
      <c r="G1413" s="760">
        <v>1</v>
      </c>
    </row>
    <row r="1414" spans="1:7" s="485" customFormat="1" ht="45">
      <c r="A1414" s="168" t="s">
        <v>11594</v>
      </c>
      <c r="B1414" s="168" t="s">
        <v>8613</v>
      </c>
      <c r="C1414" s="168" t="s">
        <v>11595</v>
      </c>
      <c r="D1414" s="168" t="s">
        <v>9519</v>
      </c>
      <c r="E1414" s="168" t="s">
        <v>11596</v>
      </c>
      <c r="F1414" s="173">
        <v>45009</v>
      </c>
      <c r="G1414" s="760">
        <v>1</v>
      </c>
    </row>
    <row r="1415" spans="1:7" s="485" customFormat="1" ht="45">
      <c r="A1415" s="168" t="s">
        <v>11597</v>
      </c>
      <c r="B1415" s="168" t="s">
        <v>8613</v>
      </c>
      <c r="C1415" s="168" t="s">
        <v>11598</v>
      </c>
      <c r="D1415" s="168" t="s">
        <v>8855</v>
      </c>
      <c r="E1415" s="168" t="s">
        <v>10131</v>
      </c>
      <c r="F1415" s="173">
        <v>45008</v>
      </c>
      <c r="G1415" s="760">
        <v>1</v>
      </c>
    </row>
    <row r="1416" spans="1:7" s="485" customFormat="1" ht="45">
      <c r="A1416" s="168" t="s">
        <v>11599</v>
      </c>
      <c r="B1416" s="168" t="s">
        <v>8613</v>
      </c>
      <c r="C1416" s="168" t="s">
        <v>11600</v>
      </c>
      <c r="D1416" s="168" t="s">
        <v>10245</v>
      </c>
      <c r="E1416" s="168" t="s">
        <v>10246</v>
      </c>
      <c r="F1416" s="173">
        <v>45002</v>
      </c>
      <c r="G1416" s="760">
        <v>1</v>
      </c>
    </row>
    <row r="1417" spans="1:7" s="485" customFormat="1" ht="30">
      <c r="A1417" s="168" t="s">
        <v>11601</v>
      </c>
      <c r="B1417" s="168" t="s">
        <v>8613</v>
      </c>
      <c r="C1417" s="168" t="s">
        <v>11602</v>
      </c>
      <c r="D1417" s="168" t="s">
        <v>11603</v>
      </c>
      <c r="E1417" s="168" t="s">
        <v>11604</v>
      </c>
      <c r="F1417" s="173">
        <v>45006</v>
      </c>
      <c r="G1417" s="760">
        <v>1</v>
      </c>
    </row>
    <row r="1418" spans="1:7" s="485" customFormat="1" ht="45">
      <c r="A1418" s="168" t="s">
        <v>11605</v>
      </c>
      <c r="B1418" s="168" t="s">
        <v>8613</v>
      </c>
      <c r="C1418" s="168" t="s">
        <v>11606</v>
      </c>
      <c r="D1418" s="168" t="s">
        <v>11607</v>
      </c>
      <c r="E1418" s="168" t="s">
        <v>11608</v>
      </c>
      <c r="F1418" s="173">
        <v>45007</v>
      </c>
      <c r="G1418" s="760">
        <v>1</v>
      </c>
    </row>
    <row r="1419" spans="1:7" s="485" customFormat="1" ht="30">
      <c r="A1419" s="168" t="s">
        <v>11609</v>
      </c>
      <c r="B1419" s="168" t="s">
        <v>8613</v>
      </c>
      <c r="C1419" s="168" t="s">
        <v>11610</v>
      </c>
      <c r="D1419" s="168" t="s">
        <v>1431</v>
      </c>
      <c r="E1419" s="168" t="s">
        <v>8438</v>
      </c>
      <c r="F1419" s="173">
        <v>45008</v>
      </c>
      <c r="G1419" s="760">
        <v>1</v>
      </c>
    </row>
    <row r="1420" spans="1:7" s="485" customFormat="1" ht="45">
      <c r="A1420" s="168" t="s">
        <v>11611</v>
      </c>
      <c r="B1420" s="168" t="s">
        <v>8613</v>
      </c>
      <c r="C1420" s="168" t="s">
        <v>11612</v>
      </c>
      <c r="D1420" s="168" t="s">
        <v>11613</v>
      </c>
      <c r="E1420" s="168" t="s">
        <v>11614</v>
      </c>
      <c r="F1420" s="173">
        <v>45009</v>
      </c>
      <c r="G1420" s="760">
        <v>1</v>
      </c>
    </row>
    <row r="1421" spans="1:7" s="485" customFormat="1" ht="30">
      <c r="A1421" s="168" t="s">
        <v>11615</v>
      </c>
      <c r="B1421" s="168" t="s">
        <v>8613</v>
      </c>
      <c r="C1421" s="168" t="s">
        <v>11616</v>
      </c>
      <c r="D1421" s="168" t="s">
        <v>3850</v>
      </c>
      <c r="E1421" s="168" t="s">
        <v>11617</v>
      </c>
      <c r="F1421" s="173">
        <v>45007</v>
      </c>
      <c r="G1421" s="760">
        <v>1</v>
      </c>
    </row>
    <row r="1422" spans="1:7" s="485" customFormat="1" ht="30">
      <c r="A1422" s="168" t="s">
        <v>11618</v>
      </c>
      <c r="B1422" s="168" t="s">
        <v>8613</v>
      </c>
      <c r="C1422" s="168" t="s">
        <v>11619</v>
      </c>
      <c r="D1422" s="168" t="s">
        <v>3850</v>
      </c>
      <c r="E1422" s="168" t="s">
        <v>11617</v>
      </c>
      <c r="F1422" s="173">
        <v>45007</v>
      </c>
      <c r="G1422" s="760">
        <v>1</v>
      </c>
    </row>
    <row r="1423" spans="1:7" s="485" customFormat="1" ht="30">
      <c r="A1423" s="168" t="s">
        <v>11620</v>
      </c>
      <c r="B1423" s="168" t="s">
        <v>8613</v>
      </c>
      <c r="C1423" s="168" t="s">
        <v>11621</v>
      </c>
      <c r="D1423" s="168" t="s">
        <v>3850</v>
      </c>
      <c r="E1423" s="168" t="s">
        <v>11617</v>
      </c>
      <c r="F1423" s="173">
        <v>45007</v>
      </c>
      <c r="G1423" s="760">
        <v>1</v>
      </c>
    </row>
    <row r="1424" spans="1:7" s="485" customFormat="1" ht="30">
      <c r="A1424" s="168" t="s">
        <v>11622</v>
      </c>
      <c r="B1424" s="168" t="s">
        <v>8613</v>
      </c>
      <c r="C1424" s="168" t="s">
        <v>11623</v>
      </c>
      <c r="D1424" s="168" t="s">
        <v>3850</v>
      </c>
      <c r="E1424" s="168" t="s">
        <v>11617</v>
      </c>
      <c r="F1424" s="173">
        <v>45007</v>
      </c>
      <c r="G1424" s="760">
        <v>1</v>
      </c>
    </row>
    <row r="1425" spans="1:7" s="485" customFormat="1" ht="30">
      <c r="A1425" s="168" t="s">
        <v>11624</v>
      </c>
      <c r="B1425" s="168" t="s">
        <v>8613</v>
      </c>
      <c r="C1425" s="168" t="s">
        <v>11625</v>
      </c>
      <c r="D1425" s="168" t="s">
        <v>11626</v>
      </c>
      <c r="E1425" s="168" t="s">
        <v>11627</v>
      </c>
      <c r="F1425" s="173">
        <v>45002</v>
      </c>
      <c r="G1425" s="760">
        <v>1</v>
      </c>
    </row>
    <row r="1426" spans="1:7" s="485" customFormat="1" ht="30">
      <c r="A1426" s="168" t="s">
        <v>11628</v>
      </c>
      <c r="B1426" s="168" t="s">
        <v>8613</v>
      </c>
      <c r="C1426" s="168" t="s">
        <v>11629</v>
      </c>
      <c r="D1426" s="168" t="s">
        <v>11630</v>
      </c>
      <c r="E1426" s="168" t="s">
        <v>11631</v>
      </c>
      <c r="F1426" s="173">
        <v>45000</v>
      </c>
      <c r="G1426" s="760">
        <v>1</v>
      </c>
    </row>
    <row r="1427" spans="1:7" s="485" customFormat="1" ht="45">
      <c r="A1427" s="168" t="s">
        <v>11632</v>
      </c>
      <c r="B1427" s="168" t="s">
        <v>8613</v>
      </c>
      <c r="C1427" s="168" t="s">
        <v>11633</v>
      </c>
      <c r="D1427" s="168" t="s">
        <v>11634</v>
      </c>
      <c r="E1427" s="168" t="s">
        <v>11635</v>
      </c>
      <c r="F1427" s="173">
        <v>45001</v>
      </c>
      <c r="G1427" s="760">
        <v>1</v>
      </c>
    </row>
    <row r="1428" spans="1:7" s="485" customFormat="1" ht="30">
      <c r="A1428" s="168" t="s">
        <v>11636</v>
      </c>
      <c r="B1428" s="168" t="s">
        <v>8613</v>
      </c>
      <c r="C1428" s="168" t="s">
        <v>11637</v>
      </c>
      <c r="D1428" s="168" t="s">
        <v>11638</v>
      </c>
      <c r="E1428" s="168" t="s">
        <v>11639</v>
      </c>
      <c r="F1428" s="173">
        <v>45000</v>
      </c>
      <c r="G1428" s="760">
        <v>1</v>
      </c>
    </row>
    <row r="1429" spans="1:7" s="485" customFormat="1" ht="45">
      <c r="A1429" s="168" t="s">
        <v>11640</v>
      </c>
      <c r="B1429" s="168" t="s">
        <v>8613</v>
      </c>
      <c r="C1429" s="168" t="s">
        <v>11641</v>
      </c>
      <c r="D1429" s="168" t="s">
        <v>11642</v>
      </c>
      <c r="E1429" s="168" t="s">
        <v>11643</v>
      </c>
      <c r="F1429" s="173">
        <v>45002</v>
      </c>
      <c r="G1429" s="760">
        <v>1</v>
      </c>
    </row>
    <row r="1430" spans="1:7" s="485" customFormat="1" ht="90">
      <c r="A1430" s="168" t="s">
        <v>11644</v>
      </c>
      <c r="B1430" s="168" t="s">
        <v>8613</v>
      </c>
      <c r="C1430" s="168" t="s">
        <v>11645</v>
      </c>
      <c r="D1430" s="168" t="s">
        <v>1704</v>
      </c>
      <c r="E1430" s="168" t="s">
        <v>11646</v>
      </c>
      <c r="F1430" s="173">
        <v>45007</v>
      </c>
      <c r="G1430" s="760">
        <v>1</v>
      </c>
    </row>
    <row r="1431" spans="1:7" s="485" customFormat="1" ht="30">
      <c r="A1431" s="168" t="s">
        <v>11647</v>
      </c>
      <c r="B1431" s="168" t="s">
        <v>8613</v>
      </c>
      <c r="C1431" s="168" t="s">
        <v>11648</v>
      </c>
      <c r="D1431" s="168" t="s">
        <v>11649</v>
      </c>
      <c r="E1431" s="168" t="s">
        <v>11650</v>
      </c>
      <c r="F1431" s="173">
        <v>45006</v>
      </c>
      <c r="G1431" s="760">
        <v>1</v>
      </c>
    </row>
    <row r="1432" spans="1:7" s="485" customFormat="1" ht="60">
      <c r="A1432" s="168" t="s">
        <v>11651</v>
      </c>
      <c r="B1432" s="168" t="s">
        <v>8613</v>
      </c>
      <c r="C1432" s="168" t="s">
        <v>11652</v>
      </c>
      <c r="D1432" s="168" t="s">
        <v>11653</v>
      </c>
      <c r="E1432" s="168" t="s">
        <v>11654</v>
      </c>
      <c r="F1432" s="173">
        <v>45006</v>
      </c>
      <c r="G1432" s="760">
        <v>1</v>
      </c>
    </row>
    <row r="1433" spans="1:7" s="485" customFormat="1" ht="45">
      <c r="A1433" s="168" t="s">
        <v>11655</v>
      </c>
      <c r="B1433" s="168" t="s">
        <v>8613</v>
      </c>
      <c r="C1433" s="168" t="s">
        <v>11656</v>
      </c>
      <c r="D1433" s="168" t="s">
        <v>2194</v>
      </c>
      <c r="E1433" s="168" t="s">
        <v>11657</v>
      </c>
      <c r="F1433" s="173">
        <v>45006</v>
      </c>
      <c r="G1433" s="760">
        <v>1</v>
      </c>
    </row>
    <row r="1434" spans="1:7" s="485" customFormat="1" ht="45">
      <c r="A1434" s="168" t="s">
        <v>11658</v>
      </c>
      <c r="B1434" s="168" t="s">
        <v>8613</v>
      </c>
      <c r="C1434" s="168">
        <v>61</v>
      </c>
      <c r="D1434" s="168" t="s">
        <v>8656</v>
      </c>
      <c r="E1434" s="168" t="s">
        <v>11659</v>
      </c>
      <c r="F1434" s="173">
        <v>45008</v>
      </c>
      <c r="G1434" s="760">
        <v>1</v>
      </c>
    </row>
    <row r="1435" spans="1:7" s="485" customFormat="1" ht="45">
      <c r="A1435" s="168" t="s">
        <v>11660</v>
      </c>
      <c r="B1435" s="168" t="s">
        <v>8613</v>
      </c>
      <c r="C1435" s="168" t="s">
        <v>11661</v>
      </c>
      <c r="D1435" s="168" t="s">
        <v>11662</v>
      </c>
      <c r="E1435" s="168" t="s">
        <v>11663</v>
      </c>
      <c r="F1435" s="173">
        <v>45008</v>
      </c>
      <c r="G1435" s="760">
        <v>1</v>
      </c>
    </row>
    <row r="1436" spans="1:7" s="485" customFormat="1" ht="45">
      <c r="A1436" s="168" t="s">
        <v>11664</v>
      </c>
      <c r="B1436" s="168" t="s">
        <v>8613</v>
      </c>
      <c r="C1436" s="168">
        <v>137</v>
      </c>
      <c r="D1436" s="168" t="s">
        <v>11665</v>
      </c>
      <c r="E1436" s="168" t="s">
        <v>11666</v>
      </c>
      <c r="F1436" s="173">
        <v>45009</v>
      </c>
      <c r="G1436" s="760">
        <v>1</v>
      </c>
    </row>
    <row r="1437" spans="1:7" s="485" customFormat="1" ht="90">
      <c r="A1437" s="168" t="s">
        <v>11667</v>
      </c>
      <c r="B1437" s="168" t="s">
        <v>8613</v>
      </c>
      <c r="C1437" s="168" t="s">
        <v>11668</v>
      </c>
      <c r="D1437" s="168" t="s">
        <v>1704</v>
      </c>
      <c r="E1437" s="168" t="s">
        <v>11669</v>
      </c>
      <c r="F1437" s="173">
        <v>45009</v>
      </c>
      <c r="G1437" s="760">
        <v>1</v>
      </c>
    </row>
    <row r="1438" spans="1:7" s="485" customFormat="1" ht="45">
      <c r="A1438" s="168" t="s">
        <v>11670</v>
      </c>
      <c r="B1438" s="168" t="s">
        <v>8613</v>
      </c>
      <c r="C1438" s="168">
        <v>47</v>
      </c>
      <c r="D1438" s="168" t="s">
        <v>11671</v>
      </c>
      <c r="E1438" s="168" t="s">
        <v>8104</v>
      </c>
      <c r="F1438" s="173">
        <v>45009</v>
      </c>
      <c r="G1438" s="760">
        <v>1</v>
      </c>
    </row>
    <row r="1439" spans="1:7" s="485" customFormat="1" ht="45">
      <c r="A1439" s="168" t="s">
        <v>11672</v>
      </c>
      <c r="B1439" s="168" t="s">
        <v>8613</v>
      </c>
      <c r="C1439" s="168" t="s">
        <v>11673</v>
      </c>
      <c r="D1439" s="168" t="s">
        <v>8855</v>
      </c>
      <c r="E1439" s="168" t="s">
        <v>11674</v>
      </c>
      <c r="F1439" s="173">
        <v>45009</v>
      </c>
      <c r="G1439" s="760">
        <v>1</v>
      </c>
    </row>
    <row r="1440" spans="1:7" s="485" customFormat="1" ht="45">
      <c r="A1440" s="168" t="s">
        <v>11675</v>
      </c>
      <c r="B1440" s="168" t="s">
        <v>8613</v>
      </c>
      <c r="C1440" s="168" t="s">
        <v>11676</v>
      </c>
      <c r="D1440" s="168" t="s">
        <v>11677</v>
      </c>
      <c r="E1440" s="168" t="s">
        <v>11678</v>
      </c>
      <c r="F1440" s="173">
        <v>45012</v>
      </c>
      <c r="G1440" s="760">
        <v>1</v>
      </c>
    </row>
    <row r="1441" spans="1:7" s="485" customFormat="1" ht="45">
      <c r="A1441" s="168" t="s">
        <v>11679</v>
      </c>
      <c r="B1441" s="168" t="s">
        <v>8613</v>
      </c>
      <c r="C1441" s="168" t="s">
        <v>11680</v>
      </c>
      <c r="D1441" s="168" t="s">
        <v>11513</v>
      </c>
      <c r="E1441" s="168" t="s">
        <v>11681</v>
      </c>
      <c r="F1441" s="173">
        <v>45012</v>
      </c>
      <c r="G1441" s="760">
        <v>1</v>
      </c>
    </row>
    <row r="1442" spans="1:7" s="485" customFormat="1" ht="60">
      <c r="A1442" s="291" t="s">
        <v>11682</v>
      </c>
      <c r="B1442" s="168" t="s">
        <v>8613</v>
      </c>
      <c r="C1442" s="218" t="s">
        <v>11683</v>
      </c>
      <c r="D1442" s="218" t="s">
        <v>8710</v>
      </c>
      <c r="E1442" s="218" t="s">
        <v>11684</v>
      </c>
      <c r="F1442" s="173">
        <v>45001</v>
      </c>
      <c r="G1442" s="760">
        <v>1</v>
      </c>
    </row>
    <row r="1443" spans="1:7" s="485" customFormat="1" ht="30">
      <c r="A1443" s="168" t="s">
        <v>11685</v>
      </c>
      <c r="B1443" s="168" t="s">
        <v>8613</v>
      </c>
      <c r="C1443" s="218" t="s">
        <v>11686</v>
      </c>
      <c r="D1443" s="218" t="s">
        <v>9354</v>
      </c>
      <c r="E1443" s="218" t="s">
        <v>11687</v>
      </c>
      <c r="F1443" s="173">
        <v>45015</v>
      </c>
      <c r="G1443" s="760">
        <v>1</v>
      </c>
    </row>
    <row r="1444" spans="1:7" s="485" customFormat="1" ht="30">
      <c r="A1444" s="168" t="s">
        <v>11685</v>
      </c>
      <c r="B1444" s="168" t="s">
        <v>8613</v>
      </c>
      <c r="C1444" s="218" t="s">
        <v>11686</v>
      </c>
      <c r="D1444" s="218" t="s">
        <v>9354</v>
      </c>
      <c r="E1444" s="218" t="s">
        <v>11687</v>
      </c>
      <c r="F1444" s="173">
        <v>45016</v>
      </c>
      <c r="G1444" s="760">
        <v>1</v>
      </c>
    </row>
    <row r="1445" spans="1:7" s="485" customFormat="1" ht="60">
      <c r="A1445" s="168" t="s">
        <v>11688</v>
      </c>
      <c r="B1445" s="168" t="s">
        <v>8613</v>
      </c>
      <c r="C1445" s="218" t="s">
        <v>11689</v>
      </c>
      <c r="D1445" s="218" t="s">
        <v>11690</v>
      </c>
      <c r="E1445" s="218" t="s">
        <v>11691</v>
      </c>
      <c r="F1445" s="173">
        <v>45016</v>
      </c>
      <c r="G1445" s="760">
        <v>1</v>
      </c>
    </row>
    <row r="1446" spans="1:7" s="485" customFormat="1" ht="60">
      <c r="A1446" s="168" t="s">
        <v>11688</v>
      </c>
      <c r="B1446" s="168" t="s">
        <v>8613</v>
      </c>
      <c r="C1446" s="218" t="s">
        <v>11689</v>
      </c>
      <c r="D1446" s="218" t="s">
        <v>11690</v>
      </c>
      <c r="E1446" s="218" t="s">
        <v>11691</v>
      </c>
      <c r="F1446" s="173">
        <v>45016</v>
      </c>
      <c r="G1446" s="760">
        <v>1</v>
      </c>
    </row>
    <row r="1447" spans="1:7" s="485" customFormat="1" ht="45">
      <c r="A1447" s="168" t="s">
        <v>11692</v>
      </c>
      <c r="B1447" s="168" t="s">
        <v>8613</v>
      </c>
      <c r="C1447" s="218" t="s">
        <v>11693</v>
      </c>
      <c r="D1447" s="218" t="s">
        <v>10701</v>
      </c>
      <c r="E1447" s="218" t="s">
        <v>10613</v>
      </c>
      <c r="F1447" s="173">
        <v>45001</v>
      </c>
      <c r="G1447" s="760">
        <v>1</v>
      </c>
    </row>
    <row r="1448" spans="1:7" s="485" customFormat="1" ht="45">
      <c r="A1448" s="168" t="s">
        <v>11692</v>
      </c>
      <c r="B1448" s="168" t="s">
        <v>8613</v>
      </c>
      <c r="C1448" s="218" t="s">
        <v>11693</v>
      </c>
      <c r="D1448" s="218" t="s">
        <v>10701</v>
      </c>
      <c r="E1448" s="218" t="s">
        <v>10613</v>
      </c>
      <c r="F1448" s="173">
        <v>45002</v>
      </c>
      <c r="G1448" s="760">
        <v>1</v>
      </c>
    </row>
    <row r="1449" spans="1:7" s="485" customFormat="1" ht="45">
      <c r="A1449" s="168" t="s">
        <v>11694</v>
      </c>
      <c r="B1449" s="168" t="s">
        <v>8613</v>
      </c>
      <c r="C1449" s="168" t="s">
        <v>11695</v>
      </c>
      <c r="D1449" s="168" t="s">
        <v>11696</v>
      </c>
      <c r="E1449" s="168" t="s">
        <v>11697</v>
      </c>
      <c r="F1449" s="173">
        <v>45012</v>
      </c>
      <c r="G1449" s="760">
        <v>1</v>
      </c>
    </row>
    <row r="1450" spans="1:7" s="485" customFormat="1" ht="60">
      <c r="A1450" s="168" t="s">
        <v>11698</v>
      </c>
      <c r="B1450" s="168" t="s">
        <v>8613</v>
      </c>
      <c r="C1450" s="168" t="s">
        <v>11699</v>
      </c>
      <c r="D1450" s="168" t="s">
        <v>11700</v>
      </c>
      <c r="E1450" s="168" t="s">
        <v>11701</v>
      </c>
      <c r="F1450" s="173">
        <v>45013</v>
      </c>
      <c r="G1450" s="760">
        <v>1</v>
      </c>
    </row>
    <row r="1451" spans="1:7" s="485" customFormat="1" ht="30">
      <c r="A1451" s="168" t="s">
        <v>11702</v>
      </c>
      <c r="B1451" s="168" t="s">
        <v>8613</v>
      </c>
      <c r="C1451" s="168" t="s">
        <v>11703</v>
      </c>
      <c r="D1451" s="168" t="s">
        <v>11704</v>
      </c>
      <c r="E1451" s="168" t="s">
        <v>11705</v>
      </c>
      <c r="F1451" s="173">
        <v>45014</v>
      </c>
      <c r="G1451" s="760">
        <v>1</v>
      </c>
    </row>
    <row r="1452" spans="1:7" s="485" customFormat="1" ht="45">
      <c r="A1452" s="168" t="s">
        <v>11706</v>
      </c>
      <c r="B1452" s="168" t="s">
        <v>8613</v>
      </c>
      <c r="C1452" s="168" t="s">
        <v>11707</v>
      </c>
      <c r="D1452" s="168" t="s">
        <v>11708</v>
      </c>
      <c r="E1452" s="168" t="s">
        <v>10121</v>
      </c>
      <c r="F1452" s="173">
        <v>45014</v>
      </c>
      <c r="G1452" s="760">
        <v>1</v>
      </c>
    </row>
    <row r="1453" spans="1:7" s="485" customFormat="1" ht="45">
      <c r="A1453" s="168" t="s">
        <v>11709</v>
      </c>
      <c r="B1453" s="168" t="s">
        <v>8613</v>
      </c>
      <c r="C1453" s="168" t="s">
        <v>11710</v>
      </c>
      <c r="D1453" s="168" t="s">
        <v>11276</v>
      </c>
      <c r="E1453" s="168" t="s">
        <v>11277</v>
      </c>
      <c r="F1453" s="173">
        <v>45014</v>
      </c>
      <c r="G1453" s="760">
        <v>1</v>
      </c>
    </row>
    <row r="1454" spans="1:7" s="485" customFormat="1" ht="45">
      <c r="A1454" s="168" t="s">
        <v>11711</v>
      </c>
      <c r="B1454" s="168" t="s">
        <v>8613</v>
      </c>
      <c r="C1454" s="168" t="s">
        <v>11712</v>
      </c>
      <c r="D1454" s="168" t="s">
        <v>8656</v>
      </c>
      <c r="E1454" s="168" t="s">
        <v>11713</v>
      </c>
      <c r="F1454" s="173">
        <v>45015</v>
      </c>
      <c r="G1454" s="760">
        <v>1</v>
      </c>
    </row>
    <row r="1455" spans="1:7" s="485" customFormat="1" ht="30">
      <c r="A1455" s="168" t="s">
        <v>11714</v>
      </c>
      <c r="B1455" s="168" t="s">
        <v>8613</v>
      </c>
      <c r="C1455" s="168">
        <v>32</v>
      </c>
      <c r="D1455" s="168" t="s">
        <v>11715</v>
      </c>
      <c r="E1455" s="168" t="s">
        <v>11716</v>
      </c>
      <c r="F1455" s="173">
        <v>45015</v>
      </c>
      <c r="G1455" s="760">
        <v>1</v>
      </c>
    </row>
    <row r="1456" spans="1:7" s="485" customFormat="1" ht="45">
      <c r="A1456" s="168" t="s">
        <v>11717</v>
      </c>
      <c r="B1456" s="168" t="s">
        <v>8613</v>
      </c>
      <c r="C1456" s="168" t="s">
        <v>11718</v>
      </c>
      <c r="D1456" s="168" t="s">
        <v>11719</v>
      </c>
      <c r="E1456" s="168" t="s">
        <v>11720</v>
      </c>
      <c r="F1456" s="173">
        <v>45009</v>
      </c>
      <c r="G1456" s="760">
        <v>1</v>
      </c>
    </row>
    <row r="1457" spans="1:7" s="485" customFormat="1" ht="30">
      <c r="A1457" s="168" t="s">
        <v>11721</v>
      </c>
      <c r="B1457" s="168" t="s">
        <v>8613</v>
      </c>
      <c r="C1457" s="168" t="s">
        <v>11722</v>
      </c>
      <c r="D1457" s="168" t="s">
        <v>11723</v>
      </c>
      <c r="E1457" s="168" t="s">
        <v>11724</v>
      </c>
      <c r="F1457" s="173">
        <v>45008</v>
      </c>
      <c r="G1457" s="760">
        <v>1</v>
      </c>
    </row>
    <row r="1458" spans="1:7" s="485" customFormat="1" ht="30">
      <c r="A1458" s="168" t="s">
        <v>11725</v>
      </c>
      <c r="B1458" s="168" t="s">
        <v>8613</v>
      </c>
      <c r="C1458" s="168" t="s">
        <v>11726</v>
      </c>
      <c r="D1458" s="168" t="s">
        <v>11723</v>
      </c>
      <c r="E1458" s="168" t="s">
        <v>11724</v>
      </c>
      <c r="F1458" s="173">
        <v>45009</v>
      </c>
      <c r="G1458" s="760">
        <v>1</v>
      </c>
    </row>
    <row r="1459" spans="1:7" s="485" customFormat="1" ht="60">
      <c r="A1459" s="168" t="s">
        <v>11727</v>
      </c>
      <c r="B1459" s="168" t="s">
        <v>8613</v>
      </c>
      <c r="C1459" s="168" t="s">
        <v>11728</v>
      </c>
      <c r="D1459" s="168" t="s">
        <v>11729</v>
      </c>
      <c r="E1459" s="168" t="s">
        <v>11730</v>
      </c>
      <c r="F1459" s="173">
        <v>45008</v>
      </c>
      <c r="G1459" s="760">
        <v>1</v>
      </c>
    </row>
    <row r="1460" spans="1:7" s="485" customFormat="1" ht="45">
      <c r="A1460" s="168" t="s">
        <v>11731</v>
      </c>
      <c r="B1460" s="168" t="s">
        <v>8613</v>
      </c>
      <c r="C1460" s="168" t="s">
        <v>11732</v>
      </c>
      <c r="D1460" s="168" t="s">
        <v>11733</v>
      </c>
      <c r="E1460" s="168" t="s">
        <v>11734</v>
      </c>
      <c r="F1460" s="173">
        <v>45012</v>
      </c>
      <c r="G1460" s="760">
        <v>1</v>
      </c>
    </row>
    <row r="1461" spans="1:7" s="485" customFormat="1" ht="45">
      <c r="A1461" s="291" t="s">
        <v>11735</v>
      </c>
      <c r="B1461" s="168" t="s">
        <v>8613</v>
      </c>
      <c r="C1461" s="218" t="s">
        <v>11736</v>
      </c>
      <c r="D1461" s="218" t="s">
        <v>11479</v>
      </c>
      <c r="E1461" s="218" t="s">
        <v>11480</v>
      </c>
      <c r="F1461" s="172">
        <v>45001</v>
      </c>
      <c r="G1461" s="760">
        <v>1</v>
      </c>
    </row>
    <row r="1462" spans="1:7" s="485" customFormat="1" ht="45">
      <c r="A1462" s="291" t="s">
        <v>11735</v>
      </c>
      <c r="B1462" s="168" t="s">
        <v>8613</v>
      </c>
      <c r="C1462" s="218" t="s">
        <v>11736</v>
      </c>
      <c r="D1462" s="218" t="s">
        <v>11479</v>
      </c>
      <c r="E1462" s="218" t="s">
        <v>11480</v>
      </c>
      <c r="F1462" s="172">
        <v>45002</v>
      </c>
      <c r="G1462" s="760">
        <v>1</v>
      </c>
    </row>
    <row r="1463" spans="1:7" s="485" customFormat="1" ht="60">
      <c r="A1463" s="168" t="s">
        <v>11737</v>
      </c>
      <c r="B1463" s="168" t="s">
        <v>8613</v>
      </c>
      <c r="C1463" s="168" t="s">
        <v>11738</v>
      </c>
      <c r="D1463" s="168" t="s">
        <v>11739</v>
      </c>
      <c r="E1463" s="168" t="s">
        <v>11740</v>
      </c>
      <c r="F1463" s="173">
        <v>45008</v>
      </c>
      <c r="G1463" s="760">
        <v>1</v>
      </c>
    </row>
    <row r="1464" spans="1:7" s="485" customFormat="1" ht="30">
      <c r="A1464" s="168" t="s">
        <v>11741</v>
      </c>
      <c r="B1464" s="168" t="s">
        <v>8613</v>
      </c>
      <c r="C1464" s="168" t="s">
        <v>11742</v>
      </c>
      <c r="D1464" s="336" t="s">
        <v>10637</v>
      </c>
      <c r="E1464" s="336" t="s">
        <v>11743</v>
      </c>
      <c r="F1464" s="418">
        <v>45007</v>
      </c>
      <c r="G1464" s="760">
        <v>1</v>
      </c>
    </row>
    <row r="1465" spans="1:7" s="485" customFormat="1" ht="45">
      <c r="A1465" s="168" t="s">
        <v>11744</v>
      </c>
      <c r="B1465" s="168" t="s">
        <v>8613</v>
      </c>
      <c r="C1465" s="168" t="s">
        <v>11745</v>
      </c>
      <c r="D1465" s="168" t="s">
        <v>1206</v>
      </c>
      <c r="E1465" s="168" t="s">
        <v>10121</v>
      </c>
      <c r="F1465" s="173">
        <v>45008</v>
      </c>
      <c r="G1465" s="760">
        <v>1</v>
      </c>
    </row>
    <row r="1466" spans="1:7" s="485" customFormat="1" ht="45">
      <c r="A1466" s="168" t="s">
        <v>11746</v>
      </c>
      <c r="B1466" s="168" t="s">
        <v>8613</v>
      </c>
      <c r="C1466" s="168">
        <v>128</v>
      </c>
      <c r="D1466" s="168" t="s">
        <v>11747</v>
      </c>
      <c r="E1466" s="168" t="s">
        <v>11748</v>
      </c>
      <c r="F1466" s="173">
        <v>45002</v>
      </c>
      <c r="G1466" s="760">
        <v>1</v>
      </c>
    </row>
    <row r="1467" spans="1:7" s="485" customFormat="1" ht="45">
      <c r="A1467" s="168" t="s">
        <v>11749</v>
      </c>
      <c r="B1467" s="168" t="s">
        <v>8613</v>
      </c>
      <c r="C1467" s="168" t="s">
        <v>11750</v>
      </c>
      <c r="D1467" s="168" t="s">
        <v>10637</v>
      </c>
      <c r="E1467" s="168" t="s">
        <v>11751</v>
      </c>
      <c r="F1467" s="173">
        <v>45008</v>
      </c>
      <c r="G1467" s="760">
        <v>1</v>
      </c>
    </row>
    <row r="1468" spans="1:7" s="485" customFormat="1" ht="45">
      <c r="A1468" s="168" t="s">
        <v>11752</v>
      </c>
      <c r="B1468" s="168" t="s">
        <v>8613</v>
      </c>
      <c r="C1468" s="168" t="s">
        <v>11753</v>
      </c>
      <c r="D1468" s="168" t="s">
        <v>11754</v>
      </c>
      <c r="E1468" s="168" t="s">
        <v>11755</v>
      </c>
      <c r="F1468" s="173">
        <v>45015</v>
      </c>
      <c r="G1468" s="760">
        <v>1</v>
      </c>
    </row>
    <row r="1469" spans="1:7" s="485" customFormat="1" ht="45">
      <c r="A1469" s="168" t="s">
        <v>11756</v>
      </c>
      <c r="B1469" s="168" t="s">
        <v>8613</v>
      </c>
      <c r="C1469" s="168" t="s">
        <v>11757</v>
      </c>
      <c r="D1469" s="168" t="s">
        <v>1206</v>
      </c>
      <c r="E1469" s="168" t="s">
        <v>10121</v>
      </c>
      <c r="F1469" s="173">
        <v>45013</v>
      </c>
      <c r="G1469" s="760">
        <v>1</v>
      </c>
    </row>
    <row r="1470" spans="1:7" s="485" customFormat="1" ht="45">
      <c r="A1470" s="291" t="s">
        <v>11758</v>
      </c>
      <c r="B1470" s="168" t="s">
        <v>8613</v>
      </c>
      <c r="C1470" s="218" t="s">
        <v>11759</v>
      </c>
      <c r="D1470" s="218" t="s">
        <v>10034</v>
      </c>
      <c r="E1470" s="218" t="s">
        <v>11760</v>
      </c>
      <c r="F1470" s="172">
        <v>45008</v>
      </c>
      <c r="G1470" s="760">
        <v>1</v>
      </c>
    </row>
    <row r="1471" spans="1:7" s="485" customFormat="1" ht="30">
      <c r="A1471" s="291" t="s">
        <v>11761</v>
      </c>
      <c r="B1471" s="168" t="s">
        <v>8613</v>
      </c>
      <c r="C1471" s="218" t="s">
        <v>11762</v>
      </c>
      <c r="D1471" s="218" t="s">
        <v>11763</v>
      </c>
      <c r="E1471" s="218" t="s">
        <v>11764</v>
      </c>
      <c r="F1471" s="172">
        <v>45009</v>
      </c>
      <c r="G1471" s="760">
        <v>1</v>
      </c>
    </row>
    <row r="1472" spans="1:7" s="485" customFormat="1" ht="30">
      <c r="A1472" s="291" t="s">
        <v>11765</v>
      </c>
      <c r="B1472" s="168" t="s">
        <v>8613</v>
      </c>
      <c r="C1472" s="218" t="s">
        <v>11766</v>
      </c>
      <c r="D1472" s="218" t="s">
        <v>11767</v>
      </c>
      <c r="E1472" s="218" t="s">
        <v>11768</v>
      </c>
      <c r="F1472" s="172">
        <v>45010</v>
      </c>
      <c r="G1472" s="760">
        <v>1</v>
      </c>
    </row>
    <row r="1473" spans="1:7" s="485" customFormat="1" ht="30">
      <c r="A1473" s="291" t="s">
        <v>11769</v>
      </c>
      <c r="B1473" s="168" t="s">
        <v>8613</v>
      </c>
      <c r="C1473" s="218" t="s">
        <v>11770</v>
      </c>
      <c r="D1473" s="218" t="s">
        <v>11771</v>
      </c>
      <c r="E1473" s="218" t="s">
        <v>11772</v>
      </c>
      <c r="F1473" s="172">
        <v>45010</v>
      </c>
      <c r="G1473" s="760">
        <v>1</v>
      </c>
    </row>
    <row r="1474" spans="1:7" s="485" customFormat="1" ht="30">
      <c r="A1474" s="291" t="s">
        <v>11773</v>
      </c>
      <c r="B1474" s="168" t="s">
        <v>8613</v>
      </c>
      <c r="C1474" s="218" t="s">
        <v>11774</v>
      </c>
      <c r="D1474" s="218" t="s">
        <v>11771</v>
      </c>
      <c r="E1474" s="218" t="s">
        <v>11772</v>
      </c>
      <c r="F1474" s="172">
        <v>45010</v>
      </c>
      <c r="G1474" s="760">
        <v>1</v>
      </c>
    </row>
    <row r="1475" spans="1:7" s="485" customFormat="1" ht="45">
      <c r="A1475" s="291" t="s">
        <v>11775</v>
      </c>
      <c r="B1475" s="168" t="s">
        <v>8613</v>
      </c>
      <c r="C1475" s="218" t="s">
        <v>11776</v>
      </c>
      <c r="D1475" s="218" t="s">
        <v>9281</v>
      </c>
      <c r="E1475" s="218" t="s">
        <v>10773</v>
      </c>
      <c r="F1475" s="172">
        <v>45012</v>
      </c>
      <c r="G1475" s="760">
        <v>1</v>
      </c>
    </row>
    <row r="1476" spans="1:7" s="485" customFormat="1" ht="45">
      <c r="A1476" s="291" t="s">
        <v>11777</v>
      </c>
      <c r="B1476" s="168" t="s">
        <v>8613</v>
      </c>
      <c r="C1476" s="218" t="s">
        <v>11778</v>
      </c>
      <c r="D1476" s="218" t="s">
        <v>6600</v>
      </c>
      <c r="E1476" s="218" t="s">
        <v>11779</v>
      </c>
      <c r="F1476" s="172">
        <v>45012</v>
      </c>
      <c r="G1476" s="760">
        <v>1</v>
      </c>
    </row>
    <row r="1477" spans="1:7" s="485" customFormat="1" ht="45">
      <c r="A1477" s="291" t="s">
        <v>11780</v>
      </c>
      <c r="B1477" s="168" t="s">
        <v>8613</v>
      </c>
      <c r="C1477" s="218" t="s">
        <v>11781</v>
      </c>
      <c r="D1477" s="218" t="s">
        <v>6600</v>
      </c>
      <c r="E1477" s="218" t="s">
        <v>11782</v>
      </c>
      <c r="F1477" s="172">
        <v>45012</v>
      </c>
      <c r="G1477" s="760">
        <v>1</v>
      </c>
    </row>
    <row r="1478" spans="1:7" s="485" customFormat="1" ht="45">
      <c r="A1478" s="291" t="s">
        <v>11783</v>
      </c>
      <c r="B1478" s="168" t="s">
        <v>8613</v>
      </c>
      <c r="C1478" s="218" t="s">
        <v>11784</v>
      </c>
      <c r="D1478" s="218" t="s">
        <v>11785</v>
      </c>
      <c r="E1478" s="218" t="s">
        <v>11786</v>
      </c>
      <c r="F1478" s="172">
        <v>45012</v>
      </c>
      <c r="G1478" s="760">
        <v>1</v>
      </c>
    </row>
    <row r="1479" spans="1:7" s="485" customFormat="1" ht="45">
      <c r="A1479" s="291" t="s">
        <v>11787</v>
      </c>
      <c r="B1479" s="168" t="s">
        <v>8613</v>
      </c>
      <c r="C1479" s="218" t="s">
        <v>11788</v>
      </c>
      <c r="D1479" s="218" t="s">
        <v>11789</v>
      </c>
      <c r="E1479" s="218" t="s">
        <v>11790</v>
      </c>
      <c r="F1479" s="172">
        <v>45013</v>
      </c>
      <c r="G1479" s="760">
        <v>1</v>
      </c>
    </row>
    <row r="1480" spans="1:7" s="485" customFormat="1" ht="30">
      <c r="A1480" s="291" t="s">
        <v>11791</v>
      </c>
      <c r="B1480" s="168" t="s">
        <v>8613</v>
      </c>
      <c r="C1480" s="218" t="s">
        <v>11792</v>
      </c>
      <c r="D1480" s="218" t="s">
        <v>11793</v>
      </c>
      <c r="E1480" s="218" t="s">
        <v>11794</v>
      </c>
      <c r="F1480" s="172">
        <v>45013</v>
      </c>
      <c r="G1480" s="760">
        <v>1</v>
      </c>
    </row>
    <row r="1481" spans="1:7" s="485" customFormat="1" ht="60">
      <c r="A1481" s="291" t="s">
        <v>11795</v>
      </c>
      <c r="B1481" s="168" t="s">
        <v>8613</v>
      </c>
      <c r="C1481" s="218" t="s">
        <v>11796</v>
      </c>
      <c r="D1481" s="218" t="s">
        <v>11797</v>
      </c>
      <c r="E1481" s="218" t="s">
        <v>11798</v>
      </c>
      <c r="F1481" s="172">
        <v>45042</v>
      </c>
      <c r="G1481" s="760">
        <v>1</v>
      </c>
    </row>
    <row r="1482" spans="1:7" s="485" customFormat="1" ht="45">
      <c r="A1482" s="291" t="s">
        <v>11799</v>
      </c>
      <c r="B1482" s="168" t="s">
        <v>8613</v>
      </c>
      <c r="C1482" s="218" t="s">
        <v>11800</v>
      </c>
      <c r="D1482" s="218" t="s">
        <v>9281</v>
      </c>
      <c r="E1482" s="218" t="s">
        <v>11801</v>
      </c>
      <c r="F1482" s="172">
        <v>45013</v>
      </c>
      <c r="G1482" s="760">
        <v>1</v>
      </c>
    </row>
    <row r="1483" spans="1:7" s="485" customFormat="1" ht="75">
      <c r="A1483" s="291" t="s">
        <v>11802</v>
      </c>
      <c r="B1483" s="168" t="s">
        <v>8613</v>
      </c>
      <c r="C1483" s="218" t="s">
        <v>11803</v>
      </c>
      <c r="D1483" s="218" t="s">
        <v>11804</v>
      </c>
      <c r="E1483" s="218" t="s">
        <v>11805</v>
      </c>
      <c r="F1483" s="172">
        <v>45014</v>
      </c>
      <c r="G1483" s="760">
        <v>1</v>
      </c>
    </row>
    <row r="1484" spans="1:7" s="485" customFormat="1" ht="60">
      <c r="A1484" s="291" t="s">
        <v>11806</v>
      </c>
      <c r="B1484" s="168" t="s">
        <v>8613</v>
      </c>
      <c r="C1484" s="218" t="s">
        <v>11807</v>
      </c>
      <c r="D1484" s="218" t="s">
        <v>9350</v>
      </c>
      <c r="E1484" s="218" t="s">
        <v>11808</v>
      </c>
      <c r="F1484" s="172">
        <v>45014</v>
      </c>
      <c r="G1484" s="760">
        <v>1</v>
      </c>
    </row>
    <row r="1485" spans="1:7" s="485" customFormat="1" ht="30">
      <c r="A1485" s="291" t="s">
        <v>11809</v>
      </c>
      <c r="B1485" s="168" t="s">
        <v>8613</v>
      </c>
      <c r="C1485" s="218" t="s">
        <v>11810</v>
      </c>
      <c r="D1485" s="218" t="s">
        <v>10625</v>
      </c>
      <c r="E1485" s="218" t="s">
        <v>11811</v>
      </c>
      <c r="F1485" s="172">
        <v>45014</v>
      </c>
      <c r="G1485" s="760">
        <v>1</v>
      </c>
    </row>
    <row r="1486" spans="1:7" s="485" customFormat="1" ht="30">
      <c r="A1486" s="291" t="s">
        <v>11812</v>
      </c>
      <c r="B1486" s="168" t="s">
        <v>8613</v>
      </c>
      <c r="C1486" s="218" t="s">
        <v>11813</v>
      </c>
      <c r="D1486" s="218" t="s">
        <v>11767</v>
      </c>
      <c r="E1486" s="218" t="s">
        <v>11814</v>
      </c>
      <c r="F1486" s="172">
        <v>45014</v>
      </c>
      <c r="G1486" s="760">
        <v>1</v>
      </c>
    </row>
    <row r="1487" spans="1:7" s="485" customFormat="1" ht="30">
      <c r="A1487" s="291" t="s">
        <v>11815</v>
      </c>
      <c r="B1487" s="168" t="s">
        <v>8613</v>
      </c>
      <c r="C1487" s="218" t="s">
        <v>11816</v>
      </c>
      <c r="D1487" s="218" t="s">
        <v>6104</v>
      </c>
      <c r="E1487" s="218" t="s">
        <v>11817</v>
      </c>
      <c r="F1487" s="172">
        <v>45014</v>
      </c>
      <c r="G1487" s="760">
        <v>1</v>
      </c>
    </row>
    <row r="1488" spans="1:7" s="485" customFormat="1" ht="45">
      <c r="A1488" s="291" t="s">
        <v>11818</v>
      </c>
      <c r="B1488" s="168" t="s">
        <v>8613</v>
      </c>
      <c r="C1488" s="218" t="s">
        <v>11819</v>
      </c>
      <c r="D1488" s="218" t="s">
        <v>11820</v>
      </c>
      <c r="E1488" s="218" t="s">
        <v>11821</v>
      </c>
      <c r="F1488" s="172">
        <v>45014</v>
      </c>
      <c r="G1488" s="760">
        <v>1</v>
      </c>
    </row>
    <row r="1489" spans="1:7" s="485" customFormat="1" ht="45">
      <c r="A1489" s="291" t="s">
        <v>11822</v>
      </c>
      <c r="B1489" s="168" t="s">
        <v>8613</v>
      </c>
      <c r="C1489" s="218" t="s">
        <v>11823</v>
      </c>
      <c r="D1489" s="218" t="s">
        <v>9281</v>
      </c>
      <c r="E1489" s="218" t="s">
        <v>11824</v>
      </c>
      <c r="F1489" s="172">
        <v>45015</v>
      </c>
      <c r="G1489" s="760">
        <v>1</v>
      </c>
    </row>
    <row r="1490" spans="1:7" s="485" customFormat="1" ht="45">
      <c r="A1490" s="291" t="s">
        <v>11825</v>
      </c>
      <c r="B1490" s="168" t="s">
        <v>8613</v>
      </c>
      <c r="C1490" s="218" t="s">
        <v>11826</v>
      </c>
      <c r="D1490" s="218" t="s">
        <v>9281</v>
      </c>
      <c r="E1490" s="218" t="s">
        <v>11827</v>
      </c>
      <c r="F1490" s="172">
        <v>45016</v>
      </c>
      <c r="G1490" s="760">
        <v>1</v>
      </c>
    </row>
    <row r="1491" spans="1:7" s="485" customFormat="1" ht="30">
      <c r="A1491" s="291" t="s">
        <v>11828</v>
      </c>
      <c r="B1491" s="168" t="s">
        <v>8613</v>
      </c>
      <c r="C1491" s="218" t="s">
        <v>11829</v>
      </c>
      <c r="D1491" s="218" t="s">
        <v>11830</v>
      </c>
      <c r="E1491" s="218" t="s">
        <v>11831</v>
      </c>
      <c r="F1491" s="172">
        <v>45019</v>
      </c>
      <c r="G1491" s="760">
        <v>1</v>
      </c>
    </row>
    <row r="1492" spans="1:7" s="485" customFormat="1" ht="45">
      <c r="A1492" s="291" t="s">
        <v>11832</v>
      </c>
      <c r="B1492" s="168" t="s">
        <v>8613</v>
      </c>
      <c r="C1492" s="218" t="s">
        <v>11833</v>
      </c>
      <c r="D1492" s="218" t="s">
        <v>9281</v>
      </c>
      <c r="E1492" s="218" t="s">
        <v>11834</v>
      </c>
      <c r="F1492" s="172">
        <v>45020</v>
      </c>
      <c r="G1492" s="760">
        <v>1</v>
      </c>
    </row>
    <row r="1493" spans="1:7" s="485" customFormat="1" ht="45">
      <c r="A1493" s="291" t="s">
        <v>11835</v>
      </c>
      <c r="B1493" s="168" t="s">
        <v>8613</v>
      </c>
      <c r="C1493" s="218" t="s">
        <v>11836</v>
      </c>
      <c r="D1493" s="218" t="s">
        <v>11837</v>
      </c>
      <c r="E1493" s="218" t="s">
        <v>11838</v>
      </c>
      <c r="F1493" s="172">
        <v>45021</v>
      </c>
      <c r="G1493" s="760">
        <v>1</v>
      </c>
    </row>
    <row r="1494" spans="1:7" s="485" customFormat="1" ht="30">
      <c r="A1494" s="291" t="s">
        <v>11839</v>
      </c>
      <c r="B1494" s="168" t="s">
        <v>8613</v>
      </c>
      <c r="C1494" s="218" t="s">
        <v>11840</v>
      </c>
      <c r="D1494" s="218" t="s">
        <v>9896</v>
      </c>
      <c r="E1494" s="218" t="s">
        <v>11841</v>
      </c>
      <c r="F1494" s="172">
        <v>45029</v>
      </c>
      <c r="G1494" s="760">
        <v>1</v>
      </c>
    </row>
    <row r="1495" spans="1:7" s="485" customFormat="1" ht="30">
      <c r="A1495" s="168" t="s">
        <v>11842</v>
      </c>
      <c r="B1495" s="168" t="s">
        <v>8613</v>
      </c>
      <c r="C1495" s="168" t="s">
        <v>11508</v>
      </c>
      <c r="D1495" s="168" t="s">
        <v>11509</v>
      </c>
      <c r="E1495" s="168" t="s">
        <v>11843</v>
      </c>
      <c r="F1495" s="173">
        <v>45006</v>
      </c>
      <c r="G1495" s="760">
        <v>1</v>
      </c>
    </row>
    <row r="1496" spans="1:7" s="485" customFormat="1" ht="60">
      <c r="A1496" s="168" t="s">
        <v>11844</v>
      </c>
      <c r="B1496" s="168" t="s">
        <v>8613</v>
      </c>
      <c r="C1496" s="168" t="s">
        <v>11845</v>
      </c>
      <c r="D1496" s="168" t="s">
        <v>1627</v>
      </c>
      <c r="E1496" s="168" t="s">
        <v>11846</v>
      </c>
      <c r="F1496" s="173">
        <v>45007</v>
      </c>
      <c r="G1496" s="760">
        <v>1</v>
      </c>
    </row>
    <row r="1497" spans="1:7" s="485" customFormat="1" ht="30">
      <c r="A1497" s="168" t="s">
        <v>11847</v>
      </c>
      <c r="B1497" s="168" t="s">
        <v>8613</v>
      </c>
      <c r="C1497" s="168" t="s">
        <v>11848</v>
      </c>
      <c r="D1497" s="168" t="s">
        <v>10229</v>
      </c>
      <c r="E1497" s="168" t="s">
        <v>11849</v>
      </c>
      <c r="F1497" s="173">
        <v>45007</v>
      </c>
      <c r="G1497" s="760">
        <v>1</v>
      </c>
    </row>
    <row r="1498" spans="1:7" s="485" customFormat="1" ht="45">
      <c r="A1498" s="168" t="s">
        <v>11850</v>
      </c>
      <c r="B1498" s="168" t="s">
        <v>8613</v>
      </c>
      <c r="C1498" s="168" t="s">
        <v>11851</v>
      </c>
      <c r="D1498" s="168" t="s">
        <v>8855</v>
      </c>
      <c r="E1498" s="168" t="s">
        <v>11852</v>
      </c>
      <c r="F1498" s="173">
        <v>45014</v>
      </c>
      <c r="G1498" s="760">
        <v>1</v>
      </c>
    </row>
    <row r="1499" spans="1:7" s="485" customFormat="1" ht="45">
      <c r="A1499" s="168" t="s">
        <v>11853</v>
      </c>
      <c r="B1499" s="168" t="s">
        <v>8613</v>
      </c>
      <c r="C1499" s="168" t="s">
        <v>11854</v>
      </c>
      <c r="D1499" s="168" t="s">
        <v>1206</v>
      </c>
      <c r="E1499" s="168" t="s">
        <v>10121</v>
      </c>
      <c r="F1499" s="173">
        <v>45009</v>
      </c>
      <c r="G1499" s="760">
        <v>1</v>
      </c>
    </row>
    <row r="1500" spans="1:7" s="485" customFormat="1" ht="30">
      <c r="A1500" s="168" t="s">
        <v>11855</v>
      </c>
      <c r="B1500" s="168" t="s">
        <v>8613</v>
      </c>
      <c r="C1500" s="168" t="s">
        <v>11856</v>
      </c>
      <c r="D1500" s="168" t="s">
        <v>11723</v>
      </c>
      <c r="E1500" s="168" t="s">
        <v>11724</v>
      </c>
      <c r="F1500" s="173">
        <v>45006</v>
      </c>
      <c r="G1500" s="760">
        <v>1</v>
      </c>
    </row>
    <row r="1501" spans="1:7" s="485" customFormat="1" ht="45">
      <c r="A1501" s="168" t="s">
        <v>11857</v>
      </c>
      <c r="B1501" s="168" t="s">
        <v>8613</v>
      </c>
      <c r="C1501" s="168" t="s">
        <v>11858</v>
      </c>
      <c r="D1501" s="168" t="s">
        <v>11859</v>
      </c>
      <c r="E1501" s="168" t="s">
        <v>11860</v>
      </c>
      <c r="F1501" s="173">
        <v>45005</v>
      </c>
      <c r="G1501" s="760">
        <v>1</v>
      </c>
    </row>
    <row r="1502" spans="1:7" s="485" customFormat="1" ht="30">
      <c r="A1502" s="168" t="s">
        <v>11861</v>
      </c>
      <c r="B1502" s="168" t="s">
        <v>8613</v>
      </c>
      <c r="C1502" s="168" t="s">
        <v>11862</v>
      </c>
      <c r="D1502" s="168" t="s">
        <v>10229</v>
      </c>
      <c r="E1502" s="168" t="s">
        <v>11863</v>
      </c>
      <c r="F1502" s="173">
        <v>45009</v>
      </c>
      <c r="G1502" s="760">
        <v>1</v>
      </c>
    </row>
    <row r="1503" spans="1:7" s="485" customFormat="1" ht="30">
      <c r="A1503" s="168" t="s">
        <v>11864</v>
      </c>
      <c r="B1503" s="168" t="s">
        <v>8613</v>
      </c>
      <c r="C1503" s="168" t="s">
        <v>11865</v>
      </c>
      <c r="D1503" s="168" t="s">
        <v>10229</v>
      </c>
      <c r="E1503" s="168" t="s">
        <v>11866</v>
      </c>
      <c r="F1503" s="173">
        <v>45009</v>
      </c>
      <c r="G1503" s="760">
        <v>1</v>
      </c>
    </row>
    <row r="1504" spans="1:7" s="485" customFormat="1" ht="75">
      <c r="A1504" s="168" t="s">
        <v>11867</v>
      </c>
      <c r="B1504" s="168" t="s">
        <v>8613</v>
      </c>
      <c r="C1504" s="168" t="s">
        <v>11868</v>
      </c>
      <c r="D1504" s="168" t="s">
        <v>10977</v>
      </c>
      <c r="E1504" s="168" t="s">
        <v>11869</v>
      </c>
      <c r="F1504" s="173">
        <v>45009</v>
      </c>
      <c r="G1504" s="760">
        <v>1</v>
      </c>
    </row>
    <row r="1505" spans="1:7" s="485" customFormat="1" ht="60">
      <c r="A1505" s="168" t="s">
        <v>11870</v>
      </c>
      <c r="B1505" s="168" t="s">
        <v>8613</v>
      </c>
      <c r="C1505" s="218" t="s">
        <v>11871</v>
      </c>
      <c r="D1505" s="218" t="s">
        <v>8710</v>
      </c>
      <c r="E1505" s="218" t="s">
        <v>11872</v>
      </c>
      <c r="F1505" s="172">
        <v>45002</v>
      </c>
      <c r="G1505" s="760">
        <v>1</v>
      </c>
    </row>
    <row r="1506" spans="1:7" s="485" customFormat="1" ht="60">
      <c r="A1506" s="168" t="s">
        <v>11870</v>
      </c>
      <c r="B1506" s="168" t="s">
        <v>8613</v>
      </c>
      <c r="C1506" s="218" t="s">
        <v>11871</v>
      </c>
      <c r="D1506" s="218" t="s">
        <v>8710</v>
      </c>
      <c r="E1506" s="218" t="s">
        <v>11872</v>
      </c>
      <c r="F1506" s="172">
        <v>45006</v>
      </c>
      <c r="G1506" s="760">
        <v>1</v>
      </c>
    </row>
    <row r="1507" spans="1:7" s="485" customFormat="1" ht="60">
      <c r="A1507" s="168" t="s">
        <v>11870</v>
      </c>
      <c r="B1507" s="168" t="s">
        <v>8613</v>
      </c>
      <c r="C1507" s="218" t="s">
        <v>11871</v>
      </c>
      <c r="D1507" s="218" t="s">
        <v>8710</v>
      </c>
      <c r="E1507" s="218" t="s">
        <v>11872</v>
      </c>
      <c r="F1507" s="172">
        <v>45006</v>
      </c>
      <c r="G1507" s="760">
        <v>1</v>
      </c>
    </row>
    <row r="1508" spans="1:7" s="485" customFormat="1" ht="60">
      <c r="A1508" s="168" t="s">
        <v>11870</v>
      </c>
      <c r="B1508" s="168" t="s">
        <v>8613</v>
      </c>
      <c r="C1508" s="218" t="s">
        <v>11871</v>
      </c>
      <c r="D1508" s="218" t="s">
        <v>8710</v>
      </c>
      <c r="E1508" s="218" t="s">
        <v>11872</v>
      </c>
      <c r="F1508" s="172">
        <v>45007</v>
      </c>
      <c r="G1508" s="760">
        <v>1</v>
      </c>
    </row>
    <row r="1509" spans="1:7" s="485" customFormat="1" ht="60">
      <c r="A1509" s="168" t="s">
        <v>11870</v>
      </c>
      <c r="B1509" s="168" t="s">
        <v>8613</v>
      </c>
      <c r="C1509" s="218" t="s">
        <v>11871</v>
      </c>
      <c r="D1509" s="218" t="s">
        <v>8710</v>
      </c>
      <c r="E1509" s="218" t="s">
        <v>11872</v>
      </c>
      <c r="F1509" s="172">
        <v>45008</v>
      </c>
      <c r="G1509" s="760">
        <v>1</v>
      </c>
    </row>
    <row r="1510" spans="1:7" s="485" customFormat="1" ht="60">
      <c r="A1510" s="168" t="s">
        <v>11870</v>
      </c>
      <c r="B1510" s="168" t="s">
        <v>8613</v>
      </c>
      <c r="C1510" s="218" t="s">
        <v>11871</v>
      </c>
      <c r="D1510" s="218" t="s">
        <v>8710</v>
      </c>
      <c r="E1510" s="218" t="s">
        <v>11872</v>
      </c>
      <c r="F1510" s="172">
        <v>45009</v>
      </c>
      <c r="G1510" s="760">
        <v>1</v>
      </c>
    </row>
    <row r="1511" spans="1:7" s="485" customFormat="1" ht="60">
      <c r="A1511" s="168" t="s">
        <v>11870</v>
      </c>
      <c r="B1511" s="168" t="s">
        <v>8613</v>
      </c>
      <c r="C1511" s="218" t="s">
        <v>11871</v>
      </c>
      <c r="D1511" s="218" t="s">
        <v>8710</v>
      </c>
      <c r="E1511" s="218" t="s">
        <v>11872</v>
      </c>
      <c r="F1511" s="172">
        <v>45009</v>
      </c>
      <c r="G1511" s="760">
        <v>1</v>
      </c>
    </row>
    <row r="1512" spans="1:7" s="485" customFormat="1" ht="45">
      <c r="A1512" s="168" t="s">
        <v>11873</v>
      </c>
      <c r="B1512" s="168" t="s">
        <v>8613</v>
      </c>
      <c r="C1512" s="218" t="s">
        <v>11874</v>
      </c>
      <c r="D1512" s="218" t="s">
        <v>11875</v>
      </c>
      <c r="E1512" s="218" t="s">
        <v>11876</v>
      </c>
      <c r="F1512" s="172">
        <v>45012</v>
      </c>
      <c r="G1512" s="760">
        <v>1</v>
      </c>
    </row>
    <row r="1513" spans="1:7" s="485" customFormat="1" ht="45">
      <c r="A1513" s="168" t="s">
        <v>11873</v>
      </c>
      <c r="B1513" s="168" t="s">
        <v>8613</v>
      </c>
      <c r="C1513" s="218" t="s">
        <v>11874</v>
      </c>
      <c r="D1513" s="218" t="s">
        <v>11875</v>
      </c>
      <c r="E1513" s="218" t="s">
        <v>11876</v>
      </c>
      <c r="F1513" s="172">
        <v>45013</v>
      </c>
      <c r="G1513" s="760">
        <v>1</v>
      </c>
    </row>
    <row r="1514" spans="1:7" s="485" customFormat="1" ht="45">
      <c r="A1514" s="168" t="s">
        <v>11873</v>
      </c>
      <c r="B1514" s="168" t="s">
        <v>8613</v>
      </c>
      <c r="C1514" s="218" t="s">
        <v>11874</v>
      </c>
      <c r="D1514" s="218" t="s">
        <v>11875</v>
      </c>
      <c r="E1514" s="218" t="s">
        <v>11876</v>
      </c>
      <c r="F1514" s="172">
        <v>45014</v>
      </c>
      <c r="G1514" s="760">
        <v>1</v>
      </c>
    </row>
    <row r="1515" spans="1:7" s="485" customFormat="1" ht="45">
      <c r="A1515" s="168" t="s">
        <v>11873</v>
      </c>
      <c r="B1515" s="168" t="s">
        <v>8613</v>
      </c>
      <c r="C1515" s="218" t="s">
        <v>11874</v>
      </c>
      <c r="D1515" s="218" t="s">
        <v>11875</v>
      </c>
      <c r="E1515" s="218" t="s">
        <v>11876</v>
      </c>
      <c r="F1515" s="172">
        <v>45016</v>
      </c>
      <c r="G1515" s="760">
        <v>1</v>
      </c>
    </row>
    <row r="1516" spans="1:7" s="485" customFormat="1" ht="75">
      <c r="A1516" s="168" t="s">
        <v>11877</v>
      </c>
      <c r="B1516" s="168" t="s">
        <v>8613</v>
      </c>
      <c r="C1516" s="218" t="s">
        <v>11878</v>
      </c>
      <c r="D1516" s="218" t="s">
        <v>11804</v>
      </c>
      <c r="E1516" s="218" t="s">
        <v>11879</v>
      </c>
      <c r="F1516" s="172">
        <v>45016</v>
      </c>
      <c r="G1516" s="760">
        <v>1</v>
      </c>
    </row>
    <row r="1517" spans="1:7" s="485" customFormat="1" ht="75">
      <c r="A1517" s="168" t="s">
        <v>11877</v>
      </c>
      <c r="B1517" s="168" t="s">
        <v>8613</v>
      </c>
      <c r="C1517" s="218" t="s">
        <v>11878</v>
      </c>
      <c r="D1517" s="218" t="s">
        <v>11804</v>
      </c>
      <c r="E1517" s="218" t="s">
        <v>11879</v>
      </c>
      <c r="F1517" s="172">
        <v>45035</v>
      </c>
      <c r="G1517" s="760">
        <v>1</v>
      </c>
    </row>
    <row r="1518" spans="1:7" s="485" customFormat="1" ht="30">
      <c r="A1518" s="168" t="s">
        <v>11880</v>
      </c>
      <c r="B1518" s="168" t="s">
        <v>8613</v>
      </c>
      <c r="C1518" s="218" t="s">
        <v>11881</v>
      </c>
      <c r="D1518" s="218" t="s">
        <v>11882</v>
      </c>
      <c r="E1518" s="218" t="s">
        <v>11883</v>
      </c>
      <c r="F1518" s="172">
        <v>45016</v>
      </c>
      <c r="G1518" s="760">
        <v>1</v>
      </c>
    </row>
    <row r="1519" spans="1:7" s="485" customFormat="1" ht="45">
      <c r="A1519" s="168" t="s">
        <v>11884</v>
      </c>
      <c r="B1519" s="168" t="s">
        <v>8613</v>
      </c>
      <c r="C1519" s="168" t="s">
        <v>11885</v>
      </c>
      <c r="D1519" s="168" t="s">
        <v>11312</v>
      </c>
      <c r="E1519" s="168" t="s">
        <v>11313</v>
      </c>
      <c r="F1519" s="173">
        <v>45014</v>
      </c>
      <c r="G1519" s="760">
        <v>1</v>
      </c>
    </row>
    <row r="1520" spans="1:7" s="485" customFormat="1" ht="45">
      <c r="A1520" s="168" t="s">
        <v>11886</v>
      </c>
      <c r="B1520" s="168" t="s">
        <v>8613</v>
      </c>
      <c r="C1520" s="168" t="s">
        <v>11887</v>
      </c>
      <c r="D1520" s="168" t="s">
        <v>11312</v>
      </c>
      <c r="E1520" s="168" t="s">
        <v>11313</v>
      </c>
      <c r="F1520" s="418">
        <v>45014</v>
      </c>
      <c r="G1520" s="760">
        <v>1</v>
      </c>
    </row>
    <row r="1521" spans="1:7" s="485" customFormat="1" ht="60">
      <c r="A1521" s="168" t="s">
        <v>11888</v>
      </c>
      <c r="B1521" s="168" t="s">
        <v>8613</v>
      </c>
      <c r="C1521" s="168" t="s">
        <v>11889</v>
      </c>
      <c r="D1521" s="168" t="s">
        <v>11729</v>
      </c>
      <c r="E1521" s="168" t="s">
        <v>11730</v>
      </c>
      <c r="F1521" s="418">
        <v>45009</v>
      </c>
      <c r="G1521" s="760">
        <v>1</v>
      </c>
    </row>
    <row r="1522" spans="1:7" s="485" customFormat="1" ht="60">
      <c r="A1522" s="168" t="s">
        <v>11890</v>
      </c>
      <c r="B1522" s="168" t="s">
        <v>8613</v>
      </c>
      <c r="C1522" s="168" t="s">
        <v>11891</v>
      </c>
      <c r="D1522" s="168" t="s">
        <v>11729</v>
      </c>
      <c r="E1522" s="168" t="s">
        <v>11730</v>
      </c>
      <c r="F1522" s="418">
        <v>45009</v>
      </c>
      <c r="G1522" s="760">
        <v>1</v>
      </c>
    </row>
    <row r="1523" spans="1:7" s="485" customFormat="1" ht="30">
      <c r="A1523" s="168" t="s">
        <v>11892</v>
      </c>
      <c r="B1523" s="168" t="s">
        <v>8613</v>
      </c>
      <c r="C1523" s="168" t="s">
        <v>11893</v>
      </c>
      <c r="D1523" s="168" t="s">
        <v>327</v>
      </c>
      <c r="E1523" s="168" t="s">
        <v>11894</v>
      </c>
      <c r="F1523" s="418">
        <v>45015</v>
      </c>
      <c r="G1523" s="760">
        <v>1</v>
      </c>
    </row>
    <row r="1524" spans="1:7" s="485" customFormat="1" ht="60">
      <c r="A1524" s="168" t="s">
        <v>11895</v>
      </c>
      <c r="B1524" s="168" t="s">
        <v>8613</v>
      </c>
      <c r="C1524" s="168" t="s">
        <v>11896</v>
      </c>
      <c r="D1524" s="168" t="s">
        <v>11729</v>
      </c>
      <c r="E1524" s="168" t="s">
        <v>11897</v>
      </c>
      <c r="F1524" s="418">
        <v>45009</v>
      </c>
      <c r="G1524" s="760">
        <v>1</v>
      </c>
    </row>
    <row r="1525" spans="1:7" s="485" customFormat="1" ht="75">
      <c r="A1525" s="168" t="s">
        <v>11898</v>
      </c>
      <c r="B1525" s="168" t="s">
        <v>8613</v>
      </c>
      <c r="C1525" s="168" t="s">
        <v>11899</v>
      </c>
      <c r="D1525" s="168" t="s">
        <v>11113</v>
      </c>
      <c r="E1525" s="168" t="s">
        <v>11900</v>
      </c>
      <c r="F1525" s="173">
        <v>45012</v>
      </c>
      <c r="G1525" s="760">
        <v>1</v>
      </c>
    </row>
    <row r="1526" spans="1:7" s="485" customFormat="1" ht="60">
      <c r="A1526" s="168" t="s">
        <v>11901</v>
      </c>
      <c r="B1526" s="168" t="s">
        <v>8613</v>
      </c>
      <c r="C1526" s="168" t="s">
        <v>11902</v>
      </c>
      <c r="D1526" s="168" t="s">
        <v>11903</v>
      </c>
      <c r="E1526" s="168" t="s">
        <v>11904</v>
      </c>
      <c r="F1526" s="173">
        <v>45012</v>
      </c>
      <c r="G1526" s="760">
        <v>1</v>
      </c>
    </row>
    <row r="1527" spans="1:7" s="485" customFormat="1" ht="45">
      <c r="A1527" s="168" t="s">
        <v>11905</v>
      </c>
      <c r="B1527" s="168" t="s">
        <v>8613</v>
      </c>
      <c r="C1527" s="168" t="s">
        <v>11906</v>
      </c>
      <c r="D1527" s="168" t="s">
        <v>8855</v>
      </c>
      <c r="E1527" s="168" t="s">
        <v>11567</v>
      </c>
      <c r="F1527" s="173">
        <v>45012</v>
      </c>
      <c r="G1527" s="760">
        <v>1</v>
      </c>
    </row>
    <row r="1528" spans="1:7" s="485" customFormat="1" ht="45">
      <c r="A1528" s="168" t="s">
        <v>11907</v>
      </c>
      <c r="B1528" s="168" t="s">
        <v>8613</v>
      </c>
      <c r="C1528" s="168" t="s">
        <v>11908</v>
      </c>
      <c r="D1528" s="168" t="s">
        <v>8855</v>
      </c>
      <c r="E1528" s="168" t="s">
        <v>11567</v>
      </c>
      <c r="F1528" s="173">
        <v>45012</v>
      </c>
      <c r="G1528" s="760">
        <v>1</v>
      </c>
    </row>
    <row r="1529" spans="1:7" s="485" customFormat="1" ht="60">
      <c r="A1529" s="168" t="s">
        <v>11909</v>
      </c>
      <c r="B1529" s="168" t="s">
        <v>8613</v>
      </c>
      <c r="C1529" s="168" t="s">
        <v>11910</v>
      </c>
      <c r="D1529" s="168" t="s">
        <v>11911</v>
      </c>
      <c r="E1529" s="168" t="s">
        <v>11912</v>
      </c>
      <c r="F1529" s="173">
        <v>45012</v>
      </c>
      <c r="G1529" s="760">
        <v>1</v>
      </c>
    </row>
    <row r="1530" spans="1:7" s="485" customFormat="1" ht="60">
      <c r="A1530" s="168" t="s">
        <v>11913</v>
      </c>
      <c r="B1530" s="168" t="s">
        <v>8613</v>
      </c>
      <c r="C1530" s="168" t="s">
        <v>11914</v>
      </c>
      <c r="D1530" s="168" t="s">
        <v>11729</v>
      </c>
      <c r="E1530" s="168" t="s">
        <v>11730</v>
      </c>
      <c r="F1530" s="173">
        <v>45012</v>
      </c>
      <c r="G1530" s="760">
        <v>1</v>
      </c>
    </row>
    <row r="1531" spans="1:7" s="485" customFormat="1" ht="45">
      <c r="A1531" s="168" t="s">
        <v>11915</v>
      </c>
      <c r="B1531" s="168" t="s">
        <v>8613</v>
      </c>
      <c r="C1531" s="168" t="s">
        <v>11916</v>
      </c>
      <c r="D1531" s="168" t="s">
        <v>8855</v>
      </c>
      <c r="E1531" s="168" t="s">
        <v>11917</v>
      </c>
      <c r="F1531" s="173">
        <v>45012</v>
      </c>
      <c r="G1531" s="760">
        <v>1</v>
      </c>
    </row>
    <row r="1532" spans="1:7" s="485" customFormat="1" ht="30">
      <c r="A1532" s="168" t="s">
        <v>11918</v>
      </c>
      <c r="B1532" s="168" t="s">
        <v>8613</v>
      </c>
      <c r="C1532" s="168" t="s">
        <v>11919</v>
      </c>
      <c r="D1532" s="168" t="s">
        <v>11920</v>
      </c>
      <c r="E1532" s="168" t="s">
        <v>11921</v>
      </c>
      <c r="F1532" s="173">
        <v>45013</v>
      </c>
      <c r="G1532" s="760">
        <v>1</v>
      </c>
    </row>
    <row r="1533" spans="1:7" s="485" customFormat="1" ht="60">
      <c r="A1533" s="168" t="s">
        <v>11922</v>
      </c>
      <c r="B1533" s="168" t="s">
        <v>8613</v>
      </c>
      <c r="C1533" s="168" t="s">
        <v>11923</v>
      </c>
      <c r="D1533" s="168" t="s">
        <v>10256</v>
      </c>
      <c r="E1533" s="168" t="s">
        <v>11924</v>
      </c>
      <c r="F1533" s="173">
        <v>45013</v>
      </c>
      <c r="G1533" s="760">
        <v>1</v>
      </c>
    </row>
    <row r="1534" spans="1:7" s="485" customFormat="1" ht="45">
      <c r="A1534" s="168" t="s">
        <v>11925</v>
      </c>
      <c r="B1534" s="168" t="s">
        <v>8613</v>
      </c>
      <c r="C1534" s="168" t="s">
        <v>11926</v>
      </c>
      <c r="D1534" s="168" t="s">
        <v>11927</v>
      </c>
      <c r="E1534" s="168" t="s">
        <v>11928</v>
      </c>
      <c r="F1534" s="173">
        <v>45013</v>
      </c>
      <c r="G1534" s="760">
        <v>1</v>
      </c>
    </row>
    <row r="1535" spans="1:7" s="485" customFormat="1" ht="30">
      <c r="A1535" s="168" t="s">
        <v>11929</v>
      </c>
      <c r="B1535" s="168" t="s">
        <v>8613</v>
      </c>
      <c r="C1535" s="168" t="s">
        <v>11930</v>
      </c>
      <c r="D1535" s="168" t="s">
        <v>11931</v>
      </c>
      <c r="E1535" s="168" t="s">
        <v>11932</v>
      </c>
      <c r="F1535" s="173">
        <v>45013</v>
      </c>
      <c r="G1535" s="760">
        <v>1</v>
      </c>
    </row>
    <row r="1536" spans="1:7" s="485" customFormat="1" ht="45">
      <c r="A1536" s="168" t="s">
        <v>11933</v>
      </c>
      <c r="B1536" s="168" t="s">
        <v>8613</v>
      </c>
      <c r="C1536" s="168" t="s">
        <v>11934</v>
      </c>
      <c r="D1536" s="168" t="s">
        <v>8855</v>
      </c>
      <c r="E1536" s="168" t="s">
        <v>10131</v>
      </c>
      <c r="F1536" s="173">
        <v>45016</v>
      </c>
      <c r="G1536" s="760">
        <v>1</v>
      </c>
    </row>
    <row r="1537" spans="1:7" s="485" customFormat="1" ht="45">
      <c r="A1537" s="168" t="s">
        <v>11935</v>
      </c>
      <c r="B1537" s="168" t="s">
        <v>8613</v>
      </c>
      <c r="C1537" s="168" t="s">
        <v>11936</v>
      </c>
      <c r="D1537" s="168" t="s">
        <v>9236</v>
      </c>
      <c r="E1537" s="168" t="s">
        <v>11937</v>
      </c>
      <c r="F1537" s="173">
        <v>45013</v>
      </c>
      <c r="G1537" s="760">
        <v>1</v>
      </c>
    </row>
    <row r="1538" spans="1:7" s="485" customFormat="1" ht="45">
      <c r="A1538" s="168" t="s">
        <v>11938</v>
      </c>
      <c r="B1538" s="168" t="s">
        <v>8613</v>
      </c>
      <c r="C1538" s="168" t="s">
        <v>11936</v>
      </c>
      <c r="D1538" s="168" t="s">
        <v>9236</v>
      </c>
      <c r="E1538" s="168" t="s">
        <v>11937</v>
      </c>
      <c r="F1538" s="173">
        <v>45013</v>
      </c>
      <c r="G1538" s="760">
        <v>1</v>
      </c>
    </row>
    <row r="1539" spans="1:7" s="763" customFormat="1" ht="60">
      <c r="A1539" s="168" t="s">
        <v>11939</v>
      </c>
      <c r="B1539" s="168" t="s">
        <v>8613</v>
      </c>
      <c r="C1539" s="168" t="s">
        <v>11940</v>
      </c>
      <c r="D1539" s="168" t="s">
        <v>11941</v>
      </c>
      <c r="E1539" s="168" t="s">
        <v>11942</v>
      </c>
      <c r="F1539" s="173">
        <v>45013</v>
      </c>
      <c r="G1539" s="760">
        <v>1</v>
      </c>
    </row>
    <row r="1540" spans="1:7" s="485" customFormat="1" ht="30">
      <c r="A1540" s="168" t="s">
        <v>11943</v>
      </c>
      <c r="B1540" s="168" t="s">
        <v>8613</v>
      </c>
      <c r="C1540" s="168" t="s">
        <v>11944</v>
      </c>
      <c r="D1540" s="168" t="s">
        <v>8776</v>
      </c>
      <c r="E1540" s="168" t="s">
        <v>11945</v>
      </c>
      <c r="F1540" s="173">
        <v>45013</v>
      </c>
      <c r="G1540" s="760">
        <v>1</v>
      </c>
    </row>
    <row r="1541" spans="1:7" s="485" customFormat="1" ht="30">
      <c r="A1541" s="168" t="s">
        <v>11943</v>
      </c>
      <c r="B1541" s="168" t="s">
        <v>8613</v>
      </c>
      <c r="C1541" s="168" t="s">
        <v>11944</v>
      </c>
      <c r="D1541" s="168" t="s">
        <v>8776</v>
      </c>
      <c r="E1541" s="168" t="s">
        <v>11945</v>
      </c>
      <c r="F1541" s="173">
        <v>45014</v>
      </c>
      <c r="G1541" s="760">
        <v>1</v>
      </c>
    </row>
    <row r="1542" spans="1:7" s="485" customFormat="1" ht="30">
      <c r="A1542" s="168" t="s">
        <v>11943</v>
      </c>
      <c r="B1542" s="168" t="s">
        <v>8613</v>
      </c>
      <c r="C1542" s="168" t="s">
        <v>11944</v>
      </c>
      <c r="D1542" s="168" t="s">
        <v>8776</v>
      </c>
      <c r="E1542" s="168" t="s">
        <v>11945</v>
      </c>
      <c r="F1542" s="173">
        <v>45015</v>
      </c>
      <c r="G1542" s="760">
        <v>1</v>
      </c>
    </row>
    <row r="1543" spans="1:7" s="485" customFormat="1" ht="45">
      <c r="A1543" s="168" t="s">
        <v>11946</v>
      </c>
      <c r="B1543" s="168" t="s">
        <v>8613</v>
      </c>
      <c r="C1543" s="168" t="s">
        <v>11947</v>
      </c>
      <c r="D1543" s="168" t="s">
        <v>11948</v>
      </c>
      <c r="E1543" s="168" t="s">
        <v>11949</v>
      </c>
      <c r="F1543" s="173">
        <v>45014</v>
      </c>
      <c r="G1543" s="760">
        <v>1</v>
      </c>
    </row>
    <row r="1544" spans="1:7" s="485" customFormat="1" ht="60">
      <c r="A1544" s="168" t="s">
        <v>11950</v>
      </c>
      <c r="B1544" s="168" t="s">
        <v>8613</v>
      </c>
      <c r="C1544" s="168" t="s">
        <v>11951</v>
      </c>
      <c r="D1544" s="168" t="s">
        <v>8727</v>
      </c>
      <c r="E1544" s="168" t="s">
        <v>11952</v>
      </c>
      <c r="F1544" s="173">
        <v>45014</v>
      </c>
      <c r="G1544" s="760">
        <v>1</v>
      </c>
    </row>
    <row r="1545" spans="1:7" s="485" customFormat="1" ht="30">
      <c r="A1545" s="168" t="s">
        <v>11953</v>
      </c>
      <c r="B1545" s="168" t="s">
        <v>8613</v>
      </c>
      <c r="C1545" s="168" t="s">
        <v>11954</v>
      </c>
      <c r="D1545" s="168" t="s">
        <v>11955</v>
      </c>
      <c r="E1545" s="168" t="s">
        <v>11956</v>
      </c>
      <c r="F1545" s="173">
        <v>45014</v>
      </c>
      <c r="G1545" s="760">
        <v>1</v>
      </c>
    </row>
    <row r="1546" spans="1:7" s="485" customFormat="1" ht="60">
      <c r="A1546" s="168" t="s">
        <v>11957</v>
      </c>
      <c r="B1546" s="168" t="s">
        <v>8613</v>
      </c>
      <c r="C1546" s="168" t="s">
        <v>11958</v>
      </c>
      <c r="D1546" s="168" t="s">
        <v>8710</v>
      </c>
      <c r="E1546" s="168" t="s">
        <v>11959</v>
      </c>
      <c r="F1546" s="173">
        <v>45014</v>
      </c>
      <c r="G1546" s="760">
        <v>1</v>
      </c>
    </row>
    <row r="1547" spans="1:7" s="485" customFormat="1" ht="45">
      <c r="A1547" s="168" t="s">
        <v>11960</v>
      </c>
      <c r="B1547" s="168" t="s">
        <v>8613</v>
      </c>
      <c r="C1547" s="168" t="s">
        <v>11961</v>
      </c>
      <c r="D1547" s="168" t="s">
        <v>8855</v>
      </c>
      <c r="E1547" s="168" t="s">
        <v>11962</v>
      </c>
      <c r="F1547" s="173">
        <v>45014</v>
      </c>
      <c r="G1547" s="760">
        <v>1</v>
      </c>
    </row>
    <row r="1548" spans="1:7" s="485" customFormat="1" ht="60">
      <c r="A1548" s="168" t="s">
        <v>11963</v>
      </c>
      <c r="B1548" s="168" t="s">
        <v>8613</v>
      </c>
      <c r="C1548" s="168" t="s">
        <v>11964</v>
      </c>
      <c r="D1548" s="168" t="s">
        <v>11965</v>
      </c>
      <c r="E1548" s="168" t="s">
        <v>11966</v>
      </c>
      <c r="F1548" s="173">
        <v>45014</v>
      </c>
      <c r="G1548" s="760">
        <v>1</v>
      </c>
    </row>
    <row r="1549" spans="1:7" s="485" customFormat="1" ht="30">
      <c r="A1549" s="168" t="s">
        <v>11967</v>
      </c>
      <c r="B1549" s="168" t="s">
        <v>8613</v>
      </c>
      <c r="C1549" s="168" t="s">
        <v>11968</v>
      </c>
      <c r="D1549" s="168" t="s">
        <v>11969</v>
      </c>
      <c r="E1549" s="168" t="s">
        <v>11970</v>
      </c>
      <c r="F1549" s="173">
        <v>45014</v>
      </c>
      <c r="G1549" s="760">
        <v>1</v>
      </c>
    </row>
    <row r="1550" spans="1:7" s="485" customFormat="1" ht="45">
      <c r="A1550" s="168" t="s">
        <v>11971</v>
      </c>
      <c r="B1550" s="168" t="s">
        <v>8613</v>
      </c>
      <c r="C1550" s="168" t="s">
        <v>11972</v>
      </c>
      <c r="D1550" s="168" t="s">
        <v>8855</v>
      </c>
      <c r="E1550" s="168" t="s">
        <v>11973</v>
      </c>
      <c r="F1550" s="173">
        <v>45015</v>
      </c>
      <c r="G1550" s="760">
        <v>1</v>
      </c>
    </row>
    <row r="1551" spans="1:7" s="485" customFormat="1" ht="60">
      <c r="A1551" s="168" t="s">
        <v>11974</v>
      </c>
      <c r="B1551" s="168" t="s">
        <v>8613</v>
      </c>
      <c r="C1551" s="168" t="s">
        <v>11975</v>
      </c>
      <c r="D1551" s="168" t="s">
        <v>11976</v>
      </c>
      <c r="E1551" s="168" t="s">
        <v>11977</v>
      </c>
      <c r="F1551" s="173">
        <v>45014</v>
      </c>
      <c r="G1551" s="760">
        <v>1</v>
      </c>
    </row>
    <row r="1552" spans="1:7" s="485" customFormat="1" ht="30">
      <c r="A1552" s="168" t="s">
        <v>11978</v>
      </c>
      <c r="B1552" s="168" t="s">
        <v>8613</v>
      </c>
      <c r="C1552" s="168" t="s">
        <v>11979</v>
      </c>
      <c r="D1552" s="168" t="s">
        <v>11980</v>
      </c>
      <c r="E1552" s="168" t="s">
        <v>11981</v>
      </c>
      <c r="F1552" s="173">
        <v>45014</v>
      </c>
      <c r="G1552" s="760">
        <v>1</v>
      </c>
    </row>
    <row r="1553" spans="1:7" s="485" customFormat="1" ht="60">
      <c r="A1553" s="168" t="s">
        <v>11982</v>
      </c>
      <c r="B1553" s="168" t="s">
        <v>8613</v>
      </c>
      <c r="C1553" s="168" t="s">
        <v>11983</v>
      </c>
      <c r="D1553" s="168" t="s">
        <v>11984</v>
      </c>
      <c r="E1553" s="168" t="s">
        <v>11985</v>
      </c>
      <c r="F1553" s="173">
        <v>45014</v>
      </c>
      <c r="G1553" s="760">
        <v>1</v>
      </c>
    </row>
    <row r="1554" spans="1:7" s="485" customFormat="1" ht="45">
      <c r="A1554" s="168" t="s">
        <v>11986</v>
      </c>
      <c r="B1554" s="168" t="s">
        <v>8613</v>
      </c>
      <c r="C1554" s="168" t="s">
        <v>10694</v>
      </c>
      <c r="D1554" s="168" t="s">
        <v>11987</v>
      </c>
      <c r="E1554" s="168" t="s">
        <v>11988</v>
      </c>
      <c r="F1554" s="173">
        <v>45014</v>
      </c>
      <c r="G1554" s="760">
        <v>1</v>
      </c>
    </row>
    <row r="1555" spans="1:7" s="485" customFormat="1" ht="30">
      <c r="A1555" s="168" t="s">
        <v>11989</v>
      </c>
      <c r="B1555" s="168" t="s">
        <v>8613</v>
      </c>
      <c r="C1555" s="218" t="s">
        <v>11990</v>
      </c>
      <c r="D1555" s="218" t="s">
        <v>9735</v>
      </c>
      <c r="E1555" s="218" t="s">
        <v>11991</v>
      </c>
      <c r="F1555" s="172">
        <v>45013</v>
      </c>
      <c r="G1555" s="760">
        <v>1</v>
      </c>
    </row>
    <row r="1556" spans="1:7" s="485" customFormat="1" ht="30">
      <c r="A1556" s="168" t="s">
        <v>11989</v>
      </c>
      <c r="B1556" s="168" t="s">
        <v>8613</v>
      </c>
      <c r="C1556" s="218" t="s">
        <v>11990</v>
      </c>
      <c r="D1556" s="218" t="s">
        <v>9735</v>
      </c>
      <c r="E1556" s="218" t="s">
        <v>11991</v>
      </c>
      <c r="F1556" s="172">
        <v>45014</v>
      </c>
      <c r="G1556" s="760">
        <v>1</v>
      </c>
    </row>
    <row r="1557" spans="1:7" s="485" customFormat="1" ht="30">
      <c r="A1557" s="168" t="s">
        <v>11992</v>
      </c>
      <c r="B1557" s="168" t="s">
        <v>8613</v>
      </c>
      <c r="C1557" s="218" t="s">
        <v>11993</v>
      </c>
      <c r="D1557" s="218" t="s">
        <v>11994</v>
      </c>
      <c r="E1557" s="218" t="s">
        <v>11995</v>
      </c>
      <c r="F1557" s="172">
        <v>45014</v>
      </c>
      <c r="G1557" s="760">
        <v>1</v>
      </c>
    </row>
    <row r="1558" spans="1:7" s="485" customFormat="1" ht="30">
      <c r="A1558" s="168" t="s">
        <v>11992</v>
      </c>
      <c r="B1558" s="168" t="s">
        <v>8613</v>
      </c>
      <c r="C1558" s="218" t="s">
        <v>11993</v>
      </c>
      <c r="D1558" s="218" t="s">
        <v>11994</v>
      </c>
      <c r="E1558" s="218" t="s">
        <v>11995</v>
      </c>
      <c r="F1558" s="172">
        <v>45014</v>
      </c>
      <c r="G1558" s="760">
        <v>1</v>
      </c>
    </row>
    <row r="1559" spans="1:7" s="485" customFormat="1" ht="30">
      <c r="A1559" s="168" t="s">
        <v>11992</v>
      </c>
      <c r="B1559" s="168" t="s">
        <v>8613</v>
      </c>
      <c r="C1559" s="218" t="s">
        <v>11993</v>
      </c>
      <c r="D1559" s="218" t="s">
        <v>11994</v>
      </c>
      <c r="E1559" s="218" t="s">
        <v>11995</v>
      </c>
      <c r="F1559" s="172">
        <v>45015</v>
      </c>
      <c r="G1559" s="760">
        <v>1</v>
      </c>
    </row>
    <row r="1560" spans="1:7" s="485" customFormat="1" ht="30">
      <c r="A1560" s="168" t="s">
        <v>11992</v>
      </c>
      <c r="B1560" s="168" t="s">
        <v>8613</v>
      </c>
      <c r="C1560" s="218" t="s">
        <v>11993</v>
      </c>
      <c r="D1560" s="218" t="s">
        <v>11994</v>
      </c>
      <c r="E1560" s="218" t="s">
        <v>11995</v>
      </c>
      <c r="F1560" s="172">
        <v>45015</v>
      </c>
      <c r="G1560" s="760">
        <v>1</v>
      </c>
    </row>
    <row r="1561" spans="1:7" s="485" customFormat="1" ht="60">
      <c r="A1561" s="168" t="s">
        <v>11996</v>
      </c>
      <c r="B1561" s="168" t="s">
        <v>8613</v>
      </c>
      <c r="C1561" s="218" t="s">
        <v>11997</v>
      </c>
      <c r="D1561" s="218" t="s">
        <v>8772</v>
      </c>
      <c r="E1561" s="218" t="s">
        <v>11998</v>
      </c>
      <c r="F1561" s="172">
        <v>45019</v>
      </c>
      <c r="G1561" s="760">
        <v>1</v>
      </c>
    </row>
    <row r="1562" spans="1:7" s="485" customFormat="1" ht="60">
      <c r="A1562" s="168" t="s">
        <v>11996</v>
      </c>
      <c r="B1562" s="168" t="s">
        <v>8613</v>
      </c>
      <c r="C1562" s="218" t="s">
        <v>11997</v>
      </c>
      <c r="D1562" s="218" t="s">
        <v>8772</v>
      </c>
      <c r="E1562" s="218" t="s">
        <v>11998</v>
      </c>
      <c r="F1562" s="172">
        <v>45020</v>
      </c>
      <c r="G1562" s="760">
        <v>1</v>
      </c>
    </row>
    <row r="1563" spans="1:7" s="485" customFormat="1" ht="45">
      <c r="A1563" s="168" t="s">
        <v>11999</v>
      </c>
      <c r="B1563" s="168" t="s">
        <v>8613</v>
      </c>
      <c r="C1563" s="218" t="s">
        <v>12000</v>
      </c>
      <c r="D1563" s="218" t="s">
        <v>10701</v>
      </c>
      <c r="E1563" s="218" t="s">
        <v>12001</v>
      </c>
      <c r="F1563" s="172">
        <v>45014</v>
      </c>
      <c r="G1563" s="760">
        <v>1</v>
      </c>
    </row>
    <row r="1564" spans="1:7" s="485" customFormat="1" ht="30">
      <c r="A1564" s="168" t="s">
        <v>12002</v>
      </c>
      <c r="B1564" s="168" t="s">
        <v>8613</v>
      </c>
      <c r="C1564" s="218" t="s">
        <v>12003</v>
      </c>
      <c r="D1564" s="218" t="s">
        <v>9875</v>
      </c>
      <c r="E1564" s="218" t="s">
        <v>12004</v>
      </c>
      <c r="F1564" s="172">
        <v>45014</v>
      </c>
      <c r="G1564" s="760">
        <v>1</v>
      </c>
    </row>
    <row r="1565" spans="1:7" s="485" customFormat="1" ht="30">
      <c r="A1565" s="168" t="s">
        <v>12005</v>
      </c>
      <c r="B1565" s="168" t="s">
        <v>8613</v>
      </c>
      <c r="C1565" s="218" t="s">
        <v>12006</v>
      </c>
      <c r="D1565" s="218" t="s">
        <v>12007</v>
      </c>
      <c r="E1565" s="218" t="s">
        <v>12008</v>
      </c>
      <c r="F1565" s="172">
        <v>45016</v>
      </c>
      <c r="G1565" s="760">
        <v>1</v>
      </c>
    </row>
    <row r="1566" spans="1:7" s="485" customFormat="1" ht="30">
      <c r="A1566" s="168" t="s">
        <v>12009</v>
      </c>
      <c r="B1566" s="168" t="s">
        <v>8613</v>
      </c>
      <c r="C1566" s="218" t="s">
        <v>12010</v>
      </c>
      <c r="D1566" s="218" t="s">
        <v>9875</v>
      </c>
      <c r="E1566" s="218" t="s">
        <v>12011</v>
      </c>
      <c r="F1566" s="172">
        <v>45016</v>
      </c>
      <c r="G1566" s="760">
        <v>1</v>
      </c>
    </row>
    <row r="1567" spans="1:7" s="485" customFormat="1" ht="45">
      <c r="A1567" s="168" t="s">
        <v>12012</v>
      </c>
      <c r="B1567" s="168" t="s">
        <v>8613</v>
      </c>
      <c r="C1567" s="218" t="s">
        <v>12013</v>
      </c>
      <c r="D1567" s="218" t="s">
        <v>9317</v>
      </c>
      <c r="E1567" s="218" t="s">
        <v>12014</v>
      </c>
      <c r="F1567" s="172">
        <v>45016</v>
      </c>
      <c r="G1567" s="760">
        <v>1</v>
      </c>
    </row>
    <row r="1568" spans="1:7" s="485" customFormat="1" ht="45">
      <c r="A1568" s="168" t="s">
        <v>12015</v>
      </c>
      <c r="B1568" s="168" t="s">
        <v>8613</v>
      </c>
      <c r="C1568" s="218" t="s">
        <v>12016</v>
      </c>
      <c r="D1568" s="218" t="s">
        <v>9369</v>
      </c>
      <c r="E1568" s="218" t="s">
        <v>12017</v>
      </c>
      <c r="F1568" s="172">
        <v>45016</v>
      </c>
      <c r="G1568" s="760">
        <v>1</v>
      </c>
    </row>
    <row r="1569" spans="1:7" s="485" customFormat="1" ht="30">
      <c r="A1569" s="168" t="s">
        <v>12018</v>
      </c>
      <c r="B1569" s="168" t="s">
        <v>8613</v>
      </c>
      <c r="C1569" s="218" t="s">
        <v>12019</v>
      </c>
      <c r="D1569" s="218" t="s">
        <v>12020</v>
      </c>
      <c r="E1569" s="218" t="s">
        <v>12021</v>
      </c>
      <c r="F1569" s="172">
        <v>45017</v>
      </c>
      <c r="G1569" s="760">
        <v>1</v>
      </c>
    </row>
    <row r="1570" spans="1:7" s="485" customFormat="1" ht="30">
      <c r="A1570" s="168" t="s">
        <v>12022</v>
      </c>
      <c r="B1570" s="168" t="s">
        <v>8613</v>
      </c>
      <c r="C1570" s="218" t="s">
        <v>12023</v>
      </c>
      <c r="D1570" s="218" t="s">
        <v>12024</v>
      </c>
      <c r="E1570" s="218" t="s">
        <v>12025</v>
      </c>
      <c r="F1570" s="172">
        <v>45019</v>
      </c>
      <c r="G1570" s="760">
        <v>1</v>
      </c>
    </row>
    <row r="1571" spans="1:7" s="485" customFormat="1" ht="75">
      <c r="A1571" s="168" t="s">
        <v>12026</v>
      </c>
      <c r="B1571" s="168" t="s">
        <v>8613</v>
      </c>
      <c r="C1571" s="168" t="s">
        <v>12027</v>
      </c>
      <c r="D1571" s="168" t="s">
        <v>12028</v>
      </c>
      <c r="E1571" s="168" t="s">
        <v>12029</v>
      </c>
      <c r="F1571" s="173">
        <v>44989</v>
      </c>
      <c r="G1571" s="760">
        <v>1</v>
      </c>
    </row>
    <row r="1572" spans="1:7" s="485" customFormat="1" ht="60">
      <c r="A1572" s="168" t="s">
        <v>12030</v>
      </c>
      <c r="B1572" s="168" t="s">
        <v>8613</v>
      </c>
      <c r="C1572" s="218" t="s">
        <v>12031</v>
      </c>
      <c r="D1572" s="218" t="s">
        <v>9350</v>
      </c>
      <c r="E1572" s="218" t="s">
        <v>12032</v>
      </c>
      <c r="F1572" s="172">
        <v>45019</v>
      </c>
      <c r="G1572" s="760">
        <v>1</v>
      </c>
    </row>
    <row r="1573" spans="1:7" s="485" customFormat="1" ht="45">
      <c r="A1573" s="168" t="s">
        <v>12033</v>
      </c>
      <c r="B1573" s="168" t="s">
        <v>8613</v>
      </c>
      <c r="C1573" s="218" t="s">
        <v>12034</v>
      </c>
      <c r="D1573" s="218" t="s">
        <v>9281</v>
      </c>
      <c r="E1573" s="218" t="s">
        <v>12035</v>
      </c>
      <c r="F1573" s="172">
        <v>45019</v>
      </c>
      <c r="G1573" s="760">
        <v>1</v>
      </c>
    </row>
    <row r="1574" spans="1:7" s="485" customFormat="1" ht="45">
      <c r="A1574" s="168" t="s">
        <v>12036</v>
      </c>
      <c r="B1574" s="168" t="s">
        <v>8613</v>
      </c>
      <c r="C1574" s="218" t="s">
        <v>12037</v>
      </c>
      <c r="D1574" s="218" t="s">
        <v>9281</v>
      </c>
      <c r="E1574" s="218" t="s">
        <v>12038</v>
      </c>
      <c r="F1574" s="172">
        <v>45020</v>
      </c>
      <c r="G1574" s="760">
        <v>1</v>
      </c>
    </row>
    <row r="1575" spans="1:7" s="485" customFormat="1" ht="45">
      <c r="A1575" s="168" t="s">
        <v>12039</v>
      </c>
      <c r="B1575" s="168" t="s">
        <v>8613</v>
      </c>
      <c r="C1575" s="218" t="s">
        <v>12040</v>
      </c>
      <c r="D1575" s="218" t="s">
        <v>12041</v>
      </c>
      <c r="E1575" s="218" t="s">
        <v>12042</v>
      </c>
      <c r="F1575" s="172">
        <v>45020</v>
      </c>
      <c r="G1575" s="760">
        <v>1</v>
      </c>
    </row>
    <row r="1576" spans="1:7" s="485" customFormat="1" ht="45">
      <c r="A1576" s="168" t="s">
        <v>12043</v>
      </c>
      <c r="B1576" s="168" t="s">
        <v>8613</v>
      </c>
      <c r="C1576" s="218" t="s">
        <v>12044</v>
      </c>
      <c r="D1576" s="218" t="s">
        <v>9281</v>
      </c>
      <c r="E1576" s="218" t="s">
        <v>12045</v>
      </c>
      <c r="F1576" s="172">
        <v>45021</v>
      </c>
      <c r="G1576" s="760">
        <v>1</v>
      </c>
    </row>
    <row r="1577" spans="1:7" s="485" customFormat="1" ht="30">
      <c r="A1577" s="168" t="s">
        <v>12046</v>
      </c>
      <c r="B1577" s="168" t="s">
        <v>8613</v>
      </c>
      <c r="C1577" s="218" t="s">
        <v>12047</v>
      </c>
      <c r="D1577" s="218" t="s">
        <v>10612</v>
      </c>
      <c r="E1577" s="218" t="s">
        <v>12048</v>
      </c>
      <c r="F1577" s="172">
        <v>45021</v>
      </c>
      <c r="G1577" s="760">
        <v>1</v>
      </c>
    </row>
    <row r="1578" spans="1:7" s="485" customFormat="1" ht="60">
      <c r="A1578" s="168" t="s">
        <v>12049</v>
      </c>
      <c r="B1578" s="168" t="s">
        <v>8613</v>
      </c>
      <c r="C1578" s="218" t="s">
        <v>12050</v>
      </c>
      <c r="D1578" s="218" t="s">
        <v>11797</v>
      </c>
      <c r="E1578" s="218" t="s">
        <v>12051</v>
      </c>
      <c r="F1578" s="172">
        <v>45036</v>
      </c>
      <c r="G1578" s="760">
        <v>1</v>
      </c>
    </row>
    <row r="1579" spans="1:7" s="485" customFormat="1" ht="45">
      <c r="A1579" s="168" t="s">
        <v>12052</v>
      </c>
      <c r="B1579" s="168" t="s">
        <v>8613</v>
      </c>
      <c r="C1579" s="218" t="s">
        <v>12053</v>
      </c>
      <c r="D1579" s="218" t="s">
        <v>11479</v>
      </c>
      <c r="E1579" s="218" t="s">
        <v>12054</v>
      </c>
      <c r="F1579" s="172">
        <v>45008</v>
      </c>
      <c r="G1579" s="760">
        <v>1</v>
      </c>
    </row>
    <row r="1580" spans="1:7" s="485" customFormat="1" ht="60">
      <c r="A1580" s="168" t="s">
        <v>12052</v>
      </c>
      <c r="B1580" s="168" t="s">
        <v>8613</v>
      </c>
      <c r="C1580" s="218" t="s">
        <v>12053</v>
      </c>
      <c r="D1580" s="218" t="s">
        <v>12055</v>
      </c>
      <c r="E1580" s="218" t="s">
        <v>12054</v>
      </c>
      <c r="F1580" s="767">
        <v>45009</v>
      </c>
      <c r="G1580" s="760">
        <v>1</v>
      </c>
    </row>
    <row r="1581" spans="1:7" s="485" customFormat="1" ht="30">
      <c r="A1581" s="168" t="s">
        <v>12056</v>
      </c>
      <c r="B1581" s="168" t="s">
        <v>8613</v>
      </c>
      <c r="C1581" s="218" t="s">
        <v>12057</v>
      </c>
      <c r="D1581" s="218" t="s">
        <v>12058</v>
      </c>
      <c r="E1581" s="218" t="s">
        <v>12059</v>
      </c>
      <c r="F1581" s="172">
        <v>45013</v>
      </c>
      <c r="G1581" s="760">
        <v>1</v>
      </c>
    </row>
    <row r="1582" spans="1:7" s="485" customFormat="1" ht="30">
      <c r="A1582" s="168" t="s">
        <v>12060</v>
      </c>
      <c r="B1582" s="168" t="s">
        <v>8613</v>
      </c>
      <c r="C1582" s="168" t="s">
        <v>12061</v>
      </c>
      <c r="D1582" s="168" t="s">
        <v>11038</v>
      </c>
      <c r="E1582" s="168" t="s">
        <v>12062</v>
      </c>
      <c r="F1582" s="173">
        <v>45014</v>
      </c>
      <c r="G1582" s="760">
        <v>1</v>
      </c>
    </row>
    <row r="1583" spans="1:7" s="485" customFormat="1" ht="45">
      <c r="A1583" s="168" t="s">
        <v>12063</v>
      </c>
      <c r="B1583" s="168" t="s">
        <v>8613</v>
      </c>
      <c r="C1583" s="168" t="s">
        <v>12064</v>
      </c>
      <c r="D1583" s="168" t="s">
        <v>12065</v>
      </c>
      <c r="E1583" s="168" t="s">
        <v>12066</v>
      </c>
      <c r="F1583" s="173">
        <v>45015</v>
      </c>
      <c r="G1583" s="760">
        <v>1</v>
      </c>
    </row>
    <row r="1584" spans="1:7" s="485" customFormat="1" ht="45">
      <c r="A1584" s="168" t="s">
        <v>12067</v>
      </c>
      <c r="B1584" s="168" t="s">
        <v>8613</v>
      </c>
      <c r="C1584" s="168" t="s">
        <v>12068</v>
      </c>
      <c r="D1584" s="168" t="s">
        <v>9236</v>
      </c>
      <c r="E1584" s="168" t="s">
        <v>12069</v>
      </c>
      <c r="F1584" s="173">
        <v>45015</v>
      </c>
      <c r="G1584" s="760">
        <v>1</v>
      </c>
    </row>
    <row r="1585" spans="1:7" s="485" customFormat="1" ht="60">
      <c r="A1585" s="168" t="s">
        <v>12070</v>
      </c>
      <c r="B1585" s="168" t="s">
        <v>8613</v>
      </c>
      <c r="C1585" s="168" t="s">
        <v>12071</v>
      </c>
      <c r="D1585" s="168" t="s">
        <v>12072</v>
      </c>
      <c r="E1585" s="168" t="s">
        <v>12073</v>
      </c>
      <c r="F1585" s="173">
        <v>45015</v>
      </c>
      <c r="G1585" s="760">
        <v>1</v>
      </c>
    </row>
    <row r="1586" spans="1:7" s="485" customFormat="1" ht="60">
      <c r="A1586" s="168" t="s">
        <v>12074</v>
      </c>
      <c r="B1586" s="168" t="s">
        <v>8613</v>
      </c>
      <c r="C1586" s="168" t="s">
        <v>12075</v>
      </c>
      <c r="D1586" s="168" t="s">
        <v>12072</v>
      </c>
      <c r="E1586" s="168" t="s">
        <v>12073</v>
      </c>
      <c r="F1586" s="173">
        <v>45015</v>
      </c>
      <c r="G1586" s="760">
        <v>1</v>
      </c>
    </row>
    <row r="1587" spans="1:7" s="485" customFormat="1" ht="45">
      <c r="A1587" s="168" t="s">
        <v>12076</v>
      </c>
      <c r="B1587" s="168" t="s">
        <v>8613</v>
      </c>
      <c r="C1587" s="168" t="s">
        <v>12077</v>
      </c>
      <c r="D1587" s="168" t="s">
        <v>11513</v>
      </c>
      <c r="E1587" s="168" t="s">
        <v>12078</v>
      </c>
      <c r="F1587" s="173">
        <v>45015</v>
      </c>
      <c r="G1587" s="760">
        <v>1</v>
      </c>
    </row>
    <row r="1588" spans="1:7" s="485" customFormat="1" ht="45">
      <c r="A1588" s="168" t="s">
        <v>12079</v>
      </c>
      <c r="B1588" s="168" t="s">
        <v>8613</v>
      </c>
      <c r="C1588" s="168" t="s">
        <v>12080</v>
      </c>
      <c r="D1588" s="168" t="s">
        <v>11513</v>
      </c>
      <c r="E1588" s="168" t="s">
        <v>12081</v>
      </c>
      <c r="F1588" s="173">
        <v>45015</v>
      </c>
      <c r="G1588" s="760">
        <v>1</v>
      </c>
    </row>
    <row r="1589" spans="1:7" s="485" customFormat="1" ht="45">
      <c r="A1589" s="168" t="s">
        <v>12082</v>
      </c>
      <c r="B1589" s="168" t="s">
        <v>8613</v>
      </c>
      <c r="C1589" s="168" t="s">
        <v>12083</v>
      </c>
      <c r="D1589" s="168" t="s">
        <v>11513</v>
      </c>
      <c r="E1589" s="168" t="s">
        <v>12084</v>
      </c>
      <c r="F1589" s="173">
        <v>45015</v>
      </c>
      <c r="G1589" s="760">
        <v>1</v>
      </c>
    </row>
    <row r="1590" spans="1:7" s="485" customFormat="1" ht="45">
      <c r="A1590" s="168" t="s">
        <v>12085</v>
      </c>
      <c r="B1590" s="168" t="s">
        <v>8613</v>
      </c>
      <c r="C1590" s="168" t="s">
        <v>12086</v>
      </c>
      <c r="D1590" s="168" t="s">
        <v>11513</v>
      </c>
      <c r="E1590" s="168" t="s">
        <v>12087</v>
      </c>
      <c r="F1590" s="173">
        <v>45015</v>
      </c>
      <c r="G1590" s="760">
        <v>1</v>
      </c>
    </row>
    <row r="1591" spans="1:7" s="485" customFormat="1" ht="60">
      <c r="A1591" s="168" t="s">
        <v>12088</v>
      </c>
      <c r="B1591" s="168" t="s">
        <v>8613</v>
      </c>
      <c r="C1591" s="168" t="s">
        <v>12089</v>
      </c>
      <c r="D1591" s="168" t="s">
        <v>11903</v>
      </c>
      <c r="E1591" s="168" t="s">
        <v>12090</v>
      </c>
      <c r="F1591" s="173">
        <v>45015</v>
      </c>
      <c r="G1591" s="760">
        <v>1</v>
      </c>
    </row>
    <row r="1592" spans="1:7" s="485" customFormat="1" ht="45">
      <c r="A1592" s="168" t="s">
        <v>12091</v>
      </c>
      <c r="B1592" s="168" t="s">
        <v>8613</v>
      </c>
      <c r="C1592" s="168" t="s">
        <v>12092</v>
      </c>
      <c r="D1592" s="168" t="s">
        <v>11513</v>
      </c>
      <c r="E1592" s="168" t="s">
        <v>12093</v>
      </c>
      <c r="F1592" s="173">
        <v>45015</v>
      </c>
      <c r="G1592" s="760">
        <v>1</v>
      </c>
    </row>
    <row r="1593" spans="1:7" s="485" customFormat="1" ht="60">
      <c r="A1593" s="168" t="s">
        <v>12094</v>
      </c>
      <c r="B1593" s="168" t="s">
        <v>8613</v>
      </c>
      <c r="C1593" s="336" t="s">
        <v>12095</v>
      </c>
      <c r="D1593" s="168" t="s">
        <v>8820</v>
      </c>
      <c r="E1593" s="336" t="s">
        <v>12096</v>
      </c>
      <c r="F1593" s="173">
        <v>45009</v>
      </c>
      <c r="G1593" s="760">
        <v>1</v>
      </c>
    </row>
    <row r="1594" spans="1:7" s="485" customFormat="1" ht="45">
      <c r="A1594" s="291" t="s">
        <v>12097</v>
      </c>
      <c r="B1594" s="168" t="s">
        <v>8613</v>
      </c>
      <c r="C1594" s="218" t="s">
        <v>12098</v>
      </c>
      <c r="D1594" s="218" t="s">
        <v>12099</v>
      </c>
      <c r="E1594" s="218" t="s">
        <v>12100</v>
      </c>
      <c r="F1594" s="172">
        <v>45027</v>
      </c>
      <c r="G1594" s="760">
        <v>1</v>
      </c>
    </row>
    <row r="1595" spans="1:7" s="485" customFormat="1" ht="30">
      <c r="A1595" s="218" t="s">
        <v>12101</v>
      </c>
      <c r="B1595" s="168" t="s">
        <v>8613</v>
      </c>
      <c r="C1595" s="218" t="s">
        <v>12102</v>
      </c>
      <c r="D1595" s="218" t="s">
        <v>10117</v>
      </c>
      <c r="E1595" s="218" t="s">
        <v>12103</v>
      </c>
      <c r="F1595" s="172">
        <v>45020</v>
      </c>
      <c r="G1595" s="760">
        <v>1</v>
      </c>
    </row>
    <row r="1596" spans="1:7" s="485" customFormat="1" ht="30">
      <c r="A1596" s="218" t="s">
        <v>12101</v>
      </c>
      <c r="B1596" s="168" t="s">
        <v>8613</v>
      </c>
      <c r="C1596" s="218" t="s">
        <v>12102</v>
      </c>
      <c r="D1596" s="218" t="s">
        <v>10117</v>
      </c>
      <c r="E1596" s="218" t="s">
        <v>12103</v>
      </c>
      <c r="F1596" s="172">
        <v>45020</v>
      </c>
      <c r="G1596" s="760">
        <v>1</v>
      </c>
    </row>
    <row r="1597" spans="1:7" s="485" customFormat="1" ht="45">
      <c r="A1597" s="218" t="s">
        <v>12104</v>
      </c>
      <c r="B1597" s="168" t="s">
        <v>8613</v>
      </c>
      <c r="C1597" s="218" t="s">
        <v>12105</v>
      </c>
      <c r="D1597" s="218" t="s">
        <v>12106</v>
      </c>
      <c r="E1597" s="218" t="s">
        <v>12107</v>
      </c>
      <c r="F1597" s="172">
        <v>45020</v>
      </c>
      <c r="G1597" s="760">
        <v>1</v>
      </c>
    </row>
    <row r="1598" spans="1:7" s="485" customFormat="1" ht="45">
      <c r="A1598" s="218" t="s">
        <v>12104</v>
      </c>
      <c r="B1598" s="168" t="s">
        <v>8613</v>
      </c>
      <c r="C1598" s="218" t="s">
        <v>12105</v>
      </c>
      <c r="D1598" s="218" t="s">
        <v>12106</v>
      </c>
      <c r="E1598" s="218" t="s">
        <v>12107</v>
      </c>
      <c r="F1598" s="172">
        <v>45020</v>
      </c>
      <c r="G1598" s="760">
        <v>1</v>
      </c>
    </row>
    <row r="1599" spans="1:7" s="485" customFormat="1" ht="45">
      <c r="A1599" s="218" t="s">
        <v>12104</v>
      </c>
      <c r="B1599" s="168" t="s">
        <v>8613</v>
      </c>
      <c r="C1599" s="218" t="s">
        <v>12105</v>
      </c>
      <c r="D1599" s="218" t="s">
        <v>12106</v>
      </c>
      <c r="E1599" s="218" t="s">
        <v>12108</v>
      </c>
      <c r="F1599" s="172">
        <v>45021</v>
      </c>
      <c r="G1599" s="760">
        <v>1</v>
      </c>
    </row>
    <row r="1600" spans="1:7" s="485" customFormat="1" ht="45">
      <c r="A1600" s="218" t="s">
        <v>12104</v>
      </c>
      <c r="B1600" s="168" t="s">
        <v>8613</v>
      </c>
      <c r="C1600" s="218" t="s">
        <v>12105</v>
      </c>
      <c r="D1600" s="218" t="s">
        <v>12106</v>
      </c>
      <c r="E1600" s="218" t="s">
        <v>12108</v>
      </c>
      <c r="F1600" s="172">
        <v>45021</v>
      </c>
      <c r="G1600" s="760">
        <v>1</v>
      </c>
    </row>
    <row r="1601" spans="1:7" s="485" customFormat="1" ht="60">
      <c r="A1601" s="218" t="s">
        <v>12109</v>
      </c>
      <c r="B1601" s="168" t="s">
        <v>8613</v>
      </c>
      <c r="C1601" s="218" t="s">
        <v>12110</v>
      </c>
      <c r="D1601" s="218" t="s">
        <v>11513</v>
      </c>
      <c r="E1601" s="218" t="s">
        <v>12111</v>
      </c>
      <c r="F1601" s="172">
        <v>45013</v>
      </c>
      <c r="G1601" s="760">
        <v>1</v>
      </c>
    </row>
    <row r="1602" spans="1:7" s="485" customFormat="1" ht="60">
      <c r="A1602" s="218" t="s">
        <v>12109</v>
      </c>
      <c r="B1602" s="168" t="s">
        <v>8613</v>
      </c>
      <c r="C1602" s="218" t="s">
        <v>12110</v>
      </c>
      <c r="D1602" s="218" t="s">
        <v>11513</v>
      </c>
      <c r="E1602" s="218" t="s">
        <v>12111</v>
      </c>
      <c r="F1602" s="172">
        <v>45013</v>
      </c>
      <c r="G1602" s="760">
        <v>1</v>
      </c>
    </row>
    <row r="1603" spans="1:7" s="485" customFormat="1" ht="60">
      <c r="A1603" s="218" t="s">
        <v>12109</v>
      </c>
      <c r="B1603" s="168" t="s">
        <v>8613</v>
      </c>
      <c r="C1603" s="218" t="s">
        <v>12110</v>
      </c>
      <c r="D1603" s="218" t="s">
        <v>11513</v>
      </c>
      <c r="E1603" s="218" t="s">
        <v>12111</v>
      </c>
      <c r="F1603" s="172">
        <v>45013</v>
      </c>
      <c r="G1603" s="760">
        <v>1</v>
      </c>
    </row>
    <row r="1604" spans="1:7" s="485" customFormat="1" ht="60">
      <c r="A1604" s="218" t="s">
        <v>12109</v>
      </c>
      <c r="B1604" s="168" t="s">
        <v>8613</v>
      </c>
      <c r="C1604" s="218" t="s">
        <v>12110</v>
      </c>
      <c r="D1604" s="218" t="s">
        <v>11513</v>
      </c>
      <c r="E1604" s="218" t="s">
        <v>12111</v>
      </c>
      <c r="F1604" s="172">
        <v>45013</v>
      </c>
      <c r="G1604" s="760">
        <v>1</v>
      </c>
    </row>
    <row r="1605" spans="1:7" s="485" customFormat="1" ht="75">
      <c r="A1605" s="218" t="s">
        <v>12112</v>
      </c>
      <c r="B1605" s="168" t="s">
        <v>8613</v>
      </c>
      <c r="C1605" s="218" t="s">
        <v>12113</v>
      </c>
      <c r="D1605" s="218" t="s">
        <v>11804</v>
      </c>
      <c r="E1605" s="218" t="s">
        <v>11879</v>
      </c>
      <c r="F1605" s="172">
        <v>45026</v>
      </c>
      <c r="G1605" s="760">
        <v>1</v>
      </c>
    </row>
    <row r="1606" spans="1:7" s="485" customFormat="1" ht="75">
      <c r="A1606" s="218" t="s">
        <v>12112</v>
      </c>
      <c r="B1606" s="168" t="s">
        <v>8613</v>
      </c>
      <c r="C1606" s="218" t="s">
        <v>12113</v>
      </c>
      <c r="D1606" s="218" t="s">
        <v>11804</v>
      </c>
      <c r="E1606" s="218" t="s">
        <v>11879</v>
      </c>
      <c r="F1606" s="172">
        <v>45027</v>
      </c>
      <c r="G1606" s="760">
        <v>1</v>
      </c>
    </row>
    <row r="1607" spans="1:7" s="485" customFormat="1" ht="75">
      <c r="A1607" s="218" t="s">
        <v>12112</v>
      </c>
      <c r="B1607" s="168" t="s">
        <v>8613</v>
      </c>
      <c r="C1607" s="218" t="s">
        <v>12113</v>
      </c>
      <c r="D1607" s="218" t="s">
        <v>11804</v>
      </c>
      <c r="E1607" s="218" t="s">
        <v>11879</v>
      </c>
      <c r="F1607" s="172">
        <v>45028</v>
      </c>
      <c r="G1607" s="760">
        <v>1</v>
      </c>
    </row>
    <row r="1608" spans="1:7" s="485" customFormat="1" ht="45">
      <c r="A1608" s="218" t="s">
        <v>12114</v>
      </c>
      <c r="B1608" s="168" t="s">
        <v>8613</v>
      </c>
      <c r="C1608" s="218" t="s">
        <v>12115</v>
      </c>
      <c r="D1608" s="218" t="s">
        <v>12116</v>
      </c>
      <c r="E1608" s="218" t="s">
        <v>12117</v>
      </c>
      <c r="F1608" s="172">
        <v>45014</v>
      </c>
      <c r="G1608" s="760">
        <v>1</v>
      </c>
    </row>
    <row r="1609" spans="1:7" s="485" customFormat="1" ht="45">
      <c r="A1609" s="218" t="s">
        <v>12114</v>
      </c>
      <c r="B1609" s="168" t="s">
        <v>8613</v>
      </c>
      <c r="C1609" s="218" t="s">
        <v>12115</v>
      </c>
      <c r="D1609" s="218" t="s">
        <v>12116</v>
      </c>
      <c r="E1609" s="218" t="s">
        <v>12117</v>
      </c>
      <c r="F1609" s="172">
        <v>45014</v>
      </c>
      <c r="G1609" s="760">
        <v>1</v>
      </c>
    </row>
    <row r="1610" spans="1:7" s="485" customFormat="1" ht="45">
      <c r="A1610" s="218" t="s">
        <v>12114</v>
      </c>
      <c r="B1610" s="168" t="s">
        <v>8613</v>
      </c>
      <c r="C1610" s="218" t="s">
        <v>12115</v>
      </c>
      <c r="D1610" s="218" t="s">
        <v>12116</v>
      </c>
      <c r="E1610" s="218" t="s">
        <v>12117</v>
      </c>
      <c r="F1610" s="172">
        <v>45015</v>
      </c>
      <c r="G1610" s="760">
        <v>1</v>
      </c>
    </row>
    <row r="1611" spans="1:7" s="485" customFormat="1" ht="45">
      <c r="A1611" s="218" t="s">
        <v>12114</v>
      </c>
      <c r="B1611" s="168" t="s">
        <v>8613</v>
      </c>
      <c r="C1611" s="218" t="s">
        <v>12115</v>
      </c>
      <c r="D1611" s="218" t="s">
        <v>12116</v>
      </c>
      <c r="E1611" s="218" t="s">
        <v>12117</v>
      </c>
      <c r="F1611" s="172">
        <v>45015</v>
      </c>
      <c r="G1611" s="760">
        <v>1</v>
      </c>
    </row>
    <row r="1612" spans="1:7" s="485" customFormat="1" ht="45">
      <c r="A1612" s="218" t="s">
        <v>12114</v>
      </c>
      <c r="B1612" s="168" t="s">
        <v>8613</v>
      </c>
      <c r="C1612" s="218" t="s">
        <v>12115</v>
      </c>
      <c r="D1612" s="218" t="s">
        <v>12116</v>
      </c>
      <c r="E1612" s="218" t="s">
        <v>12117</v>
      </c>
      <c r="F1612" s="172">
        <v>45015</v>
      </c>
      <c r="G1612" s="760">
        <v>1</v>
      </c>
    </row>
    <row r="1613" spans="1:7" s="485" customFormat="1" ht="45">
      <c r="A1613" s="218" t="s">
        <v>12114</v>
      </c>
      <c r="B1613" s="168" t="s">
        <v>8613</v>
      </c>
      <c r="C1613" s="218" t="s">
        <v>12115</v>
      </c>
      <c r="D1613" s="218" t="s">
        <v>12116</v>
      </c>
      <c r="E1613" s="218" t="s">
        <v>12117</v>
      </c>
      <c r="F1613" s="172">
        <v>45016</v>
      </c>
      <c r="G1613" s="760">
        <v>1</v>
      </c>
    </row>
    <row r="1614" spans="1:7" s="485" customFormat="1" ht="45">
      <c r="A1614" s="218" t="s">
        <v>12114</v>
      </c>
      <c r="B1614" s="168" t="s">
        <v>8613</v>
      </c>
      <c r="C1614" s="218" t="s">
        <v>12115</v>
      </c>
      <c r="D1614" s="218" t="s">
        <v>12116</v>
      </c>
      <c r="E1614" s="218" t="s">
        <v>12117</v>
      </c>
      <c r="F1614" s="172">
        <v>45016</v>
      </c>
      <c r="G1614" s="760">
        <v>1</v>
      </c>
    </row>
    <row r="1615" spans="1:7" s="485" customFormat="1" ht="45">
      <c r="A1615" s="218" t="s">
        <v>12114</v>
      </c>
      <c r="B1615" s="168" t="s">
        <v>8613</v>
      </c>
      <c r="C1615" s="218" t="s">
        <v>12115</v>
      </c>
      <c r="D1615" s="218" t="s">
        <v>12116</v>
      </c>
      <c r="E1615" s="218" t="s">
        <v>12117</v>
      </c>
      <c r="F1615" s="172">
        <v>45016</v>
      </c>
      <c r="G1615" s="760">
        <v>1</v>
      </c>
    </row>
    <row r="1616" spans="1:7" s="485" customFormat="1" ht="45">
      <c r="A1616" s="218" t="s">
        <v>12114</v>
      </c>
      <c r="B1616" s="168" t="s">
        <v>8613</v>
      </c>
      <c r="C1616" s="218" t="s">
        <v>12115</v>
      </c>
      <c r="D1616" s="218" t="s">
        <v>12116</v>
      </c>
      <c r="E1616" s="218" t="s">
        <v>12117</v>
      </c>
      <c r="F1616" s="172">
        <v>45017</v>
      </c>
      <c r="G1616" s="760">
        <v>1</v>
      </c>
    </row>
    <row r="1617" spans="1:7" s="485" customFormat="1" ht="45">
      <c r="A1617" s="218" t="s">
        <v>12114</v>
      </c>
      <c r="B1617" s="168" t="s">
        <v>8613</v>
      </c>
      <c r="C1617" s="218" t="s">
        <v>12115</v>
      </c>
      <c r="D1617" s="218" t="s">
        <v>12116</v>
      </c>
      <c r="E1617" s="218" t="s">
        <v>12117</v>
      </c>
      <c r="F1617" s="172">
        <v>45017</v>
      </c>
      <c r="G1617" s="760">
        <v>1</v>
      </c>
    </row>
    <row r="1618" spans="1:7" s="485" customFormat="1" ht="30">
      <c r="A1618" s="218" t="s">
        <v>12118</v>
      </c>
      <c r="B1618" s="168" t="s">
        <v>8613</v>
      </c>
      <c r="C1618" s="218" t="s">
        <v>12119</v>
      </c>
      <c r="D1618" s="218" t="s">
        <v>12120</v>
      </c>
      <c r="E1618" s="218" t="s">
        <v>12121</v>
      </c>
      <c r="F1618" s="172">
        <v>45029</v>
      </c>
      <c r="G1618" s="760">
        <v>1</v>
      </c>
    </row>
    <row r="1619" spans="1:7" s="485" customFormat="1" ht="30">
      <c r="A1619" s="218" t="s">
        <v>12118</v>
      </c>
      <c r="B1619" s="168" t="s">
        <v>8613</v>
      </c>
      <c r="C1619" s="218" t="s">
        <v>12119</v>
      </c>
      <c r="D1619" s="218" t="s">
        <v>12120</v>
      </c>
      <c r="E1619" s="218" t="s">
        <v>12121</v>
      </c>
      <c r="F1619" s="172">
        <v>45029</v>
      </c>
      <c r="G1619" s="760">
        <v>1</v>
      </c>
    </row>
    <row r="1620" spans="1:7" s="485" customFormat="1" ht="30">
      <c r="A1620" s="218" t="s">
        <v>12118</v>
      </c>
      <c r="B1620" s="168" t="s">
        <v>8613</v>
      </c>
      <c r="C1620" s="218" t="s">
        <v>12119</v>
      </c>
      <c r="D1620" s="218" t="s">
        <v>12120</v>
      </c>
      <c r="E1620" s="218" t="s">
        <v>12121</v>
      </c>
      <c r="F1620" s="172">
        <v>45029</v>
      </c>
      <c r="G1620" s="760">
        <v>1</v>
      </c>
    </row>
    <row r="1621" spans="1:7" s="485" customFormat="1" ht="30">
      <c r="A1621" s="218" t="s">
        <v>12118</v>
      </c>
      <c r="B1621" s="168" t="s">
        <v>8613</v>
      </c>
      <c r="C1621" s="218" t="s">
        <v>12119</v>
      </c>
      <c r="D1621" s="218" t="s">
        <v>12120</v>
      </c>
      <c r="E1621" s="218" t="s">
        <v>12121</v>
      </c>
      <c r="F1621" s="172">
        <v>45029</v>
      </c>
      <c r="G1621" s="760">
        <v>1</v>
      </c>
    </row>
    <row r="1622" spans="1:7" s="485" customFormat="1" ht="30">
      <c r="A1622" s="218" t="s">
        <v>12118</v>
      </c>
      <c r="B1622" s="168" t="s">
        <v>8613</v>
      </c>
      <c r="C1622" s="218" t="s">
        <v>12119</v>
      </c>
      <c r="D1622" s="218" t="s">
        <v>12120</v>
      </c>
      <c r="E1622" s="218" t="s">
        <v>12121</v>
      </c>
      <c r="F1622" s="172">
        <v>45029</v>
      </c>
      <c r="G1622" s="760">
        <v>1</v>
      </c>
    </row>
    <row r="1623" spans="1:7" s="485" customFormat="1" ht="30">
      <c r="A1623" s="218" t="s">
        <v>12118</v>
      </c>
      <c r="B1623" s="168" t="s">
        <v>8613</v>
      </c>
      <c r="C1623" s="218" t="s">
        <v>12119</v>
      </c>
      <c r="D1623" s="218" t="s">
        <v>12120</v>
      </c>
      <c r="E1623" s="218" t="s">
        <v>12121</v>
      </c>
      <c r="F1623" s="172">
        <v>45029</v>
      </c>
      <c r="G1623" s="760">
        <v>1</v>
      </c>
    </row>
    <row r="1624" spans="1:7" s="485" customFormat="1" ht="30">
      <c r="A1624" s="218" t="s">
        <v>12118</v>
      </c>
      <c r="B1624" s="168" t="s">
        <v>8613</v>
      </c>
      <c r="C1624" s="218" t="s">
        <v>12119</v>
      </c>
      <c r="D1624" s="218" t="s">
        <v>12120</v>
      </c>
      <c r="E1624" s="218" t="s">
        <v>12121</v>
      </c>
      <c r="F1624" s="172">
        <v>45029</v>
      </c>
      <c r="G1624" s="760">
        <v>1</v>
      </c>
    </row>
    <row r="1625" spans="1:7" s="485" customFormat="1" ht="30">
      <c r="A1625" s="218" t="s">
        <v>12118</v>
      </c>
      <c r="B1625" s="168" t="s">
        <v>8613</v>
      </c>
      <c r="C1625" s="218" t="s">
        <v>12119</v>
      </c>
      <c r="D1625" s="218" t="s">
        <v>12120</v>
      </c>
      <c r="E1625" s="218" t="s">
        <v>12121</v>
      </c>
      <c r="F1625" s="172">
        <v>45029</v>
      </c>
      <c r="G1625" s="760">
        <v>1</v>
      </c>
    </row>
    <row r="1626" spans="1:7" s="485" customFormat="1" ht="45">
      <c r="A1626" s="218" t="s">
        <v>12122</v>
      </c>
      <c r="B1626" s="168" t="s">
        <v>8613</v>
      </c>
      <c r="C1626" s="218" t="s">
        <v>12123</v>
      </c>
      <c r="D1626" s="218" t="s">
        <v>8660</v>
      </c>
      <c r="E1626" s="218" t="s">
        <v>12124</v>
      </c>
      <c r="F1626" s="172">
        <v>45034</v>
      </c>
      <c r="G1626" s="760">
        <v>1</v>
      </c>
    </row>
    <row r="1627" spans="1:7" s="485" customFormat="1" ht="45">
      <c r="A1627" s="218" t="s">
        <v>12122</v>
      </c>
      <c r="B1627" s="168" t="s">
        <v>8613</v>
      </c>
      <c r="C1627" s="218" t="s">
        <v>12123</v>
      </c>
      <c r="D1627" s="218" t="s">
        <v>8660</v>
      </c>
      <c r="E1627" s="218" t="s">
        <v>12124</v>
      </c>
      <c r="F1627" s="172">
        <v>45034</v>
      </c>
      <c r="G1627" s="760">
        <v>1</v>
      </c>
    </row>
    <row r="1628" spans="1:7" s="485" customFormat="1" ht="45">
      <c r="A1628" s="218" t="s">
        <v>12122</v>
      </c>
      <c r="B1628" s="168" t="s">
        <v>8613</v>
      </c>
      <c r="C1628" s="218" t="s">
        <v>12123</v>
      </c>
      <c r="D1628" s="218" t="s">
        <v>8660</v>
      </c>
      <c r="E1628" s="218" t="s">
        <v>12124</v>
      </c>
      <c r="F1628" s="172">
        <v>45034</v>
      </c>
      <c r="G1628" s="760">
        <v>1</v>
      </c>
    </row>
    <row r="1629" spans="1:7" s="485" customFormat="1" ht="45">
      <c r="A1629" s="218" t="s">
        <v>12122</v>
      </c>
      <c r="B1629" s="168" t="s">
        <v>8613</v>
      </c>
      <c r="C1629" s="218" t="s">
        <v>12123</v>
      </c>
      <c r="D1629" s="218" t="s">
        <v>8660</v>
      </c>
      <c r="E1629" s="218" t="s">
        <v>12124</v>
      </c>
      <c r="F1629" s="172">
        <v>45034</v>
      </c>
      <c r="G1629" s="760">
        <v>1</v>
      </c>
    </row>
    <row r="1630" spans="1:7" s="485" customFormat="1" ht="45">
      <c r="A1630" s="218" t="s">
        <v>12122</v>
      </c>
      <c r="B1630" s="168" t="s">
        <v>8613</v>
      </c>
      <c r="C1630" s="218" t="s">
        <v>12123</v>
      </c>
      <c r="D1630" s="218" t="s">
        <v>8660</v>
      </c>
      <c r="E1630" s="218" t="s">
        <v>12124</v>
      </c>
      <c r="F1630" s="172">
        <v>45034</v>
      </c>
      <c r="G1630" s="760">
        <v>1</v>
      </c>
    </row>
    <row r="1631" spans="1:7" s="485" customFormat="1" ht="45">
      <c r="A1631" s="218" t="s">
        <v>12122</v>
      </c>
      <c r="B1631" s="168" t="s">
        <v>8613</v>
      </c>
      <c r="C1631" s="218" t="s">
        <v>12123</v>
      </c>
      <c r="D1631" s="218" t="s">
        <v>8660</v>
      </c>
      <c r="E1631" s="218" t="s">
        <v>12124</v>
      </c>
      <c r="F1631" s="172">
        <v>45034</v>
      </c>
      <c r="G1631" s="760">
        <v>1</v>
      </c>
    </row>
    <row r="1632" spans="1:7" s="485" customFormat="1" ht="45">
      <c r="A1632" s="218" t="s">
        <v>12122</v>
      </c>
      <c r="B1632" s="168" t="s">
        <v>8613</v>
      </c>
      <c r="C1632" s="218" t="s">
        <v>12123</v>
      </c>
      <c r="D1632" s="218" t="s">
        <v>8660</v>
      </c>
      <c r="E1632" s="218" t="s">
        <v>12124</v>
      </c>
      <c r="F1632" s="172">
        <v>45034</v>
      </c>
      <c r="G1632" s="760">
        <v>1</v>
      </c>
    </row>
    <row r="1633" spans="1:7" s="485" customFormat="1" ht="45">
      <c r="A1633" s="218" t="s">
        <v>12122</v>
      </c>
      <c r="B1633" s="168" t="s">
        <v>8613</v>
      </c>
      <c r="C1633" s="218" t="s">
        <v>12123</v>
      </c>
      <c r="D1633" s="218" t="s">
        <v>8660</v>
      </c>
      <c r="E1633" s="218" t="s">
        <v>12124</v>
      </c>
      <c r="F1633" s="172">
        <v>45034</v>
      </c>
      <c r="G1633" s="760">
        <v>1</v>
      </c>
    </row>
    <row r="1634" spans="1:7" s="485" customFormat="1" ht="45">
      <c r="A1634" s="218" t="s">
        <v>12122</v>
      </c>
      <c r="B1634" s="168" t="s">
        <v>8613</v>
      </c>
      <c r="C1634" s="218" t="s">
        <v>12123</v>
      </c>
      <c r="D1634" s="218" t="s">
        <v>8660</v>
      </c>
      <c r="E1634" s="218" t="s">
        <v>12124</v>
      </c>
      <c r="F1634" s="172">
        <v>45034</v>
      </c>
      <c r="G1634" s="760">
        <v>1</v>
      </c>
    </row>
    <row r="1635" spans="1:7" s="485" customFormat="1" ht="45">
      <c r="A1635" s="218" t="s">
        <v>12122</v>
      </c>
      <c r="B1635" s="168" t="s">
        <v>8613</v>
      </c>
      <c r="C1635" s="218" t="s">
        <v>12123</v>
      </c>
      <c r="D1635" s="218" t="s">
        <v>8660</v>
      </c>
      <c r="E1635" s="218" t="s">
        <v>12124</v>
      </c>
      <c r="F1635" s="172">
        <v>45034</v>
      </c>
      <c r="G1635" s="760">
        <v>1</v>
      </c>
    </row>
    <row r="1636" spans="1:7" s="485" customFormat="1" ht="45">
      <c r="A1636" s="218" t="s">
        <v>12122</v>
      </c>
      <c r="B1636" s="168" t="s">
        <v>8613</v>
      </c>
      <c r="C1636" s="218" t="s">
        <v>12123</v>
      </c>
      <c r="D1636" s="218" t="s">
        <v>8660</v>
      </c>
      <c r="E1636" s="218" t="s">
        <v>12124</v>
      </c>
      <c r="F1636" s="172">
        <v>45034</v>
      </c>
      <c r="G1636" s="760">
        <v>1</v>
      </c>
    </row>
    <row r="1637" spans="1:7" s="485" customFormat="1" ht="30">
      <c r="A1637" s="218" t="s">
        <v>12125</v>
      </c>
      <c r="B1637" s="168" t="s">
        <v>8613</v>
      </c>
      <c r="C1637" s="218" t="s">
        <v>12126</v>
      </c>
      <c r="D1637" s="218" t="s">
        <v>9354</v>
      </c>
      <c r="E1637" s="218" t="s">
        <v>12127</v>
      </c>
      <c r="F1637" s="172">
        <v>45029</v>
      </c>
      <c r="G1637" s="760">
        <v>1</v>
      </c>
    </row>
    <row r="1638" spans="1:7" s="485" customFormat="1" ht="30">
      <c r="A1638" s="218" t="s">
        <v>12125</v>
      </c>
      <c r="B1638" s="168" t="s">
        <v>8613</v>
      </c>
      <c r="C1638" s="218" t="s">
        <v>12126</v>
      </c>
      <c r="D1638" s="218" t="s">
        <v>9354</v>
      </c>
      <c r="E1638" s="218" t="s">
        <v>12127</v>
      </c>
      <c r="F1638" s="172">
        <v>45030</v>
      </c>
      <c r="G1638" s="760">
        <v>1</v>
      </c>
    </row>
    <row r="1639" spans="1:7" s="485" customFormat="1" ht="30">
      <c r="A1639" s="168" t="s">
        <v>12128</v>
      </c>
      <c r="B1639" s="168" t="s">
        <v>8613</v>
      </c>
      <c r="C1639" s="168" t="s">
        <v>12129</v>
      </c>
      <c r="D1639" s="168" t="s">
        <v>11955</v>
      </c>
      <c r="E1639" s="168" t="s">
        <v>12130</v>
      </c>
      <c r="F1639" s="173">
        <v>45016</v>
      </c>
      <c r="G1639" s="760">
        <v>1</v>
      </c>
    </row>
    <row r="1640" spans="1:7" s="485" customFormat="1" ht="45">
      <c r="A1640" s="168" t="s">
        <v>12131</v>
      </c>
      <c r="B1640" s="168" t="s">
        <v>8613</v>
      </c>
      <c r="C1640" s="168" t="s">
        <v>12132</v>
      </c>
      <c r="D1640" s="168" t="s">
        <v>8855</v>
      </c>
      <c r="E1640" s="168" t="s">
        <v>12133</v>
      </c>
      <c r="F1640" s="173">
        <v>45016</v>
      </c>
      <c r="G1640" s="760">
        <v>1</v>
      </c>
    </row>
    <row r="1641" spans="1:7" s="485" customFormat="1" ht="60">
      <c r="A1641" s="168" t="s">
        <v>12134</v>
      </c>
      <c r="B1641" s="168" t="s">
        <v>8613</v>
      </c>
      <c r="C1641" s="168" t="s">
        <v>12135</v>
      </c>
      <c r="D1641" s="168" t="s">
        <v>12136</v>
      </c>
      <c r="E1641" s="168" t="s">
        <v>12137</v>
      </c>
      <c r="F1641" s="173">
        <v>45016</v>
      </c>
      <c r="G1641" s="760">
        <v>1</v>
      </c>
    </row>
    <row r="1642" spans="1:7" s="485" customFormat="1" ht="30">
      <c r="A1642" s="168" t="s">
        <v>12138</v>
      </c>
      <c r="B1642" s="168" t="s">
        <v>8613</v>
      </c>
      <c r="C1642" s="336" t="s">
        <v>12139</v>
      </c>
      <c r="D1642" s="168" t="s">
        <v>12140</v>
      </c>
      <c r="E1642" s="168" t="s">
        <v>9255</v>
      </c>
      <c r="F1642" s="418">
        <v>45016</v>
      </c>
      <c r="G1642" s="760">
        <v>1</v>
      </c>
    </row>
    <row r="1643" spans="1:7" s="485" customFormat="1" ht="30">
      <c r="A1643" s="168" t="s">
        <v>12141</v>
      </c>
      <c r="B1643" s="168" t="s">
        <v>8613</v>
      </c>
      <c r="C1643" s="168" t="s">
        <v>12142</v>
      </c>
      <c r="D1643" s="168" t="s">
        <v>12143</v>
      </c>
      <c r="E1643" s="168" t="s">
        <v>12144</v>
      </c>
      <c r="F1643" s="173">
        <v>45016</v>
      </c>
      <c r="G1643" s="760">
        <v>1</v>
      </c>
    </row>
    <row r="1644" spans="1:7" s="485" customFormat="1" ht="60">
      <c r="A1644" s="168" t="s">
        <v>12145</v>
      </c>
      <c r="B1644" s="168" t="s">
        <v>8613</v>
      </c>
      <c r="C1644" s="168" t="s">
        <v>12146</v>
      </c>
      <c r="D1644" s="168" t="s">
        <v>12147</v>
      </c>
      <c r="E1644" s="168" t="s">
        <v>12148</v>
      </c>
      <c r="F1644" s="173">
        <v>45016</v>
      </c>
      <c r="G1644" s="760">
        <v>1</v>
      </c>
    </row>
    <row r="1645" spans="1:7" s="485" customFormat="1" ht="30">
      <c r="A1645" s="168" t="s">
        <v>12149</v>
      </c>
      <c r="B1645" s="168" t="s">
        <v>8613</v>
      </c>
      <c r="C1645" s="168" t="s">
        <v>12150</v>
      </c>
      <c r="D1645" s="168" t="s">
        <v>12151</v>
      </c>
      <c r="E1645" s="168" t="s">
        <v>12152</v>
      </c>
      <c r="F1645" s="173">
        <v>45016</v>
      </c>
      <c r="G1645" s="760">
        <v>1</v>
      </c>
    </row>
    <row r="1646" spans="1:7" s="485" customFormat="1" ht="45">
      <c r="A1646" s="168" t="s">
        <v>12153</v>
      </c>
      <c r="B1646" s="168" t="s">
        <v>8613</v>
      </c>
      <c r="C1646" s="168" t="s">
        <v>12154</v>
      </c>
      <c r="D1646" s="168" t="s">
        <v>9236</v>
      </c>
      <c r="E1646" s="168" t="s">
        <v>12155</v>
      </c>
      <c r="F1646" s="173">
        <v>45016</v>
      </c>
      <c r="G1646" s="760">
        <v>1</v>
      </c>
    </row>
    <row r="1647" spans="1:7" s="485" customFormat="1" ht="30">
      <c r="A1647" s="168" t="s">
        <v>12156</v>
      </c>
      <c r="B1647" s="168" t="s">
        <v>8613</v>
      </c>
      <c r="C1647" s="168" t="s">
        <v>12157</v>
      </c>
      <c r="D1647" s="168" t="s">
        <v>12158</v>
      </c>
      <c r="E1647" s="168" t="s">
        <v>12159</v>
      </c>
      <c r="F1647" s="173">
        <v>45016</v>
      </c>
      <c r="G1647" s="760">
        <v>1</v>
      </c>
    </row>
    <row r="1648" spans="1:7" s="485" customFormat="1" ht="75">
      <c r="A1648" s="168" t="s">
        <v>12160</v>
      </c>
      <c r="B1648" s="168" t="s">
        <v>8613</v>
      </c>
      <c r="C1648" s="168" t="s">
        <v>12161</v>
      </c>
      <c r="D1648" s="168" t="s">
        <v>10977</v>
      </c>
      <c r="E1648" s="168" t="s">
        <v>12162</v>
      </c>
      <c r="F1648" s="173">
        <v>45081</v>
      </c>
      <c r="G1648" s="760">
        <v>1</v>
      </c>
    </row>
    <row r="1649" spans="1:7" s="485" customFormat="1" ht="30">
      <c r="A1649" s="168" t="s">
        <v>12163</v>
      </c>
      <c r="B1649" s="168" t="s">
        <v>8613</v>
      </c>
      <c r="C1649" s="168" t="s">
        <v>12164</v>
      </c>
      <c r="D1649" s="168" t="s">
        <v>10229</v>
      </c>
      <c r="E1649" s="168" t="s">
        <v>12165</v>
      </c>
      <c r="F1649" s="173">
        <v>44995</v>
      </c>
      <c r="G1649" s="760">
        <v>1</v>
      </c>
    </row>
    <row r="1650" spans="1:7" s="485" customFormat="1" ht="30">
      <c r="A1650" s="168" t="s">
        <v>12166</v>
      </c>
      <c r="B1650" s="168" t="s">
        <v>8613</v>
      </c>
      <c r="C1650" s="168" t="s">
        <v>12167</v>
      </c>
      <c r="D1650" s="168" t="s">
        <v>11056</v>
      </c>
      <c r="E1650" s="168" t="s">
        <v>12168</v>
      </c>
      <c r="F1650" s="173">
        <v>45019</v>
      </c>
      <c r="G1650" s="760">
        <v>1</v>
      </c>
    </row>
    <row r="1651" spans="1:7" s="485" customFormat="1" ht="45">
      <c r="A1651" s="168" t="s">
        <v>12169</v>
      </c>
      <c r="B1651" s="168" t="s">
        <v>8613</v>
      </c>
      <c r="C1651" s="168" t="s">
        <v>12170</v>
      </c>
      <c r="D1651" s="168" t="s">
        <v>10929</v>
      </c>
      <c r="E1651" s="168" t="s">
        <v>10930</v>
      </c>
      <c r="F1651" s="173">
        <v>45019</v>
      </c>
      <c r="G1651" s="760">
        <v>1</v>
      </c>
    </row>
    <row r="1652" spans="1:7" s="485" customFormat="1" ht="30">
      <c r="A1652" s="168" t="s">
        <v>12171</v>
      </c>
      <c r="B1652" s="168" t="s">
        <v>8613</v>
      </c>
      <c r="C1652" s="168" t="s">
        <v>12172</v>
      </c>
      <c r="D1652" s="168" t="s">
        <v>11072</v>
      </c>
      <c r="E1652" s="168" t="s">
        <v>12173</v>
      </c>
      <c r="F1652" s="173">
        <v>45019</v>
      </c>
      <c r="G1652" s="760">
        <v>1</v>
      </c>
    </row>
    <row r="1653" spans="1:7" s="485" customFormat="1" ht="30">
      <c r="A1653" s="168" t="s">
        <v>12174</v>
      </c>
      <c r="B1653" s="168" t="s">
        <v>8613</v>
      </c>
      <c r="C1653" s="168" t="s">
        <v>12175</v>
      </c>
      <c r="D1653" s="168" t="s">
        <v>11072</v>
      </c>
      <c r="E1653" s="168" t="s">
        <v>12176</v>
      </c>
      <c r="F1653" s="173">
        <v>45019</v>
      </c>
      <c r="G1653" s="760">
        <v>1</v>
      </c>
    </row>
    <row r="1654" spans="1:7" s="485" customFormat="1" ht="30">
      <c r="A1654" s="168" t="s">
        <v>12177</v>
      </c>
      <c r="B1654" s="168" t="s">
        <v>8613</v>
      </c>
      <c r="C1654" s="162" t="s">
        <v>11910</v>
      </c>
      <c r="D1654" s="162" t="s">
        <v>11911</v>
      </c>
      <c r="E1654" s="162" t="s">
        <v>11912</v>
      </c>
      <c r="F1654" s="769">
        <v>45012</v>
      </c>
      <c r="G1654" s="760">
        <v>1</v>
      </c>
    </row>
    <row r="1655" spans="1:7" s="485" customFormat="1" ht="30">
      <c r="A1655" s="168" t="s">
        <v>12178</v>
      </c>
      <c r="B1655" s="168" t="s">
        <v>8613</v>
      </c>
      <c r="C1655" s="162" t="s">
        <v>11906</v>
      </c>
      <c r="D1655" s="162" t="s">
        <v>8855</v>
      </c>
      <c r="E1655" s="162" t="s">
        <v>11567</v>
      </c>
      <c r="F1655" s="769">
        <v>45012</v>
      </c>
      <c r="G1655" s="760">
        <v>1</v>
      </c>
    </row>
    <row r="1656" spans="1:7" s="485" customFormat="1" ht="45">
      <c r="A1656" s="168" t="s">
        <v>12179</v>
      </c>
      <c r="B1656" s="168" t="s">
        <v>8613</v>
      </c>
      <c r="C1656" s="168" t="s">
        <v>12180</v>
      </c>
      <c r="D1656" s="168" t="s">
        <v>12181</v>
      </c>
      <c r="E1656" s="168" t="s">
        <v>12182</v>
      </c>
      <c r="F1656" s="173">
        <v>45009</v>
      </c>
      <c r="G1656" s="760">
        <v>1</v>
      </c>
    </row>
    <row r="1657" spans="1:7" s="485" customFormat="1" ht="45">
      <c r="A1657" s="168" t="s">
        <v>12183</v>
      </c>
      <c r="B1657" s="168" t="s">
        <v>8613</v>
      </c>
      <c r="C1657" s="168" t="s">
        <v>12184</v>
      </c>
      <c r="D1657" s="168" t="s">
        <v>11304</v>
      </c>
      <c r="E1657" s="168" t="s">
        <v>12185</v>
      </c>
      <c r="F1657" s="173">
        <v>45012</v>
      </c>
      <c r="G1657" s="760">
        <v>1</v>
      </c>
    </row>
    <row r="1658" spans="1:7" s="485" customFormat="1" ht="45">
      <c r="A1658" s="168" t="s">
        <v>12186</v>
      </c>
      <c r="B1658" s="168" t="s">
        <v>8613</v>
      </c>
      <c r="C1658" s="168" t="s">
        <v>12187</v>
      </c>
      <c r="D1658" s="168" t="s">
        <v>11321</v>
      </c>
      <c r="E1658" s="168" t="s">
        <v>11322</v>
      </c>
      <c r="F1658" s="173">
        <v>45016</v>
      </c>
      <c r="G1658" s="760">
        <v>1</v>
      </c>
    </row>
    <row r="1659" spans="1:7" s="485" customFormat="1" ht="45">
      <c r="A1659" s="168" t="s">
        <v>12188</v>
      </c>
      <c r="B1659" s="168" t="s">
        <v>8613</v>
      </c>
      <c r="C1659" s="168" t="s">
        <v>12189</v>
      </c>
      <c r="D1659" s="168" t="s">
        <v>12190</v>
      </c>
      <c r="E1659" s="168" t="s">
        <v>12191</v>
      </c>
      <c r="F1659" s="173">
        <v>45014</v>
      </c>
      <c r="G1659" s="760">
        <v>1</v>
      </c>
    </row>
    <row r="1660" spans="1:7" s="485" customFormat="1" ht="45">
      <c r="A1660" s="168" t="s">
        <v>12192</v>
      </c>
      <c r="B1660" s="168" t="s">
        <v>8613</v>
      </c>
      <c r="C1660" s="168" t="s">
        <v>12193</v>
      </c>
      <c r="D1660" s="168" t="s">
        <v>8855</v>
      </c>
      <c r="E1660" s="168" t="s">
        <v>12194</v>
      </c>
      <c r="F1660" s="173">
        <v>45016</v>
      </c>
      <c r="G1660" s="760">
        <v>1</v>
      </c>
    </row>
    <row r="1661" spans="1:7" s="485" customFormat="1" ht="45">
      <c r="A1661" s="168" t="s">
        <v>12195</v>
      </c>
      <c r="B1661" s="168" t="s">
        <v>8613</v>
      </c>
      <c r="C1661" s="168" t="s">
        <v>12196</v>
      </c>
      <c r="D1661" s="168" t="s">
        <v>9489</v>
      </c>
      <c r="E1661" s="168" t="s">
        <v>12197</v>
      </c>
      <c r="F1661" s="173">
        <v>45022</v>
      </c>
      <c r="G1661" s="760">
        <v>1</v>
      </c>
    </row>
    <row r="1662" spans="1:7" s="485" customFormat="1" ht="45">
      <c r="A1662" s="168" t="s">
        <v>12198</v>
      </c>
      <c r="B1662" s="168" t="s">
        <v>8613</v>
      </c>
      <c r="C1662" s="168" t="s">
        <v>12199</v>
      </c>
      <c r="D1662" s="168" t="s">
        <v>11312</v>
      </c>
      <c r="E1662" s="168" t="s">
        <v>11313</v>
      </c>
      <c r="F1662" s="173">
        <v>45013</v>
      </c>
      <c r="G1662" s="760">
        <v>1</v>
      </c>
    </row>
    <row r="1663" spans="1:7" s="485" customFormat="1" ht="45">
      <c r="A1663" s="168" t="s">
        <v>12200</v>
      </c>
      <c r="B1663" s="168" t="s">
        <v>8613</v>
      </c>
      <c r="C1663" s="168" t="s">
        <v>12201</v>
      </c>
      <c r="D1663" s="168" t="s">
        <v>11312</v>
      </c>
      <c r="E1663" s="168" t="s">
        <v>11313</v>
      </c>
      <c r="F1663" s="173">
        <v>45013</v>
      </c>
      <c r="G1663" s="760">
        <v>1</v>
      </c>
    </row>
    <row r="1664" spans="1:7" s="485" customFormat="1" ht="45">
      <c r="A1664" s="168" t="s">
        <v>12202</v>
      </c>
      <c r="B1664" s="168" t="s">
        <v>8613</v>
      </c>
      <c r="C1664" s="168" t="s">
        <v>12203</v>
      </c>
      <c r="D1664" s="168" t="s">
        <v>11312</v>
      </c>
      <c r="E1664" s="168" t="s">
        <v>11313</v>
      </c>
      <c r="F1664" s="173">
        <v>45013</v>
      </c>
      <c r="G1664" s="760">
        <v>1</v>
      </c>
    </row>
    <row r="1665" spans="1:7" s="485" customFormat="1" ht="45">
      <c r="A1665" s="168" t="s">
        <v>12204</v>
      </c>
      <c r="B1665" s="168" t="s">
        <v>8613</v>
      </c>
      <c r="C1665" s="168" t="s">
        <v>12205</v>
      </c>
      <c r="D1665" s="168" t="s">
        <v>8855</v>
      </c>
      <c r="E1665" s="168" t="s">
        <v>12206</v>
      </c>
      <c r="F1665" s="173">
        <v>45015</v>
      </c>
      <c r="G1665" s="760">
        <v>1</v>
      </c>
    </row>
    <row r="1666" spans="1:7" s="485" customFormat="1" ht="30">
      <c r="A1666" s="291" t="s">
        <v>12207</v>
      </c>
      <c r="B1666" s="168" t="s">
        <v>8613</v>
      </c>
      <c r="C1666" s="218" t="s">
        <v>12208</v>
      </c>
      <c r="D1666" s="218" t="s">
        <v>12209</v>
      </c>
      <c r="E1666" s="218" t="s">
        <v>12210</v>
      </c>
      <c r="F1666" s="172">
        <v>45016</v>
      </c>
      <c r="G1666" s="760">
        <v>1</v>
      </c>
    </row>
    <row r="1667" spans="1:7" s="485" customFormat="1" ht="30">
      <c r="A1667" s="291" t="s">
        <v>12207</v>
      </c>
      <c r="B1667" s="168" t="s">
        <v>8613</v>
      </c>
      <c r="C1667" s="218" t="s">
        <v>12208</v>
      </c>
      <c r="D1667" s="218" t="s">
        <v>12209</v>
      </c>
      <c r="E1667" s="218" t="s">
        <v>12210</v>
      </c>
      <c r="F1667" s="172">
        <v>45016</v>
      </c>
      <c r="G1667" s="760">
        <v>1</v>
      </c>
    </row>
    <row r="1668" spans="1:7" s="485" customFormat="1" ht="30">
      <c r="A1668" s="291" t="s">
        <v>12207</v>
      </c>
      <c r="B1668" s="168" t="s">
        <v>8613</v>
      </c>
      <c r="C1668" s="218" t="s">
        <v>12208</v>
      </c>
      <c r="D1668" s="218" t="s">
        <v>12209</v>
      </c>
      <c r="E1668" s="218" t="s">
        <v>12210</v>
      </c>
      <c r="F1668" s="172">
        <v>45016</v>
      </c>
      <c r="G1668" s="760">
        <v>1</v>
      </c>
    </row>
    <row r="1669" spans="1:7" s="485" customFormat="1" ht="30">
      <c r="A1669" s="291" t="s">
        <v>12207</v>
      </c>
      <c r="B1669" s="168" t="s">
        <v>8613</v>
      </c>
      <c r="C1669" s="218" t="s">
        <v>12208</v>
      </c>
      <c r="D1669" s="218" t="s">
        <v>12209</v>
      </c>
      <c r="E1669" s="218" t="s">
        <v>12210</v>
      </c>
      <c r="F1669" s="172">
        <v>45017</v>
      </c>
      <c r="G1669" s="760">
        <v>1</v>
      </c>
    </row>
    <row r="1670" spans="1:7" s="485" customFormat="1" ht="30">
      <c r="A1670" s="291" t="s">
        <v>12211</v>
      </c>
      <c r="B1670" s="168" t="s">
        <v>8613</v>
      </c>
      <c r="C1670" s="218" t="s">
        <v>12212</v>
      </c>
      <c r="D1670" s="218" t="s">
        <v>12213</v>
      </c>
      <c r="E1670" s="218" t="s">
        <v>12214</v>
      </c>
      <c r="F1670" s="172">
        <v>45016</v>
      </c>
      <c r="G1670" s="760">
        <v>1</v>
      </c>
    </row>
    <row r="1671" spans="1:7" s="485" customFormat="1" ht="30">
      <c r="A1671" s="291" t="s">
        <v>12211</v>
      </c>
      <c r="B1671" s="168" t="s">
        <v>8613</v>
      </c>
      <c r="C1671" s="218" t="s">
        <v>12212</v>
      </c>
      <c r="D1671" s="218" t="s">
        <v>12213</v>
      </c>
      <c r="E1671" s="218" t="s">
        <v>12214</v>
      </c>
      <c r="F1671" s="172">
        <v>45016</v>
      </c>
      <c r="G1671" s="760">
        <v>1</v>
      </c>
    </row>
    <row r="1672" spans="1:7" s="485" customFormat="1" ht="30">
      <c r="A1672" s="291" t="s">
        <v>12211</v>
      </c>
      <c r="B1672" s="168" t="s">
        <v>8613</v>
      </c>
      <c r="C1672" s="218" t="s">
        <v>12212</v>
      </c>
      <c r="D1672" s="218" t="s">
        <v>12213</v>
      </c>
      <c r="E1672" s="218" t="s">
        <v>12214</v>
      </c>
      <c r="F1672" s="172">
        <v>45016</v>
      </c>
      <c r="G1672" s="760">
        <v>1</v>
      </c>
    </row>
    <row r="1673" spans="1:7" s="485" customFormat="1" ht="30">
      <c r="A1673" s="291" t="s">
        <v>12211</v>
      </c>
      <c r="B1673" s="168" t="s">
        <v>8613</v>
      </c>
      <c r="C1673" s="218" t="s">
        <v>12212</v>
      </c>
      <c r="D1673" s="218" t="s">
        <v>12213</v>
      </c>
      <c r="E1673" s="218" t="s">
        <v>12214</v>
      </c>
      <c r="F1673" s="172">
        <v>45016</v>
      </c>
      <c r="G1673" s="760">
        <v>1</v>
      </c>
    </row>
    <row r="1674" spans="1:7" s="485" customFormat="1" ht="30">
      <c r="A1674" s="291" t="s">
        <v>12211</v>
      </c>
      <c r="B1674" s="168" t="s">
        <v>8613</v>
      </c>
      <c r="C1674" s="218" t="s">
        <v>12212</v>
      </c>
      <c r="D1674" s="218" t="s">
        <v>12213</v>
      </c>
      <c r="E1674" s="218" t="s">
        <v>12214</v>
      </c>
      <c r="F1674" s="172">
        <v>45016</v>
      </c>
      <c r="G1674" s="760">
        <v>1</v>
      </c>
    </row>
    <row r="1675" spans="1:7" s="485" customFormat="1" ht="30">
      <c r="A1675" s="291" t="s">
        <v>12211</v>
      </c>
      <c r="B1675" s="168" t="s">
        <v>8613</v>
      </c>
      <c r="C1675" s="218" t="s">
        <v>12212</v>
      </c>
      <c r="D1675" s="218" t="s">
        <v>12213</v>
      </c>
      <c r="E1675" s="218" t="s">
        <v>12214</v>
      </c>
      <c r="F1675" s="172">
        <v>45016</v>
      </c>
      <c r="G1675" s="760">
        <v>1</v>
      </c>
    </row>
    <row r="1676" spans="1:7" s="485" customFormat="1" ht="30">
      <c r="A1676" s="291" t="s">
        <v>12211</v>
      </c>
      <c r="B1676" s="168" t="s">
        <v>8613</v>
      </c>
      <c r="C1676" s="218" t="s">
        <v>12212</v>
      </c>
      <c r="D1676" s="218" t="s">
        <v>12213</v>
      </c>
      <c r="E1676" s="218" t="s">
        <v>12214</v>
      </c>
      <c r="F1676" s="172">
        <v>45016</v>
      </c>
      <c r="G1676" s="760">
        <v>1</v>
      </c>
    </row>
    <row r="1677" spans="1:7" s="485" customFormat="1" ht="30">
      <c r="A1677" s="291" t="s">
        <v>12211</v>
      </c>
      <c r="B1677" s="168" t="s">
        <v>8613</v>
      </c>
      <c r="C1677" s="218" t="s">
        <v>12212</v>
      </c>
      <c r="D1677" s="218" t="s">
        <v>12213</v>
      </c>
      <c r="E1677" s="218" t="s">
        <v>12214</v>
      </c>
      <c r="F1677" s="172">
        <v>45016</v>
      </c>
      <c r="G1677" s="760">
        <v>1</v>
      </c>
    </row>
    <row r="1678" spans="1:7" s="485" customFormat="1" ht="60">
      <c r="A1678" s="291" t="s">
        <v>12215</v>
      </c>
      <c r="B1678" s="168" t="s">
        <v>8613</v>
      </c>
      <c r="C1678" s="218" t="s">
        <v>12216</v>
      </c>
      <c r="D1678" s="218" t="s">
        <v>8710</v>
      </c>
      <c r="E1678" s="218" t="s">
        <v>12217</v>
      </c>
      <c r="F1678" s="172">
        <v>45027</v>
      </c>
      <c r="G1678" s="760">
        <v>1</v>
      </c>
    </row>
    <row r="1679" spans="1:7" s="485" customFormat="1" ht="60">
      <c r="A1679" s="291" t="s">
        <v>12215</v>
      </c>
      <c r="B1679" s="168" t="s">
        <v>8613</v>
      </c>
      <c r="C1679" s="218" t="s">
        <v>12216</v>
      </c>
      <c r="D1679" s="218" t="s">
        <v>8710</v>
      </c>
      <c r="E1679" s="218" t="s">
        <v>12217</v>
      </c>
      <c r="F1679" s="172">
        <v>45027</v>
      </c>
      <c r="G1679" s="760">
        <v>1</v>
      </c>
    </row>
    <row r="1680" spans="1:7" s="485" customFormat="1" ht="60">
      <c r="A1680" s="291" t="s">
        <v>12215</v>
      </c>
      <c r="B1680" s="168" t="s">
        <v>8613</v>
      </c>
      <c r="C1680" s="218" t="s">
        <v>12216</v>
      </c>
      <c r="D1680" s="218" t="s">
        <v>8710</v>
      </c>
      <c r="E1680" s="218" t="s">
        <v>12217</v>
      </c>
      <c r="F1680" s="172">
        <v>45027</v>
      </c>
      <c r="G1680" s="760">
        <v>1</v>
      </c>
    </row>
    <row r="1681" spans="1:7" s="485" customFormat="1" ht="60">
      <c r="A1681" s="291" t="s">
        <v>12215</v>
      </c>
      <c r="B1681" s="168" t="s">
        <v>8613</v>
      </c>
      <c r="C1681" s="218" t="s">
        <v>12216</v>
      </c>
      <c r="D1681" s="218" t="s">
        <v>8710</v>
      </c>
      <c r="E1681" s="218" t="s">
        <v>12217</v>
      </c>
      <c r="F1681" s="172">
        <v>45027</v>
      </c>
      <c r="G1681" s="760">
        <v>1</v>
      </c>
    </row>
    <row r="1682" spans="1:7" s="485" customFormat="1" ht="60">
      <c r="A1682" s="291" t="s">
        <v>12215</v>
      </c>
      <c r="B1682" s="168" t="s">
        <v>8613</v>
      </c>
      <c r="C1682" s="218" t="s">
        <v>12216</v>
      </c>
      <c r="D1682" s="218" t="s">
        <v>8710</v>
      </c>
      <c r="E1682" s="218" t="s">
        <v>12217</v>
      </c>
      <c r="F1682" s="172">
        <v>45027</v>
      </c>
      <c r="G1682" s="760">
        <v>1</v>
      </c>
    </row>
    <row r="1683" spans="1:7" s="485" customFormat="1" ht="60">
      <c r="A1683" s="291" t="s">
        <v>12215</v>
      </c>
      <c r="B1683" s="168" t="s">
        <v>8613</v>
      </c>
      <c r="C1683" s="218" t="s">
        <v>12216</v>
      </c>
      <c r="D1683" s="218" t="s">
        <v>8710</v>
      </c>
      <c r="E1683" s="218" t="s">
        <v>12217</v>
      </c>
      <c r="F1683" s="172">
        <v>45028</v>
      </c>
      <c r="G1683" s="760">
        <v>1</v>
      </c>
    </row>
    <row r="1684" spans="1:7" s="485" customFormat="1" ht="60">
      <c r="A1684" s="291" t="s">
        <v>12215</v>
      </c>
      <c r="B1684" s="168" t="s">
        <v>8613</v>
      </c>
      <c r="C1684" s="218" t="s">
        <v>12216</v>
      </c>
      <c r="D1684" s="218" t="s">
        <v>8710</v>
      </c>
      <c r="E1684" s="218" t="s">
        <v>12217</v>
      </c>
      <c r="F1684" s="172">
        <v>45028</v>
      </c>
      <c r="G1684" s="760">
        <v>1</v>
      </c>
    </row>
    <row r="1685" spans="1:7" s="485" customFormat="1" ht="60">
      <c r="A1685" s="291" t="s">
        <v>12215</v>
      </c>
      <c r="B1685" s="168" t="s">
        <v>8613</v>
      </c>
      <c r="C1685" s="218" t="s">
        <v>12216</v>
      </c>
      <c r="D1685" s="218" t="s">
        <v>8710</v>
      </c>
      <c r="E1685" s="218" t="s">
        <v>12217</v>
      </c>
      <c r="F1685" s="172">
        <v>45028</v>
      </c>
      <c r="G1685" s="760">
        <v>1</v>
      </c>
    </row>
    <row r="1686" spans="1:7" s="485" customFormat="1" ht="60">
      <c r="A1686" s="291" t="s">
        <v>12215</v>
      </c>
      <c r="B1686" s="168" t="s">
        <v>8613</v>
      </c>
      <c r="C1686" s="218" t="s">
        <v>12216</v>
      </c>
      <c r="D1686" s="218" t="s">
        <v>8710</v>
      </c>
      <c r="E1686" s="218" t="s">
        <v>12217</v>
      </c>
      <c r="F1686" s="172">
        <v>45028</v>
      </c>
      <c r="G1686" s="760">
        <v>1</v>
      </c>
    </row>
    <row r="1687" spans="1:7" s="485" customFormat="1" ht="60">
      <c r="A1687" s="291" t="s">
        <v>12215</v>
      </c>
      <c r="B1687" s="168" t="s">
        <v>8613</v>
      </c>
      <c r="C1687" s="218" t="s">
        <v>12216</v>
      </c>
      <c r="D1687" s="218" t="s">
        <v>8710</v>
      </c>
      <c r="E1687" s="218" t="s">
        <v>12217</v>
      </c>
      <c r="F1687" s="172">
        <v>45028</v>
      </c>
      <c r="G1687" s="760">
        <v>1</v>
      </c>
    </row>
    <row r="1688" spans="1:7" s="485" customFormat="1" ht="60">
      <c r="A1688" s="291" t="s">
        <v>12215</v>
      </c>
      <c r="B1688" s="168" t="s">
        <v>8613</v>
      </c>
      <c r="C1688" s="218" t="s">
        <v>12216</v>
      </c>
      <c r="D1688" s="218" t="s">
        <v>8710</v>
      </c>
      <c r="E1688" s="218" t="s">
        <v>12217</v>
      </c>
      <c r="F1688" s="172">
        <v>45029</v>
      </c>
      <c r="G1688" s="760">
        <v>1</v>
      </c>
    </row>
    <row r="1689" spans="1:7" s="485" customFormat="1" ht="60">
      <c r="A1689" s="291" t="s">
        <v>12215</v>
      </c>
      <c r="B1689" s="168" t="s">
        <v>8613</v>
      </c>
      <c r="C1689" s="218" t="s">
        <v>12216</v>
      </c>
      <c r="D1689" s="218" t="s">
        <v>8710</v>
      </c>
      <c r="E1689" s="218" t="s">
        <v>12217</v>
      </c>
      <c r="F1689" s="172">
        <v>45029</v>
      </c>
      <c r="G1689" s="760">
        <v>1</v>
      </c>
    </row>
    <row r="1690" spans="1:7" s="485" customFormat="1" ht="60">
      <c r="A1690" s="291" t="s">
        <v>12215</v>
      </c>
      <c r="B1690" s="168" t="s">
        <v>8613</v>
      </c>
      <c r="C1690" s="218" t="s">
        <v>12216</v>
      </c>
      <c r="D1690" s="218" t="s">
        <v>8710</v>
      </c>
      <c r="E1690" s="218" t="s">
        <v>12217</v>
      </c>
      <c r="F1690" s="172">
        <v>45029</v>
      </c>
      <c r="G1690" s="760">
        <v>1</v>
      </c>
    </row>
    <row r="1691" spans="1:7" s="485" customFormat="1" ht="60">
      <c r="A1691" s="291" t="s">
        <v>12215</v>
      </c>
      <c r="B1691" s="168" t="s">
        <v>8613</v>
      </c>
      <c r="C1691" s="218" t="s">
        <v>12216</v>
      </c>
      <c r="D1691" s="218" t="s">
        <v>8710</v>
      </c>
      <c r="E1691" s="218" t="s">
        <v>12217</v>
      </c>
      <c r="F1691" s="172">
        <v>45029</v>
      </c>
      <c r="G1691" s="760">
        <v>1</v>
      </c>
    </row>
    <row r="1692" spans="1:7" s="485" customFormat="1" ht="60">
      <c r="A1692" s="291" t="s">
        <v>12215</v>
      </c>
      <c r="B1692" s="168" t="s">
        <v>8613</v>
      </c>
      <c r="C1692" s="218" t="s">
        <v>12216</v>
      </c>
      <c r="D1692" s="218" t="s">
        <v>8710</v>
      </c>
      <c r="E1692" s="218" t="s">
        <v>12217</v>
      </c>
      <c r="F1692" s="172">
        <v>45029</v>
      </c>
      <c r="G1692" s="760">
        <v>1</v>
      </c>
    </row>
    <row r="1693" spans="1:7" s="485" customFormat="1" ht="60">
      <c r="A1693" s="291" t="s">
        <v>12215</v>
      </c>
      <c r="B1693" s="168" t="s">
        <v>8613</v>
      </c>
      <c r="C1693" s="218" t="s">
        <v>12216</v>
      </c>
      <c r="D1693" s="218" t="s">
        <v>8710</v>
      </c>
      <c r="E1693" s="218" t="s">
        <v>12217</v>
      </c>
      <c r="F1693" s="172">
        <v>45029</v>
      </c>
      <c r="G1693" s="760">
        <v>1</v>
      </c>
    </row>
    <row r="1694" spans="1:7" s="485" customFormat="1" ht="60">
      <c r="A1694" s="291" t="s">
        <v>12215</v>
      </c>
      <c r="B1694" s="168" t="s">
        <v>8613</v>
      </c>
      <c r="C1694" s="218" t="s">
        <v>12216</v>
      </c>
      <c r="D1694" s="218" t="s">
        <v>8710</v>
      </c>
      <c r="E1694" s="218" t="s">
        <v>12217</v>
      </c>
      <c r="F1694" s="172">
        <v>45029</v>
      </c>
      <c r="G1694" s="760">
        <v>1</v>
      </c>
    </row>
    <row r="1695" spans="1:7" s="485" customFormat="1" ht="60">
      <c r="A1695" s="291" t="s">
        <v>12215</v>
      </c>
      <c r="B1695" s="168" t="s">
        <v>8613</v>
      </c>
      <c r="C1695" s="218" t="s">
        <v>12216</v>
      </c>
      <c r="D1695" s="218" t="s">
        <v>8710</v>
      </c>
      <c r="E1695" s="218" t="s">
        <v>12217</v>
      </c>
      <c r="F1695" s="172">
        <v>45029</v>
      </c>
      <c r="G1695" s="760">
        <v>1</v>
      </c>
    </row>
    <row r="1696" spans="1:7" s="485" customFormat="1" ht="60">
      <c r="A1696" s="291" t="s">
        <v>12215</v>
      </c>
      <c r="B1696" s="168" t="s">
        <v>8613</v>
      </c>
      <c r="C1696" s="218" t="s">
        <v>12216</v>
      </c>
      <c r="D1696" s="218" t="s">
        <v>8710</v>
      </c>
      <c r="E1696" s="218" t="s">
        <v>12217</v>
      </c>
      <c r="F1696" s="172">
        <v>45029</v>
      </c>
      <c r="G1696" s="760">
        <v>1</v>
      </c>
    </row>
    <row r="1697" spans="1:7" s="485" customFormat="1" ht="60">
      <c r="A1697" s="291" t="s">
        <v>12215</v>
      </c>
      <c r="B1697" s="168" t="s">
        <v>8613</v>
      </c>
      <c r="C1697" s="218" t="s">
        <v>12216</v>
      </c>
      <c r="D1697" s="218" t="s">
        <v>8710</v>
      </c>
      <c r="E1697" s="218" t="s">
        <v>12217</v>
      </c>
      <c r="F1697" s="172">
        <v>45029</v>
      </c>
      <c r="G1697" s="760">
        <v>1</v>
      </c>
    </row>
    <row r="1698" spans="1:7" s="485" customFormat="1" ht="60">
      <c r="A1698" s="291" t="s">
        <v>12215</v>
      </c>
      <c r="B1698" s="168" t="s">
        <v>8613</v>
      </c>
      <c r="C1698" s="218" t="s">
        <v>12216</v>
      </c>
      <c r="D1698" s="218" t="s">
        <v>8710</v>
      </c>
      <c r="E1698" s="218" t="s">
        <v>12217</v>
      </c>
      <c r="F1698" s="172">
        <v>45029</v>
      </c>
      <c r="G1698" s="760">
        <v>1</v>
      </c>
    </row>
    <row r="1699" spans="1:7" s="485" customFormat="1" ht="60">
      <c r="A1699" s="291" t="s">
        <v>12215</v>
      </c>
      <c r="B1699" s="168" t="s">
        <v>8613</v>
      </c>
      <c r="C1699" s="218" t="s">
        <v>12216</v>
      </c>
      <c r="D1699" s="218" t="s">
        <v>8710</v>
      </c>
      <c r="E1699" s="218" t="s">
        <v>12217</v>
      </c>
      <c r="F1699" s="172">
        <v>45030</v>
      </c>
      <c r="G1699" s="760">
        <v>1</v>
      </c>
    </row>
    <row r="1700" spans="1:7" s="485" customFormat="1" ht="60">
      <c r="A1700" s="291" t="s">
        <v>12215</v>
      </c>
      <c r="B1700" s="168" t="s">
        <v>8613</v>
      </c>
      <c r="C1700" s="218" t="s">
        <v>12216</v>
      </c>
      <c r="D1700" s="218" t="s">
        <v>8710</v>
      </c>
      <c r="E1700" s="218" t="s">
        <v>12217</v>
      </c>
      <c r="F1700" s="172">
        <v>45030</v>
      </c>
      <c r="G1700" s="760">
        <v>1</v>
      </c>
    </row>
    <row r="1701" spans="1:7" s="485" customFormat="1" ht="60">
      <c r="A1701" s="291" t="s">
        <v>12215</v>
      </c>
      <c r="B1701" s="168" t="s">
        <v>8613</v>
      </c>
      <c r="C1701" s="218" t="s">
        <v>12216</v>
      </c>
      <c r="D1701" s="218" t="s">
        <v>8710</v>
      </c>
      <c r="E1701" s="218" t="s">
        <v>12217</v>
      </c>
      <c r="F1701" s="172">
        <v>45030</v>
      </c>
      <c r="G1701" s="760">
        <v>1</v>
      </c>
    </row>
    <row r="1702" spans="1:7" s="485" customFormat="1" ht="60">
      <c r="A1702" s="291" t="s">
        <v>12215</v>
      </c>
      <c r="B1702" s="168" t="s">
        <v>8613</v>
      </c>
      <c r="C1702" s="218" t="s">
        <v>12216</v>
      </c>
      <c r="D1702" s="218" t="s">
        <v>8710</v>
      </c>
      <c r="E1702" s="218" t="s">
        <v>12217</v>
      </c>
      <c r="F1702" s="172">
        <v>45030</v>
      </c>
      <c r="G1702" s="760">
        <v>1</v>
      </c>
    </row>
    <row r="1703" spans="1:7" s="485" customFormat="1" ht="60">
      <c r="A1703" s="291" t="s">
        <v>12215</v>
      </c>
      <c r="B1703" s="168" t="s">
        <v>8613</v>
      </c>
      <c r="C1703" s="218" t="s">
        <v>12216</v>
      </c>
      <c r="D1703" s="218" t="s">
        <v>8710</v>
      </c>
      <c r="E1703" s="218" t="s">
        <v>12217</v>
      </c>
      <c r="F1703" s="172">
        <v>45030</v>
      </c>
      <c r="G1703" s="760">
        <v>1</v>
      </c>
    </row>
    <row r="1704" spans="1:7" s="485" customFormat="1" ht="60">
      <c r="A1704" s="291" t="s">
        <v>12215</v>
      </c>
      <c r="B1704" s="168" t="s">
        <v>8613</v>
      </c>
      <c r="C1704" s="218" t="s">
        <v>12216</v>
      </c>
      <c r="D1704" s="218" t="s">
        <v>8710</v>
      </c>
      <c r="E1704" s="218" t="s">
        <v>12217</v>
      </c>
      <c r="F1704" s="172">
        <v>45030</v>
      </c>
      <c r="G1704" s="760">
        <v>1</v>
      </c>
    </row>
    <row r="1705" spans="1:7" s="485" customFormat="1" ht="60">
      <c r="A1705" s="291" t="s">
        <v>12215</v>
      </c>
      <c r="B1705" s="168" t="s">
        <v>8613</v>
      </c>
      <c r="C1705" s="218" t="s">
        <v>12216</v>
      </c>
      <c r="D1705" s="218" t="s">
        <v>8710</v>
      </c>
      <c r="E1705" s="218" t="s">
        <v>12217</v>
      </c>
      <c r="F1705" s="172">
        <v>45030</v>
      </c>
      <c r="G1705" s="760">
        <v>1</v>
      </c>
    </row>
    <row r="1706" spans="1:7" s="485" customFormat="1" ht="60">
      <c r="A1706" s="291" t="s">
        <v>12215</v>
      </c>
      <c r="B1706" s="168" t="s">
        <v>8613</v>
      </c>
      <c r="C1706" s="218" t="s">
        <v>12216</v>
      </c>
      <c r="D1706" s="218" t="s">
        <v>8710</v>
      </c>
      <c r="E1706" s="218" t="s">
        <v>12217</v>
      </c>
      <c r="F1706" s="172">
        <v>45030</v>
      </c>
      <c r="G1706" s="760">
        <v>1</v>
      </c>
    </row>
    <row r="1707" spans="1:7" s="485" customFormat="1" ht="60">
      <c r="A1707" s="291" t="s">
        <v>12215</v>
      </c>
      <c r="B1707" s="168" t="s">
        <v>8613</v>
      </c>
      <c r="C1707" s="218" t="s">
        <v>12216</v>
      </c>
      <c r="D1707" s="218" t="s">
        <v>8710</v>
      </c>
      <c r="E1707" s="218" t="s">
        <v>12217</v>
      </c>
      <c r="F1707" s="172">
        <v>45030</v>
      </c>
      <c r="G1707" s="760">
        <v>1</v>
      </c>
    </row>
    <row r="1708" spans="1:7" s="485" customFormat="1" ht="60">
      <c r="A1708" s="291" t="s">
        <v>12215</v>
      </c>
      <c r="B1708" s="168" t="s">
        <v>8613</v>
      </c>
      <c r="C1708" s="218" t="s">
        <v>12216</v>
      </c>
      <c r="D1708" s="218" t="s">
        <v>8710</v>
      </c>
      <c r="E1708" s="218" t="s">
        <v>12217</v>
      </c>
      <c r="F1708" s="172">
        <v>45030</v>
      </c>
      <c r="G1708" s="760">
        <v>1</v>
      </c>
    </row>
    <row r="1709" spans="1:7" s="485" customFormat="1" ht="60">
      <c r="A1709" s="291" t="s">
        <v>12215</v>
      </c>
      <c r="B1709" s="168" t="s">
        <v>8613</v>
      </c>
      <c r="C1709" s="218" t="s">
        <v>12216</v>
      </c>
      <c r="D1709" s="218" t="s">
        <v>8710</v>
      </c>
      <c r="E1709" s="218" t="s">
        <v>12217</v>
      </c>
      <c r="F1709" s="172">
        <v>45030</v>
      </c>
      <c r="G1709" s="760">
        <v>1</v>
      </c>
    </row>
    <row r="1710" spans="1:7" s="485" customFormat="1" ht="60">
      <c r="A1710" s="336" t="s">
        <v>12215</v>
      </c>
      <c r="B1710" s="168" t="s">
        <v>8613</v>
      </c>
      <c r="C1710" s="168" t="s">
        <v>12216</v>
      </c>
      <c r="D1710" s="168" t="s">
        <v>8710</v>
      </c>
      <c r="E1710" s="168" t="s">
        <v>12217</v>
      </c>
      <c r="F1710" s="173">
        <v>45030</v>
      </c>
      <c r="G1710" s="760">
        <v>1</v>
      </c>
    </row>
    <row r="1711" spans="1:7" s="485" customFormat="1" ht="60">
      <c r="A1711" s="291" t="s">
        <v>12219</v>
      </c>
      <c r="B1711" s="168" t="s">
        <v>8613</v>
      </c>
      <c r="C1711" s="218" t="s">
        <v>12220</v>
      </c>
      <c r="D1711" s="218" t="s">
        <v>8710</v>
      </c>
      <c r="E1711" s="218" t="s">
        <v>12221</v>
      </c>
      <c r="F1711" s="172">
        <v>45010</v>
      </c>
      <c r="G1711" s="760">
        <v>1</v>
      </c>
    </row>
    <row r="1712" spans="1:7" s="485" customFormat="1" ht="60">
      <c r="A1712" s="291" t="s">
        <v>12219</v>
      </c>
      <c r="B1712" s="168" t="s">
        <v>8613</v>
      </c>
      <c r="C1712" s="218" t="s">
        <v>12220</v>
      </c>
      <c r="D1712" s="218" t="s">
        <v>8710</v>
      </c>
      <c r="E1712" s="218" t="s">
        <v>12221</v>
      </c>
      <c r="F1712" s="172">
        <v>45010</v>
      </c>
      <c r="G1712" s="760">
        <v>1</v>
      </c>
    </row>
    <row r="1713" spans="1:7" s="485" customFormat="1" ht="60">
      <c r="A1713" s="291" t="s">
        <v>12219</v>
      </c>
      <c r="B1713" s="168" t="s">
        <v>8613</v>
      </c>
      <c r="C1713" s="218" t="s">
        <v>12220</v>
      </c>
      <c r="D1713" s="218" t="s">
        <v>8710</v>
      </c>
      <c r="E1713" s="218" t="s">
        <v>12221</v>
      </c>
      <c r="F1713" s="172">
        <v>45010</v>
      </c>
      <c r="G1713" s="760">
        <v>1</v>
      </c>
    </row>
    <row r="1714" spans="1:7" s="485" customFormat="1" ht="60">
      <c r="A1714" s="291" t="s">
        <v>12222</v>
      </c>
      <c r="B1714" s="168" t="s">
        <v>8613</v>
      </c>
      <c r="C1714" s="168" t="s">
        <v>12223</v>
      </c>
      <c r="D1714" s="173" t="s">
        <v>12224</v>
      </c>
      <c r="E1714" s="168" t="s">
        <v>12225</v>
      </c>
      <c r="F1714" s="173">
        <v>45013</v>
      </c>
      <c r="G1714" s="760">
        <v>1</v>
      </c>
    </row>
    <row r="1715" spans="1:7" s="485" customFormat="1" ht="45">
      <c r="A1715" s="291" t="s">
        <v>12226</v>
      </c>
      <c r="B1715" s="168" t="s">
        <v>8613</v>
      </c>
      <c r="C1715" s="168" t="s">
        <v>12227</v>
      </c>
      <c r="D1715" s="168" t="s">
        <v>6600</v>
      </c>
      <c r="E1715" s="168" t="s">
        <v>12228</v>
      </c>
      <c r="F1715" s="173">
        <v>45015</v>
      </c>
      <c r="G1715" s="760">
        <v>1</v>
      </c>
    </row>
    <row r="1716" spans="1:7" s="485" customFormat="1" ht="45">
      <c r="A1716" s="291" t="s">
        <v>12229</v>
      </c>
      <c r="B1716" s="168" t="s">
        <v>8613</v>
      </c>
      <c r="C1716" s="168" t="s">
        <v>12230</v>
      </c>
      <c r="D1716" s="168" t="s">
        <v>6600</v>
      </c>
      <c r="E1716" s="168" t="s">
        <v>12231</v>
      </c>
      <c r="F1716" s="173">
        <v>45015</v>
      </c>
      <c r="G1716" s="760">
        <v>1</v>
      </c>
    </row>
    <row r="1717" spans="1:7" s="485" customFormat="1" ht="30">
      <c r="A1717" s="291" t="s">
        <v>12232</v>
      </c>
      <c r="B1717" s="168" t="s">
        <v>8613</v>
      </c>
      <c r="C1717" s="168" t="s">
        <v>12233</v>
      </c>
      <c r="D1717" s="168" t="s">
        <v>12234</v>
      </c>
      <c r="E1717" s="168" t="s">
        <v>12235</v>
      </c>
      <c r="F1717" s="173">
        <v>45027</v>
      </c>
      <c r="G1717" s="760">
        <v>1</v>
      </c>
    </row>
    <row r="1718" spans="1:7" s="485" customFormat="1" ht="30">
      <c r="A1718" s="291" t="s">
        <v>12236</v>
      </c>
      <c r="B1718" s="168" t="s">
        <v>8613</v>
      </c>
      <c r="C1718" s="168" t="s">
        <v>12237</v>
      </c>
      <c r="D1718" s="168" t="s">
        <v>12238</v>
      </c>
      <c r="E1718" s="168" t="s">
        <v>12239</v>
      </c>
      <c r="F1718" s="173">
        <v>45028</v>
      </c>
      <c r="G1718" s="760">
        <v>1</v>
      </c>
    </row>
    <row r="1719" spans="1:7" s="485" customFormat="1" ht="45">
      <c r="A1719" s="291" t="s">
        <v>12240</v>
      </c>
      <c r="B1719" s="168" t="s">
        <v>8613</v>
      </c>
      <c r="C1719" s="168" t="s">
        <v>12241</v>
      </c>
      <c r="D1719" s="168" t="s">
        <v>12099</v>
      </c>
      <c r="E1719" s="168" t="s">
        <v>12242</v>
      </c>
      <c r="F1719" s="173">
        <v>45028</v>
      </c>
      <c r="G1719" s="760">
        <v>1</v>
      </c>
    </row>
    <row r="1720" spans="1:7" s="485" customFormat="1" ht="30">
      <c r="A1720" s="291" t="s">
        <v>12243</v>
      </c>
      <c r="B1720" s="168" t="s">
        <v>8613</v>
      </c>
      <c r="C1720" s="168" t="s">
        <v>12244</v>
      </c>
      <c r="D1720" s="168" t="s">
        <v>12245</v>
      </c>
      <c r="E1720" s="168" t="s">
        <v>12246</v>
      </c>
      <c r="F1720" s="173">
        <v>45027</v>
      </c>
      <c r="G1720" s="760">
        <v>1</v>
      </c>
    </row>
    <row r="1721" spans="1:7" s="485" customFormat="1" ht="30">
      <c r="A1721" s="291" t="s">
        <v>12243</v>
      </c>
      <c r="B1721" s="168" t="s">
        <v>8613</v>
      </c>
      <c r="C1721" s="168" t="s">
        <v>12244</v>
      </c>
      <c r="D1721" s="168" t="s">
        <v>12245</v>
      </c>
      <c r="E1721" s="168" t="s">
        <v>12246</v>
      </c>
      <c r="F1721" s="173">
        <v>45027</v>
      </c>
      <c r="G1721" s="760">
        <v>1</v>
      </c>
    </row>
    <row r="1722" spans="1:7" s="485" customFormat="1" ht="30">
      <c r="A1722" s="291" t="s">
        <v>12243</v>
      </c>
      <c r="B1722" s="168" t="s">
        <v>8613</v>
      </c>
      <c r="C1722" s="168">
        <v>80</v>
      </c>
      <c r="D1722" s="168" t="s">
        <v>12245</v>
      </c>
      <c r="E1722" s="168" t="s">
        <v>12246</v>
      </c>
      <c r="F1722" s="173">
        <v>45027</v>
      </c>
      <c r="G1722" s="760">
        <v>1</v>
      </c>
    </row>
    <row r="1723" spans="1:7" s="485" customFormat="1" ht="30">
      <c r="A1723" s="291" t="s">
        <v>12243</v>
      </c>
      <c r="B1723" s="168" t="s">
        <v>8613</v>
      </c>
      <c r="C1723" s="168">
        <v>80</v>
      </c>
      <c r="D1723" s="168" t="s">
        <v>12245</v>
      </c>
      <c r="E1723" s="168" t="s">
        <v>12246</v>
      </c>
      <c r="F1723" s="173">
        <v>45028</v>
      </c>
      <c r="G1723" s="760">
        <v>1</v>
      </c>
    </row>
    <row r="1724" spans="1:7" s="485" customFormat="1" ht="30">
      <c r="A1724" s="291" t="s">
        <v>12243</v>
      </c>
      <c r="B1724" s="168" t="s">
        <v>8613</v>
      </c>
      <c r="C1724" s="168" t="s">
        <v>12244</v>
      </c>
      <c r="D1724" s="168" t="s">
        <v>12245</v>
      </c>
      <c r="E1724" s="168" t="s">
        <v>12246</v>
      </c>
      <c r="F1724" s="173">
        <v>45028</v>
      </c>
      <c r="G1724" s="760">
        <v>1</v>
      </c>
    </row>
    <row r="1725" spans="1:7" s="485" customFormat="1" ht="30">
      <c r="A1725" s="291" t="s">
        <v>12243</v>
      </c>
      <c r="B1725" s="168" t="s">
        <v>8613</v>
      </c>
      <c r="C1725" s="168" t="s">
        <v>12244</v>
      </c>
      <c r="D1725" s="168" t="s">
        <v>12245</v>
      </c>
      <c r="E1725" s="168" t="s">
        <v>12246</v>
      </c>
      <c r="F1725" s="173">
        <v>45028</v>
      </c>
      <c r="G1725" s="760">
        <v>1</v>
      </c>
    </row>
    <row r="1726" spans="1:7" s="485" customFormat="1" ht="30">
      <c r="A1726" s="291" t="s">
        <v>12243</v>
      </c>
      <c r="B1726" s="168" t="s">
        <v>8613</v>
      </c>
      <c r="C1726" s="168" t="s">
        <v>12244</v>
      </c>
      <c r="D1726" s="168" t="s">
        <v>12245</v>
      </c>
      <c r="E1726" s="168" t="s">
        <v>12246</v>
      </c>
      <c r="F1726" s="173">
        <v>45029</v>
      </c>
      <c r="G1726" s="760">
        <v>1</v>
      </c>
    </row>
    <row r="1727" spans="1:7" s="485" customFormat="1" ht="30">
      <c r="A1727" s="291" t="s">
        <v>12243</v>
      </c>
      <c r="B1727" s="168" t="s">
        <v>8613</v>
      </c>
      <c r="C1727" s="168" t="s">
        <v>12244</v>
      </c>
      <c r="D1727" s="168" t="s">
        <v>12245</v>
      </c>
      <c r="E1727" s="168" t="s">
        <v>12246</v>
      </c>
      <c r="F1727" s="173">
        <v>45029</v>
      </c>
      <c r="G1727" s="760">
        <v>1</v>
      </c>
    </row>
    <row r="1728" spans="1:7" s="485" customFormat="1" ht="30">
      <c r="A1728" s="291" t="s">
        <v>12243</v>
      </c>
      <c r="B1728" s="168" t="s">
        <v>8613</v>
      </c>
      <c r="C1728" s="168" t="s">
        <v>12244</v>
      </c>
      <c r="D1728" s="168" t="s">
        <v>12245</v>
      </c>
      <c r="E1728" s="168" t="s">
        <v>12246</v>
      </c>
      <c r="F1728" s="173">
        <v>45029</v>
      </c>
      <c r="G1728" s="760">
        <v>1</v>
      </c>
    </row>
    <row r="1729" spans="1:7" s="485" customFormat="1" ht="30">
      <c r="A1729" s="291" t="s">
        <v>12247</v>
      </c>
      <c r="B1729" s="168" t="s">
        <v>8613</v>
      </c>
      <c r="C1729" s="168" t="s">
        <v>12248</v>
      </c>
      <c r="D1729" s="168" t="s">
        <v>9425</v>
      </c>
      <c r="E1729" s="168" t="s">
        <v>12249</v>
      </c>
      <c r="F1729" s="173">
        <v>45014</v>
      </c>
      <c r="G1729" s="760">
        <v>1</v>
      </c>
    </row>
    <row r="1730" spans="1:7" s="485" customFormat="1" ht="30">
      <c r="A1730" s="291" t="s">
        <v>12247</v>
      </c>
      <c r="B1730" s="168" t="s">
        <v>8613</v>
      </c>
      <c r="C1730" s="168" t="s">
        <v>12248</v>
      </c>
      <c r="D1730" s="168" t="s">
        <v>9425</v>
      </c>
      <c r="E1730" s="168" t="s">
        <v>12249</v>
      </c>
      <c r="F1730" s="173">
        <v>45014</v>
      </c>
      <c r="G1730" s="760">
        <v>1</v>
      </c>
    </row>
    <row r="1731" spans="1:7" s="485" customFormat="1" ht="161.25" customHeight="1">
      <c r="A1731" s="291" t="s">
        <v>12250</v>
      </c>
      <c r="B1731" s="168" t="s">
        <v>8613</v>
      </c>
      <c r="C1731" s="168" t="s">
        <v>12251</v>
      </c>
      <c r="D1731" s="168" t="s">
        <v>10062</v>
      </c>
      <c r="E1731" s="168" t="s">
        <v>12252</v>
      </c>
      <c r="F1731" s="173">
        <v>45012</v>
      </c>
      <c r="G1731" s="760">
        <v>1</v>
      </c>
    </row>
    <row r="1732" spans="1:7" s="485" customFormat="1" ht="161.25" customHeight="1">
      <c r="A1732" s="168" t="s">
        <v>12253</v>
      </c>
      <c r="B1732" s="168" t="s">
        <v>8613</v>
      </c>
      <c r="C1732" s="168" t="s">
        <v>12254</v>
      </c>
      <c r="D1732" s="168" t="s">
        <v>8855</v>
      </c>
      <c r="E1732" s="168" t="s">
        <v>10131</v>
      </c>
      <c r="F1732" s="418">
        <v>45015</v>
      </c>
      <c r="G1732" s="760">
        <v>1</v>
      </c>
    </row>
    <row r="1733" spans="1:7" s="485" customFormat="1" ht="161.25" customHeight="1">
      <c r="A1733" s="168" t="s">
        <v>12255</v>
      </c>
      <c r="B1733" s="168" t="s">
        <v>8613</v>
      </c>
      <c r="C1733" s="168" t="s">
        <v>12256</v>
      </c>
      <c r="D1733" s="168" t="s">
        <v>11948</v>
      </c>
      <c r="E1733" s="168" t="s">
        <v>12257</v>
      </c>
      <c r="F1733" s="418">
        <v>45013</v>
      </c>
      <c r="G1733" s="760">
        <v>1</v>
      </c>
    </row>
    <row r="1734" spans="1:7" s="485" customFormat="1" ht="161.25" customHeight="1">
      <c r="A1734" s="168" t="s">
        <v>12258</v>
      </c>
      <c r="B1734" s="168" t="s">
        <v>8613</v>
      </c>
      <c r="C1734" s="168" t="s">
        <v>12259</v>
      </c>
      <c r="D1734" s="168" t="s">
        <v>11513</v>
      </c>
      <c r="E1734" s="168" t="s">
        <v>12260</v>
      </c>
      <c r="F1734" s="418">
        <v>45020</v>
      </c>
      <c r="G1734" s="760">
        <v>1</v>
      </c>
    </row>
    <row r="1735" spans="1:7" s="485" customFormat="1" ht="161.25" customHeight="1">
      <c r="A1735" s="168" t="s">
        <v>12261</v>
      </c>
      <c r="B1735" s="168" t="s">
        <v>8613</v>
      </c>
      <c r="C1735" s="168" t="s">
        <v>12262</v>
      </c>
      <c r="D1735" s="168" t="s">
        <v>12263</v>
      </c>
      <c r="E1735" s="168" t="s">
        <v>12264</v>
      </c>
      <c r="F1735" s="418">
        <v>45020</v>
      </c>
      <c r="G1735" s="760">
        <v>1</v>
      </c>
    </row>
    <row r="1736" spans="1:7" s="485" customFormat="1" ht="161.25" customHeight="1">
      <c r="A1736" s="168" t="s">
        <v>12265</v>
      </c>
      <c r="B1736" s="168" t="s">
        <v>8613</v>
      </c>
      <c r="C1736" s="168" t="s">
        <v>12266</v>
      </c>
      <c r="D1736" s="168" t="s">
        <v>12267</v>
      </c>
      <c r="E1736" s="168" t="s">
        <v>12073</v>
      </c>
      <c r="F1736" s="418">
        <v>45020</v>
      </c>
      <c r="G1736" s="760">
        <v>1</v>
      </c>
    </row>
    <row r="1737" spans="1:7" s="485" customFormat="1" ht="161.25" customHeight="1">
      <c r="A1737" s="168" t="s">
        <v>12268</v>
      </c>
      <c r="B1737" s="168" t="s">
        <v>8613</v>
      </c>
      <c r="C1737" s="168" t="s">
        <v>12269</v>
      </c>
      <c r="D1737" s="168" t="s">
        <v>11161</v>
      </c>
      <c r="E1737" s="168" t="s">
        <v>12270</v>
      </c>
      <c r="F1737" s="418">
        <v>45019</v>
      </c>
      <c r="G1737" s="760">
        <v>1</v>
      </c>
    </row>
    <row r="1738" spans="1:7" s="485" customFormat="1" ht="161.25" customHeight="1">
      <c r="A1738" s="168" t="s">
        <v>12271</v>
      </c>
      <c r="B1738" s="168" t="s">
        <v>8613</v>
      </c>
      <c r="C1738" s="168" t="s">
        <v>12272</v>
      </c>
      <c r="D1738" s="168" t="s">
        <v>10977</v>
      </c>
      <c r="E1738" s="168" t="s">
        <v>12273</v>
      </c>
      <c r="F1738" s="418">
        <v>45021</v>
      </c>
      <c r="G1738" s="760">
        <v>1</v>
      </c>
    </row>
    <row r="1739" spans="1:7" s="485" customFormat="1" ht="161.25" customHeight="1">
      <c r="A1739" s="168" t="s">
        <v>12274</v>
      </c>
      <c r="B1739" s="168" t="s">
        <v>8613</v>
      </c>
      <c r="C1739" s="168" t="s">
        <v>12275</v>
      </c>
      <c r="D1739" s="168" t="s">
        <v>10124</v>
      </c>
      <c r="E1739" s="168" t="s">
        <v>10125</v>
      </c>
      <c r="F1739" s="418">
        <v>45020</v>
      </c>
      <c r="G1739" s="760">
        <v>1</v>
      </c>
    </row>
    <row r="1740" spans="1:7" s="485" customFormat="1" ht="161.25" customHeight="1">
      <c r="A1740" s="168" t="s">
        <v>12276</v>
      </c>
      <c r="B1740" s="168" t="s">
        <v>8613</v>
      </c>
      <c r="C1740" s="168" t="s">
        <v>12277</v>
      </c>
      <c r="D1740" s="168" t="s">
        <v>12267</v>
      </c>
      <c r="E1740" s="168" t="s">
        <v>12073</v>
      </c>
      <c r="F1740" s="418">
        <v>45020</v>
      </c>
      <c r="G1740" s="760">
        <v>1</v>
      </c>
    </row>
    <row r="1741" spans="1:7" s="485" customFormat="1" ht="161.25" customHeight="1">
      <c r="A1741" s="168" t="s">
        <v>12278</v>
      </c>
      <c r="B1741" s="168" t="s">
        <v>8613</v>
      </c>
      <c r="C1741" s="336" t="s">
        <v>12279</v>
      </c>
      <c r="D1741" s="168" t="s">
        <v>12280</v>
      </c>
      <c r="E1741" s="168" t="s">
        <v>12281</v>
      </c>
      <c r="F1741" s="418">
        <v>45019</v>
      </c>
      <c r="G1741" s="760">
        <v>1</v>
      </c>
    </row>
    <row r="1742" spans="1:7" s="485" customFormat="1" ht="161.25" customHeight="1">
      <c r="A1742" s="168" t="s">
        <v>12282</v>
      </c>
      <c r="B1742" s="168" t="s">
        <v>8613</v>
      </c>
      <c r="C1742" s="168" t="s">
        <v>12283</v>
      </c>
      <c r="D1742" s="168" t="s">
        <v>12284</v>
      </c>
      <c r="E1742" s="168" t="s">
        <v>12073</v>
      </c>
      <c r="F1742" s="418">
        <v>45020</v>
      </c>
      <c r="G1742" s="760">
        <v>1</v>
      </c>
    </row>
    <row r="1743" spans="1:7" s="485" customFormat="1" ht="161.25" customHeight="1">
      <c r="A1743" s="168" t="s">
        <v>12285</v>
      </c>
      <c r="B1743" s="168" t="s">
        <v>8613</v>
      </c>
      <c r="C1743" s="168" t="s">
        <v>12286</v>
      </c>
      <c r="D1743" s="770" t="s">
        <v>12287</v>
      </c>
      <c r="E1743" s="770" t="s">
        <v>12288</v>
      </c>
      <c r="F1743" s="418">
        <v>45019</v>
      </c>
      <c r="G1743" s="760">
        <v>1</v>
      </c>
    </row>
    <row r="1744" spans="1:7" s="485" customFormat="1" ht="161.25" customHeight="1">
      <c r="A1744" s="168" t="s">
        <v>12289</v>
      </c>
      <c r="B1744" s="168" t="s">
        <v>8613</v>
      </c>
      <c r="C1744" s="168" t="s">
        <v>12290</v>
      </c>
      <c r="D1744" s="168" t="s">
        <v>12291</v>
      </c>
      <c r="E1744" s="168" t="s">
        <v>12292</v>
      </c>
      <c r="F1744" s="418">
        <v>45020</v>
      </c>
      <c r="G1744" s="760">
        <v>1</v>
      </c>
    </row>
    <row r="1745" spans="1:7" s="485" customFormat="1" ht="161.25" customHeight="1">
      <c r="A1745" s="168" t="s">
        <v>12293</v>
      </c>
      <c r="B1745" s="168" t="s">
        <v>8613</v>
      </c>
      <c r="C1745" s="168" t="s">
        <v>12294</v>
      </c>
      <c r="D1745" s="168" t="s">
        <v>10533</v>
      </c>
      <c r="E1745" s="168" t="s">
        <v>12295</v>
      </c>
      <c r="F1745" s="418">
        <v>45020</v>
      </c>
      <c r="G1745" s="760">
        <v>1</v>
      </c>
    </row>
    <row r="1746" spans="1:7" s="485" customFormat="1" ht="161.25" customHeight="1">
      <c r="A1746" s="168" t="s">
        <v>12296</v>
      </c>
      <c r="B1746" s="168" t="s">
        <v>8613</v>
      </c>
      <c r="C1746" s="168" t="s">
        <v>12297</v>
      </c>
      <c r="D1746" s="168" t="s">
        <v>12298</v>
      </c>
      <c r="E1746" s="168" t="s">
        <v>12299</v>
      </c>
      <c r="F1746" s="173">
        <v>45029</v>
      </c>
      <c r="G1746" s="760">
        <v>1</v>
      </c>
    </row>
    <row r="1747" spans="1:7" s="485" customFormat="1" ht="161.25" customHeight="1">
      <c r="A1747" s="168" t="s">
        <v>12300</v>
      </c>
      <c r="B1747" s="168" t="s">
        <v>8613</v>
      </c>
      <c r="C1747" s="168" t="s">
        <v>12301</v>
      </c>
      <c r="D1747" s="168" t="s">
        <v>8855</v>
      </c>
      <c r="E1747" s="168" t="s">
        <v>12302</v>
      </c>
      <c r="F1747" s="418">
        <v>45029</v>
      </c>
      <c r="G1747" s="760">
        <v>1</v>
      </c>
    </row>
    <row r="1748" spans="1:7" s="485" customFormat="1" ht="45">
      <c r="A1748" s="291" t="s">
        <v>12303</v>
      </c>
      <c r="B1748" s="168" t="s">
        <v>8613</v>
      </c>
      <c r="C1748" s="218" t="s">
        <v>12304</v>
      </c>
      <c r="D1748" s="218" t="s">
        <v>6600</v>
      </c>
      <c r="E1748" s="218" t="s">
        <v>12305</v>
      </c>
      <c r="F1748" s="172">
        <v>45021</v>
      </c>
      <c r="G1748" s="760">
        <v>1</v>
      </c>
    </row>
    <row r="1749" spans="1:7" s="485" customFormat="1" ht="100.5" customHeight="1">
      <c r="A1749" s="291" t="s">
        <v>12306</v>
      </c>
      <c r="B1749" s="168" t="s">
        <v>8613</v>
      </c>
      <c r="C1749" s="218" t="s">
        <v>12307</v>
      </c>
      <c r="D1749" s="218" t="s">
        <v>11767</v>
      </c>
      <c r="E1749" s="218" t="s">
        <v>12308</v>
      </c>
      <c r="F1749" s="172">
        <v>45025</v>
      </c>
      <c r="G1749" s="760">
        <v>1</v>
      </c>
    </row>
    <row r="1750" spans="1:7" s="485" customFormat="1" ht="83.25" customHeight="1">
      <c r="A1750" s="291" t="s">
        <v>12309</v>
      </c>
      <c r="B1750" s="168" t="s">
        <v>8613</v>
      </c>
      <c r="C1750" s="218" t="s">
        <v>12310</v>
      </c>
      <c r="D1750" s="218" t="s">
        <v>9317</v>
      </c>
      <c r="E1750" s="218" t="s">
        <v>12311</v>
      </c>
      <c r="F1750" s="172">
        <v>45026</v>
      </c>
      <c r="G1750" s="760">
        <v>1</v>
      </c>
    </row>
    <row r="1751" spans="1:7" s="485" customFormat="1" ht="30">
      <c r="A1751" s="291" t="s">
        <v>12312</v>
      </c>
      <c r="B1751" s="168" t="s">
        <v>8613</v>
      </c>
      <c r="C1751" s="218" t="s">
        <v>12313</v>
      </c>
      <c r="D1751" s="218" t="s">
        <v>12007</v>
      </c>
      <c r="E1751" s="218" t="s">
        <v>12314</v>
      </c>
      <c r="F1751" s="172">
        <v>45027</v>
      </c>
      <c r="G1751" s="760">
        <v>1</v>
      </c>
    </row>
    <row r="1752" spans="1:7" s="485" customFormat="1" ht="45">
      <c r="A1752" s="291" t="s">
        <v>12315</v>
      </c>
      <c r="B1752" s="168" t="s">
        <v>8613</v>
      </c>
      <c r="C1752" s="218" t="s">
        <v>12316</v>
      </c>
      <c r="D1752" s="218" t="s">
        <v>9317</v>
      </c>
      <c r="E1752" s="218" t="s">
        <v>12317</v>
      </c>
      <c r="F1752" s="173">
        <v>45028</v>
      </c>
      <c r="G1752" s="760">
        <v>1</v>
      </c>
    </row>
    <row r="1753" spans="1:7" s="485" customFormat="1" ht="45">
      <c r="A1753" s="291" t="s">
        <v>12318</v>
      </c>
      <c r="B1753" s="168" t="s">
        <v>8613</v>
      </c>
      <c r="C1753" s="218" t="s">
        <v>12319</v>
      </c>
      <c r="D1753" s="218" t="s">
        <v>12320</v>
      </c>
      <c r="E1753" s="218" t="s">
        <v>12321</v>
      </c>
      <c r="F1753" s="173">
        <v>45028</v>
      </c>
      <c r="G1753" s="760">
        <v>1</v>
      </c>
    </row>
    <row r="1754" spans="1:7" s="485" customFormat="1" ht="30">
      <c r="A1754" s="291" t="s">
        <v>12322</v>
      </c>
      <c r="B1754" s="168" t="s">
        <v>8613</v>
      </c>
      <c r="C1754" s="218" t="s">
        <v>12323</v>
      </c>
      <c r="D1754" s="218" t="s">
        <v>12324</v>
      </c>
      <c r="E1754" s="218" t="s">
        <v>12325</v>
      </c>
      <c r="F1754" s="172">
        <v>45029</v>
      </c>
      <c r="G1754" s="760">
        <v>1</v>
      </c>
    </row>
    <row r="1755" spans="1:7" s="485" customFormat="1" ht="30">
      <c r="A1755" s="336" t="s">
        <v>12326</v>
      </c>
      <c r="B1755" s="168" t="s">
        <v>8613</v>
      </c>
      <c r="C1755" s="168" t="s">
        <v>12327</v>
      </c>
      <c r="D1755" s="168" t="s">
        <v>12328</v>
      </c>
      <c r="E1755" s="168" t="s">
        <v>12329</v>
      </c>
      <c r="F1755" s="173">
        <v>45029</v>
      </c>
      <c r="G1755" s="760">
        <v>1</v>
      </c>
    </row>
    <row r="1756" spans="1:7" s="485" customFormat="1" ht="30">
      <c r="A1756" s="291" t="s">
        <v>12330</v>
      </c>
      <c r="B1756" s="168" t="s">
        <v>8613</v>
      </c>
      <c r="C1756" s="218" t="s">
        <v>12331</v>
      </c>
      <c r="D1756" s="218" t="s">
        <v>11415</v>
      </c>
      <c r="E1756" s="218" t="s">
        <v>12332</v>
      </c>
      <c r="F1756" s="172">
        <v>45030</v>
      </c>
      <c r="G1756" s="760">
        <v>1</v>
      </c>
    </row>
    <row r="1757" spans="1:7" s="485" customFormat="1" ht="60">
      <c r="A1757" s="291" t="s">
        <v>12333</v>
      </c>
      <c r="B1757" s="168" t="s">
        <v>8613</v>
      </c>
      <c r="C1757" s="218" t="s">
        <v>12334</v>
      </c>
      <c r="D1757" s="218" t="s">
        <v>11797</v>
      </c>
      <c r="E1757" s="218" t="s">
        <v>12335</v>
      </c>
      <c r="F1757" s="172">
        <v>45042</v>
      </c>
      <c r="G1757" s="760">
        <v>1</v>
      </c>
    </row>
    <row r="1758" spans="1:7" s="485" customFormat="1" ht="30">
      <c r="A1758" s="168" t="s">
        <v>12336</v>
      </c>
      <c r="B1758" s="168" t="s">
        <v>8613</v>
      </c>
      <c r="C1758" s="168" t="s">
        <v>12337</v>
      </c>
      <c r="D1758" s="168" t="s">
        <v>12338</v>
      </c>
      <c r="E1758" s="168" t="s">
        <v>8104</v>
      </c>
      <c r="F1758" s="173">
        <v>45021</v>
      </c>
      <c r="G1758" s="760">
        <v>1</v>
      </c>
    </row>
    <row r="1759" spans="1:7" s="485" customFormat="1" ht="60">
      <c r="A1759" s="168" t="s">
        <v>12339</v>
      </c>
      <c r="B1759" s="168" t="s">
        <v>8613</v>
      </c>
      <c r="C1759" s="168" t="s">
        <v>12340</v>
      </c>
      <c r="D1759" s="168" t="s">
        <v>10256</v>
      </c>
      <c r="E1759" s="168" t="s">
        <v>10257</v>
      </c>
      <c r="F1759" s="173">
        <v>45021</v>
      </c>
      <c r="G1759" s="760">
        <v>1</v>
      </c>
    </row>
    <row r="1760" spans="1:7" s="485" customFormat="1" ht="30">
      <c r="A1760" s="168" t="s">
        <v>12341</v>
      </c>
      <c r="B1760" s="168" t="s">
        <v>8613</v>
      </c>
      <c r="C1760" s="168" t="s">
        <v>12342</v>
      </c>
      <c r="D1760" s="168" t="s">
        <v>12343</v>
      </c>
      <c r="E1760" s="168" t="s">
        <v>12344</v>
      </c>
      <c r="F1760" s="173">
        <v>45030</v>
      </c>
      <c r="G1760" s="760">
        <v>1</v>
      </c>
    </row>
    <row r="1761" spans="1:7" s="485" customFormat="1" ht="30">
      <c r="A1761" s="168" t="s">
        <v>12345</v>
      </c>
      <c r="B1761" s="168" t="s">
        <v>8613</v>
      </c>
      <c r="C1761" s="168" t="s">
        <v>12346</v>
      </c>
      <c r="D1761" s="168" t="s">
        <v>12347</v>
      </c>
      <c r="E1761" s="168" t="s">
        <v>12348</v>
      </c>
      <c r="F1761" s="418">
        <v>45026</v>
      </c>
      <c r="G1761" s="760">
        <v>1</v>
      </c>
    </row>
    <row r="1762" spans="1:7" s="485" customFormat="1" ht="60">
      <c r="A1762" s="168" t="s">
        <v>12349</v>
      </c>
      <c r="B1762" s="168" t="s">
        <v>8613</v>
      </c>
      <c r="C1762" s="168" t="s">
        <v>12350</v>
      </c>
      <c r="D1762" s="168" t="s">
        <v>12351</v>
      </c>
      <c r="E1762" s="168" t="s">
        <v>12352</v>
      </c>
      <c r="F1762" s="173">
        <v>45035</v>
      </c>
      <c r="G1762" s="760">
        <v>1</v>
      </c>
    </row>
    <row r="1763" spans="1:7" s="485" customFormat="1" ht="30">
      <c r="A1763" s="168" t="s">
        <v>12353</v>
      </c>
      <c r="B1763" s="168" t="s">
        <v>8613</v>
      </c>
      <c r="C1763" s="168" t="s">
        <v>12354</v>
      </c>
      <c r="D1763" s="168" t="s">
        <v>12355</v>
      </c>
      <c r="E1763" s="168" t="s">
        <v>12356</v>
      </c>
      <c r="F1763" s="418">
        <v>45027</v>
      </c>
      <c r="G1763" s="760">
        <v>1</v>
      </c>
    </row>
    <row r="1764" spans="1:7" s="485" customFormat="1" ht="30">
      <c r="A1764" s="168" t="s">
        <v>12357</v>
      </c>
      <c r="B1764" s="168" t="s">
        <v>8613</v>
      </c>
      <c r="C1764" s="168" t="s">
        <v>12358</v>
      </c>
      <c r="D1764" s="168" t="s">
        <v>12359</v>
      </c>
      <c r="E1764" s="168" t="s">
        <v>12360</v>
      </c>
      <c r="F1764" s="173">
        <v>45028</v>
      </c>
      <c r="G1764" s="760">
        <v>1</v>
      </c>
    </row>
    <row r="1765" spans="1:7" s="485" customFormat="1" ht="30">
      <c r="A1765" s="168" t="s">
        <v>12361</v>
      </c>
      <c r="B1765" s="168" t="s">
        <v>8613</v>
      </c>
      <c r="C1765" s="168" t="s">
        <v>12362</v>
      </c>
      <c r="D1765" s="168" t="s">
        <v>6726</v>
      </c>
      <c r="E1765" s="168" t="s">
        <v>12363</v>
      </c>
      <c r="F1765" s="173">
        <v>45030</v>
      </c>
      <c r="G1765" s="760">
        <v>1</v>
      </c>
    </row>
    <row r="1766" spans="1:7" s="485" customFormat="1" ht="30">
      <c r="A1766" s="168" t="s">
        <v>12364</v>
      </c>
      <c r="B1766" s="168" t="s">
        <v>8613</v>
      </c>
      <c r="C1766" s="168" t="s">
        <v>12365</v>
      </c>
      <c r="D1766" s="168" t="s">
        <v>12366</v>
      </c>
      <c r="E1766" s="168" t="s">
        <v>12367</v>
      </c>
      <c r="F1766" s="173">
        <v>45028</v>
      </c>
      <c r="G1766" s="760">
        <v>1</v>
      </c>
    </row>
    <row r="1767" spans="1:7" s="485" customFormat="1" ht="30">
      <c r="A1767" s="168" t="s">
        <v>12368</v>
      </c>
      <c r="B1767" s="168" t="s">
        <v>8613</v>
      </c>
      <c r="C1767" s="168" t="s">
        <v>12369</v>
      </c>
      <c r="D1767" s="168" t="s">
        <v>453</v>
      </c>
      <c r="E1767" s="168" t="s">
        <v>12370</v>
      </c>
      <c r="F1767" s="173">
        <v>45030</v>
      </c>
      <c r="G1767" s="760">
        <v>1</v>
      </c>
    </row>
    <row r="1768" spans="1:7" s="485" customFormat="1" ht="60">
      <c r="A1768" s="168" t="s">
        <v>12371</v>
      </c>
      <c r="B1768" s="168" t="s">
        <v>8613</v>
      </c>
      <c r="C1768" s="168" t="s">
        <v>12372</v>
      </c>
      <c r="D1768" s="168" t="s">
        <v>11193</v>
      </c>
      <c r="E1768" s="168" t="s">
        <v>12373</v>
      </c>
      <c r="F1768" s="418">
        <v>45036</v>
      </c>
      <c r="G1768" s="760">
        <v>1</v>
      </c>
    </row>
    <row r="1769" spans="1:7" s="485" customFormat="1" ht="45">
      <c r="A1769" s="168" t="s">
        <v>12374</v>
      </c>
      <c r="B1769" s="168" t="s">
        <v>8613</v>
      </c>
      <c r="C1769" s="168" t="s">
        <v>12375</v>
      </c>
      <c r="D1769" s="168" t="s">
        <v>12376</v>
      </c>
      <c r="E1769" s="168" t="s">
        <v>12377</v>
      </c>
      <c r="F1769" s="173">
        <v>45037</v>
      </c>
      <c r="G1769" s="760">
        <v>1</v>
      </c>
    </row>
    <row r="1770" spans="1:7" s="485" customFormat="1" ht="60">
      <c r="A1770" s="168" t="s">
        <v>12378</v>
      </c>
      <c r="B1770" s="168" t="s">
        <v>8613</v>
      </c>
      <c r="C1770" s="168" t="s">
        <v>12379</v>
      </c>
      <c r="D1770" s="168" t="s">
        <v>12380</v>
      </c>
      <c r="E1770" s="168" t="s">
        <v>12381</v>
      </c>
      <c r="F1770" s="418">
        <v>45037</v>
      </c>
      <c r="G1770" s="760">
        <v>1</v>
      </c>
    </row>
    <row r="1771" spans="1:7" s="485" customFormat="1" ht="30">
      <c r="A1771" s="291" t="s">
        <v>12382</v>
      </c>
      <c r="B1771" s="168" t="s">
        <v>8613</v>
      </c>
      <c r="C1771" s="218" t="s">
        <v>12383</v>
      </c>
      <c r="D1771" s="218" t="s">
        <v>11406</v>
      </c>
      <c r="E1771" s="218" t="s">
        <v>12384</v>
      </c>
      <c r="F1771" s="172">
        <v>45015</v>
      </c>
      <c r="G1771" s="760">
        <v>1</v>
      </c>
    </row>
    <row r="1772" spans="1:7" s="485" customFormat="1" ht="30">
      <c r="A1772" s="291" t="s">
        <v>12385</v>
      </c>
      <c r="B1772" s="168" t="s">
        <v>8613</v>
      </c>
      <c r="C1772" s="218" t="s">
        <v>12386</v>
      </c>
      <c r="D1772" s="218" t="s">
        <v>9875</v>
      </c>
      <c r="E1772" s="218" t="s">
        <v>12387</v>
      </c>
      <c r="F1772" s="172">
        <v>45015</v>
      </c>
      <c r="G1772" s="760">
        <v>1</v>
      </c>
    </row>
    <row r="1773" spans="1:7" s="485" customFormat="1" ht="60">
      <c r="A1773" s="168" t="s">
        <v>12388</v>
      </c>
      <c r="B1773" s="168" t="s">
        <v>8613</v>
      </c>
      <c r="C1773" s="168" t="s">
        <v>12389</v>
      </c>
      <c r="D1773" s="168" t="s">
        <v>10256</v>
      </c>
      <c r="E1773" s="168" t="s">
        <v>10257</v>
      </c>
      <c r="F1773" s="173">
        <v>45024</v>
      </c>
      <c r="G1773" s="760">
        <v>1</v>
      </c>
    </row>
    <row r="1774" spans="1:7" s="485" customFormat="1" ht="45">
      <c r="A1774" s="168" t="s">
        <v>12390</v>
      </c>
      <c r="B1774" s="168" t="s">
        <v>8613</v>
      </c>
      <c r="C1774" s="336" t="s">
        <v>12391</v>
      </c>
      <c r="D1774" s="168" t="s">
        <v>9228</v>
      </c>
      <c r="E1774" s="168" t="s">
        <v>12392</v>
      </c>
      <c r="F1774" s="173">
        <v>45015</v>
      </c>
      <c r="G1774" s="760">
        <v>1</v>
      </c>
    </row>
    <row r="1775" spans="1:7" s="485" customFormat="1" ht="45">
      <c r="A1775" s="168" t="s">
        <v>12393</v>
      </c>
      <c r="B1775" s="168" t="s">
        <v>8613</v>
      </c>
      <c r="C1775" s="168" t="s">
        <v>12394</v>
      </c>
      <c r="D1775" s="168" t="s">
        <v>9474</v>
      </c>
      <c r="E1775" s="168" t="s">
        <v>12395</v>
      </c>
      <c r="F1775" s="173">
        <v>45030</v>
      </c>
      <c r="G1775" s="760">
        <v>1</v>
      </c>
    </row>
    <row r="1776" spans="1:7" s="485" customFormat="1" ht="60">
      <c r="A1776" s="168" t="s">
        <v>12396</v>
      </c>
      <c r="B1776" s="168" t="s">
        <v>8613</v>
      </c>
      <c r="C1776" s="168" t="s">
        <v>12397</v>
      </c>
      <c r="D1776" s="168" t="s">
        <v>7696</v>
      </c>
      <c r="E1776" s="168" t="s">
        <v>12398</v>
      </c>
      <c r="F1776" s="418">
        <v>45040</v>
      </c>
      <c r="G1776" s="760">
        <v>1</v>
      </c>
    </row>
    <row r="1777" spans="1:7" s="485" customFormat="1" ht="60">
      <c r="A1777" s="168" t="s">
        <v>12399</v>
      </c>
      <c r="B1777" s="168" t="s">
        <v>8613</v>
      </c>
      <c r="C1777" s="168" t="s">
        <v>12400</v>
      </c>
      <c r="D1777" s="168" t="s">
        <v>12401</v>
      </c>
      <c r="E1777" s="168" t="s">
        <v>12402</v>
      </c>
      <c r="F1777" s="173">
        <v>45040</v>
      </c>
      <c r="G1777" s="760">
        <v>1</v>
      </c>
    </row>
    <row r="1778" spans="1:7" s="485" customFormat="1" ht="60">
      <c r="A1778" s="168" t="s">
        <v>12403</v>
      </c>
      <c r="B1778" s="168" t="s">
        <v>8613</v>
      </c>
      <c r="C1778" s="168" t="s">
        <v>12404</v>
      </c>
      <c r="D1778" s="168" t="s">
        <v>12401</v>
      </c>
      <c r="E1778" s="168" t="s">
        <v>12405</v>
      </c>
      <c r="F1778" s="173">
        <v>45041</v>
      </c>
      <c r="G1778" s="760">
        <v>1</v>
      </c>
    </row>
    <row r="1779" spans="1:7" s="485" customFormat="1" ht="60">
      <c r="A1779" s="168" t="s">
        <v>12406</v>
      </c>
      <c r="B1779" s="168" t="s">
        <v>8613</v>
      </c>
      <c r="C1779" s="168" t="s">
        <v>12407</v>
      </c>
      <c r="D1779" s="168" t="s">
        <v>9373</v>
      </c>
      <c r="E1779" s="168" t="s">
        <v>12408</v>
      </c>
      <c r="F1779" s="173">
        <v>45044</v>
      </c>
      <c r="G1779" s="760">
        <v>1</v>
      </c>
    </row>
    <row r="1780" spans="1:7" s="485" customFormat="1" ht="60">
      <c r="A1780" s="168" t="s">
        <v>12409</v>
      </c>
      <c r="B1780" s="168" t="s">
        <v>8613</v>
      </c>
      <c r="C1780" s="168" t="s">
        <v>12410</v>
      </c>
      <c r="D1780" s="168" t="s">
        <v>12411</v>
      </c>
      <c r="E1780" s="168" t="s">
        <v>12412</v>
      </c>
      <c r="F1780" s="173">
        <v>45037</v>
      </c>
      <c r="G1780" s="760">
        <v>1</v>
      </c>
    </row>
    <row r="1781" spans="1:7" s="485" customFormat="1" ht="75">
      <c r="A1781" s="168" t="s">
        <v>12413</v>
      </c>
      <c r="B1781" s="168" t="s">
        <v>8613</v>
      </c>
      <c r="C1781" s="168" t="s">
        <v>12414</v>
      </c>
      <c r="D1781" s="168" t="s">
        <v>12415</v>
      </c>
      <c r="E1781" s="168" t="s">
        <v>12416</v>
      </c>
      <c r="F1781" s="173">
        <v>45035</v>
      </c>
      <c r="G1781" s="760">
        <v>1</v>
      </c>
    </row>
    <row r="1782" spans="1:7" s="485" customFormat="1" ht="75">
      <c r="A1782" s="168" t="s">
        <v>12417</v>
      </c>
      <c r="B1782" s="168" t="s">
        <v>8613</v>
      </c>
      <c r="C1782" s="168" t="s">
        <v>12418</v>
      </c>
      <c r="D1782" s="168" t="s">
        <v>12415</v>
      </c>
      <c r="E1782" s="168" t="s">
        <v>12416</v>
      </c>
      <c r="F1782" s="173">
        <v>45033</v>
      </c>
      <c r="G1782" s="760">
        <v>1</v>
      </c>
    </row>
    <row r="1783" spans="1:7" s="485" customFormat="1" ht="60">
      <c r="A1783" s="168" t="s">
        <v>12419</v>
      </c>
      <c r="B1783" s="168" t="s">
        <v>8613</v>
      </c>
      <c r="C1783" s="168" t="s">
        <v>12420</v>
      </c>
      <c r="D1783" s="168" t="s">
        <v>11700</v>
      </c>
      <c r="E1783" s="168" t="s">
        <v>12421</v>
      </c>
      <c r="F1783" s="173">
        <v>45034</v>
      </c>
      <c r="G1783" s="760">
        <v>1</v>
      </c>
    </row>
    <row r="1784" spans="1:7" s="485" customFormat="1" ht="60">
      <c r="A1784" s="168" t="s">
        <v>12422</v>
      </c>
      <c r="B1784" s="168" t="s">
        <v>8613</v>
      </c>
      <c r="C1784" s="168" t="s">
        <v>12423</v>
      </c>
      <c r="D1784" s="168" t="s">
        <v>12424</v>
      </c>
      <c r="E1784" s="168" t="s">
        <v>12425</v>
      </c>
      <c r="F1784" s="173">
        <v>45030</v>
      </c>
      <c r="G1784" s="760">
        <v>1</v>
      </c>
    </row>
    <row r="1785" spans="1:7" s="485" customFormat="1" ht="30">
      <c r="A1785" s="168" t="s">
        <v>12426</v>
      </c>
      <c r="B1785" s="168" t="s">
        <v>8613</v>
      </c>
      <c r="C1785" s="336" t="s">
        <v>12427</v>
      </c>
      <c r="D1785" s="168" t="s">
        <v>12428</v>
      </c>
      <c r="E1785" s="168" t="s">
        <v>12429</v>
      </c>
      <c r="F1785" s="173">
        <v>45016</v>
      </c>
      <c r="G1785" s="760">
        <v>1</v>
      </c>
    </row>
    <row r="1786" spans="1:7" s="485" customFormat="1" ht="30">
      <c r="A1786" s="168" t="s">
        <v>12430</v>
      </c>
      <c r="B1786" s="168" t="s">
        <v>8613</v>
      </c>
      <c r="C1786" s="168" t="s">
        <v>12431</v>
      </c>
      <c r="D1786" s="168" t="s">
        <v>12432</v>
      </c>
      <c r="E1786" s="168" t="s">
        <v>12433</v>
      </c>
      <c r="F1786" s="173">
        <v>45037</v>
      </c>
      <c r="G1786" s="760">
        <v>1</v>
      </c>
    </row>
    <row r="1787" spans="1:7" s="485" customFormat="1" ht="30">
      <c r="A1787" s="168" t="s">
        <v>12434</v>
      </c>
      <c r="B1787" s="168" t="s">
        <v>8613</v>
      </c>
      <c r="C1787" s="336" t="s">
        <v>12435</v>
      </c>
      <c r="D1787" s="168" t="s">
        <v>625</v>
      </c>
      <c r="E1787" s="168" t="s">
        <v>12436</v>
      </c>
      <c r="F1787" s="418">
        <v>45028</v>
      </c>
      <c r="G1787" s="760">
        <v>1</v>
      </c>
    </row>
    <row r="1788" spans="1:7" s="485" customFormat="1" ht="30">
      <c r="A1788" s="291" t="s">
        <v>12437</v>
      </c>
      <c r="B1788" s="168" t="s">
        <v>8613</v>
      </c>
      <c r="C1788" s="218" t="s">
        <v>12438</v>
      </c>
      <c r="D1788" s="218" t="s">
        <v>12439</v>
      </c>
      <c r="E1788" s="218" t="s">
        <v>12440</v>
      </c>
      <c r="F1788" s="172">
        <v>45030</v>
      </c>
      <c r="G1788" s="760">
        <v>1</v>
      </c>
    </row>
    <row r="1789" spans="1:7" s="485" customFormat="1" ht="45">
      <c r="A1789" s="291" t="s">
        <v>12441</v>
      </c>
      <c r="B1789" s="168" t="s">
        <v>8613</v>
      </c>
      <c r="C1789" s="218" t="s">
        <v>12442</v>
      </c>
      <c r="D1789" s="218" t="s">
        <v>6600</v>
      </c>
      <c r="E1789" s="218" t="s">
        <v>12443</v>
      </c>
      <c r="F1789" s="172">
        <v>45030</v>
      </c>
      <c r="G1789" s="760">
        <v>1</v>
      </c>
    </row>
    <row r="1790" spans="1:7" s="485" customFormat="1" ht="30">
      <c r="A1790" s="291" t="s">
        <v>12444</v>
      </c>
      <c r="B1790" s="168" t="s">
        <v>8613</v>
      </c>
      <c r="C1790" s="218" t="s">
        <v>12445</v>
      </c>
      <c r="D1790" s="218" t="s">
        <v>12446</v>
      </c>
      <c r="E1790" s="218" t="s">
        <v>12447</v>
      </c>
      <c r="F1790" s="172">
        <v>45031</v>
      </c>
      <c r="G1790" s="760">
        <v>1</v>
      </c>
    </row>
    <row r="1791" spans="1:7" s="485" customFormat="1" ht="45">
      <c r="A1791" s="291" t="s">
        <v>12448</v>
      </c>
      <c r="B1791" s="168" t="s">
        <v>8613</v>
      </c>
      <c r="C1791" s="218" t="s">
        <v>12449</v>
      </c>
      <c r="D1791" s="218" t="s">
        <v>11505</v>
      </c>
      <c r="E1791" s="218" t="s">
        <v>12450</v>
      </c>
      <c r="F1791" s="172">
        <v>45033</v>
      </c>
      <c r="G1791" s="760">
        <v>1</v>
      </c>
    </row>
    <row r="1792" spans="1:7" s="485" customFormat="1" ht="30">
      <c r="A1792" s="291" t="s">
        <v>12451</v>
      </c>
      <c r="B1792" s="168" t="s">
        <v>8613</v>
      </c>
      <c r="C1792" s="218" t="s">
        <v>12452</v>
      </c>
      <c r="D1792" s="218" t="s">
        <v>8776</v>
      </c>
      <c r="E1792" s="218" t="s">
        <v>12453</v>
      </c>
      <c r="F1792" s="172">
        <v>45035</v>
      </c>
      <c r="G1792" s="760">
        <v>1</v>
      </c>
    </row>
    <row r="1793" spans="1:7" s="485" customFormat="1" ht="30">
      <c r="A1793" s="291" t="s">
        <v>12451</v>
      </c>
      <c r="B1793" s="168" t="s">
        <v>8613</v>
      </c>
      <c r="C1793" s="218" t="s">
        <v>12452</v>
      </c>
      <c r="D1793" s="218" t="s">
        <v>8776</v>
      </c>
      <c r="E1793" s="218" t="s">
        <v>12453</v>
      </c>
      <c r="F1793" s="172">
        <v>45036</v>
      </c>
      <c r="G1793" s="760">
        <v>1</v>
      </c>
    </row>
    <row r="1794" spans="1:7" s="485" customFormat="1" ht="30">
      <c r="A1794" s="336" t="s">
        <v>12454</v>
      </c>
      <c r="B1794" s="168" t="s">
        <v>8613</v>
      </c>
      <c r="C1794" s="168" t="s">
        <v>12455</v>
      </c>
      <c r="D1794" s="168" t="s">
        <v>12456</v>
      </c>
      <c r="E1794" s="168" t="s">
        <v>12457</v>
      </c>
      <c r="F1794" s="173">
        <v>45027</v>
      </c>
      <c r="G1794" s="760">
        <v>1</v>
      </c>
    </row>
    <row r="1795" spans="1:7" s="485" customFormat="1" ht="30">
      <c r="A1795" s="336" t="s">
        <v>12454</v>
      </c>
      <c r="B1795" s="168" t="s">
        <v>8613</v>
      </c>
      <c r="C1795" s="168" t="s">
        <v>12455</v>
      </c>
      <c r="D1795" s="168" t="s">
        <v>12456</v>
      </c>
      <c r="E1795" s="168" t="s">
        <v>12457</v>
      </c>
      <c r="F1795" s="173">
        <v>45028</v>
      </c>
      <c r="G1795" s="760">
        <v>1</v>
      </c>
    </row>
    <row r="1796" spans="1:7" s="485" customFormat="1" ht="30">
      <c r="A1796" s="291" t="s">
        <v>12458</v>
      </c>
      <c r="B1796" s="168" t="s">
        <v>8613</v>
      </c>
      <c r="C1796" s="218" t="s">
        <v>12459</v>
      </c>
      <c r="D1796" s="218" t="s">
        <v>8776</v>
      </c>
      <c r="E1796" s="218" t="s">
        <v>12460</v>
      </c>
      <c r="F1796" s="172">
        <v>45029</v>
      </c>
      <c r="G1796" s="760">
        <v>1</v>
      </c>
    </row>
    <row r="1797" spans="1:7" s="485" customFormat="1" ht="30">
      <c r="A1797" s="291" t="s">
        <v>12458</v>
      </c>
      <c r="B1797" s="168" t="s">
        <v>8613</v>
      </c>
      <c r="C1797" s="218" t="s">
        <v>12459</v>
      </c>
      <c r="D1797" s="218" t="s">
        <v>8776</v>
      </c>
      <c r="E1797" s="218" t="s">
        <v>12460</v>
      </c>
      <c r="F1797" s="172">
        <v>45034</v>
      </c>
      <c r="G1797" s="760">
        <v>1</v>
      </c>
    </row>
    <row r="1798" spans="1:7" s="485" customFormat="1" ht="30">
      <c r="A1798" s="291" t="s">
        <v>12461</v>
      </c>
      <c r="B1798" s="168" t="s">
        <v>8613</v>
      </c>
      <c r="C1798" s="218" t="s">
        <v>12462</v>
      </c>
      <c r="D1798" s="218" t="s">
        <v>8776</v>
      </c>
      <c r="E1798" s="218" t="s">
        <v>12463</v>
      </c>
      <c r="F1798" s="172">
        <v>45029</v>
      </c>
      <c r="G1798" s="760">
        <v>1</v>
      </c>
    </row>
    <row r="1799" spans="1:7" s="485" customFormat="1" ht="30">
      <c r="A1799" s="291" t="s">
        <v>12461</v>
      </c>
      <c r="B1799" s="168" t="s">
        <v>8613</v>
      </c>
      <c r="C1799" s="218" t="s">
        <v>12462</v>
      </c>
      <c r="D1799" s="218" t="s">
        <v>8776</v>
      </c>
      <c r="E1799" s="218" t="s">
        <v>12463</v>
      </c>
      <c r="F1799" s="172">
        <v>45030</v>
      </c>
      <c r="G1799" s="760">
        <v>1</v>
      </c>
    </row>
    <row r="1800" spans="1:7" s="485" customFormat="1" ht="75">
      <c r="A1800" s="291" t="s">
        <v>12464</v>
      </c>
      <c r="B1800" s="168" t="s">
        <v>8613</v>
      </c>
      <c r="C1800" s="218" t="s">
        <v>12465</v>
      </c>
      <c r="D1800" s="218" t="s">
        <v>12466</v>
      </c>
      <c r="E1800" s="218" t="s">
        <v>12467</v>
      </c>
      <c r="F1800" s="172">
        <v>45033</v>
      </c>
      <c r="G1800" s="760">
        <v>1</v>
      </c>
    </row>
    <row r="1801" spans="1:7" s="485" customFormat="1" ht="75">
      <c r="A1801" s="291" t="s">
        <v>12464</v>
      </c>
      <c r="B1801" s="168" t="s">
        <v>8613</v>
      </c>
      <c r="C1801" s="218" t="s">
        <v>12465</v>
      </c>
      <c r="D1801" s="218" t="s">
        <v>12466</v>
      </c>
      <c r="E1801" s="218" t="s">
        <v>12467</v>
      </c>
      <c r="F1801" s="172">
        <v>45033</v>
      </c>
      <c r="G1801" s="760">
        <v>1</v>
      </c>
    </row>
    <row r="1802" spans="1:7" s="485" customFormat="1" ht="60">
      <c r="A1802" s="168" t="s">
        <v>12468</v>
      </c>
      <c r="B1802" s="168" t="s">
        <v>8613</v>
      </c>
      <c r="C1802" s="168" t="s">
        <v>12469</v>
      </c>
      <c r="D1802" s="168" t="s">
        <v>12470</v>
      </c>
      <c r="E1802" s="168" t="s">
        <v>12471</v>
      </c>
      <c r="F1802" s="173">
        <v>45016</v>
      </c>
      <c r="G1802" s="760">
        <v>1</v>
      </c>
    </row>
    <row r="1803" spans="1:7" s="485" customFormat="1" ht="30">
      <c r="A1803" s="168" t="s">
        <v>12472</v>
      </c>
      <c r="B1803" s="168" t="s">
        <v>8613</v>
      </c>
      <c r="C1803" s="168" t="s">
        <v>12473</v>
      </c>
      <c r="D1803" s="168" t="s">
        <v>12474</v>
      </c>
      <c r="E1803" s="168" t="s">
        <v>12475</v>
      </c>
      <c r="F1803" s="173">
        <v>45015</v>
      </c>
      <c r="G1803" s="760">
        <v>1</v>
      </c>
    </row>
    <row r="1804" spans="1:7" s="485" customFormat="1" ht="30">
      <c r="A1804" s="168" t="s">
        <v>12476</v>
      </c>
      <c r="B1804" s="168" t="s">
        <v>8613</v>
      </c>
      <c r="C1804" s="168" t="s">
        <v>12477</v>
      </c>
      <c r="D1804" s="168" t="s">
        <v>12478</v>
      </c>
      <c r="E1804" s="168" t="s">
        <v>12479</v>
      </c>
      <c r="F1804" s="418">
        <v>45016</v>
      </c>
      <c r="G1804" s="760">
        <v>1</v>
      </c>
    </row>
    <row r="1805" spans="1:7" s="485" customFormat="1" ht="30">
      <c r="A1805" s="168" t="s">
        <v>12476</v>
      </c>
      <c r="B1805" s="168" t="s">
        <v>8613</v>
      </c>
      <c r="C1805" s="168" t="s">
        <v>12477</v>
      </c>
      <c r="D1805" s="168" t="s">
        <v>12478</v>
      </c>
      <c r="E1805" s="168" t="s">
        <v>12479</v>
      </c>
      <c r="F1805" s="418">
        <v>45016</v>
      </c>
      <c r="G1805" s="760">
        <v>1</v>
      </c>
    </row>
    <row r="1806" spans="1:7" s="485" customFormat="1" ht="30">
      <c r="A1806" s="168" t="s">
        <v>12476</v>
      </c>
      <c r="B1806" s="168" t="s">
        <v>8613</v>
      </c>
      <c r="C1806" s="168" t="s">
        <v>12477</v>
      </c>
      <c r="D1806" s="168" t="s">
        <v>12478</v>
      </c>
      <c r="E1806" s="168" t="s">
        <v>12479</v>
      </c>
      <c r="F1806" s="418">
        <v>45016</v>
      </c>
      <c r="G1806" s="760">
        <v>1</v>
      </c>
    </row>
    <row r="1807" spans="1:7" s="485" customFormat="1" ht="45">
      <c r="A1807" s="168" t="s">
        <v>12480</v>
      </c>
      <c r="B1807" s="168" t="s">
        <v>8613</v>
      </c>
      <c r="C1807" s="168" t="s">
        <v>12481</v>
      </c>
      <c r="D1807" s="168" t="s">
        <v>11513</v>
      </c>
      <c r="E1807" s="168" t="s">
        <v>12482</v>
      </c>
      <c r="F1807" s="173">
        <v>45027</v>
      </c>
      <c r="G1807" s="760">
        <v>1</v>
      </c>
    </row>
    <row r="1808" spans="1:7" s="485" customFormat="1" ht="30">
      <c r="A1808" s="168" t="s">
        <v>12483</v>
      </c>
      <c r="B1808" s="168" t="s">
        <v>8613</v>
      </c>
      <c r="C1808" s="168" t="s">
        <v>12484</v>
      </c>
      <c r="D1808" s="168" t="s">
        <v>12485</v>
      </c>
      <c r="E1808" s="168" t="s">
        <v>12486</v>
      </c>
      <c r="F1808" s="173">
        <v>45030</v>
      </c>
      <c r="G1808" s="760">
        <v>1</v>
      </c>
    </row>
    <row r="1809" spans="1:7" s="485" customFormat="1" ht="45">
      <c r="A1809" s="168" t="s">
        <v>12487</v>
      </c>
      <c r="B1809" s="168" t="s">
        <v>8613</v>
      </c>
      <c r="C1809" s="168" t="s">
        <v>12488</v>
      </c>
      <c r="D1809" s="168" t="s">
        <v>11513</v>
      </c>
      <c r="E1809" s="168" t="s">
        <v>12489</v>
      </c>
      <c r="F1809" s="173">
        <v>45027</v>
      </c>
      <c r="G1809" s="760">
        <v>1</v>
      </c>
    </row>
    <row r="1810" spans="1:7" s="485" customFormat="1" ht="60">
      <c r="A1810" s="168" t="s">
        <v>12490</v>
      </c>
      <c r="B1810" s="168" t="s">
        <v>8613</v>
      </c>
      <c r="C1810" s="168" t="s">
        <v>12491</v>
      </c>
      <c r="D1810" s="168" t="s">
        <v>11911</v>
      </c>
      <c r="E1810" s="168" t="s">
        <v>12492</v>
      </c>
      <c r="F1810" s="173">
        <v>45019</v>
      </c>
      <c r="G1810" s="760">
        <v>1</v>
      </c>
    </row>
    <row r="1811" spans="1:7" s="485" customFormat="1" ht="45">
      <c r="A1811" s="168" t="s">
        <v>12493</v>
      </c>
      <c r="B1811" s="168" t="s">
        <v>8613</v>
      </c>
      <c r="C1811" s="168" t="s">
        <v>12494</v>
      </c>
      <c r="D1811" s="168" t="s">
        <v>12065</v>
      </c>
      <c r="E1811" s="168" t="s">
        <v>12495</v>
      </c>
      <c r="F1811" s="771">
        <v>45019</v>
      </c>
      <c r="G1811" s="760">
        <v>1</v>
      </c>
    </row>
    <row r="1812" spans="1:7" s="485" customFormat="1" ht="60">
      <c r="A1812" s="168" t="s">
        <v>12496</v>
      </c>
      <c r="B1812" s="168" t="s">
        <v>8613</v>
      </c>
      <c r="C1812" s="336">
        <v>7744</v>
      </c>
      <c r="D1812" s="168" t="s">
        <v>12497</v>
      </c>
      <c r="E1812" s="168" t="s">
        <v>12498</v>
      </c>
      <c r="F1812" s="418">
        <v>45021</v>
      </c>
      <c r="G1812" s="760">
        <v>1</v>
      </c>
    </row>
    <row r="1813" spans="1:7" s="485" customFormat="1" ht="60">
      <c r="A1813" s="168" t="s">
        <v>12499</v>
      </c>
      <c r="B1813" s="168" t="s">
        <v>8613</v>
      </c>
      <c r="C1813" s="336">
        <v>8015</v>
      </c>
      <c r="D1813" s="168" t="s">
        <v>12500</v>
      </c>
      <c r="E1813" s="168" t="s">
        <v>12501</v>
      </c>
      <c r="F1813" s="418">
        <v>45026</v>
      </c>
      <c r="G1813" s="760">
        <v>1</v>
      </c>
    </row>
    <row r="1814" spans="1:7" s="485" customFormat="1" ht="30">
      <c r="A1814" s="168" t="s">
        <v>12502</v>
      </c>
      <c r="B1814" s="168" t="s">
        <v>8613</v>
      </c>
      <c r="C1814" s="336">
        <v>18854</v>
      </c>
      <c r="D1814" s="168" t="s">
        <v>12503</v>
      </c>
      <c r="E1814" s="168" t="s">
        <v>12504</v>
      </c>
      <c r="F1814" s="418">
        <v>45031</v>
      </c>
      <c r="G1814" s="760">
        <v>1</v>
      </c>
    </row>
    <row r="1815" spans="1:7" s="485" customFormat="1" ht="45">
      <c r="A1815" s="168" t="s">
        <v>12505</v>
      </c>
      <c r="B1815" s="168" t="s">
        <v>8613</v>
      </c>
      <c r="C1815" s="336" t="s">
        <v>12506</v>
      </c>
      <c r="D1815" s="168" t="s">
        <v>12507</v>
      </c>
      <c r="E1815" s="168" t="s">
        <v>12508</v>
      </c>
      <c r="F1815" s="418">
        <v>45034</v>
      </c>
      <c r="G1815" s="760">
        <v>1</v>
      </c>
    </row>
    <row r="1816" spans="1:7" s="485" customFormat="1" ht="30">
      <c r="A1816" s="168" t="s">
        <v>12509</v>
      </c>
      <c r="B1816" s="168" t="s">
        <v>8613</v>
      </c>
      <c r="C1816" s="336" t="s">
        <v>12510</v>
      </c>
      <c r="D1816" s="168" t="s">
        <v>12511</v>
      </c>
      <c r="E1816" s="168" t="s">
        <v>12512</v>
      </c>
      <c r="F1816" s="418">
        <v>45040</v>
      </c>
      <c r="G1816" s="760">
        <v>1</v>
      </c>
    </row>
    <row r="1817" spans="1:7" s="485" customFormat="1" ht="30">
      <c r="A1817" s="168" t="s">
        <v>12513</v>
      </c>
      <c r="B1817" s="168" t="s">
        <v>8613</v>
      </c>
      <c r="C1817" s="336" t="s">
        <v>12514</v>
      </c>
      <c r="D1817" s="168" t="s">
        <v>12503</v>
      </c>
      <c r="E1817" s="168" t="s">
        <v>12515</v>
      </c>
      <c r="F1817" s="418">
        <v>45040</v>
      </c>
      <c r="G1817" s="760">
        <v>1</v>
      </c>
    </row>
    <row r="1818" spans="1:7" s="485" customFormat="1" ht="30">
      <c r="A1818" s="168" t="s">
        <v>12516</v>
      </c>
      <c r="B1818" s="168" t="s">
        <v>8613</v>
      </c>
      <c r="C1818" s="168" t="s">
        <v>12517</v>
      </c>
      <c r="D1818" s="168" t="s">
        <v>12518</v>
      </c>
      <c r="E1818" s="168" t="s">
        <v>12519</v>
      </c>
      <c r="F1818" s="173">
        <v>45022</v>
      </c>
      <c r="G1818" s="760">
        <v>1</v>
      </c>
    </row>
    <row r="1819" spans="1:7" s="485" customFormat="1" ht="30">
      <c r="A1819" s="168" t="s">
        <v>12516</v>
      </c>
      <c r="B1819" s="168" t="s">
        <v>8613</v>
      </c>
      <c r="C1819" s="168" t="s">
        <v>12517</v>
      </c>
      <c r="D1819" s="168" t="s">
        <v>12518</v>
      </c>
      <c r="E1819" s="168" t="s">
        <v>12519</v>
      </c>
      <c r="F1819" s="173">
        <v>45022</v>
      </c>
      <c r="G1819" s="760">
        <v>1</v>
      </c>
    </row>
    <row r="1820" spans="1:7" s="485" customFormat="1" ht="30">
      <c r="A1820" s="168" t="s">
        <v>12516</v>
      </c>
      <c r="B1820" s="168" t="s">
        <v>8613</v>
      </c>
      <c r="C1820" s="168" t="s">
        <v>12517</v>
      </c>
      <c r="D1820" s="168" t="s">
        <v>12518</v>
      </c>
      <c r="E1820" s="168" t="s">
        <v>12519</v>
      </c>
      <c r="F1820" s="173">
        <v>45022</v>
      </c>
      <c r="G1820" s="760">
        <v>1</v>
      </c>
    </row>
    <row r="1821" spans="1:7" s="485" customFormat="1" ht="30">
      <c r="A1821" s="168" t="s">
        <v>12520</v>
      </c>
      <c r="B1821" s="168" t="s">
        <v>8613</v>
      </c>
      <c r="C1821" s="168" t="s">
        <v>12521</v>
      </c>
      <c r="D1821" s="168" t="s">
        <v>12518</v>
      </c>
      <c r="E1821" s="168" t="s">
        <v>12522</v>
      </c>
      <c r="F1821" s="173">
        <v>45023</v>
      </c>
      <c r="G1821" s="760">
        <v>1</v>
      </c>
    </row>
    <row r="1822" spans="1:7" s="485" customFormat="1" ht="30">
      <c r="A1822" s="168" t="s">
        <v>12520</v>
      </c>
      <c r="B1822" s="168" t="s">
        <v>8613</v>
      </c>
      <c r="C1822" s="168" t="s">
        <v>12521</v>
      </c>
      <c r="D1822" s="168" t="s">
        <v>12518</v>
      </c>
      <c r="E1822" s="168" t="s">
        <v>12522</v>
      </c>
      <c r="F1822" s="173">
        <v>45023</v>
      </c>
      <c r="G1822" s="760">
        <v>1</v>
      </c>
    </row>
    <row r="1823" spans="1:7" s="485" customFormat="1" ht="30">
      <c r="A1823" s="168" t="s">
        <v>12523</v>
      </c>
      <c r="B1823" s="168" t="s">
        <v>8613</v>
      </c>
      <c r="C1823" s="168" t="s">
        <v>12524</v>
      </c>
      <c r="D1823" s="168" t="s">
        <v>12525</v>
      </c>
      <c r="E1823" s="168" t="s">
        <v>12526</v>
      </c>
      <c r="F1823" s="173">
        <v>45026</v>
      </c>
      <c r="G1823" s="760">
        <v>1</v>
      </c>
    </row>
    <row r="1824" spans="1:7" s="485" customFormat="1" ht="30">
      <c r="A1824" s="168" t="s">
        <v>12523</v>
      </c>
      <c r="B1824" s="168" t="s">
        <v>8613</v>
      </c>
      <c r="C1824" s="168" t="s">
        <v>12524</v>
      </c>
      <c r="D1824" s="168" t="s">
        <v>12525</v>
      </c>
      <c r="E1824" s="168" t="s">
        <v>12526</v>
      </c>
      <c r="F1824" s="173">
        <v>45026</v>
      </c>
      <c r="G1824" s="760">
        <v>1</v>
      </c>
    </row>
    <row r="1825" spans="1:7" s="485" customFormat="1" ht="30">
      <c r="A1825" s="168" t="s">
        <v>12523</v>
      </c>
      <c r="B1825" s="168" t="s">
        <v>8613</v>
      </c>
      <c r="C1825" s="168" t="s">
        <v>12524</v>
      </c>
      <c r="D1825" s="168" t="s">
        <v>12525</v>
      </c>
      <c r="E1825" s="168" t="s">
        <v>12526</v>
      </c>
      <c r="F1825" s="173">
        <v>45026</v>
      </c>
      <c r="G1825" s="760">
        <v>1</v>
      </c>
    </row>
    <row r="1826" spans="1:7" s="485" customFormat="1" ht="30">
      <c r="A1826" s="168" t="s">
        <v>12523</v>
      </c>
      <c r="B1826" s="168" t="s">
        <v>8613</v>
      </c>
      <c r="C1826" s="168" t="s">
        <v>12524</v>
      </c>
      <c r="D1826" s="168" t="s">
        <v>12525</v>
      </c>
      <c r="E1826" s="168" t="s">
        <v>12526</v>
      </c>
      <c r="F1826" s="173">
        <v>45026</v>
      </c>
      <c r="G1826" s="760">
        <v>1</v>
      </c>
    </row>
    <row r="1827" spans="1:7" s="485" customFormat="1" ht="30">
      <c r="A1827" s="168" t="s">
        <v>12523</v>
      </c>
      <c r="B1827" s="168" t="s">
        <v>8613</v>
      </c>
      <c r="C1827" s="168" t="s">
        <v>12524</v>
      </c>
      <c r="D1827" s="168" t="s">
        <v>12525</v>
      </c>
      <c r="E1827" s="168" t="s">
        <v>12526</v>
      </c>
      <c r="F1827" s="173">
        <v>45026</v>
      </c>
      <c r="G1827" s="760">
        <v>1</v>
      </c>
    </row>
    <row r="1828" spans="1:7" s="485" customFormat="1" ht="30">
      <c r="A1828" s="168" t="s">
        <v>12523</v>
      </c>
      <c r="B1828" s="168" t="s">
        <v>8613</v>
      </c>
      <c r="C1828" s="168" t="s">
        <v>12524</v>
      </c>
      <c r="D1828" s="168" t="s">
        <v>12525</v>
      </c>
      <c r="E1828" s="168" t="s">
        <v>12526</v>
      </c>
      <c r="F1828" s="173">
        <v>45026</v>
      </c>
      <c r="G1828" s="760">
        <v>1</v>
      </c>
    </row>
    <row r="1829" spans="1:7" s="485" customFormat="1" ht="30">
      <c r="A1829" s="168" t="s">
        <v>12523</v>
      </c>
      <c r="B1829" s="168" t="s">
        <v>8613</v>
      </c>
      <c r="C1829" s="168" t="s">
        <v>12524</v>
      </c>
      <c r="D1829" s="168" t="s">
        <v>12525</v>
      </c>
      <c r="E1829" s="168" t="s">
        <v>12526</v>
      </c>
      <c r="F1829" s="173">
        <v>45026</v>
      </c>
      <c r="G1829" s="760">
        <v>1</v>
      </c>
    </row>
    <row r="1830" spans="1:7" s="485" customFormat="1" ht="30">
      <c r="A1830" s="168" t="s">
        <v>12523</v>
      </c>
      <c r="B1830" s="168" t="s">
        <v>8613</v>
      </c>
      <c r="C1830" s="168" t="s">
        <v>12524</v>
      </c>
      <c r="D1830" s="168" t="s">
        <v>12525</v>
      </c>
      <c r="E1830" s="168" t="s">
        <v>12526</v>
      </c>
      <c r="F1830" s="173">
        <v>45026</v>
      </c>
      <c r="G1830" s="760">
        <v>1</v>
      </c>
    </row>
    <row r="1831" spans="1:7" s="485" customFormat="1" ht="30">
      <c r="A1831" s="168" t="s">
        <v>12523</v>
      </c>
      <c r="B1831" s="168" t="s">
        <v>8613</v>
      </c>
      <c r="C1831" s="168" t="s">
        <v>12524</v>
      </c>
      <c r="D1831" s="168" t="s">
        <v>12525</v>
      </c>
      <c r="E1831" s="168" t="s">
        <v>12526</v>
      </c>
      <c r="F1831" s="173">
        <v>45026</v>
      </c>
      <c r="G1831" s="760">
        <v>1</v>
      </c>
    </row>
    <row r="1832" spans="1:7" s="485" customFormat="1" ht="30">
      <c r="A1832" s="168" t="s">
        <v>12523</v>
      </c>
      <c r="B1832" s="168" t="s">
        <v>8613</v>
      </c>
      <c r="C1832" s="168" t="s">
        <v>12524</v>
      </c>
      <c r="D1832" s="168" t="s">
        <v>12525</v>
      </c>
      <c r="E1832" s="168" t="s">
        <v>12526</v>
      </c>
      <c r="F1832" s="173">
        <v>45026</v>
      </c>
      <c r="G1832" s="760">
        <v>1</v>
      </c>
    </row>
    <row r="1833" spans="1:7" s="485" customFormat="1" ht="30">
      <c r="A1833" s="168" t="s">
        <v>12523</v>
      </c>
      <c r="B1833" s="168" t="s">
        <v>8613</v>
      </c>
      <c r="C1833" s="168" t="s">
        <v>12524</v>
      </c>
      <c r="D1833" s="168" t="s">
        <v>12525</v>
      </c>
      <c r="E1833" s="168" t="s">
        <v>12526</v>
      </c>
      <c r="F1833" s="173">
        <v>45026</v>
      </c>
      <c r="G1833" s="760">
        <v>1</v>
      </c>
    </row>
    <row r="1834" spans="1:7" s="485" customFormat="1" ht="60">
      <c r="A1834" s="168" t="s">
        <v>12527</v>
      </c>
      <c r="B1834" s="168" t="s">
        <v>8613</v>
      </c>
      <c r="C1834" s="168" t="s">
        <v>12528</v>
      </c>
      <c r="D1834" s="168" t="s">
        <v>12529</v>
      </c>
      <c r="E1834" s="168" t="s">
        <v>12530</v>
      </c>
      <c r="F1834" s="173">
        <v>45028</v>
      </c>
      <c r="G1834" s="760">
        <v>1</v>
      </c>
    </row>
    <row r="1835" spans="1:7" s="485" customFormat="1" ht="60">
      <c r="A1835" s="168" t="s">
        <v>12527</v>
      </c>
      <c r="B1835" s="168" t="s">
        <v>8613</v>
      </c>
      <c r="C1835" s="168" t="s">
        <v>12528</v>
      </c>
      <c r="D1835" s="168" t="s">
        <v>12529</v>
      </c>
      <c r="E1835" s="168" t="s">
        <v>12530</v>
      </c>
      <c r="F1835" s="173">
        <v>45028</v>
      </c>
      <c r="G1835" s="760">
        <v>1</v>
      </c>
    </row>
    <row r="1836" spans="1:7" s="485" customFormat="1" ht="60">
      <c r="A1836" s="168" t="s">
        <v>12527</v>
      </c>
      <c r="B1836" s="168" t="s">
        <v>8613</v>
      </c>
      <c r="C1836" s="168" t="s">
        <v>12528</v>
      </c>
      <c r="D1836" s="168" t="s">
        <v>12529</v>
      </c>
      <c r="E1836" s="168" t="s">
        <v>12530</v>
      </c>
      <c r="F1836" s="173">
        <v>45028</v>
      </c>
      <c r="G1836" s="760">
        <v>1</v>
      </c>
    </row>
    <row r="1837" spans="1:7" s="485" customFormat="1" ht="45">
      <c r="A1837" s="168" t="s">
        <v>12531</v>
      </c>
      <c r="B1837" s="168" t="s">
        <v>8613</v>
      </c>
      <c r="C1837" s="168" t="s">
        <v>12532</v>
      </c>
      <c r="D1837" s="168" t="s">
        <v>8721</v>
      </c>
      <c r="E1837" s="168" t="s">
        <v>12124</v>
      </c>
      <c r="F1837" s="173">
        <v>45027</v>
      </c>
      <c r="G1837" s="760">
        <v>1</v>
      </c>
    </row>
    <row r="1838" spans="1:7" s="485" customFormat="1" ht="45">
      <c r="A1838" s="168" t="s">
        <v>12531</v>
      </c>
      <c r="B1838" s="168" t="s">
        <v>8613</v>
      </c>
      <c r="C1838" s="168" t="s">
        <v>12532</v>
      </c>
      <c r="D1838" s="168" t="s">
        <v>8721</v>
      </c>
      <c r="E1838" s="168" t="s">
        <v>12124</v>
      </c>
      <c r="F1838" s="173">
        <v>45027</v>
      </c>
      <c r="G1838" s="760">
        <v>1</v>
      </c>
    </row>
    <row r="1839" spans="1:7" s="485" customFormat="1" ht="45">
      <c r="A1839" s="168" t="s">
        <v>12531</v>
      </c>
      <c r="B1839" s="168" t="s">
        <v>8613</v>
      </c>
      <c r="C1839" s="168" t="s">
        <v>12532</v>
      </c>
      <c r="D1839" s="168" t="s">
        <v>8721</v>
      </c>
      <c r="E1839" s="168" t="s">
        <v>12124</v>
      </c>
      <c r="F1839" s="173">
        <v>45027</v>
      </c>
      <c r="G1839" s="760">
        <v>1</v>
      </c>
    </row>
    <row r="1840" spans="1:7" s="485" customFormat="1" ht="45">
      <c r="A1840" s="168" t="s">
        <v>12531</v>
      </c>
      <c r="B1840" s="168" t="s">
        <v>8613</v>
      </c>
      <c r="C1840" s="168" t="s">
        <v>12532</v>
      </c>
      <c r="D1840" s="168" t="s">
        <v>8721</v>
      </c>
      <c r="E1840" s="168" t="s">
        <v>12124</v>
      </c>
      <c r="F1840" s="173">
        <v>45027</v>
      </c>
      <c r="G1840" s="760">
        <v>1</v>
      </c>
    </row>
    <row r="1841" spans="1:7" s="485" customFormat="1" ht="45">
      <c r="A1841" s="168" t="s">
        <v>12531</v>
      </c>
      <c r="B1841" s="168" t="s">
        <v>8613</v>
      </c>
      <c r="C1841" s="168" t="s">
        <v>12532</v>
      </c>
      <c r="D1841" s="168" t="s">
        <v>8721</v>
      </c>
      <c r="E1841" s="168" t="s">
        <v>12124</v>
      </c>
      <c r="F1841" s="173">
        <v>45027</v>
      </c>
      <c r="G1841" s="760">
        <v>1</v>
      </c>
    </row>
    <row r="1842" spans="1:7" s="485" customFormat="1" ht="45">
      <c r="A1842" s="168" t="s">
        <v>12531</v>
      </c>
      <c r="B1842" s="168" t="s">
        <v>8613</v>
      </c>
      <c r="C1842" s="168" t="s">
        <v>12532</v>
      </c>
      <c r="D1842" s="168" t="s">
        <v>8721</v>
      </c>
      <c r="E1842" s="168" t="s">
        <v>12124</v>
      </c>
      <c r="F1842" s="173">
        <v>45027</v>
      </c>
      <c r="G1842" s="760">
        <v>1</v>
      </c>
    </row>
    <row r="1843" spans="1:7" s="485" customFormat="1" ht="30">
      <c r="A1843" s="168" t="s">
        <v>12533</v>
      </c>
      <c r="B1843" s="168" t="s">
        <v>8613</v>
      </c>
      <c r="C1843" s="168" t="s">
        <v>12534</v>
      </c>
      <c r="D1843" s="168" t="s">
        <v>12535</v>
      </c>
      <c r="E1843" s="168" t="s">
        <v>12536</v>
      </c>
      <c r="F1843" s="173">
        <v>45040</v>
      </c>
      <c r="G1843" s="760">
        <v>1</v>
      </c>
    </row>
    <row r="1844" spans="1:7" s="485" customFormat="1" ht="30">
      <c r="A1844" s="168" t="s">
        <v>12533</v>
      </c>
      <c r="B1844" s="168" t="s">
        <v>8613</v>
      </c>
      <c r="C1844" s="168" t="s">
        <v>12534</v>
      </c>
      <c r="D1844" s="168" t="s">
        <v>12535</v>
      </c>
      <c r="E1844" s="168" t="s">
        <v>12536</v>
      </c>
      <c r="F1844" s="173">
        <v>45041</v>
      </c>
      <c r="G1844" s="760">
        <v>1</v>
      </c>
    </row>
    <row r="1845" spans="1:7" s="485" customFormat="1" ht="30">
      <c r="A1845" s="168" t="s">
        <v>12533</v>
      </c>
      <c r="B1845" s="168" t="s">
        <v>8613</v>
      </c>
      <c r="C1845" s="168" t="s">
        <v>12534</v>
      </c>
      <c r="D1845" s="168" t="s">
        <v>12535</v>
      </c>
      <c r="E1845" s="168" t="s">
        <v>12536</v>
      </c>
      <c r="F1845" s="173">
        <v>45042</v>
      </c>
      <c r="G1845" s="760">
        <v>1</v>
      </c>
    </row>
    <row r="1846" spans="1:7" s="485" customFormat="1" ht="30">
      <c r="A1846" s="168" t="s">
        <v>12533</v>
      </c>
      <c r="B1846" s="168" t="s">
        <v>8613</v>
      </c>
      <c r="C1846" s="168" t="s">
        <v>12534</v>
      </c>
      <c r="D1846" s="168" t="s">
        <v>12535</v>
      </c>
      <c r="E1846" s="168" t="s">
        <v>12536</v>
      </c>
      <c r="F1846" s="173">
        <v>45043</v>
      </c>
      <c r="G1846" s="760">
        <v>1</v>
      </c>
    </row>
    <row r="1847" spans="1:7" s="485" customFormat="1" ht="30">
      <c r="A1847" s="168" t="s">
        <v>12533</v>
      </c>
      <c r="B1847" s="168" t="s">
        <v>8613</v>
      </c>
      <c r="C1847" s="168" t="s">
        <v>12534</v>
      </c>
      <c r="D1847" s="168" t="s">
        <v>12535</v>
      </c>
      <c r="E1847" s="168" t="s">
        <v>12536</v>
      </c>
      <c r="F1847" s="173">
        <v>45044</v>
      </c>
      <c r="G1847" s="760">
        <v>1</v>
      </c>
    </row>
    <row r="1848" spans="1:7" s="485" customFormat="1" ht="30">
      <c r="A1848" s="168" t="s">
        <v>12533</v>
      </c>
      <c r="B1848" s="168" t="s">
        <v>8613</v>
      </c>
      <c r="C1848" s="168" t="s">
        <v>12534</v>
      </c>
      <c r="D1848" s="168" t="s">
        <v>12535</v>
      </c>
      <c r="E1848" s="168" t="s">
        <v>12536</v>
      </c>
      <c r="F1848" s="173">
        <v>45048</v>
      </c>
      <c r="G1848" s="760">
        <v>1</v>
      </c>
    </row>
    <row r="1849" spans="1:7" s="485" customFormat="1" ht="30">
      <c r="A1849" s="168" t="s">
        <v>12533</v>
      </c>
      <c r="B1849" s="168" t="s">
        <v>8613</v>
      </c>
      <c r="C1849" s="168" t="s">
        <v>12534</v>
      </c>
      <c r="D1849" s="168" t="s">
        <v>12535</v>
      </c>
      <c r="E1849" s="168" t="s">
        <v>12536</v>
      </c>
      <c r="F1849" s="173">
        <v>45049</v>
      </c>
      <c r="G1849" s="760">
        <v>1</v>
      </c>
    </row>
    <row r="1850" spans="1:7" s="485" customFormat="1" ht="30">
      <c r="A1850" s="168" t="s">
        <v>12533</v>
      </c>
      <c r="B1850" s="168" t="s">
        <v>8613</v>
      </c>
      <c r="C1850" s="168" t="s">
        <v>12534</v>
      </c>
      <c r="D1850" s="168" t="s">
        <v>12535</v>
      </c>
      <c r="E1850" s="168" t="s">
        <v>12536</v>
      </c>
      <c r="F1850" s="173">
        <v>45050</v>
      </c>
      <c r="G1850" s="760">
        <v>1</v>
      </c>
    </row>
    <row r="1851" spans="1:7" s="485" customFormat="1" ht="30">
      <c r="A1851" s="168" t="s">
        <v>12533</v>
      </c>
      <c r="B1851" s="168" t="s">
        <v>8613</v>
      </c>
      <c r="C1851" s="168" t="s">
        <v>12534</v>
      </c>
      <c r="D1851" s="168" t="s">
        <v>12535</v>
      </c>
      <c r="E1851" s="168" t="s">
        <v>12536</v>
      </c>
      <c r="F1851" s="173">
        <v>45054</v>
      </c>
      <c r="G1851" s="760">
        <v>1</v>
      </c>
    </row>
    <row r="1852" spans="1:7" s="485" customFormat="1" ht="30">
      <c r="A1852" s="168" t="s">
        <v>12533</v>
      </c>
      <c r="B1852" s="168" t="s">
        <v>8613</v>
      </c>
      <c r="C1852" s="168" t="s">
        <v>12534</v>
      </c>
      <c r="D1852" s="168" t="s">
        <v>12535</v>
      </c>
      <c r="E1852" s="168" t="s">
        <v>12536</v>
      </c>
      <c r="F1852" s="173">
        <v>45055</v>
      </c>
      <c r="G1852" s="760">
        <v>1</v>
      </c>
    </row>
    <row r="1853" spans="1:7" s="485" customFormat="1" ht="30">
      <c r="A1853" s="168" t="s">
        <v>12537</v>
      </c>
      <c r="B1853" s="168" t="s">
        <v>8613</v>
      </c>
      <c r="C1853" s="168" t="s">
        <v>12538</v>
      </c>
      <c r="D1853" s="168" t="s">
        <v>12539</v>
      </c>
      <c r="E1853" s="168" t="s">
        <v>12540</v>
      </c>
      <c r="F1853" s="173">
        <v>45036</v>
      </c>
      <c r="G1853" s="760">
        <v>1</v>
      </c>
    </row>
    <row r="1854" spans="1:7" s="485" customFormat="1" ht="30">
      <c r="A1854" s="168" t="s">
        <v>12537</v>
      </c>
      <c r="B1854" s="168" t="s">
        <v>8613</v>
      </c>
      <c r="C1854" s="168" t="s">
        <v>12538</v>
      </c>
      <c r="D1854" s="168" t="s">
        <v>12539</v>
      </c>
      <c r="E1854" s="168" t="s">
        <v>12540</v>
      </c>
      <c r="F1854" s="173">
        <v>45036</v>
      </c>
      <c r="G1854" s="760">
        <v>1</v>
      </c>
    </row>
    <row r="1855" spans="1:7" s="485" customFormat="1" ht="30">
      <c r="A1855" s="168" t="s">
        <v>12537</v>
      </c>
      <c r="B1855" s="168" t="s">
        <v>8613</v>
      </c>
      <c r="C1855" s="168" t="s">
        <v>12538</v>
      </c>
      <c r="D1855" s="168" t="s">
        <v>12539</v>
      </c>
      <c r="E1855" s="168" t="s">
        <v>12540</v>
      </c>
      <c r="F1855" s="173">
        <v>45036</v>
      </c>
      <c r="G1855" s="760">
        <v>1</v>
      </c>
    </row>
    <row r="1856" spans="1:7" s="485" customFormat="1" ht="30">
      <c r="A1856" s="168" t="s">
        <v>12537</v>
      </c>
      <c r="B1856" s="168" t="s">
        <v>8613</v>
      </c>
      <c r="C1856" s="168" t="s">
        <v>12538</v>
      </c>
      <c r="D1856" s="168" t="s">
        <v>12539</v>
      </c>
      <c r="E1856" s="168" t="s">
        <v>12540</v>
      </c>
      <c r="F1856" s="173">
        <v>45036</v>
      </c>
      <c r="G1856" s="760">
        <v>1</v>
      </c>
    </row>
    <row r="1857" spans="1:7" s="485" customFormat="1" ht="30">
      <c r="A1857" s="168" t="s">
        <v>12537</v>
      </c>
      <c r="B1857" s="168" t="s">
        <v>8613</v>
      </c>
      <c r="C1857" s="168" t="s">
        <v>12538</v>
      </c>
      <c r="D1857" s="168" t="s">
        <v>12539</v>
      </c>
      <c r="E1857" s="168" t="s">
        <v>12540</v>
      </c>
      <c r="F1857" s="173">
        <v>45036</v>
      </c>
      <c r="G1857" s="760">
        <v>1</v>
      </c>
    </row>
    <row r="1858" spans="1:7" s="485" customFormat="1" ht="30">
      <c r="A1858" s="168" t="s">
        <v>12537</v>
      </c>
      <c r="B1858" s="168" t="s">
        <v>8613</v>
      </c>
      <c r="C1858" s="168" t="s">
        <v>12538</v>
      </c>
      <c r="D1858" s="168" t="s">
        <v>12539</v>
      </c>
      <c r="E1858" s="168" t="s">
        <v>12540</v>
      </c>
      <c r="F1858" s="173">
        <v>45036</v>
      </c>
      <c r="G1858" s="760">
        <v>1</v>
      </c>
    </row>
    <row r="1859" spans="1:7" s="485" customFormat="1" ht="30">
      <c r="A1859" s="168" t="s">
        <v>12537</v>
      </c>
      <c r="B1859" s="168" t="s">
        <v>8613</v>
      </c>
      <c r="C1859" s="168" t="s">
        <v>12538</v>
      </c>
      <c r="D1859" s="168" t="s">
        <v>12539</v>
      </c>
      <c r="E1859" s="168" t="s">
        <v>12540</v>
      </c>
      <c r="F1859" s="173">
        <v>45036</v>
      </c>
      <c r="G1859" s="760">
        <v>1</v>
      </c>
    </row>
    <row r="1860" spans="1:7" s="485" customFormat="1" ht="30">
      <c r="A1860" s="168" t="s">
        <v>12537</v>
      </c>
      <c r="B1860" s="168" t="s">
        <v>8613</v>
      </c>
      <c r="C1860" s="168" t="s">
        <v>12538</v>
      </c>
      <c r="D1860" s="168" t="s">
        <v>12539</v>
      </c>
      <c r="E1860" s="168" t="s">
        <v>12540</v>
      </c>
      <c r="F1860" s="173">
        <v>45036</v>
      </c>
      <c r="G1860" s="760">
        <v>1</v>
      </c>
    </row>
    <row r="1861" spans="1:7" s="485" customFormat="1" ht="30">
      <c r="A1861" s="168" t="s">
        <v>12537</v>
      </c>
      <c r="B1861" s="168" t="s">
        <v>8613</v>
      </c>
      <c r="C1861" s="168" t="s">
        <v>12538</v>
      </c>
      <c r="D1861" s="168" t="s">
        <v>12539</v>
      </c>
      <c r="E1861" s="168" t="s">
        <v>12540</v>
      </c>
      <c r="F1861" s="173">
        <v>45036</v>
      </c>
      <c r="G1861" s="760">
        <v>1</v>
      </c>
    </row>
    <row r="1862" spans="1:7" s="485" customFormat="1" ht="30">
      <c r="A1862" s="168" t="s">
        <v>12537</v>
      </c>
      <c r="B1862" s="168" t="s">
        <v>8613</v>
      </c>
      <c r="C1862" s="168" t="s">
        <v>12538</v>
      </c>
      <c r="D1862" s="168" t="s">
        <v>12539</v>
      </c>
      <c r="E1862" s="168" t="s">
        <v>12540</v>
      </c>
      <c r="F1862" s="173">
        <v>45036</v>
      </c>
      <c r="G1862" s="760">
        <v>1</v>
      </c>
    </row>
    <row r="1863" spans="1:7" s="485" customFormat="1" ht="30">
      <c r="A1863" s="168" t="s">
        <v>12537</v>
      </c>
      <c r="B1863" s="168" t="s">
        <v>8613</v>
      </c>
      <c r="C1863" s="168" t="s">
        <v>12538</v>
      </c>
      <c r="D1863" s="168" t="s">
        <v>12539</v>
      </c>
      <c r="E1863" s="168" t="s">
        <v>12540</v>
      </c>
      <c r="F1863" s="173">
        <v>45036</v>
      </c>
      <c r="G1863" s="760">
        <v>1</v>
      </c>
    </row>
    <row r="1864" spans="1:7" s="485" customFormat="1" ht="30">
      <c r="A1864" s="168" t="s">
        <v>12537</v>
      </c>
      <c r="B1864" s="168" t="s">
        <v>8613</v>
      </c>
      <c r="C1864" s="168" t="s">
        <v>12538</v>
      </c>
      <c r="D1864" s="168" t="s">
        <v>12539</v>
      </c>
      <c r="E1864" s="168" t="s">
        <v>12540</v>
      </c>
      <c r="F1864" s="173">
        <v>45036</v>
      </c>
      <c r="G1864" s="760">
        <v>1</v>
      </c>
    </row>
    <row r="1865" spans="1:7" s="485" customFormat="1" ht="30">
      <c r="A1865" s="168" t="s">
        <v>12537</v>
      </c>
      <c r="B1865" s="168" t="s">
        <v>8613</v>
      </c>
      <c r="C1865" s="168" t="s">
        <v>12538</v>
      </c>
      <c r="D1865" s="168" t="s">
        <v>12539</v>
      </c>
      <c r="E1865" s="168" t="s">
        <v>12540</v>
      </c>
      <c r="F1865" s="173">
        <v>45036</v>
      </c>
      <c r="G1865" s="760">
        <v>1</v>
      </c>
    </row>
    <row r="1866" spans="1:7" s="485" customFormat="1" ht="30">
      <c r="A1866" s="168" t="s">
        <v>12537</v>
      </c>
      <c r="B1866" s="168" t="s">
        <v>8613</v>
      </c>
      <c r="C1866" s="168" t="s">
        <v>12538</v>
      </c>
      <c r="D1866" s="168" t="s">
        <v>12539</v>
      </c>
      <c r="E1866" s="168" t="s">
        <v>12540</v>
      </c>
      <c r="F1866" s="173">
        <v>45036</v>
      </c>
      <c r="G1866" s="760">
        <v>1</v>
      </c>
    </row>
    <row r="1867" spans="1:7" s="485" customFormat="1" ht="30">
      <c r="A1867" s="168" t="s">
        <v>12537</v>
      </c>
      <c r="B1867" s="168" t="s">
        <v>8613</v>
      </c>
      <c r="C1867" s="168" t="s">
        <v>12538</v>
      </c>
      <c r="D1867" s="168" t="s">
        <v>12539</v>
      </c>
      <c r="E1867" s="168" t="s">
        <v>12540</v>
      </c>
      <c r="F1867" s="173">
        <v>45036</v>
      </c>
      <c r="G1867" s="760">
        <v>1</v>
      </c>
    </row>
    <row r="1868" spans="1:7" s="485" customFormat="1" ht="30">
      <c r="A1868" s="168" t="s">
        <v>12537</v>
      </c>
      <c r="B1868" s="168" t="s">
        <v>8613</v>
      </c>
      <c r="C1868" s="168" t="s">
        <v>12538</v>
      </c>
      <c r="D1868" s="168" t="s">
        <v>12539</v>
      </c>
      <c r="E1868" s="168" t="s">
        <v>12540</v>
      </c>
      <c r="F1868" s="173">
        <v>45036</v>
      </c>
      <c r="G1868" s="760">
        <v>1</v>
      </c>
    </row>
    <row r="1869" spans="1:7" s="485" customFormat="1" ht="30">
      <c r="A1869" s="168" t="s">
        <v>12537</v>
      </c>
      <c r="B1869" s="168" t="s">
        <v>8613</v>
      </c>
      <c r="C1869" s="168" t="s">
        <v>12538</v>
      </c>
      <c r="D1869" s="168" t="s">
        <v>12539</v>
      </c>
      <c r="E1869" s="168" t="s">
        <v>12540</v>
      </c>
      <c r="F1869" s="173">
        <v>45036</v>
      </c>
      <c r="G1869" s="760">
        <v>1</v>
      </c>
    </row>
    <row r="1870" spans="1:7" s="485" customFormat="1" ht="30">
      <c r="A1870" s="168" t="s">
        <v>12537</v>
      </c>
      <c r="B1870" s="168" t="s">
        <v>8613</v>
      </c>
      <c r="C1870" s="168" t="s">
        <v>12538</v>
      </c>
      <c r="D1870" s="168" t="s">
        <v>12539</v>
      </c>
      <c r="E1870" s="168" t="s">
        <v>12540</v>
      </c>
      <c r="F1870" s="173">
        <v>45036</v>
      </c>
      <c r="G1870" s="760">
        <v>1</v>
      </c>
    </row>
    <row r="1871" spans="1:7" s="485" customFormat="1" ht="30">
      <c r="A1871" s="168" t="s">
        <v>12537</v>
      </c>
      <c r="B1871" s="168" t="s">
        <v>8613</v>
      </c>
      <c r="C1871" s="168" t="s">
        <v>12538</v>
      </c>
      <c r="D1871" s="168" t="s">
        <v>12539</v>
      </c>
      <c r="E1871" s="168" t="s">
        <v>12540</v>
      </c>
      <c r="F1871" s="173">
        <v>45036</v>
      </c>
      <c r="G1871" s="760">
        <v>1</v>
      </c>
    </row>
    <row r="1872" spans="1:7" s="485" customFormat="1" ht="30">
      <c r="A1872" s="168" t="s">
        <v>12537</v>
      </c>
      <c r="B1872" s="168" t="s">
        <v>8613</v>
      </c>
      <c r="C1872" s="168" t="s">
        <v>12538</v>
      </c>
      <c r="D1872" s="168" t="s">
        <v>12539</v>
      </c>
      <c r="E1872" s="168" t="s">
        <v>12540</v>
      </c>
      <c r="F1872" s="173">
        <v>45036</v>
      </c>
      <c r="G1872" s="760">
        <v>1</v>
      </c>
    </row>
    <row r="1873" spans="1:7" s="485" customFormat="1" ht="30">
      <c r="A1873" s="168" t="s">
        <v>12537</v>
      </c>
      <c r="B1873" s="168" t="s">
        <v>8613</v>
      </c>
      <c r="C1873" s="168" t="s">
        <v>12538</v>
      </c>
      <c r="D1873" s="168" t="s">
        <v>12539</v>
      </c>
      <c r="E1873" s="168" t="s">
        <v>12540</v>
      </c>
      <c r="F1873" s="173">
        <v>45036</v>
      </c>
      <c r="G1873" s="760">
        <v>1</v>
      </c>
    </row>
    <row r="1874" spans="1:7" s="485" customFormat="1" ht="30">
      <c r="A1874" s="168" t="s">
        <v>12537</v>
      </c>
      <c r="B1874" s="168" t="s">
        <v>8613</v>
      </c>
      <c r="C1874" s="168" t="s">
        <v>12538</v>
      </c>
      <c r="D1874" s="168" t="s">
        <v>12539</v>
      </c>
      <c r="E1874" s="168" t="s">
        <v>12540</v>
      </c>
      <c r="F1874" s="173">
        <v>45036</v>
      </c>
      <c r="G1874" s="760">
        <v>1</v>
      </c>
    </row>
    <row r="1875" spans="1:7" s="485" customFormat="1" ht="30">
      <c r="A1875" s="168" t="s">
        <v>12537</v>
      </c>
      <c r="B1875" s="168" t="s">
        <v>8613</v>
      </c>
      <c r="C1875" s="168" t="s">
        <v>12538</v>
      </c>
      <c r="D1875" s="168" t="s">
        <v>12539</v>
      </c>
      <c r="E1875" s="168" t="s">
        <v>12540</v>
      </c>
      <c r="F1875" s="173">
        <v>45036</v>
      </c>
      <c r="G1875" s="760">
        <v>1</v>
      </c>
    </row>
    <row r="1876" spans="1:7" s="485" customFormat="1" ht="30">
      <c r="A1876" s="168" t="s">
        <v>12537</v>
      </c>
      <c r="B1876" s="168" t="s">
        <v>8613</v>
      </c>
      <c r="C1876" s="168" t="s">
        <v>12538</v>
      </c>
      <c r="D1876" s="168" t="s">
        <v>12539</v>
      </c>
      <c r="E1876" s="168" t="s">
        <v>12540</v>
      </c>
      <c r="F1876" s="173">
        <v>45036</v>
      </c>
      <c r="G1876" s="760">
        <v>1</v>
      </c>
    </row>
    <row r="1877" spans="1:7" s="485" customFormat="1" ht="30">
      <c r="A1877" s="168" t="s">
        <v>12537</v>
      </c>
      <c r="B1877" s="168" t="s">
        <v>8613</v>
      </c>
      <c r="C1877" s="168" t="s">
        <v>12538</v>
      </c>
      <c r="D1877" s="168" t="s">
        <v>12539</v>
      </c>
      <c r="E1877" s="168" t="s">
        <v>12540</v>
      </c>
      <c r="F1877" s="173">
        <v>45036</v>
      </c>
      <c r="G1877" s="760">
        <v>1</v>
      </c>
    </row>
    <row r="1878" spans="1:7" s="485" customFormat="1" ht="30">
      <c r="A1878" s="168" t="s">
        <v>12541</v>
      </c>
      <c r="B1878" s="168" t="s">
        <v>8613</v>
      </c>
      <c r="C1878" s="168" t="s">
        <v>12542</v>
      </c>
      <c r="D1878" s="168" t="s">
        <v>12543</v>
      </c>
      <c r="E1878" s="168" t="s">
        <v>12544</v>
      </c>
      <c r="F1878" s="173">
        <v>45030</v>
      </c>
      <c r="G1878" s="760">
        <v>1</v>
      </c>
    </row>
    <row r="1879" spans="1:7" s="485" customFormat="1" ht="30">
      <c r="A1879" s="168" t="s">
        <v>12541</v>
      </c>
      <c r="B1879" s="168" t="s">
        <v>8613</v>
      </c>
      <c r="C1879" s="168" t="s">
        <v>12542</v>
      </c>
      <c r="D1879" s="168" t="s">
        <v>12543</v>
      </c>
      <c r="E1879" s="168" t="s">
        <v>12544</v>
      </c>
      <c r="F1879" s="173">
        <v>45030</v>
      </c>
      <c r="G1879" s="760">
        <v>1</v>
      </c>
    </row>
    <row r="1880" spans="1:7" s="485" customFormat="1" ht="30">
      <c r="A1880" s="168" t="s">
        <v>12541</v>
      </c>
      <c r="B1880" s="168" t="s">
        <v>8613</v>
      </c>
      <c r="C1880" s="168" t="s">
        <v>12542</v>
      </c>
      <c r="D1880" s="168" t="s">
        <v>12543</v>
      </c>
      <c r="E1880" s="168" t="s">
        <v>12544</v>
      </c>
      <c r="F1880" s="173">
        <v>45035</v>
      </c>
      <c r="G1880" s="760">
        <v>1</v>
      </c>
    </row>
    <row r="1881" spans="1:7" s="485" customFormat="1" ht="30">
      <c r="A1881" s="168" t="s">
        <v>12541</v>
      </c>
      <c r="B1881" s="168" t="s">
        <v>8613</v>
      </c>
      <c r="C1881" s="168" t="s">
        <v>12542</v>
      </c>
      <c r="D1881" s="168" t="s">
        <v>12543</v>
      </c>
      <c r="E1881" s="168" t="s">
        <v>12544</v>
      </c>
      <c r="F1881" s="173">
        <v>45035</v>
      </c>
      <c r="G1881" s="760">
        <v>1</v>
      </c>
    </row>
    <row r="1882" spans="1:7" s="485" customFormat="1" ht="30">
      <c r="A1882" s="168" t="s">
        <v>12541</v>
      </c>
      <c r="B1882" s="168" t="s">
        <v>8613</v>
      </c>
      <c r="C1882" s="168" t="s">
        <v>12542</v>
      </c>
      <c r="D1882" s="168" t="s">
        <v>12543</v>
      </c>
      <c r="E1882" s="168" t="s">
        <v>12544</v>
      </c>
      <c r="F1882" s="173">
        <v>45036</v>
      </c>
      <c r="G1882" s="760">
        <v>1</v>
      </c>
    </row>
    <row r="1883" spans="1:7" s="485" customFormat="1" ht="45">
      <c r="A1883" s="168" t="s">
        <v>12545</v>
      </c>
      <c r="B1883" s="168" t="s">
        <v>8613</v>
      </c>
      <c r="C1883" s="168" t="s">
        <v>12546</v>
      </c>
      <c r="D1883" s="168" t="s">
        <v>12099</v>
      </c>
      <c r="E1883" s="168" t="s">
        <v>12547</v>
      </c>
      <c r="F1883" s="173">
        <v>45030</v>
      </c>
      <c r="G1883" s="760">
        <v>1</v>
      </c>
    </row>
    <row r="1884" spans="1:7" s="485" customFormat="1" ht="45">
      <c r="A1884" s="168" t="s">
        <v>12545</v>
      </c>
      <c r="B1884" s="168" t="s">
        <v>8613</v>
      </c>
      <c r="C1884" s="168" t="s">
        <v>12546</v>
      </c>
      <c r="D1884" s="168" t="s">
        <v>12099</v>
      </c>
      <c r="E1884" s="168" t="s">
        <v>12547</v>
      </c>
      <c r="F1884" s="173">
        <v>45030</v>
      </c>
      <c r="G1884" s="760">
        <v>1</v>
      </c>
    </row>
    <row r="1885" spans="1:7" s="485" customFormat="1" ht="30">
      <c r="A1885" s="168" t="s">
        <v>12548</v>
      </c>
      <c r="B1885" s="168" t="s">
        <v>8613</v>
      </c>
      <c r="C1885" s="168" t="s">
        <v>12549</v>
      </c>
      <c r="D1885" s="168" t="s">
        <v>12550</v>
      </c>
      <c r="E1885" s="168" t="s">
        <v>12551</v>
      </c>
      <c r="F1885" s="771">
        <v>45019</v>
      </c>
      <c r="G1885" s="760">
        <v>1</v>
      </c>
    </row>
    <row r="1886" spans="1:7" s="485" customFormat="1" ht="30">
      <c r="A1886" s="168" t="s">
        <v>12552</v>
      </c>
      <c r="B1886" s="168" t="s">
        <v>8613</v>
      </c>
      <c r="C1886" s="168" t="s">
        <v>12553</v>
      </c>
      <c r="D1886" s="168" t="s">
        <v>12554</v>
      </c>
      <c r="E1886" s="168" t="s">
        <v>12555</v>
      </c>
      <c r="F1886" s="173">
        <v>45026</v>
      </c>
      <c r="G1886" s="760">
        <v>1</v>
      </c>
    </row>
    <row r="1887" spans="1:7" s="485" customFormat="1" ht="60">
      <c r="A1887" s="168" t="s">
        <v>12556</v>
      </c>
      <c r="B1887" s="168" t="s">
        <v>8613</v>
      </c>
      <c r="C1887" s="168" t="s">
        <v>12557</v>
      </c>
      <c r="D1887" s="168" t="s">
        <v>10581</v>
      </c>
      <c r="E1887" s="168" t="s">
        <v>12558</v>
      </c>
      <c r="F1887" s="771">
        <v>45019</v>
      </c>
      <c r="G1887" s="760">
        <v>1</v>
      </c>
    </row>
    <row r="1888" spans="1:7" s="485" customFormat="1" ht="45">
      <c r="A1888" s="168" t="s">
        <v>12559</v>
      </c>
      <c r="B1888" s="168" t="s">
        <v>8613</v>
      </c>
      <c r="C1888" s="168" t="s">
        <v>12560</v>
      </c>
      <c r="D1888" s="168" t="s">
        <v>8855</v>
      </c>
      <c r="E1888" s="168" t="s">
        <v>10889</v>
      </c>
      <c r="F1888" s="771">
        <v>45019</v>
      </c>
      <c r="G1888" s="760">
        <v>1</v>
      </c>
    </row>
    <row r="1889" spans="1:7" s="485" customFormat="1" ht="45">
      <c r="A1889" s="168" t="s">
        <v>12561</v>
      </c>
      <c r="B1889" s="168" t="s">
        <v>8613</v>
      </c>
      <c r="C1889" s="168" t="s">
        <v>12562</v>
      </c>
      <c r="D1889" s="168" t="s">
        <v>8855</v>
      </c>
      <c r="E1889" s="168" t="s">
        <v>10889</v>
      </c>
      <c r="F1889" s="771">
        <v>45019</v>
      </c>
      <c r="G1889" s="760">
        <v>1</v>
      </c>
    </row>
    <row r="1890" spans="1:7" s="485" customFormat="1" ht="45">
      <c r="A1890" s="168" t="s">
        <v>12563</v>
      </c>
      <c r="B1890" s="168" t="s">
        <v>8613</v>
      </c>
      <c r="C1890" s="168" t="s">
        <v>12564</v>
      </c>
      <c r="D1890" s="168" t="s">
        <v>8855</v>
      </c>
      <c r="E1890" s="168" t="s">
        <v>12565</v>
      </c>
      <c r="F1890" s="173">
        <v>45020</v>
      </c>
      <c r="G1890" s="760">
        <v>1</v>
      </c>
    </row>
    <row r="1891" spans="1:7" s="485" customFormat="1" ht="45">
      <c r="A1891" s="168" t="s">
        <v>12566</v>
      </c>
      <c r="B1891" s="168" t="s">
        <v>8613</v>
      </c>
      <c r="C1891" s="168" t="s">
        <v>12567</v>
      </c>
      <c r="D1891" s="168" t="s">
        <v>8855</v>
      </c>
      <c r="E1891" s="168" t="s">
        <v>12568</v>
      </c>
      <c r="F1891" s="173">
        <v>45020</v>
      </c>
      <c r="G1891" s="760">
        <v>1</v>
      </c>
    </row>
    <row r="1892" spans="1:7" s="485" customFormat="1" ht="45">
      <c r="A1892" s="168" t="s">
        <v>12569</v>
      </c>
      <c r="B1892" s="168" t="s">
        <v>8613</v>
      </c>
      <c r="C1892" s="168" t="s">
        <v>12570</v>
      </c>
      <c r="D1892" s="168" t="s">
        <v>8855</v>
      </c>
      <c r="E1892" s="168" t="s">
        <v>12571</v>
      </c>
      <c r="F1892" s="173">
        <v>45050</v>
      </c>
      <c r="G1892" s="760">
        <v>1</v>
      </c>
    </row>
    <row r="1893" spans="1:7" s="485" customFormat="1" ht="30">
      <c r="A1893" s="168" t="s">
        <v>12572</v>
      </c>
      <c r="B1893" s="168" t="s">
        <v>8613</v>
      </c>
      <c r="C1893" s="168" t="s">
        <v>12573</v>
      </c>
      <c r="D1893" s="168" t="s">
        <v>10229</v>
      </c>
      <c r="E1893" s="168" t="s">
        <v>12574</v>
      </c>
      <c r="F1893" s="173">
        <v>45021</v>
      </c>
      <c r="G1893" s="760">
        <v>1</v>
      </c>
    </row>
    <row r="1894" spans="1:7" s="485" customFormat="1" ht="30">
      <c r="A1894" s="168" t="s">
        <v>12575</v>
      </c>
      <c r="B1894" s="168" t="s">
        <v>8613</v>
      </c>
      <c r="C1894" s="168" t="s">
        <v>12576</v>
      </c>
      <c r="D1894" s="168" t="s">
        <v>12577</v>
      </c>
      <c r="E1894" s="168" t="s">
        <v>12578</v>
      </c>
      <c r="F1894" s="173">
        <v>45022</v>
      </c>
      <c r="G1894" s="760">
        <v>1</v>
      </c>
    </row>
    <row r="1895" spans="1:7" s="485" customFormat="1" ht="30">
      <c r="A1895" s="168" t="s">
        <v>12579</v>
      </c>
      <c r="B1895" s="168" t="s">
        <v>8613</v>
      </c>
      <c r="C1895" s="168" t="s">
        <v>12580</v>
      </c>
      <c r="D1895" s="168" t="s">
        <v>12581</v>
      </c>
      <c r="E1895" s="168" t="s">
        <v>12582</v>
      </c>
      <c r="F1895" s="173">
        <v>45022</v>
      </c>
      <c r="G1895" s="760">
        <v>1</v>
      </c>
    </row>
    <row r="1896" spans="1:7" s="485" customFormat="1" ht="60">
      <c r="A1896" s="168" t="s">
        <v>12583</v>
      </c>
      <c r="B1896" s="168" t="s">
        <v>8613</v>
      </c>
      <c r="C1896" s="168" t="s">
        <v>12584</v>
      </c>
      <c r="D1896" s="168" t="s">
        <v>12585</v>
      </c>
      <c r="E1896" s="168" t="s">
        <v>12586</v>
      </c>
      <c r="F1896" s="173">
        <v>45022</v>
      </c>
      <c r="G1896" s="760">
        <v>1</v>
      </c>
    </row>
    <row r="1897" spans="1:7" s="485" customFormat="1" ht="45">
      <c r="A1897" s="168" t="s">
        <v>12587</v>
      </c>
      <c r="B1897" s="168" t="s">
        <v>8613</v>
      </c>
      <c r="C1897" s="168" t="s">
        <v>12588</v>
      </c>
      <c r="D1897" s="168" t="s">
        <v>9466</v>
      </c>
      <c r="E1897" s="168" t="s">
        <v>12589</v>
      </c>
      <c r="F1897" s="173">
        <v>45028</v>
      </c>
      <c r="G1897" s="760">
        <v>1</v>
      </c>
    </row>
    <row r="1898" spans="1:7" s="485" customFormat="1" ht="45">
      <c r="A1898" s="168" t="s">
        <v>12590</v>
      </c>
      <c r="B1898" s="168" t="s">
        <v>8613</v>
      </c>
      <c r="C1898" s="168">
        <v>341</v>
      </c>
      <c r="D1898" s="168" t="s">
        <v>11665</v>
      </c>
      <c r="E1898" s="168" t="s">
        <v>12591</v>
      </c>
      <c r="F1898" s="173">
        <v>45022</v>
      </c>
      <c r="G1898" s="760">
        <v>1</v>
      </c>
    </row>
    <row r="1899" spans="1:7" s="485" customFormat="1" ht="75">
      <c r="A1899" s="168" t="s">
        <v>12592</v>
      </c>
      <c r="B1899" s="168" t="s">
        <v>8613</v>
      </c>
      <c r="C1899" s="336" t="s">
        <v>12593</v>
      </c>
      <c r="D1899" s="168" t="s">
        <v>10977</v>
      </c>
      <c r="E1899" s="168" t="s">
        <v>12162</v>
      </c>
      <c r="F1899" s="418">
        <v>45022</v>
      </c>
      <c r="G1899" s="760">
        <v>1</v>
      </c>
    </row>
    <row r="1900" spans="1:7" s="485" customFormat="1" ht="60">
      <c r="A1900" s="291" t="s">
        <v>12594</v>
      </c>
      <c r="B1900" s="168" t="s">
        <v>8613</v>
      </c>
      <c r="C1900" s="218" t="s">
        <v>12595</v>
      </c>
      <c r="D1900" s="218" t="s">
        <v>9614</v>
      </c>
      <c r="E1900" s="218" t="s">
        <v>12596</v>
      </c>
      <c r="F1900" s="172">
        <v>45019</v>
      </c>
      <c r="G1900" s="760">
        <v>1</v>
      </c>
    </row>
    <row r="1901" spans="1:7" s="485" customFormat="1" ht="30">
      <c r="A1901" s="291" t="s">
        <v>12597</v>
      </c>
      <c r="B1901" s="168" t="s">
        <v>8613</v>
      </c>
      <c r="C1901" s="218" t="s">
        <v>12598</v>
      </c>
      <c r="D1901" s="218" t="s">
        <v>11767</v>
      </c>
      <c r="E1901" s="218" t="s">
        <v>12599</v>
      </c>
      <c r="F1901" s="172">
        <v>45033</v>
      </c>
      <c r="G1901" s="760">
        <v>1</v>
      </c>
    </row>
    <row r="1902" spans="1:7" s="485" customFormat="1" ht="45">
      <c r="A1902" s="291" t="s">
        <v>12600</v>
      </c>
      <c r="B1902" s="168" t="s">
        <v>8613</v>
      </c>
      <c r="C1902" s="218" t="s">
        <v>12601</v>
      </c>
      <c r="D1902" s="218" t="s">
        <v>9281</v>
      </c>
      <c r="E1902" s="218" t="s">
        <v>12602</v>
      </c>
      <c r="F1902" s="172">
        <v>45033</v>
      </c>
      <c r="G1902" s="760">
        <v>1</v>
      </c>
    </row>
    <row r="1903" spans="1:7" s="485" customFormat="1" ht="60">
      <c r="A1903" s="291" t="s">
        <v>12603</v>
      </c>
      <c r="B1903" s="168" t="s">
        <v>8613</v>
      </c>
      <c r="C1903" s="218" t="s">
        <v>12604</v>
      </c>
      <c r="D1903" s="218" t="s">
        <v>9350</v>
      </c>
      <c r="E1903" s="218" t="s">
        <v>12605</v>
      </c>
      <c r="F1903" s="172">
        <v>45033</v>
      </c>
      <c r="G1903" s="760">
        <v>1</v>
      </c>
    </row>
    <row r="1904" spans="1:7" s="485" customFormat="1" ht="45">
      <c r="A1904" s="291" t="s">
        <v>12606</v>
      </c>
      <c r="B1904" s="168" t="s">
        <v>8613</v>
      </c>
      <c r="C1904" s="218" t="s">
        <v>12607</v>
      </c>
      <c r="D1904" s="218" t="s">
        <v>12608</v>
      </c>
      <c r="E1904" s="218" t="s">
        <v>12609</v>
      </c>
      <c r="F1904" s="172">
        <v>45033</v>
      </c>
      <c r="G1904" s="760">
        <v>1</v>
      </c>
    </row>
    <row r="1905" spans="1:7" s="485" customFormat="1" ht="30">
      <c r="A1905" s="291" t="s">
        <v>12610</v>
      </c>
      <c r="B1905" s="168" t="s">
        <v>8613</v>
      </c>
      <c r="C1905" s="218" t="s">
        <v>12611</v>
      </c>
      <c r="D1905" s="218" t="s">
        <v>12612</v>
      </c>
      <c r="E1905" s="218" t="s">
        <v>12613</v>
      </c>
      <c r="F1905" s="172">
        <v>45034</v>
      </c>
      <c r="G1905" s="760">
        <v>1</v>
      </c>
    </row>
    <row r="1906" spans="1:7" s="485" customFormat="1" ht="45">
      <c r="A1906" s="291" t="s">
        <v>12614</v>
      </c>
      <c r="B1906" s="168" t="s">
        <v>8613</v>
      </c>
      <c r="C1906" s="218" t="s">
        <v>12615</v>
      </c>
      <c r="D1906" s="218" t="s">
        <v>12616</v>
      </c>
      <c r="E1906" s="218" t="s">
        <v>12617</v>
      </c>
      <c r="F1906" s="172">
        <v>45034</v>
      </c>
      <c r="G1906" s="760">
        <v>1</v>
      </c>
    </row>
    <row r="1907" spans="1:7" s="485" customFormat="1" ht="30">
      <c r="A1907" s="291" t="s">
        <v>12618</v>
      </c>
      <c r="B1907" s="168" t="s">
        <v>8613</v>
      </c>
      <c r="C1907" s="218" t="s">
        <v>12619</v>
      </c>
      <c r="D1907" s="218" t="s">
        <v>12620</v>
      </c>
      <c r="E1907" s="218" t="s">
        <v>12621</v>
      </c>
      <c r="F1907" s="172">
        <v>45034</v>
      </c>
      <c r="G1907" s="760">
        <v>1</v>
      </c>
    </row>
    <row r="1908" spans="1:7" s="485" customFormat="1" ht="45">
      <c r="A1908" s="291" t="s">
        <v>12622</v>
      </c>
      <c r="B1908" s="168" t="s">
        <v>8613</v>
      </c>
      <c r="C1908" s="218" t="s">
        <v>12623</v>
      </c>
      <c r="D1908" s="218" t="s">
        <v>12624</v>
      </c>
      <c r="E1908" s="218" t="s">
        <v>12625</v>
      </c>
      <c r="F1908" s="172">
        <v>45034</v>
      </c>
      <c r="G1908" s="760">
        <v>1</v>
      </c>
    </row>
    <row r="1909" spans="1:7" s="485" customFormat="1" ht="45">
      <c r="A1909" s="291" t="s">
        <v>12626</v>
      </c>
      <c r="B1909" s="168" t="s">
        <v>8613</v>
      </c>
      <c r="C1909" s="218" t="s">
        <v>12627</v>
      </c>
      <c r="D1909" s="218" t="s">
        <v>9281</v>
      </c>
      <c r="E1909" s="218" t="s">
        <v>12628</v>
      </c>
      <c r="F1909" s="172">
        <v>45035</v>
      </c>
      <c r="G1909" s="760">
        <v>1</v>
      </c>
    </row>
    <row r="1910" spans="1:7" s="485" customFormat="1" ht="30">
      <c r="A1910" s="291" t="s">
        <v>12629</v>
      </c>
      <c r="B1910" s="168" t="s">
        <v>8613</v>
      </c>
      <c r="C1910" s="218" t="s">
        <v>12630</v>
      </c>
      <c r="D1910" s="218" t="s">
        <v>12631</v>
      </c>
      <c r="E1910" s="218" t="s">
        <v>12632</v>
      </c>
      <c r="F1910" s="172">
        <v>45035</v>
      </c>
      <c r="G1910" s="760">
        <v>1</v>
      </c>
    </row>
    <row r="1911" spans="1:7" s="485" customFormat="1" ht="60">
      <c r="A1911" s="291" t="s">
        <v>12633</v>
      </c>
      <c r="B1911" s="168" t="s">
        <v>8613</v>
      </c>
      <c r="C1911" s="218" t="s">
        <v>12634</v>
      </c>
      <c r="D1911" s="218" t="s">
        <v>9350</v>
      </c>
      <c r="E1911" s="218" t="s">
        <v>12635</v>
      </c>
      <c r="F1911" s="172">
        <v>45036</v>
      </c>
      <c r="G1911" s="760">
        <v>1</v>
      </c>
    </row>
    <row r="1912" spans="1:7" s="485" customFormat="1" ht="45">
      <c r="A1912" s="291" t="s">
        <v>12636</v>
      </c>
      <c r="B1912" s="168" t="s">
        <v>8613</v>
      </c>
      <c r="C1912" s="218" t="s">
        <v>12637</v>
      </c>
      <c r="D1912" s="218" t="s">
        <v>9281</v>
      </c>
      <c r="E1912" s="218" t="s">
        <v>12638</v>
      </c>
      <c r="F1912" s="172">
        <v>45037</v>
      </c>
      <c r="G1912" s="760">
        <v>1</v>
      </c>
    </row>
    <row r="1913" spans="1:7" s="485" customFormat="1" ht="30">
      <c r="A1913" s="291" t="s">
        <v>12639</v>
      </c>
      <c r="B1913" s="168" t="s">
        <v>8613</v>
      </c>
      <c r="C1913" s="218" t="s">
        <v>12640</v>
      </c>
      <c r="D1913" s="218" t="s">
        <v>10612</v>
      </c>
      <c r="E1913" s="218" t="s">
        <v>12641</v>
      </c>
      <c r="F1913" s="172">
        <v>45050</v>
      </c>
      <c r="G1913" s="760">
        <v>1</v>
      </c>
    </row>
    <row r="1914" spans="1:7" s="485" customFormat="1" ht="45">
      <c r="A1914" s="291" t="s">
        <v>12642</v>
      </c>
      <c r="B1914" s="168" t="s">
        <v>8613</v>
      </c>
      <c r="C1914" s="218" t="s">
        <v>12643</v>
      </c>
      <c r="D1914" s="218" t="s">
        <v>9281</v>
      </c>
      <c r="E1914" s="218" t="s">
        <v>12644</v>
      </c>
      <c r="F1914" s="172">
        <v>45034</v>
      </c>
      <c r="G1914" s="760">
        <v>1</v>
      </c>
    </row>
    <row r="1915" spans="1:7" s="485" customFormat="1" ht="45">
      <c r="A1915" s="291" t="s">
        <v>12642</v>
      </c>
      <c r="B1915" s="168" t="s">
        <v>8613</v>
      </c>
      <c r="C1915" s="218" t="s">
        <v>12643</v>
      </c>
      <c r="D1915" s="218" t="s">
        <v>9281</v>
      </c>
      <c r="E1915" s="218" t="s">
        <v>12644</v>
      </c>
      <c r="F1915" s="172">
        <v>45035</v>
      </c>
      <c r="G1915" s="760">
        <v>1</v>
      </c>
    </row>
    <row r="1916" spans="1:7" s="485" customFormat="1" ht="30">
      <c r="A1916" s="291" t="s">
        <v>12645</v>
      </c>
      <c r="B1916" s="168" t="s">
        <v>8613</v>
      </c>
      <c r="C1916" s="218" t="s">
        <v>12646</v>
      </c>
      <c r="D1916" s="218" t="s">
        <v>8776</v>
      </c>
      <c r="E1916" s="218" t="s">
        <v>12647</v>
      </c>
      <c r="F1916" s="172">
        <v>45028</v>
      </c>
      <c r="G1916" s="760">
        <v>1</v>
      </c>
    </row>
    <row r="1917" spans="1:7" s="485" customFormat="1" ht="30">
      <c r="A1917" s="291" t="s">
        <v>12645</v>
      </c>
      <c r="B1917" s="168" t="s">
        <v>8613</v>
      </c>
      <c r="C1917" s="218" t="s">
        <v>12646</v>
      </c>
      <c r="D1917" s="218" t="s">
        <v>8776</v>
      </c>
      <c r="E1917" s="218" t="s">
        <v>12647</v>
      </c>
      <c r="F1917" s="172">
        <v>45028</v>
      </c>
      <c r="G1917" s="760">
        <v>1</v>
      </c>
    </row>
    <row r="1918" spans="1:7" s="485" customFormat="1" ht="30">
      <c r="A1918" s="291" t="s">
        <v>12645</v>
      </c>
      <c r="B1918" s="168" t="s">
        <v>8613</v>
      </c>
      <c r="C1918" s="218" t="s">
        <v>12646</v>
      </c>
      <c r="D1918" s="218" t="s">
        <v>8776</v>
      </c>
      <c r="E1918" s="218" t="s">
        <v>12647</v>
      </c>
      <c r="F1918" s="172">
        <v>45029</v>
      </c>
      <c r="G1918" s="760">
        <v>1</v>
      </c>
    </row>
    <row r="1919" spans="1:7" s="485" customFormat="1" ht="45">
      <c r="A1919" s="291" t="s">
        <v>12648</v>
      </c>
      <c r="B1919" s="168" t="s">
        <v>8613</v>
      </c>
      <c r="C1919" s="218" t="s">
        <v>12649</v>
      </c>
      <c r="D1919" s="218" t="s">
        <v>12650</v>
      </c>
      <c r="E1919" s="218" t="s">
        <v>9698</v>
      </c>
      <c r="F1919" s="172">
        <v>45033</v>
      </c>
      <c r="G1919" s="760">
        <v>1</v>
      </c>
    </row>
    <row r="1920" spans="1:7" s="485" customFormat="1" ht="45">
      <c r="A1920" s="291" t="s">
        <v>12648</v>
      </c>
      <c r="B1920" s="168" t="s">
        <v>8613</v>
      </c>
      <c r="C1920" s="218" t="s">
        <v>12649</v>
      </c>
      <c r="D1920" s="218" t="s">
        <v>12650</v>
      </c>
      <c r="E1920" s="218" t="s">
        <v>9698</v>
      </c>
      <c r="F1920" s="172">
        <v>45034</v>
      </c>
      <c r="G1920" s="760">
        <v>1</v>
      </c>
    </row>
    <row r="1921" spans="1:7" s="485" customFormat="1" ht="60">
      <c r="A1921" s="168" t="s">
        <v>12651</v>
      </c>
      <c r="B1921" s="168" t="s">
        <v>8613</v>
      </c>
      <c r="C1921" s="168" t="s">
        <v>12652</v>
      </c>
      <c r="D1921" s="168" t="s">
        <v>12653</v>
      </c>
      <c r="E1921" s="168" t="s">
        <v>12654</v>
      </c>
      <c r="F1921" s="173">
        <v>45026</v>
      </c>
      <c r="G1921" s="760">
        <v>1</v>
      </c>
    </row>
    <row r="1922" spans="1:7" s="485" customFormat="1" ht="75">
      <c r="A1922" s="168" t="s">
        <v>12655</v>
      </c>
      <c r="B1922" s="168" t="s">
        <v>8613</v>
      </c>
      <c r="C1922" s="168" t="s">
        <v>12656</v>
      </c>
      <c r="D1922" s="168" t="s">
        <v>10977</v>
      </c>
      <c r="E1922" s="168" t="s">
        <v>12162</v>
      </c>
      <c r="F1922" s="173">
        <v>45022</v>
      </c>
      <c r="G1922" s="760">
        <v>1</v>
      </c>
    </row>
    <row r="1923" spans="1:7" s="485" customFormat="1" ht="75">
      <c r="A1923" s="168" t="s">
        <v>12658</v>
      </c>
      <c r="B1923" s="168" t="s">
        <v>8613</v>
      </c>
      <c r="C1923" s="336" t="s">
        <v>12659</v>
      </c>
      <c r="D1923" s="168" t="s">
        <v>10977</v>
      </c>
      <c r="E1923" s="168" t="s">
        <v>12162</v>
      </c>
      <c r="F1923" s="418">
        <v>45022</v>
      </c>
      <c r="G1923" s="760">
        <v>1</v>
      </c>
    </row>
    <row r="1924" spans="1:7" s="485" customFormat="1" ht="30">
      <c r="A1924" s="168" t="s">
        <v>12660</v>
      </c>
      <c r="B1924" s="168" t="s">
        <v>8613</v>
      </c>
      <c r="C1924" s="336" t="s">
        <v>12661</v>
      </c>
      <c r="D1924" s="168" t="s">
        <v>12662</v>
      </c>
      <c r="E1924" s="168" t="s">
        <v>12663</v>
      </c>
      <c r="F1924" s="418">
        <v>45023</v>
      </c>
      <c r="G1924" s="760">
        <v>1</v>
      </c>
    </row>
    <row r="1925" spans="1:7" s="485" customFormat="1" ht="45">
      <c r="A1925" s="168" t="s">
        <v>12664</v>
      </c>
      <c r="B1925" s="168" t="s">
        <v>8613</v>
      </c>
      <c r="C1925" s="336" t="s">
        <v>12665</v>
      </c>
      <c r="D1925" s="168" t="s">
        <v>12666</v>
      </c>
      <c r="E1925" s="168" t="s">
        <v>12667</v>
      </c>
      <c r="F1925" s="418">
        <v>45037</v>
      </c>
      <c r="G1925" s="760">
        <v>1</v>
      </c>
    </row>
    <row r="1926" spans="1:7" s="485" customFormat="1" ht="30">
      <c r="A1926" s="168" t="s">
        <v>12668</v>
      </c>
      <c r="B1926" s="168" t="s">
        <v>8613</v>
      </c>
      <c r="C1926" s="336" t="s">
        <v>12669</v>
      </c>
      <c r="D1926" s="168" t="s">
        <v>12670</v>
      </c>
      <c r="E1926" s="168" t="s">
        <v>12671</v>
      </c>
      <c r="F1926" s="418">
        <v>45023</v>
      </c>
      <c r="G1926" s="760">
        <v>1</v>
      </c>
    </row>
    <row r="1927" spans="1:7" s="485" customFormat="1" ht="90">
      <c r="A1927" s="168" t="s">
        <v>12672</v>
      </c>
      <c r="B1927" s="168" t="s">
        <v>8613</v>
      </c>
      <c r="C1927" s="168" t="s">
        <v>12673</v>
      </c>
      <c r="D1927" s="168" t="s">
        <v>12674</v>
      </c>
      <c r="E1927" s="168" t="s">
        <v>12675</v>
      </c>
      <c r="F1927" s="173">
        <v>45022</v>
      </c>
      <c r="G1927" s="760">
        <v>1</v>
      </c>
    </row>
    <row r="1928" spans="1:7" s="485" customFormat="1" ht="60">
      <c r="A1928" s="168" t="s">
        <v>12676</v>
      </c>
      <c r="B1928" s="168" t="s">
        <v>8613</v>
      </c>
      <c r="C1928" s="168" t="s">
        <v>12677</v>
      </c>
      <c r="D1928" s="168" t="s">
        <v>11911</v>
      </c>
      <c r="E1928" s="168" t="s">
        <v>12678</v>
      </c>
      <c r="F1928" s="173">
        <v>45026</v>
      </c>
      <c r="G1928" s="760">
        <v>1</v>
      </c>
    </row>
    <row r="1929" spans="1:7" s="485" customFormat="1" ht="30">
      <c r="A1929" s="168" t="s">
        <v>12679</v>
      </c>
      <c r="B1929" s="168" t="s">
        <v>8613</v>
      </c>
      <c r="C1929" s="168">
        <v>18361</v>
      </c>
      <c r="D1929" s="168" t="s">
        <v>12680</v>
      </c>
      <c r="E1929" s="168" t="s">
        <v>12681</v>
      </c>
      <c r="F1929" s="173">
        <v>45022</v>
      </c>
      <c r="G1929" s="760">
        <v>1</v>
      </c>
    </row>
    <row r="1930" spans="1:7" s="485" customFormat="1" ht="30">
      <c r="A1930" s="168" t="s">
        <v>12682</v>
      </c>
      <c r="B1930" s="168" t="s">
        <v>8613</v>
      </c>
      <c r="C1930" s="168">
        <v>9927</v>
      </c>
      <c r="D1930" s="168" t="s">
        <v>12683</v>
      </c>
      <c r="E1930" s="168" t="s">
        <v>12684</v>
      </c>
      <c r="F1930" s="173">
        <v>45022</v>
      </c>
      <c r="G1930" s="760">
        <v>1</v>
      </c>
    </row>
    <row r="1931" spans="1:7" s="485" customFormat="1" ht="30">
      <c r="A1931" s="168" t="s">
        <v>12685</v>
      </c>
      <c r="B1931" s="168" t="s">
        <v>8613</v>
      </c>
      <c r="C1931" s="168" t="s">
        <v>12686</v>
      </c>
      <c r="D1931" s="168" t="s">
        <v>12687</v>
      </c>
      <c r="E1931" s="168" t="s">
        <v>12688</v>
      </c>
      <c r="F1931" s="173">
        <v>45022</v>
      </c>
      <c r="G1931" s="760">
        <v>1</v>
      </c>
    </row>
    <row r="1932" spans="1:7" s="485" customFormat="1" ht="30">
      <c r="A1932" s="168" t="s">
        <v>12689</v>
      </c>
      <c r="B1932" s="168" t="s">
        <v>8613</v>
      </c>
      <c r="C1932" s="168">
        <v>9931</v>
      </c>
      <c r="D1932" s="168" t="s">
        <v>12683</v>
      </c>
      <c r="E1932" s="168" t="s">
        <v>12690</v>
      </c>
      <c r="F1932" s="173">
        <v>45023</v>
      </c>
      <c r="G1932" s="760">
        <v>1</v>
      </c>
    </row>
    <row r="1933" spans="1:7" s="485" customFormat="1" ht="30">
      <c r="A1933" s="168" t="s">
        <v>12691</v>
      </c>
      <c r="B1933" s="168" t="s">
        <v>8613</v>
      </c>
      <c r="C1933" s="168" t="s">
        <v>12692</v>
      </c>
      <c r="D1933" s="168" t="s">
        <v>12693</v>
      </c>
      <c r="E1933" s="168" t="s">
        <v>12694</v>
      </c>
      <c r="F1933" s="173">
        <v>45023</v>
      </c>
      <c r="G1933" s="760">
        <v>1</v>
      </c>
    </row>
    <row r="1934" spans="1:7" s="485" customFormat="1" ht="60">
      <c r="A1934" s="168" t="s">
        <v>12695</v>
      </c>
      <c r="B1934" s="168" t="s">
        <v>8613</v>
      </c>
      <c r="C1934" s="168">
        <v>3051</v>
      </c>
      <c r="D1934" s="168" t="s">
        <v>9373</v>
      </c>
      <c r="E1934" s="168" t="s">
        <v>12696</v>
      </c>
      <c r="F1934" s="173">
        <v>45024</v>
      </c>
      <c r="G1934" s="760">
        <v>1</v>
      </c>
    </row>
    <row r="1935" spans="1:7" s="485" customFormat="1" ht="75">
      <c r="A1935" s="168" t="s">
        <v>12697</v>
      </c>
      <c r="B1935" s="168" t="s">
        <v>8613</v>
      </c>
      <c r="C1935" s="168" t="s">
        <v>12698</v>
      </c>
      <c r="D1935" s="168" t="s">
        <v>10977</v>
      </c>
      <c r="E1935" s="168" t="s">
        <v>12162</v>
      </c>
      <c r="F1935" s="173">
        <v>45022</v>
      </c>
      <c r="G1935" s="760">
        <v>1</v>
      </c>
    </row>
    <row r="1936" spans="1:7" s="485" customFormat="1" ht="75">
      <c r="A1936" s="168" t="s">
        <v>12699</v>
      </c>
      <c r="B1936" s="168" t="s">
        <v>8613</v>
      </c>
      <c r="C1936" s="168" t="s">
        <v>12700</v>
      </c>
      <c r="D1936" s="168" t="s">
        <v>10977</v>
      </c>
      <c r="E1936" s="168" t="s">
        <v>12162</v>
      </c>
      <c r="F1936" s="173">
        <v>45022</v>
      </c>
      <c r="G1936" s="760">
        <v>1</v>
      </c>
    </row>
    <row r="1937" spans="1:7" s="485" customFormat="1" ht="75">
      <c r="A1937" s="168" t="s">
        <v>12701</v>
      </c>
      <c r="B1937" s="168" t="s">
        <v>8613</v>
      </c>
      <c r="C1937" s="168" t="s">
        <v>12702</v>
      </c>
      <c r="D1937" s="168" t="s">
        <v>10977</v>
      </c>
      <c r="E1937" s="168" t="s">
        <v>12162</v>
      </c>
      <c r="F1937" s="173">
        <v>45022</v>
      </c>
      <c r="G1937" s="760">
        <v>1</v>
      </c>
    </row>
    <row r="1938" spans="1:7" s="485" customFormat="1" ht="45">
      <c r="A1938" s="168" t="s">
        <v>12703</v>
      </c>
      <c r="B1938" s="168" t="s">
        <v>8613</v>
      </c>
      <c r="C1938" s="168" t="s">
        <v>12704</v>
      </c>
      <c r="D1938" s="168" t="s">
        <v>8855</v>
      </c>
      <c r="E1938" s="168" t="s">
        <v>12705</v>
      </c>
      <c r="F1938" s="173">
        <v>45022</v>
      </c>
      <c r="G1938" s="760">
        <v>1</v>
      </c>
    </row>
    <row r="1939" spans="1:7" s="485" customFormat="1" ht="30">
      <c r="A1939" s="168" t="s">
        <v>12706</v>
      </c>
      <c r="B1939" s="168" t="s">
        <v>8613</v>
      </c>
      <c r="C1939" s="168" t="s">
        <v>12707</v>
      </c>
      <c r="D1939" s="168" t="s">
        <v>6726</v>
      </c>
      <c r="E1939" s="168" t="s">
        <v>12708</v>
      </c>
      <c r="F1939" s="173">
        <v>45026</v>
      </c>
      <c r="G1939" s="760">
        <v>1</v>
      </c>
    </row>
    <row r="1940" spans="1:7" s="485" customFormat="1" ht="60">
      <c r="A1940" s="168" t="s">
        <v>12709</v>
      </c>
      <c r="B1940" s="168" t="s">
        <v>8613</v>
      </c>
      <c r="C1940" s="168" t="s">
        <v>12710</v>
      </c>
      <c r="D1940" s="168" t="s">
        <v>10256</v>
      </c>
      <c r="E1940" s="168" t="s">
        <v>10257</v>
      </c>
      <c r="F1940" s="173">
        <v>45023</v>
      </c>
      <c r="G1940" s="760">
        <v>1</v>
      </c>
    </row>
    <row r="1941" spans="1:7" s="485" customFormat="1" ht="60">
      <c r="A1941" s="168" t="s">
        <v>12711</v>
      </c>
      <c r="B1941" s="168" t="s">
        <v>8613</v>
      </c>
      <c r="C1941" s="168" t="s">
        <v>12712</v>
      </c>
      <c r="D1941" s="168" t="s">
        <v>12713</v>
      </c>
      <c r="E1941" s="168" t="s">
        <v>12714</v>
      </c>
      <c r="F1941" s="173">
        <v>45024</v>
      </c>
      <c r="G1941" s="760">
        <v>1</v>
      </c>
    </row>
    <row r="1942" spans="1:7" s="485" customFormat="1" ht="200.25" customHeight="1">
      <c r="A1942" s="168" t="s">
        <v>12715</v>
      </c>
      <c r="B1942" s="168" t="s">
        <v>8613</v>
      </c>
      <c r="C1942" s="168" t="s">
        <v>12716</v>
      </c>
      <c r="D1942" s="168" t="s">
        <v>12717</v>
      </c>
      <c r="E1942" s="168" t="s">
        <v>12718</v>
      </c>
      <c r="F1942" s="173">
        <v>45024</v>
      </c>
      <c r="G1942" s="760">
        <v>1</v>
      </c>
    </row>
    <row r="1943" spans="1:7" s="485" customFormat="1" ht="200.25" customHeight="1">
      <c r="A1943" s="168" t="s">
        <v>12719</v>
      </c>
      <c r="B1943" s="168" t="s">
        <v>8613</v>
      </c>
      <c r="C1943" s="168" t="s">
        <v>12720</v>
      </c>
      <c r="D1943" s="168" t="s">
        <v>12713</v>
      </c>
      <c r="E1943" s="168" t="s">
        <v>12714</v>
      </c>
      <c r="F1943" s="173">
        <v>45024</v>
      </c>
      <c r="G1943" s="760">
        <v>1</v>
      </c>
    </row>
    <row r="1944" spans="1:7" s="485" customFormat="1" ht="50.25" customHeight="1">
      <c r="A1944" s="291" t="s">
        <v>12721</v>
      </c>
      <c r="B1944" s="168" t="s">
        <v>8613</v>
      </c>
      <c r="C1944" s="218">
        <v>33</v>
      </c>
      <c r="D1944" s="168" t="s">
        <v>10504</v>
      </c>
      <c r="E1944" s="218" t="s">
        <v>12722</v>
      </c>
      <c r="F1944" s="767">
        <v>45050</v>
      </c>
      <c r="G1944" s="760">
        <v>1</v>
      </c>
    </row>
    <row r="1945" spans="1:7" s="485" customFormat="1" ht="50.25" customHeight="1">
      <c r="A1945" s="291" t="s">
        <v>12723</v>
      </c>
      <c r="B1945" s="168" t="s">
        <v>8613</v>
      </c>
      <c r="C1945" s="218" t="s">
        <v>12724</v>
      </c>
      <c r="D1945" s="168" t="s">
        <v>8855</v>
      </c>
      <c r="E1945" s="218" t="s">
        <v>10896</v>
      </c>
      <c r="F1945" s="767">
        <v>45022</v>
      </c>
      <c r="G1945" s="760">
        <v>1</v>
      </c>
    </row>
    <row r="1946" spans="1:7" s="485" customFormat="1" ht="50.25" customHeight="1">
      <c r="A1946" s="168" t="s">
        <v>12725</v>
      </c>
      <c r="B1946" s="168" t="s">
        <v>8613</v>
      </c>
      <c r="C1946" s="168" t="s">
        <v>12726</v>
      </c>
      <c r="D1946" s="168" t="s">
        <v>12727</v>
      </c>
      <c r="E1946" s="168" t="s">
        <v>12728</v>
      </c>
      <c r="F1946" s="173">
        <v>45022</v>
      </c>
      <c r="G1946" s="760">
        <v>1</v>
      </c>
    </row>
    <row r="1947" spans="1:7" s="485" customFormat="1" ht="50.25" customHeight="1">
      <c r="A1947" s="168" t="s">
        <v>12729</v>
      </c>
      <c r="B1947" s="168" t="s">
        <v>8613</v>
      </c>
      <c r="C1947" s="168" t="s">
        <v>12730</v>
      </c>
      <c r="D1947" s="168" t="s">
        <v>12338</v>
      </c>
      <c r="E1947" s="168" t="s">
        <v>8104</v>
      </c>
      <c r="F1947" s="173">
        <v>45022</v>
      </c>
      <c r="G1947" s="760">
        <v>1</v>
      </c>
    </row>
    <row r="1948" spans="1:7" s="485" customFormat="1" ht="50.25" customHeight="1">
      <c r="A1948" s="168" t="s">
        <v>12731</v>
      </c>
      <c r="B1948" s="168" t="s">
        <v>8613</v>
      </c>
      <c r="C1948" s="168" t="s">
        <v>12732</v>
      </c>
      <c r="D1948" s="168" t="s">
        <v>12733</v>
      </c>
      <c r="E1948" s="168" t="s">
        <v>12734</v>
      </c>
      <c r="F1948" s="173">
        <v>45023</v>
      </c>
      <c r="G1948" s="760">
        <v>1</v>
      </c>
    </row>
    <row r="1949" spans="1:7" s="485" customFormat="1" ht="50.25" customHeight="1">
      <c r="A1949" s="168" t="s">
        <v>12735</v>
      </c>
      <c r="B1949" s="168" t="s">
        <v>8613</v>
      </c>
      <c r="C1949" s="168" t="s">
        <v>12736</v>
      </c>
      <c r="D1949" s="168" t="s">
        <v>12737</v>
      </c>
      <c r="E1949" s="168" t="s">
        <v>12738</v>
      </c>
      <c r="F1949" s="173">
        <v>45023</v>
      </c>
      <c r="G1949" s="760">
        <v>1</v>
      </c>
    </row>
    <row r="1950" spans="1:7" s="485" customFormat="1" ht="45">
      <c r="A1950" s="168" t="s">
        <v>12739</v>
      </c>
      <c r="B1950" s="168" t="s">
        <v>8613</v>
      </c>
      <c r="C1950" s="218" t="s">
        <v>12740</v>
      </c>
      <c r="D1950" s="218" t="s">
        <v>12741</v>
      </c>
      <c r="E1950" s="218" t="s">
        <v>12742</v>
      </c>
      <c r="F1950" s="172">
        <v>45028</v>
      </c>
      <c r="G1950" s="760">
        <v>1</v>
      </c>
    </row>
    <row r="1951" spans="1:7" s="485" customFormat="1" ht="45">
      <c r="A1951" s="168" t="s">
        <v>12743</v>
      </c>
      <c r="B1951" s="168" t="s">
        <v>8613</v>
      </c>
      <c r="C1951" s="218" t="s">
        <v>12744</v>
      </c>
      <c r="D1951" s="218" t="s">
        <v>12745</v>
      </c>
      <c r="E1951" s="218" t="s">
        <v>12746</v>
      </c>
      <c r="F1951" s="172">
        <v>45029</v>
      </c>
      <c r="G1951" s="760">
        <v>1</v>
      </c>
    </row>
    <row r="1952" spans="1:7" s="485" customFormat="1" ht="30">
      <c r="A1952" s="218" t="s">
        <v>12747</v>
      </c>
      <c r="B1952" s="168" t="s">
        <v>8613</v>
      </c>
      <c r="C1952" s="218" t="s">
        <v>12748</v>
      </c>
      <c r="D1952" s="218" t="s">
        <v>8776</v>
      </c>
      <c r="E1952" s="218" t="s">
        <v>12749</v>
      </c>
      <c r="F1952" s="172">
        <v>45030</v>
      </c>
      <c r="G1952" s="760">
        <v>1</v>
      </c>
    </row>
    <row r="1953" spans="1:7" s="485" customFormat="1" ht="30">
      <c r="A1953" s="218" t="s">
        <v>12747</v>
      </c>
      <c r="B1953" s="168" t="s">
        <v>8613</v>
      </c>
      <c r="C1953" s="218" t="s">
        <v>12748</v>
      </c>
      <c r="D1953" s="218" t="s">
        <v>8776</v>
      </c>
      <c r="E1953" s="218" t="s">
        <v>12749</v>
      </c>
      <c r="F1953" s="172">
        <v>45030</v>
      </c>
      <c r="G1953" s="760">
        <v>1</v>
      </c>
    </row>
    <row r="1954" spans="1:7" s="485" customFormat="1" ht="30">
      <c r="A1954" s="218" t="s">
        <v>12750</v>
      </c>
      <c r="B1954" s="168" t="s">
        <v>8613</v>
      </c>
      <c r="C1954" s="218" t="s">
        <v>12751</v>
      </c>
      <c r="D1954" s="218" t="s">
        <v>8776</v>
      </c>
      <c r="E1954" s="218" t="s">
        <v>12752</v>
      </c>
      <c r="F1954" s="172">
        <v>45033</v>
      </c>
      <c r="G1954" s="760">
        <v>1</v>
      </c>
    </row>
    <row r="1955" spans="1:7" s="485" customFormat="1" ht="30">
      <c r="A1955" s="218" t="s">
        <v>12750</v>
      </c>
      <c r="B1955" s="168" t="s">
        <v>8613</v>
      </c>
      <c r="C1955" s="218" t="s">
        <v>12751</v>
      </c>
      <c r="D1955" s="218" t="s">
        <v>8776</v>
      </c>
      <c r="E1955" s="218" t="s">
        <v>12752</v>
      </c>
      <c r="F1955" s="172">
        <v>45033</v>
      </c>
      <c r="G1955" s="760">
        <v>1</v>
      </c>
    </row>
    <row r="1956" spans="1:7" s="485" customFormat="1" ht="30">
      <c r="A1956" s="218" t="s">
        <v>12753</v>
      </c>
      <c r="B1956" s="168" t="s">
        <v>8613</v>
      </c>
      <c r="C1956" s="218" t="s">
        <v>12754</v>
      </c>
      <c r="D1956" s="218" t="s">
        <v>12439</v>
      </c>
      <c r="E1956" s="218" t="s">
        <v>12755</v>
      </c>
      <c r="F1956" s="172">
        <v>45035</v>
      </c>
      <c r="G1956" s="760">
        <v>1</v>
      </c>
    </row>
    <row r="1957" spans="1:7" s="485" customFormat="1" ht="30">
      <c r="A1957" s="218" t="s">
        <v>12753</v>
      </c>
      <c r="B1957" s="168" t="s">
        <v>8613</v>
      </c>
      <c r="C1957" s="218" t="s">
        <v>12754</v>
      </c>
      <c r="D1957" s="218" t="s">
        <v>12439</v>
      </c>
      <c r="E1957" s="218" t="s">
        <v>12755</v>
      </c>
      <c r="F1957" s="172">
        <v>45036</v>
      </c>
      <c r="G1957" s="760">
        <v>1</v>
      </c>
    </row>
    <row r="1958" spans="1:7" s="485" customFormat="1" ht="30">
      <c r="A1958" s="218" t="s">
        <v>12756</v>
      </c>
      <c r="B1958" s="168" t="s">
        <v>8613</v>
      </c>
      <c r="C1958" s="218" t="s">
        <v>12757</v>
      </c>
      <c r="D1958" s="218" t="s">
        <v>8776</v>
      </c>
      <c r="E1958" s="218" t="s">
        <v>12758</v>
      </c>
      <c r="F1958" s="172">
        <v>45035</v>
      </c>
      <c r="G1958" s="760">
        <v>1</v>
      </c>
    </row>
    <row r="1959" spans="1:7" s="485" customFormat="1" ht="30">
      <c r="A1959" s="218" t="s">
        <v>12756</v>
      </c>
      <c r="B1959" s="168" t="s">
        <v>8613</v>
      </c>
      <c r="C1959" s="218" t="s">
        <v>12757</v>
      </c>
      <c r="D1959" s="218" t="s">
        <v>8776</v>
      </c>
      <c r="E1959" s="218" t="s">
        <v>12758</v>
      </c>
      <c r="F1959" s="172">
        <v>45036</v>
      </c>
      <c r="G1959" s="760">
        <v>1</v>
      </c>
    </row>
    <row r="1960" spans="1:7" s="485" customFormat="1" ht="30">
      <c r="A1960" s="218" t="s">
        <v>12759</v>
      </c>
      <c r="B1960" s="168" t="s">
        <v>8613</v>
      </c>
      <c r="C1960" s="218" t="s">
        <v>12760</v>
      </c>
      <c r="D1960" s="218" t="s">
        <v>8776</v>
      </c>
      <c r="E1960" s="218" t="s">
        <v>12761</v>
      </c>
      <c r="F1960" s="172">
        <v>45036</v>
      </c>
      <c r="G1960" s="760">
        <v>1</v>
      </c>
    </row>
    <row r="1961" spans="1:7" s="485" customFormat="1" ht="30">
      <c r="A1961" s="218" t="s">
        <v>12759</v>
      </c>
      <c r="B1961" s="168" t="s">
        <v>8613</v>
      </c>
      <c r="C1961" s="218" t="s">
        <v>12760</v>
      </c>
      <c r="D1961" s="218" t="s">
        <v>8776</v>
      </c>
      <c r="E1961" s="218" t="s">
        <v>12761</v>
      </c>
      <c r="F1961" s="172">
        <v>45036</v>
      </c>
      <c r="G1961" s="760">
        <v>1</v>
      </c>
    </row>
    <row r="1962" spans="1:7" s="485" customFormat="1" ht="30">
      <c r="A1962" s="218" t="s">
        <v>12762</v>
      </c>
      <c r="B1962" s="168" t="s">
        <v>8613</v>
      </c>
      <c r="C1962" s="218" t="s">
        <v>12763</v>
      </c>
      <c r="D1962" s="218" t="s">
        <v>12764</v>
      </c>
      <c r="E1962" s="218" t="s">
        <v>12765</v>
      </c>
      <c r="F1962" s="172">
        <v>45042</v>
      </c>
      <c r="G1962" s="760">
        <v>1</v>
      </c>
    </row>
    <row r="1963" spans="1:7" s="485" customFormat="1" ht="30">
      <c r="A1963" s="218" t="s">
        <v>12762</v>
      </c>
      <c r="B1963" s="168" t="s">
        <v>8613</v>
      </c>
      <c r="C1963" s="218" t="s">
        <v>12763</v>
      </c>
      <c r="D1963" s="218" t="s">
        <v>12764</v>
      </c>
      <c r="E1963" s="218" t="s">
        <v>12765</v>
      </c>
      <c r="F1963" s="172">
        <v>45043</v>
      </c>
      <c r="G1963" s="760">
        <v>1</v>
      </c>
    </row>
    <row r="1964" spans="1:7" s="485" customFormat="1" ht="45">
      <c r="A1964" s="218" t="s">
        <v>12766</v>
      </c>
      <c r="B1964" s="168" t="s">
        <v>8613</v>
      </c>
      <c r="C1964" s="218" t="s">
        <v>12767</v>
      </c>
      <c r="D1964" s="218" t="s">
        <v>12768</v>
      </c>
      <c r="E1964" s="218" t="s">
        <v>12769</v>
      </c>
      <c r="F1964" s="172">
        <v>45031</v>
      </c>
      <c r="G1964" s="760">
        <v>1</v>
      </c>
    </row>
    <row r="1965" spans="1:7" s="485" customFormat="1" ht="45">
      <c r="A1965" s="218" t="s">
        <v>12766</v>
      </c>
      <c r="B1965" s="168" t="s">
        <v>8613</v>
      </c>
      <c r="C1965" s="218" t="s">
        <v>12767</v>
      </c>
      <c r="D1965" s="218" t="s">
        <v>12768</v>
      </c>
      <c r="E1965" s="218" t="s">
        <v>12769</v>
      </c>
      <c r="F1965" s="172">
        <v>45031</v>
      </c>
      <c r="G1965" s="760">
        <v>1</v>
      </c>
    </row>
    <row r="1966" spans="1:7" s="485" customFormat="1" ht="60">
      <c r="A1966" s="218" t="s">
        <v>12770</v>
      </c>
      <c r="B1966" s="168" t="s">
        <v>8613</v>
      </c>
      <c r="C1966" s="218" t="s">
        <v>12771</v>
      </c>
      <c r="D1966" s="218" t="s">
        <v>12772</v>
      </c>
      <c r="E1966" s="218" t="s">
        <v>12773</v>
      </c>
      <c r="F1966" s="172">
        <v>45033</v>
      </c>
      <c r="G1966" s="760">
        <v>1</v>
      </c>
    </row>
    <row r="1967" spans="1:7" s="485" customFormat="1" ht="60">
      <c r="A1967" s="218" t="s">
        <v>12770</v>
      </c>
      <c r="B1967" s="168" t="s">
        <v>8613</v>
      </c>
      <c r="C1967" s="218" t="s">
        <v>12771</v>
      </c>
      <c r="D1967" s="218" t="s">
        <v>12772</v>
      </c>
      <c r="E1967" s="218" t="s">
        <v>12773</v>
      </c>
      <c r="F1967" s="172">
        <v>45033</v>
      </c>
      <c r="G1967" s="760">
        <v>1</v>
      </c>
    </row>
    <row r="1968" spans="1:7" s="485" customFormat="1" ht="30">
      <c r="A1968" s="218" t="s">
        <v>12774</v>
      </c>
      <c r="B1968" s="168" t="s">
        <v>8613</v>
      </c>
      <c r="C1968" s="218" t="s">
        <v>12775</v>
      </c>
      <c r="D1968" s="218" t="s">
        <v>12776</v>
      </c>
      <c r="E1968" s="218" t="s">
        <v>12777</v>
      </c>
      <c r="F1968" s="172">
        <v>45037</v>
      </c>
      <c r="G1968" s="760">
        <v>1</v>
      </c>
    </row>
    <row r="1969" spans="1:7" s="485" customFormat="1" ht="30">
      <c r="A1969" s="218" t="s">
        <v>12774</v>
      </c>
      <c r="B1969" s="168" t="s">
        <v>8613</v>
      </c>
      <c r="C1969" s="218" t="s">
        <v>12775</v>
      </c>
      <c r="D1969" s="218" t="s">
        <v>12776</v>
      </c>
      <c r="E1969" s="218" t="s">
        <v>12777</v>
      </c>
      <c r="F1969" s="172">
        <v>45037</v>
      </c>
      <c r="G1969" s="760">
        <v>1</v>
      </c>
    </row>
    <row r="1970" spans="1:7" s="485" customFormat="1" ht="60">
      <c r="A1970" s="218" t="s">
        <v>12778</v>
      </c>
      <c r="B1970" s="168" t="s">
        <v>8613</v>
      </c>
      <c r="C1970" s="218" t="s">
        <v>12779</v>
      </c>
      <c r="D1970" s="218" t="s">
        <v>12780</v>
      </c>
      <c r="E1970" s="218" t="s">
        <v>12781</v>
      </c>
      <c r="F1970" s="172">
        <v>45037</v>
      </c>
      <c r="G1970" s="760">
        <v>1</v>
      </c>
    </row>
    <row r="1971" spans="1:7" s="485" customFormat="1" ht="60">
      <c r="A1971" s="218" t="s">
        <v>12778</v>
      </c>
      <c r="B1971" s="168" t="s">
        <v>8613</v>
      </c>
      <c r="C1971" s="218" t="s">
        <v>12779</v>
      </c>
      <c r="D1971" s="218" t="s">
        <v>12780</v>
      </c>
      <c r="E1971" s="218" t="s">
        <v>12781</v>
      </c>
      <c r="F1971" s="172">
        <v>45037</v>
      </c>
      <c r="G1971" s="760">
        <v>1</v>
      </c>
    </row>
    <row r="1972" spans="1:7" s="485" customFormat="1" ht="45">
      <c r="A1972" s="218" t="s">
        <v>12782</v>
      </c>
      <c r="B1972" s="168" t="s">
        <v>8613</v>
      </c>
      <c r="C1972" s="218" t="s">
        <v>12783</v>
      </c>
      <c r="D1972" s="218" t="s">
        <v>12784</v>
      </c>
      <c r="E1972" s="218" t="s">
        <v>12785</v>
      </c>
      <c r="F1972" s="172">
        <v>45028</v>
      </c>
      <c r="G1972" s="760">
        <v>1</v>
      </c>
    </row>
    <row r="1973" spans="1:7" s="485" customFormat="1" ht="45">
      <c r="A1973" s="218" t="s">
        <v>12782</v>
      </c>
      <c r="B1973" s="168" t="s">
        <v>8613</v>
      </c>
      <c r="C1973" s="218" t="s">
        <v>12783</v>
      </c>
      <c r="D1973" s="218" t="s">
        <v>12784</v>
      </c>
      <c r="E1973" s="218" t="s">
        <v>12785</v>
      </c>
      <c r="F1973" s="172">
        <v>45028</v>
      </c>
      <c r="G1973" s="760">
        <v>1</v>
      </c>
    </row>
    <row r="1974" spans="1:7" s="485" customFormat="1" ht="45">
      <c r="A1974" s="218" t="s">
        <v>12786</v>
      </c>
      <c r="B1974" s="168" t="s">
        <v>8613</v>
      </c>
      <c r="C1974" s="218" t="s">
        <v>12787</v>
      </c>
      <c r="D1974" s="218" t="s">
        <v>12788</v>
      </c>
      <c r="E1974" s="218" t="s">
        <v>12789</v>
      </c>
      <c r="F1974" s="172">
        <v>45030</v>
      </c>
      <c r="G1974" s="760">
        <v>1</v>
      </c>
    </row>
    <row r="1975" spans="1:7" s="485" customFormat="1" ht="45">
      <c r="A1975" s="218" t="s">
        <v>12786</v>
      </c>
      <c r="B1975" s="168" t="s">
        <v>8613</v>
      </c>
      <c r="C1975" s="218" t="s">
        <v>12787</v>
      </c>
      <c r="D1975" s="218" t="s">
        <v>12788</v>
      </c>
      <c r="E1975" s="218" t="s">
        <v>12789</v>
      </c>
      <c r="F1975" s="172">
        <v>45030</v>
      </c>
      <c r="G1975" s="760">
        <v>1</v>
      </c>
    </row>
    <row r="1976" spans="1:7" s="485" customFormat="1" ht="30">
      <c r="A1976" s="218" t="s">
        <v>12790</v>
      </c>
      <c r="B1976" s="168" t="s">
        <v>8613</v>
      </c>
      <c r="C1976" s="218" t="s">
        <v>12791</v>
      </c>
      <c r="D1976" s="218" t="s">
        <v>12792</v>
      </c>
      <c r="E1976" s="218" t="s">
        <v>12793</v>
      </c>
      <c r="F1976" s="172">
        <v>45034</v>
      </c>
      <c r="G1976" s="760">
        <v>1</v>
      </c>
    </row>
    <row r="1977" spans="1:7" s="485" customFormat="1" ht="30">
      <c r="A1977" s="218" t="s">
        <v>12790</v>
      </c>
      <c r="B1977" s="168" t="s">
        <v>8613</v>
      </c>
      <c r="C1977" s="218" t="s">
        <v>12791</v>
      </c>
      <c r="D1977" s="218" t="s">
        <v>12792</v>
      </c>
      <c r="E1977" s="218" t="s">
        <v>12793</v>
      </c>
      <c r="F1977" s="172">
        <v>45034</v>
      </c>
      <c r="G1977" s="760">
        <v>1</v>
      </c>
    </row>
    <row r="1978" spans="1:7" s="485" customFormat="1" ht="30">
      <c r="A1978" s="218" t="s">
        <v>12794</v>
      </c>
      <c r="B1978" s="168" t="s">
        <v>8613</v>
      </c>
      <c r="C1978" s="218" t="s">
        <v>12795</v>
      </c>
      <c r="D1978" s="218" t="s">
        <v>12796</v>
      </c>
      <c r="E1978" s="218" t="s">
        <v>12797</v>
      </c>
      <c r="F1978" s="172">
        <v>45027</v>
      </c>
      <c r="G1978" s="760">
        <v>1</v>
      </c>
    </row>
    <row r="1979" spans="1:7" s="485" customFormat="1" ht="30">
      <c r="A1979" s="218" t="s">
        <v>12794</v>
      </c>
      <c r="B1979" s="168" t="s">
        <v>8613</v>
      </c>
      <c r="C1979" s="218" t="s">
        <v>12795</v>
      </c>
      <c r="D1979" s="218" t="s">
        <v>12796</v>
      </c>
      <c r="E1979" s="218" t="s">
        <v>12797</v>
      </c>
      <c r="F1979" s="172">
        <v>45028</v>
      </c>
      <c r="G1979" s="760">
        <v>1</v>
      </c>
    </row>
    <row r="1980" spans="1:7" s="485" customFormat="1" ht="60">
      <c r="A1980" s="168" t="s">
        <v>12798</v>
      </c>
      <c r="B1980" s="168" t="s">
        <v>8613</v>
      </c>
      <c r="C1980" s="218" t="s">
        <v>12799</v>
      </c>
      <c r="D1980" s="218" t="s">
        <v>9373</v>
      </c>
      <c r="E1980" s="218" t="s">
        <v>12800</v>
      </c>
      <c r="F1980" s="172">
        <v>45026</v>
      </c>
      <c r="G1980" s="760">
        <v>1</v>
      </c>
    </row>
    <row r="1981" spans="1:7" s="485" customFormat="1" ht="45">
      <c r="A1981" s="168" t="s">
        <v>12801</v>
      </c>
      <c r="B1981" s="168" t="s">
        <v>8613</v>
      </c>
      <c r="C1981" s="218" t="s">
        <v>12802</v>
      </c>
      <c r="D1981" s="218" t="s">
        <v>12803</v>
      </c>
      <c r="E1981" s="218" t="s">
        <v>12804</v>
      </c>
      <c r="F1981" s="172">
        <v>45026</v>
      </c>
      <c r="G1981" s="760">
        <v>1</v>
      </c>
    </row>
    <row r="1982" spans="1:7" s="485" customFormat="1" ht="30">
      <c r="A1982" s="168" t="s">
        <v>12805</v>
      </c>
      <c r="B1982" s="168" t="s">
        <v>8613</v>
      </c>
      <c r="C1982" s="218" t="s">
        <v>12806</v>
      </c>
      <c r="D1982" s="218" t="s">
        <v>11920</v>
      </c>
      <c r="E1982" s="218" t="s">
        <v>12807</v>
      </c>
      <c r="F1982" s="172">
        <v>45026</v>
      </c>
      <c r="G1982" s="760">
        <v>1</v>
      </c>
    </row>
    <row r="1983" spans="1:7" s="485" customFormat="1" ht="45">
      <c r="A1983" s="168" t="s">
        <v>12808</v>
      </c>
      <c r="B1983" s="168" t="s">
        <v>8613</v>
      </c>
      <c r="C1983" s="218" t="s">
        <v>12809</v>
      </c>
      <c r="D1983" s="218" t="s">
        <v>732</v>
      </c>
      <c r="E1983" s="218" t="s">
        <v>12810</v>
      </c>
      <c r="F1983" s="172">
        <v>45026</v>
      </c>
      <c r="G1983" s="760">
        <v>1</v>
      </c>
    </row>
    <row r="1984" spans="1:7" s="485" customFormat="1" ht="60">
      <c r="A1984" s="168" t="s">
        <v>12811</v>
      </c>
      <c r="B1984" s="168" t="s">
        <v>8613</v>
      </c>
      <c r="C1984" s="218" t="s">
        <v>12812</v>
      </c>
      <c r="D1984" s="218" t="s">
        <v>12813</v>
      </c>
      <c r="E1984" s="218" t="s">
        <v>12814</v>
      </c>
      <c r="F1984" s="172">
        <v>45026</v>
      </c>
      <c r="G1984" s="760">
        <v>1</v>
      </c>
    </row>
    <row r="1985" spans="1:7" s="485" customFormat="1" ht="30">
      <c r="A1985" s="168" t="s">
        <v>12815</v>
      </c>
      <c r="B1985" s="168" t="s">
        <v>8613</v>
      </c>
      <c r="C1985" s="218">
        <v>26747</v>
      </c>
      <c r="D1985" s="218" t="s">
        <v>12816</v>
      </c>
      <c r="E1985" s="218" t="s">
        <v>12817</v>
      </c>
      <c r="F1985" s="172">
        <v>45028</v>
      </c>
      <c r="G1985" s="760">
        <v>1</v>
      </c>
    </row>
    <row r="1986" spans="1:7" s="485" customFormat="1" ht="30">
      <c r="A1986" s="168" t="s">
        <v>12818</v>
      </c>
      <c r="B1986" s="168" t="s">
        <v>8613</v>
      </c>
      <c r="C1986" s="218">
        <v>30110</v>
      </c>
      <c r="D1986" s="218" t="s">
        <v>12819</v>
      </c>
      <c r="E1986" s="218" t="s">
        <v>12820</v>
      </c>
      <c r="F1986" s="172">
        <v>45027</v>
      </c>
      <c r="G1986" s="760">
        <v>1</v>
      </c>
    </row>
    <row r="1987" spans="1:7" s="485" customFormat="1" ht="30">
      <c r="A1987" s="168" t="s">
        <v>12821</v>
      </c>
      <c r="B1987" s="168" t="s">
        <v>8613</v>
      </c>
      <c r="C1987" s="218" t="s">
        <v>12822</v>
      </c>
      <c r="D1987" s="218" t="s">
        <v>12823</v>
      </c>
      <c r="E1987" s="218" t="s">
        <v>12824</v>
      </c>
      <c r="F1987" s="172">
        <v>45027</v>
      </c>
      <c r="G1987" s="760">
        <v>1</v>
      </c>
    </row>
    <row r="1988" spans="1:7" s="485" customFormat="1" ht="30">
      <c r="A1988" s="168" t="s">
        <v>12825</v>
      </c>
      <c r="B1988" s="168" t="s">
        <v>8613</v>
      </c>
      <c r="C1988" s="218" t="s">
        <v>12826</v>
      </c>
      <c r="D1988" s="218" t="s">
        <v>12827</v>
      </c>
      <c r="E1988" s="218" t="s">
        <v>12828</v>
      </c>
      <c r="F1988" s="172">
        <v>45027</v>
      </c>
      <c r="G1988" s="760">
        <v>1</v>
      </c>
    </row>
    <row r="1989" spans="1:7" s="485" customFormat="1" ht="45">
      <c r="A1989" s="168" t="s">
        <v>12829</v>
      </c>
      <c r="B1989" s="168" t="s">
        <v>8613</v>
      </c>
      <c r="C1989" s="218" t="s">
        <v>12830</v>
      </c>
      <c r="D1989" s="218" t="s">
        <v>732</v>
      </c>
      <c r="E1989" s="218" t="s">
        <v>10889</v>
      </c>
      <c r="F1989" s="172">
        <v>45027</v>
      </c>
      <c r="G1989" s="760">
        <v>1</v>
      </c>
    </row>
    <row r="1990" spans="1:7" s="485" customFormat="1" ht="60">
      <c r="A1990" s="168" t="s">
        <v>12831</v>
      </c>
      <c r="B1990" s="168" t="s">
        <v>8613</v>
      </c>
      <c r="C1990" s="218" t="s">
        <v>12832</v>
      </c>
      <c r="D1990" s="218" t="s">
        <v>12833</v>
      </c>
      <c r="E1990" s="218" t="s">
        <v>12834</v>
      </c>
      <c r="F1990" s="172">
        <v>45028</v>
      </c>
      <c r="G1990" s="760">
        <v>1</v>
      </c>
    </row>
    <row r="1991" spans="1:7" s="485" customFormat="1" ht="60">
      <c r="A1991" s="168" t="s">
        <v>12835</v>
      </c>
      <c r="B1991" s="168" t="s">
        <v>8613</v>
      </c>
      <c r="C1991" s="218" t="s">
        <v>12836</v>
      </c>
      <c r="D1991" s="218" t="s">
        <v>12833</v>
      </c>
      <c r="E1991" s="218" t="s">
        <v>12834</v>
      </c>
      <c r="F1991" s="172">
        <v>45029</v>
      </c>
      <c r="G1991" s="760">
        <v>1</v>
      </c>
    </row>
    <row r="1992" spans="1:7" s="485" customFormat="1" ht="60">
      <c r="A1992" s="168" t="s">
        <v>12837</v>
      </c>
      <c r="B1992" s="168" t="s">
        <v>8613</v>
      </c>
      <c r="C1992" s="218" t="s">
        <v>12838</v>
      </c>
      <c r="D1992" s="218" t="s">
        <v>12833</v>
      </c>
      <c r="E1992" s="218" t="s">
        <v>12834</v>
      </c>
      <c r="F1992" s="172">
        <v>45029</v>
      </c>
      <c r="G1992" s="760">
        <v>1</v>
      </c>
    </row>
    <row r="1993" spans="1:7" s="485" customFormat="1" ht="45">
      <c r="A1993" s="168" t="s">
        <v>12839</v>
      </c>
      <c r="B1993" s="168" t="s">
        <v>8613</v>
      </c>
      <c r="C1993" s="218" t="s">
        <v>12840</v>
      </c>
      <c r="D1993" s="218" t="s">
        <v>1206</v>
      </c>
      <c r="E1993" s="218" t="s">
        <v>12841</v>
      </c>
      <c r="F1993" s="172">
        <v>45029</v>
      </c>
      <c r="G1993" s="760">
        <v>1</v>
      </c>
    </row>
    <row r="1994" spans="1:7" s="485" customFormat="1" ht="60">
      <c r="A1994" s="168" t="s">
        <v>12842</v>
      </c>
      <c r="B1994" s="168" t="s">
        <v>8613</v>
      </c>
      <c r="C1994" s="218" t="s">
        <v>12843</v>
      </c>
      <c r="D1994" s="218" t="s">
        <v>10256</v>
      </c>
      <c r="E1994" s="218" t="s">
        <v>10257</v>
      </c>
      <c r="F1994" s="172">
        <v>44999</v>
      </c>
      <c r="G1994" s="760">
        <v>1</v>
      </c>
    </row>
    <row r="1995" spans="1:7" s="485" customFormat="1" ht="30">
      <c r="A1995" s="168" t="s">
        <v>12844</v>
      </c>
      <c r="B1995" s="168" t="s">
        <v>8613</v>
      </c>
      <c r="C1995" s="291" t="s">
        <v>12845</v>
      </c>
      <c r="D1995" s="291" t="s">
        <v>989</v>
      </c>
      <c r="E1995" s="291" t="s">
        <v>12846</v>
      </c>
      <c r="F1995" s="767">
        <v>45026</v>
      </c>
      <c r="G1995" s="760">
        <v>1</v>
      </c>
    </row>
    <row r="1996" spans="1:7" s="485" customFormat="1" ht="45">
      <c r="A1996" s="168" t="s">
        <v>12847</v>
      </c>
      <c r="B1996" s="168" t="s">
        <v>8613</v>
      </c>
      <c r="C1996" s="168" t="s">
        <v>12848</v>
      </c>
      <c r="D1996" s="168" t="s">
        <v>8855</v>
      </c>
      <c r="E1996" s="168" t="s">
        <v>11567</v>
      </c>
      <c r="F1996" s="173">
        <v>45027</v>
      </c>
      <c r="G1996" s="760">
        <v>1</v>
      </c>
    </row>
    <row r="1997" spans="1:7" s="485" customFormat="1" ht="45">
      <c r="A1997" s="168" t="s">
        <v>12849</v>
      </c>
      <c r="B1997" s="168" t="s">
        <v>8613</v>
      </c>
      <c r="C1997" s="168" t="s">
        <v>12850</v>
      </c>
      <c r="D1997" s="168" t="s">
        <v>8855</v>
      </c>
      <c r="E1997" s="168" t="s">
        <v>12851</v>
      </c>
      <c r="F1997" s="173">
        <v>45028</v>
      </c>
      <c r="G1997" s="760">
        <v>1</v>
      </c>
    </row>
    <row r="1998" spans="1:7" s="485" customFormat="1" ht="45">
      <c r="A1998" s="168" t="s">
        <v>12852</v>
      </c>
      <c r="B1998" s="168" t="s">
        <v>8613</v>
      </c>
      <c r="C1998" s="168" t="s">
        <v>12853</v>
      </c>
      <c r="D1998" s="168" t="s">
        <v>8855</v>
      </c>
      <c r="E1998" s="168" t="s">
        <v>11567</v>
      </c>
      <c r="F1998" s="173">
        <v>45028</v>
      </c>
      <c r="G1998" s="760">
        <v>1</v>
      </c>
    </row>
    <row r="1999" spans="1:7" s="485" customFormat="1" ht="45">
      <c r="A1999" s="168" t="s">
        <v>12854</v>
      </c>
      <c r="B1999" s="168" t="s">
        <v>8613</v>
      </c>
      <c r="C1999" s="168" t="s">
        <v>12855</v>
      </c>
      <c r="D1999" s="168" t="s">
        <v>8855</v>
      </c>
      <c r="E1999" s="168" t="s">
        <v>11567</v>
      </c>
      <c r="F1999" s="173">
        <v>45028</v>
      </c>
      <c r="G1999" s="760">
        <v>1</v>
      </c>
    </row>
    <row r="2000" spans="1:7" s="485" customFormat="1" ht="45">
      <c r="A2000" s="168" t="s">
        <v>12856</v>
      </c>
      <c r="B2000" s="168" t="s">
        <v>8613</v>
      </c>
      <c r="C2000" s="168" t="s">
        <v>12857</v>
      </c>
      <c r="D2000" s="168" t="s">
        <v>8855</v>
      </c>
      <c r="E2000" s="168" t="s">
        <v>12858</v>
      </c>
      <c r="F2000" s="173">
        <v>45031</v>
      </c>
      <c r="G2000" s="760">
        <v>1</v>
      </c>
    </row>
    <row r="2001" spans="1:7" s="485" customFormat="1" ht="30">
      <c r="A2001" s="168" t="s">
        <v>12859</v>
      </c>
      <c r="B2001" s="168" t="s">
        <v>8613</v>
      </c>
      <c r="C2001" s="168" t="s">
        <v>12860</v>
      </c>
      <c r="D2001" s="168" t="s">
        <v>12861</v>
      </c>
      <c r="E2001" s="168" t="s">
        <v>12862</v>
      </c>
      <c r="F2001" s="173">
        <v>45030</v>
      </c>
      <c r="G2001" s="760">
        <v>1</v>
      </c>
    </row>
    <row r="2002" spans="1:7" s="485" customFormat="1" ht="75">
      <c r="A2002" s="168" t="s">
        <v>12863</v>
      </c>
      <c r="B2002" s="168" t="s">
        <v>8613</v>
      </c>
      <c r="C2002" s="168" t="s">
        <v>12864</v>
      </c>
      <c r="D2002" s="168" t="s">
        <v>10977</v>
      </c>
      <c r="E2002" s="168" t="s">
        <v>12865</v>
      </c>
      <c r="F2002" s="173">
        <v>45033</v>
      </c>
      <c r="G2002" s="760">
        <v>1</v>
      </c>
    </row>
    <row r="2003" spans="1:7" s="485" customFormat="1" ht="60">
      <c r="A2003" s="168" t="s">
        <v>12866</v>
      </c>
      <c r="B2003" s="168" t="s">
        <v>8613</v>
      </c>
      <c r="C2003" s="168" t="s">
        <v>12867</v>
      </c>
      <c r="D2003" s="168" t="s">
        <v>12868</v>
      </c>
      <c r="E2003" s="168" t="s">
        <v>12869</v>
      </c>
      <c r="F2003" s="173">
        <v>45035</v>
      </c>
      <c r="G2003" s="760">
        <v>1</v>
      </c>
    </row>
    <row r="2004" spans="1:7" s="485" customFormat="1" ht="45">
      <c r="A2004" s="168" t="s">
        <v>12870</v>
      </c>
      <c r="B2004" s="168" t="s">
        <v>8613</v>
      </c>
      <c r="C2004" s="168" t="s">
        <v>12871</v>
      </c>
      <c r="D2004" s="168" t="s">
        <v>12872</v>
      </c>
      <c r="E2004" s="168" t="s">
        <v>9531</v>
      </c>
      <c r="F2004" s="173">
        <v>45029</v>
      </c>
      <c r="G2004" s="760">
        <v>1</v>
      </c>
    </row>
    <row r="2005" spans="1:7" s="485" customFormat="1" ht="60">
      <c r="A2005" s="168" t="s">
        <v>12873</v>
      </c>
      <c r="B2005" s="168" t="s">
        <v>8613</v>
      </c>
      <c r="C2005" s="168" t="s">
        <v>12874</v>
      </c>
      <c r="D2005" s="168" t="s">
        <v>9448</v>
      </c>
      <c r="E2005" s="168" t="s">
        <v>12875</v>
      </c>
      <c r="F2005" s="173">
        <v>45030</v>
      </c>
      <c r="G2005" s="760">
        <v>1</v>
      </c>
    </row>
    <row r="2006" spans="1:7" s="485" customFormat="1" ht="45">
      <c r="A2006" s="168" t="s">
        <v>12876</v>
      </c>
      <c r="B2006" s="168" t="s">
        <v>8613</v>
      </c>
      <c r="C2006" s="168" t="s">
        <v>12877</v>
      </c>
      <c r="D2006" s="168" t="s">
        <v>12878</v>
      </c>
      <c r="E2006" s="168" t="s">
        <v>12879</v>
      </c>
      <c r="F2006" s="173">
        <v>45030</v>
      </c>
      <c r="G2006" s="760">
        <v>1</v>
      </c>
    </row>
    <row r="2007" spans="1:7" s="485" customFormat="1" ht="30">
      <c r="A2007" s="168" t="s">
        <v>12880</v>
      </c>
      <c r="B2007" s="168" t="s">
        <v>8613</v>
      </c>
      <c r="C2007" s="168" t="s">
        <v>12881</v>
      </c>
      <c r="D2007" s="168" t="s">
        <v>12882</v>
      </c>
      <c r="E2007" s="168" t="s">
        <v>12883</v>
      </c>
      <c r="F2007" s="173">
        <v>45031</v>
      </c>
      <c r="G2007" s="760">
        <v>1</v>
      </c>
    </row>
    <row r="2008" spans="1:7" s="485" customFormat="1" ht="45">
      <c r="A2008" s="168" t="s">
        <v>12884</v>
      </c>
      <c r="B2008" s="168" t="s">
        <v>8613</v>
      </c>
      <c r="C2008" s="168" t="s">
        <v>12885</v>
      </c>
      <c r="D2008" s="168" t="s">
        <v>11321</v>
      </c>
      <c r="E2008" s="168" t="s">
        <v>11158</v>
      </c>
      <c r="F2008" s="173">
        <v>45033</v>
      </c>
      <c r="G2008" s="760">
        <v>1</v>
      </c>
    </row>
    <row r="2009" spans="1:7" s="485" customFormat="1" ht="30">
      <c r="A2009" s="168" t="s">
        <v>12886</v>
      </c>
      <c r="B2009" s="168" t="s">
        <v>8613</v>
      </c>
      <c r="C2009" s="168" t="s">
        <v>12887</v>
      </c>
      <c r="D2009" s="168" t="s">
        <v>3850</v>
      </c>
      <c r="E2009" s="168" t="s">
        <v>11173</v>
      </c>
      <c r="F2009" s="173">
        <v>45033</v>
      </c>
      <c r="G2009" s="760">
        <v>1</v>
      </c>
    </row>
    <row r="2010" spans="1:7" s="485" customFormat="1" ht="30">
      <c r="A2010" s="168" t="s">
        <v>12888</v>
      </c>
      <c r="B2010" s="168" t="s">
        <v>8613</v>
      </c>
      <c r="C2010" s="168" t="s">
        <v>12889</v>
      </c>
      <c r="D2010" s="168" t="s">
        <v>10705</v>
      </c>
      <c r="E2010" s="168" t="s">
        <v>12890</v>
      </c>
      <c r="F2010" s="172">
        <v>45030</v>
      </c>
      <c r="G2010" s="760">
        <v>1</v>
      </c>
    </row>
    <row r="2011" spans="1:7" s="485" customFormat="1" ht="30">
      <c r="A2011" s="168" t="s">
        <v>12888</v>
      </c>
      <c r="B2011" s="168" t="s">
        <v>8613</v>
      </c>
      <c r="C2011" s="168" t="s">
        <v>12889</v>
      </c>
      <c r="D2011" s="168" t="s">
        <v>10705</v>
      </c>
      <c r="E2011" s="168" t="s">
        <v>12890</v>
      </c>
      <c r="F2011" s="172">
        <v>45030</v>
      </c>
      <c r="G2011" s="760">
        <v>1</v>
      </c>
    </row>
    <row r="2012" spans="1:7" s="485" customFormat="1" ht="30">
      <c r="A2012" s="168" t="s">
        <v>12891</v>
      </c>
      <c r="B2012" s="168" t="s">
        <v>8613</v>
      </c>
      <c r="C2012" s="168" t="s">
        <v>12892</v>
      </c>
      <c r="D2012" s="168" t="s">
        <v>11767</v>
      </c>
      <c r="E2012" s="168" t="s">
        <v>12893</v>
      </c>
      <c r="F2012" s="172">
        <v>45033</v>
      </c>
      <c r="G2012" s="760">
        <v>1</v>
      </c>
    </row>
    <row r="2013" spans="1:7" s="485" customFormat="1" ht="60">
      <c r="A2013" s="168" t="s">
        <v>12894</v>
      </c>
      <c r="B2013" s="168" t="s">
        <v>8613</v>
      </c>
      <c r="C2013" s="168" t="s">
        <v>12895</v>
      </c>
      <c r="D2013" s="168" t="s">
        <v>11797</v>
      </c>
      <c r="E2013" s="168" t="s">
        <v>12896</v>
      </c>
      <c r="F2013" s="172">
        <v>45036</v>
      </c>
      <c r="G2013" s="760">
        <v>1</v>
      </c>
    </row>
    <row r="2014" spans="1:7" s="485" customFormat="1" ht="30">
      <c r="A2014" s="168" t="s">
        <v>12897</v>
      </c>
      <c r="B2014" s="168" t="s">
        <v>8613</v>
      </c>
      <c r="C2014" s="168" t="s">
        <v>12898</v>
      </c>
      <c r="D2014" s="168" t="s">
        <v>12899</v>
      </c>
      <c r="E2014" s="168" t="s">
        <v>12900</v>
      </c>
      <c r="F2014" s="172">
        <v>45038</v>
      </c>
      <c r="G2014" s="760">
        <v>1</v>
      </c>
    </row>
    <row r="2015" spans="1:7" s="485" customFormat="1" ht="45">
      <c r="A2015" s="168" t="s">
        <v>12901</v>
      </c>
      <c r="B2015" s="168" t="s">
        <v>8613</v>
      </c>
      <c r="C2015" s="168" t="s">
        <v>12902</v>
      </c>
      <c r="D2015" s="168" t="s">
        <v>12903</v>
      </c>
      <c r="E2015" s="168" t="s">
        <v>12904</v>
      </c>
      <c r="F2015" s="172">
        <v>45027</v>
      </c>
      <c r="G2015" s="760">
        <v>1</v>
      </c>
    </row>
    <row r="2016" spans="1:7" s="485" customFormat="1" ht="45">
      <c r="A2016" s="168" t="s">
        <v>12901</v>
      </c>
      <c r="B2016" s="168" t="s">
        <v>8613</v>
      </c>
      <c r="C2016" s="168" t="s">
        <v>12902</v>
      </c>
      <c r="D2016" s="168" t="s">
        <v>12903</v>
      </c>
      <c r="E2016" s="168" t="s">
        <v>12904</v>
      </c>
      <c r="F2016" s="172">
        <v>45027</v>
      </c>
      <c r="G2016" s="760">
        <v>1</v>
      </c>
    </row>
    <row r="2017" spans="1:7" s="485" customFormat="1" ht="45">
      <c r="A2017" s="168" t="s">
        <v>12905</v>
      </c>
      <c r="B2017" s="168" t="s">
        <v>8613</v>
      </c>
      <c r="C2017" s="168" t="s">
        <v>12906</v>
      </c>
      <c r="D2017" s="168" t="s">
        <v>12190</v>
      </c>
      <c r="E2017" s="168" t="s">
        <v>12907</v>
      </c>
      <c r="F2017" s="173">
        <v>45030</v>
      </c>
      <c r="G2017" s="760">
        <v>1</v>
      </c>
    </row>
    <row r="2018" spans="1:7" s="485" customFormat="1" ht="60">
      <c r="A2018" s="168" t="s">
        <v>12908</v>
      </c>
      <c r="B2018" s="168" t="s">
        <v>8613</v>
      </c>
      <c r="C2018" s="168" t="s">
        <v>12909</v>
      </c>
      <c r="D2018" s="168" t="s">
        <v>12910</v>
      </c>
      <c r="E2018" s="168" t="s">
        <v>12911</v>
      </c>
      <c r="F2018" s="173">
        <v>45030</v>
      </c>
      <c r="G2018" s="760">
        <v>1</v>
      </c>
    </row>
    <row r="2019" spans="1:7" s="485" customFormat="1" ht="45">
      <c r="A2019" s="168" t="s">
        <v>12912</v>
      </c>
      <c r="B2019" s="168" t="s">
        <v>8613</v>
      </c>
      <c r="C2019" s="168" t="s">
        <v>12913</v>
      </c>
      <c r="D2019" s="168" t="s">
        <v>9228</v>
      </c>
      <c r="E2019" s="168" t="s">
        <v>12914</v>
      </c>
      <c r="F2019" s="173">
        <v>45030</v>
      </c>
      <c r="G2019" s="760">
        <v>1</v>
      </c>
    </row>
    <row r="2020" spans="1:7" s="485" customFormat="1" ht="30">
      <c r="A2020" s="168" t="s">
        <v>12915</v>
      </c>
      <c r="B2020" s="168" t="s">
        <v>8613</v>
      </c>
      <c r="C2020" s="168" t="s">
        <v>12916</v>
      </c>
      <c r="D2020" s="168" t="s">
        <v>12917</v>
      </c>
      <c r="E2020" s="168" t="s">
        <v>12918</v>
      </c>
      <c r="F2020" s="173">
        <v>44930</v>
      </c>
      <c r="G2020" s="760">
        <v>1</v>
      </c>
    </row>
    <row r="2021" spans="1:7" s="485" customFormat="1" ht="45">
      <c r="A2021" s="168" t="s">
        <v>12919</v>
      </c>
      <c r="B2021" s="168" t="s">
        <v>8613</v>
      </c>
      <c r="C2021" s="168" t="s">
        <v>12920</v>
      </c>
      <c r="D2021" s="168" t="s">
        <v>12921</v>
      </c>
      <c r="E2021" s="168" t="s">
        <v>12922</v>
      </c>
      <c r="F2021" s="173">
        <v>45031</v>
      </c>
      <c r="G2021" s="760">
        <v>1</v>
      </c>
    </row>
    <row r="2022" spans="1:7" s="485" customFormat="1" ht="30">
      <c r="A2022" s="168" t="s">
        <v>12923</v>
      </c>
      <c r="B2022" s="168" t="s">
        <v>8613</v>
      </c>
      <c r="C2022" s="168" t="s">
        <v>12924</v>
      </c>
      <c r="D2022" s="168" t="s">
        <v>9166</v>
      </c>
      <c r="E2022" s="766" t="s">
        <v>12925</v>
      </c>
      <c r="F2022" s="173">
        <v>45033</v>
      </c>
      <c r="G2022" s="760">
        <v>1</v>
      </c>
    </row>
    <row r="2023" spans="1:7" s="485" customFormat="1" ht="45">
      <c r="A2023" s="168" t="s">
        <v>12926</v>
      </c>
      <c r="B2023" s="168" t="s">
        <v>8613</v>
      </c>
      <c r="C2023" s="168" t="s">
        <v>12927</v>
      </c>
      <c r="D2023" s="168" t="s">
        <v>11513</v>
      </c>
      <c r="E2023" s="168" t="s">
        <v>12928</v>
      </c>
      <c r="F2023" s="173">
        <v>45034</v>
      </c>
      <c r="G2023" s="760">
        <v>1</v>
      </c>
    </row>
    <row r="2024" spans="1:7" s="485" customFormat="1" ht="45">
      <c r="A2024" s="168" t="s">
        <v>12929</v>
      </c>
      <c r="B2024" s="168" t="s">
        <v>8613</v>
      </c>
      <c r="C2024" s="168" t="s">
        <v>12930</v>
      </c>
      <c r="D2024" s="168" t="s">
        <v>11613</v>
      </c>
      <c r="E2024" s="168" t="s">
        <v>12931</v>
      </c>
      <c r="F2024" s="173">
        <v>45034</v>
      </c>
      <c r="G2024" s="760">
        <v>1</v>
      </c>
    </row>
    <row r="2025" spans="1:7" s="485" customFormat="1" ht="45">
      <c r="A2025" s="168" t="s">
        <v>12932</v>
      </c>
      <c r="B2025" s="168" t="s">
        <v>8613</v>
      </c>
      <c r="C2025" s="336" t="s">
        <v>12933</v>
      </c>
      <c r="D2025" s="168" t="s">
        <v>12934</v>
      </c>
      <c r="E2025" s="168" t="s">
        <v>12935</v>
      </c>
      <c r="F2025" s="418">
        <v>45034</v>
      </c>
      <c r="G2025" s="760">
        <v>1</v>
      </c>
    </row>
    <row r="2026" spans="1:7" s="485" customFormat="1" ht="30">
      <c r="A2026" s="168" t="s">
        <v>12936</v>
      </c>
      <c r="B2026" s="168" t="s">
        <v>8613</v>
      </c>
      <c r="C2026" s="168" t="s">
        <v>12937</v>
      </c>
      <c r="D2026" s="168" t="s">
        <v>12938</v>
      </c>
      <c r="E2026" s="168" t="s">
        <v>12939</v>
      </c>
      <c r="F2026" s="173">
        <v>45035</v>
      </c>
      <c r="G2026" s="760">
        <v>1</v>
      </c>
    </row>
    <row r="2027" spans="1:7" s="485" customFormat="1" ht="30">
      <c r="A2027" s="168" t="s">
        <v>12940</v>
      </c>
      <c r="B2027" s="168" t="s">
        <v>8613</v>
      </c>
      <c r="C2027" s="168" t="s">
        <v>12941</v>
      </c>
      <c r="D2027" s="168" t="s">
        <v>12343</v>
      </c>
      <c r="E2027" s="168" t="s">
        <v>12344</v>
      </c>
      <c r="F2027" s="173">
        <v>45035</v>
      </c>
      <c r="G2027" s="760">
        <v>1</v>
      </c>
    </row>
    <row r="2028" spans="1:7" s="485" customFormat="1" ht="45">
      <c r="A2028" s="168" t="s">
        <v>12942</v>
      </c>
      <c r="B2028" s="168" t="s">
        <v>8613</v>
      </c>
      <c r="C2028" s="168">
        <v>21583</v>
      </c>
      <c r="D2028" s="168" t="s">
        <v>11276</v>
      </c>
      <c r="E2028" s="168" t="s">
        <v>11277</v>
      </c>
      <c r="F2028" s="173">
        <v>45035</v>
      </c>
      <c r="G2028" s="760">
        <v>1</v>
      </c>
    </row>
    <row r="2029" spans="1:7" s="485" customFormat="1" ht="60">
      <c r="A2029" s="291" t="s">
        <v>12943</v>
      </c>
      <c r="B2029" s="168" t="s">
        <v>8613</v>
      </c>
      <c r="C2029" s="218" t="s">
        <v>12944</v>
      </c>
      <c r="D2029" s="218" t="s">
        <v>8710</v>
      </c>
      <c r="E2029" s="218" t="s">
        <v>10613</v>
      </c>
      <c r="F2029" s="172">
        <v>45027</v>
      </c>
      <c r="G2029" s="760">
        <v>1</v>
      </c>
    </row>
    <row r="2030" spans="1:7" s="485" customFormat="1" ht="45">
      <c r="A2030" s="218" t="s">
        <v>12945</v>
      </c>
      <c r="B2030" s="168" t="s">
        <v>8613</v>
      </c>
      <c r="C2030" s="168">
        <v>33997</v>
      </c>
      <c r="D2030" s="168" t="s">
        <v>12946</v>
      </c>
      <c r="E2030" s="168" t="s">
        <v>12947</v>
      </c>
      <c r="F2030" s="173">
        <v>45029</v>
      </c>
      <c r="G2030" s="760">
        <v>1</v>
      </c>
    </row>
    <row r="2031" spans="1:7" s="485" customFormat="1" ht="30">
      <c r="A2031" s="168" t="s">
        <v>12948</v>
      </c>
      <c r="B2031" s="168" t="s">
        <v>8613</v>
      </c>
      <c r="C2031" s="218" t="s">
        <v>12949</v>
      </c>
      <c r="D2031" s="218" t="s">
        <v>12950</v>
      </c>
      <c r="E2031" s="218" t="s">
        <v>12951</v>
      </c>
      <c r="F2031" s="172">
        <v>45035</v>
      </c>
      <c r="G2031" s="760">
        <v>1</v>
      </c>
    </row>
    <row r="2032" spans="1:7" s="485" customFormat="1" ht="30">
      <c r="A2032" s="168" t="s">
        <v>12948</v>
      </c>
      <c r="B2032" s="168" t="s">
        <v>8613</v>
      </c>
      <c r="C2032" s="218" t="s">
        <v>12949</v>
      </c>
      <c r="D2032" s="218" t="s">
        <v>12950</v>
      </c>
      <c r="E2032" s="218" t="s">
        <v>12951</v>
      </c>
      <c r="F2032" s="172">
        <v>45035</v>
      </c>
      <c r="G2032" s="760">
        <v>1</v>
      </c>
    </row>
    <row r="2033" spans="1:7" s="485" customFormat="1" ht="30">
      <c r="A2033" s="168" t="s">
        <v>12948</v>
      </c>
      <c r="B2033" s="168" t="s">
        <v>8613</v>
      </c>
      <c r="C2033" s="218" t="s">
        <v>12949</v>
      </c>
      <c r="D2033" s="218" t="s">
        <v>12950</v>
      </c>
      <c r="E2033" s="218" t="s">
        <v>12951</v>
      </c>
      <c r="F2033" s="172">
        <v>45037</v>
      </c>
      <c r="G2033" s="760">
        <v>1</v>
      </c>
    </row>
    <row r="2034" spans="1:7" s="485" customFormat="1" ht="30">
      <c r="A2034" s="168" t="s">
        <v>12948</v>
      </c>
      <c r="B2034" s="168" t="s">
        <v>8613</v>
      </c>
      <c r="C2034" s="218" t="s">
        <v>12949</v>
      </c>
      <c r="D2034" s="218" t="s">
        <v>12950</v>
      </c>
      <c r="E2034" s="218" t="s">
        <v>12951</v>
      </c>
      <c r="F2034" s="172">
        <v>45037</v>
      </c>
      <c r="G2034" s="760">
        <v>1</v>
      </c>
    </row>
    <row r="2035" spans="1:7" s="485" customFormat="1" ht="30">
      <c r="A2035" s="168" t="s">
        <v>12948</v>
      </c>
      <c r="B2035" s="168" t="s">
        <v>8613</v>
      </c>
      <c r="C2035" s="218" t="s">
        <v>12949</v>
      </c>
      <c r="D2035" s="218" t="s">
        <v>12950</v>
      </c>
      <c r="E2035" s="218" t="s">
        <v>12951</v>
      </c>
      <c r="F2035" s="172">
        <v>45041</v>
      </c>
      <c r="G2035" s="760">
        <v>1</v>
      </c>
    </row>
    <row r="2036" spans="1:7" s="485" customFormat="1" ht="105">
      <c r="A2036" s="168" t="s">
        <v>12952</v>
      </c>
      <c r="B2036" s="168" t="s">
        <v>8613</v>
      </c>
      <c r="C2036" s="218" t="s">
        <v>12953</v>
      </c>
      <c r="D2036" s="218" t="s">
        <v>12954</v>
      </c>
      <c r="E2036" s="218" t="s">
        <v>439</v>
      </c>
      <c r="F2036" s="172">
        <v>45034</v>
      </c>
      <c r="G2036" s="760">
        <v>1</v>
      </c>
    </row>
    <row r="2037" spans="1:7" s="485" customFormat="1" ht="105">
      <c r="A2037" s="168" t="s">
        <v>12952</v>
      </c>
      <c r="B2037" s="168" t="s">
        <v>8613</v>
      </c>
      <c r="C2037" s="218" t="s">
        <v>12953</v>
      </c>
      <c r="D2037" s="218" t="s">
        <v>12954</v>
      </c>
      <c r="E2037" s="218" t="s">
        <v>439</v>
      </c>
      <c r="F2037" s="172">
        <v>45034</v>
      </c>
      <c r="G2037" s="760">
        <v>1</v>
      </c>
    </row>
    <row r="2038" spans="1:7" s="485" customFormat="1" ht="105">
      <c r="A2038" s="168" t="s">
        <v>12952</v>
      </c>
      <c r="B2038" s="168" t="s">
        <v>8613</v>
      </c>
      <c r="C2038" s="218" t="s">
        <v>12953</v>
      </c>
      <c r="D2038" s="218" t="s">
        <v>12954</v>
      </c>
      <c r="E2038" s="218" t="s">
        <v>439</v>
      </c>
      <c r="F2038" s="172">
        <v>45034</v>
      </c>
      <c r="G2038" s="760">
        <v>1</v>
      </c>
    </row>
    <row r="2039" spans="1:7" s="485" customFormat="1" ht="30">
      <c r="A2039" s="168" t="s">
        <v>12955</v>
      </c>
      <c r="B2039" s="168" t="s">
        <v>8613</v>
      </c>
      <c r="C2039" s="218" t="s">
        <v>12956</v>
      </c>
      <c r="D2039" s="218" t="s">
        <v>8776</v>
      </c>
      <c r="E2039" s="218" t="s">
        <v>12957</v>
      </c>
      <c r="F2039" s="172">
        <v>45043</v>
      </c>
      <c r="G2039" s="760">
        <v>1</v>
      </c>
    </row>
    <row r="2040" spans="1:7" s="485" customFormat="1" ht="30">
      <c r="A2040" s="168" t="s">
        <v>12955</v>
      </c>
      <c r="B2040" s="168" t="s">
        <v>8613</v>
      </c>
      <c r="C2040" s="218" t="s">
        <v>12956</v>
      </c>
      <c r="D2040" s="218" t="s">
        <v>8776</v>
      </c>
      <c r="E2040" s="218" t="s">
        <v>12957</v>
      </c>
      <c r="F2040" s="172">
        <v>45043</v>
      </c>
      <c r="G2040" s="760">
        <v>1</v>
      </c>
    </row>
    <row r="2041" spans="1:7" s="485" customFormat="1" ht="30">
      <c r="A2041" s="168" t="s">
        <v>12958</v>
      </c>
      <c r="B2041" s="168" t="s">
        <v>8613</v>
      </c>
      <c r="C2041" s="218" t="s">
        <v>12959</v>
      </c>
      <c r="D2041" s="218" t="s">
        <v>12960</v>
      </c>
      <c r="E2041" s="218" t="s">
        <v>12961</v>
      </c>
      <c r="F2041" s="172">
        <v>45037</v>
      </c>
      <c r="G2041" s="760">
        <v>1</v>
      </c>
    </row>
    <row r="2042" spans="1:7" s="485" customFormat="1" ht="30">
      <c r="A2042" s="168" t="s">
        <v>12958</v>
      </c>
      <c r="B2042" s="168" t="s">
        <v>8613</v>
      </c>
      <c r="C2042" s="218" t="s">
        <v>12959</v>
      </c>
      <c r="D2042" s="218" t="s">
        <v>12960</v>
      </c>
      <c r="E2042" s="218" t="s">
        <v>12961</v>
      </c>
      <c r="F2042" s="172">
        <v>45037</v>
      </c>
      <c r="G2042" s="760">
        <v>1</v>
      </c>
    </row>
    <row r="2043" spans="1:7" s="485" customFormat="1" ht="30">
      <c r="A2043" s="168" t="s">
        <v>12958</v>
      </c>
      <c r="B2043" s="168" t="s">
        <v>8613</v>
      </c>
      <c r="C2043" s="218" t="s">
        <v>12959</v>
      </c>
      <c r="D2043" s="218" t="s">
        <v>12960</v>
      </c>
      <c r="E2043" s="218" t="s">
        <v>12961</v>
      </c>
      <c r="F2043" s="172">
        <v>45037</v>
      </c>
      <c r="G2043" s="760">
        <v>1</v>
      </c>
    </row>
    <row r="2044" spans="1:7" s="485" customFormat="1" ht="30">
      <c r="A2044" s="168" t="s">
        <v>12958</v>
      </c>
      <c r="B2044" s="168" t="s">
        <v>8613</v>
      </c>
      <c r="C2044" s="218" t="s">
        <v>12959</v>
      </c>
      <c r="D2044" s="218" t="s">
        <v>12960</v>
      </c>
      <c r="E2044" s="218" t="s">
        <v>12961</v>
      </c>
      <c r="F2044" s="172">
        <v>45037</v>
      </c>
      <c r="G2044" s="760">
        <v>1</v>
      </c>
    </row>
    <row r="2045" spans="1:7" s="485" customFormat="1" ht="45">
      <c r="A2045" s="168" t="s">
        <v>12962</v>
      </c>
      <c r="B2045" s="168" t="s">
        <v>8613</v>
      </c>
      <c r="C2045" s="218" t="s">
        <v>12963</v>
      </c>
      <c r="D2045" s="218" t="s">
        <v>12964</v>
      </c>
      <c r="E2045" s="218" t="s">
        <v>12965</v>
      </c>
      <c r="F2045" s="172">
        <v>45035</v>
      </c>
      <c r="G2045" s="760">
        <v>1</v>
      </c>
    </row>
    <row r="2046" spans="1:7" s="485" customFormat="1" ht="45">
      <c r="A2046" s="168" t="s">
        <v>12962</v>
      </c>
      <c r="B2046" s="168" t="s">
        <v>8613</v>
      </c>
      <c r="C2046" s="218" t="s">
        <v>12963</v>
      </c>
      <c r="D2046" s="218" t="s">
        <v>12964</v>
      </c>
      <c r="E2046" s="218" t="s">
        <v>12965</v>
      </c>
      <c r="F2046" s="172">
        <v>45035</v>
      </c>
      <c r="G2046" s="760">
        <v>1</v>
      </c>
    </row>
    <row r="2047" spans="1:7" s="485" customFormat="1" ht="45">
      <c r="A2047" s="168" t="s">
        <v>12966</v>
      </c>
      <c r="B2047" s="168" t="s">
        <v>8613</v>
      </c>
      <c r="C2047" s="218" t="s">
        <v>12967</v>
      </c>
      <c r="D2047" s="218" t="s">
        <v>12964</v>
      </c>
      <c r="E2047" s="218" t="s">
        <v>12965</v>
      </c>
      <c r="F2047" s="172">
        <v>45035</v>
      </c>
      <c r="G2047" s="760">
        <v>1</v>
      </c>
    </row>
    <row r="2048" spans="1:7" s="485" customFormat="1" ht="45">
      <c r="A2048" s="168" t="s">
        <v>12966</v>
      </c>
      <c r="B2048" s="168" t="s">
        <v>8613</v>
      </c>
      <c r="C2048" s="218" t="s">
        <v>12967</v>
      </c>
      <c r="D2048" s="218" t="s">
        <v>12964</v>
      </c>
      <c r="E2048" s="218" t="s">
        <v>12965</v>
      </c>
      <c r="F2048" s="172">
        <v>45035</v>
      </c>
      <c r="G2048" s="760">
        <v>1</v>
      </c>
    </row>
    <row r="2049" spans="1:7" s="485" customFormat="1" ht="45">
      <c r="A2049" s="168" t="s">
        <v>12968</v>
      </c>
      <c r="B2049" s="168" t="s">
        <v>8613</v>
      </c>
      <c r="C2049" s="168" t="s">
        <v>12969</v>
      </c>
      <c r="D2049" s="168" t="s">
        <v>12970</v>
      </c>
      <c r="E2049" s="168" t="s">
        <v>12971</v>
      </c>
      <c r="F2049" s="173">
        <v>45030</v>
      </c>
      <c r="G2049" s="760">
        <v>1</v>
      </c>
    </row>
    <row r="2050" spans="1:7" s="485" customFormat="1" ht="45">
      <c r="A2050" s="168" t="s">
        <v>12972</v>
      </c>
      <c r="B2050" s="168" t="s">
        <v>8613</v>
      </c>
      <c r="C2050" s="168" t="s">
        <v>12973</v>
      </c>
      <c r="D2050" s="168" t="s">
        <v>12872</v>
      </c>
      <c r="E2050" s="168" t="s">
        <v>9531</v>
      </c>
      <c r="F2050" s="173">
        <v>45029</v>
      </c>
      <c r="G2050" s="760">
        <v>1</v>
      </c>
    </row>
    <row r="2051" spans="1:7" s="485" customFormat="1" ht="30">
      <c r="A2051" s="168" t="s">
        <v>12974</v>
      </c>
      <c r="B2051" s="168" t="s">
        <v>8613</v>
      </c>
      <c r="C2051" s="168" t="s">
        <v>12975</v>
      </c>
      <c r="D2051" s="168" t="s">
        <v>625</v>
      </c>
      <c r="E2051" s="168" t="s">
        <v>12436</v>
      </c>
      <c r="F2051" s="173">
        <v>45028</v>
      </c>
      <c r="G2051" s="760">
        <v>1</v>
      </c>
    </row>
    <row r="2052" spans="1:7" s="485" customFormat="1" ht="30">
      <c r="A2052" s="168" t="s">
        <v>12976</v>
      </c>
      <c r="B2052" s="168" t="s">
        <v>8613</v>
      </c>
      <c r="C2052" s="168" t="s">
        <v>12977</v>
      </c>
      <c r="D2052" s="168" t="s">
        <v>625</v>
      </c>
      <c r="E2052" s="168" t="s">
        <v>12436</v>
      </c>
      <c r="F2052" s="173">
        <v>45028</v>
      </c>
      <c r="G2052" s="760">
        <v>1</v>
      </c>
    </row>
    <row r="2053" spans="1:7" s="485" customFormat="1" ht="30">
      <c r="A2053" s="168" t="s">
        <v>12978</v>
      </c>
      <c r="B2053" s="168" t="s">
        <v>8613</v>
      </c>
      <c r="C2053" s="168" t="s">
        <v>12979</v>
      </c>
      <c r="D2053" s="168" t="s">
        <v>625</v>
      </c>
      <c r="E2053" s="168" t="s">
        <v>12436</v>
      </c>
      <c r="F2053" s="173">
        <v>45028</v>
      </c>
      <c r="G2053" s="760">
        <v>1</v>
      </c>
    </row>
    <row r="2054" spans="1:7" s="485" customFormat="1" ht="45">
      <c r="A2054" s="168" t="s">
        <v>12980</v>
      </c>
      <c r="B2054" s="168" t="s">
        <v>8613</v>
      </c>
      <c r="C2054" s="168" t="s">
        <v>12981</v>
      </c>
      <c r="D2054" s="168" t="s">
        <v>1696</v>
      </c>
      <c r="E2054" s="168" t="s">
        <v>12982</v>
      </c>
      <c r="F2054" s="173">
        <v>45035</v>
      </c>
      <c r="G2054" s="760">
        <v>1</v>
      </c>
    </row>
    <row r="2055" spans="1:7" s="485" customFormat="1" ht="45">
      <c r="A2055" s="168" t="s">
        <v>12983</v>
      </c>
      <c r="B2055" s="168" t="s">
        <v>8613</v>
      </c>
      <c r="C2055" s="168" t="s">
        <v>12984</v>
      </c>
      <c r="D2055" s="168" t="s">
        <v>12985</v>
      </c>
      <c r="E2055" s="168" t="s">
        <v>12986</v>
      </c>
      <c r="F2055" s="173">
        <v>45036</v>
      </c>
      <c r="G2055" s="760">
        <v>1</v>
      </c>
    </row>
    <row r="2056" spans="1:7" s="485" customFormat="1" ht="45">
      <c r="A2056" s="168" t="s">
        <v>12987</v>
      </c>
      <c r="B2056" s="168" t="s">
        <v>8613</v>
      </c>
      <c r="C2056" s="168" t="s">
        <v>12988</v>
      </c>
      <c r="D2056" s="168" t="s">
        <v>8855</v>
      </c>
      <c r="E2056" s="168" t="s">
        <v>10896</v>
      </c>
      <c r="F2056" s="173">
        <v>45043</v>
      </c>
      <c r="G2056" s="760">
        <v>1</v>
      </c>
    </row>
    <row r="2057" spans="1:7" s="485" customFormat="1" ht="45">
      <c r="A2057" s="168" t="s">
        <v>12989</v>
      </c>
      <c r="B2057" s="168" t="s">
        <v>8613</v>
      </c>
      <c r="C2057" s="168" t="s">
        <v>12990</v>
      </c>
      <c r="D2057" s="168" t="s">
        <v>8855</v>
      </c>
      <c r="E2057" s="168" t="s">
        <v>10896</v>
      </c>
      <c r="F2057" s="173">
        <v>45040</v>
      </c>
      <c r="G2057" s="760">
        <v>1</v>
      </c>
    </row>
    <row r="2058" spans="1:7" s="485" customFormat="1" ht="45">
      <c r="A2058" s="168" t="s">
        <v>12991</v>
      </c>
      <c r="B2058" s="168" t="s">
        <v>8613</v>
      </c>
      <c r="C2058" s="168" t="s">
        <v>12992</v>
      </c>
      <c r="D2058" s="168" t="s">
        <v>989</v>
      </c>
      <c r="E2058" s="168" t="s">
        <v>2198</v>
      </c>
      <c r="F2058" s="173">
        <v>45037</v>
      </c>
      <c r="G2058" s="760">
        <v>1</v>
      </c>
    </row>
    <row r="2059" spans="1:7" s="485" customFormat="1" ht="45">
      <c r="A2059" s="168" t="s">
        <v>12993</v>
      </c>
      <c r="B2059" s="168" t="s">
        <v>8613</v>
      </c>
      <c r="C2059" s="168" t="s">
        <v>12994</v>
      </c>
      <c r="D2059" s="168" t="s">
        <v>8855</v>
      </c>
      <c r="E2059" s="168" t="s">
        <v>10896</v>
      </c>
      <c r="F2059" s="173">
        <v>45043</v>
      </c>
      <c r="G2059" s="760">
        <v>1</v>
      </c>
    </row>
    <row r="2060" spans="1:7" s="485" customFormat="1" ht="30">
      <c r="A2060" s="168" t="s">
        <v>12995</v>
      </c>
      <c r="B2060" s="168" t="s">
        <v>8613</v>
      </c>
      <c r="C2060" s="168" t="s">
        <v>12996</v>
      </c>
      <c r="D2060" s="168" t="s">
        <v>12997</v>
      </c>
      <c r="E2060" s="168" t="s">
        <v>12998</v>
      </c>
      <c r="F2060" s="173">
        <v>45037</v>
      </c>
      <c r="G2060" s="760">
        <v>1</v>
      </c>
    </row>
    <row r="2061" spans="1:7" s="485" customFormat="1" ht="75">
      <c r="A2061" s="168" t="s">
        <v>12999</v>
      </c>
      <c r="B2061" s="168" t="s">
        <v>8613</v>
      </c>
      <c r="C2061" s="218" t="s">
        <v>13000</v>
      </c>
      <c r="D2061" s="218" t="s">
        <v>11804</v>
      </c>
      <c r="E2061" s="218" t="s">
        <v>13001</v>
      </c>
      <c r="F2061" s="173">
        <v>45033</v>
      </c>
      <c r="G2061" s="760">
        <v>1</v>
      </c>
    </row>
    <row r="2062" spans="1:7" s="485" customFormat="1" ht="75">
      <c r="A2062" s="168" t="s">
        <v>13002</v>
      </c>
      <c r="B2062" s="168" t="s">
        <v>8613</v>
      </c>
      <c r="C2062" s="218" t="s">
        <v>13000</v>
      </c>
      <c r="D2062" s="218" t="s">
        <v>11804</v>
      </c>
      <c r="E2062" s="218" t="s">
        <v>13001</v>
      </c>
      <c r="F2062" s="173">
        <v>45033</v>
      </c>
      <c r="G2062" s="760">
        <v>1</v>
      </c>
    </row>
    <row r="2063" spans="1:7" s="485" customFormat="1" ht="75">
      <c r="A2063" s="168" t="s">
        <v>13003</v>
      </c>
      <c r="B2063" s="168" t="s">
        <v>8613</v>
      </c>
      <c r="C2063" s="218" t="s">
        <v>13000</v>
      </c>
      <c r="D2063" s="218" t="s">
        <v>11804</v>
      </c>
      <c r="E2063" s="218" t="s">
        <v>13001</v>
      </c>
      <c r="F2063" s="173">
        <v>45033</v>
      </c>
      <c r="G2063" s="760">
        <v>1</v>
      </c>
    </row>
    <row r="2064" spans="1:7" s="485" customFormat="1" ht="75">
      <c r="A2064" s="168" t="s">
        <v>13003</v>
      </c>
      <c r="B2064" s="168" t="s">
        <v>8613</v>
      </c>
      <c r="C2064" s="218" t="s">
        <v>13000</v>
      </c>
      <c r="D2064" s="218" t="s">
        <v>11804</v>
      </c>
      <c r="E2064" s="218" t="s">
        <v>13001</v>
      </c>
      <c r="F2064" s="173">
        <v>45036</v>
      </c>
      <c r="G2064" s="760">
        <v>1</v>
      </c>
    </row>
    <row r="2065" spans="1:7" s="485" customFormat="1" ht="75">
      <c r="A2065" s="168" t="s">
        <v>13004</v>
      </c>
      <c r="B2065" s="168" t="s">
        <v>8613</v>
      </c>
      <c r="C2065" s="218" t="s">
        <v>13000</v>
      </c>
      <c r="D2065" s="218" t="s">
        <v>11804</v>
      </c>
      <c r="E2065" s="218" t="s">
        <v>13001</v>
      </c>
      <c r="F2065" s="173">
        <v>45036</v>
      </c>
      <c r="G2065" s="760">
        <v>1</v>
      </c>
    </row>
    <row r="2066" spans="1:7" s="485" customFormat="1" ht="75">
      <c r="A2066" s="168" t="s">
        <v>13005</v>
      </c>
      <c r="B2066" s="168" t="s">
        <v>8613</v>
      </c>
      <c r="C2066" s="218" t="s">
        <v>13000</v>
      </c>
      <c r="D2066" s="218" t="s">
        <v>11804</v>
      </c>
      <c r="E2066" s="218" t="s">
        <v>13001</v>
      </c>
      <c r="F2066" s="173">
        <v>45036</v>
      </c>
      <c r="G2066" s="760">
        <v>1</v>
      </c>
    </row>
    <row r="2067" spans="1:7" s="485" customFormat="1" ht="75">
      <c r="A2067" s="168" t="s">
        <v>12999</v>
      </c>
      <c r="B2067" s="168" t="s">
        <v>8613</v>
      </c>
      <c r="C2067" s="218" t="s">
        <v>13000</v>
      </c>
      <c r="D2067" s="218" t="s">
        <v>11804</v>
      </c>
      <c r="E2067" s="218" t="s">
        <v>13001</v>
      </c>
      <c r="F2067" s="172">
        <v>45039</v>
      </c>
      <c r="G2067" s="760">
        <v>1</v>
      </c>
    </row>
    <row r="2068" spans="1:7" s="485" customFormat="1" ht="75">
      <c r="A2068" s="168" t="s">
        <v>12999</v>
      </c>
      <c r="B2068" s="218" t="s">
        <v>8613</v>
      </c>
      <c r="C2068" s="218" t="s">
        <v>13000</v>
      </c>
      <c r="D2068" s="218" t="s">
        <v>11804</v>
      </c>
      <c r="E2068" s="218" t="s">
        <v>13001</v>
      </c>
      <c r="F2068" s="767">
        <v>45039</v>
      </c>
      <c r="G2068" s="760">
        <v>1</v>
      </c>
    </row>
    <row r="2069" spans="1:7" s="485" customFormat="1" ht="75">
      <c r="A2069" s="168" t="s">
        <v>12999</v>
      </c>
      <c r="B2069" s="168" t="s">
        <v>8613</v>
      </c>
      <c r="C2069" s="218" t="s">
        <v>13000</v>
      </c>
      <c r="D2069" s="218" t="s">
        <v>11804</v>
      </c>
      <c r="E2069" s="218" t="s">
        <v>13001</v>
      </c>
      <c r="F2069" s="172">
        <v>45040</v>
      </c>
      <c r="G2069" s="760">
        <v>1</v>
      </c>
    </row>
    <row r="2070" spans="1:7" s="485" customFormat="1" ht="75">
      <c r="A2070" s="168" t="s">
        <v>12999</v>
      </c>
      <c r="B2070" s="168" t="s">
        <v>8613</v>
      </c>
      <c r="C2070" s="218" t="s">
        <v>13000</v>
      </c>
      <c r="D2070" s="218" t="s">
        <v>11804</v>
      </c>
      <c r="E2070" s="218" t="s">
        <v>13001</v>
      </c>
      <c r="F2070" s="172">
        <v>45040</v>
      </c>
      <c r="G2070" s="760">
        <v>1</v>
      </c>
    </row>
    <row r="2071" spans="1:7" s="485" customFormat="1" ht="75">
      <c r="A2071" s="168" t="s">
        <v>12999</v>
      </c>
      <c r="B2071" s="168" t="s">
        <v>8613</v>
      </c>
      <c r="C2071" s="218" t="s">
        <v>13000</v>
      </c>
      <c r="D2071" s="218" t="s">
        <v>11804</v>
      </c>
      <c r="E2071" s="218" t="s">
        <v>13001</v>
      </c>
      <c r="F2071" s="172">
        <v>45040</v>
      </c>
      <c r="G2071" s="760">
        <v>1</v>
      </c>
    </row>
    <row r="2072" spans="1:7" s="485" customFormat="1" ht="75">
      <c r="A2072" s="168" t="s">
        <v>13002</v>
      </c>
      <c r="B2072" s="168" t="s">
        <v>8613</v>
      </c>
      <c r="C2072" s="218" t="s">
        <v>13000</v>
      </c>
      <c r="D2072" s="218" t="s">
        <v>11804</v>
      </c>
      <c r="E2072" s="218" t="s">
        <v>13001</v>
      </c>
      <c r="F2072" s="172">
        <v>45044</v>
      </c>
      <c r="G2072" s="760">
        <v>1</v>
      </c>
    </row>
    <row r="2073" spans="1:7" s="485" customFormat="1" ht="75">
      <c r="A2073" s="168" t="s">
        <v>13003</v>
      </c>
      <c r="B2073" s="168" t="s">
        <v>8613</v>
      </c>
      <c r="C2073" s="218" t="s">
        <v>13000</v>
      </c>
      <c r="D2073" s="218" t="s">
        <v>11804</v>
      </c>
      <c r="E2073" s="218" t="s">
        <v>13001</v>
      </c>
      <c r="F2073" s="172">
        <v>45044</v>
      </c>
      <c r="G2073" s="760">
        <v>1</v>
      </c>
    </row>
    <row r="2074" spans="1:7" s="485" customFormat="1" ht="75">
      <c r="A2074" s="168" t="s">
        <v>13004</v>
      </c>
      <c r="B2074" s="168" t="s">
        <v>8613</v>
      </c>
      <c r="C2074" s="218" t="s">
        <v>13000</v>
      </c>
      <c r="D2074" s="218" t="s">
        <v>11804</v>
      </c>
      <c r="E2074" s="218" t="s">
        <v>13001</v>
      </c>
      <c r="F2074" s="172">
        <v>45044</v>
      </c>
      <c r="G2074" s="760">
        <v>1</v>
      </c>
    </row>
    <row r="2075" spans="1:7" s="485" customFormat="1" ht="75">
      <c r="A2075" s="168" t="s">
        <v>13005</v>
      </c>
      <c r="B2075" s="168" t="s">
        <v>8613</v>
      </c>
      <c r="C2075" s="218" t="s">
        <v>13000</v>
      </c>
      <c r="D2075" s="218" t="s">
        <v>11804</v>
      </c>
      <c r="E2075" s="218" t="s">
        <v>13001</v>
      </c>
      <c r="F2075" s="172">
        <v>45048</v>
      </c>
      <c r="G2075" s="760">
        <v>1</v>
      </c>
    </row>
    <row r="2076" spans="1:7" s="485" customFormat="1" ht="75">
      <c r="A2076" s="168" t="s">
        <v>13006</v>
      </c>
      <c r="B2076" s="168" t="s">
        <v>8613</v>
      </c>
      <c r="C2076" s="218" t="s">
        <v>13000</v>
      </c>
      <c r="D2076" s="218" t="s">
        <v>11804</v>
      </c>
      <c r="E2076" s="218" t="s">
        <v>13001</v>
      </c>
      <c r="F2076" s="172">
        <v>45048</v>
      </c>
      <c r="G2076" s="760">
        <v>1</v>
      </c>
    </row>
    <row r="2077" spans="1:7" s="485" customFormat="1" ht="75">
      <c r="A2077" s="168" t="s">
        <v>13007</v>
      </c>
      <c r="B2077" s="168" t="s">
        <v>8613</v>
      </c>
      <c r="C2077" s="218" t="s">
        <v>13000</v>
      </c>
      <c r="D2077" s="218" t="s">
        <v>11804</v>
      </c>
      <c r="E2077" s="218" t="s">
        <v>13001</v>
      </c>
      <c r="F2077" s="172">
        <v>45048</v>
      </c>
      <c r="G2077" s="760">
        <v>1</v>
      </c>
    </row>
    <row r="2078" spans="1:7" s="485" customFormat="1" ht="75">
      <c r="A2078" s="168" t="s">
        <v>13008</v>
      </c>
      <c r="B2078" s="168" t="s">
        <v>8613</v>
      </c>
      <c r="C2078" s="218" t="s">
        <v>13000</v>
      </c>
      <c r="D2078" s="218" t="s">
        <v>11804</v>
      </c>
      <c r="E2078" s="218" t="s">
        <v>13001</v>
      </c>
      <c r="F2078" s="173">
        <v>45053</v>
      </c>
      <c r="G2078" s="760">
        <v>1</v>
      </c>
    </row>
    <row r="2079" spans="1:7" s="485" customFormat="1" ht="75">
      <c r="A2079" s="168" t="s">
        <v>13009</v>
      </c>
      <c r="B2079" s="168" t="s">
        <v>8613</v>
      </c>
      <c r="C2079" s="218" t="s">
        <v>13000</v>
      </c>
      <c r="D2079" s="218" t="s">
        <v>11804</v>
      </c>
      <c r="E2079" s="218" t="s">
        <v>13001</v>
      </c>
      <c r="F2079" s="173">
        <v>45053</v>
      </c>
      <c r="G2079" s="760">
        <v>1</v>
      </c>
    </row>
    <row r="2080" spans="1:7" s="485" customFormat="1" ht="75">
      <c r="A2080" s="168" t="s">
        <v>13010</v>
      </c>
      <c r="B2080" s="168" t="s">
        <v>8613</v>
      </c>
      <c r="C2080" s="218" t="s">
        <v>13000</v>
      </c>
      <c r="D2080" s="218" t="s">
        <v>11804</v>
      </c>
      <c r="E2080" s="218" t="s">
        <v>13001</v>
      </c>
      <c r="F2080" s="173">
        <v>45053</v>
      </c>
      <c r="G2080" s="760">
        <v>1</v>
      </c>
    </row>
    <row r="2081" spans="1:7" s="485" customFormat="1" ht="75">
      <c r="A2081" s="168" t="s">
        <v>13011</v>
      </c>
      <c r="B2081" s="168" t="s">
        <v>8613</v>
      </c>
      <c r="C2081" s="218" t="s">
        <v>13000</v>
      </c>
      <c r="D2081" s="218" t="s">
        <v>11804</v>
      </c>
      <c r="E2081" s="218" t="s">
        <v>13001</v>
      </c>
      <c r="F2081" s="173">
        <v>45053</v>
      </c>
      <c r="G2081" s="760">
        <v>1</v>
      </c>
    </row>
    <row r="2082" spans="1:7" s="485" customFormat="1" ht="75">
      <c r="A2082" s="168" t="s">
        <v>13012</v>
      </c>
      <c r="B2082" s="168" t="s">
        <v>8613</v>
      </c>
      <c r="C2082" s="218" t="s">
        <v>13000</v>
      </c>
      <c r="D2082" s="218" t="s">
        <v>11804</v>
      </c>
      <c r="E2082" s="218" t="s">
        <v>13001</v>
      </c>
      <c r="F2082" s="173">
        <v>45053</v>
      </c>
      <c r="G2082" s="760">
        <v>1</v>
      </c>
    </row>
    <row r="2083" spans="1:7" s="485" customFormat="1" ht="75">
      <c r="A2083" s="168" t="s">
        <v>13013</v>
      </c>
      <c r="B2083" s="168" t="s">
        <v>8613</v>
      </c>
      <c r="C2083" s="218" t="s">
        <v>13000</v>
      </c>
      <c r="D2083" s="218" t="s">
        <v>11804</v>
      </c>
      <c r="E2083" s="218" t="s">
        <v>13001</v>
      </c>
      <c r="F2083" s="173">
        <v>45053</v>
      </c>
      <c r="G2083" s="760">
        <v>1</v>
      </c>
    </row>
    <row r="2084" spans="1:7" s="485" customFormat="1" ht="75">
      <c r="A2084" s="168" t="s">
        <v>13014</v>
      </c>
      <c r="B2084" s="168" t="s">
        <v>8613</v>
      </c>
      <c r="C2084" s="218" t="s">
        <v>13000</v>
      </c>
      <c r="D2084" s="218" t="s">
        <v>11804</v>
      </c>
      <c r="E2084" s="218" t="s">
        <v>13001</v>
      </c>
      <c r="F2084" s="173">
        <v>45053</v>
      </c>
      <c r="G2084" s="760">
        <v>1</v>
      </c>
    </row>
    <row r="2085" spans="1:7" s="485" customFormat="1" ht="75">
      <c r="A2085" s="168" t="s">
        <v>13015</v>
      </c>
      <c r="B2085" s="168" t="s">
        <v>8613</v>
      </c>
      <c r="C2085" s="218" t="s">
        <v>13000</v>
      </c>
      <c r="D2085" s="218" t="s">
        <v>11804</v>
      </c>
      <c r="E2085" s="218" t="s">
        <v>13001</v>
      </c>
      <c r="F2085" s="173">
        <v>45053</v>
      </c>
      <c r="G2085" s="760">
        <v>1</v>
      </c>
    </row>
    <row r="2086" spans="1:7" s="485" customFormat="1" ht="75">
      <c r="A2086" s="168" t="s">
        <v>13016</v>
      </c>
      <c r="B2086" s="168" t="s">
        <v>8613</v>
      </c>
      <c r="C2086" s="218" t="s">
        <v>13000</v>
      </c>
      <c r="D2086" s="218" t="s">
        <v>11804</v>
      </c>
      <c r="E2086" s="218" t="s">
        <v>13001</v>
      </c>
      <c r="F2086" s="173">
        <v>45053</v>
      </c>
      <c r="G2086" s="760">
        <v>1</v>
      </c>
    </row>
    <row r="2087" spans="1:7" s="485" customFormat="1" ht="75">
      <c r="A2087" s="168" t="s">
        <v>13017</v>
      </c>
      <c r="B2087" s="168" t="s">
        <v>8613</v>
      </c>
      <c r="C2087" s="218" t="s">
        <v>13000</v>
      </c>
      <c r="D2087" s="218" t="s">
        <v>11804</v>
      </c>
      <c r="E2087" s="218" t="s">
        <v>13001</v>
      </c>
      <c r="F2087" s="173">
        <v>45053</v>
      </c>
      <c r="G2087" s="760">
        <v>1</v>
      </c>
    </row>
    <row r="2088" spans="1:7" s="485" customFormat="1" ht="75">
      <c r="A2088" s="168" t="s">
        <v>13018</v>
      </c>
      <c r="B2088" s="168" t="s">
        <v>8613</v>
      </c>
      <c r="C2088" s="218" t="s">
        <v>13000</v>
      </c>
      <c r="D2088" s="218" t="s">
        <v>11804</v>
      </c>
      <c r="E2088" s="218" t="s">
        <v>13001</v>
      </c>
      <c r="F2088" s="173">
        <v>45053</v>
      </c>
      <c r="G2088" s="760">
        <v>1</v>
      </c>
    </row>
    <row r="2089" spans="1:7" s="485" customFormat="1" ht="75">
      <c r="A2089" s="168" t="s">
        <v>13019</v>
      </c>
      <c r="B2089" s="168" t="s">
        <v>8613</v>
      </c>
      <c r="C2089" s="218" t="s">
        <v>13000</v>
      </c>
      <c r="D2089" s="218" t="s">
        <v>11804</v>
      </c>
      <c r="E2089" s="218" t="s">
        <v>13001</v>
      </c>
      <c r="F2089" s="173">
        <v>45054</v>
      </c>
      <c r="G2089" s="760">
        <v>1</v>
      </c>
    </row>
    <row r="2090" spans="1:7" s="485" customFormat="1" ht="75">
      <c r="A2090" s="168" t="s">
        <v>13020</v>
      </c>
      <c r="B2090" s="168" t="s">
        <v>8613</v>
      </c>
      <c r="C2090" s="218" t="s">
        <v>13000</v>
      </c>
      <c r="D2090" s="218" t="s">
        <v>11804</v>
      </c>
      <c r="E2090" s="218" t="s">
        <v>13001</v>
      </c>
      <c r="F2090" s="173">
        <v>45054</v>
      </c>
      <c r="G2090" s="760">
        <v>1</v>
      </c>
    </row>
    <row r="2091" spans="1:7" s="485" customFormat="1" ht="75">
      <c r="A2091" s="168" t="s">
        <v>13021</v>
      </c>
      <c r="B2091" s="168" t="s">
        <v>8613</v>
      </c>
      <c r="C2091" s="218" t="s">
        <v>13000</v>
      </c>
      <c r="D2091" s="218" t="s">
        <v>11804</v>
      </c>
      <c r="E2091" s="218" t="s">
        <v>13001</v>
      </c>
      <c r="F2091" s="173">
        <v>45054</v>
      </c>
      <c r="G2091" s="760">
        <v>1</v>
      </c>
    </row>
    <row r="2092" spans="1:7" s="485" customFormat="1" ht="75">
      <c r="A2092" s="168" t="s">
        <v>13022</v>
      </c>
      <c r="B2092" s="168" t="s">
        <v>8613</v>
      </c>
      <c r="C2092" s="218" t="s">
        <v>13000</v>
      </c>
      <c r="D2092" s="218" t="s">
        <v>11804</v>
      </c>
      <c r="E2092" s="218" t="s">
        <v>13001</v>
      </c>
      <c r="F2092" s="173">
        <v>45054</v>
      </c>
      <c r="G2092" s="760">
        <v>1</v>
      </c>
    </row>
    <row r="2093" spans="1:7" s="485" customFormat="1" ht="75">
      <c r="A2093" s="168" t="s">
        <v>13023</v>
      </c>
      <c r="B2093" s="168" t="s">
        <v>8613</v>
      </c>
      <c r="C2093" s="218" t="s">
        <v>13000</v>
      </c>
      <c r="D2093" s="218" t="s">
        <v>11804</v>
      </c>
      <c r="E2093" s="218" t="s">
        <v>13001</v>
      </c>
      <c r="F2093" s="173">
        <v>45054</v>
      </c>
      <c r="G2093" s="760">
        <v>1</v>
      </c>
    </row>
    <row r="2094" spans="1:7" s="485" customFormat="1" ht="75">
      <c r="A2094" s="168" t="s">
        <v>13024</v>
      </c>
      <c r="B2094" s="168" t="s">
        <v>8613</v>
      </c>
      <c r="C2094" s="218" t="s">
        <v>13000</v>
      </c>
      <c r="D2094" s="218" t="s">
        <v>11804</v>
      </c>
      <c r="E2094" s="218" t="s">
        <v>13001</v>
      </c>
      <c r="F2094" s="173">
        <v>45054</v>
      </c>
      <c r="G2094" s="760">
        <v>1</v>
      </c>
    </row>
    <row r="2095" spans="1:7" s="485" customFormat="1" ht="75">
      <c r="A2095" s="168" t="s">
        <v>13025</v>
      </c>
      <c r="B2095" s="168" t="s">
        <v>8613</v>
      </c>
      <c r="C2095" s="218" t="s">
        <v>13000</v>
      </c>
      <c r="D2095" s="218" t="s">
        <v>11804</v>
      </c>
      <c r="E2095" s="218" t="s">
        <v>13001</v>
      </c>
      <c r="F2095" s="173">
        <v>45054</v>
      </c>
      <c r="G2095" s="760">
        <v>1</v>
      </c>
    </row>
    <row r="2096" spans="1:7" s="485" customFormat="1" ht="75">
      <c r="A2096" s="168" t="s">
        <v>13026</v>
      </c>
      <c r="B2096" s="168" t="s">
        <v>8613</v>
      </c>
      <c r="C2096" s="218" t="s">
        <v>13000</v>
      </c>
      <c r="D2096" s="218" t="s">
        <v>11804</v>
      </c>
      <c r="E2096" s="218" t="s">
        <v>13001</v>
      </c>
      <c r="F2096" s="173">
        <v>45054</v>
      </c>
      <c r="G2096" s="760">
        <v>1</v>
      </c>
    </row>
    <row r="2097" spans="1:7" s="485" customFormat="1" ht="75">
      <c r="A2097" s="168" t="s">
        <v>13027</v>
      </c>
      <c r="B2097" s="168" t="s">
        <v>8613</v>
      </c>
      <c r="C2097" s="218" t="s">
        <v>13000</v>
      </c>
      <c r="D2097" s="218" t="s">
        <v>11804</v>
      </c>
      <c r="E2097" s="218" t="s">
        <v>13001</v>
      </c>
      <c r="F2097" s="173">
        <v>45054</v>
      </c>
      <c r="G2097" s="760">
        <v>1</v>
      </c>
    </row>
    <row r="2098" spans="1:7" s="485" customFormat="1" ht="75">
      <c r="A2098" s="168" t="s">
        <v>13028</v>
      </c>
      <c r="B2098" s="168" t="s">
        <v>8613</v>
      </c>
      <c r="C2098" s="218" t="s">
        <v>13000</v>
      </c>
      <c r="D2098" s="218" t="s">
        <v>11804</v>
      </c>
      <c r="E2098" s="218" t="s">
        <v>13001</v>
      </c>
      <c r="F2098" s="173">
        <v>45054</v>
      </c>
      <c r="G2098" s="760">
        <v>1</v>
      </c>
    </row>
    <row r="2099" spans="1:7" s="485" customFormat="1" ht="75">
      <c r="A2099" s="168" t="s">
        <v>13029</v>
      </c>
      <c r="B2099" s="168" t="s">
        <v>8613</v>
      </c>
      <c r="C2099" s="218" t="s">
        <v>13000</v>
      </c>
      <c r="D2099" s="218" t="s">
        <v>11804</v>
      </c>
      <c r="E2099" s="218" t="s">
        <v>13001</v>
      </c>
      <c r="F2099" s="173">
        <v>45054</v>
      </c>
      <c r="G2099" s="760">
        <v>1</v>
      </c>
    </row>
    <row r="2100" spans="1:7" s="485" customFormat="1" ht="45">
      <c r="A2100" s="168" t="s">
        <v>13030</v>
      </c>
      <c r="B2100" s="168" t="s">
        <v>8613</v>
      </c>
      <c r="C2100" s="218" t="s">
        <v>13031</v>
      </c>
      <c r="D2100" s="218" t="s">
        <v>8660</v>
      </c>
      <c r="E2100" s="218" t="s">
        <v>13032</v>
      </c>
      <c r="F2100" s="172">
        <v>45041</v>
      </c>
      <c r="G2100" s="760">
        <v>1</v>
      </c>
    </row>
    <row r="2101" spans="1:7" s="485" customFormat="1" ht="45">
      <c r="A2101" s="168" t="s">
        <v>13030</v>
      </c>
      <c r="B2101" s="168" t="s">
        <v>8613</v>
      </c>
      <c r="C2101" s="218" t="s">
        <v>13031</v>
      </c>
      <c r="D2101" s="218" t="s">
        <v>8660</v>
      </c>
      <c r="E2101" s="218" t="s">
        <v>13032</v>
      </c>
      <c r="F2101" s="172">
        <v>45041</v>
      </c>
      <c r="G2101" s="760">
        <v>1</v>
      </c>
    </row>
    <row r="2102" spans="1:7" s="485" customFormat="1" ht="45">
      <c r="A2102" s="168" t="s">
        <v>13030</v>
      </c>
      <c r="B2102" s="168" t="s">
        <v>8613</v>
      </c>
      <c r="C2102" s="218" t="s">
        <v>13031</v>
      </c>
      <c r="D2102" s="218" t="s">
        <v>8660</v>
      </c>
      <c r="E2102" s="218" t="s">
        <v>13032</v>
      </c>
      <c r="F2102" s="172">
        <v>45041</v>
      </c>
      <c r="G2102" s="760">
        <v>1</v>
      </c>
    </row>
    <row r="2103" spans="1:7" s="485" customFormat="1" ht="75">
      <c r="A2103" s="168" t="s">
        <v>13033</v>
      </c>
      <c r="B2103" s="168" t="s">
        <v>8613</v>
      </c>
      <c r="C2103" s="168" t="s">
        <v>13034</v>
      </c>
      <c r="D2103" s="168" t="s">
        <v>10977</v>
      </c>
      <c r="E2103" s="168" t="s">
        <v>12162</v>
      </c>
      <c r="F2103" s="173">
        <v>45029</v>
      </c>
      <c r="G2103" s="760">
        <v>1</v>
      </c>
    </row>
    <row r="2104" spans="1:7" s="485" customFormat="1" ht="60">
      <c r="A2104" s="168" t="s">
        <v>13035</v>
      </c>
      <c r="B2104" s="168" t="s">
        <v>8613</v>
      </c>
      <c r="C2104" s="168" t="s">
        <v>13036</v>
      </c>
      <c r="D2104" s="168" t="s">
        <v>10124</v>
      </c>
      <c r="E2104" s="168" t="s">
        <v>13037</v>
      </c>
      <c r="F2104" s="173">
        <v>45038</v>
      </c>
      <c r="G2104" s="760">
        <v>1</v>
      </c>
    </row>
    <row r="2105" spans="1:7" s="485" customFormat="1" ht="45">
      <c r="A2105" s="168" t="s">
        <v>13038</v>
      </c>
      <c r="B2105" s="168" t="s">
        <v>8613</v>
      </c>
      <c r="C2105" s="168" t="s">
        <v>13039</v>
      </c>
      <c r="D2105" s="168" t="s">
        <v>8855</v>
      </c>
      <c r="E2105" s="168" t="s">
        <v>13040</v>
      </c>
      <c r="F2105" s="173">
        <v>45040</v>
      </c>
      <c r="G2105" s="760">
        <v>1</v>
      </c>
    </row>
    <row r="2106" spans="1:7" s="485" customFormat="1" ht="60">
      <c r="A2106" s="168" t="s">
        <v>13041</v>
      </c>
      <c r="B2106" s="168" t="s">
        <v>8613</v>
      </c>
      <c r="C2106" s="168" t="s">
        <v>13042</v>
      </c>
      <c r="D2106" s="168" t="s">
        <v>839</v>
      </c>
      <c r="E2106" s="168" t="s">
        <v>13043</v>
      </c>
      <c r="F2106" s="173">
        <v>45041</v>
      </c>
      <c r="G2106" s="760">
        <v>1</v>
      </c>
    </row>
    <row r="2107" spans="1:7" s="485" customFormat="1" ht="30">
      <c r="A2107" s="168" t="s">
        <v>13044</v>
      </c>
      <c r="B2107" s="168" t="s">
        <v>8613</v>
      </c>
      <c r="C2107" s="168" t="s">
        <v>13045</v>
      </c>
      <c r="D2107" s="168" t="s">
        <v>13046</v>
      </c>
      <c r="E2107" s="168" t="s">
        <v>13047</v>
      </c>
      <c r="F2107" s="173">
        <v>45041</v>
      </c>
      <c r="G2107" s="760">
        <v>1</v>
      </c>
    </row>
    <row r="2108" spans="1:7" s="485" customFormat="1" ht="45">
      <c r="A2108" s="168" t="s">
        <v>13048</v>
      </c>
      <c r="B2108" s="168" t="s">
        <v>8613</v>
      </c>
      <c r="C2108" s="168" t="s">
        <v>13049</v>
      </c>
      <c r="D2108" s="168" t="s">
        <v>8855</v>
      </c>
      <c r="E2108" s="168" t="s">
        <v>13050</v>
      </c>
      <c r="F2108" s="173">
        <v>45042</v>
      </c>
      <c r="G2108" s="760">
        <v>1</v>
      </c>
    </row>
    <row r="2109" spans="1:7" s="485" customFormat="1" ht="45">
      <c r="A2109" s="168" t="s">
        <v>13051</v>
      </c>
      <c r="B2109" s="168" t="s">
        <v>8613</v>
      </c>
      <c r="C2109" s="168" t="s">
        <v>13052</v>
      </c>
      <c r="D2109" s="168" t="s">
        <v>8855</v>
      </c>
      <c r="E2109" s="168" t="s">
        <v>10896</v>
      </c>
      <c r="F2109" s="173">
        <v>45044</v>
      </c>
      <c r="G2109" s="760">
        <v>1</v>
      </c>
    </row>
    <row r="2110" spans="1:7" s="485" customFormat="1" ht="30">
      <c r="A2110" s="168" t="s">
        <v>13053</v>
      </c>
      <c r="B2110" s="168" t="s">
        <v>8613</v>
      </c>
      <c r="C2110" s="168" t="s">
        <v>13054</v>
      </c>
      <c r="D2110" s="168" t="s">
        <v>13055</v>
      </c>
      <c r="E2110" s="168" t="s">
        <v>13056</v>
      </c>
      <c r="F2110" s="173">
        <v>45044</v>
      </c>
      <c r="G2110" s="760">
        <v>1</v>
      </c>
    </row>
    <row r="2111" spans="1:7" s="485" customFormat="1" ht="45">
      <c r="A2111" s="168" t="s">
        <v>13057</v>
      </c>
      <c r="B2111" s="168" t="s">
        <v>8613</v>
      </c>
      <c r="C2111" s="168" t="s">
        <v>13058</v>
      </c>
      <c r="D2111" s="168" t="s">
        <v>8855</v>
      </c>
      <c r="E2111" s="168" t="s">
        <v>10896</v>
      </c>
      <c r="F2111" s="173">
        <v>45044</v>
      </c>
      <c r="G2111" s="760">
        <v>1</v>
      </c>
    </row>
    <row r="2112" spans="1:7" s="485" customFormat="1" ht="60">
      <c r="A2112" s="168" t="s">
        <v>13059</v>
      </c>
      <c r="B2112" s="168" t="s">
        <v>8613</v>
      </c>
      <c r="C2112" s="168" t="s">
        <v>13060</v>
      </c>
      <c r="D2112" s="168" t="s">
        <v>13061</v>
      </c>
      <c r="E2112" s="168" t="s">
        <v>13062</v>
      </c>
      <c r="F2112" s="173">
        <v>45036</v>
      </c>
      <c r="G2112" s="760">
        <v>1</v>
      </c>
    </row>
    <row r="2113" spans="1:7" s="485" customFormat="1" ht="45">
      <c r="A2113" s="168" t="s">
        <v>13063</v>
      </c>
      <c r="B2113" s="168" t="s">
        <v>8613</v>
      </c>
      <c r="C2113" s="168" t="s">
        <v>13064</v>
      </c>
      <c r="D2113" s="168" t="s">
        <v>13065</v>
      </c>
      <c r="E2113" s="168" t="s">
        <v>13066</v>
      </c>
      <c r="F2113" s="173">
        <v>45034</v>
      </c>
      <c r="G2113" s="760">
        <v>1</v>
      </c>
    </row>
    <row r="2114" spans="1:7" s="485" customFormat="1" ht="30">
      <c r="A2114" s="168" t="s">
        <v>13067</v>
      </c>
      <c r="B2114" s="168" t="s">
        <v>8613</v>
      </c>
      <c r="C2114" s="168" t="s">
        <v>13068</v>
      </c>
      <c r="D2114" s="168" t="s">
        <v>13069</v>
      </c>
      <c r="E2114" s="168" t="s">
        <v>13070</v>
      </c>
      <c r="F2114" s="173">
        <v>45034</v>
      </c>
      <c r="G2114" s="760">
        <v>1</v>
      </c>
    </row>
    <row r="2115" spans="1:7" s="485" customFormat="1" ht="30">
      <c r="A2115" s="168" t="s">
        <v>13071</v>
      </c>
      <c r="B2115" s="168" t="s">
        <v>8613</v>
      </c>
      <c r="C2115" s="168" t="s">
        <v>13072</v>
      </c>
      <c r="D2115" s="168" t="s">
        <v>13073</v>
      </c>
      <c r="E2115" s="168" t="s">
        <v>13074</v>
      </c>
      <c r="F2115" s="173">
        <v>45035</v>
      </c>
      <c r="G2115" s="760">
        <v>1</v>
      </c>
    </row>
    <row r="2116" spans="1:7" s="485" customFormat="1" ht="45">
      <c r="A2116" s="168" t="s">
        <v>13075</v>
      </c>
      <c r="B2116" s="168" t="s">
        <v>8613</v>
      </c>
      <c r="C2116" s="168" t="s">
        <v>13076</v>
      </c>
      <c r="D2116" s="168" t="s">
        <v>9228</v>
      </c>
      <c r="E2116" s="168" t="s">
        <v>13077</v>
      </c>
      <c r="F2116" s="173">
        <v>45037</v>
      </c>
      <c r="G2116" s="760">
        <v>1</v>
      </c>
    </row>
    <row r="2117" spans="1:7" s="485" customFormat="1" ht="60">
      <c r="A2117" s="168" t="s">
        <v>13078</v>
      </c>
      <c r="B2117" s="168" t="s">
        <v>8613</v>
      </c>
      <c r="C2117" s="168" t="s">
        <v>13079</v>
      </c>
      <c r="D2117" s="168" t="s">
        <v>11911</v>
      </c>
      <c r="E2117" s="168" t="s">
        <v>13080</v>
      </c>
      <c r="F2117" s="173">
        <v>45041</v>
      </c>
      <c r="G2117" s="760">
        <v>1</v>
      </c>
    </row>
    <row r="2118" spans="1:7" s="485" customFormat="1" ht="30">
      <c r="A2118" s="168" t="s">
        <v>13081</v>
      </c>
      <c r="B2118" s="168" t="s">
        <v>8613</v>
      </c>
      <c r="C2118" s="168" t="s">
        <v>13082</v>
      </c>
      <c r="D2118" s="168" t="s">
        <v>12366</v>
      </c>
      <c r="E2118" s="168" t="s">
        <v>12367</v>
      </c>
      <c r="F2118" s="173">
        <v>45037</v>
      </c>
      <c r="G2118" s="760">
        <v>1</v>
      </c>
    </row>
    <row r="2119" spans="1:7" s="485" customFormat="1" ht="60">
      <c r="A2119" s="168" t="s">
        <v>13083</v>
      </c>
      <c r="B2119" s="168" t="s">
        <v>8613</v>
      </c>
      <c r="C2119" s="168" t="s">
        <v>13084</v>
      </c>
      <c r="D2119" s="168" t="s">
        <v>9448</v>
      </c>
      <c r="E2119" s="168" t="s">
        <v>13085</v>
      </c>
      <c r="F2119" s="173">
        <v>45030</v>
      </c>
      <c r="G2119" s="760">
        <v>1</v>
      </c>
    </row>
    <row r="2120" spans="1:7" s="485" customFormat="1" ht="30">
      <c r="A2120" s="168" t="s">
        <v>13086</v>
      </c>
      <c r="B2120" s="168" t="s">
        <v>8613</v>
      </c>
      <c r="C2120" s="168" t="s">
        <v>13087</v>
      </c>
      <c r="D2120" s="168" t="s">
        <v>10229</v>
      </c>
      <c r="E2120" s="168" t="s">
        <v>13088</v>
      </c>
      <c r="F2120" s="173">
        <v>45030</v>
      </c>
      <c r="G2120" s="760">
        <v>1</v>
      </c>
    </row>
    <row r="2121" spans="1:7" s="485" customFormat="1" ht="45">
      <c r="A2121" s="218" t="s">
        <v>13089</v>
      </c>
      <c r="B2121" s="218" t="s">
        <v>8613</v>
      </c>
      <c r="C2121" s="218" t="s">
        <v>13090</v>
      </c>
      <c r="D2121" s="218" t="s">
        <v>13091</v>
      </c>
      <c r="E2121" s="772" t="s">
        <v>13092</v>
      </c>
      <c r="F2121" s="173">
        <v>45029</v>
      </c>
      <c r="G2121" s="760">
        <v>1</v>
      </c>
    </row>
    <row r="2122" spans="1:7" s="485" customFormat="1" ht="45">
      <c r="A2122" s="218" t="s">
        <v>13089</v>
      </c>
      <c r="B2122" s="218" t="s">
        <v>8613</v>
      </c>
      <c r="C2122" s="218" t="s">
        <v>13090</v>
      </c>
      <c r="D2122" s="218" t="s">
        <v>13091</v>
      </c>
      <c r="E2122" s="772" t="s">
        <v>13092</v>
      </c>
      <c r="F2122" s="173">
        <v>45029</v>
      </c>
      <c r="G2122" s="760">
        <v>1</v>
      </c>
    </row>
    <row r="2123" spans="1:7" s="485" customFormat="1" ht="45">
      <c r="A2123" s="218" t="s">
        <v>13093</v>
      </c>
      <c r="B2123" s="218" t="s">
        <v>8613</v>
      </c>
      <c r="C2123" s="218" t="s">
        <v>13094</v>
      </c>
      <c r="D2123" s="218" t="s">
        <v>13095</v>
      </c>
      <c r="E2123" s="772" t="s">
        <v>13096</v>
      </c>
      <c r="F2123" s="173">
        <v>45033</v>
      </c>
      <c r="G2123" s="760">
        <v>1</v>
      </c>
    </row>
    <row r="2124" spans="1:7" s="485" customFormat="1" ht="45">
      <c r="A2124" s="218" t="s">
        <v>13093</v>
      </c>
      <c r="B2124" s="218" t="s">
        <v>8613</v>
      </c>
      <c r="C2124" s="218" t="s">
        <v>13094</v>
      </c>
      <c r="D2124" s="218" t="s">
        <v>13095</v>
      </c>
      <c r="E2124" s="772" t="s">
        <v>13096</v>
      </c>
      <c r="F2124" s="173">
        <v>45033</v>
      </c>
      <c r="G2124" s="760">
        <v>1</v>
      </c>
    </row>
    <row r="2125" spans="1:7" s="485" customFormat="1" ht="45">
      <c r="A2125" s="218" t="s">
        <v>13093</v>
      </c>
      <c r="B2125" s="218" t="s">
        <v>8613</v>
      </c>
      <c r="C2125" s="218" t="s">
        <v>13094</v>
      </c>
      <c r="D2125" s="218" t="s">
        <v>13095</v>
      </c>
      <c r="E2125" s="772" t="s">
        <v>13096</v>
      </c>
      <c r="F2125" s="173">
        <v>45033</v>
      </c>
      <c r="G2125" s="760">
        <v>1</v>
      </c>
    </row>
    <row r="2126" spans="1:7" s="485" customFormat="1" ht="30">
      <c r="A2126" s="218" t="s">
        <v>13097</v>
      </c>
      <c r="B2126" s="218" t="s">
        <v>8613</v>
      </c>
      <c r="C2126" s="218" t="s">
        <v>13098</v>
      </c>
      <c r="D2126" s="218" t="s">
        <v>12899</v>
      </c>
      <c r="E2126" s="772" t="s">
        <v>13099</v>
      </c>
      <c r="F2126" s="173">
        <v>45037</v>
      </c>
      <c r="G2126" s="760">
        <v>1</v>
      </c>
    </row>
    <row r="2127" spans="1:7" s="485" customFormat="1" ht="30">
      <c r="A2127" s="218" t="s">
        <v>13097</v>
      </c>
      <c r="B2127" s="218" t="s">
        <v>8613</v>
      </c>
      <c r="C2127" s="218" t="s">
        <v>13098</v>
      </c>
      <c r="D2127" s="218" t="s">
        <v>12899</v>
      </c>
      <c r="E2127" s="772" t="s">
        <v>13099</v>
      </c>
      <c r="F2127" s="173">
        <v>45044</v>
      </c>
      <c r="G2127" s="760">
        <v>1</v>
      </c>
    </row>
    <row r="2128" spans="1:7" s="485" customFormat="1" ht="30">
      <c r="A2128" s="218" t="s">
        <v>13100</v>
      </c>
      <c r="B2128" s="218" t="s">
        <v>8613</v>
      </c>
      <c r="C2128" s="218" t="s">
        <v>13101</v>
      </c>
      <c r="D2128" s="218" t="s">
        <v>4114</v>
      </c>
      <c r="E2128" s="772" t="s">
        <v>13102</v>
      </c>
      <c r="F2128" s="173">
        <v>45054</v>
      </c>
      <c r="G2128" s="760">
        <v>1</v>
      </c>
    </row>
    <row r="2129" spans="1:7" s="485" customFormat="1" ht="30">
      <c r="A2129" s="218" t="s">
        <v>13100</v>
      </c>
      <c r="B2129" s="218" t="s">
        <v>8613</v>
      </c>
      <c r="C2129" s="218" t="s">
        <v>13101</v>
      </c>
      <c r="D2129" s="218" t="s">
        <v>4114</v>
      </c>
      <c r="E2129" s="772" t="s">
        <v>13102</v>
      </c>
      <c r="F2129" s="173">
        <v>45055</v>
      </c>
      <c r="G2129" s="760">
        <v>1</v>
      </c>
    </row>
    <row r="2130" spans="1:7" s="485" customFormat="1" ht="30">
      <c r="A2130" s="218" t="s">
        <v>13100</v>
      </c>
      <c r="B2130" s="218" t="s">
        <v>8613</v>
      </c>
      <c r="C2130" s="218" t="s">
        <v>13101</v>
      </c>
      <c r="D2130" s="218" t="s">
        <v>4114</v>
      </c>
      <c r="E2130" s="772" t="s">
        <v>13102</v>
      </c>
      <c r="F2130" s="173">
        <v>45057</v>
      </c>
      <c r="G2130" s="760">
        <v>1</v>
      </c>
    </row>
    <row r="2131" spans="1:7" s="485" customFormat="1" ht="30">
      <c r="A2131" s="218" t="s">
        <v>13103</v>
      </c>
      <c r="B2131" s="218" t="s">
        <v>8613</v>
      </c>
      <c r="C2131" s="218" t="s">
        <v>13104</v>
      </c>
      <c r="D2131" s="218" t="s">
        <v>13105</v>
      </c>
      <c r="E2131" s="772" t="s">
        <v>13106</v>
      </c>
      <c r="F2131" s="173">
        <v>45042</v>
      </c>
      <c r="G2131" s="760">
        <v>1</v>
      </c>
    </row>
    <row r="2132" spans="1:7" s="485" customFormat="1" ht="30">
      <c r="A2132" s="218" t="s">
        <v>13103</v>
      </c>
      <c r="B2132" s="218" t="s">
        <v>8613</v>
      </c>
      <c r="C2132" s="218" t="s">
        <v>13104</v>
      </c>
      <c r="D2132" s="218" t="s">
        <v>13105</v>
      </c>
      <c r="E2132" s="772" t="s">
        <v>13106</v>
      </c>
      <c r="F2132" s="173">
        <v>45043</v>
      </c>
      <c r="G2132" s="760">
        <v>1</v>
      </c>
    </row>
    <row r="2133" spans="1:7" s="485" customFormat="1" ht="45">
      <c r="A2133" s="218" t="s">
        <v>13107</v>
      </c>
      <c r="B2133" s="218" t="s">
        <v>8613</v>
      </c>
      <c r="C2133" s="218" t="s">
        <v>13108</v>
      </c>
      <c r="D2133" s="218" t="s">
        <v>11479</v>
      </c>
      <c r="E2133" s="772" t="s">
        <v>13109</v>
      </c>
      <c r="F2133" s="173">
        <v>45042</v>
      </c>
      <c r="G2133" s="760">
        <v>1</v>
      </c>
    </row>
    <row r="2134" spans="1:7" s="485" customFormat="1" ht="45">
      <c r="A2134" s="218" t="s">
        <v>13107</v>
      </c>
      <c r="B2134" s="218" t="s">
        <v>8613</v>
      </c>
      <c r="C2134" s="218" t="s">
        <v>13108</v>
      </c>
      <c r="D2134" s="218" t="s">
        <v>11479</v>
      </c>
      <c r="E2134" s="772" t="s">
        <v>13109</v>
      </c>
      <c r="F2134" s="173">
        <v>45042</v>
      </c>
      <c r="G2134" s="760">
        <v>1</v>
      </c>
    </row>
    <row r="2135" spans="1:7" s="485" customFormat="1" ht="45">
      <c r="A2135" s="218" t="s">
        <v>13107</v>
      </c>
      <c r="B2135" s="218" t="s">
        <v>8613</v>
      </c>
      <c r="C2135" s="218" t="s">
        <v>13108</v>
      </c>
      <c r="D2135" s="218" t="s">
        <v>11479</v>
      </c>
      <c r="E2135" s="772" t="s">
        <v>13109</v>
      </c>
      <c r="F2135" s="173">
        <v>45043</v>
      </c>
      <c r="G2135" s="760">
        <v>1</v>
      </c>
    </row>
    <row r="2136" spans="1:7" s="485" customFormat="1" ht="45">
      <c r="A2136" s="218" t="s">
        <v>13107</v>
      </c>
      <c r="B2136" s="218" t="s">
        <v>8613</v>
      </c>
      <c r="C2136" s="218" t="s">
        <v>13108</v>
      </c>
      <c r="D2136" s="218" t="s">
        <v>11479</v>
      </c>
      <c r="E2136" s="772" t="s">
        <v>13109</v>
      </c>
      <c r="F2136" s="173">
        <v>45043</v>
      </c>
      <c r="G2136" s="760">
        <v>1</v>
      </c>
    </row>
    <row r="2137" spans="1:7" s="485" customFormat="1" ht="45">
      <c r="A2137" s="218" t="s">
        <v>13110</v>
      </c>
      <c r="B2137" s="218" t="s">
        <v>8613</v>
      </c>
      <c r="C2137" s="218" t="s">
        <v>13111</v>
      </c>
      <c r="D2137" s="218" t="s">
        <v>6600</v>
      </c>
      <c r="E2137" s="772" t="s">
        <v>13112</v>
      </c>
      <c r="F2137" s="173">
        <v>45035</v>
      </c>
      <c r="G2137" s="760">
        <v>1</v>
      </c>
    </row>
    <row r="2138" spans="1:7" s="485" customFormat="1" ht="60">
      <c r="A2138" s="218" t="s">
        <v>13113</v>
      </c>
      <c r="B2138" s="218" t="s">
        <v>8613</v>
      </c>
      <c r="C2138" s="218" t="s">
        <v>13114</v>
      </c>
      <c r="D2138" s="218" t="s">
        <v>9350</v>
      </c>
      <c r="E2138" s="772" t="s">
        <v>13115</v>
      </c>
      <c r="F2138" s="173">
        <v>45036</v>
      </c>
      <c r="G2138" s="760">
        <v>1</v>
      </c>
    </row>
    <row r="2139" spans="1:7" s="485" customFormat="1" ht="60">
      <c r="A2139" s="218" t="s">
        <v>13116</v>
      </c>
      <c r="B2139" s="218" t="s">
        <v>8613</v>
      </c>
      <c r="C2139" s="218" t="s">
        <v>13117</v>
      </c>
      <c r="D2139" s="218" t="s">
        <v>9350</v>
      </c>
      <c r="E2139" s="772" t="s">
        <v>13118</v>
      </c>
      <c r="F2139" s="173">
        <v>45036</v>
      </c>
      <c r="G2139" s="760">
        <v>1</v>
      </c>
    </row>
    <row r="2140" spans="1:7" s="485" customFormat="1" ht="45">
      <c r="A2140" s="218" t="s">
        <v>13119</v>
      </c>
      <c r="B2140" s="218" t="s">
        <v>8613</v>
      </c>
      <c r="C2140" s="218" t="s">
        <v>13120</v>
      </c>
      <c r="D2140" s="218" t="s">
        <v>9336</v>
      </c>
      <c r="E2140" s="772" t="s">
        <v>13121</v>
      </c>
      <c r="F2140" s="173">
        <v>45036</v>
      </c>
      <c r="G2140" s="760">
        <v>1</v>
      </c>
    </row>
    <row r="2141" spans="1:7" s="485" customFormat="1" ht="30">
      <c r="A2141" s="218" t="s">
        <v>13122</v>
      </c>
      <c r="B2141" s="218" t="s">
        <v>8613</v>
      </c>
      <c r="C2141" s="218" t="s">
        <v>13123</v>
      </c>
      <c r="D2141" s="218" t="s">
        <v>13124</v>
      </c>
      <c r="E2141" s="772" t="s">
        <v>13125</v>
      </c>
      <c r="F2141" s="173">
        <v>45036</v>
      </c>
      <c r="G2141" s="760">
        <v>1</v>
      </c>
    </row>
    <row r="2142" spans="1:7" s="485" customFormat="1" ht="30">
      <c r="A2142" s="218" t="s">
        <v>13126</v>
      </c>
      <c r="B2142" s="218" t="s">
        <v>8613</v>
      </c>
      <c r="C2142" s="218" t="s">
        <v>13127</v>
      </c>
      <c r="D2142" s="218" t="s">
        <v>13128</v>
      </c>
      <c r="E2142" s="772" t="s">
        <v>13129</v>
      </c>
      <c r="F2142" s="173">
        <v>45037</v>
      </c>
      <c r="G2142" s="760">
        <v>1</v>
      </c>
    </row>
    <row r="2143" spans="1:7" s="485" customFormat="1" ht="30">
      <c r="A2143" s="218" t="s">
        <v>13130</v>
      </c>
      <c r="B2143" s="218" t="s">
        <v>8613</v>
      </c>
      <c r="C2143" s="218" t="s">
        <v>13131</v>
      </c>
      <c r="D2143" s="218" t="s">
        <v>9354</v>
      </c>
      <c r="E2143" s="772" t="s">
        <v>13132</v>
      </c>
      <c r="F2143" s="173">
        <v>45037</v>
      </c>
      <c r="G2143" s="760">
        <v>1</v>
      </c>
    </row>
    <row r="2144" spans="1:7" s="485" customFormat="1" ht="30">
      <c r="A2144" s="218" t="s">
        <v>13133</v>
      </c>
      <c r="B2144" s="218" t="s">
        <v>8613</v>
      </c>
      <c r="C2144" s="218" t="s">
        <v>13134</v>
      </c>
      <c r="D2144" s="218" t="s">
        <v>13135</v>
      </c>
      <c r="E2144" s="772" t="s">
        <v>13136</v>
      </c>
      <c r="F2144" s="173">
        <v>45038</v>
      </c>
      <c r="G2144" s="760">
        <v>1</v>
      </c>
    </row>
    <row r="2145" spans="1:7" s="485" customFormat="1" ht="75">
      <c r="A2145" s="218" t="s">
        <v>13137</v>
      </c>
      <c r="B2145" s="218" t="s">
        <v>8613</v>
      </c>
      <c r="C2145" s="218" t="s">
        <v>13138</v>
      </c>
      <c r="D2145" s="218" t="s">
        <v>13139</v>
      </c>
      <c r="E2145" s="772" t="s">
        <v>13140</v>
      </c>
      <c r="F2145" s="173">
        <v>45039</v>
      </c>
      <c r="G2145" s="760">
        <v>1</v>
      </c>
    </row>
    <row r="2146" spans="1:7" s="485" customFormat="1" ht="30">
      <c r="A2146" s="218" t="s">
        <v>13141</v>
      </c>
      <c r="B2146" s="218" t="s">
        <v>8613</v>
      </c>
      <c r="C2146" s="218" t="s">
        <v>13142</v>
      </c>
      <c r="D2146" s="218" t="s">
        <v>13143</v>
      </c>
      <c r="E2146" s="772" t="s">
        <v>13144</v>
      </c>
      <c r="F2146" s="173">
        <v>45040</v>
      </c>
      <c r="G2146" s="760">
        <v>1</v>
      </c>
    </row>
    <row r="2147" spans="1:7" s="485" customFormat="1" ht="45">
      <c r="A2147" s="218" t="s">
        <v>13145</v>
      </c>
      <c r="B2147" s="218" t="s">
        <v>8613</v>
      </c>
      <c r="C2147" s="168" t="s">
        <v>13146</v>
      </c>
      <c r="D2147" s="168" t="s">
        <v>13147</v>
      </c>
      <c r="E2147" s="168" t="s">
        <v>13148</v>
      </c>
      <c r="F2147" s="173">
        <v>45099</v>
      </c>
      <c r="G2147" s="760">
        <v>1</v>
      </c>
    </row>
    <row r="2148" spans="1:7" s="485" customFormat="1" ht="45">
      <c r="A2148" s="218" t="s">
        <v>13149</v>
      </c>
      <c r="B2148" s="218" t="s">
        <v>8613</v>
      </c>
      <c r="C2148" s="218" t="s">
        <v>13150</v>
      </c>
      <c r="D2148" s="218" t="s">
        <v>9281</v>
      </c>
      <c r="E2148" s="772" t="s">
        <v>13151</v>
      </c>
      <c r="F2148" s="173">
        <v>45040</v>
      </c>
      <c r="G2148" s="760">
        <v>1</v>
      </c>
    </row>
    <row r="2149" spans="1:7" s="485" customFormat="1" ht="30">
      <c r="A2149" s="218" t="s">
        <v>13152</v>
      </c>
      <c r="B2149" s="218" t="s">
        <v>8613</v>
      </c>
      <c r="C2149" s="218" t="s">
        <v>13153</v>
      </c>
      <c r="D2149" s="218" t="s">
        <v>12899</v>
      </c>
      <c r="E2149" s="772" t="s">
        <v>13154</v>
      </c>
      <c r="F2149" s="173">
        <v>45042</v>
      </c>
      <c r="G2149" s="760">
        <v>1</v>
      </c>
    </row>
    <row r="2150" spans="1:7" s="485" customFormat="1" ht="45">
      <c r="A2150" s="218" t="s">
        <v>13155</v>
      </c>
      <c r="B2150" s="218" t="s">
        <v>8613</v>
      </c>
      <c r="C2150" s="218" t="s">
        <v>13156</v>
      </c>
      <c r="D2150" s="218" t="s">
        <v>13157</v>
      </c>
      <c r="E2150" s="772" t="s">
        <v>13158</v>
      </c>
      <c r="F2150" s="173">
        <v>45042</v>
      </c>
      <c r="G2150" s="760">
        <v>1</v>
      </c>
    </row>
    <row r="2151" spans="1:7" s="485" customFormat="1" ht="45">
      <c r="A2151" s="168" t="s">
        <v>13159</v>
      </c>
      <c r="B2151" s="218" t="s">
        <v>8613</v>
      </c>
      <c r="C2151" s="168" t="s">
        <v>13160</v>
      </c>
      <c r="D2151" s="168" t="s">
        <v>11176</v>
      </c>
      <c r="E2151" s="168" t="s">
        <v>13161</v>
      </c>
      <c r="F2151" s="173">
        <v>45036</v>
      </c>
      <c r="G2151" s="760">
        <v>1</v>
      </c>
    </row>
    <row r="2152" spans="1:7" s="485" customFormat="1" ht="45">
      <c r="A2152" s="218" t="s">
        <v>13162</v>
      </c>
      <c r="B2152" s="218" t="s">
        <v>8613</v>
      </c>
      <c r="C2152" s="218" t="s">
        <v>13163</v>
      </c>
      <c r="D2152" s="218" t="s">
        <v>13157</v>
      </c>
      <c r="E2152" s="218" t="s">
        <v>13164</v>
      </c>
      <c r="F2152" s="172">
        <v>45042</v>
      </c>
      <c r="G2152" s="760">
        <v>1</v>
      </c>
    </row>
    <row r="2153" spans="1:7" s="485" customFormat="1" ht="30">
      <c r="A2153" s="218" t="s">
        <v>13165</v>
      </c>
      <c r="B2153" s="218" t="s">
        <v>8613</v>
      </c>
      <c r="C2153" s="218" t="s">
        <v>13166</v>
      </c>
      <c r="D2153" s="218" t="s">
        <v>13167</v>
      </c>
      <c r="E2153" s="218" t="s">
        <v>13168</v>
      </c>
      <c r="F2153" s="172">
        <v>45043</v>
      </c>
      <c r="G2153" s="760">
        <v>1</v>
      </c>
    </row>
    <row r="2154" spans="1:7" s="485" customFormat="1" ht="30">
      <c r="A2154" s="218" t="s">
        <v>13169</v>
      </c>
      <c r="B2154" s="218" t="s">
        <v>8613</v>
      </c>
      <c r="C2154" s="218" t="s">
        <v>13170</v>
      </c>
      <c r="D2154" s="218" t="s">
        <v>10186</v>
      </c>
      <c r="E2154" s="218" t="s">
        <v>13171</v>
      </c>
      <c r="F2154" s="172">
        <v>45044</v>
      </c>
      <c r="G2154" s="760">
        <v>1</v>
      </c>
    </row>
    <row r="2155" spans="1:7" s="485" customFormat="1" ht="30">
      <c r="A2155" s="218" t="s">
        <v>13172</v>
      </c>
      <c r="B2155" s="218" t="s">
        <v>8613</v>
      </c>
      <c r="C2155" s="218" t="s">
        <v>13173</v>
      </c>
      <c r="D2155" s="218" t="s">
        <v>13174</v>
      </c>
      <c r="E2155" s="218" t="s">
        <v>13175</v>
      </c>
      <c r="F2155" s="172">
        <v>45044</v>
      </c>
      <c r="G2155" s="760">
        <v>1</v>
      </c>
    </row>
    <row r="2156" spans="1:7" s="485" customFormat="1" ht="45">
      <c r="A2156" s="218" t="s">
        <v>13176</v>
      </c>
      <c r="B2156" s="218" t="s">
        <v>8613</v>
      </c>
      <c r="C2156" s="218" t="s">
        <v>13177</v>
      </c>
      <c r="D2156" s="218" t="s">
        <v>13178</v>
      </c>
      <c r="E2156" s="218" t="s">
        <v>13179</v>
      </c>
      <c r="F2156" s="172">
        <v>45045</v>
      </c>
      <c r="G2156" s="760">
        <v>1</v>
      </c>
    </row>
    <row r="2157" spans="1:7" s="485" customFormat="1" ht="45">
      <c r="A2157" s="218" t="s">
        <v>13180</v>
      </c>
      <c r="B2157" s="218" t="s">
        <v>8613</v>
      </c>
      <c r="C2157" s="168" t="s">
        <v>13181</v>
      </c>
      <c r="D2157" s="168" t="s">
        <v>11948</v>
      </c>
      <c r="E2157" s="168" t="s">
        <v>12257</v>
      </c>
      <c r="F2157" s="173">
        <v>45054</v>
      </c>
      <c r="G2157" s="760">
        <v>1</v>
      </c>
    </row>
    <row r="2158" spans="1:7" s="485" customFormat="1" ht="45">
      <c r="A2158" s="218" t="s">
        <v>13180</v>
      </c>
      <c r="B2158" s="218" t="s">
        <v>8613</v>
      </c>
      <c r="C2158" s="168" t="s">
        <v>13181</v>
      </c>
      <c r="D2158" s="168" t="s">
        <v>11948</v>
      </c>
      <c r="E2158" s="168" t="s">
        <v>12257</v>
      </c>
      <c r="F2158" s="173">
        <v>45054</v>
      </c>
      <c r="G2158" s="760">
        <v>1</v>
      </c>
    </row>
    <row r="2159" spans="1:7" s="485" customFormat="1" ht="45">
      <c r="A2159" s="218" t="s">
        <v>13180</v>
      </c>
      <c r="B2159" s="218" t="s">
        <v>8613</v>
      </c>
      <c r="C2159" s="168" t="s">
        <v>13181</v>
      </c>
      <c r="D2159" s="168" t="s">
        <v>11948</v>
      </c>
      <c r="E2159" s="168" t="s">
        <v>12257</v>
      </c>
      <c r="F2159" s="173">
        <v>45054</v>
      </c>
      <c r="G2159" s="760">
        <v>1</v>
      </c>
    </row>
    <row r="2160" spans="1:7" s="485" customFormat="1" ht="45">
      <c r="A2160" s="218" t="s">
        <v>13180</v>
      </c>
      <c r="B2160" s="218" t="s">
        <v>8613</v>
      </c>
      <c r="C2160" s="168" t="s">
        <v>13181</v>
      </c>
      <c r="D2160" s="168" t="s">
        <v>11948</v>
      </c>
      <c r="E2160" s="168" t="s">
        <v>12257</v>
      </c>
      <c r="F2160" s="173">
        <v>45055</v>
      </c>
      <c r="G2160" s="760">
        <v>1</v>
      </c>
    </row>
    <row r="2161" spans="1:7" s="485" customFormat="1" ht="45">
      <c r="A2161" s="218" t="s">
        <v>13180</v>
      </c>
      <c r="B2161" s="218" t="s">
        <v>8613</v>
      </c>
      <c r="C2161" s="168" t="s">
        <v>13181</v>
      </c>
      <c r="D2161" s="168" t="s">
        <v>11948</v>
      </c>
      <c r="E2161" s="168" t="s">
        <v>12257</v>
      </c>
      <c r="F2161" s="173">
        <v>45055</v>
      </c>
      <c r="G2161" s="760">
        <v>1</v>
      </c>
    </row>
    <row r="2162" spans="1:7" s="485" customFormat="1" ht="60">
      <c r="A2162" s="218" t="s">
        <v>13182</v>
      </c>
      <c r="B2162" s="218" t="s">
        <v>8613</v>
      </c>
      <c r="C2162" s="168" t="s">
        <v>13183</v>
      </c>
      <c r="D2162" s="168" t="s">
        <v>5639</v>
      </c>
      <c r="E2162" s="168" t="s">
        <v>13184</v>
      </c>
      <c r="F2162" s="172">
        <v>45061</v>
      </c>
      <c r="G2162" s="760">
        <v>1</v>
      </c>
    </row>
    <row r="2163" spans="1:7" s="485" customFormat="1" ht="45">
      <c r="A2163" s="218" t="s">
        <v>13185</v>
      </c>
      <c r="B2163" s="218" t="s">
        <v>8613</v>
      </c>
      <c r="C2163" s="218" t="s">
        <v>13186</v>
      </c>
      <c r="D2163" s="218" t="s">
        <v>13187</v>
      </c>
      <c r="E2163" s="218" t="s">
        <v>13188</v>
      </c>
      <c r="F2163" s="172">
        <v>45063</v>
      </c>
      <c r="G2163" s="760">
        <v>1</v>
      </c>
    </row>
    <row r="2164" spans="1:7" s="485" customFormat="1" ht="45">
      <c r="A2164" s="218" t="s">
        <v>13185</v>
      </c>
      <c r="B2164" s="218" t="s">
        <v>8613</v>
      </c>
      <c r="C2164" s="218" t="s">
        <v>13186</v>
      </c>
      <c r="D2164" s="218" t="s">
        <v>13187</v>
      </c>
      <c r="E2164" s="218" t="s">
        <v>13188</v>
      </c>
      <c r="F2164" s="172">
        <v>45064</v>
      </c>
      <c r="G2164" s="760">
        <v>1</v>
      </c>
    </row>
    <row r="2165" spans="1:7" s="485" customFormat="1" ht="60">
      <c r="A2165" s="218" t="s">
        <v>13189</v>
      </c>
      <c r="B2165" s="218" t="s">
        <v>8613</v>
      </c>
      <c r="C2165" s="218" t="s">
        <v>13190</v>
      </c>
      <c r="D2165" s="218" t="s">
        <v>8714</v>
      </c>
      <c r="E2165" s="218" t="s">
        <v>13191</v>
      </c>
      <c r="F2165" s="172">
        <v>45044</v>
      </c>
      <c r="G2165" s="760">
        <v>1</v>
      </c>
    </row>
    <row r="2166" spans="1:7" s="485" customFormat="1" ht="60">
      <c r="A2166" s="218" t="s">
        <v>13189</v>
      </c>
      <c r="B2166" s="218" t="s">
        <v>8613</v>
      </c>
      <c r="C2166" s="218" t="s">
        <v>13190</v>
      </c>
      <c r="D2166" s="218" t="s">
        <v>8714</v>
      </c>
      <c r="E2166" s="218" t="s">
        <v>13191</v>
      </c>
      <c r="F2166" s="172">
        <v>45044</v>
      </c>
      <c r="G2166" s="760">
        <v>1</v>
      </c>
    </row>
    <row r="2167" spans="1:7" s="485" customFormat="1" ht="45">
      <c r="A2167" s="218" t="s">
        <v>13192</v>
      </c>
      <c r="B2167" s="218" t="s">
        <v>8613</v>
      </c>
      <c r="C2167" s="218" t="s">
        <v>13193</v>
      </c>
      <c r="D2167" s="218" t="s">
        <v>11513</v>
      </c>
      <c r="E2167" s="218" t="s">
        <v>12377</v>
      </c>
      <c r="F2167" s="172">
        <v>45049</v>
      </c>
      <c r="G2167" s="760">
        <v>1</v>
      </c>
    </row>
    <row r="2168" spans="1:7" s="485" customFormat="1" ht="45">
      <c r="A2168" s="218" t="s">
        <v>13192</v>
      </c>
      <c r="B2168" s="218" t="s">
        <v>8613</v>
      </c>
      <c r="C2168" s="218" t="s">
        <v>13193</v>
      </c>
      <c r="D2168" s="218" t="s">
        <v>11513</v>
      </c>
      <c r="E2168" s="218" t="s">
        <v>12377</v>
      </c>
      <c r="F2168" s="172">
        <v>45049</v>
      </c>
      <c r="G2168" s="760">
        <v>1</v>
      </c>
    </row>
    <row r="2169" spans="1:7" s="485" customFormat="1" ht="45">
      <c r="A2169" s="218" t="s">
        <v>13194</v>
      </c>
      <c r="B2169" s="218" t="s">
        <v>8613</v>
      </c>
      <c r="C2169" s="218" t="s">
        <v>13195</v>
      </c>
      <c r="D2169" s="218" t="s">
        <v>13196</v>
      </c>
      <c r="E2169" s="218" t="s">
        <v>13197</v>
      </c>
      <c r="F2169" s="172">
        <v>45036</v>
      </c>
      <c r="G2169" s="760">
        <v>1</v>
      </c>
    </row>
    <row r="2170" spans="1:7" s="485" customFormat="1" ht="45">
      <c r="A2170" s="218" t="s">
        <v>13194</v>
      </c>
      <c r="B2170" s="218" t="s">
        <v>8613</v>
      </c>
      <c r="C2170" s="218" t="s">
        <v>13195</v>
      </c>
      <c r="D2170" s="218" t="s">
        <v>13196</v>
      </c>
      <c r="E2170" s="218" t="s">
        <v>13197</v>
      </c>
      <c r="F2170" s="172">
        <v>45036</v>
      </c>
      <c r="G2170" s="760">
        <v>1</v>
      </c>
    </row>
    <row r="2171" spans="1:7" s="485" customFormat="1" ht="30">
      <c r="A2171" s="218" t="s">
        <v>13198</v>
      </c>
      <c r="B2171" s="218" t="s">
        <v>8613</v>
      </c>
      <c r="C2171" s="218" t="s">
        <v>13199</v>
      </c>
      <c r="D2171" s="218" t="s">
        <v>9344</v>
      </c>
      <c r="E2171" s="218" t="s">
        <v>13200</v>
      </c>
      <c r="F2171" s="172">
        <v>45041</v>
      </c>
      <c r="G2171" s="760">
        <v>1</v>
      </c>
    </row>
    <row r="2172" spans="1:7" s="485" customFormat="1" ht="30">
      <c r="A2172" s="218" t="s">
        <v>13198</v>
      </c>
      <c r="B2172" s="218" t="s">
        <v>8613</v>
      </c>
      <c r="C2172" s="218" t="s">
        <v>13199</v>
      </c>
      <c r="D2172" s="218" t="s">
        <v>9344</v>
      </c>
      <c r="E2172" s="218" t="s">
        <v>13200</v>
      </c>
      <c r="F2172" s="172">
        <v>45041</v>
      </c>
      <c r="G2172" s="760">
        <v>1</v>
      </c>
    </row>
    <row r="2173" spans="1:7" s="485" customFormat="1" ht="30">
      <c r="A2173" s="218" t="s">
        <v>13198</v>
      </c>
      <c r="B2173" s="218" t="s">
        <v>8613</v>
      </c>
      <c r="C2173" s="218" t="s">
        <v>13199</v>
      </c>
      <c r="D2173" s="218" t="s">
        <v>9344</v>
      </c>
      <c r="E2173" s="218" t="s">
        <v>13200</v>
      </c>
      <c r="F2173" s="172">
        <v>45041</v>
      </c>
      <c r="G2173" s="760">
        <v>1</v>
      </c>
    </row>
    <row r="2174" spans="1:7" s="485" customFormat="1" ht="30">
      <c r="A2174" s="218" t="s">
        <v>13198</v>
      </c>
      <c r="B2174" s="218" t="s">
        <v>8613</v>
      </c>
      <c r="C2174" s="218" t="s">
        <v>13199</v>
      </c>
      <c r="D2174" s="218" t="s">
        <v>9344</v>
      </c>
      <c r="E2174" s="218" t="s">
        <v>13200</v>
      </c>
      <c r="F2174" s="172">
        <v>45041</v>
      </c>
      <c r="G2174" s="760">
        <v>1</v>
      </c>
    </row>
    <row r="2175" spans="1:7" s="485" customFormat="1" ht="30">
      <c r="A2175" s="218" t="s">
        <v>13198</v>
      </c>
      <c r="B2175" s="218" t="s">
        <v>8613</v>
      </c>
      <c r="C2175" s="218" t="s">
        <v>13199</v>
      </c>
      <c r="D2175" s="218" t="s">
        <v>9344</v>
      </c>
      <c r="E2175" s="218" t="s">
        <v>13200</v>
      </c>
      <c r="F2175" s="172">
        <v>45041</v>
      </c>
      <c r="G2175" s="760">
        <v>1</v>
      </c>
    </row>
    <row r="2176" spans="1:7" s="485" customFormat="1" ht="30">
      <c r="A2176" s="218" t="s">
        <v>13201</v>
      </c>
      <c r="B2176" s="218" t="s">
        <v>8613</v>
      </c>
      <c r="C2176" s="218" t="s">
        <v>13202</v>
      </c>
      <c r="D2176" s="218" t="s">
        <v>13203</v>
      </c>
      <c r="E2176" s="218" t="s">
        <v>13204</v>
      </c>
      <c r="F2176" s="172">
        <v>45049</v>
      </c>
      <c r="G2176" s="760">
        <v>1</v>
      </c>
    </row>
    <row r="2177" spans="1:7" s="485" customFormat="1" ht="30">
      <c r="A2177" s="218" t="s">
        <v>13201</v>
      </c>
      <c r="B2177" s="218" t="s">
        <v>8613</v>
      </c>
      <c r="C2177" s="218" t="s">
        <v>13202</v>
      </c>
      <c r="D2177" s="218" t="s">
        <v>13203</v>
      </c>
      <c r="E2177" s="218" t="s">
        <v>13204</v>
      </c>
      <c r="F2177" s="172">
        <v>45050</v>
      </c>
      <c r="G2177" s="760">
        <v>1</v>
      </c>
    </row>
    <row r="2178" spans="1:7" s="485" customFormat="1" ht="60">
      <c r="A2178" s="218" t="s">
        <v>13205</v>
      </c>
      <c r="B2178" s="218" t="s">
        <v>8613</v>
      </c>
      <c r="C2178" s="218" t="s">
        <v>13206</v>
      </c>
      <c r="D2178" s="218" t="s">
        <v>13207</v>
      </c>
      <c r="E2178" s="218" t="s">
        <v>13208</v>
      </c>
      <c r="F2178" s="172">
        <v>45041</v>
      </c>
      <c r="G2178" s="760">
        <v>1</v>
      </c>
    </row>
    <row r="2179" spans="1:7" s="485" customFormat="1" ht="60">
      <c r="A2179" s="218" t="s">
        <v>13205</v>
      </c>
      <c r="B2179" s="218" t="s">
        <v>8613</v>
      </c>
      <c r="C2179" s="218" t="s">
        <v>13206</v>
      </c>
      <c r="D2179" s="218" t="s">
        <v>13207</v>
      </c>
      <c r="E2179" s="218" t="s">
        <v>13208</v>
      </c>
      <c r="F2179" s="172">
        <v>45041</v>
      </c>
      <c r="G2179" s="760">
        <v>1</v>
      </c>
    </row>
    <row r="2180" spans="1:7" s="485" customFormat="1" ht="60">
      <c r="A2180" s="218" t="s">
        <v>13205</v>
      </c>
      <c r="B2180" s="218" t="s">
        <v>8613</v>
      </c>
      <c r="C2180" s="218" t="s">
        <v>13206</v>
      </c>
      <c r="D2180" s="218" t="s">
        <v>13207</v>
      </c>
      <c r="E2180" s="218" t="s">
        <v>13208</v>
      </c>
      <c r="F2180" s="172">
        <v>45041</v>
      </c>
      <c r="G2180" s="760">
        <v>1</v>
      </c>
    </row>
    <row r="2181" spans="1:7" s="485" customFormat="1" ht="30">
      <c r="A2181" s="218" t="s">
        <v>13209</v>
      </c>
      <c r="B2181" s="218" t="s">
        <v>8613</v>
      </c>
      <c r="C2181" s="218" t="s">
        <v>13210</v>
      </c>
      <c r="D2181" s="218" t="s">
        <v>8776</v>
      </c>
      <c r="E2181" s="218" t="s">
        <v>13211</v>
      </c>
      <c r="F2181" s="172">
        <v>45041</v>
      </c>
      <c r="G2181" s="760">
        <v>1</v>
      </c>
    </row>
    <row r="2182" spans="1:7" s="485" customFormat="1" ht="30">
      <c r="A2182" s="218" t="s">
        <v>13209</v>
      </c>
      <c r="B2182" s="218" t="s">
        <v>8613</v>
      </c>
      <c r="C2182" s="218" t="s">
        <v>13210</v>
      </c>
      <c r="D2182" s="218" t="s">
        <v>8776</v>
      </c>
      <c r="E2182" s="218" t="s">
        <v>13211</v>
      </c>
      <c r="F2182" s="172">
        <v>45042</v>
      </c>
      <c r="G2182" s="760">
        <v>1</v>
      </c>
    </row>
    <row r="2183" spans="1:7" s="485" customFormat="1" ht="30">
      <c r="A2183" s="218" t="s">
        <v>13209</v>
      </c>
      <c r="B2183" s="218" t="s">
        <v>8613</v>
      </c>
      <c r="C2183" s="218" t="s">
        <v>13210</v>
      </c>
      <c r="D2183" s="218" t="s">
        <v>8776</v>
      </c>
      <c r="E2183" s="218" t="s">
        <v>13211</v>
      </c>
      <c r="F2183" s="172">
        <v>45043</v>
      </c>
      <c r="G2183" s="760">
        <v>1</v>
      </c>
    </row>
    <row r="2184" spans="1:7" s="485" customFormat="1" ht="30">
      <c r="A2184" s="218" t="s">
        <v>13212</v>
      </c>
      <c r="B2184" s="218" t="s">
        <v>8613</v>
      </c>
      <c r="C2184" s="218" t="s">
        <v>13213</v>
      </c>
      <c r="D2184" s="218" t="s">
        <v>8776</v>
      </c>
      <c r="E2184" s="218" t="s">
        <v>13214</v>
      </c>
      <c r="F2184" s="172">
        <v>45042</v>
      </c>
      <c r="G2184" s="760">
        <v>1</v>
      </c>
    </row>
    <row r="2185" spans="1:7" s="485" customFormat="1" ht="30">
      <c r="A2185" s="218" t="s">
        <v>13212</v>
      </c>
      <c r="B2185" s="218" t="s">
        <v>8613</v>
      </c>
      <c r="C2185" s="218" t="s">
        <v>13213</v>
      </c>
      <c r="D2185" s="218" t="s">
        <v>8776</v>
      </c>
      <c r="E2185" s="218" t="s">
        <v>13214</v>
      </c>
      <c r="F2185" s="172">
        <v>45042</v>
      </c>
      <c r="G2185" s="760">
        <v>1</v>
      </c>
    </row>
    <row r="2186" spans="1:7" s="485" customFormat="1" ht="30">
      <c r="A2186" s="218" t="s">
        <v>13215</v>
      </c>
      <c r="B2186" s="218" t="s">
        <v>8613</v>
      </c>
      <c r="C2186" s="218" t="s">
        <v>13216</v>
      </c>
      <c r="D2186" s="218" t="s">
        <v>13217</v>
      </c>
      <c r="E2186" s="218" t="s">
        <v>13218</v>
      </c>
      <c r="F2186" s="172">
        <v>45034</v>
      </c>
      <c r="G2186" s="760">
        <v>1</v>
      </c>
    </row>
    <row r="2187" spans="1:7" s="485" customFormat="1" ht="30">
      <c r="A2187" s="218" t="s">
        <v>13215</v>
      </c>
      <c r="B2187" s="218" t="s">
        <v>8613</v>
      </c>
      <c r="C2187" s="218" t="s">
        <v>13216</v>
      </c>
      <c r="D2187" s="218" t="s">
        <v>13217</v>
      </c>
      <c r="E2187" s="218" t="s">
        <v>13218</v>
      </c>
      <c r="F2187" s="172">
        <v>45034</v>
      </c>
      <c r="G2187" s="760">
        <v>1</v>
      </c>
    </row>
    <row r="2188" spans="1:7" s="563" customFormat="1" ht="30">
      <c r="A2188" s="168" t="s">
        <v>13219</v>
      </c>
      <c r="B2188" s="218" t="s">
        <v>8613</v>
      </c>
      <c r="C2188" s="168" t="s">
        <v>13220</v>
      </c>
      <c r="D2188" s="168" t="s">
        <v>11920</v>
      </c>
      <c r="E2188" s="168" t="s">
        <v>13221</v>
      </c>
      <c r="F2188" s="418">
        <v>45036</v>
      </c>
      <c r="G2188" s="760">
        <v>1</v>
      </c>
    </row>
    <row r="2189" spans="1:7" s="485" customFormat="1" ht="30">
      <c r="A2189" s="168" t="s">
        <v>13222</v>
      </c>
      <c r="B2189" s="218" t="s">
        <v>8613</v>
      </c>
      <c r="C2189" s="168" t="s">
        <v>13223</v>
      </c>
      <c r="D2189" s="168" t="s">
        <v>13224</v>
      </c>
      <c r="E2189" s="168" t="s">
        <v>13225</v>
      </c>
      <c r="F2189" s="173">
        <v>45035</v>
      </c>
      <c r="G2189" s="760">
        <v>1</v>
      </c>
    </row>
    <row r="2190" spans="1:7" s="485" customFormat="1" ht="45">
      <c r="A2190" s="168" t="s">
        <v>13226</v>
      </c>
      <c r="B2190" s="218" t="s">
        <v>8613</v>
      </c>
      <c r="C2190" s="168" t="s">
        <v>13227</v>
      </c>
      <c r="D2190" s="168" t="s">
        <v>12878</v>
      </c>
      <c r="E2190" s="168" t="s">
        <v>12879</v>
      </c>
      <c r="F2190" s="173">
        <v>45037</v>
      </c>
      <c r="G2190" s="760">
        <v>1</v>
      </c>
    </row>
    <row r="2191" spans="1:7" s="485" customFormat="1" ht="45">
      <c r="A2191" s="168" t="s">
        <v>13228</v>
      </c>
      <c r="B2191" s="218" t="s">
        <v>8613</v>
      </c>
      <c r="C2191" s="168" t="s">
        <v>13229</v>
      </c>
      <c r="D2191" s="168" t="s">
        <v>3853</v>
      </c>
      <c r="E2191" s="168" t="s">
        <v>13230</v>
      </c>
      <c r="F2191" s="173">
        <v>45044</v>
      </c>
      <c r="G2191" s="760">
        <v>1</v>
      </c>
    </row>
    <row r="2192" spans="1:7" s="485" customFormat="1" ht="45">
      <c r="A2192" s="168" t="s">
        <v>13231</v>
      </c>
      <c r="B2192" s="218" t="s">
        <v>8613</v>
      </c>
      <c r="C2192" s="168" t="s">
        <v>13232</v>
      </c>
      <c r="D2192" s="168" t="s">
        <v>8855</v>
      </c>
      <c r="E2192" s="168" t="s">
        <v>9271</v>
      </c>
      <c r="F2192" s="418">
        <v>45043</v>
      </c>
      <c r="G2192" s="760">
        <v>1</v>
      </c>
    </row>
    <row r="2193" spans="1:7" s="485" customFormat="1" ht="45">
      <c r="A2193" s="168" t="s">
        <v>13233</v>
      </c>
      <c r="B2193" s="218" t="s">
        <v>8613</v>
      </c>
      <c r="C2193" s="168" t="s">
        <v>13234</v>
      </c>
      <c r="D2193" s="168" t="s">
        <v>9519</v>
      </c>
      <c r="E2193" s="168" t="s">
        <v>13235</v>
      </c>
      <c r="F2193" s="418">
        <v>45066</v>
      </c>
      <c r="G2193" s="760">
        <v>1</v>
      </c>
    </row>
    <row r="2194" spans="1:7" s="485" customFormat="1" ht="90">
      <c r="A2194" s="168" t="s">
        <v>13236</v>
      </c>
      <c r="B2194" s="218" t="s">
        <v>8613</v>
      </c>
      <c r="C2194" s="168" t="s">
        <v>13237</v>
      </c>
      <c r="D2194" s="168" t="s">
        <v>13238</v>
      </c>
      <c r="E2194" s="168" t="s">
        <v>13239</v>
      </c>
      <c r="F2194" s="418">
        <v>45037</v>
      </c>
      <c r="G2194" s="760">
        <v>1</v>
      </c>
    </row>
    <row r="2195" spans="1:7" s="485" customFormat="1" ht="90">
      <c r="A2195" s="168" t="s">
        <v>13240</v>
      </c>
      <c r="B2195" s="218" t="s">
        <v>8613</v>
      </c>
      <c r="C2195" s="168" t="s">
        <v>13241</v>
      </c>
      <c r="D2195" s="168" t="s">
        <v>13238</v>
      </c>
      <c r="E2195" s="168" t="s">
        <v>13242</v>
      </c>
      <c r="F2195" s="173">
        <v>45037</v>
      </c>
      <c r="G2195" s="760">
        <v>1</v>
      </c>
    </row>
    <row r="2196" spans="1:7" s="485" customFormat="1" ht="90">
      <c r="A2196" s="168" t="s">
        <v>13243</v>
      </c>
      <c r="B2196" s="218" t="s">
        <v>8613</v>
      </c>
      <c r="C2196" s="168" t="s">
        <v>13244</v>
      </c>
      <c r="D2196" s="168" t="s">
        <v>13238</v>
      </c>
      <c r="E2196" s="168" t="s">
        <v>13245</v>
      </c>
      <c r="F2196" s="173">
        <v>45037</v>
      </c>
      <c r="G2196" s="760">
        <v>1</v>
      </c>
    </row>
    <row r="2197" spans="1:7" s="485" customFormat="1" ht="45">
      <c r="A2197" s="168" t="s">
        <v>13246</v>
      </c>
      <c r="B2197" s="218" t="s">
        <v>8613</v>
      </c>
      <c r="C2197" s="168" t="s">
        <v>13247</v>
      </c>
      <c r="D2197" s="168" t="s">
        <v>8828</v>
      </c>
      <c r="E2197" s="168" t="s">
        <v>13248</v>
      </c>
      <c r="F2197" s="173">
        <v>45051</v>
      </c>
      <c r="G2197" s="760">
        <v>1</v>
      </c>
    </row>
    <row r="2198" spans="1:7" s="485" customFormat="1" ht="45">
      <c r="A2198" s="168" t="s">
        <v>13249</v>
      </c>
      <c r="B2198" s="218" t="s">
        <v>8613</v>
      </c>
      <c r="C2198" s="168">
        <v>4524</v>
      </c>
      <c r="D2198" s="168" t="s">
        <v>11276</v>
      </c>
      <c r="E2198" s="168" t="s">
        <v>13250</v>
      </c>
      <c r="F2198" s="173">
        <v>45048</v>
      </c>
      <c r="G2198" s="760">
        <v>1</v>
      </c>
    </row>
    <row r="2199" spans="1:7" s="485" customFormat="1" ht="30">
      <c r="A2199" s="168" t="s">
        <v>13251</v>
      </c>
      <c r="B2199" s="218" t="s">
        <v>8613</v>
      </c>
      <c r="C2199" s="168" t="s">
        <v>13252</v>
      </c>
      <c r="D2199" s="168" t="s">
        <v>13253</v>
      </c>
      <c r="E2199" s="168" t="s">
        <v>13254</v>
      </c>
      <c r="F2199" s="173">
        <v>45033</v>
      </c>
      <c r="G2199" s="760">
        <v>1</v>
      </c>
    </row>
    <row r="2200" spans="1:7" s="485" customFormat="1" ht="60">
      <c r="A2200" s="168" t="s">
        <v>13255</v>
      </c>
      <c r="B2200" s="218" t="s">
        <v>8613</v>
      </c>
      <c r="C2200" s="770" t="s">
        <v>13256</v>
      </c>
      <c r="D2200" s="770" t="s">
        <v>13257</v>
      </c>
      <c r="E2200" s="770" t="s">
        <v>13258</v>
      </c>
      <c r="F2200" s="771">
        <v>45035</v>
      </c>
      <c r="G2200" s="760">
        <v>1</v>
      </c>
    </row>
    <row r="2201" spans="1:7" s="485" customFormat="1" ht="30">
      <c r="A2201" s="168" t="s">
        <v>13259</v>
      </c>
      <c r="B2201" s="218" t="s">
        <v>8613</v>
      </c>
      <c r="C2201" s="770" t="s">
        <v>13260</v>
      </c>
      <c r="D2201" s="770" t="s">
        <v>13261</v>
      </c>
      <c r="E2201" s="770" t="s">
        <v>13262</v>
      </c>
      <c r="F2201" s="771">
        <v>45037</v>
      </c>
      <c r="G2201" s="760">
        <v>1</v>
      </c>
    </row>
    <row r="2202" spans="1:7" s="485" customFormat="1" ht="45">
      <c r="A2202" s="168" t="s">
        <v>13263</v>
      </c>
      <c r="B2202" s="218" t="s">
        <v>8613</v>
      </c>
      <c r="C2202" s="770" t="s">
        <v>13264</v>
      </c>
      <c r="D2202" s="770" t="s">
        <v>13265</v>
      </c>
      <c r="E2202" s="770" t="s">
        <v>13266</v>
      </c>
      <c r="F2202" s="771">
        <v>45041</v>
      </c>
      <c r="G2202" s="760">
        <v>1</v>
      </c>
    </row>
    <row r="2203" spans="1:7" s="485" customFormat="1" ht="45">
      <c r="A2203" s="168" t="s">
        <v>13267</v>
      </c>
      <c r="B2203" s="218" t="s">
        <v>8613</v>
      </c>
      <c r="C2203" s="770">
        <v>42095</v>
      </c>
      <c r="D2203" s="770" t="s">
        <v>13268</v>
      </c>
      <c r="E2203" s="770" t="s">
        <v>13269</v>
      </c>
      <c r="F2203" s="771">
        <v>45044</v>
      </c>
      <c r="G2203" s="760">
        <v>1</v>
      </c>
    </row>
    <row r="2204" spans="1:7" s="485" customFormat="1" ht="45">
      <c r="A2204" s="168" t="s">
        <v>13270</v>
      </c>
      <c r="B2204" s="218" t="s">
        <v>8613</v>
      </c>
      <c r="C2204" s="770" t="s">
        <v>13271</v>
      </c>
      <c r="D2204" s="770" t="s">
        <v>13272</v>
      </c>
      <c r="E2204" s="770" t="s">
        <v>13273</v>
      </c>
      <c r="F2204" s="771">
        <v>45045</v>
      </c>
      <c r="G2204" s="760">
        <v>1</v>
      </c>
    </row>
    <row r="2205" spans="1:7" s="485" customFormat="1" ht="105">
      <c r="A2205" s="168" t="s">
        <v>13274</v>
      </c>
      <c r="B2205" s="218" t="s">
        <v>8613</v>
      </c>
      <c r="C2205" s="770" t="s">
        <v>13275</v>
      </c>
      <c r="D2205" s="770" t="s">
        <v>13276</v>
      </c>
      <c r="E2205" s="770" t="s">
        <v>12501</v>
      </c>
      <c r="F2205" s="771">
        <v>45050</v>
      </c>
      <c r="G2205" s="760">
        <v>1</v>
      </c>
    </row>
    <row r="2206" spans="1:7" s="485" customFormat="1" ht="105">
      <c r="A2206" s="168" t="s">
        <v>13277</v>
      </c>
      <c r="B2206" s="218" t="s">
        <v>8613</v>
      </c>
      <c r="C2206" s="770" t="s">
        <v>13278</v>
      </c>
      <c r="D2206" s="770" t="s">
        <v>13279</v>
      </c>
      <c r="E2206" s="770" t="s">
        <v>13280</v>
      </c>
      <c r="F2206" s="771">
        <v>45051</v>
      </c>
      <c r="G2206" s="760">
        <v>1</v>
      </c>
    </row>
    <row r="2207" spans="1:7" s="485" customFormat="1" ht="90">
      <c r="A2207" s="168" t="s">
        <v>13281</v>
      </c>
      <c r="B2207" s="218" t="s">
        <v>8613</v>
      </c>
      <c r="C2207" s="770" t="s">
        <v>13282</v>
      </c>
      <c r="D2207" s="770" t="s">
        <v>13283</v>
      </c>
      <c r="E2207" s="770" t="s">
        <v>11004</v>
      </c>
      <c r="F2207" s="771">
        <v>45055</v>
      </c>
      <c r="G2207" s="760">
        <v>1</v>
      </c>
    </row>
    <row r="2208" spans="1:7" s="485" customFormat="1" ht="45">
      <c r="A2208" s="168" t="s">
        <v>13284</v>
      </c>
      <c r="B2208" s="218" t="s">
        <v>8613</v>
      </c>
      <c r="C2208" s="168" t="s">
        <v>13285</v>
      </c>
      <c r="D2208" s="168" t="s">
        <v>11321</v>
      </c>
      <c r="E2208" s="168" t="s">
        <v>13286</v>
      </c>
      <c r="F2208" s="173">
        <v>45035</v>
      </c>
      <c r="G2208" s="760">
        <v>1</v>
      </c>
    </row>
    <row r="2209" spans="1:7" s="485" customFormat="1" ht="45">
      <c r="A2209" s="168" t="s">
        <v>13287</v>
      </c>
      <c r="B2209" s="218" t="s">
        <v>8613</v>
      </c>
      <c r="C2209" s="168" t="s">
        <v>13288</v>
      </c>
      <c r="D2209" s="168" t="s">
        <v>11321</v>
      </c>
      <c r="E2209" s="168" t="s">
        <v>13286</v>
      </c>
      <c r="F2209" s="173">
        <v>45035</v>
      </c>
      <c r="G2209" s="760">
        <v>1</v>
      </c>
    </row>
    <row r="2210" spans="1:7" s="485" customFormat="1" ht="45">
      <c r="A2210" s="308" t="s">
        <v>13289</v>
      </c>
      <c r="B2210" s="273" t="s">
        <v>8613</v>
      </c>
      <c r="C2210" s="308" t="s">
        <v>13290</v>
      </c>
      <c r="D2210" s="308" t="s">
        <v>11321</v>
      </c>
      <c r="E2210" s="308" t="s">
        <v>13286</v>
      </c>
      <c r="F2210" s="334">
        <v>45035</v>
      </c>
      <c r="G2210" s="842">
        <v>1</v>
      </c>
    </row>
    <row r="2211" spans="1:7" s="485" customFormat="1" ht="30">
      <c r="A2211" s="168" t="s">
        <v>13291</v>
      </c>
      <c r="B2211" s="218" t="s">
        <v>8613</v>
      </c>
      <c r="C2211" s="168" t="s">
        <v>27623</v>
      </c>
      <c r="D2211" s="168" t="s">
        <v>10886</v>
      </c>
      <c r="E2211" s="168" t="s">
        <v>8825</v>
      </c>
      <c r="F2211" s="173">
        <v>45036</v>
      </c>
      <c r="G2211" s="291">
        <v>1</v>
      </c>
    </row>
    <row r="2212" spans="1:7" s="485" customFormat="1" ht="45">
      <c r="A2212" s="702" t="s">
        <v>13292</v>
      </c>
      <c r="B2212" s="274" t="s">
        <v>8613</v>
      </c>
      <c r="C2212" s="702" t="s">
        <v>13293</v>
      </c>
      <c r="D2212" s="702" t="s">
        <v>11321</v>
      </c>
      <c r="E2212" s="702" t="s">
        <v>13294</v>
      </c>
      <c r="F2212" s="847">
        <v>45033</v>
      </c>
      <c r="G2212" s="843">
        <v>1</v>
      </c>
    </row>
    <row r="2213" spans="1:7" s="485" customFormat="1" ht="45">
      <c r="A2213" s="168" t="s">
        <v>13295</v>
      </c>
      <c r="B2213" s="218" t="s">
        <v>8613</v>
      </c>
      <c r="C2213" s="168" t="s">
        <v>13296</v>
      </c>
      <c r="D2213" s="168" t="s">
        <v>8855</v>
      </c>
      <c r="E2213" s="168" t="s">
        <v>12302</v>
      </c>
      <c r="F2213" s="173">
        <v>45033</v>
      </c>
      <c r="G2213" s="760">
        <v>1</v>
      </c>
    </row>
    <row r="2214" spans="1:7" s="485" customFormat="1" ht="45">
      <c r="A2214" s="168" t="s">
        <v>13297</v>
      </c>
      <c r="B2214" s="218" t="s">
        <v>8613</v>
      </c>
      <c r="C2214" s="168" t="s">
        <v>13298</v>
      </c>
      <c r="D2214" s="168" t="s">
        <v>8855</v>
      </c>
      <c r="E2214" s="168" t="s">
        <v>11567</v>
      </c>
      <c r="F2214" s="173">
        <v>45033</v>
      </c>
      <c r="G2214" s="760">
        <v>1</v>
      </c>
    </row>
    <row r="2215" spans="1:7" s="485" customFormat="1" ht="45">
      <c r="A2215" s="168" t="s">
        <v>13299</v>
      </c>
      <c r="B2215" s="218" t="s">
        <v>8613</v>
      </c>
      <c r="C2215" s="168" t="s">
        <v>13300</v>
      </c>
      <c r="D2215" s="168" t="s">
        <v>8855</v>
      </c>
      <c r="E2215" s="168" t="s">
        <v>11567</v>
      </c>
      <c r="F2215" s="173">
        <v>45033</v>
      </c>
      <c r="G2215" s="760">
        <v>1</v>
      </c>
    </row>
    <row r="2216" spans="1:7" s="485" customFormat="1" ht="60">
      <c r="A2216" s="168" t="s">
        <v>13301</v>
      </c>
      <c r="B2216" s="218" t="s">
        <v>8613</v>
      </c>
      <c r="C2216" s="168" t="s">
        <v>13302</v>
      </c>
      <c r="D2216" s="168" t="s">
        <v>13303</v>
      </c>
      <c r="E2216" s="168" t="s">
        <v>13304</v>
      </c>
      <c r="F2216" s="173">
        <v>45034</v>
      </c>
      <c r="G2216" s="760">
        <v>1</v>
      </c>
    </row>
    <row r="2217" spans="1:7" s="485" customFormat="1" ht="45">
      <c r="A2217" s="168" t="s">
        <v>13305</v>
      </c>
      <c r="B2217" s="218" t="s">
        <v>8613</v>
      </c>
      <c r="C2217" s="168" t="s">
        <v>13306</v>
      </c>
      <c r="D2217" s="168" t="s">
        <v>13307</v>
      </c>
      <c r="E2217" s="168" t="s">
        <v>13308</v>
      </c>
      <c r="F2217" s="173">
        <v>45035</v>
      </c>
      <c r="G2217" s="760">
        <v>1</v>
      </c>
    </row>
    <row r="2218" spans="1:7" s="485" customFormat="1" ht="60">
      <c r="A2218" s="168" t="s">
        <v>13309</v>
      </c>
      <c r="B2218" s="218" t="s">
        <v>8613</v>
      </c>
      <c r="C2218" s="168" t="s">
        <v>13310</v>
      </c>
      <c r="D2218" s="168" t="s">
        <v>13303</v>
      </c>
      <c r="E2218" s="168" t="s">
        <v>13311</v>
      </c>
      <c r="F2218" s="173">
        <v>45034</v>
      </c>
      <c r="G2218" s="760">
        <v>1</v>
      </c>
    </row>
    <row r="2219" spans="1:7" s="485" customFormat="1" ht="30">
      <c r="A2219" s="168" t="s">
        <v>13312</v>
      </c>
      <c r="B2219" s="218" t="s">
        <v>8613</v>
      </c>
      <c r="C2219" s="168" t="s">
        <v>13313</v>
      </c>
      <c r="D2219" s="168" t="s">
        <v>11920</v>
      </c>
      <c r="E2219" s="168" t="s">
        <v>13314</v>
      </c>
      <c r="F2219" s="173">
        <v>45035</v>
      </c>
      <c r="G2219" s="760">
        <v>1</v>
      </c>
    </row>
    <row r="2220" spans="1:7" s="485" customFormat="1" ht="30">
      <c r="A2220" s="168" t="s">
        <v>13315</v>
      </c>
      <c r="B2220" s="218" t="s">
        <v>8613</v>
      </c>
      <c r="C2220" s="168" t="s">
        <v>13045</v>
      </c>
      <c r="D2220" s="168" t="s">
        <v>13316</v>
      </c>
      <c r="E2220" s="168" t="s">
        <v>13047</v>
      </c>
      <c r="F2220" s="173">
        <v>45041</v>
      </c>
      <c r="G2220" s="760">
        <v>1</v>
      </c>
    </row>
    <row r="2221" spans="1:7" s="485" customFormat="1" ht="45">
      <c r="A2221" s="168" t="s">
        <v>13317</v>
      </c>
      <c r="B2221" s="218" t="s">
        <v>8613</v>
      </c>
      <c r="C2221" s="168" t="s">
        <v>13318</v>
      </c>
      <c r="D2221" s="168" t="s">
        <v>11321</v>
      </c>
      <c r="E2221" s="168" t="s">
        <v>13286</v>
      </c>
      <c r="F2221" s="173">
        <v>45035</v>
      </c>
      <c r="G2221" s="760">
        <v>1</v>
      </c>
    </row>
    <row r="2222" spans="1:7" s="485" customFormat="1" ht="90">
      <c r="A2222" s="168" t="s">
        <v>13319</v>
      </c>
      <c r="B2222" s="218" t="s">
        <v>8613</v>
      </c>
      <c r="C2222" s="168" t="s">
        <v>13320</v>
      </c>
      <c r="D2222" s="168" t="s">
        <v>13321</v>
      </c>
      <c r="E2222" s="168" t="s">
        <v>13322</v>
      </c>
      <c r="F2222" s="173">
        <v>45036</v>
      </c>
      <c r="G2222" s="760">
        <v>1</v>
      </c>
    </row>
    <row r="2223" spans="1:7" s="485" customFormat="1" ht="45">
      <c r="A2223" s="168" t="s">
        <v>13323</v>
      </c>
      <c r="B2223" s="218" t="s">
        <v>8613</v>
      </c>
      <c r="C2223" s="168" t="s">
        <v>13076</v>
      </c>
      <c r="D2223" s="168" t="s">
        <v>9228</v>
      </c>
      <c r="E2223" s="168" t="s">
        <v>13077</v>
      </c>
      <c r="F2223" s="173">
        <v>45037</v>
      </c>
      <c r="G2223" s="760">
        <v>1</v>
      </c>
    </row>
    <row r="2224" spans="1:7" s="485" customFormat="1" ht="45">
      <c r="A2224" s="168" t="s">
        <v>13324</v>
      </c>
      <c r="B2224" s="218" t="s">
        <v>8613</v>
      </c>
      <c r="C2224" s="168" t="s">
        <v>13325</v>
      </c>
      <c r="D2224" s="168" t="s">
        <v>11023</v>
      </c>
      <c r="E2224" s="168" t="s">
        <v>13326</v>
      </c>
      <c r="F2224" s="173">
        <v>45035</v>
      </c>
      <c r="G2224" s="760">
        <v>1</v>
      </c>
    </row>
    <row r="2225" spans="1:7" s="485" customFormat="1" ht="30">
      <c r="A2225" s="168" t="s">
        <v>13327</v>
      </c>
      <c r="B2225" s="218" t="s">
        <v>8613</v>
      </c>
      <c r="C2225" s="168" t="s">
        <v>13328</v>
      </c>
      <c r="D2225" s="168" t="s">
        <v>13329</v>
      </c>
      <c r="E2225" s="168" t="s">
        <v>13330</v>
      </c>
      <c r="F2225" s="173">
        <v>45036</v>
      </c>
      <c r="G2225" s="760">
        <v>1</v>
      </c>
    </row>
    <row r="2226" spans="1:7" s="485" customFormat="1" ht="60">
      <c r="A2226" s="168" t="s">
        <v>13331</v>
      </c>
      <c r="B2226" s="218" t="s">
        <v>8613</v>
      </c>
      <c r="C2226" s="168" t="s">
        <v>13332</v>
      </c>
      <c r="D2226" s="168" t="s">
        <v>9373</v>
      </c>
      <c r="E2226" s="168" t="s">
        <v>13333</v>
      </c>
      <c r="F2226" s="173">
        <v>45036</v>
      </c>
      <c r="G2226" s="760">
        <v>1</v>
      </c>
    </row>
    <row r="2227" spans="1:7" s="485" customFormat="1" ht="45">
      <c r="A2227" s="168" t="s">
        <v>13334</v>
      </c>
      <c r="B2227" s="218" t="s">
        <v>8613</v>
      </c>
      <c r="C2227" s="168" t="s">
        <v>13335</v>
      </c>
      <c r="D2227" s="168" t="s">
        <v>8855</v>
      </c>
      <c r="E2227" s="168" t="s">
        <v>9271</v>
      </c>
      <c r="F2227" s="173">
        <v>45040</v>
      </c>
      <c r="G2227" s="760">
        <v>1</v>
      </c>
    </row>
    <row r="2228" spans="1:7" s="485" customFormat="1" ht="45">
      <c r="A2228" s="168" t="s">
        <v>13336</v>
      </c>
      <c r="B2228" s="218" t="s">
        <v>8613</v>
      </c>
      <c r="C2228" s="168" t="s">
        <v>13337</v>
      </c>
      <c r="D2228" s="168" t="s">
        <v>8855</v>
      </c>
      <c r="E2228" s="168" t="s">
        <v>9271</v>
      </c>
      <c r="F2228" s="173">
        <v>45041</v>
      </c>
      <c r="G2228" s="760">
        <v>1</v>
      </c>
    </row>
    <row r="2229" spans="1:7" s="485" customFormat="1" ht="45">
      <c r="A2229" s="168" t="s">
        <v>13338</v>
      </c>
      <c r="B2229" s="218" t="s">
        <v>8613</v>
      </c>
      <c r="C2229" s="168" t="s">
        <v>13339</v>
      </c>
      <c r="D2229" s="168" t="s">
        <v>8855</v>
      </c>
      <c r="E2229" s="168" t="s">
        <v>10896</v>
      </c>
      <c r="F2229" s="173">
        <v>45041</v>
      </c>
      <c r="G2229" s="760">
        <v>1</v>
      </c>
    </row>
    <row r="2230" spans="1:7" s="485" customFormat="1" ht="45">
      <c r="A2230" s="168" t="s">
        <v>13340</v>
      </c>
      <c r="B2230" s="218" t="s">
        <v>8613</v>
      </c>
      <c r="C2230" s="168" t="s">
        <v>13341</v>
      </c>
      <c r="D2230" s="168" t="s">
        <v>8855</v>
      </c>
      <c r="E2230" s="168" t="s">
        <v>9271</v>
      </c>
      <c r="F2230" s="173">
        <v>45042</v>
      </c>
      <c r="G2230" s="760">
        <v>1</v>
      </c>
    </row>
    <row r="2231" spans="1:7" s="485" customFormat="1" ht="45">
      <c r="A2231" s="168" t="s">
        <v>13342</v>
      </c>
      <c r="B2231" s="218" t="s">
        <v>8613</v>
      </c>
      <c r="C2231" s="336" t="s">
        <v>13343</v>
      </c>
      <c r="D2231" s="168" t="s">
        <v>8855</v>
      </c>
      <c r="E2231" s="336" t="s">
        <v>10896</v>
      </c>
      <c r="F2231" s="418">
        <v>45042</v>
      </c>
      <c r="G2231" s="760">
        <v>1</v>
      </c>
    </row>
    <row r="2232" spans="1:7" s="485" customFormat="1" ht="60">
      <c r="A2232" s="168" t="s">
        <v>13344</v>
      </c>
      <c r="B2232" s="218" t="s">
        <v>8613</v>
      </c>
      <c r="C2232" s="168" t="s">
        <v>13345</v>
      </c>
      <c r="D2232" s="173" t="s">
        <v>13346</v>
      </c>
      <c r="E2232" s="168" t="s">
        <v>13347</v>
      </c>
      <c r="F2232" s="173">
        <v>45034</v>
      </c>
      <c r="G2232" s="760">
        <v>1</v>
      </c>
    </row>
    <row r="2233" spans="1:7" s="485" customFormat="1" ht="30">
      <c r="A2233" s="168" t="s">
        <v>13348</v>
      </c>
      <c r="B2233" s="218" t="s">
        <v>8613</v>
      </c>
      <c r="C2233" s="168" t="s">
        <v>13349</v>
      </c>
      <c r="D2233" s="168" t="s">
        <v>13350</v>
      </c>
      <c r="E2233" s="168" t="s">
        <v>13351</v>
      </c>
      <c r="F2233" s="173">
        <v>45049</v>
      </c>
      <c r="G2233" s="760">
        <v>1</v>
      </c>
    </row>
    <row r="2234" spans="1:7" s="485" customFormat="1" ht="30">
      <c r="A2234" s="168" t="s">
        <v>13348</v>
      </c>
      <c r="B2234" s="218" t="s">
        <v>8613</v>
      </c>
      <c r="C2234" s="168" t="s">
        <v>13349</v>
      </c>
      <c r="D2234" s="168" t="s">
        <v>13350</v>
      </c>
      <c r="E2234" s="168" t="s">
        <v>13351</v>
      </c>
      <c r="F2234" s="173">
        <v>45050</v>
      </c>
      <c r="G2234" s="760">
        <v>1</v>
      </c>
    </row>
    <row r="2235" spans="1:7" s="485" customFormat="1" ht="30">
      <c r="A2235" s="168" t="s">
        <v>13348</v>
      </c>
      <c r="B2235" s="218" t="s">
        <v>8613</v>
      </c>
      <c r="C2235" s="168" t="s">
        <v>13349</v>
      </c>
      <c r="D2235" s="168" t="s">
        <v>13350</v>
      </c>
      <c r="E2235" s="168" t="s">
        <v>13351</v>
      </c>
      <c r="F2235" s="173">
        <v>45051</v>
      </c>
      <c r="G2235" s="760">
        <v>1</v>
      </c>
    </row>
    <row r="2236" spans="1:7" s="485" customFormat="1" ht="125.25" customHeight="1">
      <c r="A2236" s="168" t="s">
        <v>13352</v>
      </c>
      <c r="B2236" s="168" t="s">
        <v>8613</v>
      </c>
      <c r="C2236" s="168" t="s">
        <v>13353</v>
      </c>
      <c r="D2236" s="168" t="s">
        <v>13354</v>
      </c>
      <c r="E2236" s="168" t="s">
        <v>13355</v>
      </c>
      <c r="F2236" s="173">
        <v>45037</v>
      </c>
      <c r="G2236" s="760">
        <v>1</v>
      </c>
    </row>
    <row r="2237" spans="1:7" s="485" customFormat="1" ht="30">
      <c r="A2237" s="168" t="s">
        <v>13356</v>
      </c>
      <c r="B2237" s="218" t="s">
        <v>8613</v>
      </c>
      <c r="C2237" s="168" t="s">
        <v>13357</v>
      </c>
      <c r="D2237" s="168" t="s">
        <v>13358</v>
      </c>
      <c r="E2237" s="168" t="s">
        <v>13359</v>
      </c>
      <c r="F2237" s="173">
        <v>45044</v>
      </c>
      <c r="G2237" s="760">
        <v>1</v>
      </c>
    </row>
    <row r="2238" spans="1:7" s="485" customFormat="1" ht="30">
      <c r="A2238" s="168" t="s">
        <v>13356</v>
      </c>
      <c r="B2238" s="218" t="s">
        <v>8613</v>
      </c>
      <c r="C2238" s="168" t="s">
        <v>13357</v>
      </c>
      <c r="D2238" s="168" t="s">
        <v>13358</v>
      </c>
      <c r="E2238" s="168" t="s">
        <v>13359</v>
      </c>
      <c r="F2238" s="173">
        <v>45044</v>
      </c>
      <c r="G2238" s="760">
        <v>1</v>
      </c>
    </row>
    <row r="2239" spans="1:7" s="485" customFormat="1" ht="30">
      <c r="A2239" s="168" t="s">
        <v>13356</v>
      </c>
      <c r="B2239" s="218" t="s">
        <v>8613</v>
      </c>
      <c r="C2239" s="168" t="s">
        <v>13357</v>
      </c>
      <c r="D2239" s="168" t="s">
        <v>13358</v>
      </c>
      <c r="E2239" s="168" t="s">
        <v>13359</v>
      </c>
      <c r="F2239" s="173">
        <v>45044</v>
      </c>
      <c r="G2239" s="760">
        <v>1</v>
      </c>
    </row>
    <row r="2240" spans="1:7" s="485" customFormat="1" ht="30">
      <c r="A2240" s="168" t="s">
        <v>13356</v>
      </c>
      <c r="B2240" s="218" t="s">
        <v>8613</v>
      </c>
      <c r="C2240" s="168" t="s">
        <v>13357</v>
      </c>
      <c r="D2240" s="168" t="s">
        <v>13358</v>
      </c>
      <c r="E2240" s="168" t="s">
        <v>13359</v>
      </c>
      <c r="F2240" s="173">
        <v>45044</v>
      </c>
      <c r="G2240" s="760">
        <v>1</v>
      </c>
    </row>
    <row r="2241" spans="1:7" s="485" customFormat="1" ht="30">
      <c r="A2241" s="168" t="s">
        <v>13356</v>
      </c>
      <c r="B2241" s="218" t="s">
        <v>8613</v>
      </c>
      <c r="C2241" s="168" t="s">
        <v>13357</v>
      </c>
      <c r="D2241" s="168" t="s">
        <v>13358</v>
      </c>
      <c r="E2241" s="168" t="s">
        <v>13359</v>
      </c>
      <c r="F2241" s="173">
        <v>45044</v>
      </c>
      <c r="G2241" s="760">
        <v>1</v>
      </c>
    </row>
    <row r="2242" spans="1:7" s="485" customFormat="1" ht="30">
      <c r="A2242" s="168" t="s">
        <v>13356</v>
      </c>
      <c r="B2242" s="218" t="s">
        <v>8613</v>
      </c>
      <c r="C2242" s="168" t="s">
        <v>13357</v>
      </c>
      <c r="D2242" s="168" t="s">
        <v>13358</v>
      </c>
      <c r="E2242" s="168" t="s">
        <v>13359</v>
      </c>
      <c r="F2242" s="173">
        <v>45044</v>
      </c>
      <c r="G2242" s="760">
        <v>1</v>
      </c>
    </row>
    <row r="2243" spans="1:7" s="485" customFormat="1" ht="30">
      <c r="A2243" s="168" t="s">
        <v>13356</v>
      </c>
      <c r="B2243" s="218" t="s">
        <v>8613</v>
      </c>
      <c r="C2243" s="168" t="s">
        <v>13357</v>
      </c>
      <c r="D2243" s="168" t="s">
        <v>13358</v>
      </c>
      <c r="E2243" s="168" t="s">
        <v>13359</v>
      </c>
      <c r="F2243" s="173">
        <v>45044</v>
      </c>
      <c r="G2243" s="760">
        <v>1</v>
      </c>
    </row>
    <row r="2244" spans="1:7" s="485" customFormat="1" ht="30">
      <c r="A2244" s="168" t="s">
        <v>13356</v>
      </c>
      <c r="B2244" s="218" t="s">
        <v>8613</v>
      </c>
      <c r="C2244" s="168" t="s">
        <v>13357</v>
      </c>
      <c r="D2244" s="168" t="s">
        <v>13358</v>
      </c>
      <c r="E2244" s="168" t="s">
        <v>13359</v>
      </c>
      <c r="F2244" s="173">
        <v>45044</v>
      </c>
      <c r="G2244" s="760">
        <v>1</v>
      </c>
    </row>
    <row r="2245" spans="1:7" s="485" customFormat="1" ht="30">
      <c r="A2245" s="168" t="s">
        <v>13356</v>
      </c>
      <c r="B2245" s="218" t="s">
        <v>8613</v>
      </c>
      <c r="C2245" s="168" t="s">
        <v>13357</v>
      </c>
      <c r="D2245" s="168" t="s">
        <v>13358</v>
      </c>
      <c r="E2245" s="168" t="s">
        <v>13359</v>
      </c>
      <c r="F2245" s="173">
        <v>45044</v>
      </c>
      <c r="G2245" s="760">
        <v>1</v>
      </c>
    </row>
    <row r="2246" spans="1:7" s="485" customFormat="1" ht="30">
      <c r="A2246" s="168" t="s">
        <v>13356</v>
      </c>
      <c r="B2246" s="218" t="s">
        <v>8613</v>
      </c>
      <c r="C2246" s="168" t="s">
        <v>13357</v>
      </c>
      <c r="D2246" s="168" t="s">
        <v>13358</v>
      </c>
      <c r="E2246" s="168" t="s">
        <v>13359</v>
      </c>
      <c r="F2246" s="173">
        <v>45044</v>
      </c>
      <c r="G2246" s="760">
        <v>1</v>
      </c>
    </row>
    <row r="2247" spans="1:7" s="485" customFormat="1" ht="30">
      <c r="A2247" s="168" t="s">
        <v>13356</v>
      </c>
      <c r="B2247" s="218" t="s">
        <v>8613</v>
      </c>
      <c r="C2247" s="168" t="s">
        <v>13357</v>
      </c>
      <c r="D2247" s="168" t="s">
        <v>13358</v>
      </c>
      <c r="E2247" s="168" t="s">
        <v>13359</v>
      </c>
      <c r="F2247" s="173">
        <v>45044</v>
      </c>
      <c r="G2247" s="760">
        <v>1</v>
      </c>
    </row>
    <row r="2248" spans="1:7" s="485" customFormat="1" ht="30">
      <c r="A2248" s="168" t="s">
        <v>13356</v>
      </c>
      <c r="B2248" s="218" t="s">
        <v>8613</v>
      </c>
      <c r="C2248" s="168" t="s">
        <v>13357</v>
      </c>
      <c r="D2248" s="168" t="s">
        <v>13358</v>
      </c>
      <c r="E2248" s="168" t="s">
        <v>13359</v>
      </c>
      <c r="F2248" s="173">
        <v>45044</v>
      </c>
      <c r="G2248" s="760">
        <v>1</v>
      </c>
    </row>
    <row r="2249" spans="1:7" s="485" customFormat="1" ht="30">
      <c r="A2249" s="168" t="s">
        <v>13356</v>
      </c>
      <c r="B2249" s="218" t="s">
        <v>8613</v>
      </c>
      <c r="C2249" s="168" t="s">
        <v>13357</v>
      </c>
      <c r="D2249" s="168" t="s">
        <v>13358</v>
      </c>
      <c r="E2249" s="168" t="s">
        <v>13359</v>
      </c>
      <c r="F2249" s="173">
        <v>45044</v>
      </c>
      <c r="G2249" s="760">
        <v>1</v>
      </c>
    </row>
    <row r="2250" spans="1:7" s="485" customFormat="1" ht="30">
      <c r="A2250" s="168" t="s">
        <v>13360</v>
      </c>
      <c r="B2250" s="218" t="s">
        <v>8613</v>
      </c>
      <c r="C2250" s="168" t="s">
        <v>13361</v>
      </c>
      <c r="D2250" s="168" t="s">
        <v>13362</v>
      </c>
      <c r="E2250" s="168" t="s">
        <v>13363</v>
      </c>
      <c r="F2250" s="173">
        <v>45043</v>
      </c>
      <c r="G2250" s="760">
        <v>1</v>
      </c>
    </row>
    <row r="2251" spans="1:7" s="485" customFormat="1" ht="30">
      <c r="A2251" s="168" t="s">
        <v>13360</v>
      </c>
      <c r="B2251" s="218" t="s">
        <v>8613</v>
      </c>
      <c r="C2251" s="168" t="s">
        <v>13361</v>
      </c>
      <c r="D2251" s="168" t="s">
        <v>13362</v>
      </c>
      <c r="E2251" s="168" t="s">
        <v>13363</v>
      </c>
      <c r="F2251" s="173">
        <v>45043</v>
      </c>
      <c r="G2251" s="760">
        <v>1</v>
      </c>
    </row>
    <row r="2252" spans="1:7" s="485" customFormat="1" ht="45">
      <c r="A2252" s="168" t="s">
        <v>13364</v>
      </c>
      <c r="B2252" s="218" t="s">
        <v>8613</v>
      </c>
      <c r="C2252" s="168" t="s">
        <v>13365</v>
      </c>
      <c r="D2252" s="168" t="s">
        <v>12964</v>
      </c>
      <c r="E2252" s="168" t="s">
        <v>13366</v>
      </c>
      <c r="F2252" s="173">
        <v>45048</v>
      </c>
      <c r="G2252" s="760">
        <v>1</v>
      </c>
    </row>
    <row r="2253" spans="1:7" s="485" customFormat="1" ht="45">
      <c r="A2253" s="168" t="s">
        <v>13364</v>
      </c>
      <c r="B2253" s="218" t="s">
        <v>8613</v>
      </c>
      <c r="C2253" s="168" t="s">
        <v>13365</v>
      </c>
      <c r="D2253" s="168" t="s">
        <v>12964</v>
      </c>
      <c r="E2253" s="168" t="s">
        <v>13366</v>
      </c>
      <c r="F2253" s="173">
        <v>45048</v>
      </c>
      <c r="G2253" s="760">
        <v>1</v>
      </c>
    </row>
    <row r="2254" spans="1:7" s="485" customFormat="1" ht="45">
      <c r="A2254" s="168" t="s">
        <v>13364</v>
      </c>
      <c r="B2254" s="218" t="s">
        <v>8613</v>
      </c>
      <c r="C2254" s="168" t="s">
        <v>13365</v>
      </c>
      <c r="D2254" s="168" t="s">
        <v>12964</v>
      </c>
      <c r="E2254" s="168" t="s">
        <v>13366</v>
      </c>
      <c r="F2254" s="173">
        <v>45048</v>
      </c>
      <c r="G2254" s="760">
        <v>1</v>
      </c>
    </row>
    <row r="2255" spans="1:7" s="485" customFormat="1" ht="30">
      <c r="A2255" s="168" t="s">
        <v>13367</v>
      </c>
      <c r="B2255" s="218" t="s">
        <v>8613</v>
      </c>
      <c r="C2255" s="168" t="s">
        <v>13368</v>
      </c>
      <c r="D2255" s="168" t="s">
        <v>12827</v>
      </c>
      <c r="E2255" s="168" t="s">
        <v>13369</v>
      </c>
      <c r="F2255" s="173">
        <v>45034</v>
      </c>
      <c r="G2255" s="760">
        <v>1</v>
      </c>
    </row>
    <row r="2256" spans="1:7" s="485" customFormat="1" ht="45">
      <c r="A2256" s="168" t="s">
        <v>13370</v>
      </c>
      <c r="B2256" s="218" t="s">
        <v>8613</v>
      </c>
      <c r="C2256" s="336" t="s">
        <v>13371</v>
      </c>
      <c r="D2256" s="168" t="s">
        <v>8855</v>
      </c>
      <c r="E2256" s="336" t="s">
        <v>10896</v>
      </c>
      <c r="F2256" s="418">
        <v>45043</v>
      </c>
      <c r="G2256" s="760">
        <v>1</v>
      </c>
    </row>
    <row r="2257" spans="1:7" s="485" customFormat="1" ht="30">
      <c r="A2257" s="168" t="s">
        <v>13372</v>
      </c>
      <c r="B2257" s="218" t="s">
        <v>8613</v>
      </c>
      <c r="C2257" s="168" t="s">
        <v>13373</v>
      </c>
      <c r="D2257" s="168" t="s">
        <v>9254</v>
      </c>
      <c r="E2257" s="168" t="s">
        <v>9255</v>
      </c>
      <c r="F2257" s="173">
        <v>45044</v>
      </c>
      <c r="G2257" s="760">
        <v>1</v>
      </c>
    </row>
    <row r="2258" spans="1:7" s="485" customFormat="1" ht="45">
      <c r="A2258" s="168" t="s">
        <v>13374</v>
      </c>
      <c r="B2258" s="218" t="s">
        <v>8613</v>
      </c>
      <c r="C2258" s="168" t="s">
        <v>13375</v>
      </c>
      <c r="D2258" s="168" t="s">
        <v>5175</v>
      </c>
      <c r="E2258" s="168" t="s">
        <v>13376</v>
      </c>
      <c r="F2258" s="173">
        <v>45044</v>
      </c>
      <c r="G2258" s="760">
        <v>1</v>
      </c>
    </row>
    <row r="2259" spans="1:7" s="485" customFormat="1" ht="30">
      <c r="A2259" s="168" t="s">
        <v>13377</v>
      </c>
      <c r="B2259" s="218" t="s">
        <v>8613</v>
      </c>
      <c r="C2259" s="168" t="s">
        <v>13378</v>
      </c>
      <c r="D2259" s="168" t="s">
        <v>6726</v>
      </c>
      <c r="E2259" s="168" t="s">
        <v>13379</v>
      </c>
      <c r="F2259" s="173">
        <v>45036</v>
      </c>
      <c r="G2259" s="760">
        <v>1</v>
      </c>
    </row>
    <row r="2260" spans="1:7" s="485" customFormat="1" ht="30">
      <c r="A2260" s="168" t="s">
        <v>13380</v>
      </c>
      <c r="B2260" s="218" t="s">
        <v>8613</v>
      </c>
      <c r="C2260" s="168" t="s">
        <v>13381</v>
      </c>
      <c r="D2260" s="168" t="s">
        <v>453</v>
      </c>
      <c r="E2260" s="168" t="s">
        <v>13382</v>
      </c>
      <c r="F2260" s="173">
        <v>45037</v>
      </c>
      <c r="G2260" s="760">
        <v>1</v>
      </c>
    </row>
    <row r="2261" spans="1:7" s="485" customFormat="1" ht="45">
      <c r="A2261" s="168" t="s">
        <v>13383</v>
      </c>
      <c r="B2261" s="218" t="s">
        <v>8613</v>
      </c>
      <c r="C2261" s="168" t="s">
        <v>13384</v>
      </c>
      <c r="D2261" s="168" t="s">
        <v>10265</v>
      </c>
      <c r="E2261" s="168" t="s">
        <v>10266</v>
      </c>
      <c r="F2261" s="173">
        <v>45037</v>
      </c>
      <c r="G2261" s="760">
        <v>1</v>
      </c>
    </row>
    <row r="2262" spans="1:7" s="485" customFormat="1" ht="45">
      <c r="A2262" s="168" t="s">
        <v>13385</v>
      </c>
      <c r="B2262" s="218" t="s">
        <v>8613</v>
      </c>
      <c r="C2262" s="168" t="s">
        <v>13386</v>
      </c>
      <c r="D2262" s="168" t="s">
        <v>13387</v>
      </c>
      <c r="E2262" s="168" t="s">
        <v>13388</v>
      </c>
      <c r="F2262" s="173">
        <v>45037</v>
      </c>
      <c r="G2262" s="760">
        <v>1</v>
      </c>
    </row>
    <row r="2263" spans="1:7" s="485" customFormat="1" ht="45">
      <c r="A2263" s="168" t="s">
        <v>13389</v>
      </c>
      <c r="B2263" s="218" t="s">
        <v>8613</v>
      </c>
      <c r="C2263" s="168" t="s">
        <v>13390</v>
      </c>
      <c r="D2263" s="168" t="s">
        <v>13387</v>
      </c>
      <c r="E2263" s="168" t="s">
        <v>13391</v>
      </c>
      <c r="F2263" s="173">
        <v>45037</v>
      </c>
      <c r="G2263" s="760">
        <v>1</v>
      </c>
    </row>
    <row r="2264" spans="1:7" s="485" customFormat="1" ht="45">
      <c r="A2264" s="168" t="s">
        <v>13392</v>
      </c>
      <c r="B2264" s="218" t="s">
        <v>8613</v>
      </c>
      <c r="C2264" s="168" t="s">
        <v>13393</v>
      </c>
      <c r="D2264" s="168" t="s">
        <v>13394</v>
      </c>
      <c r="E2264" s="168" t="s">
        <v>13395</v>
      </c>
      <c r="F2264" s="173">
        <v>45043</v>
      </c>
      <c r="G2264" s="760">
        <v>1</v>
      </c>
    </row>
    <row r="2265" spans="1:7" s="485" customFormat="1" ht="45">
      <c r="A2265" s="168" t="s">
        <v>13392</v>
      </c>
      <c r="B2265" s="218" t="s">
        <v>8613</v>
      </c>
      <c r="C2265" s="168" t="s">
        <v>13393</v>
      </c>
      <c r="D2265" s="168" t="s">
        <v>13394</v>
      </c>
      <c r="E2265" s="168" t="s">
        <v>13395</v>
      </c>
      <c r="F2265" s="173">
        <v>45043</v>
      </c>
      <c r="G2265" s="760">
        <v>1</v>
      </c>
    </row>
    <row r="2266" spans="1:7" s="485" customFormat="1" ht="45">
      <c r="A2266" s="168" t="s">
        <v>13392</v>
      </c>
      <c r="B2266" s="218" t="s">
        <v>8613</v>
      </c>
      <c r="C2266" s="168" t="s">
        <v>13393</v>
      </c>
      <c r="D2266" s="168" t="s">
        <v>13394</v>
      </c>
      <c r="E2266" s="168" t="s">
        <v>13395</v>
      </c>
      <c r="F2266" s="173">
        <v>45043</v>
      </c>
      <c r="G2266" s="760">
        <v>1</v>
      </c>
    </row>
    <row r="2267" spans="1:7" s="485" customFormat="1" ht="45">
      <c r="A2267" s="168" t="s">
        <v>13392</v>
      </c>
      <c r="B2267" s="218" t="s">
        <v>8613</v>
      </c>
      <c r="C2267" s="168" t="s">
        <v>13393</v>
      </c>
      <c r="D2267" s="168" t="s">
        <v>13394</v>
      </c>
      <c r="E2267" s="168" t="s">
        <v>13395</v>
      </c>
      <c r="F2267" s="173">
        <v>45043</v>
      </c>
      <c r="G2267" s="760">
        <v>1</v>
      </c>
    </row>
    <row r="2268" spans="1:7" s="485" customFormat="1" ht="45">
      <c r="A2268" s="168" t="s">
        <v>13392</v>
      </c>
      <c r="B2268" s="218" t="s">
        <v>8613</v>
      </c>
      <c r="C2268" s="168" t="s">
        <v>13393</v>
      </c>
      <c r="D2268" s="168" t="s">
        <v>13394</v>
      </c>
      <c r="E2268" s="168" t="s">
        <v>13395</v>
      </c>
      <c r="F2268" s="173">
        <v>45043</v>
      </c>
      <c r="G2268" s="760">
        <v>1</v>
      </c>
    </row>
    <row r="2269" spans="1:7" s="485" customFormat="1" ht="45">
      <c r="A2269" s="168" t="s">
        <v>13392</v>
      </c>
      <c r="B2269" s="218" t="s">
        <v>8613</v>
      </c>
      <c r="C2269" s="168" t="s">
        <v>13393</v>
      </c>
      <c r="D2269" s="168" t="s">
        <v>13394</v>
      </c>
      <c r="E2269" s="168" t="s">
        <v>13395</v>
      </c>
      <c r="F2269" s="173">
        <v>45043</v>
      </c>
      <c r="G2269" s="760">
        <v>1</v>
      </c>
    </row>
    <row r="2270" spans="1:7" s="485" customFormat="1" ht="45">
      <c r="A2270" s="168" t="s">
        <v>13392</v>
      </c>
      <c r="B2270" s="218" t="s">
        <v>8613</v>
      </c>
      <c r="C2270" s="168" t="s">
        <v>13393</v>
      </c>
      <c r="D2270" s="168" t="s">
        <v>13394</v>
      </c>
      <c r="E2270" s="168" t="s">
        <v>13395</v>
      </c>
      <c r="F2270" s="173">
        <v>45043</v>
      </c>
      <c r="G2270" s="760">
        <v>1</v>
      </c>
    </row>
    <row r="2271" spans="1:7" s="485" customFormat="1" ht="45">
      <c r="A2271" s="168" t="s">
        <v>13392</v>
      </c>
      <c r="B2271" s="218" t="s">
        <v>8613</v>
      </c>
      <c r="C2271" s="168" t="s">
        <v>13393</v>
      </c>
      <c r="D2271" s="168" t="s">
        <v>13394</v>
      </c>
      <c r="E2271" s="168" t="s">
        <v>13395</v>
      </c>
      <c r="F2271" s="173">
        <v>45043</v>
      </c>
      <c r="G2271" s="760">
        <v>1</v>
      </c>
    </row>
    <row r="2272" spans="1:7" s="485" customFormat="1" ht="45">
      <c r="A2272" s="168" t="s">
        <v>13392</v>
      </c>
      <c r="B2272" s="218" t="s">
        <v>8613</v>
      </c>
      <c r="C2272" s="168" t="s">
        <v>13393</v>
      </c>
      <c r="D2272" s="168" t="s">
        <v>13394</v>
      </c>
      <c r="E2272" s="168" t="s">
        <v>13395</v>
      </c>
      <c r="F2272" s="173">
        <v>45043</v>
      </c>
      <c r="G2272" s="760">
        <v>1</v>
      </c>
    </row>
    <row r="2273" spans="1:7" s="485" customFormat="1" ht="45">
      <c r="A2273" s="168" t="s">
        <v>13392</v>
      </c>
      <c r="B2273" s="218" t="s">
        <v>8613</v>
      </c>
      <c r="C2273" s="168" t="s">
        <v>13393</v>
      </c>
      <c r="D2273" s="168" t="s">
        <v>13394</v>
      </c>
      <c r="E2273" s="168" t="s">
        <v>13395</v>
      </c>
      <c r="F2273" s="173">
        <v>45043</v>
      </c>
      <c r="G2273" s="760">
        <v>1</v>
      </c>
    </row>
    <row r="2274" spans="1:7" s="485" customFormat="1" ht="45">
      <c r="A2274" s="168" t="s">
        <v>13392</v>
      </c>
      <c r="B2274" s="218" t="s">
        <v>8613</v>
      </c>
      <c r="C2274" s="168" t="s">
        <v>13393</v>
      </c>
      <c r="D2274" s="168" t="s">
        <v>13394</v>
      </c>
      <c r="E2274" s="168" t="s">
        <v>13395</v>
      </c>
      <c r="F2274" s="173">
        <v>45043</v>
      </c>
      <c r="G2274" s="760">
        <v>1</v>
      </c>
    </row>
    <row r="2275" spans="1:7" s="485" customFormat="1" ht="45">
      <c r="A2275" s="168" t="s">
        <v>13392</v>
      </c>
      <c r="B2275" s="218" t="s">
        <v>8613</v>
      </c>
      <c r="C2275" s="168" t="s">
        <v>13393</v>
      </c>
      <c r="D2275" s="168" t="s">
        <v>13394</v>
      </c>
      <c r="E2275" s="168" t="s">
        <v>13395</v>
      </c>
      <c r="F2275" s="173">
        <v>45043</v>
      </c>
      <c r="G2275" s="760">
        <v>1</v>
      </c>
    </row>
    <row r="2276" spans="1:7" s="485" customFormat="1" ht="45">
      <c r="A2276" s="168" t="s">
        <v>13392</v>
      </c>
      <c r="B2276" s="218" t="s">
        <v>8613</v>
      </c>
      <c r="C2276" s="168" t="s">
        <v>13393</v>
      </c>
      <c r="D2276" s="168" t="s">
        <v>13394</v>
      </c>
      <c r="E2276" s="168" t="s">
        <v>13395</v>
      </c>
      <c r="F2276" s="173">
        <v>45043</v>
      </c>
      <c r="G2276" s="760">
        <v>1</v>
      </c>
    </row>
    <row r="2277" spans="1:7" s="485" customFormat="1" ht="45">
      <c r="A2277" s="168" t="s">
        <v>13392</v>
      </c>
      <c r="B2277" s="218" t="s">
        <v>8613</v>
      </c>
      <c r="C2277" s="168" t="s">
        <v>13393</v>
      </c>
      <c r="D2277" s="168" t="s">
        <v>13394</v>
      </c>
      <c r="E2277" s="168" t="s">
        <v>13395</v>
      </c>
      <c r="F2277" s="173">
        <v>45043</v>
      </c>
      <c r="G2277" s="760">
        <v>1</v>
      </c>
    </row>
    <row r="2278" spans="1:7" s="485" customFormat="1" ht="45">
      <c r="A2278" s="168" t="s">
        <v>13392</v>
      </c>
      <c r="B2278" s="218" t="s">
        <v>8613</v>
      </c>
      <c r="C2278" s="168" t="s">
        <v>13393</v>
      </c>
      <c r="D2278" s="168" t="s">
        <v>13394</v>
      </c>
      <c r="E2278" s="168" t="s">
        <v>13395</v>
      </c>
      <c r="F2278" s="173">
        <v>45043</v>
      </c>
      <c r="G2278" s="760">
        <v>1</v>
      </c>
    </row>
    <row r="2279" spans="1:7" s="485" customFormat="1" ht="45">
      <c r="A2279" s="168" t="s">
        <v>13392</v>
      </c>
      <c r="B2279" s="218" t="s">
        <v>8613</v>
      </c>
      <c r="C2279" s="168" t="s">
        <v>13393</v>
      </c>
      <c r="D2279" s="168" t="s">
        <v>13394</v>
      </c>
      <c r="E2279" s="168" t="s">
        <v>13395</v>
      </c>
      <c r="F2279" s="173">
        <v>45043</v>
      </c>
      <c r="G2279" s="760">
        <v>1</v>
      </c>
    </row>
    <row r="2280" spans="1:7" s="485" customFormat="1" ht="45">
      <c r="A2280" s="168" t="s">
        <v>13392</v>
      </c>
      <c r="B2280" s="218" t="s">
        <v>8613</v>
      </c>
      <c r="C2280" s="168" t="s">
        <v>13393</v>
      </c>
      <c r="D2280" s="168" t="s">
        <v>13394</v>
      </c>
      <c r="E2280" s="168" t="s">
        <v>13395</v>
      </c>
      <c r="F2280" s="173">
        <v>45043</v>
      </c>
      <c r="G2280" s="760">
        <v>1</v>
      </c>
    </row>
    <row r="2281" spans="1:7" s="485" customFormat="1" ht="45">
      <c r="A2281" s="168" t="s">
        <v>13392</v>
      </c>
      <c r="B2281" s="218" t="s">
        <v>8613</v>
      </c>
      <c r="C2281" s="168" t="s">
        <v>13393</v>
      </c>
      <c r="D2281" s="168" t="s">
        <v>13394</v>
      </c>
      <c r="E2281" s="168" t="s">
        <v>13395</v>
      </c>
      <c r="F2281" s="173">
        <v>45043</v>
      </c>
      <c r="G2281" s="760">
        <v>1</v>
      </c>
    </row>
    <row r="2282" spans="1:7" s="485" customFormat="1" ht="45">
      <c r="A2282" s="168" t="s">
        <v>13392</v>
      </c>
      <c r="B2282" s="218" t="s">
        <v>8613</v>
      </c>
      <c r="C2282" s="168" t="s">
        <v>13393</v>
      </c>
      <c r="D2282" s="168" t="s">
        <v>13394</v>
      </c>
      <c r="E2282" s="168" t="s">
        <v>13395</v>
      </c>
      <c r="F2282" s="173">
        <v>45043</v>
      </c>
      <c r="G2282" s="760">
        <v>1</v>
      </c>
    </row>
    <row r="2283" spans="1:7" s="485" customFormat="1" ht="45">
      <c r="A2283" s="168" t="s">
        <v>13392</v>
      </c>
      <c r="B2283" s="218" t="s">
        <v>8613</v>
      </c>
      <c r="C2283" s="168" t="s">
        <v>13393</v>
      </c>
      <c r="D2283" s="168" t="s">
        <v>13394</v>
      </c>
      <c r="E2283" s="168" t="s">
        <v>13395</v>
      </c>
      <c r="F2283" s="173">
        <v>45043</v>
      </c>
      <c r="G2283" s="760">
        <v>1</v>
      </c>
    </row>
    <row r="2284" spans="1:7" s="485" customFormat="1" ht="45">
      <c r="A2284" s="168" t="s">
        <v>13392</v>
      </c>
      <c r="B2284" s="218" t="s">
        <v>8613</v>
      </c>
      <c r="C2284" s="168" t="s">
        <v>13393</v>
      </c>
      <c r="D2284" s="168" t="s">
        <v>13394</v>
      </c>
      <c r="E2284" s="168" t="s">
        <v>13395</v>
      </c>
      <c r="F2284" s="173">
        <v>45043</v>
      </c>
      <c r="G2284" s="760">
        <v>1</v>
      </c>
    </row>
    <row r="2285" spans="1:7" s="485" customFormat="1" ht="45">
      <c r="A2285" s="168" t="s">
        <v>13396</v>
      </c>
      <c r="B2285" s="218" t="s">
        <v>8613</v>
      </c>
      <c r="C2285" s="168" t="s">
        <v>13397</v>
      </c>
      <c r="D2285" s="168" t="s">
        <v>13187</v>
      </c>
      <c r="E2285" s="168" t="s">
        <v>13398</v>
      </c>
      <c r="F2285" s="173">
        <v>45057</v>
      </c>
      <c r="G2285" s="760">
        <v>1</v>
      </c>
    </row>
    <row r="2286" spans="1:7" s="485" customFormat="1" ht="45">
      <c r="A2286" s="168" t="s">
        <v>13396</v>
      </c>
      <c r="B2286" s="218" t="s">
        <v>8613</v>
      </c>
      <c r="C2286" s="168" t="s">
        <v>13397</v>
      </c>
      <c r="D2286" s="168" t="s">
        <v>13187</v>
      </c>
      <c r="E2286" s="168" t="s">
        <v>13398</v>
      </c>
      <c r="F2286" s="173">
        <v>45057</v>
      </c>
      <c r="G2286" s="760">
        <v>1</v>
      </c>
    </row>
    <row r="2287" spans="1:7" s="485" customFormat="1" ht="30">
      <c r="A2287" s="168" t="s">
        <v>13399</v>
      </c>
      <c r="B2287" s="218" t="s">
        <v>8613</v>
      </c>
      <c r="C2287" s="168" t="s">
        <v>13400</v>
      </c>
      <c r="D2287" s="168" t="s">
        <v>13401</v>
      </c>
      <c r="E2287" s="168" t="s">
        <v>13402</v>
      </c>
      <c r="F2287" s="173">
        <v>45049</v>
      </c>
      <c r="G2287" s="760">
        <v>1</v>
      </c>
    </row>
    <row r="2288" spans="1:7" s="485" customFormat="1" ht="30">
      <c r="A2288" s="168" t="s">
        <v>13399</v>
      </c>
      <c r="B2288" s="218" t="s">
        <v>8613</v>
      </c>
      <c r="C2288" s="168" t="s">
        <v>13400</v>
      </c>
      <c r="D2288" s="168" t="s">
        <v>13401</v>
      </c>
      <c r="E2288" s="168" t="s">
        <v>13402</v>
      </c>
      <c r="F2288" s="173">
        <v>45050</v>
      </c>
      <c r="G2288" s="760">
        <v>1</v>
      </c>
    </row>
    <row r="2289" spans="1:7" s="485" customFormat="1" ht="30">
      <c r="A2289" s="168" t="s">
        <v>13399</v>
      </c>
      <c r="B2289" s="218" t="s">
        <v>8613</v>
      </c>
      <c r="C2289" s="168" t="s">
        <v>13400</v>
      </c>
      <c r="D2289" s="168" t="s">
        <v>13401</v>
      </c>
      <c r="E2289" s="168" t="s">
        <v>13402</v>
      </c>
      <c r="F2289" s="173">
        <v>45051</v>
      </c>
      <c r="G2289" s="760">
        <v>1</v>
      </c>
    </row>
    <row r="2290" spans="1:7" s="485" customFormat="1" ht="90">
      <c r="A2290" s="168" t="s">
        <v>13403</v>
      </c>
      <c r="B2290" s="218" t="s">
        <v>8613</v>
      </c>
      <c r="C2290" s="168" t="s">
        <v>13404</v>
      </c>
      <c r="D2290" s="168" t="s">
        <v>13405</v>
      </c>
      <c r="E2290" s="168" t="s">
        <v>13406</v>
      </c>
      <c r="F2290" s="173">
        <v>45041</v>
      </c>
      <c r="G2290" s="773">
        <v>1</v>
      </c>
    </row>
    <row r="2291" spans="1:7" s="485" customFormat="1" ht="30">
      <c r="A2291" s="168" t="s">
        <v>13407</v>
      </c>
      <c r="B2291" s="218" t="s">
        <v>8613</v>
      </c>
      <c r="C2291" s="168" t="s">
        <v>13408</v>
      </c>
      <c r="D2291" s="168" t="s">
        <v>12234</v>
      </c>
      <c r="E2291" s="168" t="s">
        <v>13409</v>
      </c>
      <c r="F2291" s="173">
        <v>45042</v>
      </c>
      <c r="G2291" s="760">
        <v>1</v>
      </c>
    </row>
    <row r="2292" spans="1:7" s="485" customFormat="1" ht="30">
      <c r="A2292" s="168" t="s">
        <v>13410</v>
      </c>
      <c r="B2292" s="218" t="s">
        <v>8613</v>
      </c>
      <c r="C2292" s="168" t="s">
        <v>13411</v>
      </c>
      <c r="D2292" s="168" t="s">
        <v>13412</v>
      </c>
      <c r="E2292" s="168" t="s">
        <v>13413</v>
      </c>
      <c r="F2292" s="173">
        <v>45042</v>
      </c>
      <c r="G2292" s="760">
        <v>1</v>
      </c>
    </row>
    <row r="2293" spans="1:7" s="485" customFormat="1" ht="60">
      <c r="A2293" s="168" t="s">
        <v>13414</v>
      </c>
      <c r="B2293" s="218" t="s">
        <v>8613</v>
      </c>
      <c r="C2293" s="168" t="s">
        <v>13415</v>
      </c>
      <c r="D2293" s="168" t="s">
        <v>13416</v>
      </c>
      <c r="E2293" s="168" t="s">
        <v>13417</v>
      </c>
      <c r="F2293" s="173">
        <v>45042</v>
      </c>
      <c r="G2293" s="760">
        <v>1</v>
      </c>
    </row>
    <row r="2294" spans="1:7" s="485" customFormat="1" ht="30">
      <c r="A2294" s="168" t="s">
        <v>13418</v>
      </c>
      <c r="B2294" s="218" t="s">
        <v>8613</v>
      </c>
      <c r="C2294" s="168" t="s">
        <v>13419</v>
      </c>
      <c r="D2294" s="168" t="s">
        <v>10612</v>
      </c>
      <c r="E2294" s="168" t="s">
        <v>13420</v>
      </c>
      <c r="F2294" s="173">
        <v>45043</v>
      </c>
      <c r="G2294" s="760">
        <v>1</v>
      </c>
    </row>
    <row r="2295" spans="1:7" s="485" customFormat="1" ht="30">
      <c r="A2295" s="168" t="s">
        <v>13421</v>
      </c>
      <c r="B2295" s="218" t="s">
        <v>8613</v>
      </c>
      <c r="C2295" s="168" t="s">
        <v>13422</v>
      </c>
      <c r="D2295" s="168" t="s">
        <v>13124</v>
      </c>
      <c r="E2295" s="168" t="s">
        <v>13423</v>
      </c>
      <c r="F2295" s="173">
        <v>45043</v>
      </c>
      <c r="G2295" s="760">
        <v>1</v>
      </c>
    </row>
    <row r="2296" spans="1:7" s="485" customFormat="1" ht="90">
      <c r="A2296" s="168" t="s">
        <v>13424</v>
      </c>
      <c r="B2296" s="218" t="s">
        <v>8613</v>
      </c>
      <c r="C2296" s="168" t="s">
        <v>13425</v>
      </c>
      <c r="D2296" s="168" t="s">
        <v>13426</v>
      </c>
      <c r="E2296" s="168" t="s">
        <v>13427</v>
      </c>
      <c r="F2296" s="173">
        <v>45044</v>
      </c>
      <c r="G2296" s="760">
        <v>1</v>
      </c>
    </row>
    <row r="2297" spans="1:7" s="485" customFormat="1" ht="45">
      <c r="A2297" s="168" t="s">
        <v>13428</v>
      </c>
      <c r="B2297" s="218" t="s">
        <v>8613</v>
      </c>
      <c r="C2297" s="764" t="s">
        <v>13429</v>
      </c>
      <c r="D2297" s="168" t="s">
        <v>13430</v>
      </c>
      <c r="E2297" s="168" t="s">
        <v>13431</v>
      </c>
      <c r="F2297" s="173">
        <v>45058</v>
      </c>
      <c r="G2297" s="760">
        <v>1</v>
      </c>
    </row>
    <row r="2298" spans="1:7" s="485" customFormat="1" ht="30">
      <c r="A2298" s="168" t="s">
        <v>13432</v>
      </c>
      <c r="B2298" s="218" t="s">
        <v>8613</v>
      </c>
      <c r="C2298" s="168" t="s">
        <v>13433</v>
      </c>
      <c r="D2298" s="168" t="s">
        <v>9875</v>
      </c>
      <c r="E2298" s="168" t="s">
        <v>13434</v>
      </c>
      <c r="F2298" s="173">
        <v>45048</v>
      </c>
      <c r="G2298" s="760">
        <v>1</v>
      </c>
    </row>
    <row r="2299" spans="1:7" s="485" customFormat="1" ht="30">
      <c r="A2299" s="168" t="s">
        <v>13435</v>
      </c>
      <c r="B2299" s="218" t="s">
        <v>8613</v>
      </c>
      <c r="C2299" s="168" t="s">
        <v>13436</v>
      </c>
      <c r="D2299" s="168" t="s">
        <v>10612</v>
      </c>
      <c r="E2299" s="168" t="s">
        <v>13437</v>
      </c>
      <c r="F2299" s="173">
        <v>45049</v>
      </c>
      <c r="G2299" s="760">
        <v>1</v>
      </c>
    </row>
    <row r="2300" spans="1:7" s="485" customFormat="1" ht="60">
      <c r="A2300" s="168" t="s">
        <v>13438</v>
      </c>
      <c r="B2300" s="218" t="s">
        <v>8613</v>
      </c>
      <c r="C2300" s="168" t="s">
        <v>13439</v>
      </c>
      <c r="D2300" s="168" t="s">
        <v>13440</v>
      </c>
      <c r="E2300" s="168" t="s">
        <v>13441</v>
      </c>
      <c r="F2300" s="173">
        <v>45049</v>
      </c>
      <c r="G2300" s="760">
        <v>1</v>
      </c>
    </row>
    <row r="2301" spans="1:7" s="485" customFormat="1" ht="60">
      <c r="A2301" s="168" t="s">
        <v>13442</v>
      </c>
      <c r="B2301" s="218" t="s">
        <v>8613</v>
      </c>
      <c r="C2301" s="168" t="s">
        <v>13443</v>
      </c>
      <c r="D2301" s="168" t="s">
        <v>9350</v>
      </c>
      <c r="E2301" s="168" t="s">
        <v>13444</v>
      </c>
      <c r="F2301" s="173">
        <v>45050</v>
      </c>
      <c r="G2301" s="760">
        <v>1</v>
      </c>
    </row>
    <row r="2302" spans="1:7" s="485" customFormat="1" ht="60">
      <c r="A2302" s="168" t="s">
        <v>13445</v>
      </c>
      <c r="B2302" s="218" t="s">
        <v>8613</v>
      </c>
      <c r="C2302" s="168" t="s">
        <v>13446</v>
      </c>
      <c r="D2302" s="168" t="s">
        <v>10062</v>
      </c>
      <c r="E2302" s="168" t="s">
        <v>13447</v>
      </c>
      <c r="F2302" s="173">
        <v>45051</v>
      </c>
      <c r="G2302" s="760">
        <v>1</v>
      </c>
    </row>
    <row r="2303" spans="1:7" s="485" customFormat="1" ht="30">
      <c r="A2303" s="168" t="s">
        <v>13448</v>
      </c>
      <c r="B2303" s="218" t="s">
        <v>8613</v>
      </c>
      <c r="C2303" s="168" t="s">
        <v>13449</v>
      </c>
      <c r="D2303" s="168" t="s">
        <v>8776</v>
      </c>
      <c r="E2303" s="168" t="s">
        <v>13450</v>
      </c>
      <c r="F2303" s="173">
        <v>45051</v>
      </c>
      <c r="G2303" s="760">
        <v>1</v>
      </c>
    </row>
    <row r="2304" spans="1:7" s="485" customFormat="1" ht="30">
      <c r="A2304" s="168" t="s">
        <v>13451</v>
      </c>
      <c r="B2304" s="218" t="s">
        <v>8613</v>
      </c>
      <c r="C2304" s="168" t="s">
        <v>13452</v>
      </c>
      <c r="D2304" s="168" t="s">
        <v>13453</v>
      </c>
      <c r="E2304" s="168" t="s">
        <v>13454</v>
      </c>
      <c r="F2304" s="173">
        <v>45055</v>
      </c>
      <c r="G2304" s="760">
        <v>1</v>
      </c>
    </row>
    <row r="2305" spans="1:7" s="485" customFormat="1" ht="30">
      <c r="A2305" s="168" t="s">
        <v>13455</v>
      </c>
      <c r="B2305" s="218" t="s">
        <v>8613</v>
      </c>
      <c r="C2305" s="168" t="s">
        <v>13456</v>
      </c>
      <c r="D2305" s="168" t="s">
        <v>13457</v>
      </c>
      <c r="E2305" s="168" t="s">
        <v>13458</v>
      </c>
      <c r="F2305" s="173">
        <v>45058</v>
      </c>
      <c r="G2305" s="760">
        <v>1</v>
      </c>
    </row>
    <row r="2306" spans="1:7" s="485" customFormat="1" ht="45">
      <c r="A2306" s="168" t="s">
        <v>13459</v>
      </c>
      <c r="B2306" s="218" t="s">
        <v>8613</v>
      </c>
      <c r="C2306" s="168" t="s">
        <v>13460</v>
      </c>
      <c r="D2306" s="168" t="s">
        <v>11513</v>
      </c>
      <c r="E2306" s="168" t="s">
        <v>13461</v>
      </c>
      <c r="F2306" s="173">
        <v>45036</v>
      </c>
      <c r="G2306" s="760">
        <v>1</v>
      </c>
    </row>
    <row r="2307" spans="1:7" s="485" customFormat="1" ht="90">
      <c r="A2307" s="168" t="s">
        <v>13462</v>
      </c>
      <c r="B2307" s="218" t="s">
        <v>8613</v>
      </c>
      <c r="C2307" s="168" t="s">
        <v>13463</v>
      </c>
      <c r="D2307" s="168" t="s">
        <v>13238</v>
      </c>
      <c r="E2307" s="168" t="s">
        <v>13464</v>
      </c>
      <c r="F2307" s="173">
        <v>45037</v>
      </c>
      <c r="G2307" s="760">
        <v>1</v>
      </c>
    </row>
    <row r="2308" spans="1:7" s="485" customFormat="1" ht="30">
      <c r="A2308" s="218" t="s">
        <v>13465</v>
      </c>
      <c r="B2308" s="218" t="s">
        <v>8613</v>
      </c>
      <c r="C2308" s="218" t="s">
        <v>13466</v>
      </c>
      <c r="D2308" s="218" t="s">
        <v>13467</v>
      </c>
      <c r="E2308" s="218" t="s">
        <v>13468</v>
      </c>
      <c r="F2308" s="173">
        <v>45036</v>
      </c>
      <c r="G2308" s="760">
        <v>1</v>
      </c>
    </row>
    <row r="2309" spans="1:7" s="485" customFormat="1" ht="30">
      <c r="A2309" s="218" t="s">
        <v>13469</v>
      </c>
      <c r="B2309" s="218" t="s">
        <v>8613</v>
      </c>
      <c r="C2309" s="218" t="s">
        <v>13470</v>
      </c>
      <c r="D2309" s="218" t="s">
        <v>11038</v>
      </c>
      <c r="E2309" s="218" t="s">
        <v>13471</v>
      </c>
      <c r="F2309" s="173">
        <v>45036</v>
      </c>
      <c r="G2309" s="760">
        <v>1</v>
      </c>
    </row>
    <row r="2310" spans="1:7" s="485" customFormat="1" ht="45">
      <c r="A2310" s="218" t="s">
        <v>13472</v>
      </c>
      <c r="B2310" s="218" t="s">
        <v>8613</v>
      </c>
      <c r="C2310" s="218" t="s">
        <v>13473</v>
      </c>
      <c r="D2310" s="218" t="s">
        <v>13387</v>
      </c>
      <c r="E2310" s="218" t="s">
        <v>13474</v>
      </c>
      <c r="F2310" s="173">
        <v>45037</v>
      </c>
      <c r="G2310" s="760">
        <v>1</v>
      </c>
    </row>
    <row r="2311" spans="1:7" s="485" customFormat="1" ht="45">
      <c r="A2311" s="218" t="s">
        <v>13475</v>
      </c>
      <c r="B2311" s="218" t="s">
        <v>8613</v>
      </c>
      <c r="C2311" s="218" t="s">
        <v>13476</v>
      </c>
      <c r="D2311" s="218" t="s">
        <v>13477</v>
      </c>
      <c r="E2311" s="218" t="s">
        <v>10238</v>
      </c>
      <c r="F2311" s="173">
        <v>45037</v>
      </c>
      <c r="G2311" s="760">
        <v>1</v>
      </c>
    </row>
    <row r="2312" spans="1:7" s="485" customFormat="1" ht="45">
      <c r="A2312" s="218" t="s">
        <v>13478</v>
      </c>
      <c r="B2312" s="218" t="s">
        <v>8613</v>
      </c>
      <c r="C2312" s="218" t="s">
        <v>13479</v>
      </c>
      <c r="D2312" s="218" t="s">
        <v>9906</v>
      </c>
      <c r="E2312" s="218" t="s">
        <v>13480</v>
      </c>
      <c r="F2312" s="173">
        <v>45038</v>
      </c>
      <c r="G2312" s="760">
        <v>1</v>
      </c>
    </row>
    <row r="2313" spans="1:7" s="485" customFormat="1" ht="45">
      <c r="A2313" s="218" t="s">
        <v>13481</v>
      </c>
      <c r="B2313" s="218" t="s">
        <v>8613</v>
      </c>
      <c r="C2313" s="218" t="s">
        <v>13482</v>
      </c>
      <c r="D2313" s="218" t="s">
        <v>12872</v>
      </c>
      <c r="E2313" s="218" t="s">
        <v>13483</v>
      </c>
      <c r="F2313" s="173">
        <v>45038</v>
      </c>
      <c r="G2313" s="760">
        <v>1</v>
      </c>
    </row>
    <row r="2314" spans="1:7" s="485" customFormat="1" ht="30">
      <c r="A2314" s="218" t="s">
        <v>13484</v>
      </c>
      <c r="B2314" s="218" t="s">
        <v>8613</v>
      </c>
      <c r="C2314" s="218" t="s">
        <v>13485</v>
      </c>
      <c r="D2314" s="218" t="s">
        <v>13486</v>
      </c>
      <c r="E2314" s="218" t="s">
        <v>13487</v>
      </c>
      <c r="F2314" s="173">
        <v>45037</v>
      </c>
      <c r="G2314" s="760">
        <v>1</v>
      </c>
    </row>
    <row r="2315" spans="1:7" s="485" customFormat="1" ht="45">
      <c r="A2315" s="218" t="s">
        <v>13488</v>
      </c>
      <c r="B2315" s="218" t="s">
        <v>8613</v>
      </c>
      <c r="C2315" s="218" t="s">
        <v>13489</v>
      </c>
      <c r="D2315" s="218" t="s">
        <v>8855</v>
      </c>
      <c r="E2315" s="218" t="s">
        <v>13490</v>
      </c>
      <c r="F2315" s="173">
        <v>45036</v>
      </c>
      <c r="G2315" s="760">
        <v>1</v>
      </c>
    </row>
    <row r="2316" spans="1:7" s="485" customFormat="1" ht="60">
      <c r="A2316" s="218" t="s">
        <v>13491</v>
      </c>
      <c r="B2316" s="218" t="s">
        <v>8613</v>
      </c>
      <c r="C2316" s="218" t="s">
        <v>13492</v>
      </c>
      <c r="D2316" s="218" t="s">
        <v>8710</v>
      </c>
      <c r="E2316" s="218" t="s">
        <v>13493</v>
      </c>
      <c r="F2316" s="173">
        <v>45041</v>
      </c>
      <c r="G2316" s="760">
        <v>1</v>
      </c>
    </row>
    <row r="2317" spans="1:7" s="485" customFormat="1" ht="30">
      <c r="A2317" s="218" t="s">
        <v>13494</v>
      </c>
      <c r="B2317" s="218" t="s">
        <v>8613</v>
      </c>
      <c r="C2317" s="218" t="s">
        <v>13495</v>
      </c>
      <c r="D2317" s="218" t="s">
        <v>12518</v>
      </c>
      <c r="E2317" s="218" t="s">
        <v>13496</v>
      </c>
      <c r="F2317" s="173">
        <v>45041</v>
      </c>
      <c r="G2317" s="760">
        <v>1</v>
      </c>
    </row>
    <row r="2318" spans="1:7" s="485" customFormat="1" ht="30">
      <c r="A2318" s="218" t="s">
        <v>13494</v>
      </c>
      <c r="B2318" s="218" t="s">
        <v>8613</v>
      </c>
      <c r="C2318" s="218" t="s">
        <v>13495</v>
      </c>
      <c r="D2318" s="218" t="s">
        <v>12518</v>
      </c>
      <c r="E2318" s="218" t="s">
        <v>13496</v>
      </c>
      <c r="F2318" s="173">
        <v>45041</v>
      </c>
      <c r="G2318" s="760">
        <v>1</v>
      </c>
    </row>
    <row r="2319" spans="1:7" s="485" customFormat="1" ht="60">
      <c r="A2319" s="218" t="s">
        <v>13497</v>
      </c>
      <c r="B2319" s="218" t="s">
        <v>8613</v>
      </c>
      <c r="C2319" s="218" t="s">
        <v>13498</v>
      </c>
      <c r="D2319" s="218" t="s">
        <v>9350</v>
      </c>
      <c r="E2319" s="218" t="s">
        <v>13499</v>
      </c>
      <c r="F2319" s="173">
        <v>45042</v>
      </c>
      <c r="G2319" s="760">
        <v>1</v>
      </c>
    </row>
    <row r="2320" spans="1:7" s="485" customFormat="1" ht="60">
      <c r="A2320" s="218" t="s">
        <v>13497</v>
      </c>
      <c r="B2320" s="218" t="s">
        <v>8613</v>
      </c>
      <c r="C2320" s="218" t="s">
        <v>13498</v>
      </c>
      <c r="D2320" s="218" t="s">
        <v>9350</v>
      </c>
      <c r="E2320" s="218" t="s">
        <v>13499</v>
      </c>
      <c r="F2320" s="173">
        <v>45042</v>
      </c>
      <c r="G2320" s="760">
        <v>1</v>
      </c>
    </row>
    <row r="2321" spans="1:7" s="485" customFormat="1" ht="30">
      <c r="A2321" s="218" t="s">
        <v>13500</v>
      </c>
      <c r="B2321" s="218" t="s">
        <v>8613</v>
      </c>
      <c r="C2321" s="218" t="s">
        <v>13501</v>
      </c>
      <c r="D2321" s="218" t="s">
        <v>8776</v>
      </c>
      <c r="E2321" s="218" t="s">
        <v>13502</v>
      </c>
      <c r="F2321" s="173">
        <v>45050</v>
      </c>
      <c r="G2321" s="760">
        <v>1</v>
      </c>
    </row>
    <row r="2322" spans="1:7" s="485" customFormat="1" ht="30">
      <c r="A2322" s="218" t="s">
        <v>13500</v>
      </c>
      <c r="B2322" s="218" t="s">
        <v>8613</v>
      </c>
      <c r="C2322" s="218" t="s">
        <v>13501</v>
      </c>
      <c r="D2322" s="218" t="s">
        <v>8776</v>
      </c>
      <c r="E2322" s="218" t="s">
        <v>13502</v>
      </c>
      <c r="F2322" s="173">
        <v>45050</v>
      </c>
      <c r="G2322" s="760">
        <v>1</v>
      </c>
    </row>
    <row r="2323" spans="1:7" s="485" customFormat="1" ht="30">
      <c r="A2323" s="168" t="s">
        <v>13503</v>
      </c>
      <c r="B2323" s="218" t="s">
        <v>8613</v>
      </c>
      <c r="C2323" s="218" t="s">
        <v>13504</v>
      </c>
      <c r="D2323" s="218" t="s">
        <v>13505</v>
      </c>
      <c r="E2323" s="218" t="s">
        <v>13506</v>
      </c>
      <c r="F2323" s="173">
        <v>45037</v>
      </c>
      <c r="G2323" s="760">
        <v>1</v>
      </c>
    </row>
    <row r="2324" spans="1:7" s="485" customFormat="1" ht="45">
      <c r="A2324" s="168" t="s">
        <v>13507</v>
      </c>
      <c r="B2324" s="218" t="s">
        <v>8613</v>
      </c>
      <c r="C2324" s="218" t="s">
        <v>13508</v>
      </c>
      <c r="D2324" s="218" t="s">
        <v>13509</v>
      </c>
      <c r="E2324" s="218" t="s">
        <v>13510</v>
      </c>
      <c r="F2324" s="173">
        <v>45037</v>
      </c>
      <c r="G2324" s="760">
        <v>1</v>
      </c>
    </row>
    <row r="2325" spans="1:7" s="485" customFormat="1" ht="30">
      <c r="A2325" s="168" t="s">
        <v>13511</v>
      </c>
      <c r="B2325" s="218" t="s">
        <v>8613</v>
      </c>
      <c r="C2325" s="218" t="s">
        <v>13512</v>
      </c>
      <c r="D2325" s="218" t="s">
        <v>10229</v>
      </c>
      <c r="E2325" s="218" t="s">
        <v>13513</v>
      </c>
      <c r="F2325" s="173">
        <v>45037</v>
      </c>
      <c r="G2325" s="760">
        <v>1</v>
      </c>
    </row>
    <row r="2326" spans="1:7" s="485" customFormat="1" ht="60">
      <c r="A2326" s="168" t="s">
        <v>13514</v>
      </c>
      <c r="B2326" s="218" t="s">
        <v>8613</v>
      </c>
      <c r="C2326" s="218" t="s">
        <v>13515</v>
      </c>
      <c r="D2326" s="218" t="s">
        <v>9373</v>
      </c>
      <c r="E2326" s="218" t="s">
        <v>10869</v>
      </c>
      <c r="F2326" s="173">
        <v>45037</v>
      </c>
      <c r="G2326" s="760">
        <v>1</v>
      </c>
    </row>
    <row r="2327" spans="1:7" s="485" customFormat="1" ht="30">
      <c r="A2327" s="168" t="s">
        <v>13516</v>
      </c>
      <c r="B2327" s="218" t="s">
        <v>8613</v>
      </c>
      <c r="C2327" s="218" t="s">
        <v>13517</v>
      </c>
      <c r="D2327" s="218" t="s">
        <v>13518</v>
      </c>
      <c r="E2327" s="218" t="s">
        <v>13519</v>
      </c>
      <c r="F2327" s="173">
        <v>45042</v>
      </c>
      <c r="G2327" s="760">
        <v>1</v>
      </c>
    </row>
    <row r="2328" spans="1:7" s="485" customFormat="1" ht="30">
      <c r="A2328" s="218" t="s">
        <v>13520</v>
      </c>
      <c r="B2328" s="218" t="s">
        <v>8613</v>
      </c>
      <c r="C2328" s="218" t="s">
        <v>13521</v>
      </c>
      <c r="D2328" s="218" t="s">
        <v>13522</v>
      </c>
      <c r="E2328" s="218" t="s">
        <v>851</v>
      </c>
      <c r="F2328" s="173">
        <v>45049</v>
      </c>
      <c r="G2328" s="760">
        <v>1</v>
      </c>
    </row>
    <row r="2329" spans="1:7" s="485" customFormat="1" ht="30">
      <c r="A2329" s="218" t="s">
        <v>13520</v>
      </c>
      <c r="B2329" s="218" t="s">
        <v>8613</v>
      </c>
      <c r="C2329" s="218" t="s">
        <v>13521</v>
      </c>
      <c r="D2329" s="218" t="s">
        <v>13522</v>
      </c>
      <c r="E2329" s="218" t="s">
        <v>851</v>
      </c>
      <c r="F2329" s="173">
        <v>45049</v>
      </c>
      <c r="G2329" s="760">
        <v>1</v>
      </c>
    </row>
    <row r="2330" spans="1:7" s="485" customFormat="1" ht="30">
      <c r="A2330" s="218" t="s">
        <v>13520</v>
      </c>
      <c r="B2330" s="218" t="s">
        <v>8613</v>
      </c>
      <c r="C2330" s="218" t="s">
        <v>13521</v>
      </c>
      <c r="D2330" s="218" t="s">
        <v>13522</v>
      </c>
      <c r="E2330" s="218" t="s">
        <v>851</v>
      </c>
      <c r="F2330" s="173">
        <v>45050</v>
      </c>
      <c r="G2330" s="760">
        <v>1</v>
      </c>
    </row>
    <row r="2331" spans="1:7" s="485" customFormat="1" ht="30">
      <c r="A2331" s="218" t="s">
        <v>13520</v>
      </c>
      <c r="B2331" s="218" t="s">
        <v>8613</v>
      </c>
      <c r="C2331" s="218" t="s">
        <v>13521</v>
      </c>
      <c r="D2331" s="218" t="s">
        <v>13522</v>
      </c>
      <c r="E2331" s="218" t="s">
        <v>851</v>
      </c>
      <c r="F2331" s="173">
        <v>45050</v>
      </c>
      <c r="G2331" s="760">
        <v>1</v>
      </c>
    </row>
    <row r="2332" spans="1:7" s="485" customFormat="1" ht="30">
      <c r="A2332" s="291" t="s">
        <v>13523</v>
      </c>
      <c r="B2332" s="218" t="s">
        <v>8613</v>
      </c>
      <c r="C2332" s="218" t="s">
        <v>13524</v>
      </c>
      <c r="D2332" s="218" t="s">
        <v>9896</v>
      </c>
      <c r="E2332" s="218" t="s">
        <v>13525</v>
      </c>
      <c r="F2332" s="172">
        <v>45048</v>
      </c>
      <c r="G2332" s="760">
        <v>1</v>
      </c>
    </row>
    <row r="2333" spans="1:7" s="485" customFormat="1" ht="45">
      <c r="A2333" s="291" t="s">
        <v>13526</v>
      </c>
      <c r="B2333" s="218" t="s">
        <v>8613</v>
      </c>
      <c r="C2333" s="218" t="s">
        <v>13527</v>
      </c>
      <c r="D2333" s="218" t="s">
        <v>11460</v>
      </c>
      <c r="E2333" s="218" t="s">
        <v>13528</v>
      </c>
      <c r="F2333" s="172">
        <v>45049</v>
      </c>
      <c r="G2333" s="760">
        <v>1</v>
      </c>
    </row>
    <row r="2334" spans="1:7" s="485" customFormat="1" ht="45">
      <c r="A2334" s="291" t="s">
        <v>13529</v>
      </c>
      <c r="B2334" s="218" t="s">
        <v>8613</v>
      </c>
      <c r="C2334" s="218" t="s">
        <v>13530</v>
      </c>
      <c r="D2334" s="218" t="s">
        <v>9317</v>
      </c>
      <c r="E2334" s="218" t="s">
        <v>13531</v>
      </c>
      <c r="F2334" s="172">
        <v>45050</v>
      </c>
      <c r="G2334" s="760">
        <v>1</v>
      </c>
    </row>
    <row r="2335" spans="1:7" s="485" customFormat="1" ht="45">
      <c r="A2335" s="291" t="s">
        <v>13532</v>
      </c>
      <c r="B2335" s="218" t="s">
        <v>8613</v>
      </c>
      <c r="C2335" s="218" t="s">
        <v>13533</v>
      </c>
      <c r="D2335" s="218" t="s">
        <v>11460</v>
      </c>
      <c r="E2335" s="218" t="s">
        <v>13534</v>
      </c>
      <c r="F2335" s="172">
        <v>45050</v>
      </c>
      <c r="G2335" s="760">
        <v>1</v>
      </c>
    </row>
    <row r="2336" spans="1:7" s="485" customFormat="1" ht="45">
      <c r="A2336" s="291" t="s">
        <v>13535</v>
      </c>
      <c r="B2336" s="218" t="s">
        <v>8613</v>
      </c>
      <c r="C2336" s="218" t="s">
        <v>13536</v>
      </c>
      <c r="D2336" s="218" t="s">
        <v>11460</v>
      </c>
      <c r="E2336" s="218" t="s">
        <v>13537</v>
      </c>
      <c r="F2336" s="172">
        <v>45050</v>
      </c>
      <c r="G2336" s="760">
        <v>1</v>
      </c>
    </row>
    <row r="2337" spans="1:7" s="485" customFormat="1" ht="30">
      <c r="A2337" s="291" t="s">
        <v>13538</v>
      </c>
      <c r="B2337" s="218" t="s">
        <v>8613</v>
      </c>
      <c r="C2337" s="218" t="s">
        <v>13539</v>
      </c>
      <c r="D2337" s="218" t="s">
        <v>13540</v>
      </c>
      <c r="E2337" s="218" t="s">
        <v>13541</v>
      </c>
      <c r="F2337" s="172">
        <v>45063</v>
      </c>
      <c r="G2337" s="760">
        <v>1</v>
      </c>
    </row>
    <row r="2338" spans="1:7" s="485" customFormat="1" ht="30">
      <c r="A2338" s="291" t="s">
        <v>13538</v>
      </c>
      <c r="B2338" s="218" t="s">
        <v>8613</v>
      </c>
      <c r="C2338" s="218" t="s">
        <v>13539</v>
      </c>
      <c r="D2338" s="218" t="s">
        <v>13540</v>
      </c>
      <c r="E2338" s="218" t="s">
        <v>13541</v>
      </c>
      <c r="F2338" s="172">
        <v>45063</v>
      </c>
      <c r="G2338" s="760">
        <v>1</v>
      </c>
    </row>
    <row r="2339" spans="1:7" s="485" customFormat="1" ht="30">
      <c r="A2339" s="291" t="s">
        <v>13538</v>
      </c>
      <c r="B2339" s="218" t="s">
        <v>8613</v>
      </c>
      <c r="C2339" s="218" t="s">
        <v>13539</v>
      </c>
      <c r="D2339" s="218" t="s">
        <v>13540</v>
      </c>
      <c r="E2339" s="218" t="s">
        <v>13541</v>
      </c>
      <c r="F2339" s="172">
        <v>45064</v>
      </c>
      <c r="G2339" s="760">
        <v>1</v>
      </c>
    </row>
    <row r="2340" spans="1:7" s="485" customFormat="1" ht="30">
      <c r="A2340" s="291" t="s">
        <v>13538</v>
      </c>
      <c r="B2340" s="218" t="s">
        <v>8613</v>
      </c>
      <c r="C2340" s="218" t="s">
        <v>13539</v>
      </c>
      <c r="D2340" s="218" t="s">
        <v>13540</v>
      </c>
      <c r="E2340" s="218" t="s">
        <v>13541</v>
      </c>
      <c r="F2340" s="172">
        <v>45064</v>
      </c>
      <c r="G2340" s="760">
        <v>1</v>
      </c>
    </row>
    <row r="2341" spans="1:7" s="485" customFormat="1" ht="30">
      <c r="A2341" s="291" t="s">
        <v>13542</v>
      </c>
      <c r="B2341" s="218" t="s">
        <v>8613</v>
      </c>
      <c r="C2341" s="218" t="s">
        <v>13543</v>
      </c>
      <c r="D2341" s="218" t="s">
        <v>13544</v>
      </c>
      <c r="E2341" s="218" t="s">
        <v>13545</v>
      </c>
      <c r="F2341" s="172">
        <v>45055</v>
      </c>
      <c r="G2341" s="760">
        <v>1</v>
      </c>
    </row>
    <row r="2342" spans="1:7" s="485" customFormat="1" ht="30">
      <c r="A2342" s="291" t="s">
        <v>13546</v>
      </c>
      <c r="B2342" s="218" t="s">
        <v>8613</v>
      </c>
      <c r="C2342" s="218" t="s">
        <v>13547</v>
      </c>
      <c r="D2342" s="218" t="s">
        <v>10681</v>
      </c>
      <c r="E2342" s="218" t="s">
        <v>13548</v>
      </c>
      <c r="F2342" s="172">
        <v>45040</v>
      </c>
      <c r="G2342" s="760">
        <v>1</v>
      </c>
    </row>
    <row r="2343" spans="1:7" s="485" customFormat="1" ht="30">
      <c r="A2343" s="291" t="s">
        <v>13546</v>
      </c>
      <c r="B2343" s="218" t="s">
        <v>8613</v>
      </c>
      <c r="C2343" s="218" t="s">
        <v>13547</v>
      </c>
      <c r="D2343" s="218" t="s">
        <v>10681</v>
      </c>
      <c r="E2343" s="218" t="s">
        <v>13548</v>
      </c>
      <c r="F2343" s="172">
        <v>45040</v>
      </c>
      <c r="G2343" s="760">
        <v>1</v>
      </c>
    </row>
    <row r="2344" spans="1:7" s="485" customFormat="1" ht="45">
      <c r="A2344" s="336" t="s">
        <v>13549</v>
      </c>
      <c r="B2344" s="218" t="s">
        <v>8613</v>
      </c>
      <c r="C2344" s="168" t="s">
        <v>13550</v>
      </c>
      <c r="D2344" s="168" t="s">
        <v>8855</v>
      </c>
      <c r="E2344" s="168" t="s">
        <v>13551</v>
      </c>
      <c r="F2344" s="418">
        <v>45040</v>
      </c>
      <c r="G2344" s="760">
        <v>1</v>
      </c>
    </row>
    <row r="2345" spans="1:7" s="485" customFormat="1" ht="30">
      <c r="A2345" s="168" t="s">
        <v>13552</v>
      </c>
      <c r="B2345" s="218" t="s">
        <v>8613</v>
      </c>
      <c r="C2345" s="168" t="s">
        <v>13553</v>
      </c>
      <c r="D2345" s="168" t="s">
        <v>11955</v>
      </c>
      <c r="E2345" s="168" t="s">
        <v>13554</v>
      </c>
      <c r="F2345" s="173">
        <v>45041</v>
      </c>
      <c r="G2345" s="760">
        <v>1</v>
      </c>
    </row>
    <row r="2346" spans="1:7" s="485" customFormat="1" ht="45">
      <c r="A2346" s="168" t="s">
        <v>13555</v>
      </c>
      <c r="B2346" s="218" t="s">
        <v>8613</v>
      </c>
      <c r="C2346" s="168" t="s">
        <v>13556</v>
      </c>
      <c r="D2346" s="168" t="s">
        <v>8855</v>
      </c>
      <c r="E2346" s="168" t="s">
        <v>13557</v>
      </c>
      <c r="F2346" s="418">
        <v>45041</v>
      </c>
      <c r="G2346" s="760">
        <v>1</v>
      </c>
    </row>
    <row r="2347" spans="1:7" s="485" customFormat="1" ht="30">
      <c r="A2347" s="168" t="s">
        <v>13558</v>
      </c>
      <c r="B2347" s="218" t="s">
        <v>8613</v>
      </c>
      <c r="C2347" s="168" t="s">
        <v>13559</v>
      </c>
      <c r="D2347" s="168" t="s">
        <v>13560</v>
      </c>
      <c r="E2347" s="168" t="s">
        <v>13561</v>
      </c>
      <c r="F2347" s="418">
        <v>45041</v>
      </c>
      <c r="G2347" s="760">
        <v>1</v>
      </c>
    </row>
    <row r="2348" spans="1:7" s="485" customFormat="1" ht="30">
      <c r="A2348" s="168" t="s">
        <v>13562</v>
      </c>
      <c r="B2348" s="218" t="s">
        <v>8613</v>
      </c>
      <c r="C2348" s="168" t="s">
        <v>13563</v>
      </c>
      <c r="D2348" s="168" t="s">
        <v>625</v>
      </c>
      <c r="E2348" s="168" t="s">
        <v>13564</v>
      </c>
      <c r="F2348" s="173">
        <v>45051</v>
      </c>
      <c r="G2348" s="760">
        <v>1</v>
      </c>
    </row>
    <row r="2349" spans="1:7" s="485" customFormat="1" ht="45">
      <c r="A2349" s="168" t="s">
        <v>13565</v>
      </c>
      <c r="B2349" s="218" t="s">
        <v>8613</v>
      </c>
      <c r="C2349" s="168" t="s">
        <v>13566</v>
      </c>
      <c r="D2349" s="168" t="s">
        <v>9504</v>
      </c>
      <c r="E2349" s="168" t="s">
        <v>13567</v>
      </c>
      <c r="F2349" s="173">
        <v>45051</v>
      </c>
      <c r="G2349" s="760">
        <v>1</v>
      </c>
    </row>
    <row r="2350" spans="1:7" s="485" customFormat="1" ht="90">
      <c r="A2350" s="168" t="s">
        <v>13568</v>
      </c>
      <c r="B2350" s="218" t="s">
        <v>8613</v>
      </c>
      <c r="C2350" s="168" t="s">
        <v>13282</v>
      </c>
      <c r="D2350" s="168" t="s">
        <v>13283</v>
      </c>
      <c r="E2350" s="168" t="s">
        <v>11004</v>
      </c>
      <c r="F2350" s="173">
        <v>45055</v>
      </c>
      <c r="G2350" s="760">
        <v>1</v>
      </c>
    </row>
    <row r="2351" spans="1:7" s="485" customFormat="1" ht="30">
      <c r="A2351" s="168" t="s">
        <v>13569</v>
      </c>
      <c r="B2351" s="218" t="s">
        <v>8613</v>
      </c>
      <c r="C2351" s="168" t="s">
        <v>13570</v>
      </c>
      <c r="D2351" s="168" t="s">
        <v>12997</v>
      </c>
      <c r="E2351" s="168" t="s">
        <v>13571</v>
      </c>
      <c r="F2351" s="173">
        <v>45041</v>
      </c>
      <c r="G2351" s="760">
        <v>1</v>
      </c>
    </row>
    <row r="2352" spans="1:7" s="485" customFormat="1" ht="45">
      <c r="A2352" s="168" t="s">
        <v>13572</v>
      </c>
      <c r="B2352" s="218" t="s">
        <v>8613</v>
      </c>
      <c r="C2352" s="168" t="s">
        <v>13573</v>
      </c>
      <c r="D2352" s="168" t="s">
        <v>13574</v>
      </c>
      <c r="E2352" s="168" t="s">
        <v>13575</v>
      </c>
      <c r="F2352" s="418">
        <v>45041</v>
      </c>
      <c r="G2352" s="760">
        <v>1</v>
      </c>
    </row>
    <row r="2353" spans="1:7" s="485" customFormat="1" ht="45">
      <c r="A2353" s="168" t="s">
        <v>13576</v>
      </c>
      <c r="B2353" s="218" t="s">
        <v>8613</v>
      </c>
      <c r="C2353" s="168" t="s">
        <v>13577</v>
      </c>
      <c r="D2353" s="168" t="s">
        <v>13578</v>
      </c>
      <c r="E2353" s="168" t="s">
        <v>13579</v>
      </c>
      <c r="F2353" s="173">
        <v>45038</v>
      </c>
      <c r="G2353" s="760">
        <v>1</v>
      </c>
    </row>
    <row r="2354" spans="1:7" s="485" customFormat="1" ht="45">
      <c r="A2354" s="168" t="s">
        <v>13580</v>
      </c>
      <c r="B2354" s="218" t="s">
        <v>8613</v>
      </c>
      <c r="C2354" s="168" t="s">
        <v>13581</v>
      </c>
      <c r="D2354" s="168" t="s">
        <v>8855</v>
      </c>
      <c r="E2354" s="168" t="s">
        <v>13557</v>
      </c>
      <c r="F2354" s="173">
        <v>45042</v>
      </c>
      <c r="G2354" s="760">
        <v>1</v>
      </c>
    </row>
    <row r="2355" spans="1:7" s="485" customFormat="1" ht="30">
      <c r="A2355" s="168" t="s">
        <v>13582</v>
      </c>
      <c r="B2355" s="218" t="s">
        <v>8613</v>
      </c>
      <c r="C2355" s="168" t="s">
        <v>13583</v>
      </c>
      <c r="D2355" s="168" t="s">
        <v>11955</v>
      </c>
      <c r="E2355" s="168" t="s">
        <v>13584</v>
      </c>
      <c r="F2355" s="173">
        <v>45042</v>
      </c>
      <c r="G2355" s="760">
        <v>1</v>
      </c>
    </row>
    <row r="2356" spans="1:7" s="485" customFormat="1" ht="30">
      <c r="A2356" s="168" t="s">
        <v>13585</v>
      </c>
      <c r="B2356" s="218" t="s">
        <v>8613</v>
      </c>
      <c r="C2356" s="168" t="s">
        <v>13586</v>
      </c>
      <c r="D2356" s="168" t="s">
        <v>13587</v>
      </c>
      <c r="E2356" s="168" t="s">
        <v>13588</v>
      </c>
      <c r="F2356" s="173">
        <v>45042</v>
      </c>
      <c r="G2356" s="760">
        <v>1</v>
      </c>
    </row>
    <row r="2357" spans="1:7" s="485" customFormat="1" ht="30">
      <c r="A2357" s="218" t="s">
        <v>13589</v>
      </c>
      <c r="B2357" s="218" t="s">
        <v>8613</v>
      </c>
      <c r="C2357" s="218" t="s">
        <v>13590</v>
      </c>
      <c r="D2357" s="218" t="s">
        <v>13591</v>
      </c>
      <c r="E2357" s="218" t="s">
        <v>13592</v>
      </c>
      <c r="F2357" s="172">
        <v>45044</v>
      </c>
      <c r="G2357" s="760">
        <v>1</v>
      </c>
    </row>
    <row r="2358" spans="1:7" s="485" customFormat="1" ht="30">
      <c r="A2358" s="218" t="s">
        <v>13589</v>
      </c>
      <c r="B2358" s="218" t="s">
        <v>8613</v>
      </c>
      <c r="C2358" s="218" t="s">
        <v>13590</v>
      </c>
      <c r="D2358" s="218" t="s">
        <v>13591</v>
      </c>
      <c r="E2358" s="218" t="s">
        <v>13592</v>
      </c>
      <c r="F2358" s="172">
        <v>45044</v>
      </c>
      <c r="G2358" s="760">
        <v>1</v>
      </c>
    </row>
    <row r="2359" spans="1:7" s="485" customFormat="1" ht="30">
      <c r="A2359" s="218" t="s">
        <v>13589</v>
      </c>
      <c r="B2359" s="218" t="s">
        <v>8613</v>
      </c>
      <c r="C2359" s="218" t="s">
        <v>13590</v>
      </c>
      <c r="D2359" s="218" t="s">
        <v>13591</v>
      </c>
      <c r="E2359" s="218" t="s">
        <v>13592</v>
      </c>
      <c r="F2359" s="172">
        <v>45044</v>
      </c>
      <c r="G2359" s="760">
        <v>1</v>
      </c>
    </row>
    <row r="2360" spans="1:7" s="485" customFormat="1" ht="30">
      <c r="A2360" s="218" t="s">
        <v>13589</v>
      </c>
      <c r="B2360" s="218" t="s">
        <v>8613</v>
      </c>
      <c r="C2360" s="218" t="s">
        <v>13590</v>
      </c>
      <c r="D2360" s="218" t="s">
        <v>13591</v>
      </c>
      <c r="E2360" s="218" t="s">
        <v>13592</v>
      </c>
      <c r="F2360" s="172">
        <v>45044</v>
      </c>
      <c r="G2360" s="760">
        <v>1</v>
      </c>
    </row>
    <row r="2361" spans="1:7" s="485" customFormat="1" ht="30">
      <c r="A2361" s="218" t="s">
        <v>13589</v>
      </c>
      <c r="B2361" s="218" t="s">
        <v>8613</v>
      </c>
      <c r="C2361" s="218" t="s">
        <v>13590</v>
      </c>
      <c r="D2361" s="218" t="s">
        <v>13591</v>
      </c>
      <c r="E2361" s="218" t="s">
        <v>13592</v>
      </c>
      <c r="F2361" s="172">
        <v>45044</v>
      </c>
      <c r="G2361" s="760">
        <v>1</v>
      </c>
    </row>
    <row r="2362" spans="1:7" s="485" customFormat="1" ht="30">
      <c r="A2362" s="218" t="s">
        <v>13589</v>
      </c>
      <c r="B2362" s="218" t="s">
        <v>8613</v>
      </c>
      <c r="C2362" s="218" t="s">
        <v>13590</v>
      </c>
      <c r="D2362" s="218" t="s">
        <v>13591</v>
      </c>
      <c r="E2362" s="218" t="s">
        <v>13592</v>
      </c>
      <c r="F2362" s="172">
        <v>45044</v>
      </c>
      <c r="G2362" s="760">
        <v>1</v>
      </c>
    </row>
    <row r="2363" spans="1:7" s="485" customFormat="1" ht="30">
      <c r="A2363" s="218" t="s">
        <v>13589</v>
      </c>
      <c r="B2363" s="218" t="s">
        <v>8613</v>
      </c>
      <c r="C2363" s="218" t="s">
        <v>13590</v>
      </c>
      <c r="D2363" s="218" t="s">
        <v>13591</v>
      </c>
      <c r="E2363" s="218" t="s">
        <v>13592</v>
      </c>
      <c r="F2363" s="172">
        <v>45044</v>
      </c>
      <c r="G2363" s="760">
        <v>1</v>
      </c>
    </row>
    <row r="2364" spans="1:7" s="485" customFormat="1" ht="30">
      <c r="A2364" s="218" t="s">
        <v>13589</v>
      </c>
      <c r="B2364" s="218" t="s">
        <v>8613</v>
      </c>
      <c r="C2364" s="218" t="s">
        <v>13590</v>
      </c>
      <c r="D2364" s="218" t="s">
        <v>13591</v>
      </c>
      <c r="E2364" s="218" t="s">
        <v>13592</v>
      </c>
      <c r="F2364" s="172">
        <v>45044</v>
      </c>
      <c r="G2364" s="760">
        <v>1</v>
      </c>
    </row>
    <row r="2365" spans="1:7" s="485" customFormat="1" ht="30">
      <c r="A2365" s="218" t="s">
        <v>13589</v>
      </c>
      <c r="B2365" s="218" t="s">
        <v>8613</v>
      </c>
      <c r="C2365" s="218" t="s">
        <v>13590</v>
      </c>
      <c r="D2365" s="218" t="s">
        <v>13591</v>
      </c>
      <c r="E2365" s="218" t="s">
        <v>13592</v>
      </c>
      <c r="F2365" s="172">
        <v>45044</v>
      </c>
      <c r="G2365" s="760">
        <v>1</v>
      </c>
    </row>
    <row r="2366" spans="1:7" s="485" customFormat="1" ht="60">
      <c r="A2366" s="218" t="s">
        <v>13593</v>
      </c>
      <c r="B2366" s="218" t="s">
        <v>8613</v>
      </c>
      <c r="C2366" s="218" t="s">
        <v>13594</v>
      </c>
      <c r="D2366" s="218" t="s">
        <v>9350</v>
      </c>
      <c r="E2366" s="218" t="s">
        <v>13595</v>
      </c>
      <c r="F2366" s="172">
        <v>45057</v>
      </c>
      <c r="G2366" s="760">
        <v>1</v>
      </c>
    </row>
    <row r="2367" spans="1:7" s="485" customFormat="1" ht="60">
      <c r="A2367" s="218" t="s">
        <v>13593</v>
      </c>
      <c r="B2367" s="218" t="s">
        <v>8613</v>
      </c>
      <c r="C2367" s="218" t="s">
        <v>13594</v>
      </c>
      <c r="D2367" s="218" t="s">
        <v>9350</v>
      </c>
      <c r="E2367" s="218" t="s">
        <v>13595</v>
      </c>
      <c r="F2367" s="172">
        <v>45057</v>
      </c>
      <c r="G2367" s="760">
        <v>1</v>
      </c>
    </row>
    <row r="2368" spans="1:7" s="485" customFormat="1" ht="60">
      <c r="A2368" s="218" t="s">
        <v>13593</v>
      </c>
      <c r="B2368" s="218" t="s">
        <v>8613</v>
      </c>
      <c r="C2368" s="218" t="s">
        <v>13594</v>
      </c>
      <c r="D2368" s="218" t="s">
        <v>9350</v>
      </c>
      <c r="E2368" s="218" t="s">
        <v>13595</v>
      </c>
      <c r="F2368" s="172">
        <v>45057</v>
      </c>
      <c r="G2368" s="760">
        <v>1</v>
      </c>
    </row>
    <row r="2369" spans="1:7" s="485" customFormat="1" ht="60">
      <c r="A2369" s="218" t="s">
        <v>13593</v>
      </c>
      <c r="B2369" s="218" t="s">
        <v>8613</v>
      </c>
      <c r="C2369" s="218" t="s">
        <v>13594</v>
      </c>
      <c r="D2369" s="218" t="s">
        <v>9350</v>
      </c>
      <c r="E2369" s="218" t="s">
        <v>13595</v>
      </c>
      <c r="F2369" s="172">
        <v>45057</v>
      </c>
      <c r="G2369" s="760">
        <v>1</v>
      </c>
    </row>
    <row r="2370" spans="1:7" s="485" customFormat="1" ht="60">
      <c r="A2370" s="218" t="s">
        <v>13593</v>
      </c>
      <c r="B2370" s="218" t="s">
        <v>8613</v>
      </c>
      <c r="C2370" s="218" t="s">
        <v>13594</v>
      </c>
      <c r="D2370" s="218" t="s">
        <v>9350</v>
      </c>
      <c r="E2370" s="218" t="s">
        <v>13595</v>
      </c>
      <c r="F2370" s="172">
        <v>45057</v>
      </c>
      <c r="G2370" s="760">
        <v>1</v>
      </c>
    </row>
    <row r="2371" spans="1:7" s="485" customFormat="1" ht="30">
      <c r="A2371" s="218" t="s">
        <v>13596</v>
      </c>
      <c r="B2371" s="218" t="s">
        <v>8613</v>
      </c>
      <c r="C2371" s="218" t="s">
        <v>13597</v>
      </c>
      <c r="D2371" s="218" t="s">
        <v>13598</v>
      </c>
      <c r="E2371" s="218" t="s">
        <v>13599</v>
      </c>
      <c r="F2371" s="172">
        <v>45063</v>
      </c>
      <c r="G2371" s="760">
        <v>1</v>
      </c>
    </row>
    <row r="2372" spans="1:7" s="485" customFormat="1" ht="30">
      <c r="A2372" s="218" t="s">
        <v>13596</v>
      </c>
      <c r="B2372" s="218" t="s">
        <v>8613</v>
      </c>
      <c r="C2372" s="218" t="s">
        <v>13597</v>
      </c>
      <c r="D2372" s="218" t="s">
        <v>13598</v>
      </c>
      <c r="E2372" s="218" t="s">
        <v>13599</v>
      </c>
      <c r="F2372" s="172">
        <v>45063</v>
      </c>
      <c r="G2372" s="760">
        <v>1</v>
      </c>
    </row>
    <row r="2373" spans="1:7" s="485" customFormat="1" ht="30">
      <c r="A2373" s="218" t="s">
        <v>13600</v>
      </c>
      <c r="B2373" s="218" t="s">
        <v>8613</v>
      </c>
      <c r="C2373" s="218" t="s">
        <v>13601</v>
      </c>
      <c r="D2373" s="218" t="s">
        <v>8615</v>
      </c>
      <c r="E2373" s="218" t="s">
        <v>13602</v>
      </c>
      <c r="F2373" s="172">
        <v>45085</v>
      </c>
      <c r="G2373" s="760">
        <v>1</v>
      </c>
    </row>
    <row r="2374" spans="1:7" s="485" customFormat="1" ht="30">
      <c r="A2374" s="218" t="s">
        <v>13600</v>
      </c>
      <c r="B2374" s="218" t="s">
        <v>8613</v>
      </c>
      <c r="C2374" s="218" t="s">
        <v>13601</v>
      </c>
      <c r="D2374" s="218" t="s">
        <v>8615</v>
      </c>
      <c r="E2374" s="218" t="s">
        <v>13602</v>
      </c>
      <c r="F2374" s="172">
        <v>45085</v>
      </c>
      <c r="G2374" s="760">
        <v>1</v>
      </c>
    </row>
    <row r="2375" spans="1:7" s="485" customFormat="1" ht="30">
      <c r="A2375" s="218" t="s">
        <v>13600</v>
      </c>
      <c r="B2375" s="218" t="s">
        <v>8613</v>
      </c>
      <c r="C2375" s="218" t="s">
        <v>13601</v>
      </c>
      <c r="D2375" s="218" t="s">
        <v>8615</v>
      </c>
      <c r="E2375" s="218" t="s">
        <v>13602</v>
      </c>
      <c r="F2375" s="172">
        <v>45086</v>
      </c>
      <c r="G2375" s="760">
        <v>1</v>
      </c>
    </row>
    <row r="2376" spans="1:7" s="485" customFormat="1" ht="45">
      <c r="A2376" s="168" t="s">
        <v>13603</v>
      </c>
      <c r="B2376" s="218" t="s">
        <v>8613</v>
      </c>
      <c r="C2376" s="168" t="s">
        <v>13604</v>
      </c>
      <c r="D2376" s="168" t="s">
        <v>9236</v>
      </c>
      <c r="E2376" s="168" t="s">
        <v>13605</v>
      </c>
      <c r="F2376" s="173">
        <v>45042</v>
      </c>
      <c r="G2376" s="760">
        <v>1</v>
      </c>
    </row>
    <row r="2377" spans="1:7" s="485" customFormat="1" ht="30">
      <c r="A2377" s="168" t="s">
        <v>13606</v>
      </c>
      <c r="B2377" s="218" t="s">
        <v>8613</v>
      </c>
      <c r="C2377" s="168" t="s">
        <v>13607</v>
      </c>
      <c r="D2377" s="168" t="s">
        <v>10229</v>
      </c>
      <c r="E2377" s="168" t="s">
        <v>13608</v>
      </c>
      <c r="F2377" s="173">
        <v>45042</v>
      </c>
      <c r="G2377" s="760">
        <v>1</v>
      </c>
    </row>
    <row r="2378" spans="1:7" s="485" customFormat="1" ht="60">
      <c r="A2378" s="168" t="s">
        <v>13609</v>
      </c>
      <c r="B2378" s="218" t="s">
        <v>8613</v>
      </c>
      <c r="C2378" s="168" t="s">
        <v>13610</v>
      </c>
      <c r="D2378" s="168" t="s">
        <v>9448</v>
      </c>
      <c r="E2378" s="168" t="s">
        <v>11202</v>
      </c>
      <c r="F2378" s="173">
        <v>45042</v>
      </c>
      <c r="G2378" s="760">
        <v>1</v>
      </c>
    </row>
    <row r="2379" spans="1:7" s="485" customFormat="1" ht="45">
      <c r="A2379" s="168" t="s">
        <v>13611</v>
      </c>
      <c r="B2379" s="218" t="s">
        <v>8613</v>
      </c>
      <c r="C2379" s="168" t="s">
        <v>13612</v>
      </c>
      <c r="D2379" s="168" t="s">
        <v>10494</v>
      </c>
      <c r="E2379" s="168" t="s">
        <v>13613</v>
      </c>
      <c r="F2379" s="173">
        <v>45042</v>
      </c>
      <c r="G2379" s="760">
        <v>1</v>
      </c>
    </row>
    <row r="2380" spans="1:7" s="485" customFormat="1" ht="30">
      <c r="A2380" s="168" t="s">
        <v>13614</v>
      </c>
      <c r="B2380" s="218" t="s">
        <v>8613</v>
      </c>
      <c r="C2380" s="168" t="s">
        <v>13615</v>
      </c>
      <c r="D2380" s="168" t="s">
        <v>13616</v>
      </c>
      <c r="E2380" s="168" t="s">
        <v>13617</v>
      </c>
      <c r="F2380" s="173">
        <v>45042</v>
      </c>
      <c r="G2380" s="760">
        <v>1</v>
      </c>
    </row>
    <row r="2381" spans="1:7" s="485" customFormat="1" ht="45">
      <c r="A2381" s="168" t="s">
        <v>13618</v>
      </c>
      <c r="B2381" s="218" t="s">
        <v>8613</v>
      </c>
      <c r="C2381" s="168" t="s">
        <v>13619</v>
      </c>
      <c r="D2381" s="168" t="s">
        <v>8855</v>
      </c>
      <c r="E2381" s="168" t="s">
        <v>13620</v>
      </c>
      <c r="F2381" s="173">
        <v>45043</v>
      </c>
      <c r="G2381" s="760">
        <v>1</v>
      </c>
    </row>
    <row r="2382" spans="1:7" s="485" customFormat="1" ht="30">
      <c r="A2382" s="168" t="s">
        <v>13621</v>
      </c>
      <c r="B2382" s="218" t="s">
        <v>8613</v>
      </c>
      <c r="C2382" s="168" t="s">
        <v>13622</v>
      </c>
      <c r="D2382" s="168" t="s">
        <v>3850</v>
      </c>
      <c r="E2382" s="168" t="s">
        <v>11060</v>
      </c>
      <c r="F2382" s="173">
        <v>45044</v>
      </c>
      <c r="G2382" s="760">
        <v>1</v>
      </c>
    </row>
    <row r="2383" spans="1:7" s="485" customFormat="1" ht="30">
      <c r="A2383" s="168" t="s">
        <v>13623</v>
      </c>
      <c r="B2383" s="218" t="s">
        <v>8613</v>
      </c>
      <c r="C2383" s="168" t="s">
        <v>13624</v>
      </c>
      <c r="D2383" s="168" t="s">
        <v>3872</v>
      </c>
      <c r="E2383" s="168" t="s">
        <v>13625</v>
      </c>
      <c r="F2383" s="418">
        <v>45043</v>
      </c>
      <c r="G2383" s="760">
        <v>1</v>
      </c>
    </row>
    <row r="2384" spans="1:7" s="485" customFormat="1" ht="30">
      <c r="A2384" s="168" t="s">
        <v>13626</v>
      </c>
      <c r="B2384" s="218" t="s">
        <v>8613</v>
      </c>
      <c r="C2384" s="168" t="s">
        <v>13627</v>
      </c>
      <c r="D2384" s="168" t="s">
        <v>13560</v>
      </c>
      <c r="E2384" s="168" t="s">
        <v>13561</v>
      </c>
      <c r="F2384" s="173">
        <v>45043</v>
      </c>
      <c r="G2384" s="760">
        <v>1</v>
      </c>
    </row>
    <row r="2385" spans="1:7" s="485" customFormat="1" ht="45">
      <c r="A2385" s="168" t="s">
        <v>13628</v>
      </c>
      <c r="B2385" s="218" t="s">
        <v>8613</v>
      </c>
      <c r="C2385" s="336" t="s">
        <v>13629</v>
      </c>
      <c r="D2385" s="168" t="s">
        <v>11151</v>
      </c>
      <c r="E2385" s="168" t="s">
        <v>13630</v>
      </c>
      <c r="F2385" s="418">
        <v>45043</v>
      </c>
      <c r="G2385" s="760">
        <v>1</v>
      </c>
    </row>
    <row r="2386" spans="1:7" s="485" customFormat="1" ht="60">
      <c r="A2386" s="168" t="s">
        <v>13631</v>
      </c>
      <c r="B2386" s="218" t="s">
        <v>8613</v>
      </c>
      <c r="C2386" s="168">
        <v>5140</v>
      </c>
      <c r="D2386" s="168" t="s">
        <v>13632</v>
      </c>
      <c r="E2386" s="168" t="s">
        <v>13633</v>
      </c>
      <c r="F2386" s="173">
        <v>45042</v>
      </c>
      <c r="G2386" s="760">
        <v>1</v>
      </c>
    </row>
    <row r="2387" spans="1:7" s="485" customFormat="1" ht="45">
      <c r="A2387" s="168" t="s">
        <v>13634</v>
      </c>
      <c r="B2387" s="218" t="s">
        <v>8613</v>
      </c>
      <c r="C2387" s="168" t="s">
        <v>13635</v>
      </c>
      <c r="D2387" s="168" t="s">
        <v>8855</v>
      </c>
      <c r="E2387" s="168" t="s">
        <v>13636</v>
      </c>
      <c r="F2387" s="173">
        <v>45043</v>
      </c>
      <c r="G2387" s="760">
        <v>1</v>
      </c>
    </row>
    <row r="2388" spans="1:7" s="485" customFormat="1" ht="60">
      <c r="A2388" s="168" t="s">
        <v>13637</v>
      </c>
      <c r="B2388" s="218" t="s">
        <v>8613</v>
      </c>
      <c r="C2388" s="168" t="s">
        <v>13638</v>
      </c>
      <c r="D2388" s="168" t="s">
        <v>9448</v>
      </c>
      <c r="E2388" s="168" t="s">
        <v>11202</v>
      </c>
      <c r="F2388" s="173">
        <v>45043</v>
      </c>
      <c r="G2388" s="760">
        <v>1</v>
      </c>
    </row>
    <row r="2389" spans="1:7" s="485" customFormat="1" ht="30">
      <c r="A2389" s="168" t="s">
        <v>13639</v>
      </c>
      <c r="B2389" s="218" t="s">
        <v>8613</v>
      </c>
      <c r="C2389" s="168" t="s">
        <v>13640</v>
      </c>
      <c r="D2389" s="168" t="s">
        <v>9254</v>
      </c>
      <c r="E2389" s="168" t="s">
        <v>13641</v>
      </c>
      <c r="F2389" s="173">
        <v>45043</v>
      </c>
      <c r="G2389" s="760">
        <v>1</v>
      </c>
    </row>
    <row r="2390" spans="1:7" s="485" customFormat="1" ht="30">
      <c r="A2390" s="168" t="s">
        <v>13642</v>
      </c>
      <c r="B2390" s="218" t="s">
        <v>8613</v>
      </c>
      <c r="C2390" s="168" t="s">
        <v>13643</v>
      </c>
      <c r="D2390" s="168" t="s">
        <v>438</v>
      </c>
      <c r="E2390" s="168" t="s">
        <v>13644</v>
      </c>
      <c r="F2390" s="173">
        <v>45043</v>
      </c>
      <c r="G2390" s="760">
        <v>1</v>
      </c>
    </row>
    <row r="2391" spans="1:7" s="485" customFormat="1" ht="60">
      <c r="A2391" s="168" t="s">
        <v>13645</v>
      </c>
      <c r="B2391" s="218" t="s">
        <v>8613</v>
      </c>
      <c r="C2391" s="168" t="s">
        <v>13646</v>
      </c>
      <c r="D2391" s="168" t="s">
        <v>13647</v>
      </c>
      <c r="E2391" s="168" t="s">
        <v>13648</v>
      </c>
      <c r="F2391" s="173">
        <v>45044</v>
      </c>
      <c r="G2391" s="760">
        <v>1</v>
      </c>
    </row>
    <row r="2392" spans="1:7" s="485" customFormat="1" ht="75">
      <c r="A2392" s="168" t="s">
        <v>13649</v>
      </c>
      <c r="B2392" s="218" t="s">
        <v>8613</v>
      </c>
      <c r="C2392" s="336" t="s">
        <v>13650</v>
      </c>
      <c r="D2392" s="168" t="s">
        <v>11113</v>
      </c>
      <c r="E2392" s="168" t="s">
        <v>13651</v>
      </c>
      <c r="F2392" s="418">
        <v>45044</v>
      </c>
      <c r="G2392" s="760">
        <v>1</v>
      </c>
    </row>
    <row r="2393" spans="1:7" s="485" customFormat="1" ht="45">
      <c r="A2393" s="168" t="s">
        <v>13652</v>
      </c>
      <c r="B2393" s="218" t="s">
        <v>8613</v>
      </c>
      <c r="C2393" s="336" t="s">
        <v>13653</v>
      </c>
      <c r="D2393" s="168" t="s">
        <v>11046</v>
      </c>
      <c r="E2393" s="168" t="s">
        <v>13654</v>
      </c>
      <c r="F2393" s="418">
        <v>45044</v>
      </c>
      <c r="G2393" s="760">
        <v>1</v>
      </c>
    </row>
    <row r="2394" spans="1:7" s="485" customFormat="1" ht="45">
      <c r="A2394" s="168" t="s">
        <v>13655</v>
      </c>
      <c r="B2394" s="218" t="s">
        <v>8613</v>
      </c>
      <c r="C2394" s="168" t="s">
        <v>13656</v>
      </c>
      <c r="D2394" s="168" t="s">
        <v>13657</v>
      </c>
      <c r="E2394" s="168" t="s">
        <v>13658</v>
      </c>
      <c r="F2394" s="173">
        <v>45044</v>
      </c>
      <c r="G2394" s="760">
        <v>1</v>
      </c>
    </row>
    <row r="2395" spans="1:7" s="485" customFormat="1" ht="30">
      <c r="A2395" s="168" t="s">
        <v>13659</v>
      </c>
      <c r="B2395" s="218" t="s">
        <v>8613</v>
      </c>
      <c r="C2395" s="168" t="s">
        <v>13660</v>
      </c>
      <c r="D2395" s="168" t="s">
        <v>13661</v>
      </c>
      <c r="E2395" s="168" t="s">
        <v>13662</v>
      </c>
      <c r="F2395" s="418">
        <v>45044</v>
      </c>
      <c r="G2395" s="760">
        <v>1</v>
      </c>
    </row>
    <row r="2396" spans="1:7" s="485" customFormat="1" ht="60">
      <c r="A2396" s="168" t="s">
        <v>13663</v>
      </c>
      <c r="B2396" s="218" t="s">
        <v>8613</v>
      </c>
      <c r="C2396" s="168" t="s">
        <v>13664</v>
      </c>
      <c r="D2396" s="168" t="s">
        <v>13665</v>
      </c>
      <c r="E2396" s="168" t="s">
        <v>13666</v>
      </c>
      <c r="F2396" s="418">
        <v>45044</v>
      </c>
      <c r="G2396" s="760">
        <v>1</v>
      </c>
    </row>
    <row r="2397" spans="1:7" s="485" customFormat="1" ht="45">
      <c r="A2397" s="168" t="s">
        <v>13667</v>
      </c>
      <c r="B2397" s="218" t="s">
        <v>8613</v>
      </c>
      <c r="C2397" s="168" t="s">
        <v>13668</v>
      </c>
      <c r="D2397" s="168" t="s">
        <v>13669</v>
      </c>
      <c r="E2397" s="168" t="s">
        <v>13670</v>
      </c>
      <c r="F2397" s="418">
        <v>45044</v>
      </c>
      <c r="G2397" s="760">
        <v>1</v>
      </c>
    </row>
    <row r="2398" spans="1:7" s="485" customFormat="1" ht="45">
      <c r="A2398" s="168" t="s">
        <v>13671</v>
      </c>
      <c r="B2398" s="218" t="s">
        <v>8613</v>
      </c>
      <c r="C2398" s="168" t="s">
        <v>13672</v>
      </c>
      <c r="D2398" s="168" t="s">
        <v>9519</v>
      </c>
      <c r="E2398" s="168" t="s">
        <v>13673</v>
      </c>
      <c r="F2398" s="418">
        <v>45044</v>
      </c>
      <c r="G2398" s="760">
        <v>1</v>
      </c>
    </row>
    <row r="2399" spans="1:7" s="485" customFormat="1" ht="60">
      <c r="A2399" s="168" t="s">
        <v>13674</v>
      </c>
      <c r="B2399" s="218" t="s">
        <v>8613</v>
      </c>
      <c r="C2399" s="168" t="s">
        <v>13675</v>
      </c>
      <c r="D2399" s="168" t="s">
        <v>9373</v>
      </c>
      <c r="E2399" s="168" t="s">
        <v>13676</v>
      </c>
      <c r="F2399" s="173">
        <v>45044</v>
      </c>
      <c r="G2399" s="760">
        <v>1</v>
      </c>
    </row>
    <row r="2400" spans="1:7" s="485" customFormat="1" ht="60">
      <c r="A2400" s="168" t="s">
        <v>13677</v>
      </c>
      <c r="B2400" s="218" t="s">
        <v>8613</v>
      </c>
      <c r="C2400" s="168" t="s">
        <v>13678</v>
      </c>
      <c r="D2400" s="168" t="s">
        <v>9373</v>
      </c>
      <c r="E2400" s="168" t="s">
        <v>13679</v>
      </c>
      <c r="F2400" s="173">
        <v>45044</v>
      </c>
      <c r="G2400" s="760">
        <v>1</v>
      </c>
    </row>
    <row r="2401" spans="1:7" s="485" customFormat="1" ht="30">
      <c r="A2401" s="168" t="s">
        <v>13680</v>
      </c>
      <c r="B2401" s="218" t="s">
        <v>8613</v>
      </c>
      <c r="C2401" s="168" t="s">
        <v>13681</v>
      </c>
      <c r="D2401" s="168" t="s">
        <v>9050</v>
      </c>
      <c r="E2401" s="168" t="s">
        <v>13682</v>
      </c>
      <c r="F2401" s="173">
        <v>45044</v>
      </c>
      <c r="G2401" s="760">
        <v>1</v>
      </c>
    </row>
    <row r="2402" spans="1:7" s="485" customFormat="1" ht="90">
      <c r="A2402" s="168" t="s">
        <v>13683</v>
      </c>
      <c r="B2402" s="218" t="s">
        <v>8613</v>
      </c>
      <c r="C2402" s="168" t="s">
        <v>13684</v>
      </c>
      <c r="D2402" s="168" t="s">
        <v>13685</v>
      </c>
      <c r="E2402" s="168" t="s">
        <v>13686</v>
      </c>
      <c r="F2402" s="173">
        <v>45044</v>
      </c>
      <c r="G2402" s="760">
        <v>1</v>
      </c>
    </row>
    <row r="2403" spans="1:7" s="485" customFormat="1" ht="45">
      <c r="A2403" s="168" t="s">
        <v>13687</v>
      </c>
      <c r="B2403" s="218" t="s">
        <v>8613</v>
      </c>
      <c r="C2403" s="168" t="s">
        <v>13688</v>
      </c>
      <c r="D2403" s="168" t="s">
        <v>9236</v>
      </c>
      <c r="E2403" s="168" t="s">
        <v>13689</v>
      </c>
      <c r="F2403" s="173">
        <v>45044</v>
      </c>
      <c r="G2403" s="760">
        <v>1</v>
      </c>
    </row>
    <row r="2404" spans="1:7" s="485" customFormat="1" ht="30">
      <c r="A2404" s="168" t="s">
        <v>13690</v>
      </c>
      <c r="B2404" s="218" t="s">
        <v>8613</v>
      </c>
      <c r="C2404" s="168" t="s">
        <v>13691</v>
      </c>
      <c r="D2404" s="168" t="s">
        <v>10229</v>
      </c>
      <c r="E2404" s="168" t="s">
        <v>13692</v>
      </c>
      <c r="F2404" s="173">
        <v>45044</v>
      </c>
      <c r="G2404" s="760">
        <v>1</v>
      </c>
    </row>
    <row r="2405" spans="1:7" s="485" customFormat="1" ht="30">
      <c r="A2405" s="168" t="s">
        <v>13693</v>
      </c>
      <c r="B2405" s="218" t="s">
        <v>8613</v>
      </c>
      <c r="C2405" s="168" t="s">
        <v>13694</v>
      </c>
      <c r="D2405" s="168" t="s">
        <v>10229</v>
      </c>
      <c r="E2405" s="168" t="s">
        <v>13695</v>
      </c>
      <c r="F2405" s="173">
        <v>45044</v>
      </c>
      <c r="G2405" s="760">
        <v>1</v>
      </c>
    </row>
    <row r="2406" spans="1:7" s="485" customFormat="1" ht="30">
      <c r="A2406" s="168" t="s">
        <v>13696</v>
      </c>
      <c r="B2406" s="218" t="s">
        <v>8613</v>
      </c>
      <c r="C2406" s="168" t="s">
        <v>13697</v>
      </c>
      <c r="D2406" s="168" t="s">
        <v>3850</v>
      </c>
      <c r="E2406" s="168" t="s">
        <v>13698</v>
      </c>
      <c r="F2406" s="173">
        <v>45044</v>
      </c>
      <c r="G2406" s="760">
        <v>1</v>
      </c>
    </row>
    <row r="2407" spans="1:7" s="485" customFormat="1" ht="30">
      <c r="A2407" s="168" t="s">
        <v>13699</v>
      </c>
      <c r="B2407" s="218" t="s">
        <v>8613</v>
      </c>
      <c r="C2407" s="168" t="s">
        <v>13700</v>
      </c>
      <c r="D2407" s="168" t="s">
        <v>13701</v>
      </c>
      <c r="E2407" s="168" t="s">
        <v>13702</v>
      </c>
      <c r="F2407" s="173">
        <v>45045</v>
      </c>
      <c r="G2407" s="760">
        <v>1</v>
      </c>
    </row>
    <row r="2408" spans="1:7" s="485" customFormat="1" ht="45">
      <c r="A2408" s="168" t="s">
        <v>13703</v>
      </c>
      <c r="B2408" s="218" t="s">
        <v>8613</v>
      </c>
      <c r="C2408" s="336" t="s">
        <v>13704</v>
      </c>
      <c r="D2408" s="168" t="s">
        <v>13705</v>
      </c>
      <c r="E2408" s="168" t="s">
        <v>13706</v>
      </c>
      <c r="F2408" s="418">
        <v>45045</v>
      </c>
      <c r="G2408" s="760">
        <v>1</v>
      </c>
    </row>
    <row r="2409" spans="1:7" s="485" customFormat="1" ht="45">
      <c r="A2409" s="168" t="s">
        <v>13707</v>
      </c>
      <c r="B2409" s="218" t="s">
        <v>8613</v>
      </c>
      <c r="C2409" s="168" t="s">
        <v>13708</v>
      </c>
      <c r="D2409" s="168" t="s">
        <v>13709</v>
      </c>
      <c r="E2409" s="168" t="s">
        <v>13710</v>
      </c>
      <c r="F2409" s="173">
        <v>45042</v>
      </c>
      <c r="G2409" s="760">
        <v>1</v>
      </c>
    </row>
    <row r="2410" spans="1:7" s="485" customFormat="1" ht="30">
      <c r="A2410" s="168" t="s">
        <v>13711</v>
      </c>
      <c r="B2410" s="218" t="s">
        <v>8613</v>
      </c>
      <c r="C2410" s="168" t="s">
        <v>13712</v>
      </c>
      <c r="D2410" s="168" t="s">
        <v>13713</v>
      </c>
      <c r="E2410" s="168" t="s">
        <v>8104</v>
      </c>
      <c r="F2410" s="173">
        <v>45044</v>
      </c>
      <c r="G2410" s="760">
        <v>1</v>
      </c>
    </row>
    <row r="2411" spans="1:7" s="485" customFormat="1" ht="60">
      <c r="A2411" s="168" t="s">
        <v>13714</v>
      </c>
      <c r="B2411" s="218" t="s">
        <v>8613</v>
      </c>
      <c r="C2411" s="168" t="s">
        <v>13715</v>
      </c>
      <c r="D2411" s="168" t="s">
        <v>839</v>
      </c>
      <c r="E2411" s="168" t="s">
        <v>13716</v>
      </c>
      <c r="F2411" s="173">
        <v>45043</v>
      </c>
      <c r="G2411" s="760">
        <v>1</v>
      </c>
    </row>
    <row r="2412" spans="1:7" s="485" customFormat="1" ht="45">
      <c r="A2412" s="168" t="s">
        <v>13717</v>
      </c>
      <c r="B2412" s="218" t="s">
        <v>8613</v>
      </c>
      <c r="C2412" s="168" t="s">
        <v>13718</v>
      </c>
      <c r="D2412" s="168" t="s">
        <v>11321</v>
      </c>
      <c r="E2412" s="168" t="s">
        <v>13698</v>
      </c>
      <c r="F2412" s="173">
        <v>45043</v>
      </c>
      <c r="G2412" s="760">
        <v>1</v>
      </c>
    </row>
    <row r="2413" spans="1:7" s="485" customFormat="1" ht="30">
      <c r="A2413" s="218" t="s">
        <v>13719</v>
      </c>
      <c r="B2413" s="218" t="s">
        <v>8613</v>
      </c>
      <c r="C2413" s="218" t="s">
        <v>13720</v>
      </c>
      <c r="D2413" s="218" t="s">
        <v>1431</v>
      </c>
      <c r="E2413" s="218" t="s">
        <v>13721</v>
      </c>
      <c r="F2413" s="173">
        <v>45050</v>
      </c>
      <c r="G2413" s="760">
        <v>1</v>
      </c>
    </row>
    <row r="2414" spans="1:7" s="485" customFormat="1" ht="30">
      <c r="A2414" s="218" t="s">
        <v>13719</v>
      </c>
      <c r="B2414" s="218" t="s">
        <v>8613</v>
      </c>
      <c r="C2414" s="218" t="s">
        <v>13720</v>
      </c>
      <c r="D2414" s="218" t="s">
        <v>1431</v>
      </c>
      <c r="E2414" s="218" t="s">
        <v>13721</v>
      </c>
      <c r="F2414" s="173">
        <v>45050</v>
      </c>
      <c r="G2414" s="760">
        <v>1</v>
      </c>
    </row>
    <row r="2415" spans="1:7" s="485" customFormat="1" ht="45">
      <c r="A2415" s="168" t="s">
        <v>13722</v>
      </c>
      <c r="B2415" s="218" t="s">
        <v>8613</v>
      </c>
      <c r="C2415" s="168" t="s">
        <v>13723</v>
      </c>
      <c r="D2415" s="168" t="s">
        <v>8855</v>
      </c>
      <c r="E2415" s="168" t="s">
        <v>11350</v>
      </c>
      <c r="F2415" s="173">
        <v>45042</v>
      </c>
      <c r="G2415" s="760">
        <v>1</v>
      </c>
    </row>
    <row r="2416" spans="1:7" s="485" customFormat="1" ht="30">
      <c r="A2416" s="168" t="s">
        <v>13724</v>
      </c>
      <c r="B2416" s="218" t="s">
        <v>8613</v>
      </c>
      <c r="C2416" s="168" t="s">
        <v>13725</v>
      </c>
      <c r="D2416" s="168" t="s">
        <v>13726</v>
      </c>
      <c r="E2416" s="168" t="s">
        <v>13727</v>
      </c>
      <c r="F2416" s="173">
        <v>45042</v>
      </c>
      <c r="G2416" s="760">
        <v>1</v>
      </c>
    </row>
    <row r="2417" spans="1:7" s="485" customFormat="1" ht="30">
      <c r="A2417" s="168" t="s">
        <v>13728</v>
      </c>
      <c r="B2417" s="218" t="s">
        <v>8613</v>
      </c>
      <c r="C2417" s="168" t="s">
        <v>13729</v>
      </c>
      <c r="D2417" s="168" t="s">
        <v>13730</v>
      </c>
      <c r="E2417" s="168" t="s">
        <v>13731</v>
      </c>
      <c r="F2417" s="173">
        <v>45042</v>
      </c>
      <c r="G2417" s="760">
        <v>1</v>
      </c>
    </row>
    <row r="2418" spans="1:7" s="485" customFormat="1" ht="60">
      <c r="A2418" s="168" t="s">
        <v>13732</v>
      </c>
      <c r="B2418" s="218" t="s">
        <v>8613</v>
      </c>
      <c r="C2418" s="336" t="s">
        <v>13733</v>
      </c>
      <c r="D2418" s="168" t="s">
        <v>10256</v>
      </c>
      <c r="E2418" s="336" t="s">
        <v>13734</v>
      </c>
      <c r="F2418" s="418">
        <v>45042</v>
      </c>
      <c r="G2418" s="760">
        <v>1</v>
      </c>
    </row>
    <row r="2419" spans="1:7" s="485" customFormat="1" ht="30">
      <c r="A2419" s="218" t="s">
        <v>13735</v>
      </c>
      <c r="B2419" s="218" t="s">
        <v>8613</v>
      </c>
      <c r="C2419" s="218" t="s">
        <v>13736</v>
      </c>
      <c r="D2419" s="218" t="s">
        <v>13737</v>
      </c>
      <c r="E2419" s="218" t="s">
        <v>13698</v>
      </c>
      <c r="F2419" s="173">
        <v>45048</v>
      </c>
      <c r="G2419" s="760">
        <v>1</v>
      </c>
    </row>
    <row r="2420" spans="1:7" s="485" customFormat="1" ht="45">
      <c r="A2420" s="218" t="s">
        <v>13738</v>
      </c>
      <c r="B2420" s="218" t="s">
        <v>8613</v>
      </c>
      <c r="C2420" s="218" t="s">
        <v>13739</v>
      </c>
      <c r="D2420" s="218" t="s">
        <v>13740</v>
      </c>
      <c r="E2420" s="218" t="s">
        <v>13741</v>
      </c>
      <c r="F2420" s="173">
        <v>45049</v>
      </c>
      <c r="G2420" s="760">
        <v>1</v>
      </c>
    </row>
    <row r="2421" spans="1:7" s="485" customFormat="1" ht="45">
      <c r="A2421" s="218" t="s">
        <v>13738</v>
      </c>
      <c r="B2421" s="218" t="s">
        <v>8613</v>
      </c>
      <c r="C2421" s="218" t="s">
        <v>13739</v>
      </c>
      <c r="D2421" s="218" t="s">
        <v>13740</v>
      </c>
      <c r="E2421" s="218" t="s">
        <v>13741</v>
      </c>
      <c r="F2421" s="173">
        <v>45049</v>
      </c>
      <c r="G2421" s="760">
        <v>1</v>
      </c>
    </row>
    <row r="2422" spans="1:7" s="485" customFormat="1" ht="45">
      <c r="A2422" s="218" t="s">
        <v>13738</v>
      </c>
      <c r="B2422" s="218" t="s">
        <v>8613</v>
      </c>
      <c r="C2422" s="218" t="s">
        <v>13739</v>
      </c>
      <c r="D2422" s="218" t="s">
        <v>13740</v>
      </c>
      <c r="E2422" s="218" t="s">
        <v>13741</v>
      </c>
      <c r="F2422" s="173">
        <v>45049</v>
      </c>
      <c r="G2422" s="760">
        <v>1</v>
      </c>
    </row>
    <row r="2423" spans="1:7" s="485" customFormat="1" ht="30">
      <c r="A2423" s="218" t="s">
        <v>13742</v>
      </c>
      <c r="B2423" s="218" t="s">
        <v>8613</v>
      </c>
      <c r="C2423" s="218" t="s">
        <v>13743</v>
      </c>
      <c r="D2423" s="218" t="s">
        <v>13744</v>
      </c>
      <c r="E2423" s="218" t="s">
        <v>13745</v>
      </c>
      <c r="F2423" s="173">
        <v>45050</v>
      </c>
      <c r="G2423" s="760">
        <v>1</v>
      </c>
    </row>
    <row r="2424" spans="1:7" s="485" customFormat="1" ht="30">
      <c r="A2424" s="218" t="s">
        <v>13742</v>
      </c>
      <c r="B2424" s="218" t="s">
        <v>8613</v>
      </c>
      <c r="C2424" s="218" t="s">
        <v>13743</v>
      </c>
      <c r="D2424" s="218" t="s">
        <v>13744</v>
      </c>
      <c r="E2424" s="218" t="s">
        <v>13745</v>
      </c>
      <c r="F2424" s="173">
        <v>45050</v>
      </c>
      <c r="G2424" s="760">
        <v>1</v>
      </c>
    </row>
    <row r="2425" spans="1:7" s="485" customFormat="1" ht="45">
      <c r="A2425" s="218" t="s">
        <v>13746</v>
      </c>
      <c r="B2425" s="218" t="s">
        <v>8613</v>
      </c>
      <c r="C2425" s="218" t="s">
        <v>13747</v>
      </c>
      <c r="D2425" s="218" t="s">
        <v>13748</v>
      </c>
      <c r="E2425" s="218" t="s">
        <v>13749</v>
      </c>
      <c r="F2425" s="173">
        <v>45050</v>
      </c>
      <c r="G2425" s="760">
        <v>1</v>
      </c>
    </row>
    <row r="2426" spans="1:7" s="485" customFormat="1" ht="45">
      <c r="A2426" s="218" t="s">
        <v>13746</v>
      </c>
      <c r="B2426" s="218" t="s">
        <v>8613</v>
      </c>
      <c r="C2426" s="218" t="s">
        <v>13747</v>
      </c>
      <c r="D2426" s="218" t="s">
        <v>13748</v>
      </c>
      <c r="E2426" s="218" t="s">
        <v>13749</v>
      </c>
      <c r="F2426" s="173">
        <v>45051</v>
      </c>
      <c r="G2426" s="760">
        <v>1</v>
      </c>
    </row>
    <row r="2427" spans="1:7" s="485" customFormat="1" ht="30">
      <c r="A2427" s="218" t="s">
        <v>13750</v>
      </c>
      <c r="B2427" s="218" t="s">
        <v>8613</v>
      </c>
      <c r="C2427" s="218" t="s">
        <v>13751</v>
      </c>
      <c r="D2427" s="218" t="s">
        <v>3850</v>
      </c>
      <c r="E2427" s="218" t="s">
        <v>11060</v>
      </c>
      <c r="F2427" s="173">
        <v>45063</v>
      </c>
      <c r="G2427" s="760">
        <v>1</v>
      </c>
    </row>
    <row r="2428" spans="1:7" s="485" customFormat="1" ht="30">
      <c r="A2428" s="218" t="s">
        <v>13750</v>
      </c>
      <c r="B2428" s="218" t="s">
        <v>8613</v>
      </c>
      <c r="C2428" s="218" t="s">
        <v>13751</v>
      </c>
      <c r="D2428" s="218" t="s">
        <v>3850</v>
      </c>
      <c r="E2428" s="218" t="s">
        <v>11060</v>
      </c>
      <c r="F2428" s="173">
        <v>45064</v>
      </c>
      <c r="G2428" s="760">
        <v>1</v>
      </c>
    </row>
    <row r="2429" spans="1:7" s="485" customFormat="1" ht="30">
      <c r="A2429" s="218" t="s">
        <v>13750</v>
      </c>
      <c r="B2429" s="218" t="s">
        <v>8613</v>
      </c>
      <c r="C2429" s="218" t="s">
        <v>13751</v>
      </c>
      <c r="D2429" s="218" t="s">
        <v>3850</v>
      </c>
      <c r="E2429" s="218" t="s">
        <v>11060</v>
      </c>
      <c r="F2429" s="173">
        <v>45064</v>
      </c>
      <c r="G2429" s="760">
        <v>1</v>
      </c>
    </row>
    <row r="2430" spans="1:7" s="485" customFormat="1" ht="30">
      <c r="A2430" s="218" t="s">
        <v>13750</v>
      </c>
      <c r="B2430" s="218" t="s">
        <v>8613</v>
      </c>
      <c r="C2430" s="218" t="s">
        <v>13751</v>
      </c>
      <c r="D2430" s="218" t="s">
        <v>3850</v>
      </c>
      <c r="E2430" s="218" t="s">
        <v>11060</v>
      </c>
      <c r="F2430" s="173">
        <v>45065</v>
      </c>
      <c r="G2430" s="760">
        <v>1</v>
      </c>
    </row>
    <row r="2431" spans="1:7" s="485" customFormat="1" ht="30">
      <c r="A2431" s="218" t="s">
        <v>13750</v>
      </c>
      <c r="B2431" s="218" t="s">
        <v>8613</v>
      </c>
      <c r="C2431" s="218" t="s">
        <v>13751</v>
      </c>
      <c r="D2431" s="218" t="s">
        <v>3850</v>
      </c>
      <c r="E2431" s="218" t="s">
        <v>11060</v>
      </c>
      <c r="F2431" s="173">
        <v>45065</v>
      </c>
      <c r="G2431" s="760">
        <v>1</v>
      </c>
    </row>
    <row r="2432" spans="1:7" s="485" customFormat="1" ht="45">
      <c r="A2432" s="218" t="s">
        <v>13752</v>
      </c>
      <c r="B2432" s="218" t="s">
        <v>8613</v>
      </c>
      <c r="C2432" s="218" t="s">
        <v>13753</v>
      </c>
      <c r="D2432" s="218" t="s">
        <v>13754</v>
      </c>
      <c r="E2432" s="218" t="s">
        <v>13755</v>
      </c>
      <c r="F2432" s="173">
        <v>45049</v>
      </c>
      <c r="G2432" s="760">
        <v>1</v>
      </c>
    </row>
    <row r="2433" spans="1:7" s="485" customFormat="1" ht="45">
      <c r="A2433" s="218" t="s">
        <v>13752</v>
      </c>
      <c r="B2433" s="218" t="s">
        <v>8613</v>
      </c>
      <c r="C2433" s="218" t="s">
        <v>13753</v>
      </c>
      <c r="D2433" s="218" t="s">
        <v>13754</v>
      </c>
      <c r="E2433" s="218" t="s">
        <v>13755</v>
      </c>
      <c r="F2433" s="173">
        <v>45049</v>
      </c>
      <c r="G2433" s="760">
        <v>1</v>
      </c>
    </row>
    <row r="2434" spans="1:7" s="485" customFormat="1" ht="45">
      <c r="A2434" s="218" t="s">
        <v>13752</v>
      </c>
      <c r="B2434" s="218" t="s">
        <v>8613</v>
      </c>
      <c r="C2434" s="218" t="s">
        <v>13753</v>
      </c>
      <c r="D2434" s="218" t="s">
        <v>13754</v>
      </c>
      <c r="E2434" s="218" t="s">
        <v>13755</v>
      </c>
      <c r="F2434" s="173">
        <v>45049</v>
      </c>
      <c r="G2434" s="760">
        <v>1</v>
      </c>
    </row>
    <row r="2435" spans="1:7" s="485" customFormat="1" ht="45">
      <c r="A2435" s="218" t="s">
        <v>13756</v>
      </c>
      <c r="B2435" s="218" t="s">
        <v>8613</v>
      </c>
      <c r="C2435" s="218" t="s">
        <v>13757</v>
      </c>
      <c r="D2435" s="218" t="s">
        <v>13758</v>
      </c>
      <c r="E2435" s="218" t="s">
        <v>13759</v>
      </c>
      <c r="F2435" s="173">
        <v>45049</v>
      </c>
      <c r="G2435" s="760">
        <v>1</v>
      </c>
    </row>
    <row r="2436" spans="1:7" s="485" customFormat="1" ht="30">
      <c r="A2436" s="218" t="s">
        <v>13760</v>
      </c>
      <c r="B2436" s="218" t="s">
        <v>8613</v>
      </c>
      <c r="C2436" s="218" t="s">
        <v>13761</v>
      </c>
      <c r="D2436" s="218" t="s">
        <v>13762</v>
      </c>
      <c r="E2436" s="218" t="s">
        <v>13763</v>
      </c>
      <c r="F2436" s="173">
        <v>45049</v>
      </c>
      <c r="G2436" s="760">
        <v>1</v>
      </c>
    </row>
    <row r="2437" spans="1:7" s="485" customFormat="1" ht="45">
      <c r="A2437" s="218" t="s">
        <v>13764</v>
      </c>
      <c r="B2437" s="218" t="s">
        <v>8613</v>
      </c>
      <c r="C2437" s="218" t="s">
        <v>13765</v>
      </c>
      <c r="D2437" s="218" t="s">
        <v>13766</v>
      </c>
      <c r="E2437" s="218" t="s">
        <v>13767</v>
      </c>
      <c r="F2437" s="173">
        <v>45050</v>
      </c>
      <c r="G2437" s="760">
        <v>1</v>
      </c>
    </row>
    <row r="2438" spans="1:7" s="485" customFormat="1" ht="45">
      <c r="A2438" s="218" t="s">
        <v>13768</v>
      </c>
      <c r="B2438" s="218" t="s">
        <v>8613</v>
      </c>
      <c r="C2438" s="218" t="s">
        <v>13769</v>
      </c>
      <c r="D2438" s="218" t="s">
        <v>13770</v>
      </c>
      <c r="E2438" s="218" t="s">
        <v>13771</v>
      </c>
      <c r="F2438" s="173">
        <v>45051</v>
      </c>
      <c r="G2438" s="760">
        <v>1</v>
      </c>
    </row>
    <row r="2439" spans="1:7" s="485" customFormat="1" ht="60">
      <c r="A2439" s="218" t="s">
        <v>13772</v>
      </c>
      <c r="B2439" s="218" t="s">
        <v>8613</v>
      </c>
      <c r="C2439" s="218" t="s">
        <v>13773</v>
      </c>
      <c r="D2439" s="218" t="s">
        <v>13774</v>
      </c>
      <c r="E2439" s="218" t="s">
        <v>13775</v>
      </c>
      <c r="F2439" s="173">
        <v>45052</v>
      </c>
      <c r="G2439" s="760">
        <v>1</v>
      </c>
    </row>
    <row r="2440" spans="1:7" s="485" customFormat="1" ht="30">
      <c r="A2440" s="218" t="s">
        <v>13776</v>
      </c>
      <c r="B2440" s="218" t="s">
        <v>8613</v>
      </c>
      <c r="C2440" s="218" t="s">
        <v>13777</v>
      </c>
      <c r="D2440" s="218" t="s">
        <v>13778</v>
      </c>
      <c r="E2440" s="218" t="s">
        <v>10993</v>
      </c>
      <c r="F2440" s="173">
        <v>45053</v>
      </c>
      <c r="G2440" s="760">
        <v>1</v>
      </c>
    </row>
    <row r="2441" spans="1:7" s="485" customFormat="1" ht="30">
      <c r="A2441" s="218" t="s">
        <v>13779</v>
      </c>
      <c r="B2441" s="218" t="s">
        <v>8613</v>
      </c>
      <c r="C2441" s="218" t="s">
        <v>13452</v>
      </c>
      <c r="D2441" s="218" t="s">
        <v>13780</v>
      </c>
      <c r="E2441" s="218" t="s">
        <v>13454</v>
      </c>
      <c r="F2441" s="173">
        <v>45055</v>
      </c>
      <c r="G2441" s="760">
        <v>1</v>
      </c>
    </row>
    <row r="2442" spans="1:7" s="485" customFormat="1" ht="45">
      <c r="A2442" s="218" t="s">
        <v>13781</v>
      </c>
      <c r="B2442" s="218" t="s">
        <v>8613</v>
      </c>
      <c r="C2442" s="218" t="s">
        <v>13782</v>
      </c>
      <c r="D2442" s="218" t="s">
        <v>13783</v>
      </c>
      <c r="E2442" s="218" t="s">
        <v>13784</v>
      </c>
      <c r="F2442" s="173">
        <v>45054</v>
      </c>
      <c r="G2442" s="760">
        <v>1</v>
      </c>
    </row>
    <row r="2443" spans="1:7" s="485" customFormat="1" ht="30">
      <c r="A2443" s="218" t="s">
        <v>13785</v>
      </c>
      <c r="B2443" s="218" t="s">
        <v>8613</v>
      </c>
      <c r="C2443" s="218" t="s">
        <v>13786</v>
      </c>
      <c r="D2443" s="218" t="s">
        <v>13787</v>
      </c>
      <c r="E2443" s="218" t="s">
        <v>13788</v>
      </c>
      <c r="F2443" s="173">
        <v>45054</v>
      </c>
      <c r="G2443" s="760">
        <v>1</v>
      </c>
    </row>
    <row r="2444" spans="1:7" s="485" customFormat="1" ht="30">
      <c r="A2444" s="218" t="s">
        <v>13789</v>
      </c>
      <c r="B2444" s="218" t="s">
        <v>8613</v>
      </c>
      <c r="C2444" s="218" t="s">
        <v>13790</v>
      </c>
      <c r="D2444" s="218" t="s">
        <v>13791</v>
      </c>
      <c r="E2444" s="218" t="s">
        <v>13792</v>
      </c>
      <c r="F2444" s="173">
        <v>45054</v>
      </c>
      <c r="G2444" s="760">
        <v>1</v>
      </c>
    </row>
    <row r="2445" spans="1:7" s="485" customFormat="1" ht="45">
      <c r="A2445" s="218" t="s">
        <v>13793</v>
      </c>
      <c r="B2445" s="218" t="s">
        <v>8613</v>
      </c>
      <c r="C2445" s="218" t="s">
        <v>13794</v>
      </c>
      <c r="D2445" s="218" t="s">
        <v>13795</v>
      </c>
      <c r="E2445" s="218" t="s">
        <v>13796</v>
      </c>
      <c r="F2445" s="173">
        <v>45055</v>
      </c>
      <c r="G2445" s="760">
        <v>1</v>
      </c>
    </row>
    <row r="2446" spans="1:7" s="485" customFormat="1" ht="45">
      <c r="A2446" s="218" t="s">
        <v>13797</v>
      </c>
      <c r="B2446" s="218" t="s">
        <v>8613</v>
      </c>
      <c r="C2446" s="218" t="s">
        <v>13798</v>
      </c>
      <c r="D2446" s="218" t="s">
        <v>13799</v>
      </c>
      <c r="E2446" s="218" t="s">
        <v>13800</v>
      </c>
      <c r="F2446" s="173">
        <v>45055</v>
      </c>
      <c r="G2446" s="760">
        <v>1</v>
      </c>
    </row>
    <row r="2447" spans="1:7" s="485" customFormat="1" ht="45">
      <c r="A2447" s="218" t="s">
        <v>13801</v>
      </c>
      <c r="B2447" s="218" t="s">
        <v>8613</v>
      </c>
      <c r="C2447" s="218" t="s">
        <v>13802</v>
      </c>
      <c r="D2447" s="218" t="s">
        <v>13803</v>
      </c>
      <c r="E2447" s="218" t="s">
        <v>13804</v>
      </c>
      <c r="F2447" s="173">
        <v>45055</v>
      </c>
      <c r="G2447" s="760">
        <v>1</v>
      </c>
    </row>
    <row r="2448" spans="1:7" s="485" customFormat="1" ht="60">
      <c r="A2448" s="218" t="s">
        <v>13805</v>
      </c>
      <c r="B2448" s="218" t="s">
        <v>8613</v>
      </c>
      <c r="C2448" s="218" t="s">
        <v>13806</v>
      </c>
      <c r="D2448" s="218" t="s">
        <v>13807</v>
      </c>
      <c r="E2448" s="218" t="s">
        <v>13808</v>
      </c>
      <c r="F2448" s="173">
        <v>45055</v>
      </c>
      <c r="G2448" s="760">
        <v>1</v>
      </c>
    </row>
    <row r="2449" spans="1:7" s="485" customFormat="1" ht="45">
      <c r="A2449" s="218" t="s">
        <v>13809</v>
      </c>
      <c r="B2449" s="218" t="s">
        <v>8613</v>
      </c>
      <c r="C2449" s="218" t="s">
        <v>13810</v>
      </c>
      <c r="D2449" s="218" t="s">
        <v>9941</v>
      </c>
      <c r="E2449" s="218" t="s">
        <v>13811</v>
      </c>
      <c r="F2449" s="173">
        <v>45055</v>
      </c>
      <c r="G2449" s="760">
        <v>1</v>
      </c>
    </row>
    <row r="2450" spans="1:7" s="485" customFormat="1" ht="45">
      <c r="A2450" s="218" t="s">
        <v>13812</v>
      </c>
      <c r="B2450" s="218" t="s">
        <v>8613</v>
      </c>
      <c r="C2450" s="218" t="s">
        <v>13813</v>
      </c>
      <c r="D2450" s="218" t="s">
        <v>13814</v>
      </c>
      <c r="E2450" s="218" t="s">
        <v>13815</v>
      </c>
      <c r="F2450" s="173">
        <v>45055</v>
      </c>
      <c r="G2450" s="760">
        <v>1</v>
      </c>
    </row>
    <row r="2451" spans="1:7" s="485" customFormat="1" ht="45">
      <c r="A2451" s="218" t="s">
        <v>13816</v>
      </c>
      <c r="B2451" s="218" t="s">
        <v>8613</v>
      </c>
      <c r="C2451" s="218" t="s">
        <v>13817</v>
      </c>
      <c r="D2451" s="218" t="s">
        <v>13818</v>
      </c>
      <c r="E2451" s="218" t="s">
        <v>13819</v>
      </c>
      <c r="F2451" s="173">
        <v>45055</v>
      </c>
      <c r="G2451" s="760">
        <v>1</v>
      </c>
    </row>
    <row r="2452" spans="1:7" s="485" customFormat="1" ht="45">
      <c r="A2452" s="218" t="s">
        <v>13820</v>
      </c>
      <c r="B2452" s="218" t="s">
        <v>8613</v>
      </c>
      <c r="C2452" s="218" t="s">
        <v>13821</v>
      </c>
      <c r="D2452" s="218" t="s">
        <v>13822</v>
      </c>
      <c r="E2452" s="218" t="s">
        <v>13823</v>
      </c>
      <c r="F2452" s="173">
        <v>45043</v>
      </c>
      <c r="G2452" s="760">
        <v>1</v>
      </c>
    </row>
    <row r="2453" spans="1:7" s="485" customFormat="1" ht="45">
      <c r="A2453" s="218" t="s">
        <v>13824</v>
      </c>
      <c r="B2453" s="218" t="s">
        <v>8613</v>
      </c>
      <c r="C2453" s="218" t="s">
        <v>13825</v>
      </c>
      <c r="D2453" s="218" t="s">
        <v>3853</v>
      </c>
      <c r="E2453" s="218" t="s">
        <v>12344</v>
      </c>
      <c r="F2453" s="173">
        <v>45044</v>
      </c>
      <c r="G2453" s="760">
        <v>1</v>
      </c>
    </row>
    <row r="2454" spans="1:7" s="485" customFormat="1" ht="45">
      <c r="A2454" s="218" t="s">
        <v>13826</v>
      </c>
      <c r="B2454" s="218" t="s">
        <v>8613</v>
      </c>
      <c r="C2454" s="218" t="s">
        <v>13827</v>
      </c>
      <c r="D2454" s="218" t="s">
        <v>13828</v>
      </c>
      <c r="E2454" s="218" t="s">
        <v>13829</v>
      </c>
      <c r="F2454" s="173">
        <v>45044</v>
      </c>
      <c r="G2454" s="760">
        <v>1</v>
      </c>
    </row>
    <row r="2455" spans="1:7" s="485" customFormat="1" ht="45">
      <c r="A2455" s="218" t="s">
        <v>13830</v>
      </c>
      <c r="B2455" s="218" t="s">
        <v>8613</v>
      </c>
      <c r="C2455" s="218" t="s">
        <v>13831</v>
      </c>
      <c r="D2455" s="218" t="s">
        <v>13828</v>
      </c>
      <c r="E2455" s="218" t="s">
        <v>13829</v>
      </c>
      <c r="F2455" s="173">
        <v>45044</v>
      </c>
      <c r="G2455" s="760">
        <v>1</v>
      </c>
    </row>
    <row r="2456" spans="1:7" s="485" customFormat="1" ht="60">
      <c r="A2456" s="218" t="s">
        <v>13832</v>
      </c>
      <c r="B2456" s="218" t="s">
        <v>8613</v>
      </c>
      <c r="C2456" s="218" t="s">
        <v>13833</v>
      </c>
      <c r="D2456" s="218" t="s">
        <v>13834</v>
      </c>
      <c r="E2456" s="218" t="s">
        <v>13835</v>
      </c>
      <c r="F2456" s="418">
        <v>44990</v>
      </c>
      <c r="G2456" s="760">
        <v>1</v>
      </c>
    </row>
    <row r="2457" spans="1:7" s="485" customFormat="1" ht="75">
      <c r="A2457" s="218" t="s">
        <v>13836</v>
      </c>
      <c r="B2457" s="218" t="s">
        <v>8613</v>
      </c>
      <c r="C2457" s="218" t="s">
        <v>13837</v>
      </c>
      <c r="D2457" s="218" t="s">
        <v>13838</v>
      </c>
      <c r="E2457" s="218" t="s">
        <v>13839</v>
      </c>
      <c r="F2457" s="418">
        <v>44990</v>
      </c>
      <c r="G2457" s="760">
        <v>1</v>
      </c>
    </row>
    <row r="2458" spans="1:7" s="485" customFormat="1" ht="30">
      <c r="A2458" s="218" t="s">
        <v>13840</v>
      </c>
      <c r="B2458" s="218" t="s">
        <v>8613</v>
      </c>
      <c r="C2458" s="218" t="s">
        <v>13841</v>
      </c>
      <c r="D2458" s="218" t="s">
        <v>13842</v>
      </c>
      <c r="E2458" s="218" t="s">
        <v>13843</v>
      </c>
      <c r="F2458" s="418">
        <v>45021</v>
      </c>
      <c r="G2458" s="760">
        <v>1</v>
      </c>
    </row>
    <row r="2459" spans="1:7" s="485" customFormat="1" ht="30">
      <c r="A2459" s="218" t="s">
        <v>13844</v>
      </c>
      <c r="B2459" s="218" t="s">
        <v>8613</v>
      </c>
      <c r="C2459" s="218" t="s">
        <v>13845</v>
      </c>
      <c r="D2459" s="218" t="s">
        <v>13846</v>
      </c>
      <c r="E2459" s="218" t="s">
        <v>13847</v>
      </c>
      <c r="F2459" s="418">
        <v>45061</v>
      </c>
      <c r="G2459" s="760">
        <v>1</v>
      </c>
    </row>
    <row r="2460" spans="1:7" s="485" customFormat="1" ht="30">
      <c r="A2460" s="218" t="s">
        <v>13848</v>
      </c>
      <c r="B2460" s="218" t="s">
        <v>8613</v>
      </c>
      <c r="C2460" s="218" t="s">
        <v>13849</v>
      </c>
      <c r="D2460" s="218" t="s">
        <v>13850</v>
      </c>
      <c r="E2460" s="218" t="s">
        <v>10306</v>
      </c>
      <c r="F2460" s="173">
        <v>45021</v>
      </c>
      <c r="G2460" s="760">
        <v>1</v>
      </c>
    </row>
    <row r="2461" spans="1:7" s="485" customFormat="1" ht="30">
      <c r="A2461" s="218" t="s">
        <v>13851</v>
      </c>
      <c r="B2461" s="218" t="s">
        <v>8613</v>
      </c>
      <c r="C2461" s="218" t="s">
        <v>13852</v>
      </c>
      <c r="D2461" s="218" t="s">
        <v>7909</v>
      </c>
      <c r="E2461" s="218" t="s">
        <v>13853</v>
      </c>
      <c r="F2461" s="173">
        <v>45054</v>
      </c>
      <c r="G2461" s="760">
        <v>1</v>
      </c>
    </row>
    <row r="2462" spans="1:7" s="485" customFormat="1" ht="60">
      <c r="A2462" s="218" t="s">
        <v>13854</v>
      </c>
      <c r="B2462" s="218" t="s">
        <v>8613</v>
      </c>
      <c r="C2462" s="218" t="s">
        <v>13855</v>
      </c>
      <c r="D2462" s="218" t="s">
        <v>13856</v>
      </c>
      <c r="E2462" s="218" t="s">
        <v>13857</v>
      </c>
      <c r="F2462" s="173">
        <v>45055</v>
      </c>
      <c r="G2462" s="760">
        <v>1</v>
      </c>
    </row>
    <row r="2463" spans="1:7" s="485" customFormat="1" ht="60">
      <c r="A2463" s="218" t="s">
        <v>13858</v>
      </c>
      <c r="B2463" s="218" t="s">
        <v>8613</v>
      </c>
      <c r="C2463" s="218" t="s">
        <v>13859</v>
      </c>
      <c r="D2463" s="218" t="s">
        <v>13856</v>
      </c>
      <c r="E2463" s="218" t="s">
        <v>13860</v>
      </c>
      <c r="F2463" s="173">
        <v>45061</v>
      </c>
      <c r="G2463" s="760">
        <v>1</v>
      </c>
    </row>
    <row r="2464" spans="1:7" s="485" customFormat="1" ht="60">
      <c r="A2464" s="218" t="s">
        <v>13861</v>
      </c>
      <c r="B2464" s="218" t="s">
        <v>8613</v>
      </c>
      <c r="C2464" s="218" t="s">
        <v>13862</v>
      </c>
      <c r="D2464" s="218" t="s">
        <v>13856</v>
      </c>
      <c r="E2464" s="218" t="s">
        <v>13863</v>
      </c>
      <c r="F2464" s="173">
        <v>45061</v>
      </c>
      <c r="G2464" s="760">
        <v>1</v>
      </c>
    </row>
    <row r="2465" spans="1:7" s="485" customFormat="1" ht="45">
      <c r="A2465" s="218" t="s">
        <v>13864</v>
      </c>
      <c r="B2465" s="218" t="s">
        <v>8613</v>
      </c>
      <c r="C2465" s="218" t="s">
        <v>13865</v>
      </c>
      <c r="D2465" s="218" t="s">
        <v>4750</v>
      </c>
      <c r="E2465" s="218" t="s">
        <v>13866</v>
      </c>
      <c r="F2465" s="173">
        <v>45061</v>
      </c>
      <c r="G2465" s="760">
        <v>1</v>
      </c>
    </row>
    <row r="2466" spans="1:7" s="485" customFormat="1" ht="30">
      <c r="A2466" s="218" t="s">
        <v>13867</v>
      </c>
      <c r="B2466" s="218" t="s">
        <v>8613</v>
      </c>
      <c r="C2466" s="218" t="s">
        <v>13868</v>
      </c>
      <c r="D2466" s="218" t="s">
        <v>13869</v>
      </c>
      <c r="E2466" s="218" t="s">
        <v>13829</v>
      </c>
      <c r="F2466" s="173">
        <v>45064</v>
      </c>
      <c r="G2466" s="760">
        <v>1</v>
      </c>
    </row>
    <row r="2467" spans="1:7" s="485" customFormat="1" ht="45">
      <c r="A2467" s="218" t="s">
        <v>13870</v>
      </c>
      <c r="B2467" s="218" t="s">
        <v>8613</v>
      </c>
      <c r="C2467" s="218" t="s">
        <v>13871</v>
      </c>
      <c r="D2467" s="218" t="s">
        <v>13872</v>
      </c>
      <c r="E2467" s="218" t="s">
        <v>13873</v>
      </c>
      <c r="F2467" s="173">
        <v>45043</v>
      </c>
      <c r="G2467" s="760">
        <v>1</v>
      </c>
    </row>
    <row r="2468" spans="1:7" s="485" customFormat="1" ht="45">
      <c r="A2468" s="218" t="s">
        <v>13874</v>
      </c>
      <c r="B2468" s="218" t="s">
        <v>8613</v>
      </c>
      <c r="C2468" s="218" t="s">
        <v>13875</v>
      </c>
      <c r="D2468" s="218" t="s">
        <v>8855</v>
      </c>
      <c r="E2468" s="218" t="s">
        <v>13876</v>
      </c>
      <c r="F2468" s="173">
        <v>45043</v>
      </c>
      <c r="G2468" s="760">
        <v>1</v>
      </c>
    </row>
    <row r="2469" spans="1:7" s="485" customFormat="1" ht="30">
      <c r="A2469" s="218" t="s">
        <v>13877</v>
      </c>
      <c r="B2469" s="218" t="s">
        <v>8613</v>
      </c>
      <c r="C2469" s="218" t="s">
        <v>13878</v>
      </c>
      <c r="D2469" s="218" t="s">
        <v>13879</v>
      </c>
      <c r="E2469" s="218" t="s">
        <v>13880</v>
      </c>
      <c r="F2469" s="173">
        <v>45050</v>
      </c>
      <c r="G2469" s="760">
        <v>1</v>
      </c>
    </row>
    <row r="2470" spans="1:7" s="485" customFormat="1" ht="30">
      <c r="A2470" s="218" t="s">
        <v>13877</v>
      </c>
      <c r="B2470" s="218" t="s">
        <v>8613</v>
      </c>
      <c r="C2470" s="218" t="s">
        <v>13878</v>
      </c>
      <c r="D2470" s="218" t="s">
        <v>13879</v>
      </c>
      <c r="E2470" s="218" t="s">
        <v>13880</v>
      </c>
      <c r="F2470" s="173">
        <v>45054</v>
      </c>
      <c r="G2470" s="760">
        <v>1</v>
      </c>
    </row>
    <row r="2471" spans="1:7" s="485" customFormat="1" ht="30">
      <c r="A2471" s="218" t="s">
        <v>13877</v>
      </c>
      <c r="B2471" s="218" t="s">
        <v>8613</v>
      </c>
      <c r="C2471" s="218" t="s">
        <v>13878</v>
      </c>
      <c r="D2471" s="218" t="s">
        <v>13879</v>
      </c>
      <c r="E2471" s="218" t="s">
        <v>13880</v>
      </c>
      <c r="F2471" s="173">
        <v>45055</v>
      </c>
      <c r="G2471" s="760">
        <v>1</v>
      </c>
    </row>
    <row r="2472" spans="1:7" s="485" customFormat="1" ht="30">
      <c r="A2472" s="218" t="s">
        <v>13877</v>
      </c>
      <c r="B2472" s="218" t="s">
        <v>8613</v>
      </c>
      <c r="C2472" s="218" t="s">
        <v>13878</v>
      </c>
      <c r="D2472" s="218" t="s">
        <v>13879</v>
      </c>
      <c r="E2472" s="218" t="s">
        <v>13880</v>
      </c>
      <c r="F2472" s="173">
        <v>45057</v>
      </c>
      <c r="G2472" s="760">
        <v>1</v>
      </c>
    </row>
    <row r="2473" spans="1:7" s="485" customFormat="1" ht="30">
      <c r="A2473" s="218" t="s">
        <v>13877</v>
      </c>
      <c r="B2473" s="218" t="s">
        <v>8613</v>
      </c>
      <c r="C2473" s="218" t="s">
        <v>13878</v>
      </c>
      <c r="D2473" s="218" t="s">
        <v>13879</v>
      </c>
      <c r="E2473" s="218" t="s">
        <v>13880</v>
      </c>
      <c r="F2473" s="173">
        <v>45058</v>
      </c>
      <c r="G2473" s="760">
        <v>1</v>
      </c>
    </row>
    <row r="2474" spans="1:7" s="485" customFormat="1" ht="30">
      <c r="A2474" s="218" t="s">
        <v>13877</v>
      </c>
      <c r="B2474" s="218" t="s">
        <v>8613</v>
      </c>
      <c r="C2474" s="218" t="s">
        <v>13878</v>
      </c>
      <c r="D2474" s="218" t="s">
        <v>13879</v>
      </c>
      <c r="E2474" s="218" t="s">
        <v>13880</v>
      </c>
      <c r="F2474" s="173">
        <v>45058</v>
      </c>
      <c r="G2474" s="760">
        <v>1</v>
      </c>
    </row>
    <row r="2475" spans="1:7" s="485" customFormat="1" ht="30">
      <c r="A2475" s="218" t="s">
        <v>13881</v>
      </c>
      <c r="B2475" s="218" t="s">
        <v>8613</v>
      </c>
      <c r="C2475" s="218" t="s">
        <v>13882</v>
      </c>
      <c r="D2475" s="218" t="s">
        <v>9909</v>
      </c>
      <c r="E2475" s="218" t="s">
        <v>13883</v>
      </c>
      <c r="F2475" s="173">
        <v>45054</v>
      </c>
      <c r="G2475" s="760">
        <v>1</v>
      </c>
    </row>
    <row r="2476" spans="1:7" s="485" customFormat="1" ht="30">
      <c r="A2476" s="218" t="s">
        <v>13881</v>
      </c>
      <c r="B2476" s="218" t="s">
        <v>8613</v>
      </c>
      <c r="C2476" s="218" t="s">
        <v>13882</v>
      </c>
      <c r="D2476" s="218" t="s">
        <v>9909</v>
      </c>
      <c r="E2476" s="218" t="s">
        <v>13883</v>
      </c>
      <c r="F2476" s="173">
        <v>45055</v>
      </c>
      <c r="G2476" s="760">
        <v>1</v>
      </c>
    </row>
    <row r="2477" spans="1:7" s="485" customFormat="1" ht="30">
      <c r="A2477" s="218" t="s">
        <v>13881</v>
      </c>
      <c r="B2477" s="218" t="s">
        <v>8613</v>
      </c>
      <c r="C2477" s="218" t="s">
        <v>13882</v>
      </c>
      <c r="D2477" s="218" t="s">
        <v>9909</v>
      </c>
      <c r="E2477" s="218" t="s">
        <v>13883</v>
      </c>
      <c r="F2477" s="173">
        <v>45055</v>
      </c>
      <c r="G2477" s="760">
        <v>1</v>
      </c>
    </row>
    <row r="2478" spans="1:7" s="485" customFormat="1" ht="30">
      <c r="A2478" s="218" t="s">
        <v>13884</v>
      </c>
      <c r="B2478" s="218" t="s">
        <v>8613</v>
      </c>
      <c r="C2478" s="218" t="s">
        <v>13885</v>
      </c>
      <c r="D2478" s="218" t="s">
        <v>8776</v>
      </c>
      <c r="E2478" s="218" t="s">
        <v>13886</v>
      </c>
      <c r="F2478" s="173">
        <v>45057</v>
      </c>
      <c r="G2478" s="760">
        <v>1</v>
      </c>
    </row>
    <row r="2479" spans="1:7" s="485" customFormat="1" ht="30">
      <c r="A2479" s="218" t="s">
        <v>13884</v>
      </c>
      <c r="B2479" s="218" t="s">
        <v>8613</v>
      </c>
      <c r="C2479" s="218" t="s">
        <v>13885</v>
      </c>
      <c r="D2479" s="218" t="s">
        <v>8776</v>
      </c>
      <c r="E2479" s="218" t="s">
        <v>13886</v>
      </c>
      <c r="F2479" s="173">
        <v>45057</v>
      </c>
      <c r="G2479" s="760">
        <v>1</v>
      </c>
    </row>
    <row r="2480" spans="1:7" s="485" customFormat="1" ht="30">
      <c r="A2480" s="218" t="s">
        <v>13887</v>
      </c>
      <c r="B2480" s="218" t="s">
        <v>8613</v>
      </c>
      <c r="C2480" s="218" t="s">
        <v>13888</v>
      </c>
      <c r="D2480" s="218" t="s">
        <v>8776</v>
      </c>
      <c r="E2480" s="218" t="s">
        <v>11866</v>
      </c>
      <c r="F2480" s="173">
        <v>45058</v>
      </c>
      <c r="G2480" s="760">
        <v>1</v>
      </c>
    </row>
    <row r="2481" spans="1:7" s="485" customFormat="1" ht="30">
      <c r="A2481" s="218" t="s">
        <v>13887</v>
      </c>
      <c r="B2481" s="218" t="s">
        <v>8613</v>
      </c>
      <c r="C2481" s="218" t="s">
        <v>13888</v>
      </c>
      <c r="D2481" s="218" t="s">
        <v>8776</v>
      </c>
      <c r="E2481" s="218" t="s">
        <v>11866</v>
      </c>
      <c r="F2481" s="173">
        <v>45058</v>
      </c>
      <c r="G2481" s="760">
        <v>1</v>
      </c>
    </row>
    <row r="2482" spans="1:7" s="485" customFormat="1" ht="60">
      <c r="A2482" s="218" t="s">
        <v>13889</v>
      </c>
      <c r="B2482" s="218" t="s">
        <v>8613</v>
      </c>
      <c r="C2482" s="218" t="s">
        <v>13890</v>
      </c>
      <c r="D2482" s="218" t="s">
        <v>11903</v>
      </c>
      <c r="E2482" s="218" t="s">
        <v>13891</v>
      </c>
      <c r="F2482" s="173">
        <v>45057</v>
      </c>
      <c r="G2482" s="760">
        <v>1</v>
      </c>
    </row>
    <row r="2483" spans="1:7" s="485" customFormat="1" ht="60">
      <c r="A2483" s="218" t="s">
        <v>13889</v>
      </c>
      <c r="B2483" s="218" t="s">
        <v>8613</v>
      </c>
      <c r="C2483" s="218" t="s">
        <v>13890</v>
      </c>
      <c r="D2483" s="218" t="s">
        <v>11903</v>
      </c>
      <c r="E2483" s="218" t="s">
        <v>13891</v>
      </c>
      <c r="F2483" s="173">
        <v>45058</v>
      </c>
      <c r="G2483" s="760">
        <v>1</v>
      </c>
    </row>
    <row r="2484" spans="1:7" s="485" customFormat="1" ht="45">
      <c r="A2484" s="218" t="s">
        <v>13892</v>
      </c>
      <c r="B2484" s="218" t="s">
        <v>8613</v>
      </c>
      <c r="C2484" s="218" t="s">
        <v>13893</v>
      </c>
      <c r="D2484" s="218" t="s">
        <v>9846</v>
      </c>
      <c r="E2484" s="218" t="s">
        <v>13894</v>
      </c>
      <c r="F2484" s="173">
        <v>45054</v>
      </c>
      <c r="G2484" s="760">
        <v>1</v>
      </c>
    </row>
    <row r="2485" spans="1:7" s="485" customFormat="1" ht="45">
      <c r="A2485" s="218" t="s">
        <v>13892</v>
      </c>
      <c r="B2485" s="218" t="s">
        <v>8613</v>
      </c>
      <c r="C2485" s="218" t="s">
        <v>13893</v>
      </c>
      <c r="D2485" s="218" t="s">
        <v>9846</v>
      </c>
      <c r="E2485" s="218" t="s">
        <v>13894</v>
      </c>
      <c r="F2485" s="173">
        <v>45054</v>
      </c>
      <c r="G2485" s="760">
        <v>1</v>
      </c>
    </row>
    <row r="2486" spans="1:7" s="485" customFormat="1" ht="45">
      <c r="A2486" s="218" t="s">
        <v>13892</v>
      </c>
      <c r="B2486" s="218" t="s">
        <v>8613</v>
      </c>
      <c r="C2486" s="218" t="s">
        <v>13893</v>
      </c>
      <c r="D2486" s="218" t="s">
        <v>9846</v>
      </c>
      <c r="E2486" s="218" t="s">
        <v>13894</v>
      </c>
      <c r="F2486" s="173">
        <v>45054</v>
      </c>
      <c r="G2486" s="760">
        <v>1</v>
      </c>
    </row>
    <row r="2487" spans="1:7" s="485" customFormat="1" ht="45">
      <c r="A2487" s="218" t="s">
        <v>13892</v>
      </c>
      <c r="B2487" s="218" t="s">
        <v>8613</v>
      </c>
      <c r="C2487" s="218" t="s">
        <v>13893</v>
      </c>
      <c r="D2487" s="218" t="s">
        <v>9846</v>
      </c>
      <c r="E2487" s="218" t="s">
        <v>13894</v>
      </c>
      <c r="F2487" s="173">
        <v>45055</v>
      </c>
      <c r="G2487" s="760">
        <v>1</v>
      </c>
    </row>
    <row r="2488" spans="1:7" s="485" customFormat="1" ht="45">
      <c r="A2488" s="218" t="s">
        <v>13892</v>
      </c>
      <c r="B2488" s="218" t="s">
        <v>8613</v>
      </c>
      <c r="C2488" s="218" t="s">
        <v>13893</v>
      </c>
      <c r="D2488" s="218" t="s">
        <v>9846</v>
      </c>
      <c r="E2488" s="218" t="s">
        <v>13894</v>
      </c>
      <c r="F2488" s="173">
        <v>45055</v>
      </c>
      <c r="G2488" s="760">
        <v>1</v>
      </c>
    </row>
    <row r="2489" spans="1:7" s="485" customFormat="1" ht="45">
      <c r="A2489" s="218" t="s">
        <v>13892</v>
      </c>
      <c r="B2489" s="218" t="s">
        <v>8613</v>
      </c>
      <c r="C2489" s="218" t="s">
        <v>13893</v>
      </c>
      <c r="D2489" s="218" t="s">
        <v>9846</v>
      </c>
      <c r="E2489" s="218" t="s">
        <v>13894</v>
      </c>
      <c r="F2489" s="173">
        <v>45056</v>
      </c>
      <c r="G2489" s="760">
        <v>1</v>
      </c>
    </row>
    <row r="2490" spans="1:7" s="485" customFormat="1" ht="45">
      <c r="A2490" s="218" t="s">
        <v>13892</v>
      </c>
      <c r="B2490" s="218" t="s">
        <v>8613</v>
      </c>
      <c r="C2490" s="218" t="s">
        <v>13893</v>
      </c>
      <c r="D2490" s="218" t="s">
        <v>9846</v>
      </c>
      <c r="E2490" s="218" t="s">
        <v>13894</v>
      </c>
      <c r="F2490" s="173">
        <v>45057</v>
      </c>
      <c r="G2490" s="760">
        <v>1</v>
      </c>
    </row>
    <row r="2491" spans="1:7" s="485" customFormat="1" ht="45">
      <c r="A2491" s="218" t="s">
        <v>13892</v>
      </c>
      <c r="B2491" s="218" t="s">
        <v>8613</v>
      </c>
      <c r="C2491" s="218" t="s">
        <v>13893</v>
      </c>
      <c r="D2491" s="218" t="s">
        <v>9846</v>
      </c>
      <c r="E2491" s="218" t="s">
        <v>13894</v>
      </c>
      <c r="F2491" s="173">
        <v>45057</v>
      </c>
      <c r="G2491" s="760">
        <v>1</v>
      </c>
    </row>
    <row r="2492" spans="1:7" s="485" customFormat="1" ht="45">
      <c r="A2492" s="218" t="s">
        <v>13892</v>
      </c>
      <c r="B2492" s="218" t="s">
        <v>8613</v>
      </c>
      <c r="C2492" s="218" t="s">
        <v>13893</v>
      </c>
      <c r="D2492" s="218" t="s">
        <v>9846</v>
      </c>
      <c r="E2492" s="218" t="s">
        <v>13894</v>
      </c>
      <c r="F2492" s="173">
        <v>45058</v>
      </c>
      <c r="G2492" s="760">
        <v>1</v>
      </c>
    </row>
    <row r="2493" spans="1:7" s="485" customFormat="1" ht="30">
      <c r="A2493" s="168" t="s">
        <v>13895</v>
      </c>
      <c r="B2493" s="218" t="s">
        <v>8613</v>
      </c>
      <c r="C2493" s="168" t="s">
        <v>13896</v>
      </c>
      <c r="D2493" s="168" t="s">
        <v>13897</v>
      </c>
      <c r="E2493" s="168" t="s">
        <v>13898</v>
      </c>
      <c r="F2493" s="172">
        <v>45054</v>
      </c>
      <c r="G2493" s="760">
        <v>1</v>
      </c>
    </row>
    <row r="2494" spans="1:7" s="485" customFormat="1" ht="45">
      <c r="A2494" s="168" t="s">
        <v>13899</v>
      </c>
      <c r="B2494" s="218" t="s">
        <v>8613</v>
      </c>
      <c r="C2494" s="168" t="s">
        <v>13900</v>
      </c>
      <c r="D2494" s="168" t="s">
        <v>13187</v>
      </c>
      <c r="E2494" s="168" t="s">
        <v>13188</v>
      </c>
      <c r="F2494" s="173">
        <v>45055</v>
      </c>
      <c r="G2494" s="760">
        <v>1</v>
      </c>
    </row>
    <row r="2495" spans="1:7" s="485" customFormat="1" ht="30">
      <c r="A2495" s="168" t="s">
        <v>13901</v>
      </c>
      <c r="B2495" s="218" t="s">
        <v>8613</v>
      </c>
      <c r="C2495" s="168" t="s">
        <v>13902</v>
      </c>
      <c r="D2495" s="168" t="s">
        <v>13903</v>
      </c>
      <c r="E2495" s="168" t="s">
        <v>13904</v>
      </c>
      <c r="F2495" s="173">
        <v>45064</v>
      </c>
      <c r="G2495" s="760">
        <v>1</v>
      </c>
    </row>
    <row r="2496" spans="1:7" s="485" customFormat="1" ht="30">
      <c r="A2496" s="168" t="s">
        <v>13905</v>
      </c>
      <c r="B2496" s="218" t="s">
        <v>8613</v>
      </c>
      <c r="C2496" s="168" t="s">
        <v>13906</v>
      </c>
      <c r="D2496" s="168" t="s">
        <v>13518</v>
      </c>
      <c r="E2496" s="168" t="s">
        <v>13907</v>
      </c>
      <c r="F2496" s="173">
        <v>45077</v>
      </c>
      <c r="G2496" s="760">
        <v>1</v>
      </c>
    </row>
    <row r="2497" spans="1:7" s="485" customFormat="1" ht="45">
      <c r="A2497" s="168" t="s">
        <v>13908</v>
      </c>
      <c r="B2497" s="218" t="s">
        <v>8613</v>
      </c>
      <c r="C2497" s="168" t="s">
        <v>13909</v>
      </c>
      <c r="D2497" s="168" t="s">
        <v>11276</v>
      </c>
      <c r="E2497" s="168" t="s">
        <v>13910</v>
      </c>
      <c r="F2497" s="173">
        <v>45077</v>
      </c>
      <c r="G2497" s="760">
        <v>1</v>
      </c>
    </row>
    <row r="2498" spans="1:7" s="485" customFormat="1" ht="30">
      <c r="A2498" s="168" t="s">
        <v>13911</v>
      </c>
      <c r="B2498" s="218" t="s">
        <v>8613</v>
      </c>
      <c r="C2498" s="168" t="s">
        <v>13912</v>
      </c>
      <c r="D2498" s="168" t="s">
        <v>13913</v>
      </c>
      <c r="E2498" s="168" t="s">
        <v>13914</v>
      </c>
      <c r="F2498" s="173">
        <v>45048</v>
      </c>
      <c r="G2498" s="760">
        <v>1</v>
      </c>
    </row>
    <row r="2499" spans="1:7" s="485" customFormat="1" ht="30">
      <c r="A2499" s="168" t="s">
        <v>13915</v>
      </c>
      <c r="B2499" s="218" t="s">
        <v>8613</v>
      </c>
      <c r="C2499" s="168" t="s">
        <v>13916</v>
      </c>
      <c r="D2499" s="168" t="s">
        <v>3872</v>
      </c>
      <c r="E2499" s="168" t="s">
        <v>13917</v>
      </c>
      <c r="F2499" s="173">
        <v>45048</v>
      </c>
      <c r="G2499" s="760">
        <v>1</v>
      </c>
    </row>
    <row r="2500" spans="1:7" s="485" customFormat="1" ht="45">
      <c r="A2500" s="168" t="s">
        <v>13918</v>
      </c>
      <c r="B2500" s="218" t="s">
        <v>8613</v>
      </c>
      <c r="C2500" s="168" t="s">
        <v>13919</v>
      </c>
      <c r="D2500" s="168" t="s">
        <v>12970</v>
      </c>
      <c r="E2500" s="168" t="s">
        <v>13920</v>
      </c>
      <c r="F2500" s="173">
        <v>45050</v>
      </c>
      <c r="G2500" s="760">
        <v>1</v>
      </c>
    </row>
    <row r="2501" spans="1:7" s="485" customFormat="1" ht="30">
      <c r="A2501" s="168" t="s">
        <v>13921</v>
      </c>
      <c r="B2501" s="218" t="s">
        <v>8613</v>
      </c>
      <c r="C2501" s="168" t="s">
        <v>13922</v>
      </c>
      <c r="D2501" s="168" t="s">
        <v>13923</v>
      </c>
      <c r="E2501" s="168" t="s">
        <v>13924</v>
      </c>
      <c r="F2501" s="173">
        <v>45050</v>
      </c>
      <c r="G2501" s="760">
        <v>1</v>
      </c>
    </row>
    <row r="2502" spans="1:7" s="485" customFormat="1" ht="60">
      <c r="A2502" s="168" t="s">
        <v>13925</v>
      </c>
      <c r="B2502" s="218" t="s">
        <v>8613</v>
      </c>
      <c r="C2502" s="168" t="s">
        <v>13926</v>
      </c>
      <c r="D2502" s="168" t="s">
        <v>13927</v>
      </c>
      <c r="E2502" s="168" t="s">
        <v>13928</v>
      </c>
      <c r="F2502" s="173">
        <v>45051</v>
      </c>
      <c r="G2502" s="760">
        <v>1</v>
      </c>
    </row>
    <row r="2503" spans="1:7" s="485" customFormat="1" ht="45">
      <c r="A2503" s="168" t="s">
        <v>13929</v>
      </c>
      <c r="B2503" s="218" t="s">
        <v>8613</v>
      </c>
      <c r="C2503" s="168" t="s">
        <v>13930</v>
      </c>
      <c r="D2503" s="168" t="s">
        <v>13931</v>
      </c>
      <c r="E2503" s="168" t="s">
        <v>13932</v>
      </c>
      <c r="F2503" s="173">
        <v>45063</v>
      </c>
      <c r="G2503" s="760">
        <v>1</v>
      </c>
    </row>
    <row r="2504" spans="1:7" s="485" customFormat="1" ht="75">
      <c r="A2504" s="168" t="s">
        <v>13933</v>
      </c>
      <c r="B2504" s="218" t="s">
        <v>8613</v>
      </c>
      <c r="C2504" s="168" t="s">
        <v>13934</v>
      </c>
      <c r="D2504" s="168" t="s">
        <v>13935</v>
      </c>
      <c r="E2504" s="168" t="s">
        <v>13936</v>
      </c>
      <c r="F2504" s="173">
        <v>45064</v>
      </c>
      <c r="G2504" s="760">
        <v>1</v>
      </c>
    </row>
    <row r="2505" spans="1:7" s="485" customFormat="1" ht="30">
      <c r="A2505" s="168" t="s">
        <v>13937</v>
      </c>
      <c r="B2505" s="218" t="s">
        <v>8613</v>
      </c>
      <c r="C2505" s="168" t="s">
        <v>13938</v>
      </c>
      <c r="D2505" s="168" t="s">
        <v>3850</v>
      </c>
      <c r="E2505" s="168" t="s">
        <v>11060</v>
      </c>
      <c r="F2505" s="173">
        <v>45048</v>
      </c>
      <c r="G2505" s="760">
        <v>1</v>
      </c>
    </row>
    <row r="2506" spans="1:7" s="485" customFormat="1" ht="90">
      <c r="A2506" s="168" t="s">
        <v>13939</v>
      </c>
      <c r="B2506" s="218" t="s">
        <v>8613</v>
      </c>
      <c r="C2506" s="168" t="s">
        <v>13940</v>
      </c>
      <c r="D2506" s="168" t="s">
        <v>13238</v>
      </c>
      <c r="E2506" s="168" t="s">
        <v>13941</v>
      </c>
      <c r="F2506" s="173">
        <v>45048</v>
      </c>
      <c r="G2506" s="760">
        <v>1</v>
      </c>
    </row>
    <row r="2507" spans="1:7" s="485" customFormat="1" ht="45">
      <c r="A2507" s="168" t="s">
        <v>13942</v>
      </c>
      <c r="B2507" s="218" t="s">
        <v>8613</v>
      </c>
      <c r="C2507" s="168">
        <v>106</v>
      </c>
      <c r="D2507" s="168" t="s">
        <v>11276</v>
      </c>
      <c r="E2507" s="168" t="s">
        <v>13250</v>
      </c>
      <c r="F2507" s="173">
        <v>45048</v>
      </c>
      <c r="G2507" s="760">
        <v>1</v>
      </c>
    </row>
    <row r="2508" spans="1:7" s="485" customFormat="1" ht="45">
      <c r="A2508" s="168" t="s">
        <v>13943</v>
      </c>
      <c r="B2508" s="218" t="s">
        <v>8613</v>
      </c>
      <c r="C2508" s="168" t="s">
        <v>13944</v>
      </c>
      <c r="D2508" s="168" t="s">
        <v>11276</v>
      </c>
      <c r="E2508" s="168" t="s">
        <v>13250</v>
      </c>
      <c r="F2508" s="173">
        <v>45048</v>
      </c>
      <c r="G2508" s="760">
        <v>1</v>
      </c>
    </row>
    <row r="2509" spans="1:7" s="485" customFormat="1" ht="45">
      <c r="A2509" s="168" t="s">
        <v>13945</v>
      </c>
      <c r="B2509" s="218" t="s">
        <v>8613</v>
      </c>
      <c r="C2509" s="168" t="s">
        <v>13946</v>
      </c>
      <c r="D2509" s="168" t="s">
        <v>11321</v>
      </c>
      <c r="E2509" s="168" t="s">
        <v>13947</v>
      </c>
      <c r="F2509" s="173">
        <v>45054</v>
      </c>
      <c r="G2509" s="760">
        <v>1</v>
      </c>
    </row>
    <row r="2510" spans="1:7" s="485" customFormat="1" ht="60">
      <c r="A2510" s="168" t="s">
        <v>13948</v>
      </c>
      <c r="B2510" s="218" t="s">
        <v>8613</v>
      </c>
      <c r="C2510" s="168" t="s">
        <v>13949</v>
      </c>
      <c r="D2510" s="168" t="s">
        <v>1627</v>
      </c>
      <c r="E2510" s="168" t="s">
        <v>13950</v>
      </c>
      <c r="F2510" s="173">
        <v>45054</v>
      </c>
      <c r="G2510" s="760">
        <v>1</v>
      </c>
    </row>
    <row r="2511" spans="1:7" s="485" customFormat="1" ht="45">
      <c r="A2511" s="168" t="s">
        <v>13951</v>
      </c>
      <c r="B2511" s="218" t="s">
        <v>8613</v>
      </c>
      <c r="C2511" s="168" t="s">
        <v>13952</v>
      </c>
      <c r="D2511" s="168" t="s">
        <v>8855</v>
      </c>
      <c r="E2511" s="168" t="s">
        <v>13953</v>
      </c>
      <c r="F2511" s="173">
        <v>45055</v>
      </c>
      <c r="G2511" s="760">
        <v>1</v>
      </c>
    </row>
    <row r="2512" spans="1:7" s="485" customFormat="1" ht="75" customHeight="1">
      <c r="A2512" s="168" t="s">
        <v>13954</v>
      </c>
      <c r="B2512" s="218" t="s">
        <v>8613</v>
      </c>
      <c r="C2512" s="168" t="s">
        <v>13955</v>
      </c>
      <c r="D2512" s="168" t="s">
        <v>9373</v>
      </c>
      <c r="E2512" s="168" t="s">
        <v>13956</v>
      </c>
      <c r="F2512" s="173">
        <v>45054</v>
      </c>
      <c r="G2512" s="760">
        <v>1</v>
      </c>
    </row>
    <row r="2513" spans="1:7" s="485" customFormat="1" ht="45">
      <c r="A2513" s="168" t="s">
        <v>13957</v>
      </c>
      <c r="B2513" s="218" t="s">
        <v>8613</v>
      </c>
      <c r="C2513" s="168" t="s">
        <v>13958</v>
      </c>
      <c r="D2513" s="168" t="s">
        <v>9508</v>
      </c>
      <c r="E2513" s="168" t="s">
        <v>13959</v>
      </c>
      <c r="F2513" s="173">
        <v>45048</v>
      </c>
      <c r="G2513" s="760">
        <v>1</v>
      </c>
    </row>
    <row r="2514" spans="1:7" s="485" customFormat="1" ht="45">
      <c r="A2514" s="168" t="s">
        <v>13960</v>
      </c>
      <c r="B2514" s="218" t="s">
        <v>8613</v>
      </c>
      <c r="C2514" s="168" t="s">
        <v>13961</v>
      </c>
      <c r="D2514" s="168" t="s">
        <v>13962</v>
      </c>
      <c r="E2514" s="168" t="s">
        <v>13963</v>
      </c>
      <c r="F2514" s="173">
        <v>45048</v>
      </c>
      <c r="G2514" s="760">
        <v>1</v>
      </c>
    </row>
    <row r="2515" spans="1:7" s="485" customFormat="1" ht="30">
      <c r="A2515" s="168" t="s">
        <v>13964</v>
      </c>
      <c r="B2515" s="218" t="s">
        <v>8613</v>
      </c>
      <c r="C2515" s="168" t="s">
        <v>13965</v>
      </c>
      <c r="D2515" s="168" t="s">
        <v>10229</v>
      </c>
      <c r="E2515" s="168" t="s">
        <v>13966</v>
      </c>
      <c r="F2515" s="173">
        <v>45048</v>
      </c>
      <c r="G2515" s="760">
        <v>1</v>
      </c>
    </row>
    <row r="2516" spans="1:7" s="485" customFormat="1" ht="45">
      <c r="A2516" s="168" t="s">
        <v>13967</v>
      </c>
      <c r="B2516" s="218" t="s">
        <v>8613</v>
      </c>
      <c r="C2516" s="168" t="s">
        <v>13968</v>
      </c>
      <c r="D2516" s="168" t="s">
        <v>13969</v>
      </c>
      <c r="E2516" s="168" t="s">
        <v>13970</v>
      </c>
      <c r="F2516" s="173">
        <v>45051</v>
      </c>
      <c r="G2516" s="760">
        <v>1</v>
      </c>
    </row>
    <row r="2517" spans="1:7" s="485" customFormat="1" ht="45">
      <c r="A2517" s="168" t="s">
        <v>13971</v>
      </c>
      <c r="B2517" s="218" t="s">
        <v>8613</v>
      </c>
      <c r="C2517" s="168" t="s">
        <v>13972</v>
      </c>
      <c r="D2517" s="168" t="s">
        <v>8855</v>
      </c>
      <c r="E2517" s="168" t="s">
        <v>11567</v>
      </c>
      <c r="F2517" s="173">
        <v>45048</v>
      </c>
      <c r="G2517" s="760">
        <v>1</v>
      </c>
    </row>
    <row r="2518" spans="1:7" s="485" customFormat="1" ht="45">
      <c r="A2518" s="168" t="s">
        <v>13973</v>
      </c>
      <c r="B2518" s="218" t="s">
        <v>8613</v>
      </c>
      <c r="C2518" s="168" t="s">
        <v>13974</v>
      </c>
      <c r="D2518" s="168" t="s">
        <v>8855</v>
      </c>
      <c r="E2518" s="168" t="s">
        <v>11567</v>
      </c>
      <c r="F2518" s="173">
        <v>45048</v>
      </c>
      <c r="G2518" s="760">
        <v>1</v>
      </c>
    </row>
    <row r="2519" spans="1:7" s="485" customFormat="1" ht="30">
      <c r="A2519" s="168" t="s">
        <v>13975</v>
      </c>
      <c r="B2519" s="218" t="s">
        <v>8613</v>
      </c>
      <c r="C2519" s="168" t="s">
        <v>13976</v>
      </c>
      <c r="D2519" s="168" t="s">
        <v>10229</v>
      </c>
      <c r="E2519" s="168" t="s">
        <v>13977</v>
      </c>
      <c r="F2519" s="173">
        <v>45048</v>
      </c>
      <c r="G2519" s="760">
        <v>1</v>
      </c>
    </row>
    <row r="2520" spans="1:7" s="485" customFormat="1" ht="45">
      <c r="A2520" s="168" t="s">
        <v>13978</v>
      </c>
      <c r="B2520" s="218" t="s">
        <v>8613</v>
      </c>
      <c r="C2520" s="168" t="s">
        <v>13979</v>
      </c>
      <c r="D2520" s="168" t="s">
        <v>8855</v>
      </c>
      <c r="E2520" s="168" t="s">
        <v>13980</v>
      </c>
      <c r="F2520" s="173">
        <v>45049</v>
      </c>
      <c r="G2520" s="760">
        <v>1</v>
      </c>
    </row>
    <row r="2521" spans="1:7" s="485" customFormat="1" ht="45">
      <c r="A2521" s="168" t="s">
        <v>13981</v>
      </c>
      <c r="B2521" s="218" t="s">
        <v>8613</v>
      </c>
      <c r="C2521" s="168" t="s">
        <v>13982</v>
      </c>
      <c r="D2521" s="168" t="s">
        <v>8855</v>
      </c>
      <c r="E2521" s="168" t="s">
        <v>11567</v>
      </c>
      <c r="F2521" s="173">
        <v>45049</v>
      </c>
      <c r="G2521" s="760">
        <v>1</v>
      </c>
    </row>
    <row r="2522" spans="1:7" s="485" customFormat="1" ht="45">
      <c r="A2522" s="168" t="s">
        <v>13983</v>
      </c>
      <c r="B2522" s="218" t="s">
        <v>8613</v>
      </c>
      <c r="C2522" s="168" t="s">
        <v>13984</v>
      </c>
      <c r="D2522" s="168" t="s">
        <v>8855</v>
      </c>
      <c r="E2522" s="168" t="s">
        <v>11567</v>
      </c>
      <c r="F2522" s="173">
        <v>45049</v>
      </c>
      <c r="G2522" s="760">
        <v>1</v>
      </c>
    </row>
    <row r="2523" spans="1:7" s="485" customFormat="1" ht="30">
      <c r="A2523" s="168" t="s">
        <v>13985</v>
      </c>
      <c r="B2523" s="218" t="s">
        <v>8613</v>
      </c>
      <c r="C2523" s="168" t="s">
        <v>13986</v>
      </c>
      <c r="D2523" s="168" t="s">
        <v>10229</v>
      </c>
      <c r="E2523" s="168" t="s">
        <v>13987</v>
      </c>
      <c r="F2523" s="173">
        <v>45049</v>
      </c>
      <c r="G2523" s="760">
        <v>1</v>
      </c>
    </row>
    <row r="2524" spans="1:7" s="485" customFormat="1" ht="45">
      <c r="A2524" s="168" t="s">
        <v>13988</v>
      </c>
      <c r="B2524" s="218" t="s">
        <v>8613</v>
      </c>
      <c r="C2524" s="168" t="s">
        <v>13989</v>
      </c>
      <c r="D2524" s="168" t="s">
        <v>13990</v>
      </c>
      <c r="E2524" s="168" t="s">
        <v>13991</v>
      </c>
      <c r="F2524" s="173">
        <v>45051</v>
      </c>
      <c r="G2524" s="760">
        <v>1</v>
      </c>
    </row>
    <row r="2525" spans="1:7" s="485" customFormat="1" ht="30">
      <c r="A2525" s="168" t="s">
        <v>13992</v>
      </c>
      <c r="B2525" s="218" t="s">
        <v>8613</v>
      </c>
      <c r="C2525" s="168" t="s">
        <v>13993</v>
      </c>
      <c r="D2525" s="168" t="s">
        <v>10886</v>
      </c>
      <c r="E2525" s="168" t="s">
        <v>8825</v>
      </c>
      <c r="F2525" s="173">
        <v>45050</v>
      </c>
      <c r="G2525" s="760">
        <v>1</v>
      </c>
    </row>
    <row r="2526" spans="1:7" s="485" customFormat="1" ht="60">
      <c r="A2526" s="168" t="s">
        <v>13994</v>
      </c>
      <c r="B2526" s="218" t="s">
        <v>8613</v>
      </c>
      <c r="C2526" s="168" t="s">
        <v>13995</v>
      </c>
      <c r="D2526" s="168" t="s">
        <v>11911</v>
      </c>
      <c r="E2526" s="168" t="s">
        <v>13996</v>
      </c>
      <c r="F2526" s="418">
        <v>45064</v>
      </c>
      <c r="G2526" s="760">
        <v>1</v>
      </c>
    </row>
    <row r="2527" spans="1:7" s="485" customFormat="1" ht="30">
      <c r="A2527" s="168" t="s">
        <v>13997</v>
      </c>
      <c r="B2527" s="218" t="s">
        <v>8613</v>
      </c>
      <c r="C2527" s="168" t="s">
        <v>13998</v>
      </c>
      <c r="D2527" s="168" t="s">
        <v>9069</v>
      </c>
      <c r="E2527" s="168" t="s">
        <v>13999</v>
      </c>
      <c r="F2527" s="173">
        <v>45051</v>
      </c>
      <c r="G2527" s="760">
        <v>1</v>
      </c>
    </row>
    <row r="2528" spans="1:7" s="485" customFormat="1" ht="45">
      <c r="A2528" s="168" t="s">
        <v>14000</v>
      </c>
      <c r="B2528" s="218" t="s">
        <v>8613</v>
      </c>
      <c r="C2528" s="168" t="s">
        <v>14001</v>
      </c>
      <c r="D2528" s="168" t="s">
        <v>9228</v>
      </c>
      <c r="E2528" s="168" t="s">
        <v>14002</v>
      </c>
      <c r="F2528" s="173">
        <v>45051</v>
      </c>
      <c r="G2528" s="760">
        <v>1</v>
      </c>
    </row>
    <row r="2529" spans="1:7" s="485" customFormat="1" ht="30">
      <c r="A2529" s="168" t="s">
        <v>14003</v>
      </c>
      <c r="B2529" s="218" t="s">
        <v>8613</v>
      </c>
      <c r="C2529" s="168" t="s">
        <v>14004</v>
      </c>
      <c r="D2529" s="168" t="s">
        <v>14005</v>
      </c>
      <c r="E2529" s="168" t="s">
        <v>14006</v>
      </c>
      <c r="F2529" s="173">
        <v>45051</v>
      </c>
      <c r="G2529" s="760">
        <v>1</v>
      </c>
    </row>
    <row r="2530" spans="1:7" s="485" customFormat="1" ht="45">
      <c r="A2530" s="168" t="s">
        <v>14007</v>
      </c>
      <c r="B2530" s="218" t="s">
        <v>8613</v>
      </c>
      <c r="C2530" s="168" t="s">
        <v>14008</v>
      </c>
      <c r="D2530" s="168" t="s">
        <v>14009</v>
      </c>
      <c r="E2530" s="168" t="s">
        <v>14010</v>
      </c>
      <c r="F2530" s="173">
        <v>45052</v>
      </c>
      <c r="G2530" s="760">
        <v>1</v>
      </c>
    </row>
    <row r="2531" spans="1:7" s="485" customFormat="1" ht="45">
      <c r="A2531" s="168" t="s">
        <v>14011</v>
      </c>
      <c r="B2531" s="218" t="s">
        <v>8613</v>
      </c>
      <c r="C2531" s="168" t="s">
        <v>14012</v>
      </c>
      <c r="D2531" s="168" t="s">
        <v>11719</v>
      </c>
      <c r="E2531" s="168" t="s">
        <v>14013</v>
      </c>
      <c r="F2531" s="173">
        <v>45059</v>
      </c>
      <c r="G2531" s="760">
        <v>1</v>
      </c>
    </row>
    <row r="2532" spans="1:7" s="485" customFormat="1" ht="45">
      <c r="A2532" s="168" t="s">
        <v>14014</v>
      </c>
      <c r="B2532" s="218" t="s">
        <v>8613</v>
      </c>
      <c r="C2532" s="168" t="s">
        <v>14015</v>
      </c>
      <c r="D2532" s="168" t="s">
        <v>9478</v>
      </c>
      <c r="E2532" s="168" t="s">
        <v>14016</v>
      </c>
      <c r="F2532" s="173">
        <v>45050</v>
      </c>
      <c r="G2532" s="760">
        <v>1</v>
      </c>
    </row>
    <row r="2533" spans="1:7" s="485" customFormat="1" ht="69" customHeight="1">
      <c r="A2533" s="168" t="s">
        <v>14017</v>
      </c>
      <c r="B2533" s="218" t="s">
        <v>8613</v>
      </c>
      <c r="C2533" s="168" t="s">
        <v>14018</v>
      </c>
      <c r="D2533" s="168" t="s">
        <v>14019</v>
      </c>
      <c r="E2533" s="168" t="s">
        <v>14020</v>
      </c>
      <c r="F2533" s="173">
        <v>45050</v>
      </c>
      <c r="G2533" s="760">
        <v>1</v>
      </c>
    </row>
    <row r="2534" spans="1:7" s="485" customFormat="1" ht="68.25" customHeight="1">
      <c r="A2534" s="168" t="s">
        <v>14021</v>
      </c>
      <c r="B2534" s="218" t="s">
        <v>8613</v>
      </c>
      <c r="C2534" s="168" t="s">
        <v>14022</v>
      </c>
      <c r="D2534" s="168" t="s">
        <v>8855</v>
      </c>
      <c r="E2534" s="168" t="s">
        <v>11567</v>
      </c>
      <c r="F2534" s="173">
        <v>45054</v>
      </c>
      <c r="G2534" s="760">
        <v>1</v>
      </c>
    </row>
    <row r="2535" spans="1:7" s="485" customFormat="1" ht="75.75" customHeight="1">
      <c r="A2535" s="168" t="s">
        <v>14023</v>
      </c>
      <c r="B2535" s="218" t="s">
        <v>8613</v>
      </c>
      <c r="C2535" s="168" t="s">
        <v>14024</v>
      </c>
      <c r="D2535" s="168" t="s">
        <v>8855</v>
      </c>
      <c r="E2535" s="168" t="s">
        <v>11567</v>
      </c>
      <c r="F2535" s="173">
        <v>45054</v>
      </c>
      <c r="G2535" s="760">
        <v>1</v>
      </c>
    </row>
    <row r="2536" spans="1:7" s="485" customFormat="1" ht="30">
      <c r="A2536" s="168" t="s">
        <v>14025</v>
      </c>
      <c r="B2536" s="218" t="s">
        <v>8613</v>
      </c>
      <c r="C2536" s="168" t="s">
        <v>14026</v>
      </c>
      <c r="D2536" s="168" t="s">
        <v>10229</v>
      </c>
      <c r="E2536" s="168" t="s">
        <v>14027</v>
      </c>
      <c r="F2536" s="173">
        <v>45050</v>
      </c>
      <c r="G2536" s="760">
        <v>1</v>
      </c>
    </row>
    <row r="2537" spans="1:7" s="485" customFormat="1" ht="45">
      <c r="A2537" s="168" t="s">
        <v>14028</v>
      </c>
      <c r="B2537" s="218" t="s">
        <v>8613</v>
      </c>
      <c r="C2537" s="168" t="s">
        <v>14029</v>
      </c>
      <c r="D2537" s="168" t="s">
        <v>13307</v>
      </c>
      <c r="E2537" s="168" t="s">
        <v>14030</v>
      </c>
      <c r="F2537" s="173">
        <v>45051</v>
      </c>
      <c r="G2537" s="760">
        <v>1</v>
      </c>
    </row>
    <row r="2538" spans="1:7" s="485" customFormat="1" ht="63.75" customHeight="1">
      <c r="A2538" s="168" t="s">
        <v>14031</v>
      </c>
      <c r="B2538" s="218" t="s">
        <v>8613</v>
      </c>
      <c r="C2538" s="168" t="s">
        <v>14032</v>
      </c>
      <c r="D2538" s="168" t="s">
        <v>14033</v>
      </c>
      <c r="E2538" s="168" t="s">
        <v>14034</v>
      </c>
      <c r="F2538" s="173">
        <v>45055</v>
      </c>
      <c r="G2538" s="760">
        <v>1</v>
      </c>
    </row>
    <row r="2539" spans="1:7" s="485" customFormat="1" ht="72" customHeight="1">
      <c r="A2539" s="168" t="s">
        <v>14035</v>
      </c>
      <c r="B2539" s="218" t="s">
        <v>8613</v>
      </c>
      <c r="C2539" s="168">
        <v>561</v>
      </c>
      <c r="D2539" s="168" t="s">
        <v>11723</v>
      </c>
      <c r="E2539" s="168" t="s">
        <v>11724</v>
      </c>
      <c r="F2539" s="173">
        <v>45055</v>
      </c>
      <c r="G2539" s="760">
        <v>1</v>
      </c>
    </row>
    <row r="2540" spans="1:7" s="485" customFormat="1" ht="72" customHeight="1">
      <c r="A2540" s="168" t="s">
        <v>14036</v>
      </c>
      <c r="B2540" s="218" t="s">
        <v>8613</v>
      </c>
      <c r="C2540" s="168" t="s">
        <v>14037</v>
      </c>
      <c r="D2540" s="168" t="s">
        <v>8855</v>
      </c>
      <c r="E2540" s="168" t="s">
        <v>11567</v>
      </c>
      <c r="F2540" s="173">
        <v>45054</v>
      </c>
      <c r="G2540" s="760">
        <v>1</v>
      </c>
    </row>
    <row r="2541" spans="1:7" s="485" customFormat="1" ht="72" customHeight="1">
      <c r="A2541" s="168" t="s">
        <v>14038</v>
      </c>
      <c r="B2541" s="218" t="s">
        <v>8613</v>
      </c>
      <c r="C2541" s="168" t="s">
        <v>14039</v>
      </c>
      <c r="D2541" s="168" t="s">
        <v>9504</v>
      </c>
      <c r="E2541" s="168" t="s">
        <v>13567</v>
      </c>
      <c r="F2541" s="173">
        <v>45051</v>
      </c>
      <c r="G2541" s="760">
        <v>1</v>
      </c>
    </row>
    <row r="2542" spans="1:7" s="485" customFormat="1" ht="63.75" customHeight="1">
      <c r="A2542" s="168" t="s">
        <v>14040</v>
      </c>
      <c r="B2542" s="218" t="s">
        <v>8613</v>
      </c>
      <c r="C2542" s="168" t="s">
        <v>14041</v>
      </c>
      <c r="D2542" s="168" t="s">
        <v>13931</v>
      </c>
      <c r="E2542" s="168" t="s">
        <v>14042</v>
      </c>
      <c r="F2542" s="173">
        <v>45050</v>
      </c>
      <c r="G2542" s="760">
        <v>1</v>
      </c>
    </row>
    <row r="2543" spans="1:7" s="485" customFormat="1" ht="72.75" customHeight="1">
      <c r="A2543" s="168" t="s">
        <v>14043</v>
      </c>
      <c r="B2543" s="774" t="s">
        <v>8613</v>
      </c>
      <c r="C2543" s="168" t="s">
        <v>14044</v>
      </c>
      <c r="D2543" s="168" t="s">
        <v>14045</v>
      </c>
      <c r="E2543" s="168" t="s">
        <v>14045</v>
      </c>
      <c r="F2543" s="418">
        <v>45050</v>
      </c>
      <c r="G2543" s="760">
        <v>1</v>
      </c>
    </row>
    <row r="2544" spans="1:7" s="485" customFormat="1" ht="30">
      <c r="A2544" s="168" t="s">
        <v>14046</v>
      </c>
      <c r="B2544" s="218" t="s">
        <v>8613</v>
      </c>
      <c r="C2544" s="168" t="s">
        <v>14047</v>
      </c>
      <c r="D2544" s="168" t="s">
        <v>14048</v>
      </c>
      <c r="E2544" s="168" t="s">
        <v>14048</v>
      </c>
      <c r="F2544" s="418">
        <v>45050</v>
      </c>
      <c r="G2544" s="760">
        <v>1</v>
      </c>
    </row>
    <row r="2545" spans="1:7" s="485" customFormat="1" ht="30">
      <c r="A2545" s="168" t="s">
        <v>14049</v>
      </c>
      <c r="B2545" s="218" t="s">
        <v>8613</v>
      </c>
      <c r="C2545" s="168" t="s">
        <v>14050</v>
      </c>
      <c r="D2545" s="168" t="s">
        <v>14051</v>
      </c>
      <c r="E2545" s="168" t="s">
        <v>14051</v>
      </c>
      <c r="F2545" s="173">
        <v>45055</v>
      </c>
      <c r="G2545" s="760">
        <v>1</v>
      </c>
    </row>
    <row r="2546" spans="1:7" s="485" customFormat="1" ht="30">
      <c r="A2546" s="168" t="s">
        <v>14052</v>
      </c>
      <c r="B2546" s="218" t="s">
        <v>8613</v>
      </c>
      <c r="C2546" s="168" t="s">
        <v>13278</v>
      </c>
      <c r="D2546" s="168" t="s">
        <v>13280</v>
      </c>
      <c r="E2546" s="168" t="s">
        <v>13280</v>
      </c>
      <c r="F2546" s="418">
        <v>45050</v>
      </c>
      <c r="G2546" s="760">
        <v>1</v>
      </c>
    </row>
    <row r="2547" spans="1:7" s="485" customFormat="1" ht="30">
      <c r="A2547" s="291" t="s">
        <v>14053</v>
      </c>
      <c r="B2547" s="218" t="s">
        <v>8613</v>
      </c>
      <c r="C2547" s="218" t="s">
        <v>14054</v>
      </c>
      <c r="D2547" s="218" t="s">
        <v>14055</v>
      </c>
      <c r="E2547" s="218" t="s">
        <v>14056</v>
      </c>
      <c r="F2547" s="172">
        <v>45052</v>
      </c>
      <c r="G2547" s="760">
        <v>1</v>
      </c>
    </row>
    <row r="2548" spans="1:7" s="485" customFormat="1" ht="45">
      <c r="A2548" s="291" t="s">
        <v>14057</v>
      </c>
      <c r="B2548" s="218" t="s">
        <v>8613</v>
      </c>
      <c r="C2548" s="218" t="s">
        <v>14058</v>
      </c>
      <c r="D2548" s="218" t="s">
        <v>9569</v>
      </c>
      <c r="E2548" s="218" t="s">
        <v>14059</v>
      </c>
      <c r="F2548" s="172">
        <v>45057</v>
      </c>
      <c r="G2548" s="760">
        <v>1</v>
      </c>
    </row>
    <row r="2549" spans="1:7" s="485" customFormat="1" ht="45">
      <c r="A2549" s="291" t="s">
        <v>14057</v>
      </c>
      <c r="B2549" s="218" t="s">
        <v>8613</v>
      </c>
      <c r="C2549" s="218" t="s">
        <v>14058</v>
      </c>
      <c r="D2549" s="218" t="s">
        <v>9569</v>
      </c>
      <c r="E2549" s="218" t="s">
        <v>14059</v>
      </c>
      <c r="F2549" s="172">
        <v>45057</v>
      </c>
      <c r="G2549" s="760">
        <v>1</v>
      </c>
    </row>
    <row r="2550" spans="1:7" s="485" customFormat="1" ht="30">
      <c r="A2550" s="291" t="s">
        <v>14060</v>
      </c>
      <c r="B2550" s="218" t="s">
        <v>8613</v>
      </c>
      <c r="C2550" s="218" t="s">
        <v>14061</v>
      </c>
      <c r="D2550" s="218" t="s">
        <v>10105</v>
      </c>
      <c r="E2550" s="218" t="s">
        <v>14062</v>
      </c>
      <c r="F2550" s="172">
        <v>45063</v>
      </c>
      <c r="G2550" s="760">
        <v>1</v>
      </c>
    </row>
    <row r="2551" spans="1:7" s="485" customFormat="1" ht="30">
      <c r="A2551" s="291" t="s">
        <v>14060</v>
      </c>
      <c r="B2551" s="218" t="s">
        <v>8613</v>
      </c>
      <c r="C2551" s="218" t="s">
        <v>14061</v>
      </c>
      <c r="D2551" s="218" t="s">
        <v>10105</v>
      </c>
      <c r="E2551" s="218" t="s">
        <v>14062</v>
      </c>
      <c r="F2551" s="172">
        <v>45063</v>
      </c>
      <c r="G2551" s="760">
        <v>1</v>
      </c>
    </row>
    <row r="2552" spans="1:7" s="485" customFormat="1" ht="30">
      <c r="A2552" s="291" t="s">
        <v>14063</v>
      </c>
      <c r="B2552" s="218" t="s">
        <v>8613</v>
      </c>
      <c r="C2552" s="218" t="s">
        <v>14064</v>
      </c>
      <c r="D2552" s="218" t="s">
        <v>14065</v>
      </c>
      <c r="E2552" s="218" t="s">
        <v>14066</v>
      </c>
      <c r="F2552" s="172">
        <v>45061</v>
      </c>
      <c r="G2552" s="760">
        <v>1</v>
      </c>
    </row>
    <row r="2553" spans="1:7" s="485" customFormat="1" ht="30">
      <c r="A2553" s="291" t="s">
        <v>14063</v>
      </c>
      <c r="B2553" s="218" t="s">
        <v>8613</v>
      </c>
      <c r="C2553" s="218" t="s">
        <v>14064</v>
      </c>
      <c r="D2553" s="218" t="s">
        <v>14065</v>
      </c>
      <c r="E2553" s="218" t="s">
        <v>14066</v>
      </c>
      <c r="F2553" s="172">
        <v>45062</v>
      </c>
      <c r="G2553" s="760">
        <v>1</v>
      </c>
    </row>
    <row r="2554" spans="1:7" s="485" customFormat="1" ht="30">
      <c r="A2554" s="291" t="s">
        <v>14067</v>
      </c>
      <c r="B2554" s="218" t="s">
        <v>8613</v>
      </c>
      <c r="C2554" s="218" t="s">
        <v>14068</v>
      </c>
      <c r="D2554" s="218" t="s">
        <v>13544</v>
      </c>
      <c r="E2554" s="218" t="s">
        <v>14069</v>
      </c>
      <c r="F2554" s="172">
        <v>45069</v>
      </c>
      <c r="G2554" s="760">
        <v>1</v>
      </c>
    </row>
    <row r="2555" spans="1:7" s="485" customFormat="1" ht="30">
      <c r="A2555" s="291" t="s">
        <v>14067</v>
      </c>
      <c r="B2555" s="218" t="s">
        <v>8613</v>
      </c>
      <c r="C2555" s="218" t="s">
        <v>14068</v>
      </c>
      <c r="D2555" s="218" t="s">
        <v>13544</v>
      </c>
      <c r="E2555" s="218" t="s">
        <v>14069</v>
      </c>
      <c r="F2555" s="172">
        <v>45070</v>
      </c>
      <c r="G2555" s="760">
        <v>1</v>
      </c>
    </row>
    <row r="2556" spans="1:7" s="485" customFormat="1" ht="30">
      <c r="A2556" s="291" t="s">
        <v>14070</v>
      </c>
      <c r="B2556" s="218" t="s">
        <v>8613</v>
      </c>
      <c r="C2556" s="218" t="s">
        <v>14071</v>
      </c>
      <c r="D2556" s="218" t="s">
        <v>14072</v>
      </c>
      <c r="E2556" s="218" t="s">
        <v>14073</v>
      </c>
      <c r="F2556" s="172">
        <v>45058</v>
      </c>
      <c r="G2556" s="760">
        <v>1</v>
      </c>
    </row>
    <row r="2557" spans="1:7" s="485" customFormat="1" ht="30">
      <c r="A2557" s="291" t="s">
        <v>14070</v>
      </c>
      <c r="B2557" s="218" t="s">
        <v>8613</v>
      </c>
      <c r="C2557" s="218" t="s">
        <v>14071</v>
      </c>
      <c r="D2557" s="218" t="s">
        <v>14072</v>
      </c>
      <c r="E2557" s="218" t="s">
        <v>14073</v>
      </c>
      <c r="F2557" s="172">
        <v>45058</v>
      </c>
      <c r="G2557" s="760">
        <v>1</v>
      </c>
    </row>
    <row r="2558" spans="1:7" s="485" customFormat="1" ht="30">
      <c r="A2558" s="291" t="s">
        <v>14070</v>
      </c>
      <c r="B2558" s="218" t="s">
        <v>8613</v>
      </c>
      <c r="C2558" s="218" t="s">
        <v>14071</v>
      </c>
      <c r="D2558" s="218" t="s">
        <v>14072</v>
      </c>
      <c r="E2558" s="218" t="s">
        <v>14073</v>
      </c>
      <c r="F2558" s="172">
        <v>45058</v>
      </c>
      <c r="G2558" s="760">
        <v>1</v>
      </c>
    </row>
    <row r="2559" spans="1:7" s="485" customFormat="1" ht="45">
      <c r="A2559" s="291" t="s">
        <v>14074</v>
      </c>
      <c r="B2559" s="218" t="s">
        <v>8613</v>
      </c>
      <c r="C2559" s="218" t="s">
        <v>14075</v>
      </c>
      <c r="D2559" s="218" t="s">
        <v>14076</v>
      </c>
      <c r="E2559" s="218" t="s">
        <v>14077</v>
      </c>
      <c r="F2559" s="172">
        <v>45061</v>
      </c>
      <c r="G2559" s="760">
        <v>1</v>
      </c>
    </row>
    <row r="2560" spans="1:7" s="485" customFormat="1" ht="45">
      <c r="A2560" s="291" t="s">
        <v>14074</v>
      </c>
      <c r="B2560" s="218" t="s">
        <v>8613</v>
      </c>
      <c r="C2560" s="218" t="s">
        <v>14075</v>
      </c>
      <c r="D2560" s="218" t="s">
        <v>14076</v>
      </c>
      <c r="E2560" s="218" t="s">
        <v>14077</v>
      </c>
      <c r="F2560" s="172">
        <v>45062</v>
      </c>
      <c r="G2560" s="760">
        <v>1</v>
      </c>
    </row>
    <row r="2561" spans="1:7" s="485" customFormat="1" ht="45">
      <c r="A2561" s="291" t="s">
        <v>14074</v>
      </c>
      <c r="B2561" s="218" t="s">
        <v>8613</v>
      </c>
      <c r="C2561" s="218" t="s">
        <v>14075</v>
      </c>
      <c r="D2561" s="218" t="s">
        <v>14076</v>
      </c>
      <c r="E2561" s="218" t="s">
        <v>14077</v>
      </c>
      <c r="F2561" s="172">
        <v>45063</v>
      </c>
      <c r="G2561" s="760">
        <v>1</v>
      </c>
    </row>
    <row r="2562" spans="1:7" s="485" customFormat="1" ht="45">
      <c r="A2562" s="291" t="s">
        <v>14074</v>
      </c>
      <c r="B2562" s="218" t="s">
        <v>8613</v>
      </c>
      <c r="C2562" s="218" t="s">
        <v>14075</v>
      </c>
      <c r="D2562" s="218" t="s">
        <v>14076</v>
      </c>
      <c r="E2562" s="218" t="s">
        <v>14077</v>
      </c>
      <c r="F2562" s="172">
        <v>45064</v>
      </c>
      <c r="G2562" s="760">
        <v>1</v>
      </c>
    </row>
    <row r="2563" spans="1:7" s="485" customFormat="1" ht="45">
      <c r="A2563" s="291" t="s">
        <v>14074</v>
      </c>
      <c r="B2563" s="218" t="s">
        <v>8613</v>
      </c>
      <c r="C2563" s="218" t="s">
        <v>14075</v>
      </c>
      <c r="D2563" s="218" t="s">
        <v>14076</v>
      </c>
      <c r="E2563" s="218" t="s">
        <v>14077</v>
      </c>
      <c r="F2563" s="172">
        <v>45065</v>
      </c>
      <c r="G2563" s="760">
        <v>1</v>
      </c>
    </row>
    <row r="2564" spans="1:7" s="485" customFormat="1" ht="60">
      <c r="A2564" s="291" t="s">
        <v>14078</v>
      </c>
      <c r="B2564" s="218" t="s">
        <v>8613</v>
      </c>
      <c r="C2564" s="218" t="s">
        <v>14079</v>
      </c>
      <c r="D2564" s="218" t="s">
        <v>8714</v>
      </c>
      <c r="E2564" s="218" t="s">
        <v>13191</v>
      </c>
      <c r="F2564" s="172">
        <v>45063</v>
      </c>
      <c r="G2564" s="760">
        <v>1</v>
      </c>
    </row>
    <row r="2565" spans="1:7" s="485" customFormat="1" ht="60">
      <c r="A2565" s="291" t="s">
        <v>14078</v>
      </c>
      <c r="B2565" s="218" t="s">
        <v>8613</v>
      </c>
      <c r="C2565" s="218" t="s">
        <v>14079</v>
      </c>
      <c r="D2565" s="218" t="s">
        <v>8714</v>
      </c>
      <c r="E2565" s="218" t="s">
        <v>13191</v>
      </c>
      <c r="F2565" s="172">
        <v>45064</v>
      </c>
      <c r="G2565" s="760">
        <v>1</v>
      </c>
    </row>
    <row r="2566" spans="1:7" s="485" customFormat="1" ht="60">
      <c r="A2566" s="172" t="s">
        <v>14078</v>
      </c>
      <c r="B2566" s="172" t="s">
        <v>8613</v>
      </c>
      <c r="C2566" s="172" t="s">
        <v>14079</v>
      </c>
      <c r="D2566" s="172" t="s">
        <v>8714</v>
      </c>
      <c r="E2566" s="172" t="s">
        <v>13191</v>
      </c>
      <c r="F2566" s="172">
        <v>45065</v>
      </c>
      <c r="G2566" s="775">
        <v>1</v>
      </c>
    </row>
    <row r="2567" spans="1:7" s="485" customFormat="1" ht="45">
      <c r="A2567" s="291" t="s">
        <v>14080</v>
      </c>
      <c r="B2567" s="218" t="s">
        <v>8613</v>
      </c>
      <c r="C2567" s="218" t="s">
        <v>14081</v>
      </c>
      <c r="D2567" s="218" t="s">
        <v>14082</v>
      </c>
      <c r="E2567" s="218" t="s">
        <v>14083</v>
      </c>
      <c r="F2567" s="172">
        <v>45064</v>
      </c>
      <c r="G2567" s="760">
        <v>1</v>
      </c>
    </row>
    <row r="2568" spans="1:7" s="485" customFormat="1" ht="45">
      <c r="A2568" s="291" t="s">
        <v>14080</v>
      </c>
      <c r="B2568" s="218" t="s">
        <v>8613</v>
      </c>
      <c r="C2568" s="218" t="s">
        <v>14081</v>
      </c>
      <c r="D2568" s="218" t="s">
        <v>14082</v>
      </c>
      <c r="E2568" s="218" t="s">
        <v>14083</v>
      </c>
      <c r="F2568" s="172">
        <v>45064</v>
      </c>
      <c r="G2568" s="760">
        <v>1</v>
      </c>
    </row>
    <row r="2569" spans="1:7" s="485" customFormat="1" ht="30">
      <c r="A2569" s="291" t="s">
        <v>14084</v>
      </c>
      <c r="B2569" s="218" t="s">
        <v>8613</v>
      </c>
      <c r="C2569" s="218" t="s">
        <v>14085</v>
      </c>
      <c r="D2569" s="218" t="s">
        <v>8776</v>
      </c>
      <c r="E2569" s="218" t="s">
        <v>14086</v>
      </c>
      <c r="F2569" s="172">
        <v>45061</v>
      </c>
      <c r="G2569" s="760">
        <v>1</v>
      </c>
    </row>
    <row r="2570" spans="1:7" s="485" customFormat="1" ht="30">
      <c r="A2570" s="291" t="s">
        <v>14084</v>
      </c>
      <c r="B2570" s="218" t="s">
        <v>8613</v>
      </c>
      <c r="C2570" s="218" t="s">
        <v>14085</v>
      </c>
      <c r="D2570" s="218" t="s">
        <v>8776</v>
      </c>
      <c r="E2570" s="218" t="s">
        <v>14086</v>
      </c>
      <c r="F2570" s="172">
        <v>45062</v>
      </c>
      <c r="G2570" s="760">
        <v>1</v>
      </c>
    </row>
    <row r="2571" spans="1:7" s="485" customFormat="1" ht="30">
      <c r="A2571" s="291" t="s">
        <v>14084</v>
      </c>
      <c r="B2571" s="218" t="s">
        <v>8613</v>
      </c>
      <c r="C2571" s="218" t="s">
        <v>14085</v>
      </c>
      <c r="D2571" s="218" t="s">
        <v>8776</v>
      </c>
      <c r="E2571" s="218" t="s">
        <v>14086</v>
      </c>
      <c r="F2571" s="172">
        <v>45063</v>
      </c>
      <c r="G2571" s="760">
        <v>1</v>
      </c>
    </row>
    <row r="2572" spans="1:7" s="485" customFormat="1" ht="30">
      <c r="A2572" s="291" t="s">
        <v>14084</v>
      </c>
      <c r="B2572" s="218" t="s">
        <v>8613</v>
      </c>
      <c r="C2572" s="218" t="s">
        <v>14085</v>
      </c>
      <c r="D2572" s="218" t="s">
        <v>8776</v>
      </c>
      <c r="E2572" s="218" t="s">
        <v>14086</v>
      </c>
      <c r="F2572" s="172">
        <v>45064</v>
      </c>
      <c r="G2572" s="760">
        <v>1</v>
      </c>
    </row>
    <row r="2573" spans="1:7" s="485" customFormat="1" ht="30">
      <c r="A2573" s="291" t="s">
        <v>14084</v>
      </c>
      <c r="B2573" s="218" t="s">
        <v>8613</v>
      </c>
      <c r="C2573" s="218" t="s">
        <v>14085</v>
      </c>
      <c r="D2573" s="218" t="s">
        <v>8776</v>
      </c>
      <c r="E2573" s="218" t="s">
        <v>14086</v>
      </c>
      <c r="F2573" s="172">
        <v>45065</v>
      </c>
      <c r="G2573" s="760">
        <v>1</v>
      </c>
    </row>
    <row r="2574" spans="1:7" s="485" customFormat="1" ht="30">
      <c r="A2574" s="291" t="s">
        <v>14084</v>
      </c>
      <c r="B2574" s="218" t="s">
        <v>8613</v>
      </c>
      <c r="C2574" s="218" t="s">
        <v>14085</v>
      </c>
      <c r="D2574" s="218" t="s">
        <v>8776</v>
      </c>
      <c r="E2574" s="218" t="s">
        <v>14086</v>
      </c>
      <c r="F2574" s="172">
        <v>45068</v>
      </c>
      <c r="G2574" s="760">
        <v>1</v>
      </c>
    </row>
    <row r="2575" spans="1:7" s="485" customFormat="1" ht="30">
      <c r="A2575" s="291" t="s">
        <v>14084</v>
      </c>
      <c r="B2575" s="218" t="s">
        <v>8613</v>
      </c>
      <c r="C2575" s="218" t="s">
        <v>14085</v>
      </c>
      <c r="D2575" s="218" t="s">
        <v>8776</v>
      </c>
      <c r="E2575" s="218" t="s">
        <v>14086</v>
      </c>
      <c r="F2575" s="172">
        <v>45069</v>
      </c>
      <c r="G2575" s="760">
        <v>1</v>
      </c>
    </row>
    <row r="2576" spans="1:7" s="485" customFormat="1" ht="30">
      <c r="A2576" s="291" t="s">
        <v>14087</v>
      </c>
      <c r="B2576" s="218" t="s">
        <v>8613</v>
      </c>
      <c r="C2576" s="218" t="s">
        <v>14088</v>
      </c>
      <c r="D2576" s="218" t="s">
        <v>14089</v>
      </c>
      <c r="E2576" s="218" t="s">
        <v>14090</v>
      </c>
      <c r="F2576" s="172">
        <v>45063</v>
      </c>
      <c r="G2576" s="760">
        <v>1</v>
      </c>
    </row>
    <row r="2577" spans="1:7" s="485" customFormat="1" ht="30">
      <c r="A2577" s="291" t="s">
        <v>14087</v>
      </c>
      <c r="B2577" s="218" t="s">
        <v>8613</v>
      </c>
      <c r="C2577" s="218" t="s">
        <v>14088</v>
      </c>
      <c r="D2577" s="218" t="s">
        <v>14089</v>
      </c>
      <c r="E2577" s="218" t="s">
        <v>14090</v>
      </c>
      <c r="F2577" s="172">
        <v>45064</v>
      </c>
      <c r="G2577" s="760">
        <v>1</v>
      </c>
    </row>
    <row r="2578" spans="1:7" s="485" customFormat="1" ht="30">
      <c r="A2578" s="291" t="s">
        <v>14091</v>
      </c>
      <c r="B2578" s="218" t="s">
        <v>8613</v>
      </c>
      <c r="C2578" s="218" t="s">
        <v>14092</v>
      </c>
      <c r="D2578" s="218" t="s">
        <v>14093</v>
      </c>
      <c r="E2578" s="218" t="s">
        <v>14086</v>
      </c>
      <c r="F2578" s="172">
        <v>45070</v>
      </c>
      <c r="G2578" s="760">
        <v>1</v>
      </c>
    </row>
    <row r="2579" spans="1:7" s="485" customFormat="1" ht="30">
      <c r="A2579" s="291" t="s">
        <v>14091</v>
      </c>
      <c r="B2579" s="218" t="s">
        <v>8613</v>
      </c>
      <c r="C2579" s="218" t="s">
        <v>14092</v>
      </c>
      <c r="D2579" s="218" t="s">
        <v>14093</v>
      </c>
      <c r="E2579" s="218" t="s">
        <v>14086</v>
      </c>
      <c r="F2579" s="172">
        <v>45071</v>
      </c>
      <c r="G2579" s="760">
        <v>1</v>
      </c>
    </row>
    <row r="2580" spans="1:7" s="485" customFormat="1" ht="45">
      <c r="A2580" s="291" t="s">
        <v>14094</v>
      </c>
      <c r="B2580" s="218" t="s">
        <v>8613</v>
      </c>
      <c r="C2580" s="218" t="s">
        <v>14095</v>
      </c>
      <c r="D2580" s="218" t="s">
        <v>14096</v>
      </c>
      <c r="E2580" s="218" t="s">
        <v>14097</v>
      </c>
      <c r="F2580" s="172">
        <v>45057</v>
      </c>
      <c r="G2580" s="760">
        <v>1</v>
      </c>
    </row>
    <row r="2581" spans="1:7" s="485" customFormat="1" ht="45">
      <c r="A2581" s="291" t="s">
        <v>14094</v>
      </c>
      <c r="B2581" s="218" t="s">
        <v>8613</v>
      </c>
      <c r="C2581" s="218" t="s">
        <v>14095</v>
      </c>
      <c r="D2581" s="218" t="s">
        <v>14096</v>
      </c>
      <c r="E2581" s="218" t="s">
        <v>14097</v>
      </c>
      <c r="F2581" s="172">
        <v>45061</v>
      </c>
      <c r="G2581" s="760">
        <v>1</v>
      </c>
    </row>
    <row r="2582" spans="1:7" s="485" customFormat="1" ht="45">
      <c r="A2582" s="291" t="s">
        <v>14094</v>
      </c>
      <c r="B2582" s="218" t="s">
        <v>8613</v>
      </c>
      <c r="C2582" s="218" t="s">
        <v>14095</v>
      </c>
      <c r="D2582" s="218" t="s">
        <v>14096</v>
      </c>
      <c r="E2582" s="218" t="s">
        <v>14097</v>
      </c>
      <c r="F2582" s="172">
        <v>45063</v>
      </c>
      <c r="G2582" s="760">
        <v>1</v>
      </c>
    </row>
    <row r="2583" spans="1:7" s="485" customFormat="1" ht="45">
      <c r="A2583" s="291" t="s">
        <v>14094</v>
      </c>
      <c r="B2583" s="218" t="s">
        <v>8613</v>
      </c>
      <c r="C2583" s="218" t="s">
        <v>14095</v>
      </c>
      <c r="D2583" s="218" t="s">
        <v>14096</v>
      </c>
      <c r="E2583" s="218" t="s">
        <v>14097</v>
      </c>
      <c r="F2583" s="172">
        <v>45065</v>
      </c>
      <c r="G2583" s="760">
        <v>1</v>
      </c>
    </row>
    <row r="2584" spans="1:7" s="485" customFormat="1" ht="60">
      <c r="A2584" s="291" t="s">
        <v>14098</v>
      </c>
      <c r="B2584" s="218" t="s">
        <v>8613</v>
      </c>
      <c r="C2584" s="218" t="s">
        <v>14099</v>
      </c>
      <c r="D2584" s="218" t="s">
        <v>9350</v>
      </c>
      <c r="E2584" s="218" t="s">
        <v>14100</v>
      </c>
      <c r="F2584" s="172">
        <v>45064</v>
      </c>
      <c r="G2584" s="760">
        <v>1</v>
      </c>
    </row>
    <row r="2585" spans="1:7" s="485" customFormat="1" ht="60">
      <c r="A2585" s="291" t="s">
        <v>14098</v>
      </c>
      <c r="B2585" s="218" t="s">
        <v>8613</v>
      </c>
      <c r="C2585" s="218" t="s">
        <v>14099</v>
      </c>
      <c r="D2585" s="218" t="s">
        <v>9350</v>
      </c>
      <c r="E2585" s="218" t="s">
        <v>14100</v>
      </c>
      <c r="F2585" s="172">
        <v>45064</v>
      </c>
      <c r="G2585" s="760">
        <v>1</v>
      </c>
    </row>
    <row r="2586" spans="1:7" s="485" customFormat="1" ht="30">
      <c r="A2586" s="291" t="s">
        <v>14101</v>
      </c>
      <c r="B2586" s="218" t="s">
        <v>8613</v>
      </c>
      <c r="C2586" s="218" t="s">
        <v>14102</v>
      </c>
      <c r="D2586" s="218" t="s">
        <v>14103</v>
      </c>
      <c r="E2586" s="218" t="s">
        <v>14104</v>
      </c>
      <c r="F2586" s="172">
        <v>45070</v>
      </c>
      <c r="G2586" s="760">
        <v>0</v>
      </c>
    </row>
    <row r="2587" spans="1:7" s="485" customFormat="1" ht="30">
      <c r="A2587" s="291" t="s">
        <v>14105</v>
      </c>
      <c r="B2587" s="218" t="s">
        <v>8613</v>
      </c>
      <c r="C2587" s="218" t="s">
        <v>13597</v>
      </c>
      <c r="D2587" s="218" t="s">
        <v>13598</v>
      </c>
      <c r="E2587" s="218" t="s">
        <v>13599</v>
      </c>
      <c r="F2587" s="172">
        <v>45063</v>
      </c>
      <c r="G2587" s="760">
        <v>1</v>
      </c>
    </row>
    <row r="2588" spans="1:7" s="485" customFormat="1" ht="54.75" customHeight="1">
      <c r="A2588" s="291" t="s">
        <v>14106</v>
      </c>
      <c r="B2588" s="218" t="s">
        <v>8613</v>
      </c>
      <c r="C2588" s="218" t="s">
        <v>14107</v>
      </c>
      <c r="D2588" s="218" t="s">
        <v>10356</v>
      </c>
      <c r="E2588" s="218" t="s">
        <v>14108</v>
      </c>
      <c r="F2588" s="172">
        <v>45068</v>
      </c>
      <c r="G2588" s="760">
        <v>1</v>
      </c>
    </row>
    <row r="2589" spans="1:7" ht="61.5" customHeight="1">
      <c r="A2589" s="168" t="s">
        <v>14109</v>
      </c>
      <c r="B2589" s="218" t="s">
        <v>8613</v>
      </c>
      <c r="C2589" s="168" t="s">
        <v>14110</v>
      </c>
      <c r="D2589" s="168" t="s">
        <v>11955</v>
      </c>
      <c r="E2589" s="168" t="s">
        <v>14111</v>
      </c>
      <c r="F2589" s="173">
        <v>45051</v>
      </c>
      <c r="G2589" s="760">
        <v>1</v>
      </c>
    </row>
    <row r="2590" spans="1:7" ht="58.5" customHeight="1">
      <c r="A2590" s="291" t="s">
        <v>14112</v>
      </c>
      <c r="B2590" s="168" t="s">
        <v>8613</v>
      </c>
      <c r="C2590" s="218" t="s">
        <v>14113</v>
      </c>
      <c r="D2590" s="776" t="s">
        <v>14114</v>
      </c>
      <c r="E2590" s="776" t="s">
        <v>14115</v>
      </c>
      <c r="F2590" s="777">
        <v>45051</v>
      </c>
      <c r="G2590" s="760">
        <v>1</v>
      </c>
    </row>
    <row r="2591" spans="1:7" ht="52.5" customHeight="1">
      <c r="A2591" s="291" t="s">
        <v>14116</v>
      </c>
      <c r="B2591" s="766" t="s">
        <v>8613</v>
      </c>
      <c r="C2591" s="218" t="s">
        <v>14117</v>
      </c>
      <c r="D2591" s="776" t="s">
        <v>14118</v>
      </c>
      <c r="E2591" s="776" t="s">
        <v>14119</v>
      </c>
      <c r="F2591" s="777">
        <v>45051</v>
      </c>
      <c r="G2591" s="760">
        <v>1</v>
      </c>
    </row>
    <row r="2592" spans="1:7" ht="60.75" customHeight="1">
      <c r="A2592" s="291" t="s">
        <v>14120</v>
      </c>
      <c r="B2592" s="766" t="s">
        <v>8613</v>
      </c>
      <c r="C2592" s="218" t="s">
        <v>14121</v>
      </c>
      <c r="D2592" s="776" t="s">
        <v>8855</v>
      </c>
      <c r="E2592" s="776" t="s">
        <v>14122</v>
      </c>
      <c r="F2592" s="777">
        <v>45051</v>
      </c>
      <c r="G2592" s="760">
        <v>1</v>
      </c>
    </row>
    <row r="2593" spans="1:7" ht="54.75" customHeight="1">
      <c r="A2593" s="291" t="s">
        <v>14123</v>
      </c>
      <c r="B2593" s="168" t="s">
        <v>8613</v>
      </c>
      <c r="C2593" s="218" t="s">
        <v>14124</v>
      </c>
      <c r="D2593" s="776" t="s">
        <v>14125</v>
      </c>
      <c r="E2593" s="776" t="s">
        <v>14126</v>
      </c>
      <c r="F2593" s="777">
        <v>45051</v>
      </c>
      <c r="G2593" s="760">
        <v>1</v>
      </c>
    </row>
    <row r="2594" spans="1:7" ht="55.5" customHeight="1">
      <c r="A2594" s="291" t="s">
        <v>14127</v>
      </c>
      <c r="B2594" s="168" t="s">
        <v>8613</v>
      </c>
      <c r="C2594" s="218" t="s">
        <v>14128</v>
      </c>
      <c r="D2594" s="776" t="s">
        <v>9459</v>
      </c>
      <c r="E2594" s="776" t="s">
        <v>9832</v>
      </c>
      <c r="F2594" s="777">
        <v>45051</v>
      </c>
      <c r="G2594" s="760">
        <v>1</v>
      </c>
    </row>
    <row r="2595" spans="1:7" ht="63.75" customHeight="1">
      <c r="A2595" s="291" t="s">
        <v>14129</v>
      </c>
      <c r="B2595" s="168" t="s">
        <v>8613</v>
      </c>
      <c r="C2595" s="218" t="s">
        <v>14130</v>
      </c>
      <c r="D2595" s="776" t="s">
        <v>14131</v>
      </c>
      <c r="E2595" s="776" t="s">
        <v>14132</v>
      </c>
      <c r="F2595" s="777">
        <v>45051</v>
      </c>
      <c r="G2595" s="760">
        <v>1</v>
      </c>
    </row>
    <row r="2596" spans="1:7" ht="57.75" customHeight="1">
      <c r="A2596" s="291" t="s">
        <v>14133</v>
      </c>
      <c r="B2596" s="168" t="s">
        <v>8613</v>
      </c>
      <c r="C2596" s="218" t="s">
        <v>14134</v>
      </c>
      <c r="D2596" s="776" t="s">
        <v>285</v>
      </c>
      <c r="E2596" s="776" t="s">
        <v>14135</v>
      </c>
      <c r="F2596" s="777">
        <v>45051</v>
      </c>
      <c r="G2596" s="760">
        <v>1</v>
      </c>
    </row>
    <row r="2597" spans="1:7" ht="52.5" customHeight="1">
      <c r="A2597" s="291" t="s">
        <v>14136</v>
      </c>
      <c r="B2597" s="168" t="s">
        <v>8613</v>
      </c>
      <c r="C2597" s="218" t="s">
        <v>14137</v>
      </c>
      <c r="D2597" s="776" t="s">
        <v>14138</v>
      </c>
      <c r="E2597" s="776" t="s">
        <v>14139</v>
      </c>
      <c r="F2597" s="777">
        <v>45051</v>
      </c>
      <c r="G2597" s="760">
        <v>1</v>
      </c>
    </row>
    <row r="2598" spans="1:7" ht="54.75" customHeight="1">
      <c r="A2598" s="291" t="s">
        <v>14140</v>
      </c>
      <c r="B2598" s="168" t="s">
        <v>8613</v>
      </c>
      <c r="C2598" s="218">
        <v>16517</v>
      </c>
      <c r="D2598" s="776" t="s">
        <v>10949</v>
      </c>
      <c r="E2598" s="776" t="s">
        <v>14141</v>
      </c>
      <c r="F2598" s="777">
        <v>45051</v>
      </c>
      <c r="G2598" s="760">
        <v>1</v>
      </c>
    </row>
    <row r="2599" spans="1:7" ht="57" customHeight="1">
      <c r="A2599" s="291" t="s">
        <v>14142</v>
      </c>
      <c r="B2599" s="766" t="s">
        <v>8613</v>
      </c>
      <c r="C2599" s="218">
        <v>24071</v>
      </c>
      <c r="D2599" s="776" t="s">
        <v>14143</v>
      </c>
      <c r="E2599" s="776" t="s">
        <v>14144</v>
      </c>
      <c r="F2599" s="777">
        <v>45051</v>
      </c>
      <c r="G2599" s="760">
        <v>1</v>
      </c>
    </row>
    <row r="2600" spans="1:7" ht="51.75" customHeight="1">
      <c r="A2600" s="291" t="s">
        <v>14145</v>
      </c>
      <c r="B2600" s="766" t="s">
        <v>8613</v>
      </c>
      <c r="C2600" s="218" t="s">
        <v>14146</v>
      </c>
      <c r="D2600" s="776" t="s">
        <v>11056</v>
      </c>
      <c r="E2600" s="776" t="s">
        <v>14147</v>
      </c>
      <c r="F2600" s="777">
        <v>45051</v>
      </c>
      <c r="G2600" s="760">
        <v>1</v>
      </c>
    </row>
    <row r="2601" spans="1:7" ht="47.25" customHeight="1">
      <c r="A2601" s="291" t="s">
        <v>14148</v>
      </c>
      <c r="B2601" s="766" t="s">
        <v>8613</v>
      </c>
      <c r="C2601" s="218" t="s">
        <v>14149</v>
      </c>
      <c r="D2601" s="776" t="s">
        <v>11911</v>
      </c>
      <c r="E2601" s="776" t="s">
        <v>14150</v>
      </c>
      <c r="F2601" s="777">
        <v>45051</v>
      </c>
      <c r="G2601" s="760">
        <v>1</v>
      </c>
    </row>
    <row r="2602" spans="1:7" ht="49.5" customHeight="1">
      <c r="A2602" s="291" t="s">
        <v>14151</v>
      </c>
      <c r="B2602" s="766" t="s">
        <v>8613</v>
      </c>
      <c r="C2602" s="218" t="s">
        <v>14152</v>
      </c>
      <c r="D2602" s="776" t="s">
        <v>8855</v>
      </c>
      <c r="E2602" s="776" t="s">
        <v>14153</v>
      </c>
      <c r="F2602" s="777">
        <v>45051</v>
      </c>
      <c r="G2602" s="760">
        <v>1</v>
      </c>
    </row>
    <row r="2603" spans="1:7" ht="48" customHeight="1">
      <c r="A2603" s="291" t="s">
        <v>14154</v>
      </c>
      <c r="B2603" s="766" t="s">
        <v>8613</v>
      </c>
      <c r="C2603" s="218" t="s">
        <v>14155</v>
      </c>
      <c r="D2603" s="776" t="s">
        <v>14156</v>
      </c>
      <c r="E2603" s="776" t="s">
        <v>14157</v>
      </c>
      <c r="F2603" s="777">
        <v>45051</v>
      </c>
      <c r="G2603" s="760">
        <v>1</v>
      </c>
    </row>
    <row r="2604" spans="1:7" ht="49.5" customHeight="1">
      <c r="A2604" s="291" t="s">
        <v>14158</v>
      </c>
      <c r="B2604" s="766" t="s">
        <v>8613</v>
      </c>
      <c r="C2604" s="218" t="s">
        <v>14159</v>
      </c>
      <c r="D2604" s="776" t="s">
        <v>14160</v>
      </c>
      <c r="E2604" s="776" t="s">
        <v>14161</v>
      </c>
      <c r="F2604" s="777">
        <v>45051</v>
      </c>
      <c r="G2604" s="760">
        <v>1</v>
      </c>
    </row>
    <row r="2605" spans="1:7" ht="43.5" customHeight="1">
      <c r="A2605" s="291" t="s">
        <v>14162</v>
      </c>
      <c r="B2605" s="766" t="s">
        <v>8613</v>
      </c>
      <c r="C2605" s="218" t="s">
        <v>14163</v>
      </c>
      <c r="D2605" s="776" t="s">
        <v>14164</v>
      </c>
      <c r="E2605" s="776" t="s">
        <v>14165</v>
      </c>
      <c r="F2605" s="777">
        <v>45051</v>
      </c>
      <c r="G2605" s="760">
        <v>1</v>
      </c>
    </row>
    <row r="2606" spans="1:7" ht="46.5" customHeight="1">
      <c r="A2606" s="291" t="s">
        <v>14166</v>
      </c>
      <c r="B2606" s="766" t="s">
        <v>8613</v>
      </c>
      <c r="C2606" s="218" t="s">
        <v>14167</v>
      </c>
      <c r="D2606" s="168" t="s">
        <v>9448</v>
      </c>
      <c r="E2606" s="168" t="s">
        <v>11202</v>
      </c>
      <c r="F2606" s="173">
        <v>45051</v>
      </c>
      <c r="G2606" s="760">
        <v>1</v>
      </c>
    </row>
    <row r="2607" spans="1:7" ht="53.25" customHeight="1">
      <c r="A2607" s="291" t="s">
        <v>14168</v>
      </c>
      <c r="B2607" s="766" t="s">
        <v>8613</v>
      </c>
      <c r="C2607" s="218" t="s">
        <v>13998</v>
      </c>
      <c r="D2607" s="168" t="s">
        <v>9069</v>
      </c>
      <c r="E2607" s="168" t="s">
        <v>13999</v>
      </c>
      <c r="F2607" s="173">
        <v>45051</v>
      </c>
      <c r="G2607" s="760">
        <v>1</v>
      </c>
    </row>
    <row r="2608" spans="1:7" ht="56.25" customHeight="1">
      <c r="A2608" s="291" t="s">
        <v>14169</v>
      </c>
      <c r="B2608" s="766" t="s">
        <v>8613</v>
      </c>
      <c r="C2608" s="218" t="s">
        <v>14170</v>
      </c>
      <c r="D2608" s="168" t="s">
        <v>14171</v>
      </c>
      <c r="E2608" s="168" t="s">
        <v>14172</v>
      </c>
      <c r="F2608" s="173">
        <v>45051</v>
      </c>
      <c r="G2608" s="760">
        <v>1</v>
      </c>
    </row>
    <row r="2609" spans="1:7" ht="57" customHeight="1">
      <c r="A2609" s="291" t="s">
        <v>14173</v>
      </c>
      <c r="B2609" s="168" t="s">
        <v>8613</v>
      </c>
      <c r="C2609" s="218" t="s">
        <v>14174</v>
      </c>
      <c r="D2609" s="168" t="s">
        <v>14171</v>
      </c>
      <c r="E2609" s="168" t="s">
        <v>14175</v>
      </c>
      <c r="F2609" s="173">
        <v>45051</v>
      </c>
      <c r="G2609" s="760">
        <v>1</v>
      </c>
    </row>
    <row r="2610" spans="1:7" ht="46.5" customHeight="1">
      <c r="A2610" s="291" t="s">
        <v>14176</v>
      </c>
      <c r="B2610" s="168" t="s">
        <v>8613</v>
      </c>
      <c r="C2610" s="218" t="s">
        <v>14177</v>
      </c>
      <c r="D2610" s="168" t="s">
        <v>14171</v>
      </c>
      <c r="E2610" s="168" t="s">
        <v>14178</v>
      </c>
      <c r="F2610" s="173">
        <v>45051</v>
      </c>
      <c r="G2610" s="760">
        <v>1</v>
      </c>
    </row>
    <row r="2611" spans="1:7" ht="30">
      <c r="A2611" s="291" t="s">
        <v>14179</v>
      </c>
      <c r="B2611" s="168" t="s">
        <v>8613</v>
      </c>
      <c r="C2611" s="218">
        <v>32681</v>
      </c>
      <c r="D2611" s="776" t="s">
        <v>14180</v>
      </c>
      <c r="E2611" s="776" t="s">
        <v>14181</v>
      </c>
      <c r="F2611" s="777">
        <v>45051</v>
      </c>
      <c r="G2611" s="760">
        <v>1</v>
      </c>
    </row>
    <row r="2612" spans="1:7" ht="57" customHeight="1">
      <c r="A2612" s="218" t="s">
        <v>14182</v>
      </c>
      <c r="B2612" s="766" t="s">
        <v>8613</v>
      </c>
      <c r="C2612" s="218" t="s">
        <v>14183</v>
      </c>
      <c r="D2612" s="168" t="s">
        <v>14184</v>
      </c>
      <c r="E2612" s="168" t="s">
        <v>14185</v>
      </c>
      <c r="F2612" s="173">
        <v>45051</v>
      </c>
      <c r="G2612" s="760">
        <v>1</v>
      </c>
    </row>
    <row r="2613" spans="1:7" ht="60">
      <c r="A2613" s="218" t="s">
        <v>14186</v>
      </c>
      <c r="B2613" s="766" t="s">
        <v>8613</v>
      </c>
      <c r="C2613" s="766" t="s">
        <v>14187</v>
      </c>
      <c r="D2613" s="168" t="s">
        <v>9373</v>
      </c>
      <c r="E2613" s="168" t="s">
        <v>14188</v>
      </c>
      <c r="F2613" s="173">
        <v>45052</v>
      </c>
      <c r="G2613" s="760">
        <v>1</v>
      </c>
    </row>
    <row r="2614" spans="1:7" ht="30">
      <c r="A2614" s="218" t="s">
        <v>14189</v>
      </c>
      <c r="B2614" s="766" t="s">
        <v>8613</v>
      </c>
      <c r="C2614" s="766" t="s">
        <v>14190</v>
      </c>
      <c r="D2614" s="168" t="s">
        <v>13701</v>
      </c>
      <c r="E2614" s="168" t="s">
        <v>14191</v>
      </c>
      <c r="F2614" s="173">
        <v>45052</v>
      </c>
      <c r="G2614" s="760">
        <v>1</v>
      </c>
    </row>
    <row r="2615" spans="1:7" ht="45">
      <c r="A2615" s="218" t="s">
        <v>14192</v>
      </c>
      <c r="B2615" s="766" t="s">
        <v>8613</v>
      </c>
      <c r="C2615" s="766" t="s">
        <v>14193</v>
      </c>
      <c r="D2615" s="168" t="s">
        <v>8855</v>
      </c>
      <c r="E2615" s="168" t="s">
        <v>14194</v>
      </c>
      <c r="F2615" s="173">
        <v>45054</v>
      </c>
      <c r="G2615" s="760">
        <v>1</v>
      </c>
    </row>
    <row r="2616" spans="1:7" ht="45">
      <c r="A2616" s="218" t="s">
        <v>14195</v>
      </c>
      <c r="B2616" s="766" t="s">
        <v>8613</v>
      </c>
      <c r="C2616" s="766" t="s">
        <v>14196</v>
      </c>
      <c r="D2616" s="168" t="s">
        <v>8855</v>
      </c>
      <c r="E2616" s="168" t="s">
        <v>14197</v>
      </c>
      <c r="F2616" s="173">
        <v>45054</v>
      </c>
      <c r="G2616" s="760">
        <v>1</v>
      </c>
    </row>
    <row r="2617" spans="1:7" ht="45">
      <c r="A2617" s="218" t="s">
        <v>14198</v>
      </c>
      <c r="B2617" s="766" t="s">
        <v>8613</v>
      </c>
      <c r="C2617" s="766" t="s">
        <v>14199</v>
      </c>
      <c r="D2617" s="168" t="s">
        <v>8855</v>
      </c>
      <c r="E2617" s="168" t="s">
        <v>14197</v>
      </c>
      <c r="F2617" s="173">
        <v>45054</v>
      </c>
      <c r="G2617" s="760">
        <v>1</v>
      </c>
    </row>
    <row r="2618" spans="1:7" ht="30">
      <c r="A2618" s="218" t="s">
        <v>14200</v>
      </c>
      <c r="B2618" s="766" t="s">
        <v>8613</v>
      </c>
      <c r="C2618" s="766" t="s">
        <v>14201</v>
      </c>
      <c r="D2618" s="168" t="s">
        <v>12151</v>
      </c>
      <c r="E2618" s="168" t="s">
        <v>14202</v>
      </c>
      <c r="F2618" s="173">
        <v>45054</v>
      </c>
      <c r="G2618" s="760">
        <v>1</v>
      </c>
    </row>
    <row r="2619" spans="1:7" ht="30">
      <c r="A2619" s="218" t="s">
        <v>14203</v>
      </c>
      <c r="B2619" s="766" t="s">
        <v>8613</v>
      </c>
      <c r="C2619" s="766" t="s">
        <v>14204</v>
      </c>
      <c r="D2619" s="168" t="s">
        <v>10229</v>
      </c>
      <c r="E2619" s="168" t="s">
        <v>14205</v>
      </c>
      <c r="F2619" s="173">
        <v>45055</v>
      </c>
      <c r="G2619" s="760">
        <v>1</v>
      </c>
    </row>
    <row r="2620" spans="1:7" ht="45">
      <c r="A2620" s="218" t="s">
        <v>14206</v>
      </c>
      <c r="B2620" s="766" t="s">
        <v>8613</v>
      </c>
      <c r="C2620" s="766" t="s">
        <v>14207</v>
      </c>
      <c r="D2620" s="168" t="s">
        <v>8855</v>
      </c>
      <c r="E2620" s="168" t="s">
        <v>11567</v>
      </c>
      <c r="F2620" s="173">
        <v>45055</v>
      </c>
      <c r="G2620" s="760">
        <v>1</v>
      </c>
    </row>
    <row r="2621" spans="1:7" ht="30">
      <c r="A2621" s="218" t="s">
        <v>14208</v>
      </c>
      <c r="B2621" s="766" t="s">
        <v>8613</v>
      </c>
      <c r="C2621" s="766" t="s">
        <v>14209</v>
      </c>
      <c r="D2621" s="168" t="s">
        <v>14210</v>
      </c>
      <c r="E2621" s="168" t="s">
        <v>14211</v>
      </c>
      <c r="F2621" s="173">
        <v>45054</v>
      </c>
      <c r="G2621" s="760">
        <v>1</v>
      </c>
    </row>
    <row r="2622" spans="1:7" ht="30">
      <c r="A2622" s="218" t="s">
        <v>14212</v>
      </c>
      <c r="B2622" s="766" t="s">
        <v>8613</v>
      </c>
      <c r="C2622" s="766" t="s">
        <v>14213</v>
      </c>
      <c r="D2622" s="168" t="s">
        <v>3850</v>
      </c>
      <c r="E2622" s="168" t="s">
        <v>11060</v>
      </c>
      <c r="F2622" s="173">
        <v>45054</v>
      </c>
      <c r="G2622" s="760">
        <v>1</v>
      </c>
    </row>
    <row r="2623" spans="1:7" ht="30">
      <c r="A2623" s="218" t="s">
        <v>14212</v>
      </c>
      <c r="B2623" s="766" t="s">
        <v>8613</v>
      </c>
      <c r="C2623" s="766" t="s">
        <v>14213</v>
      </c>
      <c r="D2623" s="168" t="s">
        <v>3850</v>
      </c>
      <c r="E2623" s="168" t="s">
        <v>11060</v>
      </c>
      <c r="F2623" s="173">
        <v>45055</v>
      </c>
      <c r="G2623" s="760">
        <v>1</v>
      </c>
    </row>
    <row r="2624" spans="1:7" ht="30">
      <c r="A2624" s="168" t="s">
        <v>14214</v>
      </c>
      <c r="B2624" s="168" t="s">
        <v>8613</v>
      </c>
      <c r="C2624" s="764" t="s">
        <v>14215</v>
      </c>
      <c r="D2624" s="173" t="s">
        <v>14216</v>
      </c>
      <c r="E2624" s="168" t="s">
        <v>14217</v>
      </c>
      <c r="F2624" s="173">
        <v>45055</v>
      </c>
      <c r="G2624" s="760">
        <v>1</v>
      </c>
    </row>
    <row r="2625" spans="1:7" ht="30">
      <c r="A2625" s="168" t="s">
        <v>14214</v>
      </c>
      <c r="B2625" s="218" t="s">
        <v>8613</v>
      </c>
      <c r="C2625" s="764" t="s">
        <v>14215</v>
      </c>
      <c r="D2625" s="173" t="s">
        <v>14216</v>
      </c>
      <c r="E2625" s="168" t="s">
        <v>14217</v>
      </c>
      <c r="F2625" s="418">
        <v>45056</v>
      </c>
      <c r="G2625" s="760">
        <v>1</v>
      </c>
    </row>
    <row r="2626" spans="1:7" ht="30">
      <c r="A2626" s="168" t="s">
        <v>14214</v>
      </c>
      <c r="B2626" s="218" t="s">
        <v>8613</v>
      </c>
      <c r="C2626" s="764" t="s">
        <v>14218</v>
      </c>
      <c r="D2626" s="173" t="s">
        <v>14216</v>
      </c>
      <c r="E2626" s="168" t="s">
        <v>14217</v>
      </c>
      <c r="F2626" s="418">
        <v>45057</v>
      </c>
      <c r="G2626" s="760">
        <v>1</v>
      </c>
    </row>
    <row r="2627" spans="1:7" ht="30">
      <c r="A2627" s="168" t="s">
        <v>14214</v>
      </c>
      <c r="B2627" s="218" t="s">
        <v>8613</v>
      </c>
      <c r="C2627" s="764" t="s">
        <v>14219</v>
      </c>
      <c r="D2627" s="173" t="s">
        <v>14216</v>
      </c>
      <c r="E2627" s="168" t="s">
        <v>14217</v>
      </c>
      <c r="F2627" s="418">
        <v>45058</v>
      </c>
      <c r="G2627" s="760">
        <v>1</v>
      </c>
    </row>
    <row r="2628" spans="1:7" ht="30">
      <c r="A2628" s="168" t="s">
        <v>14214</v>
      </c>
      <c r="B2628" s="218" t="s">
        <v>8613</v>
      </c>
      <c r="C2628" s="764" t="s">
        <v>14220</v>
      </c>
      <c r="D2628" s="173" t="s">
        <v>14216</v>
      </c>
      <c r="E2628" s="168" t="s">
        <v>14217</v>
      </c>
      <c r="F2628" s="418">
        <v>45059</v>
      </c>
      <c r="G2628" s="760">
        <v>1</v>
      </c>
    </row>
    <row r="2629" spans="1:7" s="778" customFormat="1" ht="237" customHeight="1">
      <c r="A2629" s="168" t="s">
        <v>14214</v>
      </c>
      <c r="B2629" s="218" t="s">
        <v>8613</v>
      </c>
      <c r="C2629" s="764" t="s">
        <v>14221</v>
      </c>
      <c r="D2629" s="173" t="s">
        <v>14216</v>
      </c>
      <c r="E2629" s="168" t="s">
        <v>14217</v>
      </c>
      <c r="F2629" s="418">
        <v>45061</v>
      </c>
      <c r="G2629" s="760">
        <v>1</v>
      </c>
    </row>
    <row r="2630" spans="1:7" ht="45">
      <c r="A2630" s="168" t="s">
        <v>14222</v>
      </c>
      <c r="B2630" s="168" t="s">
        <v>8613</v>
      </c>
      <c r="C2630" s="764" t="s">
        <v>14223</v>
      </c>
      <c r="D2630" s="168" t="s">
        <v>14224</v>
      </c>
      <c r="E2630" s="168" t="s">
        <v>10889</v>
      </c>
      <c r="F2630" s="173">
        <v>45056</v>
      </c>
      <c r="G2630" s="760">
        <v>1</v>
      </c>
    </row>
    <row r="2631" spans="1:7" ht="30">
      <c r="A2631" s="168" t="s">
        <v>14225</v>
      </c>
      <c r="B2631" s="168" t="s">
        <v>8613</v>
      </c>
      <c r="C2631" s="764" t="s">
        <v>14226</v>
      </c>
      <c r="D2631" s="168" t="s">
        <v>9425</v>
      </c>
      <c r="E2631" s="168" t="s">
        <v>11060</v>
      </c>
      <c r="F2631" s="173">
        <v>45062</v>
      </c>
      <c r="G2631" s="760">
        <v>1</v>
      </c>
    </row>
    <row r="2632" spans="1:7" ht="30">
      <c r="A2632" s="168" t="s">
        <v>14227</v>
      </c>
      <c r="B2632" s="766" t="s">
        <v>8613</v>
      </c>
      <c r="C2632" s="764" t="s">
        <v>14228</v>
      </c>
      <c r="D2632" s="168" t="s">
        <v>14229</v>
      </c>
      <c r="E2632" s="168" t="s">
        <v>14230</v>
      </c>
      <c r="F2632" s="173">
        <v>45065</v>
      </c>
      <c r="G2632" s="760">
        <v>1</v>
      </c>
    </row>
    <row r="2633" spans="1:7" ht="60">
      <c r="A2633" s="168" t="s">
        <v>14231</v>
      </c>
      <c r="B2633" s="168" t="s">
        <v>8613</v>
      </c>
      <c r="C2633" s="764" t="s">
        <v>14232</v>
      </c>
      <c r="D2633" s="173" t="s">
        <v>8727</v>
      </c>
      <c r="E2633" s="168" t="s">
        <v>14233</v>
      </c>
      <c r="F2633" s="173">
        <v>45062</v>
      </c>
      <c r="G2633" s="760">
        <v>1</v>
      </c>
    </row>
    <row r="2634" spans="1:7" ht="60">
      <c r="A2634" s="168" t="s">
        <v>14231</v>
      </c>
      <c r="B2634" s="168" t="s">
        <v>8613</v>
      </c>
      <c r="C2634" s="764" t="s">
        <v>14232</v>
      </c>
      <c r="D2634" s="173" t="s">
        <v>8727</v>
      </c>
      <c r="E2634" s="168" t="s">
        <v>14233</v>
      </c>
      <c r="F2634" s="173">
        <v>45062</v>
      </c>
      <c r="G2634" s="760">
        <v>1</v>
      </c>
    </row>
    <row r="2635" spans="1:7" ht="30">
      <c r="A2635" s="168" t="s">
        <v>14234</v>
      </c>
      <c r="B2635" s="168" t="s">
        <v>8613</v>
      </c>
      <c r="C2635" s="168" t="s">
        <v>14235</v>
      </c>
      <c r="D2635" s="168" t="s">
        <v>14236</v>
      </c>
      <c r="E2635" s="168" t="s">
        <v>14237</v>
      </c>
      <c r="F2635" s="173">
        <v>45058</v>
      </c>
      <c r="G2635" s="760">
        <v>1</v>
      </c>
    </row>
    <row r="2636" spans="1:7" ht="30">
      <c r="A2636" s="168" t="s">
        <v>14234</v>
      </c>
      <c r="B2636" s="168" t="s">
        <v>8613</v>
      </c>
      <c r="C2636" s="168" t="s">
        <v>14235</v>
      </c>
      <c r="D2636" s="168" t="s">
        <v>14236</v>
      </c>
      <c r="E2636" s="168" t="s">
        <v>14237</v>
      </c>
      <c r="F2636" s="173">
        <v>45058</v>
      </c>
      <c r="G2636" s="760">
        <v>1</v>
      </c>
    </row>
    <row r="2637" spans="1:7" ht="30">
      <c r="A2637" s="168" t="s">
        <v>14234</v>
      </c>
      <c r="B2637" s="766" t="s">
        <v>8613</v>
      </c>
      <c r="C2637" s="168" t="s">
        <v>14235</v>
      </c>
      <c r="D2637" s="168" t="s">
        <v>14236</v>
      </c>
      <c r="E2637" s="168" t="s">
        <v>14237</v>
      </c>
      <c r="F2637" s="173">
        <v>45058</v>
      </c>
      <c r="G2637" s="760">
        <v>1</v>
      </c>
    </row>
    <row r="2638" spans="1:7" ht="30">
      <c r="A2638" s="168" t="s">
        <v>14234</v>
      </c>
      <c r="B2638" s="766" t="s">
        <v>8613</v>
      </c>
      <c r="C2638" s="168" t="s">
        <v>14235</v>
      </c>
      <c r="D2638" s="168" t="s">
        <v>14236</v>
      </c>
      <c r="E2638" s="168" t="s">
        <v>14237</v>
      </c>
      <c r="F2638" s="173">
        <v>45058</v>
      </c>
      <c r="G2638" s="760">
        <v>1</v>
      </c>
    </row>
    <row r="2639" spans="1:7" ht="30">
      <c r="A2639" s="168" t="s">
        <v>14234</v>
      </c>
      <c r="B2639" s="168" t="s">
        <v>8613</v>
      </c>
      <c r="C2639" s="168" t="s">
        <v>14235</v>
      </c>
      <c r="D2639" s="168" t="s">
        <v>14236</v>
      </c>
      <c r="E2639" s="168" t="s">
        <v>14237</v>
      </c>
      <c r="F2639" s="173">
        <v>45058</v>
      </c>
      <c r="G2639" s="760">
        <v>1</v>
      </c>
    </row>
    <row r="2640" spans="1:7" ht="30">
      <c r="A2640" s="168" t="s">
        <v>14234</v>
      </c>
      <c r="B2640" s="168" t="s">
        <v>8613</v>
      </c>
      <c r="C2640" s="168" t="s">
        <v>14235</v>
      </c>
      <c r="D2640" s="168" t="s">
        <v>14236</v>
      </c>
      <c r="E2640" s="168" t="s">
        <v>14237</v>
      </c>
      <c r="F2640" s="173">
        <v>45058</v>
      </c>
      <c r="G2640" s="760">
        <v>1</v>
      </c>
    </row>
    <row r="2641" spans="1:7" ht="30">
      <c r="A2641" s="168" t="s">
        <v>14234</v>
      </c>
      <c r="B2641" s="168" t="s">
        <v>8613</v>
      </c>
      <c r="C2641" s="168" t="s">
        <v>14235</v>
      </c>
      <c r="D2641" s="168" t="s">
        <v>14236</v>
      </c>
      <c r="E2641" s="168" t="s">
        <v>14237</v>
      </c>
      <c r="F2641" s="173">
        <v>45058</v>
      </c>
      <c r="G2641" s="760">
        <v>1</v>
      </c>
    </row>
    <row r="2642" spans="1:7" ht="30">
      <c r="A2642" s="168" t="s">
        <v>14234</v>
      </c>
      <c r="B2642" s="766" t="s">
        <v>8613</v>
      </c>
      <c r="C2642" s="168" t="s">
        <v>14235</v>
      </c>
      <c r="D2642" s="168" t="s">
        <v>14236</v>
      </c>
      <c r="E2642" s="168" t="s">
        <v>14237</v>
      </c>
      <c r="F2642" s="173">
        <v>45058</v>
      </c>
      <c r="G2642" s="760">
        <v>1</v>
      </c>
    </row>
    <row r="2643" spans="1:7" ht="30">
      <c r="A2643" s="168" t="s">
        <v>14234</v>
      </c>
      <c r="B2643" s="766" t="s">
        <v>8613</v>
      </c>
      <c r="C2643" s="168" t="s">
        <v>14235</v>
      </c>
      <c r="D2643" s="168" t="s">
        <v>14236</v>
      </c>
      <c r="E2643" s="168" t="s">
        <v>14237</v>
      </c>
      <c r="F2643" s="173">
        <v>45058</v>
      </c>
      <c r="G2643" s="760">
        <v>1</v>
      </c>
    </row>
    <row r="2644" spans="1:7" ht="30">
      <c r="A2644" s="168" t="s">
        <v>14234</v>
      </c>
      <c r="B2644" s="766" t="s">
        <v>8613</v>
      </c>
      <c r="C2644" s="168" t="s">
        <v>14235</v>
      </c>
      <c r="D2644" s="168" t="s">
        <v>14236</v>
      </c>
      <c r="E2644" s="168" t="s">
        <v>14237</v>
      </c>
      <c r="F2644" s="173">
        <v>45058</v>
      </c>
      <c r="G2644" s="760">
        <v>1</v>
      </c>
    </row>
    <row r="2645" spans="1:7" ht="30">
      <c r="A2645" s="168" t="s">
        <v>14234</v>
      </c>
      <c r="B2645" s="168" t="s">
        <v>8613</v>
      </c>
      <c r="C2645" s="168" t="s">
        <v>14235</v>
      </c>
      <c r="D2645" s="168" t="s">
        <v>14236</v>
      </c>
      <c r="E2645" s="168" t="s">
        <v>14237</v>
      </c>
      <c r="F2645" s="173">
        <v>45058</v>
      </c>
      <c r="G2645" s="760">
        <v>1</v>
      </c>
    </row>
    <row r="2646" spans="1:7" ht="30">
      <c r="A2646" s="168" t="s">
        <v>14234</v>
      </c>
      <c r="B2646" s="168" t="s">
        <v>8613</v>
      </c>
      <c r="C2646" s="168" t="s">
        <v>14235</v>
      </c>
      <c r="D2646" s="168" t="s">
        <v>14236</v>
      </c>
      <c r="E2646" s="168" t="s">
        <v>14237</v>
      </c>
      <c r="F2646" s="173">
        <v>45058</v>
      </c>
      <c r="G2646" s="760">
        <v>1</v>
      </c>
    </row>
    <row r="2647" spans="1:7" ht="30">
      <c r="A2647" s="168" t="s">
        <v>14234</v>
      </c>
      <c r="B2647" s="168" t="s">
        <v>8613</v>
      </c>
      <c r="C2647" s="168" t="s">
        <v>14235</v>
      </c>
      <c r="D2647" s="168" t="s">
        <v>14236</v>
      </c>
      <c r="E2647" s="168" t="s">
        <v>14237</v>
      </c>
      <c r="F2647" s="173">
        <v>45058</v>
      </c>
      <c r="G2647" s="760">
        <v>1</v>
      </c>
    </row>
    <row r="2648" spans="1:7" ht="30">
      <c r="A2648" s="168" t="s">
        <v>14234</v>
      </c>
      <c r="B2648" s="766" t="s">
        <v>8613</v>
      </c>
      <c r="C2648" s="168" t="s">
        <v>14235</v>
      </c>
      <c r="D2648" s="168" t="s">
        <v>14236</v>
      </c>
      <c r="E2648" s="168" t="s">
        <v>14237</v>
      </c>
      <c r="F2648" s="173">
        <v>45058</v>
      </c>
      <c r="G2648" s="760">
        <v>1</v>
      </c>
    </row>
    <row r="2649" spans="1:7" ht="30">
      <c r="A2649" s="168" t="s">
        <v>14234</v>
      </c>
      <c r="B2649" s="766" t="s">
        <v>8613</v>
      </c>
      <c r="C2649" s="168" t="s">
        <v>14235</v>
      </c>
      <c r="D2649" s="168" t="s">
        <v>14236</v>
      </c>
      <c r="E2649" s="168" t="s">
        <v>14237</v>
      </c>
      <c r="F2649" s="173">
        <v>45058</v>
      </c>
      <c r="G2649" s="760">
        <v>1</v>
      </c>
    </row>
    <row r="2650" spans="1:7" ht="30">
      <c r="A2650" s="168" t="s">
        <v>14234</v>
      </c>
      <c r="B2650" s="766" t="s">
        <v>8613</v>
      </c>
      <c r="C2650" s="168" t="s">
        <v>14235</v>
      </c>
      <c r="D2650" s="168" t="s">
        <v>14236</v>
      </c>
      <c r="E2650" s="168" t="s">
        <v>14237</v>
      </c>
      <c r="F2650" s="173">
        <v>45058</v>
      </c>
      <c r="G2650" s="760">
        <v>1</v>
      </c>
    </row>
    <row r="2651" spans="1:7" ht="30">
      <c r="A2651" s="168" t="s">
        <v>14238</v>
      </c>
      <c r="B2651" s="168" t="s">
        <v>8613</v>
      </c>
      <c r="C2651" s="168" t="s">
        <v>14239</v>
      </c>
      <c r="D2651" s="168" t="s">
        <v>14236</v>
      </c>
      <c r="E2651" s="168" t="s">
        <v>14240</v>
      </c>
      <c r="F2651" s="173">
        <v>45058</v>
      </c>
      <c r="G2651" s="760">
        <v>1</v>
      </c>
    </row>
    <row r="2652" spans="1:7" ht="30">
      <c r="A2652" s="168" t="s">
        <v>14238</v>
      </c>
      <c r="B2652" s="168" t="s">
        <v>8613</v>
      </c>
      <c r="C2652" s="168" t="s">
        <v>14239</v>
      </c>
      <c r="D2652" s="168" t="s">
        <v>14236</v>
      </c>
      <c r="E2652" s="168" t="s">
        <v>14240</v>
      </c>
      <c r="F2652" s="173">
        <v>45058</v>
      </c>
      <c r="G2652" s="760">
        <v>1</v>
      </c>
    </row>
    <row r="2653" spans="1:7" ht="30">
      <c r="A2653" s="168" t="s">
        <v>14238</v>
      </c>
      <c r="B2653" s="168" t="s">
        <v>8613</v>
      </c>
      <c r="C2653" s="168" t="s">
        <v>14239</v>
      </c>
      <c r="D2653" s="168" t="s">
        <v>14236</v>
      </c>
      <c r="E2653" s="168" t="s">
        <v>14240</v>
      </c>
      <c r="F2653" s="173">
        <v>45058</v>
      </c>
      <c r="G2653" s="760">
        <v>1</v>
      </c>
    </row>
    <row r="2654" spans="1:7" ht="30">
      <c r="A2654" s="168" t="s">
        <v>14238</v>
      </c>
      <c r="B2654" s="766" t="s">
        <v>8613</v>
      </c>
      <c r="C2654" s="168" t="s">
        <v>14239</v>
      </c>
      <c r="D2654" s="168" t="s">
        <v>14236</v>
      </c>
      <c r="E2654" s="168" t="s">
        <v>14240</v>
      </c>
      <c r="F2654" s="173">
        <v>45058</v>
      </c>
      <c r="G2654" s="760">
        <v>1</v>
      </c>
    </row>
    <row r="2655" spans="1:7" ht="30">
      <c r="A2655" s="168" t="s">
        <v>14238</v>
      </c>
      <c r="B2655" s="766" t="s">
        <v>8613</v>
      </c>
      <c r="C2655" s="168" t="s">
        <v>14239</v>
      </c>
      <c r="D2655" s="168" t="s">
        <v>14236</v>
      </c>
      <c r="E2655" s="168" t="s">
        <v>14240</v>
      </c>
      <c r="F2655" s="173">
        <v>45058</v>
      </c>
      <c r="G2655" s="760">
        <v>1</v>
      </c>
    </row>
    <row r="2656" spans="1:7" ht="30">
      <c r="A2656" s="168" t="s">
        <v>14238</v>
      </c>
      <c r="B2656" s="766" t="s">
        <v>8613</v>
      </c>
      <c r="C2656" s="168" t="s">
        <v>14239</v>
      </c>
      <c r="D2656" s="168" t="s">
        <v>14236</v>
      </c>
      <c r="E2656" s="168" t="s">
        <v>14240</v>
      </c>
      <c r="F2656" s="173">
        <v>45058</v>
      </c>
      <c r="G2656" s="760">
        <v>1</v>
      </c>
    </row>
    <row r="2657" spans="1:7" ht="30">
      <c r="A2657" s="168" t="s">
        <v>14238</v>
      </c>
      <c r="B2657" s="168" t="s">
        <v>8613</v>
      </c>
      <c r="C2657" s="168" t="s">
        <v>14239</v>
      </c>
      <c r="D2657" s="168" t="s">
        <v>14236</v>
      </c>
      <c r="E2657" s="168" t="s">
        <v>14240</v>
      </c>
      <c r="F2657" s="173">
        <v>45058</v>
      </c>
      <c r="G2657" s="760">
        <v>1</v>
      </c>
    </row>
    <row r="2658" spans="1:7" ht="30">
      <c r="A2658" s="168" t="s">
        <v>14238</v>
      </c>
      <c r="B2658" s="168" t="s">
        <v>8613</v>
      </c>
      <c r="C2658" s="168" t="s">
        <v>14239</v>
      </c>
      <c r="D2658" s="168" t="s">
        <v>14236</v>
      </c>
      <c r="E2658" s="168" t="s">
        <v>14240</v>
      </c>
      <c r="F2658" s="173">
        <v>45058</v>
      </c>
      <c r="G2658" s="760">
        <v>1</v>
      </c>
    </row>
    <row r="2659" spans="1:7" ht="30">
      <c r="A2659" s="168" t="s">
        <v>14238</v>
      </c>
      <c r="B2659" s="168" t="s">
        <v>8613</v>
      </c>
      <c r="C2659" s="168" t="s">
        <v>14239</v>
      </c>
      <c r="D2659" s="168" t="s">
        <v>14236</v>
      </c>
      <c r="E2659" s="168" t="s">
        <v>14240</v>
      </c>
      <c r="F2659" s="173">
        <v>45058</v>
      </c>
      <c r="G2659" s="760">
        <v>1</v>
      </c>
    </row>
    <row r="2660" spans="1:7" ht="30">
      <c r="A2660" s="168" t="s">
        <v>14238</v>
      </c>
      <c r="B2660" s="766" t="s">
        <v>8613</v>
      </c>
      <c r="C2660" s="168" t="s">
        <v>14239</v>
      </c>
      <c r="D2660" s="168" t="s">
        <v>14236</v>
      </c>
      <c r="E2660" s="168" t="s">
        <v>14240</v>
      </c>
      <c r="F2660" s="173">
        <v>45058</v>
      </c>
      <c r="G2660" s="760">
        <v>1</v>
      </c>
    </row>
    <row r="2661" spans="1:7" ht="30">
      <c r="A2661" s="168" t="s">
        <v>14238</v>
      </c>
      <c r="B2661" s="766" t="s">
        <v>8613</v>
      </c>
      <c r="C2661" s="168" t="s">
        <v>14239</v>
      </c>
      <c r="D2661" s="168" t="s">
        <v>14236</v>
      </c>
      <c r="E2661" s="168" t="s">
        <v>14240</v>
      </c>
      <c r="F2661" s="173">
        <v>45058</v>
      </c>
      <c r="G2661" s="760">
        <v>1</v>
      </c>
    </row>
    <row r="2662" spans="1:7" ht="30">
      <c r="A2662" s="168" t="s">
        <v>14238</v>
      </c>
      <c r="B2662" s="766" t="s">
        <v>8613</v>
      </c>
      <c r="C2662" s="168" t="s">
        <v>14239</v>
      </c>
      <c r="D2662" s="168" t="s">
        <v>14236</v>
      </c>
      <c r="E2662" s="168" t="s">
        <v>14240</v>
      </c>
      <c r="F2662" s="173">
        <v>45058</v>
      </c>
      <c r="G2662" s="760">
        <v>1</v>
      </c>
    </row>
    <row r="2663" spans="1:7" ht="30">
      <c r="A2663" s="168" t="s">
        <v>14238</v>
      </c>
      <c r="B2663" s="168" t="s">
        <v>8613</v>
      </c>
      <c r="C2663" s="168" t="s">
        <v>14239</v>
      </c>
      <c r="D2663" s="168" t="s">
        <v>14236</v>
      </c>
      <c r="E2663" s="168" t="s">
        <v>14240</v>
      </c>
      <c r="F2663" s="173">
        <v>45058</v>
      </c>
      <c r="G2663" s="760">
        <v>1</v>
      </c>
    </row>
    <row r="2664" spans="1:7" ht="30">
      <c r="A2664" s="168" t="s">
        <v>14238</v>
      </c>
      <c r="B2664" s="168" t="s">
        <v>8613</v>
      </c>
      <c r="C2664" s="168" t="s">
        <v>14239</v>
      </c>
      <c r="D2664" s="168" t="s">
        <v>14236</v>
      </c>
      <c r="E2664" s="168" t="s">
        <v>14240</v>
      </c>
      <c r="F2664" s="173">
        <v>45058</v>
      </c>
      <c r="G2664" s="760">
        <v>1</v>
      </c>
    </row>
    <row r="2665" spans="1:7" ht="30">
      <c r="A2665" s="168" t="s">
        <v>14238</v>
      </c>
      <c r="B2665" s="168" t="s">
        <v>8613</v>
      </c>
      <c r="C2665" s="168" t="s">
        <v>14239</v>
      </c>
      <c r="D2665" s="168" t="s">
        <v>14236</v>
      </c>
      <c r="E2665" s="168" t="s">
        <v>14240</v>
      </c>
      <c r="F2665" s="173">
        <v>45058</v>
      </c>
      <c r="G2665" s="760">
        <v>1</v>
      </c>
    </row>
    <row r="2666" spans="1:7" ht="30">
      <c r="A2666" s="168" t="s">
        <v>14238</v>
      </c>
      <c r="B2666" s="766" t="s">
        <v>8613</v>
      </c>
      <c r="C2666" s="168" t="s">
        <v>14239</v>
      </c>
      <c r="D2666" s="168" t="s">
        <v>14236</v>
      </c>
      <c r="E2666" s="168" t="s">
        <v>14240</v>
      </c>
      <c r="F2666" s="173">
        <v>45058</v>
      </c>
      <c r="G2666" s="760">
        <v>1</v>
      </c>
    </row>
    <row r="2667" spans="1:7" ht="45">
      <c r="A2667" s="168" t="s">
        <v>14241</v>
      </c>
      <c r="B2667" s="766" t="s">
        <v>8613</v>
      </c>
      <c r="C2667" s="766" t="s">
        <v>14242</v>
      </c>
      <c r="D2667" s="766" t="s">
        <v>14243</v>
      </c>
      <c r="E2667" s="766" t="s">
        <v>9437</v>
      </c>
      <c r="F2667" s="173">
        <v>45055</v>
      </c>
      <c r="G2667" s="779">
        <v>1</v>
      </c>
    </row>
    <row r="2668" spans="1:7" ht="45">
      <c r="A2668" s="168" t="s">
        <v>14244</v>
      </c>
      <c r="B2668" s="766" t="s">
        <v>8613</v>
      </c>
      <c r="C2668" s="766" t="s">
        <v>14245</v>
      </c>
      <c r="D2668" s="766" t="s">
        <v>8855</v>
      </c>
      <c r="E2668" s="766" t="s">
        <v>11567</v>
      </c>
      <c r="F2668" s="173">
        <v>45055</v>
      </c>
      <c r="G2668" s="779">
        <v>1</v>
      </c>
    </row>
    <row r="2669" spans="1:7" ht="30">
      <c r="A2669" s="168" t="s">
        <v>14246</v>
      </c>
      <c r="B2669" s="766" t="s">
        <v>8613</v>
      </c>
      <c r="C2669" s="766" t="s">
        <v>14247</v>
      </c>
      <c r="D2669" s="766" t="s">
        <v>12827</v>
      </c>
      <c r="E2669" s="766" t="s">
        <v>14248</v>
      </c>
      <c r="F2669" s="173">
        <v>45057</v>
      </c>
      <c r="G2669" s="779">
        <v>1</v>
      </c>
    </row>
    <row r="2670" spans="1:7" ht="45">
      <c r="A2670" s="168" t="s">
        <v>14249</v>
      </c>
      <c r="B2670" s="766" t="s">
        <v>8613</v>
      </c>
      <c r="C2670" s="766" t="s">
        <v>14250</v>
      </c>
      <c r="D2670" s="766" t="s">
        <v>9519</v>
      </c>
      <c r="E2670" s="766" t="s">
        <v>14251</v>
      </c>
      <c r="F2670" s="173">
        <v>45055</v>
      </c>
      <c r="G2670" s="779">
        <v>1</v>
      </c>
    </row>
    <row r="2671" spans="1:7" ht="94.5" customHeight="1">
      <c r="A2671" s="168" t="s">
        <v>14252</v>
      </c>
      <c r="B2671" s="766" t="s">
        <v>8613</v>
      </c>
      <c r="C2671" s="766" t="s">
        <v>14253</v>
      </c>
      <c r="D2671" s="766" t="s">
        <v>10977</v>
      </c>
      <c r="E2671" s="766" t="s">
        <v>14254</v>
      </c>
      <c r="F2671" s="173">
        <v>45056</v>
      </c>
      <c r="G2671" s="779">
        <v>1</v>
      </c>
    </row>
    <row r="2672" spans="1:7" ht="101.25" customHeight="1">
      <c r="A2672" s="168" t="s">
        <v>14255</v>
      </c>
      <c r="B2672" s="766" t="s">
        <v>8613</v>
      </c>
      <c r="C2672" s="766" t="s">
        <v>14256</v>
      </c>
      <c r="D2672" s="766" t="s">
        <v>14257</v>
      </c>
      <c r="E2672" s="766" t="s">
        <v>14258</v>
      </c>
      <c r="F2672" s="173">
        <v>45057</v>
      </c>
      <c r="G2672" s="779">
        <v>1</v>
      </c>
    </row>
    <row r="2673" spans="1:7" ht="82.5" customHeight="1">
      <c r="A2673" s="168" t="s">
        <v>14259</v>
      </c>
      <c r="B2673" s="766" t="s">
        <v>8613</v>
      </c>
      <c r="C2673" s="766" t="s">
        <v>14260</v>
      </c>
      <c r="D2673" s="766" t="s">
        <v>327</v>
      </c>
      <c r="E2673" s="766" t="s">
        <v>14261</v>
      </c>
      <c r="F2673" s="173">
        <v>45057</v>
      </c>
      <c r="G2673" s="779">
        <v>1</v>
      </c>
    </row>
    <row r="2674" spans="1:7" ht="60">
      <c r="A2674" s="168" t="s">
        <v>14262</v>
      </c>
      <c r="B2674" s="766" t="s">
        <v>8613</v>
      </c>
      <c r="C2674" s="766" t="s">
        <v>14263</v>
      </c>
      <c r="D2674" s="766" t="s">
        <v>839</v>
      </c>
      <c r="E2674" s="766" t="s">
        <v>14264</v>
      </c>
      <c r="F2674" s="173">
        <v>45057</v>
      </c>
      <c r="G2674" s="779">
        <v>1</v>
      </c>
    </row>
    <row r="2675" spans="1:7" ht="96" customHeight="1">
      <c r="A2675" s="168" t="s">
        <v>14265</v>
      </c>
      <c r="B2675" s="766" t="s">
        <v>8613</v>
      </c>
      <c r="C2675" s="766" t="s">
        <v>14266</v>
      </c>
      <c r="D2675" s="766" t="s">
        <v>2826</v>
      </c>
      <c r="E2675" s="766" t="s">
        <v>9836</v>
      </c>
      <c r="F2675" s="173">
        <v>45057</v>
      </c>
      <c r="G2675" s="779">
        <v>1</v>
      </c>
    </row>
    <row r="2676" spans="1:7" ht="45">
      <c r="A2676" s="168" t="s">
        <v>14267</v>
      </c>
      <c r="B2676" s="766" t="s">
        <v>8613</v>
      </c>
      <c r="C2676" s="766" t="s">
        <v>14268</v>
      </c>
      <c r="D2676" s="766" t="s">
        <v>14269</v>
      </c>
      <c r="E2676" s="766" t="s">
        <v>14270</v>
      </c>
      <c r="F2676" s="173">
        <v>45057</v>
      </c>
      <c r="G2676" s="779">
        <v>1</v>
      </c>
    </row>
    <row r="2677" spans="1:7" ht="45">
      <c r="A2677" s="168" t="s">
        <v>14271</v>
      </c>
      <c r="B2677" s="766" t="s">
        <v>8613</v>
      </c>
      <c r="C2677" s="766" t="s">
        <v>14272</v>
      </c>
      <c r="D2677" s="766" t="s">
        <v>14273</v>
      </c>
      <c r="E2677" s="766" t="s">
        <v>14274</v>
      </c>
      <c r="F2677" s="173">
        <v>45058</v>
      </c>
      <c r="G2677" s="779">
        <v>1</v>
      </c>
    </row>
    <row r="2678" spans="1:7" ht="45">
      <c r="A2678" s="168" t="s">
        <v>14275</v>
      </c>
      <c r="B2678" s="766" t="s">
        <v>8613</v>
      </c>
      <c r="C2678" s="766" t="s">
        <v>14276</v>
      </c>
      <c r="D2678" s="766" t="s">
        <v>14273</v>
      </c>
      <c r="E2678" s="766" t="s">
        <v>14277</v>
      </c>
      <c r="F2678" s="173">
        <v>45055</v>
      </c>
      <c r="G2678" s="779">
        <v>1</v>
      </c>
    </row>
    <row r="2679" spans="1:7" ht="110.25" customHeight="1">
      <c r="A2679" s="168" t="s">
        <v>14278</v>
      </c>
      <c r="B2679" s="766" t="s">
        <v>8613</v>
      </c>
      <c r="C2679" s="766" t="s">
        <v>14279</v>
      </c>
      <c r="D2679" s="766" t="s">
        <v>14280</v>
      </c>
      <c r="E2679" s="766" t="s">
        <v>14281</v>
      </c>
      <c r="F2679" s="173">
        <v>45055</v>
      </c>
      <c r="G2679" s="779">
        <v>1</v>
      </c>
    </row>
    <row r="2680" spans="1:7" ht="30">
      <c r="A2680" s="168" t="s">
        <v>14282</v>
      </c>
      <c r="B2680" s="766" t="s">
        <v>8613</v>
      </c>
      <c r="C2680" s="766" t="s">
        <v>14283</v>
      </c>
      <c r="D2680" s="766" t="s">
        <v>14284</v>
      </c>
      <c r="E2680" s="766" t="s">
        <v>14285</v>
      </c>
      <c r="F2680" s="173">
        <v>45055</v>
      </c>
      <c r="G2680" s="779">
        <v>1</v>
      </c>
    </row>
    <row r="2681" spans="1:7" ht="45">
      <c r="A2681" s="168" t="s">
        <v>14286</v>
      </c>
      <c r="B2681" s="766" t="s">
        <v>8613</v>
      </c>
      <c r="C2681" s="168" t="s">
        <v>14287</v>
      </c>
      <c r="D2681" s="766" t="s">
        <v>14288</v>
      </c>
      <c r="E2681" s="168" t="s">
        <v>14289</v>
      </c>
      <c r="F2681" s="173">
        <v>45056</v>
      </c>
      <c r="G2681" s="760">
        <v>1</v>
      </c>
    </row>
    <row r="2682" spans="1:7" ht="30">
      <c r="A2682" s="168" t="s">
        <v>14290</v>
      </c>
      <c r="B2682" s="766" t="s">
        <v>8613</v>
      </c>
      <c r="C2682" s="168" t="s">
        <v>14291</v>
      </c>
      <c r="D2682" s="168" t="s">
        <v>14292</v>
      </c>
      <c r="E2682" s="168" t="s">
        <v>14293</v>
      </c>
      <c r="F2682" s="173">
        <v>45057</v>
      </c>
      <c r="G2682" s="760">
        <v>1</v>
      </c>
    </row>
    <row r="2683" spans="1:7" ht="30">
      <c r="A2683" s="168" t="s">
        <v>14294</v>
      </c>
      <c r="B2683" s="766" t="s">
        <v>8613</v>
      </c>
      <c r="C2683" s="168" t="s">
        <v>14295</v>
      </c>
      <c r="D2683" s="168" t="s">
        <v>14296</v>
      </c>
      <c r="E2683" s="168" t="s">
        <v>14297</v>
      </c>
      <c r="F2683" s="173">
        <v>45057</v>
      </c>
      <c r="G2683" s="760">
        <v>1</v>
      </c>
    </row>
    <row r="2684" spans="1:7" ht="45">
      <c r="A2684" s="168" t="s">
        <v>14298</v>
      </c>
      <c r="B2684" s="766" t="s">
        <v>8613</v>
      </c>
      <c r="C2684" s="168" t="s">
        <v>14299</v>
      </c>
      <c r="D2684" s="766" t="s">
        <v>7531</v>
      </c>
      <c r="E2684" s="168" t="s">
        <v>14300</v>
      </c>
      <c r="F2684" s="173">
        <v>45057</v>
      </c>
      <c r="G2684" s="760">
        <v>1</v>
      </c>
    </row>
    <row r="2685" spans="1:7" ht="30">
      <c r="A2685" s="168" t="s">
        <v>14301</v>
      </c>
      <c r="B2685" s="766" t="s">
        <v>8613</v>
      </c>
      <c r="C2685" s="168" t="s">
        <v>14302</v>
      </c>
      <c r="D2685" s="168" t="s">
        <v>14303</v>
      </c>
      <c r="E2685" s="168" t="s">
        <v>14304</v>
      </c>
      <c r="F2685" s="173">
        <v>45057</v>
      </c>
      <c r="G2685" s="760">
        <v>1</v>
      </c>
    </row>
    <row r="2686" spans="1:7" ht="45" customHeight="1">
      <c r="A2686" s="168" t="s">
        <v>14305</v>
      </c>
      <c r="B2686" s="766" t="s">
        <v>8613</v>
      </c>
      <c r="C2686" s="168" t="s">
        <v>14306</v>
      </c>
      <c r="D2686" s="168" t="s">
        <v>14307</v>
      </c>
      <c r="E2686" s="168" t="s">
        <v>14308</v>
      </c>
      <c r="F2686" s="173">
        <v>45057</v>
      </c>
      <c r="G2686" s="760">
        <v>1</v>
      </c>
    </row>
    <row r="2687" spans="1:7" ht="74.25" customHeight="1">
      <c r="A2687" s="766" t="s">
        <v>14309</v>
      </c>
      <c r="B2687" s="766" t="s">
        <v>8613</v>
      </c>
      <c r="C2687" s="168" t="s">
        <v>14310</v>
      </c>
      <c r="D2687" s="168" t="s">
        <v>12550</v>
      </c>
      <c r="E2687" s="168" t="s">
        <v>14311</v>
      </c>
      <c r="F2687" s="173">
        <v>45056</v>
      </c>
      <c r="G2687" s="760">
        <v>1</v>
      </c>
    </row>
    <row r="2688" spans="1:7" ht="107.25" customHeight="1">
      <c r="A2688" s="766" t="s">
        <v>14312</v>
      </c>
      <c r="B2688" s="766" t="s">
        <v>8613</v>
      </c>
      <c r="C2688" s="168" t="s">
        <v>14313</v>
      </c>
      <c r="D2688" s="168" t="s">
        <v>10196</v>
      </c>
      <c r="E2688" s="168" t="s">
        <v>14314</v>
      </c>
      <c r="F2688" s="173">
        <v>45057</v>
      </c>
      <c r="G2688" s="760">
        <v>1</v>
      </c>
    </row>
    <row r="2689" spans="1:7" ht="108.75" customHeight="1">
      <c r="A2689" s="766" t="s">
        <v>14315</v>
      </c>
      <c r="B2689" s="766" t="s">
        <v>8613</v>
      </c>
      <c r="C2689" s="168" t="s">
        <v>14316</v>
      </c>
      <c r="D2689" s="168" t="s">
        <v>13321</v>
      </c>
      <c r="E2689" s="168" t="s">
        <v>14317</v>
      </c>
      <c r="F2689" s="173">
        <v>45057</v>
      </c>
      <c r="G2689" s="760">
        <v>1</v>
      </c>
    </row>
    <row r="2690" spans="1:7" ht="81.75" customHeight="1">
      <c r="A2690" s="168" t="s">
        <v>14318</v>
      </c>
      <c r="B2690" s="766" t="s">
        <v>8613</v>
      </c>
      <c r="C2690" s="168" t="s">
        <v>14319</v>
      </c>
      <c r="D2690" s="168" t="s">
        <v>10977</v>
      </c>
      <c r="E2690" s="168" t="s">
        <v>11130</v>
      </c>
      <c r="F2690" s="173">
        <v>45058</v>
      </c>
      <c r="G2690" s="760">
        <v>1</v>
      </c>
    </row>
    <row r="2691" spans="1:7" ht="66" customHeight="1">
      <c r="A2691" s="168" t="s">
        <v>14320</v>
      </c>
      <c r="B2691" s="766" t="s">
        <v>8613</v>
      </c>
      <c r="C2691" s="168" t="s">
        <v>14321</v>
      </c>
      <c r="D2691" s="168" t="s">
        <v>9504</v>
      </c>
      <c r="E2691" s="168" t="s">
        <v>13567</v>
      </c>
      <c r="F2691" s="173">
        <v>45058</v>
      </c>
      <c r="G2691" s="760">
        <v>1</v>
      </c>
    </row>
    <row r="2692" spans="1:7" ht="63.75" customHeight="1">
      <c r="A2692" s="168" t="s">
        <v>14322</v>
      </c>
      <c r="B2692" s="766" t="s">
        <v>8613</v>
      </c>
      <c r="C2692" s="168" t="s">
        <v>14323</v>
      </c>
      <c r="D2692" s="168" t="s">
        <v>10878</v>
      </c>
      <c r="E2692" s="168" t="s">
        <v>14324</v>
      </c>
      <c r="F2692" s="173">
        <v>45058</v>
      </c>
      <c r="G2692" s="760">
        <v>1</v>
      </c>
    </row>
    <row r="2693" spans="1:7" ht="51.75" customHeight="1">
      <c r="A2693" s="168" t="s">
        <v>14325</v>
      </c>
      <c r="B2693" s="766" t="s">
        <v>8613</v>
      </c>
      <c r="C2693" s="168" t="s">
        <v>14326</v>
      </c>
      <c r="D2693" s="168" t="s">
        <v>9519</v>
      </c>
      <c r="E2693" s="168" t="s">
        <v>14327</v>
      </c>
      <c r="F2693" s="173">
        <v>45058</v>
      </c>
      <c r="G2693" s="760">
        <v>1</v>
      </c>
    </row>
    <row r="2694" spans="1:7" ht="77.25" customHeight="1">
      <c r="A2694" s="168" t="s">
        <v>14328</v>
      </c>
      <c r="B2694" s="766" t="s">
        <v>8613</v>
      </c>
      <c r="C2694" s="168" t="s">
        <v>14329</v>
      </c>
      <c r="D2694" s="168" t="s">
        <v>8855</v>
      </c>
      <c r="E2694" s="168" t="s">
        <v>14330</v>
      </c>
      <c r="F2694" s="173">
        <v>45058</v>
      </c>
      <c r="G2694" s="760">
        <v>1</v>
      </c>
    </row>
    <row r="2695" spans="1:7" ht="45">
      <c r="A2695" s="168" t="s">
        <v>14331</v>
      </c>
      <c r="B2695" s="766" t="s">
        <v>8613</v>
      </c>
      <c r="C2695" s="168" t="s">
        <v>14332</v>
      </c>
      <c r="D2695" s="168" t="s">
        <v>13574</v>
      </c>
      <c r="E2695" s="168" t="s">
        <v>14333</v>
      </c>
      <c r="F2695" s="173">
        <v>45057</v>
      </c>
      <c r="G2695" s="760">
        <v>1</v>
      </c>
    </row>
    <row r="2696" spans="1:7" ht="45">
      <c r="A2696" s="168" t="s">
        <v>14334</v>
      </c>
      <c r="B2696" s="766" t="s">
        <v>8613</v>
      </c>
      <c r="C2696" s="168" t="s">
        <v>14335</v>
      </c>
      <c r="D2696" s="168" t="s">
        <v>7074</v>
      </c>
      <c r="E2696" s="168" t="s">
        <v>14336</v>
      </c>
      <c r="F2696" s="173">
        <v>45056</v>
      </c>
      <c r="G2696" s="760">
        <v>1</v>
      </c>
    </row>
    <row r="2697" spans="1:7" ht="45">
      <c r="A2697" s="291" t="s">
        <v>14337</v>
      </c>
      <c r="B2697" s="766" t="s">
        <v>8613</v>
      </c>
      <c r="C2697" s="168" t="s">
        <v>14338</v>
      </c>
      <c r="D2697" s="168" t="s">
        <v>14339</v>
      </c>
      <c r="E2697" s="168" t="s">
        <v>14340</v>
      </c>
      <c r="F2697" s="172">
        <v>45058</v>
      </c>
      <c r="G2697" s="760">
        <v>1</v>
      </c>
    </row>
    <row r="2698" spans="1:7" ht="30">
      <c r="A2698" s="336" t="s">
        <v>14341</v>
      </c>
      <c r="B2698" s="766" t="s">
        <v>8613</v>
      </c>
      <c r="C2698" s="168" t="s">
        <v>14342</v>
      </c>
      <c r="D2698" s="168" t="s">
        <v>14343</v>
      </c>
      <c r="E2698" s="168" t="s">
        <v>14344</v>
      </c>
      <c r="F2698" s="172">
        <v>45058</v>
      </c>
      <c r="G2698" s="760">
        <v>1</v>
      </c>
    </row>
    <row r="2699" spans="1:7" ht="45">
      <c r="A2699" s="336" t="s">
        <v>14345</v>
      </c>
      <c r="B2699" s="766" t="s">
        <v>8613</v>
      </c>
      <c r="C2699" s="168" t="s">
        <v>14346</v>
      </c>
      <c r="D2699" s="168" t="s">
        <v>14347</v>
      </c>
      <c r="E2699" s="168" t="s">
        <v>14348</v>
      </c>
      <c r="F2699" s="172">
        <v>45058</v>
      </c>
      <c r="G2699" s="760">
        <v>1</v>
      </c>
    </row>
    <row r="2700" spans="1:7" ht="30">
      <c r="A2700" s="336" t="s">
        <v>14349</v>
      </c>
      <c r="B2700" s="766" t="s">
        <v>8613</v>
      </c>
      <c r="C2700" s="766" t="s">
        <v>14350</v>
      </c>
      <c r="D2700" s="168" t="s">
        <v>14118</v>
      </c>
      <c r="E2700" s="168" t="s">
        <v>14351</v>
      </c>
      <c r="F2700" s="172">
        <v>45057</v>
      </c>
      <c r="G2700" s="760">
        <v>1</v>
      </c>
    </row>
    <row r="2701" spans="1:7" ht="75">
      <c r="A2701" s="336" t="s">
        <v>14352</v>
      </c>
      <c r="B2701" s="766" t="s">
        <v>8613</v>
      </c>
      <c r="C2701" s="766" t="s">
        <v>14353</v>
      </c>
      <c r="D2701" s="168" t="s">
        <v>14354</v>
      </c>
      <c r="E2701" s="168" t="s">
        <v>14355</v>
      </c>
      <c r="F2701" s="172">
        <v>45057</v>
      </c>
      <c r="G2701" s="760">
        <v>1</v>
      </c>
    </row>
    <row r="2702" spans="1:7" ht="60">
      <c r="A2702" s="336" t="s">
        <v>14356</v>
      </c>
      <c r="B2702" s="766" t="s">
        <v>8613</v>
      </c>
      <c r="C2702" s="766" t="s">
        <v>14357</v>
      </c>
      <c r="D2702" s="168" t="s">
        <v>14358</v>
      </c>
      <c r="E2702" s="168" t="s">
        <v>14359</v>
      </c>
      <c r="F2702" s="172">
        <v>45057</v>
      </c>
      <c r="G2702" s="760">
        <v>1</v>
      </c>
    </row>
    <row r="2703" spans="1:7" ht="60">
      <c r="A2703" s="336" t="s">
        <v>14360</v>
      </c>
      <c r="B2703" s="766" t="s">
        <v>8613</v>
      </c>
      <c r="C2703" s="766" t="s">
        <v>14361</v>
      </c>
      <c r="D2703" s="168" t="s">
        <v>10256</v>
      </c>
      <c r="E2703" s="168" t="s">
        <v>14362</v>
      </c>
      <c r="F2703" s="172">
        <v>45057</v>
      </c>
      <c r="G2703" s="760">
        <v>1</v>
      </c>
    </row>
    <row r="2704" spans="1:7" ht="45">
      <c r="A2704" s="336" t="s">
        <v>14363</v>
      </c>
      <c r="B2704" s="766" t="s">
        <v>8613</v>
      </c>
      <c r="C2704" s="766" t="s">
        <v>14364</v>
      </c>
      <c r="D2704" s="168" t="s">
        <v>14365</v>
      </c>
      <c r="E2704" s="168" t="s">
        <v>14366</v>
      </c>
      <c r="F2704" s="172">
        <v>45057</v>
      </c>
      <c r="G2704" s="760">
        <v>1</v>
      </c>
    </row>
    <row r="2705" spans="1:7" ht="45">
      <c r="A2705" s="336" t="s">
        <v>14367</v>
      </c>
      <c r="B2705" s="766" t="s">
        <v>8613</v>
      </c>
      <c r="C2705" s="766" t="s">
        <v>14368</v>
      </c>
      <c r="D2705" s="168" t="s">
        <v>14365</v>
      </c>
      <c r="E2705" s="168" t="s">
        <v>14369</v>
      </c>
      <c r="F2705" s="172">
        <v>45057</v>
      </c>
      <c r="G2705" s="760">
        <v>1</v>
      </c>
    </row>
    <row r="2706" spans="1:7" ht="90">
      <c r="A2706" s="336" t="s">
        <v>14370</v>
      </c>
      <c r="B2706" s="766" t="s">
        <v>8613</v>
      </c>
      <c r="C2706" s="766" t="s">
        <v>14371</v>
      </c>
      <c r="D2706" s="168" t="s">
        <v>13238</v>
      </c>
      <c r="E2706" s="168" t="s">
        <v>14372</v>
      </c>
      <c r="F2706" s="172">
        <v>45058</v>
      </c>
      <c r="G2706" s="760">
        <v>1</v>
      </c>
    </row>
    <row r="2707" spans="1:7" ht="75">
      <c r="A2707" s="336" t="s">
        <v>14373</v>
      </c>
      <c r="B2707" s="766" t="s">
        <v>8613</v>
      </c>
      <c r="C2707" s="766" t="s">
        <v>14374</v>
      </c>
      <c r="D2707" s="168" t="s">
        <v>11117</v>
      </c>
      <c r="E2707" s="168" t="s">
        <v>11118</v>
      </c>
      <c r="F2707" s="172">
        <v>45065</v>
      </c>
      <c r="G2707" s="760">
        <v>1</v>
      </c>
    </row>
    <row r="2708" spans="1:7" ht="60">
      <c r="A2708" s="336" t="s">
        <v>14375</v>
      </c>
      <c r="B2708" s="766" t="s">
        <v>8613</v>
      </c>
      <c r="C2708" s="766" t="s">
        <v>14376</v>
      </c>
      <c r="D2708" s="168" t="s">
        <v>14377</v>
      </c>
      <c r="E2708" s="168" t="s">
        <v>14378</v>
      </c>
      <c r="F2708" s="172">
        <v>45058</v>
      </c>
      <c r="G2708" s="760">
        <v>1</v>
      </c>
    </row>
    <row r="2709" spans="1:7" ht="30">
      <c r="A2709" s="336" t="s">
        <v>14379</v>
      </c>
      <c r="B2709" s="766" t="s">
        <v>8613</v>
      </c>
      <c r="C2709" s="766" t="s">
        <v>14380</v>
      </c>
      <c r="D2709" s="168" t="s">
        <v>13505</v>
      </c>
      <c r="E2709" s="168" t="s">
        <v>14381</v>
      </c>
      <c r="F2709" s="172">
        <v>45058</v>
      </c>
      <c r="G2709" s="760">
        <v>1</v>
      </c>
    </row>
    <row r="2710" spans="1:7" ht="45">
      <c r="A2710" s="336" t="s">
        <v>14382</v>
      </c>
      <c r="B2710" s="766" t="s">
        <v>8613</v>
      </c>
      <c r="C2710" s="766" t="s">
        <v>14383</v>
      </c>
      <c r="D2710" s="168" t="s">
        <v>13574</v>
      </c>
      <c r="E2710" s="168" t="s">
        <v>14384</v>
      </c>
      <c r="F2710" s="172">
        <v>45058</v>
      </c>
      <c r="G2710" s="760">
        <v>1</v>
      </c>
    </row>
    <row r="2711" spans="1:7" ht="45">
      <c r="A2711" s="336" t="s">
        <v>14385</v>
      </c>
      <c r="B2711" s="766" t="s">
        <v>8613</v>
      </c>
      <c r="C2711" s="168" t="s">
        <v>14386</v>
      </c>
      <c r="D2711" s="218" t="s">
        <v>14387</v>
      </c>
      <c r="E2711" s="168" t="s">
        <v>14388</v>
      </c>
      <c r="F2711" s="172">
        <v>45058</v>
      </c>
      <c r="G2711" s="760">
        <v>1</v>
      </c>
    </row>
    <row r="2712" spans="1:7" ht="60">
      <c r="A2712" s="336" t="s">
        <v>14389</v>
      </c>
      <c r="B2712" s="766" t="s">
        <v>8613</v>
      </c>
      <c r="C2712" s="766" t="s">
        <v>14390</v>
      </c>
      <c r="D2712" s="766" t="s">
        <v>14391</v>
      </c>
      <c r="E2712" s="766" t="s">
        <v>14392</v>
      </c>
      <c r="F2712" s="172">
        <v>45057</v>
      </c>
      <c r="G2712" s="760">
        <v>1</v>
      </c>
    </row>
    <row r="2713" spans="1:7" ht="60">
      <c r="A2713" s="336" t="s">
        <v>14393</v>
      </c>
      <c r="B2713" s="766" t="s">
        <v>8613</v>
      </c>
      <c r="C2713" s="766" t="s">
        <v>14394</v>
      </c>
      <c r="D2713" s="766" t="s">
        <v>14391</v>
      </c>
      <c r="E2713" s="766" t="s">
        <v>13857</v>
      </c>
      <c r="F2713" s="172">
        <v>45057</v>
      </c>
      <c r="G2713" s="760">
        <v>1</v>
      </c>
    </row>
    <row r="2714" spans="1:7" ht="45">
      <c r="A2714" s="336" t="s">
        <v>14395</v>
      </c>
      <c r="B2714" s="766" t="s">
        <v>8613</v>
      </c>
      <c r="C2714" s="766" t="s">
        <v>14396</v>
      </c>
      <c r="D2714" s="766" t="s">
        <v>8855</v>
      </c>
      <c r="E2714" s="766" t="s">
        <v>11350</v>
      </c>
      <c r="F2714" s="172">
        <v>45057</v>
      </c>
      <c r="G2714" s="760">
        <v>1</v>
      </c>
    </row>
    <row r="2715" spans="1:7" ht="30">
      <c r="A2715" s="336" t="s">
        <v>14397</v>
      </c>
      <c r="B2715" s="766" t="s">
        <v>8613</v>
      </c>
      <c r="C2715" s="766" t="s">
        <v>14398</v>
      </c>
      <c r="D2715" s="766" t="s">
        <v>10886</v>
      </c>
      <c r="E2715" s="766" t="s">
        <v>8825</v>
      </c>
      <c r="F2715" s="172">
        <v>45058</v>
      </c>
      <c r="G2715" s="760">
        <v>1</v>
      </c>
    </row>
    <row r="2716" spans="1:7" ht="30">
      <c r="A2716" s="336" t="s">
        <v>14399</v>
      </c>
      <c r="B2716" s="766" t="s">
        <v>8613</v>
      </c>
      <c r="C2716" s="168" t="s">
        <v>14400</v>
      </c>
      <c r="D2716" s="168" t="s">
        <v>1431</v>
      </c>
      <c r="E2716" s="168" t="s">
        <v>14401</v>
      </c>
      <c r="F2716" s="173">
        <v>45057</v>
      </c>
      <c r="G2716" s="760">
        <v>1</v>
      </c>
    </row>
    <row r="2717" spans="1:7" ht="45">
      <c r="A2717" s="172" t="s">
        <v>14402</v>
      </c>
      <c r="B2717" s="766" t="s">
        <v>8613</v>
      </c>
      <c r="C2717" s="218" t="s">
        <v>14403</v>
      </c>
      <c r="D2717" s="218" t="s">
        <v>14404</v>
      </c>
      <c r="E2717" s="218" t="s">
        <v>14405</v>
      </c>
      <c r="F2717" s="172">
        <v>45061</v>
      </c>
      <c r="G2717" s="760">
        <v>1</v>
      </c>
    </row>
    <row r="2718" spans="1:7" ht="45">
      <c r="A2718" s="172" t="s">
        <v>14402</v>
      </c>
      <c r="B2718" s="766" t="s">
        <v>8613</v>
      </c>
      <c r="C2718" s="218" t="s">
        <v>14403</v>
      </c>
      <c r="D2718" s="218" t="s">
        <v>14404</v>
      </c>
      <c r="E2718" s="218" t="s">
        <v>14405</v>
      </c>
      <c r="F2718" s="172">
        <v>45061</v>
      </c>
      <c r="G2718" s="760">
        <v>1</v>
      </c>
    </row>
    <row r="2719" spans="1:7" ht="45">
      <c r="A2719" s="172" t="s">
        <v>14402</v>
      </c>
      <c r="B2719" s="766" t="s">
        <v>8613</v>
      </c>
      <c r="C2719" s="218" t="s">
        <v>14403</v>
      </c>
      <c r="D2719" s="218" t="s">
        <v>14404</v>
      </c>
      <c r="E2719" s="218" t="s">
        <v>14405</v>
      </c>
      <c r="F2719" s="172">
        <v>45061</v>
      </c>
      <c r="G2719" s="760">
        <v>1</v>
      </c>
    </row>
    <row r="2720" spans="1:7" ht="45">
      <c r="A2720" s="172" t="s">
        <v>14402</v>
      </c>
      <c r="B2720" s="766" t="s">
        <v>8613</v>
      </c>
      <c r="C2720" s="218" t="s">
        <v>14403</v>
      </c>
      <c r="D2720" s="218" t="s">
        <v>14404</v>
      </c>
      <c r="E2720" s="218" t="s">
        <v>14405</v>
      </c>
      <c r="F2720" s="172">
        <v>45061</v>
      </c>
      <c r="G2720" s="760">
        <v>1</v>
      </c>
    </row>
    <row r="2721" spans="1:7" ht="45">
      <c r="A2721" s="172" t="s">
        <v>14402</v>
      </c>
      <c r="B2721" s="766" t="s">
        <v>8613</v>
      </c>
      <c r="C2721" s="218" t="s">
        <v>14403</v>
      </c>
      <c r="D2721" s="218" t="s">
        <v>14404</v>
      </c>
      <c r="E2721" s="218" t="s">
        <v>14405</v>
      </c>
      <c r="F2721" s="172">
        <v>45061</v>
      </c>
      <c r="G2721" s="760">
        <v>1</v>
      </c>
    </row>
    <row r="2722" spans="1:7" ht="30">
      <c r="A2722" s="172" t="s">
        <v>14406</v>
      </c>
      <c r="B2722" s="766" t="s">
        <v>8613</v>
      </c>
      <c r="C2722" s="218" t="s">
        <v>14407</v>
      </c>
      <c r="D2722" s="218" t="s">
        <v>9425</v>
      </c>
      <c r="E2722" s="218" t="s">
        <v>14408</v>
      </c>
      <c r="F2722" s="172">
        <v>45061</v>
      </c>
      <c r="G2722" s="760">
        <v>1</v>
      </c>
    </row>
    <row r="2723" spans="1:7" ht="102.75" customHeight="1">
      <c r="A2723" s="336" t="s">
        <v>14406</v>
      </c>
      <c r="B2723" s="766" t="s">
        <v>8613</v>
      </c>
      <c r="C2723" s="218" t="s">
        <v>14407</v>
      </c>
      <c r="D2723" s="218" t="s">
        <v>9425</v>
      </c>
      <c r="E2723" s="218" t="s">
        <v>14408</v>
      </c>
      <c r="F2723" s="172">
        <v>45061</v>
      </c>
      <c r="G2723" s="760">
        <v>1</v>
      </c>
    </row>
    <row r="2724" spans="1:7" ht="181.5" customHeight="1">
      <c r="A2724" s="172" t="s">
        <v>14409</v>
      </c>
      <c r="B2724" s="766" t="s">
        <v>8613</v>
      </c>
      <c r="C2724" s="218">
        <v>27352</v>
      </c>
      <c r="D2724" s="218" t="s">
        <v>8710</v>
      </c>
      <c r="E2724" s="218" t="s">
        <v>14410</v>
      </c>
      <c r="F2724" s="172">
        <v>45061</v>
      </c>
      <c r="G2724" s="760">
        <v>1</v>
      </c>
    </row>
    <row r="2725" spans="1:7" ht="181.5" customHeight="1">
      <c r="A2725" s="172" t="s">
        <v>14409</v>
      </c>
      <c r="B2725" s="766" t="s">
        <v>8613</v>
      </c>
      <c r="C2725" s="218" t="s">
        <v>14412</v>
      </c>
      <c r="D2725" s="218" t="s">
        <v>8710</v>
      </c>
      <c r="E2725" s="218" t="s">
        <v>14410</v>
      </c>
      <c r="F2725" s="172">
        <v>45061</v>
      </c>
      <c r="G2725" s="760">
        <v>1</v>
      </c>
    </row>
    <row r="2726" spans="1:7" ht="181.5" customHeight="1">
      <c r="A2726" s="172" t="s">
        <v>14413</v>
      </c>
      <c r="B2726" s="766" t="s">
        <v>8613</v>
      </c>
      <c r="C2726" s="218" t="s">
        <v>14414</v>
      </c>
      <c r="D2726" s="218" t="s">
        <v>14415</v>
      </c>
      <c r="E2726" s="218" t="s">
        <v>14416</v>
      </c>
      <c r="F2726" s="172">
        <v>45061</v>
      </c>
      <c r="G2726" s="760">
        <v>1</v>
      </c>
    </row>
    <row r="2727" spans="1:7" ht="75">
      <c r="A2727" s="172" t="s">
        <v>14413</v>
      </c>
      <c r="B2727" s="766" t="s">
        <v>8613</v>
      </c>
      <c r="C2727" s="218" t="s">
        <v>14414</v>
      </c>
      <c r="D2727" s="218" t="s">
        <v>14415</v>
      </c>
      <c r="E2727" s="218" t="s">
        <v>14416</v>
      </c>
      <c r="F2727" s="172">
        <v>45061</v>
      </c>
      <c r="G2727" s="760">
        <v>1</v>
      </c>
    </row>
    <row r="2728" spans="1:7" ht="45">
      <c r="A2728" s="172" t="s">
        <v>14417</v>
      </c>
      <c r="B2728" s="766" t="s">
        <v>8613</v>
      </c>
      <c r="C2728" s="218" t="s">
        <v>14418</v>
      </c>
      <c r="D2728" s="218" t="s">
        <v>10701</v>
      </c>
      <c r="E2728" s="218" t="s">
        <v>10121</v>
      </c>
      <c r="F2728" s="172">
        <v>45061</v>
      </c>
      <c r="G2728" s="760">
        <v>1</v>
      </c>
    </row>
    <row r="2729" spans="1:7" ht="45">
      <c r="A2729" s="172" t="s">
        <v>14417</v>
      </c>
      <c r="B2729" s="766" t="s">
        <v>8613</v>
      </c>
      <c r="C2729" s="218" t="s">
        <v>14418</v>
      </c>
      <c r="D2729" s="218" t="s">
        <v>10701</v>
      </c>
      <c r="E2729" s="218" t="s">
        <v>10121</v>
      </c>
      <c r="F2729" s="172">
        <v>45062</v>
      </c>
      <c r="G2729" s="760">
        <v>1</v>
      </c>
    </row>
    <row r="2730" spans="1:7" ht="30">
      <c r="A2730" s="172" t="s">
        <v>14419</v>
      </c>
      <c r="B2730" s="766" t="s">
        <v>8613</v>
      </c>
      <c r="C2730" s="218" t="s">
        <v>14420</v>
      </c>
      <c r="D2730" s="218" t="s">
        <v>14421</v>
      </c>
      <c r="E2730" s="218" t="s">
        <v>14422</v>
      </c>
      <c r="F2730" s="172">
        <v>45062</v>
      </c>
      <c r="G2730" s="760">
        <v>1</v>
      </c>
    </row>
    <row r="2731" spans="1:7" ht="30">
      <c r="A2731" s="172" t="s">
        <v>14419</v>
      </c>
      <c r="B2731" s="766" t="s">
        <v>8613</v>
      </c>
      <c r="C2731" s="218" t="s">
        <v>14420</v>
      </c>
      <c r="D2731" s="218" t="s">
        <v>14421</v>
      </c>
      <c r="E2731" s="218" t="s">
        <v>14422</v>
      </c>
      <c r="F2731" s="172">
        <v>45062</v>
      </c>
      <c r="G2731" s="760">
        <v>1</v>
      </c>
    </row>
    <row r="2732" spans="1:7" ht="30">
      <c r="A2732" s="172" t="s">
        <v>14419</v>
      </c>
      <c r="B2732" s="766" t="s">
        <v>8613</v>
      </c>
      <c r="C2732" s="218" t="s">
        <v>14420</v>
      </c>
      <c r="D2732" s="218" t="s">
        <v>14421</v>
      </c>
      <c r="E2732" s="218" t="s">
        <v>14422</v>
      </c>
      <c r="F2732" s="172">
        <v>45062</v>
      </c>
      <c r="G2732" s="760">
        <v>1</v>
      </c>
    </row>
    <row r="2733" spans="1:7" ht="30">
      <c r="A2733" s="172" t="s">
        <v>14419</v>
      </c>
      <c r="B2733" s="766" t="s">
        <v>8613</v>
      </c>
      <c r="C2733" s="218" t="s">
        <v>14420</v>
      </c>
      <c r="D2733" s="218" t="s">
        <v>14421</v>
      </c>
      <c r="E2733" s="218" t="s">
        <v>14422</v>
      </c>
      <c r="F2733" s="172">
        <v>45062</v>
      </c>
      <c r="G2733" s="760">
        <v>1</v>
      </c>
    </row>
    <row r="2734" spans="1:7" ht="30">
      <c r="A2734" s="172" t="s">
        <v>14419</v>
      </c>
      <c r="B2734" s="766" t="s">
        <v>8613</v>
      </c>
      <c r="C2734" s="218" t="s">
        <v>14420</v>
      </c>
      <c r="D2734" s="218" t="s">
        <v>14421</v>
      </c>
      <c r="E2734" s="218" t="s">
        <v>14422</v>
      </c>
      <c r="F2734" s="172">
        <v>45062</v>
      </c>
      <c r="G2734" s="760">
        <v>1</v>
      </c>
    </row>
    <row r="2735" spans="1:7" ht="30">
      <c r="A2735" s="172" t="s">
        <v>14423</v>
      </c>
      <c r="B2735" s="766" t="s">
        <v>8613</v>
      </c>
      <c r="C2735" s="218" t="s">
        <v>14424</v>
      </c>
      <c r="D2735" s="218" t="s">
        <v>14425</v>
      </c>
      <c r="E2735" s="218" t="s">
        <v>14426</v>
      </c>
      <c r="F2735" s="172">
        <v>45059</v>
      </c>
      <c r="G2735" s="760">
        <v>1</v>
      </c>
    </row>
    <row r="2736" spans="1:7" ht="30">
      <c r="A2736" s="172" t="s">
        <v>14427</v>
      </c>
      <c r="B2736" s="766" t="s">
        <v>8613</v>
      </c>
      <c r="C2736" s="218" t="s">
        <v>14428</v>
      </c>
      <c r="D2736" s="218" t="s">
        <v>14429</v>
      </c>
      <c r="E2736" s="218" t="s">
        <v>14430</v>
      </c>
      <c r="F2736" s="172">
        <v>45061</v>
      </c>
      <c r="G2736" s="760">
        <v>1</v>
      </c>
    </row>
    <row r="2737" spans="1:7" ht="30">
      <c r="A2737" s="172" t="s">
        <v>14431</v>
      </c>
      <c r="B2737" s="766" t="s">
        <v>8613</v>
      </c>
      <c r="C2737" s="218" t="s">
        <v>14432</v>
      </c>
      <c r="D2737" s="218" t="s">
        <v>14433</v>
      </c>
      <c r="E2737" s="218" t="s">
        <v>14434</v>
      </c>
      <c r="F2737" s="172">
        <v>45061</v>
      </c>
      <c r="G2737" s="760">
        <v>1</v>
      </c>
    </row>
    <row r="2738" spans="1:7" ht="45">
      <c r="A2738" s="172" t="s">
        <v>14435</v>
      </c>
      <c r="B2738" s="172" t="s">
        <v>8613</v>
      </c>
      <c r="C2738" s="172" t="s">
        <v>14436</v>
      </c>
      <c r="D2738" s="172" t="s">
        <v>6021</v>
      </c>
      <c r="E2738" s="172" t="s">
        <v>14437</v>
      </c>
      <c r="F2738" s="172">
        <v>45061</v>
      </c>
      <c r="G2738" s="780">
        <v>1</v>
      </c>
    </row>
    <row r="2739" spans="1:7" ht="45">
      <c r="A2739" s="172" t="s">
        <v>14438</v>
      </c>
      <c r="B2739" s="172" t="s">
        <v>8613</v>
      </c>
      <c r="C2739" s="172" t="s">
        <v>14439</v>
      </c>
      <c r="D2739" s="172" t="s">
        <v>14440</v>
      </c>
      <c r="E2739" s="172" t="s">
        <v>14441</v>
      </c>
      <c r="F2739" s="172">
        <v>45059</v>
      </c>
      <c r="G2739" s="780">
        <v>1</v>
      </c>
    </row>
    <row r="2740" spans="1:7" ht="60">
      <c r="A2740" s="172" t="s">
        <v>14442</v>
      </c>
      <c r="B2740" s="172" t="s">
        <v>8613</v>
      </c>
      <c r="C2740" s="172" t="s">
        <v>14443</v>
      </c>
      <c r="D2740" s="172" t="s">
        <v>9373</v>
      </c>
      <c r="E2740" s="172" t="s">
        <v>14051</v>
      </c>
      <c r="F2740" s="172">
        <v>45058</v>
      </c>
      <c r="G2740" s="780">
        <v>1</v>
      </c>
    </row>
    <row r="2741" spans="1:7" ht="60">
      <c r="A2741" s="172" t="s">
        <v>14444</v>
      </c>
      <c r="B2741" s="172" t="s">
        <v>8613</v>
      </c>
      <c r="C2741" s="172" t="s">
        <v>14445</v>
      </c>
      <c r="D2741" s="172" t="s">
        <v>14391</v>
      </c>
      <c r="E2741" s="172" t="s">
        <v>14446</v>
      </c>
      <c r="F2741" s="172">
        <v>45058</v>
      </c>
      <c r="G2741" s="780">
        <v>1</v>
      </c>
    </row>
    <row r="2742" spans="1:7" ht="30">
      <c r="A2742" s="172" t="s">
        <v>14447</v>
      </c>
      <c r="B2742" s="172" t="s">
        <v>8613</v>
      </c>
      <c r="C2742" s="172" t="s">
        <v>14448</v>
      </c>
      <c r="D2742" s="172" t="s">
        <v>9166</v>
      </c>
      <c r="E2742" s="172" t="s">
        <v>14449</v>
      </c>
      <c r="F2742" s="172">
        <v>45058</v>
      </c>
      <c r="G2742" s="780">
        <v>1</v>
      </c>
    </row>
    <row r="2743" spans="1:7" ht="60">
      <c r="A2743" s="172" t="s">
        <v>14450</v>
      </c>
      <c r="B2743" s="172" t="s">
        <v>8613</v>
      </c>
      <c r="C2743" s="172" t="s">
        <v>14451</v>
      </c>
      <c r="D2743" s="172" t="s">
        <v>14452</v>
      </c>
      <c r="E2743" s="172" t="s">
        <v>14453</v>
      </c>
      <c r="F2743" s="172">
        <v>45058</v>
      </c>
      <c r="G2743" s="780">
        <v>1</v>
      </c>
    </row>
    <row r="2744" spans="1:7" ht="45">
      <c r="A2744" s="172" t="s">
        <v>14454</v>
      </c>
      <c r="B2744" s="172" t="s">
        <v>8613</v>
      </c>
      <c r="C2744" s="172" t="s">
        <v>14455</v>
      </c>
      <c r="D2744" s="172" t="s">
        <v>14456</v>
      </c>
      <c r="E2744" s="172" t="s">
        <v>14457</v>
      </c>
      <c r="F2744" s="172">
        <v>45058</v>
      </c>
      <c r="G2744" s="780">
        <v>1</v>
      </c>
    </row>
    <row r="2745" spans="1:7" ht="45">
      <c r="A2745" s="172" t="s">
        <v>14458</v>
      </c>
      <c r="B2745" s="172" t="s">
        <v>8613</v>
      </c>
      <c r="C2745" s="172" t="s">
        <v>14459</v>
      </c>
      <c r="D2745" s="172" t="s">
        <v>9540</v>
      </c>
      <c r="E2745" s="172" t="s">
        <v>14460</v>
      </c>
      <c r="F2745" s="172">
        <v>45059</v>
      </c>
      <c r="G2745" s="780">
        <v>1</v>
      </c>
    </row>
    <row r="2746" spans="1:7" ht="30">
      <c r="A2746" s="172" t="s">
        <v>14461</v>
      </c>
      <c r="B2746" s="172" t="s">
        <v>8613</v>
      </c>
      <c r="C2746" s="172" t="s">
        <v>14462</v>
      </c>
      <c r="D2746" s="172" t="s">
        <v>14463</v>
      </c>
      <c r="E2746" s="172" t="s">
        <v>14464</v>
      </c>
      <c r="F2746" s="173">
        <v>45055</v>
      </c>
      <c r="G2746" s="780">
        <v>1</v>
      </c>
    </row>
    <row r="2747" spans="1:7" ht="45">
      <c r="A2747" s="172" t="s">
        <v>14465</v>
      </c>
      <c r="B2747" s="172" t="s">
        <v>8613</v>
      </c>
      <c r="C2747" s="172" t="s">
        <v>14466</v>
      </c>
      <c r="D2747" s="172" t="s">
        <v>11948</v>
      </c>
      <c r="E2747" s="172" t="s">
        <v>14467</v>
      </c>
      <c r="F2747" s="172">
        <v>45061</v>
      </c>
      <c r="G2747" s="780">
        <v>1</v>
      </c>
    </row>
    <row r="2748" spans="1:7" ht="45">
      <c r="A2748" s="172" t="s">
        <v>14465</v>
      </c>
      <c r="B2748" s="172" t="s">
        <v>8613</v>
      </c>
      <c r="C2748" s="172" t="s">
        <v>14466</v>
      </c>
      <c r="D2748" s="172" t="s">
        <v>11948</v>
      </c>
      <c r="E2748" s="172" t="s">
        <v>14467</v>
      </c>
      <c r="F2748" s="172">
        <v>45063</v>
      </c>
      <c r="G2748" s="780">
        <v>1</v>
      </c>
    </row>
    <row r="2749" spans="1:7" ht="45">
      <c r="A2749" s="172" t="s">
        <v>14465</v>
      </c>
      <c r="B2749" s="172" t="s">
        <v>8613</v>
      </c>
      <c r="C2749" s="172" t="s">
        <v>14466</v>
      </c>
      <c r="D2749" s="172" t="s">
        <v>11948</v>
      </c>
      <c r="E2749" s="172" t="s">
        <v>14467</v>
      </c>
      <c r="F2749" s="172">
        <v>45064</v>
      </c>
      <c r="G2749" s="780">
        <v>1</v>
      </c>
    </row>
    <row r="2750" spans="1:7" ht="45">
      <c r="A2750" s="172" t="s">
        <v>14465</v>
      </c>
      <c r="B2750" s="766" t="s">
        <v>8613</v>
      </c>
      <c r="C2750" s="218" t="s">
        <v>14466</v>
      </c>
      <c r="D2750" s="218" t="s">
        <v>11948</v>
      </c>
      <c r="E2750" s="218" t="s">
        <v>14467</v>
      </c>
      <c r="F2750" s="172">
        <v>45064</v>
      </c>
      <c r="G2750" s="760">
        <v>1</v>
      </c>
    </row>
    <row r="2751" spans="1:7" ht="45">
      <c r="A2751" s="172" t="s">
        <v>14465</v>
      </c>
      <c r="B2751" s="766" t="s">
        <v>8613</v>
      </c>
      <c r="C2751" s="218" t="s">
        <v>14466</v>
      </c>
      <c r="D2751" s="218" t="s">
        <v>11948</v>
      </c>
      <c r="E2751" s="218" t="s">
        <v>14467</v>
      </c>
      <c r="F2751" s="172">
        <v>45068</v>
      </c>
      <c r="G2751" s="760">
        <v>1</v>
      </c>
    </row>
    <row r="2752" spans="1:7" ht="45">
      <c r="A2752" s="172" t="s">
        <v>14465</v>
      </c>
      <c r="B2752" s="766" t="s">
        <v>8613</v>
      </c>
      <c r="C2752" s="218" t="s">
        <v>14466</v>
      </c>
      <c r="D2752" s="218" t="s">
        <v>11948</v>
      </c>
      <c r="E2752" s="218" t="s">
        <v>14467</v>
      </c>
      <c r="F2752" s="172">
        <v>45068</v>
      </c>
      <c r="G2752" s="760">
        <v>1</v>
      </c>
    </row>
    <row r="2753" spans="1:7" ht="60">
      <c r="A2753" s="172" t="s">
        <v>14468</v>
      </c>
      <c r="B2753" s="172" t="s">
        <v>8613</v>
      </c>
      <c r="C2753" s="172" t="s">
        <v>14469</v>
      </c>
      <c r="D2753" s="172" t="s">
        <v>9448</v>
      </c>
      <c r="E2753" s="172" t="s">
        <v>11202</v>
      </c>
      <c r="F2753" s="172">
        <v>45059</v>
      </c>
      <c r="G2753" s="781">
        <v>1</v>
      </c>
    </row>
    <row r="2754" spans="1:7" ht="45">
      <c r="A2754" s="172" t="s">
        <v>14470</v>
      </c>
      <c r="B2754" s="172" t="s">
        <v>8613</v>
      </c>
      <c r="C2754" s="172" t="s">
        <v>14471</v>
      </c>
      <c r="D2754" s="172" t="s">
        <v>14472</v>
      </c>
      <c r="E2754" s="172" t="s">
        <v>14473</v>
      </c>
      <c r="F2754" s="172">
        <v>45059</v>
      </c>
      <c r="G2754" s="781">
        <v>1</v>
      </c>
    </row>
    <row r="2755" spans="1:7" ht="30">
      <c r="A2755" s="172" t="s">
        <v>14474</v>
      </c>
      <c r="B2755" s="172" t="s">
        <v>8613</v>
      </c>
      <c r="C2755" s="172" t="s">
        <v>14475</v>
      </c>
      <c r="D2755" s="172" t="s">
        <v>9677</v>
      </c>
      <c r="E2755" s="172" t="s">
        <v>14476</v>
      </c>
      <c r="F2755" s="172">
        <v>45059</v>
      </c>
      <c r="G2755" s="780">
        <v>1</v>
      </c>
    </row>
    <row r="2756" spans="1:7" ht="30">
      <c r="A2756" s="172" t="s">
        <v>14477</v>
      </c>
      <c r="B2756" s="172" t="s">
        <v>8613</v>
      </c>
      <c r="C2756" s="172" t="s">
        <v>14478</v>
      </c>
      <c r="D2756" s="172" t="s">
        <v>9677</v>
      </c>
      <c r="E2756" s="172" t="s">
        <v>14479</v>
      </c>
      <c r="F2756" s="172">
        <v>45061</v>
      </c>
      <c r="G2756" s="780">
        <v>1</v>
      </c>
    </row>
    <row r="2757" spans="1:7" ht="30">
      <c r="A2757" s="172" t="s">
        <v>14480</v>
      </c>
      <c r="B2757" s="172" t="s">
        <v>8613</v>
      </c>
      <c r="C2757" s="172" t="s">
        <v>14481</v>
      </c>
      <c r="D2757" s="172" t="s">
        <v>12662</v>
      </c>
      <c r="E2757" s="172" t="s">
        <v>14034</v>
      </c>
      <c r="F2757" s="172">
        <v>45061</v>
      </c>
      <c r="G2757" s="780">
        <v>1</v>
      </c>
    </row>
    <row r="2758" spans="1:7" ht="90">
      <c r="A2758" s="172" t="s">
        <v>14482</v>
      </c>
      <c r="B2758" s="172" t="s">
        <v>8613</v>
      </c>
      <c r="C2758" s="172" t="s">
        <v>14483</v>
      </c>
      <c r="D2758" s="172" t="s">
        <v>13283</v>
      </c>
      <c r="E2758" s="172" t="s">
        <v>14484</v>
      </c>
      <c r="F2758" s="172">
        <v>45061</v>
      </c>
      <c r="G2758" s="781">
        <v>1</v>
      </c>
    </row>
    <row r="2759" spans="1:7" ht="60">
      <c r="A2759" s="172" t="s">
        <v>14485</v>
      </c>
      <c r="B2759" s="172" t="s">
        <v>8613</v>
      </c>
      <c r="C2759" s="172" t="s">
        <v>14486</v>
      </c>
      <c r="D2759" s="172" t="s">
        <v>9448</v>
      </c>
      <c r="E2759" s="172" t="s">
        <v>11202</v>
      </c>
      <c r="F2759" s="172">
        <v>45061</v>
      </c>
      <c r="G2759" s="781">
        <v>1</v>
      </c>
    </row>
    <row r="2760" spans="1:7" ht="60">
      <c r="A2760" s="172" t="s">
        <v>14487</v>
      </c>
      <c r="B2760" s="172" t="s">
        <v>8613</v>
      </c>
      <c r="C2760" s="172" t="s">
        <v>14488</v>
      </c>
      <c r="D2760" s="172" t="s">
        <v>9448</v>
      </c>
      <c r="E2760" s="172" t="s">
        <v>11202</v>
      </c>
      <c r="F2760" s="172">
        <v>45061</v>
      </c>
      <c r="G2760" s="781">
        <v>1</v>
      </c>
    </row>
    <row r="2761" spans="1:7" ht="60">
      <c r="A2761" s="172" t="s">
        <v>14489</v>
      </c>
      <c r="B2761" s="172" t="s">
        <v>8613</v>
      </c>
      <c r="C2761" s="172" t="s">
        <v>14490</v>
      </c>
      <c r="D2761" s="172" t="s">
        <v>11729</v>
      </c>
      <c r="E2761" s="172" t="s">
        <v>11730</v>
      </c>
      <c r="F2761" s="172">
        <v>45061</v>
      </c>
      <c r="G2761" s="780">
        <v>1</v>
      </c>
    </row>
    <row r="2762" spans="1:7" ht="60">
      <c r="A2762" s="172" t="s">
        <v>14491</v>
      </c>
      <c r="B2762" s="172" t="s">
        <v>8613</v>
      </c>
      <c r="C2762" s="172" t="s">
        <v>14492</v>
      </c>
      <c r="D2762" s="172" t="s">
        <v>11729</v>
      </c>
      <c r="E2762" s="172" t="s">
        <v>11730</v>
      </c>
      <c r="F2762" s="172">
        <v>45061</v>
      </c>
      <c r="G2762" s="780">
        <v>1</v>
      </c>
    </row>
    <row r="2763" spans="1:7" ht="45">
      <c r="A2763" s="172" t="s">
        <v>14493</v>
      </c>
      <c r="B2763" s="172" t="s">
        <v>8613</v>
      </c>
      <c r="C2763" s="172" t="s">
        <v>14494</v>
      </c>
      <c r="D2763" s="172" t="s">
        <v>8855</v>
      </c>
      <c r="E2763" s="172" t="s">
        <v>11567</v>
      </c>
      <c r="F2763" s="172">
        <v>45061</v>
      </c>
      <c r="G2763" s="780">
        <v>1</v>
      </c>
    </row>
    <row r="2764" spans="1:7" ht="30">
      <c r="A2764" s="172" t="s">
        <v>14495</v>
      </c>
      <c r="B2764" s="172" t="s">
        <v>8613</v>
      </c>
      <c r="C2764" s="172" t="s">
        <v>14496</v>
      </c>
      <c r="D2764" s="172" t="s">
        <v>9677</v>
      </c>
      <c r="E2764" s="172" t="s">
        <v>14497</v>
      </c>
      <c r="F2764" s="172">
        <v>45061</v>
      </c>
      <c r="G2764" s="780">
        <v>1</v>
      </c>
    </row>
    <row r="2765" spans="1:7" ht="60">
      <c r="A2765" s="172" t="s">
        <v>14498</v>
      </c>
      <c r="B2765" s="172" t="s">
        <v>8613</v>
      </c>
      <c r="C2765" s="172" t="s">
        <v>14499</v>
      </c>
      <c r="D2765" s="172" t="s">
        <v>11729</v>
      </c>
      <c r="E2765" s="172" t="s">
        <v>11730</v>
      </c>
      <c r="F2765" s="172">
        <v>45061</v>
      </c>
      <c r="G2765" s="780">
        <v>1</v>
      </c>
    </row>
    <row r="2766" spans="1:7" ht="45">
      <c r="A2766" s="172" t="s">
        <v>14500</v>
      </c>
      <c r="B2766" s="172" t="s">
        <v>8613</v>
      </c>
      <c r="C2766" s="172" t="s">
        <v>14501</v>
      </c>
      <c r="D2766" s="172" t="s">
        <v>8855</v>
      </c>
      <c r="E2766" s="172" t="s">
        <v>11567</v>
      </c>
      <c r="F2766" s="172">
        <v>45061</v>
      </c>
      <c r="G2766" s="780">
        <v>1</v>
      </c>
    </row>
    <row r="2767" spans="1:7" ht="60">
      <c r="A2767" s="172" t="s">
        <v>14502</v>
      </c>
      <c r="B2767" s="172" t="s">
        <v>8613</v>
      </c>
      <c r="C2767" s="218" t="s">
        <v>14503</v>
      </c>
      <c r="D2767" s="218" t="s">
        <v>11729</v>
      </c>
      <c r="E2767" s="172" t="s">
        <v>11730</v>
      </c>
      <c r="F2767" s="172">
        <v>45064</v>
      </c>
      <c r="G2767" s="760">
        <v>1</v>
      </c>
    </row>
    <row r="2768" spans="1:7" ht="60">
      <c r="A2768" s="172" t="s">
        <v>14504</v>
      </c>
      <c r="B2768" s="172" t="s">
        <v>8613</v>
      </c>
      <c r="C2768" s="172" t="s">
        <v>14505</v>
      </c>
      <c r="D2768" s="172" t="s">
        <v>11729</v>
      </c>
      <c r="E2768" s="172" t="s">
        <v>11730</v>
      </c>
      <c r="F2768" s="172">
        <v>45064</v>
      </c>
      <c r="G2768" s="760">
        <v>1</v>
      </c>
    </row>
    <row r="2769" spans="1:7" ht="60">
      <c r="A2769" s="218" t="s">
        <v>14506</v>
      </c>
      <c r="B2769" s="218" t="s">
        <v>8613</v>
      </c>
      <c r="C2769" s="218" t="s">
        <v>14507</v>
      </c>
      <c r="D2769" s="218" t="s">
        <v>14508</v>
      </c>
      <c r="E2769" s="218" t="s">
        <v>14509</v>
      </c>
      <c r="F2769" s="172">
        <v>45064</v>
      </c>
      <c r="G2769" s="781">
        <v>1</v>
      </c>
    </row>
    <row r="2770" spans="1:7" ht="30">
      <c r="A2770" s="172" t="s">
        <v>14510</v>
      </c>
      <c r="B2770" s="172" t="s">
        <v>8613</v>
      </c>
      <c r="C2770" s="172" t="s">
        <v>14511</v>
      </c>
      <c r="D2770" s="172" t="s">
        <v>1431</v>
      </c>
      <c r="E2770" s="172" t="s">
        <v>12295</v>
      </c>
      <c r="F2770" s="172">
        <v>45064</v>
      </c>
      <c r="G2770" s="760">
        <v>1</v>
      </c>
    </row>
    <row r="2771" spans="1:7" ht="30">
      <c r="A2771" s="172" t="s">
        <v>14512</v>
      </c>
      <c r="B2771" s="172" t="s">
        <v>8613</v>
      </c>
      <c r="C2771" s="172" t="s">
        <v>14513</v>
      </c>
      <c r="D2771" s="172" t="s">
        <v>14514</v>
      </c>
      <c r="E2771" s="172" t="s">
        <v>14515</v>
      </c>
      <c r="F2771" s="172">
        <v>45064</v>
      </c>
      <c r="G2771" s="760">
        <v>1</v>
      </c>
    </row>
    <row r="2772" spans="1:7" ht="30">
      <c r="A2772" s="172" t="s">
        <v>14516</v>
      </c>
      <c r="B2772" s="168" t="s">
        <v>8613</v>
      </c>
      <c r="C2772" s="218" t="s">
        <v>14517</v>
      </c>
      <c r="D2772" s="218" t="s">
        <v>14518</v>
      </c>
      <c r="E2772" s="218" t="s">
        <v>14519</v>
      </c>
      <c r="F2772" s="782">
        <v>45062</v>
      </c>
      <c r="G2772" s="760">
        <v>1</v>
      </c>
    </row>
    <row r="2773" spans="1:7" ht="30">
      <c r="A2773" s="172" t="s">
        <v>14520</v>
      </c>
      <c r="B2773" s="168" t="s">
        <v>8613</v>
      </c>
      <c r="C2773" s="218" t="s">
        <v>14521</v>
      </c>
      <c r="D2773" s="218" t="s">
        <v>14522</v>
      </c>
      <c r="E2773" s="218" t="s">
        <v>14523</v>
      </c>
      <c r="F2773" s="782">
        <v>45063</v>
      </c>
      <c r="G2773" s="760">
        <v>1</v>
      </c>
    </row>
    <row r="2774" spans="1:7" ht="30">
      <c r="A2774" s="172" t="s">
        <v>14524</v>
      </c>
      <c r="B2774" s="168" t="s">
        <v>8613</v>
      </c>
      <c r="C2774" s="218" t="s">
        <v>14525</v>
      </c>
      <c r="D2774" s="218" t="s">
        <v>6017</v>
      </c>
      <c r="E2774" s="218" t="s">
        <v>14526</v>
      </c>
      <c r="F2774" s="782">
        <v>45063</v>
      </c>
      <c r="G2774" s="760">
        <v>1</v>
      </c>
    </row>
    <row r="2775" spans="1:7" ht="45">
      <c r="A2775" s="172" t="s">
        <v>14527</v>
      </c>
      <c r="B2775" s="168" t="s">
        <v>8613</v>
      </c>
      <c r="C2775" s="218" t="s">
        <v>14528</v>
      </c>
      <c r="D2775" s="218" t="s">
        <v>14529</v>
      </c>
      <c r="E2775" s="218" t="s">
        <v>14530</v>
      </c>
      <c r="F2775" s="782">
        <v>45063</v>
      </c>
      <c r="G2775" s="760">
        <v>1</v>
      </c>
    </row>
    <row r="2776" spans="1:7" ht="60">
      <c r="A2776" s="172" t="s">
        <v>14531</v>
      </c>
      <c r="B2776" s="168" t="s">
        <v>8613</v>
      </c>
      <c r="C2776" s="218" t="s">
        <v>14532</v>
      </c>
      <c r="D2776" s="218" t="s">
        <v>8684</v>
      </c>
      <c r="E2776" s="218" t="s">
        <v>14533</v>
      </c>
      <c r="F2776" s="782">
        <v>45063</v>
      </c>
      <c r="G2776" s="760">
        <v>1</v>
      </c>
    </row>
    <row r="2777" spans="1:7" ht="30">
      <c r="A2777" s="172" t="s">
        <v>14534</v>
      </c>
      <c r="B2777" s="168" t="s">
        <v>8613</v>
      </c>
      <c r="C2777" s="764" t="s">
        <v>14535</v>
      </c>
      <c r="D2777" s="218" t="s">
        <v>14536</v>
      </c>
      <c r="E2777" s="218" t="s">
        <v>14537</v>
      </c>
      <c r="F2777" s="172">
        <v>45061</v>
      </c>
      <c r="G2777" s="760">
        <v>1</v>
      </c>
    </row>
    <row r="2778" spans="1:7" ht="30">
      <c r="A2778" s="172" t="s">
        <v>14534</v>
      </c>
      <c r="B2778" s="168" t="s">
        <v>8613</v>
      </c>
      <c r="C2778" s="764" t="s">
        <v>14535</v>
      </c>
      <c r="D2778" s="218" t="s">
        <v>14536</v>
      </c>
      <c r="E2778" s="218" t="s">
        <v>14537</v>
      </c>
      <c r="F2778" s="172">
        <v>45061</v>
      </c>
      <c r="G2778" s="760">
        <v>1</v>
      </c>
    </row>
    <row r="2779" spans="1:7" ht="30">
      <c r="A2779" s="172" t="s">
        <v>14534</v>
      </c>
      <c r="B2779" s="168" t="s">
        <v>8613</v>
      </c>
      <c r="C2779" s="764" t="s">
        <v>14535</v>
      </c>
      <c r="D2779" s="218" t="s">
        <v>14536</v>
      </c>
      <c r="E2779" s="218" t="s">
        <v>14537</v>
      </c>
      <c r="F2779" s="172">
        <v>45062</v>
      </c>
      <c r="G2779" s="760">
        <v>1</v>
      </c>
    </row>
    <row r="2780" spans="1:7" ht="30">
      <c r="A2780" s="172" t="s">
        <v>14534</v>
      </c>
      <c r="B2780" s="168" t="s">
        <v>8613</v>
      </c>
      <c r="C2780" s="764" t="s">
        <v>14535</v>
      </c>
      <c r="D2780" s="218" t="s">
        <v>14536</v>
      </c>
      <c r="E2780" s="218" t="s">
        <v>14537</v>
      </c>
      <c r="F2780" s="172">
        <v>45062</v>
      </c>
      <c r="G2780" s="760">
        <v>1</v>
      </c>
    </row>
    <row r="2781" spans="1:7" ht="30">
      <c r="A2781" s="172" t="s">
        <v>14534</v>
      </c>
      <c r="B2781" s="168" t="s">
        <v>8613</v>
      </c>
      <c r="C2781" s="764" t="s">
        <v>14535</v>
      </c>
      <c r="D2781" s="218" t="s">
        <v>14536</v>
      </c>
      <c r="E2781" s="218" t="s">
        <v>14537</v>
      </c>
      <c r="F2781" s="172">
        <v>45061</v>
      </c>
      <c r="G2781" s="760">
        <v>1</v>
      </c>
    </row>
    <row r="2782" spans="1:7" ht="30">
      <c r="A2782" s="172" t="s">
        <v>14534</v>
      </c>
      <c r="B2782" s="168" t="s">
        <v>8613</v>
      </c>
      <c r="C2782" s="764" t="s">
        <v>14535</v>
      </c>
      <c r="D2782" s="218" t="s">
        <v>14536</v>
      </c>
      <c r="E2782" s="218" t="s">
        <v>14537</v>
      </c>
      <c r="F2782" s="172">
        <v>45062</v>
      </c>
      <c r="G2782" s="760">
        <v>1</v>
      </c>
    </row>
    <row r="2783" spans="1:7" ht="60">
      <c r="A2783" s="172" t="s">
        <v>14538</v>
      </c>
      <c r="B2783" s="168" t="s">
        <v>8613</v>
      </c>
      <c r="C2783" s="764" t="s">
        <v>14539</v>
      </c>
      <c r="D2783" s="218" t="s">
        <v>14540</v>
      </c>
      <c r="E2783" s="218" t="s">
        <v>14541</v>
      </c>
      <c r="F2783" s="767">
        <v>45062</v>
      </c>
      <c r="G2783" s="760">
        <v>1</v>
      </c>
    </row>
    <row r="2784" spans="1:7" ht="45">
      <c r="A2784" s="172" t="s">
        <v>14542</v>
      </c>
      <c r="B2784" s="172" t="s">
        <v>8613</v>
      </c>
      <c r="C2784" s="172" t="s">
        <v>14543</v>
      </c>
      <c r="D2784" s="172" t="s">
        <v>8855</v>
      </c>
      <c r="E2784" s="172" t="s">
        <v>3934</v>
      </c>
      <c r="F2784" s="172">
        <v>45061</v>
      </c>
      <c r="G2784" s="780">
        <v>1</v>
      </c>
    </row>
    <row r="2785" spans="1:7" ht="45">
      <c r="A2785" s="172" t="s">
        <v>14544</v>
      </c>
      <c r="B2785" s="172" t="s">
        <v>8613</v>
      </c>
      <c r="C2785" s="172" t="s">
        <v>14545</v>
      </c>
      <c r="D2785" s="172" t="s">
        <v>8855</v>
      </c>
      <c r="E2785" s="172" t="s">
        <v>3934</v>
      </c>
      <c r="F2785" s="172">
        <v>45061</v>
      </c>
      <c r="G2785" s="780">
        <v>1</v>
      </c>
    </row>
    <row r="2786" spans="1:7" ht="45">
      <c r="A2786" s="172" t="s">
        <v>14546</v>
      </c>
      <c r="B2786" s="172" t="s">
        <v>8613</v>
      </c>
      <c r="C2786" s="172" t="s">
        <v>14547</v>
      </c>
      <c r="D2786" s="172" t="s">
        <v>8855</v>
      </c>
      <c r="E2786" s="172" t="s">
        <v>3934</v>
      </c>
      <c r="F2786" s="172">
        <v>45061</v>
      </c>
      <c r="G2786" s="781">
        <v>1</v>
      </c>
    </row>
    <row r="2787" spans="1:7" ht="90">
      <c r="A2787" s="172" t="s">
        <v>14548</v>
      </c>
      <c r="B2787" s="172" t="s">
        <v>8613</v>
      </c>
      <c r="C2787" s="172" t="s">
        <v>14549</v>
      </c>
      <c r="D2787" s="172" t="s">
        <v>13238</v>
      </c>
      <c r="E2787" s="172" t="s">
        <v>14550</v>
      </c>
      <c r="F2787" s="172">
        <v>45061</v>
      </c>
      <c r="G2787" s="781">
        <v>1</v>
      </c>
    </row>
    <row r="2788" spans="1:7" ht="45">
      <c r="A2788" s="172" t="s">
        <v>14551</v>
      </c>
      <c r="B2788" s="172" t="s">
        <v>8613</v>
      </c>
      <c r="C2788" s="172" t="s">
        <v>14552</v>
      </c>
      <c r="D2788" s="172" t="s">
        <v>13931</v>
      </c>
      <c r="E2788" s="172" t="s">
        <v>14553</v>
      </c>
      <c r="F2788" s="172">
        <v>45061</v>
      </c>
      <c r="G2788" s="781">
        <v>1</v>
      </c>
    </row>
    <row r="2789" spans="1:7" ht="45">
      <c r="A2789" s="172" t="s">
        <v>14554</v>
      </c>
      <c r="B2789" s="172" t="s">
        <v>8613</v>
      </c>
      <c r="C2789" s="172" t="s">
        <v>14555</v>
      </c>
      <c r="D2789" s="172" t="s">
        <v>14156</v>
      </c>
      <c r="E2789" s="172" t="s">
        <v>14556</v>
      </c>
      <c r="F2789" s="172">
        <v>45061</v>
      </c>
      <c r="G2789" s="781">
        <v>1</v>
      </c>
    </row>
    <row r="2790" spans="1:7" ht="30">
      <c r="A2790" s="172" t="s">
        <v>14557</v>
      </c>
      <c r="B2790" s="168" t="s">
        <v>8613</v>
      </c>
      <c r="C2790" s="764" t="s">
        <v>14558</v>
      </c>
      <c r="D2790" s="218" t="s">
        <v>14559</v>
      </c>
      <c r="E2790" s="218" t="s">
        <v>13731</v>
      </c>
      <c r="F2790" s="172">
        <v>45063</v>
      </c>
      <c r="G2790" s="760">
        <v>1</v>
      </c>
    </row>
    <row r="2791" spans="1:7" ht="60">
      <c r="A2791" s="172" t="s">
        <v>14560</v>
      </c>
      <c r="B2791" s="168" t="s">
        <v>8613</v>
      </c>
      <c r="C2791" s="764" t="s">
        <v>14561</v>
      </c>
      <c r="D2791" s="218" t="s">
        <v>14562</v>
      </c>
      <c r="E2791" s="218" t="s">
        <v>14563</v>
      </c>
      <c r="F2791" s="172">
        <v>45063</v>
      </c>
      <c r="G2791" s="760">
        <v>1</v>
      </c>
    </row>
    <row r="2792" spans="1:7" ht="30">
      <c r="A2792" s="172" t="s">
        <v>14564</v>
      </c>
      <c r="B2792" s="766" t="s">
        <v>8613</v>
      </c>
      <c r="C2792" s="764" t="s">
        <v>14565</v>
      </c>
      <c r="D2792" s="218" t="s">
        <v>14566</v>
      </c>
      <c r="E2792" s="218" t="s">
        <v>14567</v>
      </c>
      <c r="F2792" s="172">
        <v>45067</v>
      </c>
      <c r="G2792" s="760">
        <v>1</v>
      </c>
    </row>
    <row r="2793" spans="1:7" ht="30">
      <c r="A2793" s="172" t="s">
        <v>14564</v>
      </c>
      <c r="B2793" s="766" t="s">
        <v>8613</v>
      </c>
      <c r="C2793" s="764" t="s">
        <v>14565</v>
      </c>
      <c r="D2793" s="218" t="s">
        <v>14566</v>
      </c>
      <c r="E2793" s="218" t="s">
        <v>14567</v>
      </c>
      <c r="F2793" s="172">
        <v>45068</v>
      </c>
      <c r="G2793" s="760">
        <v>1</v>
      </c>
    </row>
    <row r="2794" spans="1:7" ht="45">
      <c r="A2794" s="172" t="s">
        <v>14568</v>
      </c>
      <c r="B2794" s="172" t="s">
        <v>8613</v>
      </c>
      <c r="C2794" s="172" t="s">
        <v>14569</v>
      </c>
      <c r="D2794" s="172" t="s">
        <v>14570</v>
      </c>
      <c r="E2794" s="172" t="s">
        <v>14571</v>
      </c>
      <c r="F2794" s="172">
        <v>45061</v>
      </c>
      <c r="G2794" s="760">
        <v>1</v>
      </c>
    </row>
    <row r="2795" spans="1:7" ht="30">
      <c r="A2795" s="172" t="s">
        <v>14572</v>
      </c>
      <c r="B2795" s="172" t="s">
        <v>8613</v>
      </c>
      <c r="C2795" s="172" t="s">
        <v>14573</v>
      </c>
      <c r="D2795" s="172" t="s">
        <v>10229</v>
      </c>
      <c r="E2795" s="172" t="s">
        <v>14574</v>
      </c>
      <c r="F2795" s="172">
        <v>45061</v>
      </c>
      <c r="G2795" s="760">
        <v>1</v>
      </c>
    </row>
    <row r="2796" spans="1:7" ht="30">
      <c r="A2796" s="172" t="s">
        <v>14575</v>
      </c>
      <c r="B2796" s="172" t="s">
        <v>8613</v>
      </c>
      <c r="C2796" s="172" t="s">
        <v>14576</v>
      </c>
      <c r="D2796" s="172" t="s">
        <v>11038</v>
      </c>
      <c r="E2796" s="172" t="s">
        <v>14577</v>
      </c>
      <c r="F2796" s="767">
        <v>45061</v>
      </c>
      <c r="G2796" s="760">
        <v>1</v>
      </c>
    </row>
    <row r="2797" spans="1:7" ht="45">
      <c r="A2797" s="172" t="s">
        <v>14578</v>
      </c>
      <c r="B2797" s="172" t="s">
        <v>8613</v>
      </c>
      <c r="C2797" s="172" t="s">
        <v>14579</v>
      </c>
      <c r="D2797" s="172" t="s">
        <v>14580</v>
      </c>
      <c r="E2797" s="172" t="s">
        <v>14581</v>
      </c>
      <c r="F2797" s="767">
        <v>45062</v>
      </c>
      <c r="G2797" s="760">
        <v>1</v>
      </c>
    </row>
    <row r="2798" spans="1:7" ht="60">
      <c r="A2798" s="172" t="s">
        <v>14582</v>
      </c>
      <c r="B2798" s="172" t="s">
        <v>8613</v>
      </c>
      <c r="C2798" s="172" t="s">
        <v>14583</v>
      </c>
      <c r="D2798" s="172" t="s">
        <v>13665</v>
      </c>
      <c r="E2798" s="172" t="s">
        <v>14584</v>
      </c>
      <c r="F2798" s="767">
        <v>45062</v>
      </c>
      <c r="G2798" s="760">
        <v>1</v>
      </c>
    </row>
    <row r="2799" spans="1:7" ht="45">
      <c r="A2799" s="172" t="s">
        <v>14585</v>
      </c>
      <c r="B2799" s="172" t="s">
        <v>8613</v>
      </c>
      <c r="C2799" s="172" t="s">
        <v>14586</v>
      </c>
      <c r="D2799" s="172" t="s">
        <v>8855</v>
      </c>
      <c r="E2799" s="172" t="s">
        <v>14587</v>
      </c>
      <c r="F2799" s="767">
        <v>45062</v>
      </c>
      <c r="G2799" s="760">
        <v>1</v>
      </c>
    </row>
    <row r="2800" spans="1:7" ht="45">
      <c r="A2800" s="172" t="s">
        <v>14588</v>
      </c>
      <c r="B2800" s="172" t="s">
        <v>8613</v>
      </c>
      <c r="C2800" s="172" t="s">
        <v>14589</v>
      </c>
      <c r="D2800" s="172" t="s">
        <v>8855</v>
      </c>
      <c r="E2800" s="172" t="s">
        <v>3934</v>
      </c>
      <c r="F2800" s="767">
        <v>45062</v>
      </c>
      <c r="G2800" s="760">
        <v>1</v>
      </c>
    </row>
    <row r="2801" spans="1:7" ht="45">
      <c r="A2801" s="172" t="s">
        <v>14590</v>
      </c>
      <c r="B2801" s="172" t="s">
        <v>8613</v>
      </c>
      <c r="C2801" s="172" t="s">
        <v>14591</v>
      </c>
      <c r="D2801" s="172" t="s">
        <v>8855</v>
      </c>
      <c r="E2801" s="172" t="s">
        <v>3934</v>
      </c>
      <c r="F2801" s="767">
        <v>45062</v>
      </c>
      <c r="G2801" s="760">
        <v>1</v>
      </c>
    </row>
    <row r="2802" spans="1:7" ht="45">
      <c r="A2802" s="172" t="s">
        <v>14592</v>
      </c>
      <c r="B2802" s="172" t="s">
        <v>8613</v>
      </c>
      <c r="C2802" s="172" t="s">
        <v>14593</v>
      </c>
      <c r="D2802" s="172" t="s">
        <v>12934</v>
      </c>
      <c r="E2802" s="172" t="s">
        <v>12935</v>
      </c>
      <c r="F2802" s="767">
        <v>45062</v>
      </c>
      <c r="G2802" s="760">
        <v>1</v>
      </c>
    </row>
    <row r="2803" spans="1:7" ht="45">
      <c r="A2803" s="172" t="s">
        <v>14594</v>
      </c>
      <c r="B2803" s="172" t="s">
        <v>8613</v>
      </c>
      <c r="C2803" s="172" t="s">
        <v>14595</v>
      </c>
      <c r="D2803" s="172" t="s">
        <v>8855</v>
      </c>
      <c r="E2803" s="172" t="s">
        <v>11567</v>
      </c>
      <c r="F2803" s="767">
        <v>45062</v>
      </c>
      <c r="G2803" s="760">
        <v>1</v>
      </c>
    </row>
    <row r="2804" spans="1:7" ht="30">
      <c r="A2804" s="172" t="s">
        <v>14596</v>
      </c>
      <c r="B2804" s="172" t="s">
        <v>8613</v>
      </c>
      <c r="C2804" s="172">
        <v>32003</v>
      </c>
      <c r="D2804" s="172" t="s">
        <v>14597</v>
      </c>
      <c r="E2804" s="172" t="s">
        <v>14598</v>
      </c>
      <c r="F2804" s="767">
        <v>45062</v>
      </c>
      <c r="G2804" s="760">
        <v>1</v>
      </c>
    </row>
    <row r="2805" spans="1:7" ht="30">
      <c r="A2805" s="172" t="s">
        <v>14599</v>
      </c>
      <c r="B2805" s="172" t="s">
        <v>8613</v>
      </c>
      <c r="C2805" s="172" t="s">
        <v>14600</v>
      </c>
      <c r="D2805" s="172" t="s">
        <v>9677</v>
      </c>
      <c r="E2805" s="172" t="s">
        <v>14601</v>
      </c>
      <c r="F2805" s="767">
        <v>45062</v>
      </c>
      <c r="G2805" s="760">
        <v>1</v>
      </c>
    </row>
    <row r="2806" spans="1:7" ht="30">
      <c r="A2806" s="172" t="s">
        <v>14602</v>
      </c>
      <c r="B2806" s="172" t="s">
        <v>8613</v>
      </c>
      <c r="C2806" s="172" t="s">
        <v>14603</v>
      </c>
      <c r="D2806" s="172" t="s">
        <v>14604</v>
      </c>
      <c r="E2806" s="172" t="s">
        <v>14605</v>
      </c>
      <c r="F2806" s="767">
        <v>45062</v>
      </c>
      <c r="G2806" s="760">
        <v>1</v>
      </c>
    </row>
    <row r="2807" spans="1:7" ht="45">
      <c r="A2807" s="172" t="s">
        <v>14606</v>
      </c>
      <c r="B2807" s="172" t="s">
        <v>8613</v>
      </c>
      <c r="C2807" s="172" t="s">
        <v>14607</v>
      </c>
      <c r="D2807" s="172" t="s">
        <v>14608</v>
      </c>
      <c r="E2807" s="172" t="s">
        <v>14609</v>
      </c>
      <c r="F2807" s="767">
        <v>45062</v>
      </c>
      <c r="G2807" s="760">
        <v>1</v>
      </c>
    </row>
    <row r="2808" spans="1:7" ht="30">
      <c r="A2808" s="172" t="s">
        <v>14610</v>
      </c>
      <c r="B2808" s="172" t="s">
        <v>8613</v>
      </c>
      <c r="C2808" s="172" t="s">
        <v>14611</v>
      </c>
      <c r="D2808" s="172" t="s">
        <v>10229</v>
      </c>
      <c r="E2808" s="172" t="s">
        <v>14612</v>
      </c>
      <c r="F2808" s="767">
        <v>45062</v>
      </c>
      <c r="G2808" s="760">
        <v>1</v>
      </c>
    </row>
    <row r="2809" spans="1:7" ht="60">
      <c r="A2809" s="172" t="s">
        <v>14613</v>
      </c>
      <c r="B2809" s="172" t="s">
        <v>8613</v>
      </c>
      <c r="C2809" s="172" t="s">
        <v>14614</v>
      </c>
      <c r="D2809" s="172" t="s">
        <v>9448</v>
      </c>
      <c r="E2809" s="172" t="s">
        <v>14615</v>
      </c>
      <c r="F2809" s="173">
        <v>45062</v>
      </c>
      <c r="G2809" s="760">
        <v>1</v>
      </c>
    </row>
    <row r="2810" spans="1:7" ht="60">
      <c r="A2810" s="172" t="s">
        <v>14613</v>
      </c>
      <c r="B2810" s="172" t="s">
        <v>8613</v>
      </c>
      <c r="C2810" s="172" t="s">
        <v>14614</v>
      </c>
      <c r="D2810" s="172" t="s">
        <v>9448</v>
      </c>
      <c r="E2810" s="172" t="s">
        <v>14615</v>
      </c>
      <c r="F2810" s="173">
        <v>45062</v>
      </c>
      <c r="G2810" s="760">
        <v>1</v>
      </c>
    </row>
    <row r="2811" spans="1:7" ht="30">
      <c r="A2811" s="172" t="s">
        <v>14616</v>
      </c>
      <c r="B2811" s="172" t="s">
        <v>8613</v>
      </c>
      <c r="C2811" s="172" t="s">
        <v>14617</v>
      </c>
      <c r="D2811" s="172" t="s">
        <v>14618</v>
      </c>
      <c r="E2811" s="172" t="s">
        <v>14619</v>
      </c>
      <c r="F2811" s="418">
        <v>45062</v>
      </c>
      <c r="G2811" s="760">
        <v>1</v>
      </c>
    </row>
    <row r="2812" spans="1:7" ht="60">
      <c r="A2812" s="172" t="s">
        <v>14620</v>
      </c>
      <c r="B2812" s="172" t="s">
        <v>8613</v>
      </c>
      <c r="C2812" s="172" t="s">
        <v>14621</v>
      </c>
      <c r="D2812" s="172" t="s">
        <v>14391</v>
      </c>
      <c r="E2812" s="172" t="s">
        <v>14622</v>
      </c>
      <c r="F2812" s="418">
        <v>45062</v>
      </c>
      <c r="G2812" s="760">
        <v>1</v>
      </c>
    </row>
    <row r="2813" spans="1:7" ht="60">
      <c r="A2813" s="172" t="s">
        <v>14623</v>
      </c>
      <c r="B2813" s="172" t="s">
        <v>8613</v>
      </c>
      <c r="C2813" s="172" t="s">
        <v>14624</v>
      </c>
      <c r="D2813" s="172" t="s">
        <v>9373</v>
      </c>
      <c r="E2813" s="172" t="s">
        <v>14051</v>
      </c>
      <c r="F2813" s="418">
        <v>45062</v>
      </c>
      <c r="G2813" s="760">
        <v>1</v>
      </c>
    </row>
    <row r="2814" spans="1:7" ht="60">
      <c r="A2814" s="172" t="s">
        <v>14625</v>
      </c>
      <c r="B2814" s="172" t="s">
        <v>8613</v>
      </c>
      <c r="C2814" s="172" t="s">
        <v>14626</v>
      </c>
      <c r="D2814" s="172" t="s">
        <v>10581</v>
      </c>
      <c r="E2814" s="172" t="s">
        <v>14627</v>
      </c>
      <c r="F2814" s="173">
        <v>45063</v>
      </c>
      <c r="G2814" s="760">
        <v>1</v>
      </c>
    </row>
    <row r="2815" spans="1:7" ht="92.25" customHeight="1">
      <c r="A2815" s="172" t="s">
        <v>14628</v>
      </c>
      <c r="B2815" s="172" t="s">
        <v>8613</v>
      </c>
      <c r="C2815" s="172" t="s">
        <v>14629</v>
      </c>
      <c r="D2815" s="172" t="s">
        <v>14630</v>
      </c>
      <c r="E2815" s="172" t="s">
        <v>14631</v>
      </c>
      <c r="F2815" s="418">
        <v>45062</v>
      </c>
      <c r="G2815" s="760">
        <v>1</v>
      </c>
    </row>
    <row r="2816" spans="1:7" ht="126.75" customHeight="1">
      <c r="A2816" s="172" t="s">
        <v>14632</v>
      </c>
      <c r="B2816" s="783" t="s">
        <v>8613</v>
      </c>
      <c r="C2816" s="172" t="s">
        <v>14633</v>
      </c>
      <c r="D2816" s="172" t="s">
        <v>14634</v>
      </c>
      <c r="E2816" s="172" t="s">
        <v>14635</v>
      </c>
      <c r="F2816" s="418">
        <v>45063</v>
      </c>
      <c r="G2816" s="760">
        <v>1</v>
      </c>
    </row>
    <row r="2817" spans="1:7" ht="92.25" customHeight="1">
      <c r="A2817" s="172" t="s">
        <v>14632</v>
      </c>
      <c r="B2817" s="172" t="s">
        <v>8613</v>
      </c>
      <c r="C2817" s="172" t="s">
        <v>14633</v>
      </c>
      <c r="D2817" s="172" t="s">
        <v>14634</v>
      </c>
      <c r="E2817" s="172" t="s">
        <v>14635</v>
      </c>
      <c r="F2817" s="418">
        <v>45070</v>
      </c>
      <c r="G2817" s="760">
        <v>1</v>
      </c>
    </row>
    <row r="2818" spans="1:7" ht="92.25" customHeight="1">
      <c r="A2818" s="172" t="s">
        <v>14637</v>
      </c>
      <c r="B2818" s="172" t="s">
        <v>8613</v>
      </c>
      <c r="C2818" s="172" t="s">
        <v>14638</v>
      </c>
      <c r="D2818" s="172" t="s">
        <v>11113</v>
      </c>
      <c r="E2818" s="172" t="s">
        <v>14639</v>
      </c>
      <c r="F2818" s="418">
        <v>45062</v>
      </c>
      <c r="G2818" s="760">
        <v>1</v>
      </c>
    </row>
    <row r="2819" spans="1:7" ht="30">
      <c r="A2819" s="172" t="s">
        <v>14640</v>
      </c>
      <c r="B2819" s="172" t="s">
        <v>8613</v>
      </c>
      <c r="C2819" s="172" t="s">
        <v>14641</v>
      </c>
      <c r="D2819" s="172" t="s">
        <v>13401</v>
      </c>
      <c r="E2819" s="172" t="s">
        <v>14642</v>
      </c>
      <c r="F2819" s="418">
        <v>45062</v>
      </c>
      <c r="G2819" s="760">
        <v>1</v>
      </c>
    </row>
    <row r="2820" spans="1:7" ht="60">
      <c r="A2820" s="172" t="s">
        <v>14643</v>
      </c>
      <c r="B2820" s="172" t="s">
        <v>8613</v>
      </c>
      <c r="C2820" s="172" t="s">
        <v>14644</v>
      </c>
      <c r="D2820" s="172" t="s">
        <v>11700</v>
      </c>
      <c r="E2820" s="172" t="s">
        <v>14645</v>
      </c>
      <c r="F2820" s="418">
        <v>45062</v>
      </c>
      <c r="G2820" s="760">
        <v>1</v>
      </c>
    </row>
    <row r="2821" spans="1:7" ht="45">
      <c r="A2821" s="172" t="s">
        <v>14646</v>
      </c>
      <c r="B2821" s="172" t="s">
        <v>8613</v>
      </c>
      <c r="C2821" s="172" t="s">
        <v>14647</v>
      </c>
      <c r="D2821" s="172" t="s">
        <v>14648</v>
      </c>
      <c r="E2821" s="172" t="s">
        <v>14649</v>
      </c>
      <c r="F2821" s="767">
        <v>45063</v>
      </c>
      <c r="G2821" s="784">
        <v>1</v>
      </c>
    </row>
    <row r="2822" spans="1:7" ht="45">
      <c r="A2822" s="172" t="s">
        <v>14646</v>
      </c>
      <c r="B2822" s="172" t="s">
        <v>8613</v>
      </c>
      <c r="C2822" s="172" t="s">
        <v>14647</v>
      </c>
      <c r="D2822" s="172" t="s">
        <v>14648</v>
      </c>
      <c r="E2822" s="172" t="s">
        <v>14649</v>
      </c>
      <c r="F2822" s="767">
        <v>45063</v>
      </c>
      <c r="G2822" s="784">
        <v>1</v>
      </c>
    </row>
    <row r="2823" spans="1:7" ht="45">
      <c r="A2823" s="172" t="s">
        <v>14646</v>
      </c>
      <c r="B2823" s="172" t="s">
        <v>8613</v>
      </c>
      <c r="C2823" s="172" t="s">
        <v>14647</v>
      </c>
      <c r="D2823" s="172" t="s">
        <v>14648</v>
      </c>
      <c r="E2823" s="172" t="s">
        <v>14649</v>
      </c>
      <c r="F2823" s="767">
        <v>45063</v>
      </c>
      <c r="G2823" s="784">
        <v>1</v>
      </c>
    </row>
    <row r="2824" spans="1:7" ht="30">
      <c r="A2824" s="172" t="s">
        <v>14650</v>
      </c>
      <c r="B2824" s="172" t="s">
        <v>8613</v>
      </c>
      <c r="C2824" s="172" t="s">
        <v>14651</v>
      </c>
      <c r="D2824" s="172" t="s">
        <v>10229</v>
      </c>
      <c r="E2824" s="172" t="s">
        <v>14652</v>
      </c>
      <c r="F2824" s="172">
        <v>45063</v>
      </c>
      <c r="G2824" s="780">
        <v>1</v>
      </c>
    </row>
    <row r="2825" spans="1:7" ht="30">
      <c r="A2825" s="172" t="s">
        <v>14653</v>
      </c>
      <c r="B2825" s="172" t="s">
        <v>8613</v>
      </c>
      <c r="C2825" s="172" t="s">
        <v>14654</v>
      </c>
      <c r="D2825" s="172" t="s">
        <v>13329</v>
      </c>
      <c r="E2825" s="172" t="s">
        <v>14655</v>
      </c>
      <c r="F2825" s="172">
        <v>45063</v>
      </c>
      <c r="G2825" s="780">
        <v>1</v>
      </c>
    </row>
    <row r="2826" spans="1:7" ht="45">
      <c r="A2826" s="336" t="s">
        <v>14656</v>
      </c>
      <c r="B2826" s="172" t="s">
        <v>8613</v>
      </c>
      <c r="C2826" s="168" t="s">
        <v>14657</v>
      </c>
      <c r="D2826" s="168" t="s">
        <v>8855</v>
      </c>
      <c r="E2826" s="168" t="s">
        <v>14658</v>
      </c>
      <c r="F2826" s="173">
        <v>45063</v>
      </c>
      <c r="G2826" s="760">
        <v>1</v>
      </c>
    </row>
    <row r="2827" spans="1:7" ht="45">
      <c r="A2827" s="336" t="s">
        <v>14659</v>
      </c>
      <c r="B2827" s="172" t="s">
        <v>8613</v>
      </c>
      <c r="C2827" s="168" t="s">
        <v>14660</v>
      </c>
      <c r="D2827" s="168" t="s">
        <v>8855</v>
      </c>
      <c r="E2827" s="168" t="s">
        <v>3934</v>
      </c>
      <c r="F2827" s="173">
        <v>45063</v>
      </c>
      <c r="G2827" s="760">
        <v>1</v>
      </c>
    </row>
    <row r="2828" spans="1:7" ht="45">
      <c r="A2828" s="336" t="s">
        <v>14661</v>
      </c>
      <c r="B2828" s="172" t="s">
        <v>8613</v>
      </c>
      <c r="C2828" s="168" t="s">
        <v>14662</v>
      </c>
      <c r="D2828" s="168" t="s">
        <v>8855</v>
      </c>
      <c r="E2828" s="168" t="s">
        <v>3934</v>
      </c>
      <c r="F2828" s="173">
        <v>45063</v>
      </c>
      <c r="G2828" s="760">
        <v>1</v>
      </c>
    </row>
    <row r="2829" spans="1:7" ht="60">
      <c r="A2829" s="336" t="s">
        <v>14663</v>
      </c>
      <c r="B2829" s="172" t="s">
        <v>8613</v>
      </c>
      <c r="C2829" s="168" t="s">
        <v>14664</v>
      </c>
      <c r="D2829" s="168" t="s">
        <v>13665</v>
      </c>
      <c r="E2829" s="168" t="s">
        <v>14584</v>
      </c>
      <c r="F2829" s="173">
        <v>45063</v>
      </c>
      <c r="G2829" s="760">
        <v>1</v>
      </c>
    </row>
    <row r="2830" spans="1:7" ht="45">
      <c r="A2830" s="336" t="s">
        <v>14665</v>
      </c>
      <c r="B2830" s="172" t="s">
        <v>8613</v>
      </c>
      <c r="C2830" s="168" t="s">
        <v>14666</v>
      </c>
      <c r="D2830" s="168" t="s">
        <v>8855</v>
      </c>
      <c r="E2830" s="168" t="s">
        <v>14667</v>
      </c>
      <c r="F2830" s="173">
        <v>45063</v>
      </c>
      <c r="G2830" s="760">
        <v>1</v>
      </c>
    </row>
    <row r="2831" spans="1:7" ht="45">
      <c r="A2831" s="336" t="s">
        <v>14668</v>
      </c>
      <c r="B2831" s="172" t="s">
        <v>8613</v>
      </c>
      <c r="C2831" s="168" t="s">
        <v>14669</v>
      </c>
      <c r="D2831" s="168" t="s">
        <v>14580</v>
      </c>
      <c r="E2831" s="168" t="s">
        <v>14581</v>
      </c>
      <c r="F2831" s="173">
        <v>45063</v>
      </c>
      <c r="G2831" s="760">
        <v>1</v>
      </c>
    </row>
    <row r="2832" spans="1:7" ht="45">
      <c r="A2832" s="336" t="s">
        <v>14670</v>
      </c>
      <c r="B2832" s="172" t="s">
        <v>8613</v>
      </c>
      <c r="C2832" s="168" t="s">
        <v>14671</v>
      </c>
      <c r="D2832" s="168" t="s">
        <v>8855</v>
      </c>
      <c r="E2832" s="168" t="s">
        <v>14672</v>
      </c>
      <c r="F2832" s="173">
        <v>45063</v>
      </c>
      <c r="G2832" s="760">
        <v>1</v>
      </c>
    </row>
    <row r="2833" spans="1:7" ht="45">
      <c r="A2833" s="336" t="s">
        <v>14673</v>
      </c>
      <c r="B2833" s="172" t="s">
        <v>8613</v>
      </c>
      <c r="C2833" s="168" t="s">
        <v>14674</v>
      </c>
      <c r="D2833" s="168" t="s">
        <v>9519</v>
      </c>
      <c r="E2833" s="168" t="s">
        <v>14675</v>
      </c>
      <c r="F2833" s="173">
        <v>45063</v>
      </c>
      <c r="G2833" s="760">
        <v>1</v>
      </c>
    </row>
    <row r="2834" spans="1:7" ht="45">
      <c r="A2834" s="336" t="s">
        <v>14676</v>
      </c>
      <c r="B2834" s="172" t="s">
        <v>8613</v>
      </c>
      <c r="C2834" s="168" t="s">
        <v>14677</v>
      </c>
      <c r="D2834" s="168" t="s">
        <v>14678</v>
      </c>
      <c r="E2834" s="168" t="s">
        <v>14679</v>
      </c>
      <c r="F2834" s="173">
        <v>45063</v>
      </c>
      <c r="G2834" s="760">
        <v>1</v>
      </c>
    </row>
    <row r="2835" spans="1:7" ht="30">
      <c r="A2835" s="336" t="s">
        <v>14680</v>
      </c>
      <c r="B2835" s="172" t="s">
        <v>8613</v>
      </c>
      <c r="C2835" s="168" t="s">
        <v>14681</v>
      </c>
      <c r="D2835" s="168" t="s">
        <v>13486</v>
      </c>
      <c r="E2835" s="168" t="s">
        <v>14682</v>
      </c>
      <c r="F2835" s="173">
        <v>45063</v>
      </c>
      <c r="G2835" s="760">
        <v>1</v>
      </c>
    </row>
    <row r="2836" spans="1:7" ht="30">
      <c r="A2836" s="172" t="s">
        <v>14683</v>
      </c>
      <c r="B2836" s="172" t="s">
        <v>8613</v>
      </c>
      <c r="C2836" s="172" t="s">
        <v>14684</v>
      </c>
      <c r="D2836" s="172" t="s">
        <v>12359</v>
      </c>
      <c r="E2836" s="172" t="s">
        <v>12360</v>
      </c>
      <c r="F2836" s="172">
        <v>45063</v>
      </c>
      <c r="G2836" s="780">
        <v>1</v>
      </c>
    </row>
    <row r="2837" spans="1:7" ht="45">
      <c r="A2837" s="172" t="s">
        <v>14685</v>
      </c>
      <c r="B2837" s="172" t="s">
        <v>8613</v>
      </c>
      <c r="C2837" s="172" t="s">
        <v>14686</v>
      </c>
      <c r="D2837" s="172" t="s">
        <v>11607</v>
      </c>
      <c r="E2837" s="172" t="s">
        <v>14687</v>
      </c>
      <c r="F2837" s="172">
        <v>45063</v>
      </c>
      <c r="G2837" s="780">
        <v>1</v>
      </c>
    </row>
    <row r="2838" spans="1:7" ht="30">
      <c r="A2838" s="172" t="s">
        <v>14689</v>
      </c>
      <c r="B2838" s="172" t="s">
        <v>8613</v>
      </c>
      <c r="C2838" s="172" t="s">
        <v>14690</v>
      </c>
      <c r="D2838" s="172" t="s">
        <v>14691</v>
      </c>
      <c r="E2838" s="172" t="s">
        <v>14692</v>
      </c>
      <c r="F2838" s="172">
        <v>45063</v>
      </c>
      <c r="G2838" s="780">
        <v>1</v>
      </c>
    </row>
    <row r="2839" spans="1:7" ht="30">
      <c r="A2839" s="336" t="s">
        <v>14693</v>
      </c>
      <c r="B2839" s="172" t="s">
        <v>8613</v>
      </c>
      <c r="C2839" s="168">
        <v>6808</v>
      </c>
      <c r="D2839" s="168" t="s">
        <v>14694</v>
      </c>
      <c r="E2839" s="168" t="s">
        <v>14695</v>
      </c>
      <c r="F2839" s="173">
        <v>45063</v>
      </c>
      <c r="G2839" s="760">
        <v>1</v>
      </c>
    </row>
    <row r="2840" spans="1:7" ht="30">
      <c r="A2840" s="336" t="s">
        <v>14696</v>
      </c>
      <c r="B2840" s="172" t="s">
        <v>8613</v>
      </c>
      <c r="C2840" s="168">
        <v>15239</v>
      </c>
      <c r="D2840" s="168" t="s">
        <v>14697</v>
      </c>
      <c r="E2840" s="168" t="s">
        <v>14698</v>
      </c>
      <c r="F2840" s="173">
        <v>45063</v>
      </c>
      <c r="G2840" s="760">
        <v>1</v>
      </c>
    </row>
    <row r="2841" spans="1:7" ht="45">
      <c r="A2841" s="172" t="s">
        <v>14699</v>
      </c>
      <c r="B2841" s="172" t="s">
        <v>8613</v>
      </c>
      <c r="C2841" s="172" t="s">
        <v>14700</v>
      </c>
      <c r="D2841" s="172" t="s">
        <v>4094</v>
      </c>
      <c r="E2841" s="172" t="s">
        <v>14701</v>
      </c>
      <c r="F2841" s="173">
        <v>45063</v>
      </c>
      <c r="G2841" s="760">
        <v>1</v>
      </c>
    </row>
    <row r="2842" spans="1:7" ht="60">
      <c r="A2842" s="172" t="s">
        <v>14702</v>
      </c>
      <c r="B2842" s="172" t="s">
        <v>8613</v>
      </c>
      <c r="C2842" s="172" t="s">
        <v>14703</v>
      </c>
      <c r="D2842" s="172" t="s">
        <v>7785</v>
      </c>
      <c r="E2842" s="172" t="s">
        <v>14704</v>
      </c>
      <c r="F2842" s="173">
        <v>45063</v>
      </c>
      <c r="G2842" s="760">
        <v>1</v>
      </c>
    </row>
    <row r="2843" spans="1:7" ht="30">
      <c r="A2843" s="336" t="s">
        <v>14705</v>
      </c>
      <c r="B2843" s="172" t="s">
        <v>8613</v>
      </c>
      <c r="C2843" s="336">
        <v>3211</v>
      </c>
      <c r="D2843" s="168" t="s">
        <v>14706</v>
      </c>
      <c r="E2843" s="168" t="s">
        <v>14707</v>
      </c>
      <c r="F2843" s="173">
        <v>45063</v>
      </c>
      <c r="G2843" s="760">
        <v>1</v>
      </c>
    </row>
    <row r="2844" spans="1:7" ht="30">
      <c r="A2844" s="336" t="s">
        <v>14708</v>
      </c>
      <c r="B2844" s="172" t="s">
        <v>8613</v>
      </c>
      <c r="C2844" s="336">
        <v>19675</v>
      </c>
      <c r="D2844" s="168" t="s">
        <v>14709</v>
      </c>
      <c r="E2844" s="168" t="s">
        <v>14710</v>
      </c>
      <c r="F2844" s="173">
        <v>45063</v>
      </c>
      <c r="G2844" s="760">
        <v>1</v>
      </c>
    </row>
    <row r="2845" spans="1:7" ht="30">
      <c r="A2845" s="336" t="s">
        <v>14711</v>
      </c>
      <c r="B2845" s="172" t="s">
        <v>8613</v>
      </c>
      <c r="C2845" s="336">
        <v>13994</v>
      </c>
      <c r="D2845" s="168" t="s">
        <v>14712</v>
      </c>
      <c r="E2845" s="168" t="s">
        <v>14713</v>
      </c>
      <c r="F2845" s="173">
        <v>45063</v>
      </c>
      <c r="G2845" s="760">
        <v>1</v>
      </c>
    </row>
    <row r="2846" spans="1:7" ht="45">
      <c r="A2846" s="336" t="s">
        <v>14714</v>
      </c>
      <c r="B2846" s="172" t="s">
        <v>8613</v>
      </c>
      <c r="C2846" s="336">
        <v>24299</v>
      </c>
      <c r="D2846" s="168" t="s">
        <v>14715</v>
      </c>
      <c r="E2846" s="168" t="s">
        <v>14716</v>
      </c>
      <c r="F2846" s="173">
        <v>45063</v>
      </c>
      <c r="G2846" s="760">
        <v>1</v>
      </c>
    </row>
    <row r="2847" spans="1:7" ht="30">
      <c r="A2847" s="172" t="s">
        <v>14717</v>
      </c>
      <c r="B2847" s="172" t="s">
        <v>8613</v>
      </c>
      <c r="C2847" s="172" t="s">
        <v>14718</v>
      </c>
      <c r="D2847" s="172" t="s">
        <v>10229</v>
      </c>
      <c r="E2847" s="172" t="s">
        <v>14719</v>
      </c>
      <c r="F2847" s="172">
        <v>45064</v>
      </c>
      <c r="G2847" s="760">
        <v>1</v>
      </c>
    </row>
    <row r="2848" spans="1:7" ht="30">
      <c r="A2848" s="172" t="s">
        <v>14720</v>
      </c>
      <c r="B2848" s="172" t="s">
        <v>8613</v>
      </c>
      <c r="C2848" s="172" t="s">
        <v>14721</v>
      </c>
      <c r="D2848" s="172" t="s">
        <v>14630</v>
      </c>
      <c r="E2848" s="172" t="s">
        <v>14722</v>
      </c>
      <c r="F2848" s="172">
        <v>45064</v>
      </c>
      <c r="G2848" s="760">
        <v>1</v>
      </c>
    </row>
    <row r="2849" spans="1:7" ht="30">
      <c r="A2849" s="168" t="s">
        <v>14723</v>
      </c>
      <c r="B2849" s="172" t="s">
        <v>8613</v>
      </c>
      <c r="C2849" s="336" t="s">
        <v>14724</v>
      </c>
      <c r="D2849" s="168" t="s">
        <v>14536</v>
      </c>
      <c r="E2849" s="168" t="s">
        <v>14725</v>
      </c>
      <c r="F2849" s="173">
        <v>45063</v>
      </c>
      <c r="G2849" s="760">
        <v>1</v>
      </c>
    </row>
    <row r="2850" spans="1:7" ht="30">
      <c r="A2850" s="168" t="s">
        <v>14726</v>
      </c>
      <c r="B2850" s="172" t="s">
        <v>8613</v>
      </c>
      <c r="C2850" s="336" t="s">
        <v>14724</v>
      </c>
      <c r="D2850" s="168" t="s">
        <v>14536</v>
      </c>
      <c r="E2850" s="168" t="s">
        <v>14725</v>
      </c>
      <c r="F2850" s="173">
        <v>45063</v>
      </c>
      <c r="G2850" s="760">
        <v>1</v>
      </c>
    </row>
    <row r="2851" spans="1:7" ht="30">
      <c r="A2851" s="168" t="s">
        <v>14726</v>
      </c>
      <c r="B2851" s="172" t="s">
        <v>8613</v>
      </c>
      <c r="C2851" s="336" t="s">
        <v>14724</v>
      </c>
      <c r="D2851" s="168" t="s">
        <v>14536</v>
      </c>
      <c r="E2851" s="168" t="s">
        <v>14725</v>
      </c>
      <c r="F2851" s="173">
        <v>45063</v>
      </c>
      <c r="G2851" s="760">
        <v>1</v>
      </c>
    </row>
    <row r="2852" spans="1:7" ht="45">
      <c r="A2852" s="168" t="s">
        <v>14727</v>
      </c>
      <c r="B2852" s="172" t="s">
        <v>8613</v>
      </c>
      <c r="C2852" s="336" t="s">
        <v>14700</v>
      </c>
      <c r="D2852" s="168" t="s">
        <v>11513</v>
      </c>
      <c r="E2852" s="168" t="s">
        <v>14728</v>
      </c>
      <c r="F2852" s="173">
        <v>45063</v>
      </c>
      <c r="G2852" s="760">
        <v>1</v>
      </c>
    </row>
    <row r="2853" spans="1:7" ht="60">
      <c r="A2853" s="168" t="s">
        <v>14729</v>
      </c>
      <c r="B2853" s="172" t="s">
        <v>8613</v>
      </c>
      <c r="C2853" s="336" t="s">
        <v>14703</v>
      </c>
      <c r="D2853" s="168" t="s">
        <v>9373</v>
      </c>
      <c r="E2853" s="168" t="s">
        <v>14730</v>
      </c>
      <c r="F2853" s="173">
        <v>45063</v>
      </c>
      <c r="G2853" s="760">
        <v>1</v>
      </c>
    </row>
    <row r="2854" spans="1:7" ht="45">
      <c r="A2854" s="336" t="s">
        <v>14732</v>
      </c>
      <c r="B2854" s="172" t="s">
        <v>8613</v>
      </c>
      <c r="C2854" s="168" t="s">
        <v>14733</v>
      </c>
      <c r="D2854" s="168" t="s">
        <v>9474</v>
      </c>
      <c r="E2854" s="168" t="s">
        <v>14734</v>
      </c>
      <c r="F2854" s="173">
        <v>45063</v>
      </c>
      <c r="G2854" s="760">
        <v>1</v>
      </c>
    </row>
    <row r="2855" spans="1:7" ht="30">
      <c r="A2855" s="172" t="s">
        <v>14735</v>
      </c>
      <c r="B2855" s="172" t="s">
        <v>8613</v>
      </c>
      <c r="C2855" s="172" t="s">
        <v>14724</v>
      </c>
      <c r="D2855" s="172" t="s">
        <v>14736</v>
      </c>
      <c r="E2855" s="172" t="s">
        <v>14725</v>
      </c>
      <c r="F2855" s="172">
        <v>45063</v>
      </c>
      <c r="G2855" s="760">
        <v>1</v>
      </c>
    </row>
    <row r="2856" spans="1:7" ht="30">
      <c r="A2856" s="172" t="s">
        <v>14735</v>
      </c>
      <c r="B2856" s="172" t="s">
        <v>8613</v>
      </c>
      <c r="C2856" s="172" t="s">
        <v>14724</v>
      </c>
      <c r="D2856" s="172" t="s">
        <v>14736</v>
      </c>
      <c r="E2856" s="172" t="s">
        <v>14725</v>
      </c>
      <c r="F2856" s="172">
        <v>45064</v>
      </c>
      <c r="G2856" s="775">
        <v>1</v>
      </c>
    </row>
    <row r="2857" spans="1:7" ht="30">
      <c r="A2857" s="172" t="s">
        <v>14735</v>
      </c>
      <c r="B2857" s="172" t="s">
        <v>8613</v>
      </c>
      <c r="C2857" s="172" t="s">
        <v>14724</v>
      </c>
      <c r="D2857" s="172" t="s">
        <v>14736</v>
      </c>
      <c r="E2857" s="172" t="s">
        <v>14725</v>
      </c>
      <c r="F2857" s="785">
        <v>45064</v>
      </c>
      <c r="G2857" s="775">
        <v>1</v>
      </c>
    </row>
    <row r="2858" spans="1:7" ht="30">
      <c r="A2858" s="172" t="s">
        <v>14735</v>
      </c>
      <c r="B2858" s="172" t="s">
        <v>8613</v>
      </c>
      <c r="C2858" s="172" t="s">
        <v>14724</v>
      </c>
      <c r="D2858" s="172" t="s">
        <v>14736</v>
      </c>
      <c r="E2858" s="172" t="s">
        <v>14725</v>
      </c>
      <c r="F2858" s="172">
        <v>45064</v>
      </c>
      <c r="G2858" s="775">
        <v>1</v>
      </c>
    </row>
    <row r="2859" spans="1:7" ht="30">
      <c r="A2859" s="336" t="s">
        <v>14737</v>
      </c>
      <c r="B2859" s="172" t="s">
        <v>8613</v>
      </c>
      <c r="C2859" s="168" t="s">
        <v>14738</v>
      </c>
      <c r="D2859" s="168" t="s">
        <v>14739</v>
      </c>
      <c r="E2859" s="168" t="s">
        <v>14740</v>
      </c>
      <c r="F2859" s="767">
        <v>45064</v>
      </c>
      <c r="G2859" s="760">
        <v>1</v>
      </c>
    </row>
    <row r="2860" spans="1:7" ht="45">
      <c r="A2860" s="172" t="s">
        <v>14741</v>
      </c>
      <c r="B2860" s="172" t="s">
        <v>8613</v>
      </c>
      <c r="C2860" s="766" t="s">
        <v>14742</v>
      </c>
      <c r="D2860" s="172" t="s">
        <v>14743</v>
      </c>
      <c r="E2860" s="172" t="s">
        <v>14744</v>
      </c>
      <c r="F2860" s="172">
        <v>45064</v>
      </c>
      <c r="G2860" s="760">
        <v>1</v>
      </c>
    </row>
    <row r="2861" spans="1:7" ht="30">
      <c r="A2861" s="336" t="s">
        <v>14745</v>
      </c>
      <c r="B2861" s="172" t="s">
        <v>8613</v>
      </c>
      <c r="C2861" s="172" t="s">
        <v>14746</v>
      </c>
      <c r="D2861" s="172" t="s">
        <v>14747</v>
      </c>
      <c r="E2861" s="172" t="s">
        <v>14748</v>
      </c>
      <c r="F2861" s="767">
        <v>45064</v>
      </c>
      <c r="G2861" s="760">
        <v>1</v>
      </c>
    </row>
    <row r="2862" spans="1:7" ht="30">
      <c r="A2862" s="172" t="s">
        <v>14749</v>
      </c>
      <c r="B2862" s="172" t="s">
        <v>8613</v>
      </c>
      <c r="C2862" s="168" t="s">
        <v>14750</v>
      </c>
      <c r="D2862" s="168" t="s">
        <v>14751</v>
      </c>
      <c r="E2862" s="168" t="s">
        <v>14752</v>
      </c>
      <c r="F2862" s="173">
        <v>45064</v>
      </c>
      <c r="G2862" s="760">
        <v>1</v>
      </c>
    </row>
    <row r="2863" spans="1:7" ht="45">
      <c r="A2863" s="172" t="s">
        <v>14753</v>
      </c>
      <c r="B2863" s="172" t="s">
        <v>8613</v>
      </c>
      <c r="C2863" s="172" t="s">
        <v>14754</v>
      </c>
      <c r="D2863" s="172" t="s">
        <v>14755</v>
      </c>
      <c r="E2863" s="172" t="s">
        <v>14756</v>
      </c>
      <c r="F2863" s="172">
        <v>45064</v>
      </c>
      <c r="G2863" s="760">
        <v>1</v>
      </c>
    </row>
    <row r="2864" spans="1:7" ht="45">
      <c r="A2864" s="172" t="s">
        <v>14753</v>
      </c>
      <c r="B2864" s="172" t="s">
        <v>8613</v>
      </c>
      <c r="C2864" s="172" t="s">
        <v>14754</v>
      </c>
      <c r="D2864" s="172" t="s">
        <v>14755</v>
      </c>
      <c r="E2864" s="172" t="s">
        <v>14756</v>
      </c>
      <c r="F2864" s="172">
        <v>45064</v>
      </c>
      <c r="G2864" s="760">
        <v>1</v>
      </c>
    </row>
    <row r="2865" spans="1:7" ht="45">
      <c r="A2865" s="172" t="s">
        <v>14753</v>
      </c>
      <c r="B2865" s="172" t="s">
        <v>8613</v>
      </c>
      <c r="C2865" s="172" t="s">
        <v>14754</v>
      </c>
      <c r="D2865" s="172" t="s">
        <v>14755</v>
      </c>
      <c r="E2865" s="172" t="s">
        <v>14756</v>
      </c>
      <c r="F2865" s="172">
        <v>45065</v>
      </c>
      <c r="G2865" s="780">
        <v>1</v>
      </c>
    </row>
    <row r="2866" spans="1:7" ht="45">
      <c r="A2866" s="172" t="s">
        <v>14753</v>
      </c>
      <c r="B2866" s="172" t="s">
        <v>8613</v>
      </c>
      <c r="C2866" s="172" t="s">
        <v>14754</v>
      </c>
      <c r="D2866" s="172" t="s">
        <v>14755</v>
      </c>
      <c r="E2866" s="172" t="s">
        <v>14756</v>
      </c>
      <c r="F2866" s="172">
        <v>45065</v>
      </c>
      <c r="G2866" s="780">
        <v>1</v>
      </c>
    </row>
    <row r="2867" spans="1:7" ht="60">
      <c r="A2867" s="172" t="s">
        <v>14757</v>
      </c>
      <c r="B2867" s="172" t="s">
        <v>8613</v>
      </c>
      <c r="C2867" s="172" t="s">
        <v>14758</v>
      </c>
      <c r="D2867" s="172" t="s">
        <v>14759</v>
      </c>
      <c r="E2867" s="172" t="s">
        <v>14760</v>
      </c>
      <c r="F2867" s="172">
        <v>45064</v>
      </c>
      <c r="G2867" s="780">
        <v>1</v>
      </c>
    </row>
    <row r="2868" spans="1:7" ht="45">
      <c r="A2868" s="172" t="s">
        <v>14761</v>
      </c>
      <c r="B2868" s="172" t="s">
        <v>8613</v>
      </c>
      <c r="C2868" s="172" t="s">
        <v>14762</v>
      </c>
      <c r="D2868" s="172" t="s">
        <v>13578</v>
      </c>
      <c r="E2868" s="172" t="s">
        <v>14763</v>
      </c>
      <c r="F2868" s="172">
        <v>45064</v>
      </c>
      <c r="G2868" s="780">
        <v>1</v>
      </c>
    </row>
    <row r="2869" spans="1:7" ht="45">
      <c r="A2869" s="172" t="s">
        <v>14761</v>
      </c>
      <c r="B2869" s="172" t="s">
        <v>8613</v>
      </c>
      <c r="C2869" s="172" t="s">
        <v>14762</v>
      </c>
      <c r="D2869" s="172" t="s">
        <v>14755</v>
      </c>
      <c r="E2869" s="172" t="s">
        <v>14763</v>
      </c>
      <c r="F2869" s="172">
        <v>45065</v>
      </c>
      <c r="G2869" s="780">
        <v>1</v>
      </c>
    </row>
    <row r="2870" spans="1:7" ht="45">
      <c r="A2870" s="172" t="s">
        <v>14761</v>
      </c>
      <c r="B2870" s="172" t="s">
        <v>8613</v>
      </c>
      <c r="C2870" s="172" t="s">
        <v>14762</v>
      </c>
      <c r="D2870" s="172" t="s">
        <v>14755</v>
      </c>
      <c r="E2870" s="172" t="s">
        <v>14763</v>
      </c>
      <c r="F2870" s="172">
        <v>45065</v>
      </c>
      <c r="G2870" s="780">
        <v>1</v>
      </c>
    </row>
    <row r="2871" spans="1:7" ht="30">
      <c r="A2871" s="172" t="s">
        <v>14764</v>
      </c>
      <c r="B2871" s="172" t="s">
        <v>8613</v>
      </c>
      <c r="C2871" s="172" t="s">
        <v>14765</v>
      </c>
      <c r="D2871" s="172" t="s">
        <v>4114</v>
      </c>
      <c r="E2871" s="172" t="s">
        <v>14766</v>
      </c>
      <c r="F2871" s="172">
        <v>45064</v>
      </c>
      <c r="G2871" s="760">
        <v>1</v>
      </c>
    </row>
    <row r="2872" spans="1:7" ht="45">
      <c r="A2872" s="172" t="s">
        <v>14767</v>
      </c>
      <c r="B2872" s="172" t="s">
        <v>8613</v>
      </c>
      <c r="C2872" s="172" t="s">
        <v>14768</v>
      </c>
      <c r="D2872" s="172" t="s">
        <v>9941</v>
      </c>
      <c r="E2872" s="172" t="s">
        <v>14769</v>
      </c>
      <c r="F2872" s="767">
        <v>45064</v>
      </c>
      <c r="G2872" s="760">
        <v>1</v>
      </c>
    </row>
    <row r="2873" spans="1:7" ht="188.25" customHeight="1">
      <c r="A2873" s="172" t="s">
        <v>14770</v>
      </c>
      <c r="B2873" s="172" t="s">
        <v>8613</v>
      </c>
      <c r="C2873" s="172" t="s">
        <v>14771</v>
      </c>
      <c r="D2873" s="172" t="s">
        <v>12554</v>
      </c>
      <c r="E2873" s="172" t="s">
        <v>14772</v>
      </c>
      <c r="F2873" s="172">
        <v>45064</v>
      </c>
      <c r="G2873" s="775">
        <v>1</v>
      </c>
    </row>
    <row r="2874" spans="1:7" ht="188.25" customHeight="1">
      <c r="A2874" s="172" t="s">
        <v>14773</v>
      </c>
      <c r="B2874" s="172" t="s">
        <v>8613</v>
      </c>
      <c r="C2874" s="172" t="s">
        <v>14774</v>
      </c>
      <c r="D2874" s="172" t="s">
        <v>14775</v>
      </c>
      <c r="E2874" s="172" t="s">
        <v>14776</v>
      </c>
      <c r="F2874" s="172">
        <v>45064</v>
      </c>
      <c r="G2874" s="775">
        <v>1</v>
      </c>
    </row>
    <row r="2875" spans="1:7" ht="188.25" customHeight="1">
      <c r="A2875" s="172" t="s">
        <v>14777</v>
      </c>
      <c r="B2875" s="172" t="s">
        <v>8613</v>
      </c>
      <c r="C2875" s="168" t="s">
        <v>14778</v>
      </c>
      <c r="D2875" s="168" t="s">
        <v>13560</v>
      </c>
      <c r="E2875" s="168" t="s">
        <v>14779</v>
      </c>
      <c r="F2875" s="173">
        <v>45064</v>
      </c>
      <c r="G2875" s="760">
        <v>1</v>
      </c>
    </row>
    <row r="2876" spans="1:7" ht="30">
      <c r="A2876" s="336" t="s">
        <v>14780</v>
      </c>
      <c r="B2876" s="172" t="s">
        <v>8613</v>
      </c>
      <c r="C2876" s="168" t="s">
        <v>14781</v>
      </c>
      <c r="D2876" s="168" t="s">
        <v>13560</v>
      </c>
      <c r="E2876" s="168" t="s">
        <v>14782</v>
      </c>
      <c r="F2876" s="173">
        <v>45064</v>
      </c>
      <c r="G2876" s="760">
        <v>1</v>
      </c>
    </row>
    <row r="2877" spans="1:7" ht="75">
      <c r="A2877" s="172" t="s">
        <v>14783</v>
      </c>
      <c r="B2877" s="172" t="s">
        <v>8613</v>
      </c>
      <c r="C2877" s="168" t="s">
        <v>14784</v>
      </c>
      <c r="D2877" s="168" t="s">
        <v>11113</v>
      </c>
      <c r="E2877" s="168" t="s">
        <v>14785</v>
      </c>
      <c r="F2877" s="767">
        <v>45064</v>
      </c>
      <c r="G2877" s="775">
        <v>1</v>
      </c>
    </row>
    <row r="2878" spans="1:7" ht="30">
      <c r="A2878" s="172" t="s">
        <v>14786</v>
      </c>
      <c r="B2878" s="172" t="s">
        <v>8613</v>
      </c>
      <c r="C2878" s="172" t="s">
        <v>14787</v>
      </c>
      <c r="D2878" s="172" t="s">
        <v>14788</v>
      </c>
      <c r="E2878" s="172" t="s">
        <v>14789</v>
      </c>
      <c r="F2878" s="172">
        <v>45064</v>
      </c>
      <c r="G2878" s="775">
        <v>1</v>
      </c>
    </row>
    <row r="2879" spans="1:7" ht="30">
      <c r="A2879" s="172" t="s">
        <v>14790</v>
      </c>
      <c r="B2879" s="172" t="s">
        <v>8613</v>
      </c>
      <c r="C2879" s="172" t="s">
        <v>14791</v>
      </c>
      <c r="D2879" s="172" t="s">
        <v>10229</v>
      </c>
      <c r="E2879" s="172" t="s">
        <v>14792</v>
      </c>
      <c r="F2879" s="767">
        <v>45064</v>
      </c>
      <c r="G2879" s="775">
        <v>1</v>
      </c>
    </row>
    <row r="2880" spans="1:7" ht="30">
      <c r="A2880" s="172" t="s">
        <v>14793</v>
      </c>
      <c r="B2880" s="172" t="s">
        <v>8613</v>
      </c>
      <c r="C2880" s="172" t="s">
        <v>14794</v>
      </c>
      <c r="D2880" s="172" t="s">
        <v>10229</v>
      </c>
      <c r="E2880" s="172" t="s">
        <v>14795</v>
      </c>
      <c r="F2880" s="767">
        <v>45064</v>
      </c>
      <c r="G2880" s="775">
        <v>1</v>
      </c>
    </row>
    <row r="2881" spans="1:7" ht="30">
      <c r="A2881" s="172" t="s">
        <v>14796</v>
      </c>
      <c r="B2881" s="172" t="s">
        <v>8613</v>
      </c>
      <c r="C2881" s="172" t="s">
        <v>14797</v>
      </c>
      <c r="D2881" s="172" t="s">
        <v>14798</v>
      </c>
      <c r="E2881" s="172" t="s">
        <v>14799</v>
      </c>
      <c r="F2881" s="767">
        <v>45064</v>
      </c>
      <c r="G2881" s="775">
        <v>1</v>
      </c>
    </row>
    <row r="2882" spans="1:7" ht="30">
      <c r="A2882" s="172" t="s">
        <v>14800</v>
      </c>
      <c r="B2882" s="172" t="s">
        <v>8613</v>
      </c>
      <c r="C2882" s="172" t="s">
        <v>14801</v>
      </c>
      <c r="D2882" s="172" t="s">
        <v>14802</v>
      </c>
      <c r="E2882" s="172" t="s">
        <v>14803</v>
      </c>
      <c r="F2882" s="767">
        <v>45064</v>
      </c>
      <c r="G2882" s="775">
        <v>1</v>
      </c>
    </row>
    <row r="2883" spans="1:7" ht="30">
      <c r="A2883" s="336" t="s">
        <v>14804</v>
      </c>
      <c r="B2883" s="172" t="s">
        <v>8613</v>
      </c>
      <c r="C2883" s="172" t="s">
        <v>14805</v>
      </c>
      <c r="D2883" s="172" t="s">
        <v>14806</v>
      </c>
      <c r="E2883" s="172" t="s">
        <v>14807</v>
      </c>
      <c r="F2883" s="767">
        <v>45064</v>
      </c>
      <c r="G2883" s="786" t="s">
        <v>8908</v>
      </c>
    </row>
    <row r="2884" spans="1:7" ht="45">
      <c r="A2884" s="336" t="s">
        <v>14808</v>
      </c>
      <c r="B2884" s="172" t="s">
        <v>8613</v>
      </c>
      <c r="C2884" s="172" t="s">
        <v>14809</v>
      </c>
      <c r="D2884" s="172" t="s">
        <v>14810</v>
      </c>
      <c r="E2884" s="172" t="s">
        <v>14811</v>
      </c>
      <c r="F2884" s="767">
        <v>45064</v>
      </c>
      <c r="G2884" s="786" t="s">
        <v>8908</v>
      </c>
    </row>
    <row r="2885" spans="1:7" ht="30">
      <c r="A2885" s="336" t="s">
        <v>14812</v>
      </c>
      <c r="B2885" s="172" t="s">
        <v>8613</v>
      </c>
      <c r="C2885" s="172">
        <v>15945</v>
      </c>
      <c r="D2885" s="172" t="s">
        <v>14813</v>
      </c>
      <c r="E2885" s="172" t="s">
        <v>14814</v>
      </c>
      <c r="F2885" s="767">
        <v>45064</v>
      </c>
      <c r="G2885" s="786" t="s">
        <v>8908</v>
      </c>
    </row>
    <row r="2886" spans="1:7" ht="30">
      <c r="A2886" s="336" t="s">
        <v>14815</v>
      </c>
      <c r="B2886" s="172" t="s">
        <v>8613</v>
      </c>
      <c r="C2886" s="172">
        <v>2612</v>
      </c>
      <c r="D2886" s="172" t="s">
        <v>14816</v>
      </c>
      <c r="E2886" s="172" t="s">
        <v>14817</v>
      </c>
      <c r="F2886" s="767">
        <v>45064</v>
      </c>
      <c r="G2886" s="786" t="s">
        <v>8908</v>
      </c>
    </row>
    <row r="2887" spans="1:7" ht="30">
      <c r="A2887" s="336" t="s">
        <v>14818</v>
      </c>
      <c r="B2887" s="172" t="s">
        <v>8613</v>
      </c>
      <c r="C2887" s="172" t="s">
        <v>14819</v>
      </c>
      <c r="D2887" s="172" t="s">
        <v>14820</v>
      </c>
      <c r="E2887" s="172" t="s">
        <v>14821</v>
      </c>
      <c r="F2887" s="767">
        <v>45064</v>
      </c>
      <c r="G2887" s="786" t="s">
        <v>8908</v>
      </c>
    </row>
    <row r="2888" spans="1:7" ht="45">
      <c r="A2888" s="336" t="s">
        <v>14822</v>
      </c>
      <c r="B2888" s="172" t="s">
        <v>8613</v>
      </c>
      <c r="C2888" s="172" t="s">
        <v>14823</v>
      </c>
      <c r="D2888" s="172" t="s">
        <v>14824</v>
      </c>
      <c r="E2888" s="172" t="s">
        <v>14825</v>
      </c>
      <c r="F2888" s="767">
        <v>45064</v>
      </c>
      <c r="G2888" s="786" t="s">
        <v>8908</v>
      </c>
    </row>
    <row r="2889" spans="1:7" ht="60">
      <c r="A2889" s="336" t="s">
        <v>14826</v>
      </c>
      <c r="B2889" s="172" t="s">
        <v>8613</v>
      </c>
      <c r="C2889" s="172" t="s">
        <v>14827</v>
      </c>
      <c r="D2889" s="172" t="s">
        <v>14828</v>
      </c>
      <c r="E2889" s="172" t="s">
        <v>12148</v>
      </c>
      <c r="F2889" s="767">
        <v>45064</v>
      </c>
      <c r="G2889" s="786" t="s">
        <v>8908</v>
      </c>
    </row>
    <row r="2890" spans="1:7" ht="45">
      <c r="A2890" s="172" t="s">
        <v>14829</v>
      </c>
      <c r="B2890" s="172" t="s">
        <v>8613</v>
      </c>
      <c r="C2890" s="172">
        <v>9641</v>
      </c>
      <c r="D2890" s="172" t="s">
        <v>14830</v>
      </c>
      <c r="E2890" s="172" t="s">
        <v>11130</v>
      </c>
      <c r="F2890" s="172">
        <v>45064</v>
      </c>
      <c r="G2890" s="775">
        <v>1</v>
      </c>
    </row>
    <row r="2891" spans="1:7" ht="30">
      <c r="A2891" s="336" t="s">
        <v>14831</v>
      </c>
      <c r="B2891" s="172" t="s">
        <v>8613</v>
      </c>
      <c r="C2891" s="168" t="s">
        <v>14832</v>
      </c>
      <c r="D2891" s="168" t="s">
        <v>9677</v>
      </c>
      <c r="E2891" s="168" t="s">
        <v>14833</v>
      </c>
      <c r="F2891" s="173">
        <v>45064</v>
      </c>
      <c r="G2891" s="787" t="s">
        <v>8908</v>
      </c>
    </row>
    <row r="2892" spans="1:7" ht="45">
      <c r="A2892" s="336" t="s">
        <v>14834</v>
      </c>
      <c r="B2892" s="172" t="s">
        <v>8613</v>
      </c>
      <c r="C2892" s="336" t="s">
        <v>14835</v>
      </c>
      <c r="D2892" s="168" t="s">
        <v>9519</v>
      </c>
      <c r="E2892" s="168" t="s">
        <v>14836</v>
      </c>
      <c r="F2892" s="173">
        <v>45064</v>
      </c>
      <c r="G2892" s="787" t="s">
        <v>8908</v>
      </c>
    </row>
    <row r="2893" spans="1:7" ht="45">
      <c r="A2893" s="336" t="s">
        <v>14837</v>
      </c>
      <c r="B2893" s="172" t="s">
        <v>8613</v>
      </c>
      <c r="C2893" s="336" t="s">
        <v>14838</v>
      </c>
      <c r="D2893" s="168" t="s">
        <v>8855</v>
      </c>
      <c r="E2893" s="168" t="s">
        <v>3934</v>
      </c>
      <c r="F2893" s="173">
        <v>45064</v>
      </c>
      <c r="G2893" s="787" t="s">
        <v>8908</v>
      </c>
    </row>
    <row r="2894" spans="1:7" ht="45">
      <c r="A2894" s="336" t="s">
        <v>14839</v>
      </c>
      <c r="B2894" s="172" t="s">
        <v>8613</v>
      </c>
      <c r="C2894" s="336" t="s">
        <v>14840</v>
      </c>
      <c r="D2894" s="168" t="s">
        <v>8855</v>
      </c>
      <c r="E2894" s="168" t="s">
        <v>3934</v>
      </c>
      <c r="F2894" s="173">
        <v>45064</v>
      </c>
      <c r="G2894" s="787" t="s">
        <v>8908</v>
      </c>
    </row>
    <row r="2895" spans="1:7" ht="45">
      <c r="A2895" s="336" t="s">
        <v>14841</v>
      </c>
      <c r="B2895" s="172" t="s">
        <v>8613</v>
      </c>
      <c r="C2895" s="336" t="s">
        <v>14842</v>
      </c>
      <c r="D2895" s="168" t="s">
        <v>11312</v>
      </c>
      <c r="E2895" s="168" t="s">
        <v>14843</v>
      </c>
      <c r="F2895" s="173">
        <v>45064</v>
      </c>
      <c r="G2895" s="787" t="s">
        <v>8908</v>
      </c>
    </row>
    <row r="2896" spans="1:7" ht="60">
      <c r="A2896" s="336" t="s">
        <v>14844</v>
      </c>
      <c r="B2896" s="172" t="s">
        <v>8613</v>
      </c>
      <c r="C2896" s="168" t="s">
        <v>14845</v>
      </c>
      <c r="D2896" s="168" t="s">
        <v>13665</v>
      </c>
      <c r="E2896" s="336" t="s">
        <v>14584</v>
      </c>
      <c r="F2896" s="173">
        <v>45064</v>
      </c>
      <c r="G2896" s="787" t="s">
        <v>8908</v>
      </c>
    </row>
    <row r="2897" spans="1:7" ht="30">
      <c r="A2897" s="336" t="s">
        <v>14846</v>
      </c>
      <c r="B2897" s="172" t="s">
        <v>8613</v>
      </c>
      <c r="C2897" s="336">
        <v>5380</v>
      </c>
      <c r="D2897" s="336" t="s">
        <v>14847</v>
      </c>
      <c r="E2897" s="336" t="s">
        <v>14848</v>
      </c>
      <c r="F2897" s="173">
        <v>45065</v>
      </c>
      <c r="G2897" s="787" t="s">
        <v>8908</v>
      </c>
    </row>
    <row r="2898" spans="1:7" ht="30">
      <c r="A2898" s="336" t="s">
        <v>14849</v>
      </c>
      <c r="B2898" s="172" t="s">
        <v>8613</v>
      </c>
      <c r="C2898" s="776" t="s">
        <v>14850</v>
      </c>
      <c r="D2898" s="776" t="s">
        <v>1082</v>
      </c>
      <c r="E2898" s="776" t="s">
        <v>14851</v>
      </c>
      <c r="F2898" s="777">
        <v>45064</v>
      </c>
      <c r="G2898" s="787" t="s">
        <v>8908</v>
      </c>
    </row>
    <row r="2899" spans="1:7" ht="30">
      <c r="A2899" s="336" t="s">
        <v>14852</v>
      </c>
      <c r="B2899" s="172" t="s">
        <v>8613</v>
      </c>
      <c r="C2899" s="776" t="s">
        <v>14853</v>
      </c>
      <c r="D2899" s="776" t="s">
        <v>1082</v>
      </c>
      <c r="E2899" s="776" t="s">
        <v>14854</v>
      </c>
      <c r="F2899" s="777">
        <v>45064</v>
      </c>
      <c r="G2899" s="787" t="s">
        <v>8908</v>
      </c>
    </row>
    <row r="2900" spans="1:7" ht="45">
      <c r="A2900" s="336" t="s">
        <v>14855</v>
      </c>
      <c r="B2900" s="172" t="s">
        <v>8613</v>
      </c>
      <c r="C2900" s="168" t="s">
        <v>14856</v>
      </c>
      <c r="D2900" s="168" t="s">
        <v>14440</v>
      </c>
      <c r="E2900" s="168" t="s">
        <v>14857</v>
      </c>
      <c r="F2900" s="173">
        <v>45064</v>
      </c>
      <c r="G2900" s="787" t="s">
        <v>8908</v>
      </c>
    </row>
    <row r="2901" spans="1:7" ht="45">
      <c r="A2901" s="336" t="s">
        <v>14858</v>
      </c>
      <c r="B2901" s="172" t="s">
        <v>8613</v>
      </c>
      <c r="C2901" s="168" t="s">
        <v>14859</v>
      </c>
      <c r="D2901" s="168" t="s">
        <v>14440</v>
      </c>
      <c r="E2901" s="168" t="s">
        <v>14860</v>
      </c>
      <c r="F2901" s="173">
        <v>45064</v>
      </c>
      <c r="G2901" s="787" t="s">
        <v>8908</v>
      </c>
    </row>
    <row r="2902" spans="1:7" ht="60">
      <c r="A2902" s="336" t="s">
        <v>14861</v>
      </c>
      <c r="B2902" s="172" t="s">
        <v>8613</v>
      </c>
      <c r="C2902" s="168" t="s">
        <v>14862</v>
      </c>
      <c r="D2902" s="168" t="s">
        <v>14863</v>
      </c>
      <c r="E2902" s="168" t="s">
        <v>14864</v>
      </c>
      <c r="F2902" s="173">
        <v>45084</v>
      </c>
      <c r="G2902" s="787" t="s">
        <v>8908</v>
      </c>
    </row>
    <row r="2903" spans="1:7" ht="45">
      <c r="A2903" s="336" t="s">
        <v>14865</v>
      </c>
      <c r="B2903" s="172" t="s">
        <v>8613</v>
      </c>
      <c r="C2903" s="168" t="s">
        <v>14866</v>
      </c>
      <c r="D2903" s="168" t="s">
        <v>9496</v>
      </c>
      <c r="E2903" s="168" t="s">
        <v>14867</v>
      </c>
      <c r="F2903" s="173">
        <v>45065</v>
      </c>
      <c r="G2903" s="787" t="s">
        <v>8908</v>
      </c>
    </row>
    <row r="2904" spans="1:7" ht="45">
      <c r="A2904" s="336" t="s">
        <v>14868</v>
      </c>
      <c r="B2904" s="172" t="s">
        <v>8613</v>
      </c>
      <c r="C2904" s="766" t="s">
        <v>14869</v>
      </c>
      <c r="D2904" s="766" t="s">
        <v>11607</v>
      </c>
      <c r="E2904" s="766" t="s">
        <v>14687</v>
      </c>
      <c r="F2904" s="782">
        <v>45065</v>
      </c>
      <c r="G2904" s="775">
        <v>1</v>
      </c>
    </row>
    <row r="2905" spans="1:7" ht="45">
      <c r="A2905" s="336" t="s">
        <v>14868</v>
      </c>
      <c r="B2905" s="172" t="s">
        <v>8613</v>
      </c>
      <c r="C2905" s="766" t="s">
        <v>14869</v>
      </c>
      <c r="D2905" s="766" t="s">
        <v>11607</v>
      </c>
      <c r="E2905" s="766" t="s">
        <v>14687</v>
      </c>
      <c r="F2905" s="782">
        <v>45065</v>
      </c>
      <c r="G2905" s="775">
        <v>1</v>
      </c>
    </row>
    <row r="2906" spans="1:7" ht="45">
      <c r="A2906" s="336" t="s">
        <v>14870</v>
      </c>
      <c r="B2906" s="172" t="s">
        <v>8613</v>
      </c>
      <c r="C2906" s="766" t="s">
        <v>14871</v>
      </c>
      <c r="D2906" s="766" t="s">
        <v>11607</v>
      </c>
      <c r="E2906" s="766" t="s">
        <v>14687</v>
      </c>
      <c r="F2906" s="782">
        <v>45065</v>
      </c>
      <c r="G2906" s="775">
        <v>1</v>
      </c>
    </row>
    <row r="2907" spans="1:7" ht="45">
      <c r="A2907" s="336" t="s">
        <v>14870</v>
      </c>
      <c r="B2907" s="172" t="s">
        <v>8613</v>
      </c>
      <c r="C2907" s="766" t="s">
        <v>14871</v>
      </c>
      <c r="D2907" s="766" t="s">
        <v>11607</v>
      </c>
      <c r="E2907" s="766" t="s">
        <v>14687</v>
      </c>
      <c r="F2907" s="782">
        <v>45065</v>
      </c>
      <c r="G2907" s="775">
        <v>1</v>
      </c>
    </row>
    <row r="2908" spans="1:7" ht="75">
      <c r="A2908" s="336" t="s">
        <v>14872</v>
      </c>
      <c r="B2908" s="172" t="s">
        <v>8613</v>
      </c>
      <c r="C2908" s="766" t="s">
        <v>14873</v>
      </c>
      <c r="D2908" s="766" t="s">
        <v>10977</v>
      </c>
      <c r="E2908" s="766" t="s">
        <v>14874</v>
      </c>
      <c r="F2908" s="782">
        <v>45065</v>
      </c>
      <c r="G2908" s="775">
        <v>1</v>
      </c>
    </row>
    <row r="2909" spans="1:7" ht="75">
      <c r="A2909" s="336" t="s">
        <v>14872</v>
      </c>
      <c r="B2909" s="172" t="s">
        <v>8613</v>
      </c>
      <c r="C2909" s="766" t="s">
        <v>14873</v>
      </c>
      <c r="D2909" s="766" t="s">
        <v>10977</v>
      </c>
      <c r="E2909" s="766" t="s">
        <v>14874</v>
      </c>
      <c r="F2909" s="782">
        <v>45065</v>
      </c>
      <c r="G2909" s="775">
        <v>1</v>
      </c>
    </row>
    <row r="2910" spans="1:7" ht="75">
      <c r="A2910" s="336" t="s">
        <v>14875</v>
      </c>
      <c r="B2910" s="172" t="s">
        <v>8613</v>
      </c>
      <c r="C2910" s="766" t="s">
        <v>14876</v>
      </c>
      <c r="D2910" s="766" t="s">
        <v>11117</v>
      </c>
      <c r="E2910" s="766" t="s">
        <v>11133</v>
      </c>
      <c r="F2910" s="782">
        <v>45065</v>
      </c>
      <c r="G2910" s="775">
        <v>1</v>
      </c>
    </row>
    <row r="2911" spans="1:7" ht="75">
      <c r="A2911" s="336" t="s">
        <v>14875</v>
      </c>
      <c r="B2911" s="172" t="s">
        <v>8613</v>
      </c>
      <c r="C2911" s="766" t="s">
        <v>14876</v>
      </c>
      <c r="D2911" s="766" t="s">
        <v>11117</v>
      </c>
      <c r="E2911" s="766" t="s">
        <v>11133</v>
      </c>
      <c r="F2911" s="782">
        <v>45065</v>
      </c>
      <c r="G2911" s="775">
        <v>1</v>
      </c>
    </row>
    <row r="2912" spans="1:7" ht="75">
      <c r="A2912" s="336" t="s">
        <v>14877</v>
      </c>
      <c r="B2912" s="172" t="s">
        <v>8613</v>
      </c>
      <c r="C2912" s="766" t="s">
        <v>14374</v>
      </c>
      <c r="D2912" s="766" t="s">
        <v>11117</v>
      </c>
      <c r="E2912" s="766" t="s">
        <v>11118</v>
      </c>
      <c r="F2912" s="782">
        <v>45065</v>
      </c>
      <c r="G2912" s="775">
        <v>1</v>
      </c>
    </row>
    <row r="2913" spans="1:7" ht="75">
      <c r="A2913" s="336" t="s">
        <v>14877</v>
      </c>
      <c r="B2913" s="172" t="s">
        <v>8613</v>
      </c>
      <c r="C2913" s="766" t="s">
        <v>14374</v>
      </c>
      <c r="D2913" s="766" t="s">
        <v>11117</v>
      </c>
      <c r="E2913" s="766" t="s">
        <v>11118</v>
      </c>
      <c r="F2913" s="782">
        <v>45065</v>
      </c>
      <c r="G2913" s="775">
        <v>1</v>
      </c>
    </row>
    <row r="2914" spans="1:7" ht="30">
      <c r="A2914" s="336" t="s">
        <v>14878</v>
      </c>
      <c r="B2914" s="172" t="s">
        <v>8613</v>
      </c>
      <c r="C2914" s="766" t="s">
        <v>14879</v>
      </c>
      <c r="D2914" s="766" t="s">
        <v>10229</v>
      </c>
      <c r="E2914" s="766" t="s">
        <v>14880</v>
      </c>
      <c r="F2914" s="782">
        <v>45065</v>
      </c>
      <c r="G2914" s="775">
        <v>1</v>
      </c>
    </row>
    <row r="2915" spans="1:7" ht="30">
      <c r="A2915" s="336" t="s">
        <v>14878</v>
      </c>
      <c r="B2915" s="172" t="s">
        <v>8613</v>
      </c>
      <c r="C2915" s="766" t="s">
        <v>14879</v>
      </c>
      <c r="D2915" s="766" t="s">
        <v>10229</v>
      </c>
      <c r="E2915" s="766" t="s">
        <v>14880</v>
      </c>
      <c r="F2915" s="782">
        <v>45065</v>
      </c>
      <c r="G2915" s="775">
        <v>1</v>
      </c>
    </row>
    <row r="2916" spans="1:7" ht="75">
      <c r="A2916" s="172" t="s">
        <v>14881</v>
      </c>
      <c r="B2916" s="172" t="s">
        <v>8613</v>
      </c>
      <c r="C2916" s="172" t="s">
        <v>14882</v>
      </c>
      <c r="D2916" s="172" t="s">
        <v>14415</v>
      </c>
      <c r="E2916" s="172" t="s">
        <v>14416</v>
      </c>
      <c r="F2916" s="172">
        <v>45065</v>
      </c>
      <c r="G2916" s="775">
        <v>1</v>
      </c>
    </row>
    <row r="2917" spans="1:7" ht="75">
      <c r="A2917" s="172" t="s">
        <v>14881</v>
      </c>
      <c r="B2917" s="172" t="s">
        <v>8613</v>
      </c>
      <c r="C2917" s="172" t="s">
        <v>14882</v>
      </c>
      <c r="D2917" s="172" t="s">
        <v>14415</v>
      </c>
      <c r="E2917" s="172" t="s">
        <v>14416</v>
      </c>
      <c r="F2917" s="172">
        <v>45065</v>
      </c>
      <c r="G2917" s="775">
        <v>1</v>
      </c>
    </row>
    <row r="2918" spans="1:7" ht="45">
      <c r="A2918" s="172" t="s">
        <v>14883</v>
      </c>
      <c r="B2918" s="172" t="s">
        <v>8613</v>
      </c>
      <c r="C2918" s="172" t="s">
        <v>14884</v>
      </c>
      <c r="D2918" s="172" t="s">
        <v>14885</v>
      </c>
      <c r="E2918" s="172" t="s">
        <v>11004</v>
      </c>
      <c r="F2918" s="172">
        <v>45065</v>
      </c>
      <c r="G2918" s="775">
        <v>1</v>
      </c>
    </row>
    <row r="2919" spans="1:7" ht="45">
      <c r="A2919" s="172" t="s">
        <v>14883</v>
      </c>
      <c r="B2919" s="172" t="s">
        <v>8613</v>
      </c>
      <c r="C2919" s="172" t="s">
        <v>14884</v>
      </c>
      <c r="D2919" s="172" t="s">
        <v>14885</v>
      </c>
      <c r="E2919" s="172" t="s">
        <v>11004</v>
      </c>
      <c r="F2919" s="172">
        <v>45065</v>
      </c>
      <c r="G2919" s="775">
        <v>1</v>
      </c>
    </row>
    <row r="2920" spans="1:7" ht="30">
      <c r="A2920" s="172" t="s">
        <v>14886</v>
      </c>
      <c r="B2920" s="172" t="s">
        <v>8613</v>
      </c>
      <c r="C2920" s="172" t="s">
        <v>14887</v>
      </c>
      <c r="D2920" s="172" t="s">
        <v>14888</v>
      </c>
      <c r="E2920" s="172" t="s">
        <v>14889</v>
      </c>
      <c r="F2920" s="172">
        <v>45065</v>
      </c>
      <c r="G2920" s="775">
        <v>1</v>
      </c>
    </row>
    <row r="2921" spans="1:7" ht="30">
      <c r="A2921" s="172" t="s">
        <v>14886</v>
      </c>
      <c r="B2921" s="172" t="s">
        <v>8613</v>
      </c>
      <c r="C2921" s="172" t="s">
        <v>14887</v>
      </c>
      <c r="D2921" s="172" t="s">
        <v>14888</v>
      </c>
      <c r="E2921" s="172" t="s">
        <v>14889</v>
      </c>
      <c r="F2921" s="172">
        <v>45065</v>
      </c>
      <c r="G2921" s="775">
        <v>1</v>
      </c>
    </row>
    <row r="2922" spans="1:7" ht="60">
      <c r="A2922" s="336" t="s">
        <v>14890</v>
      </c>
      <c r="B2922" s="172" t="s">
        <v>8613</v>
      </c>
      <c r="C2922" s="336" t="s">
        <v>14891</v>
      </c>
      <c r="D2922" s="168" t="s">
        <v>13665</v>
      </c>
      <c r="E2922" s="336" t="s">
        <v>14584</v>
      </c>
      <c r="F2922" s="173">
        <v>45065</v>
      </c>
      <c r="G2922" s="760">
        <v>1</v>
      </c>
    </row>
    <row r="2923" spans="1:7" ht="45">
      <c r="A2923" s="336" t="s">
        <v>14892</v>
      </c>
      <c r="B2923" s="172" t="s">
        <v>8613</v>
      </c>
      <c r="C2923" s="336" t="s">
        <v>14893</v>
      </c>
      <c r="D2923" s="168" t="s">
        <v>12970</v>
      </c>
      <c r="E2923" s="168" t="s">
        <v>14894</v>
      </c>
      <c r="F2923" s="173">
        <v>45065</v>
      </c>
      <c r="G2923" s="760">
        <v>1</v>
      </c>
    </row>
    <row r="2924" spans="1:7" ht="45">
      <c r="A2924" s="336" t="s">
        <v>14895</v>
      </c>
      <c r="B2924" s="172" t="s">
        <v>8613</v>
      </c>
      <c r="C2924" s="336" t="s">
        <v>14896</v>
      </c>
      <c r="D2924" s="168" t="s">
        <v>9519</v>
      </c>
      <c r="E2924" s="168" t="s">
        <v>14897</v>
      </c>
      <c r="F2924" s="173">
        <v>45065</v>
      </c>
      <c r="G2924" s="760">
        <v>1</v>
      </c>
    </row>
    <row r="2925" spans="1:7" ht="45">
      <c r="A2925" s="336" t="s">
        <v>14898</v>
      </c>
      <c r="B2925" s="172" t="s">
        <v>8613</v>
      </c>
      <c r="C2925" s="336" t="s">
        <v>14899</v>
      </c>
      <c r="D2925" s="168" t="s">
        <v>9519</v>
      </c>
      <c r="E2925" s="336" t="s">
        <v>14900</v>
      </c>
      <c r="F2925" s="173">
        <v>45065</v>
      </c>
      <c r="G2925" s="760">
        <v>1</v>
      </c>
    </row>
    <row r="2926" spans="1:7" ht="60">
      <c r="A2926" s="336" t="s">
        <v>14901</v>
      </c>
      <c r="B2926" s="172" t="s">
        <v>8613</v>
      </c>
      <c r="C2926" s="766" t="s">
        <v>14902</v>
      </c>
      <c r="D2926" s="766" t="s">
        <v>9373</v>
      </c>
      <c r="E2926" s="766" t="s">
        <v>14378</v>
      </c>
      <c r="F2926" s="172">
        <v>45065</v>
      </c>
      <c r="G2926" s="775">
        <v>1</v>
      </c>
    </row>
    <row r="2927" spans="1:7" ht="60">
      <c r="A2927" s="336" t="s">
        <v>14901</v>
      </c>
      <c r="B2927" s="172" t="s">
        <v>8613</v>
      </c>
      <c r="C2927" s="766" t="s">
        <v>14902</v>
      </c>
      <c r="D2927" s="766" t="s">
        <v>9373</v>
      </c>
      <c r="E2927" s="766" t="s">
        <v>14378</v>
      </c>
      <c r="F2927" s="172">
        <v>45065</v>
      </c>
      <c r="G2927" s="775">
        <v>1</v>
      </c>
    </row>
    <row r="2928" spans="1:7" ht="30">
      <c r="A2928" s="336" t="s">
        <v>14903</v>
      </c>
      <c r="B2928" s="172" t="s">
        <v>8613</v>
      </c>
      <c r="C2928" s="766" t="s">
        <v>14904</v>
      </c>
      <c r="D2928" s="766" t="s">
        <v>14691</v>
      </c>
      <c r="E2928" s="766" t="s">
        <v>14905</v>
      </c>
      <c r="F2928" s="172">
        <v>45065</v>
      </c>
      <c r="G2928" s="775">
        <v>1</v>
      </c>
    </row>
    <row r="2929" spans="1:7" ht="30">
      <c r="A2929" s="336" t="s">
        <v>14903</v>
      </c>
      <c r="B2929" s="172" t="s">
        <v>8613</v>
      </c>
      <c r="C2929" s="766" t="s">
        <v>14904</v>
      </c>
      <c r="D2929" s="766" t="s">
        <v>14691</v>
      </c>
      <c r="E2929" s="766" t="s">
        <v>14905</v>
      </c>
      <c r="F2929" s="172">
        <v>45065</v>
      </c>
      <c r="G2929" s="775">
        <v>1</v>
      </c>
    </row>
    <row r="2930" spans="1:7" ht="30">
      <c r="A2930" s="336" t="s">
        <v>14906</v>
      </c>
      <c r="B2930" s="172" t="s">
        <v>8613</v>
      </c>
      <c r="C2930" s="766" t="s">
        <v>14907</v>
      </c>
      <c r="D2930" s="766" t="s">
        <v>14514</v>
      </c>
      <c r="E2930" s="766" t="s">
        <v>14908</v>
      </c>
      <c r="F2930" s="172">
        <v>45065</v>
      </c>
      <c r="G2930" s="775">
        <v>1</v>
      </c>
    </row>
    <row r="2931" spans="1:7" ht="30">
      <c r="A2931" s="336" t="s">
        <v>14906</v>
      </c>
      <c r="B2931" s="172" t="s">
        <v>8613</v>
      </c>
      <c r="C2931" s="766" t="s">
        <v>14907</v>
      </c>
      <c r="D2931" s="766" t="s">
        <v>14514</v>
      </c>
      <c r="E2931" s="766" t="s">
        <v>14908</v>
      </c>
      <c r="F2931" s="172">
        <v>45065</v>
      </c>
      <c r="G2931" s="775">
        <v>1</v>
      </c>
    </row>
    <row r="2932" spans="1:7" ht="30">
      <c r="A2932" s="336" t="s">
        <v>14909</v>
      </c>
      <c r="B2932" s="172" t="s">
        <v>8613</v>
      </c>
      <c r="C2932" s="766" t="s">
        <v>14910</v>
      </c>
      <c r="D2932" s="766" t="s">
        <v>14911</v>
      </c>
      <c r="E2932" s="766" t="s">
        <v>14912</v>
      </c>
      <c r="F2932" s="172">
        <v>45065</v>
      </c>
      <c r="G2932" s="775">
        <v>1</v>
      </c>
    </row>
    <row r="2933" spans="1:7" ht="30">
      <c r="A2933" s="336" t="s">
        <v>14909</v>
      </c>
      <c r="B2933" s="172" t="s">
        <v>8613</v>
      </c>
      <c r="C2933" s="766" t="s">
        <v>14910</v>
      </c>
      <c r="D2933" s="766" t="s">
        <v>14911</v>
      </c>
      <c r="E2933" s="766" t="s">
        <v>14912</v>
      </c>
      <c r="F2933" s="172">
        <v>45065</v>
      </c>
      <c r="G2933" s="775">
        <v>1</v>
      </c>
    </row>
    <row r="2934" spans="1:7" ht="60">
      <c r="A2934" s="172" t="s">
        <v>14913</v>
      </c>
      <c r="B2934" s="172" t="s">
        <v>8613</v>
      </c>
      <c r="C2934" s="172">
        <v>1049</v>
      </c>
      <c r="D2934" s="172" t="s">
        <v>14914</v>
      </c>
      <c r="E2934" s="172" t="s">
        <v>14915</v>
      </c>
      <c r="F2934" s="172">
        <v>45065</v>
      </c>
      <c r="G2934" s="775">
        <v>1</v>
      </c>
    </row>
    <row r="2935" spans="1:7" ht="60">
      <c r="A2935" s="172" t="s">
        <v>14913</v>
      </c>
      <c r="B2935" s="172" t="s">
        <v>8613</v>
      </c>
      <c r="C2935" s="172">
        <v>1049</v>
      </c>
      <c r="D2935" s="172" t="s">
        <v>14914</v>
      </c>
      <c r="E2935" s="172" t="s">
        <v>14915</v>
      </c>
      <c r="F2935" s="172">
        <v>45065</v>
      </c>
      <c r="G2935" s="775">
        <v>1</v>
      </c>
    </row>
    <row r="2936" spans="1:7" ht="60">
      <c r="A2936" s="336" t="s">
        <v>14916</v>
      </c>
      <c r="B2936" s="172" t="s">
        <v>8613</v>
      </c>
      <c r="C2936" s="766" t="s">
        <v>14917</v>
      </c>
      <c r="D2936" s="766" t="s">
        <v>14918</v>
      </c>
      <c r="E2936" s="766" t="s">
        <v>14533</v>
      </c>
      <c r="F2936" s="172">
        <v>45065</v>
      </c>
      <c r="G2936" s="775">
        <v>1</v>
      </c>
    </row>
    <row r="2937" spans="1:7" ht="60">
      <c r="A2937" s="336" t="s">
        <v>14916</v>
      </c>
      <c r="B2937" s="172" t="s">
        <v>8613</v>
      </c>
      <c r="C2937" s="766" t="s">
        <v>14917</v>
      </c>
      <c r="D2937" s="766" t="s">
        <v>14918</v>
      </c>
      <c r="E2937" s="766" t="s">
        <v>14533</v>
      </c>
      <c r="F2937" s="172">
        <v>45065</v>
      </c>
      <c r="G2937" s="775">
        <v>1</v>
      </c>
    </row>
    <row r="2938" spans="1:7" ht="45">
      <c r="A2938" s="172" t="s">
        <v>14919</v>
      </c>
      <c r="B2938" s="172" t="s">
        <v>8613</v>
      </c>
      <c r="C2938" s="172" t="s">
        <v>14920</v>
      </c>
      <c r="D2938" s="172" t="s">
        <v>14755</v>
      </c>
      <c r="E2938" s="172" t="s">
        <v>14921</v>
      </c>
      <c r="F2938" s="172">
        <v>45065</v>
      </c>
      <c r="G2938" s="775">
        <v>1</v>
      </c>
    </row>
    <row r="2939" spans="1:7" ht="45">
      <c r="A2939" s="172" t="s">
        <v>14919</v>
      </c>
      <c r="B2939" s="172" t="s">
        <v>8613</v>
      </c>
      <c r="C2939" s="172" t="s">
        <v>14920</v>
      </c>
      <c r="D2939" s="172" t="s">
        <v>14755</v>
      </c>
      <c r="E2939" s="172" t="s">
        <v>14921</v>
      </c>
      <c r="F2939" s="172">
        <v>45065</v>
      </c>
      <c r="G2939" s="775">
        <v>1</v>
      </c>
    </row>
    <row r="2940" spans="1:7" ht="30">
      <c r="A2940" s="172" t="s">
        <v>14922</v>
      </c>
      <c r="B2940" s="172" t="s">
        <v>8613</v>
      </c>
      <c r="C2940" s="172" t="s">
        <v>14923</v>
      </c>
      <c r="D2940" s="172" t="s">
        <v>14924</v>
      </c>
      <c r="E2940" s="172" t="s">
        <v>14925</v>
      </c>
      <c r="F2940" s="172">
        <v>45065</v>
      </c>
      <c r="G2940" s="775">
        <v>1</v>
      </c>
    </row>
    <row r="2941" spans="1:7" ht="30">
      <c r="A2941" s="172" t="s">
        <v>14922</v>
      </c>
      <c r="B2941" s="172" t="s">
        <v>8613</v>
      </c>
      <c r="C2941" s="172" t="s">
        <v>14923</v>
      </c>
      <c r="D2941" s="172" t="s">
        <v>14924</v>
      </c>
      <c r="E2941" s="172" t="s">
        <v>14925</v>
      </c>
      <c r="F2941" s="172">
        <v>45065</v>
      </c>
      <c r="G2941" s="775">
        <v>1</v>
      </c>
    </row>
    <row r="2942" spans="1:7" ht="30">
      <c r="A2942" s="172" t="s">
        <v>14926</v>
      </c>
      <c r="B2942" s="172" t="s">
        <v>8613</v>
      </c>
      <c r="C2942" s="168" t="s">
        <v>14927</v>
      </c>
      <c r="D2942" s="168" t="s">
        <v>8776</v>
      </c>
      <c r="E2942" s="168" t="s">
        <v>14928</v>
      </c>
      <c r="F2942" s="173">
        <v>45068</v>
      </c>
      <c r="G2942" s="775">
        <v>1</v>
      </c>
    </row>
    <row r="2943" spans="1:7" ht="30">
      <c r="A2943" s="172" t="s">
        <v>14926</v>
      </c>
      <c r="B2943" s="172" t="s">
        <v>8613</v>
      </c>
      <c r="C2943" s="168" t="s">
        <v>14927</v>
      </c>
      <c r="D2943" s="168" t="s">
        <v>8776</v>
      </c>
      <c r="E2943" s="168" t="s">
        <v>14928</v>
      </c>
      <c r="F2943" s="173">
        <v>45068</v>
      </c>
      <c r="G2943" s="775">
        <v>1</v>
      </c>
    </row>
    <row r="2944" spans="1:7" ht="30">
      <c r="A2944" s="336" t="s">
        <v>14929</v>
      </c>
      <c r="B2944" s="172" t="s">
        <v>8613</v>
      </c>
      <c r="C2944" s="336" t="s">
        <v>14930</v>
      </c>
      <c r="D2944" s="168" t="s">
        <v>12693</v>
      </c>
      <c r="E2944" s="168" t="s">
        <v>14931</v>
      </c>
      <c r="F2944" s="173">
        <v>45065</v>
      </c>
      <c r="G2944" s="760">
        <v>1</v>
      </c>
    </row>
    <row r="2945" spans="1:7" ht="30">
      <c r="A2945" s="336" t="s">
        <v>14932</v>
      </c>
      <c r="B2945" s="172" t="s">
        <v>8613</v>
      </c>
      <c r="C2945" s="336">
        <v>12336</v>
      </c>
      <c r="D2945" s="336" t="s">
        <v>14933</v>
      </c>
      <c r="E2945" s="168" t="s">
        <v>14934</v>
      </c>
      <c r="F2945" s="173">
        <v>45065</v>
      </c>
      <c r="G2945" s="760">
        <v>1</v>
      </c>
    </row>
    <row r="2946" spans="1:7" ht="30">
      <c r="A2946" s="336" t="s">
        <v>14935</v>
      </c>
      <c r="B2946" s="172" t="s">
        <v>8613</v>
      </c>
      <c r="C2946" s="336" t="s">
        <v>14936</v>
      </c>
      <c r="D2946" s="336" t="s">
        <v>14937</v>
      </c>
      <c r="E2946" s="168" t="s">
        <v>14938</v>
      </c>
      <c r="F2946" s="173">
        <v>45065</v>
      </c>
      <c r="G2946" s="760">
        <v>1</v>
      </c>
    </row>
    <row r="2947" spans="1:7" ht="30">
      <c r="A2947" s="336" t="s">
        <v>14939</v>
      </c>
      <c r="B2947" s="172" t="s">
        <v>8613</v>
      </c>
      <c r="C2947" s="336" t="s">
        <v>14940</v>
      </c>
      <c r="D2947" s="336" t="s">
        <v>14941</v>
      </c>
      <c r="E2947" s="168" t="s">
        <v>14942</v>
      </c>
      <c r="F2947" s="173">
        <v>45065</v>
      </c>
      <c r="G2947" s="760">
        <v>1</v>
      </c>
    </row>
    <row r="2948" spans="1:7" ht="30">
      <c r="A2948" s="336" t="s">
        <v>14943</v>
      </c>
      <c r="B2948" s="172" t="s">
        <v>8613</v>
      </c>
      <c r="C2948" s="336" t="s">
        <v>14944</v>
      </c>
      <c r="D2948" s="336" t="s">
        <v>10977</v>
      </c>
      <c r="E2948" s="168" t="s">
        <v>14945</v>
      </c>
      <c r="F2948" s="173">
        <v>45065</v>
      </c>
      <c r="G2948" s="760">
        <v>1</v>
      </c>
    </row>
    <row r="2949" spans="1:7" ht="30">
      <c r="A2949" s="336" t="s">
        <v>14946</v>
      </c>
      <c r="B2949" s="172" t="s">
        <v>8613</v>
      </c>
      <c r="C2949" s="336" t="s">
        <v>14947</v>
      </c>
      <c r="D2949" s="336" t="s">
        <v>14948</v>
      </c>
      <c r="E2949" s="336" t="s">
        <v>14408</v>
      </c>
      <c r="F2949" s="173">
        <v>45065</v>
      </c>
      <c r="G2949" s="760">
        <v>2</v>
      </c>
    </row>
    <row r="2950" spans="1:7" ht="30">
      <c r="A2950" s="336" t="s">
        <v>14949</v>
      </c>
      <c r="B2950" s="172" t="s">
        <v>8613</v>
      </c>
      <c r="C2950" s="336" t="s">
        <v>14950</v>
      </c>
      <c r="D2950" s="336" t="s">
        <v>14951</v>
      </c>
      <c r="E2950" s="168" t="s">
        <v>9214</v>
      </c>
      <c r="F2950" s="173">
        <v>45065</v>
      </c>
      <c r="G2950" s="760">
        <v>1</v>
      </c>
    </row>
    <row r="2951" spans="1:7" ht="60">
      <c r="A2951" s="172" t="s">
        <v>14952</v>
      </c>
      <c r="B2951" s="172" t="s">
        <v>8613</v>
      </c>
      <c r="C2951" s="172" t="s">
        <v>14953</v>
      </c>
      <c r="D2951" s="172" t="s">
        <v>14954</v>
      </c>
      <c r="E2951" s="172" t="s">
        <v>14955</v>
      </c>
      <c r="F2951" s="172">
        <v>45065</v>
      </c>
      <c r="G2951" s="775">
        <v>1</v>
      </c>
    </row>
    <row r="2952" spans="1:7" ht="60">
      <c r="A2952" s="172" t="s">
        <v>14952</v>
      </c>
      <c r="B2952" s="172" t="s">
        <v>8613</v>
      </c>
      <c r="C2952" s="172" t="s">
        <v>14953</v>
      </c>
      <c r="D2952" s="172" t="s">
        <v>14954</v>
      </c>
      <c r="E2952" s="172" t="s">
        <v>14955</v>
      </c>
      <c r="F2952" s="172">
        <v>45065</v>
      </c>
      <c r="G2952" s="775">
        <v>1</v>
      </c>
    </row>
    <row r="2953" spans="1:7" ht="30">
      <c r="A2953" s="172" t="s">
        <v>14956</v>
      </c>
      <c r="B2953" s="172" t="s">
        <v>8613</v>
      </c>
      <c r="C2953" s="168" t="s">
        <v>14957</v>
      </c>
      <c r="D2953" s="168" t="s">
        <v>14958</v>
      </c>
      <c r="E2953" s="168" t="s">
        <v>14959</v>
      </c>
      <c r="F2953" s="173">
        <v>45075</v>
      </c>
      <c r="G2953" s="775">
        <v>1</v>
      </c>
    </row>
    <row r="2954" spans="1:7" ht="30">
      <c r="A2954" s="172" t="s">
        <v>14956</v>
      </c>
      <c r="B2954" s="172" t="s">
        <v>8613</v>
      </c>
      <c r="C2954" s="168" t="s">
        <v>14957</v>
      </c>
      <c r="D2954" s="168" t="s">
        <v>14958</v>
      </c>
      <c r="E2954" s="168" t="s">
        <v>14959</v>
      </c>
      <c r="F2954" s="173">
        <v>45075</v>
      </c>
      <c r="G2954" s="775">
        <v>1</v>
      </c>
    </row>
    <row r="2955" spans="1:7" ht="30">
      <c r="A2955" s="172" t="s">
        <v>14956</v>
      </c>
      <c r="B2955" s="172" t="s">
        <v>8613</v>
      </c>
      <c r="C2955" s="168" t="s">
        <v>14957</v>
      </c>
      <c r="D2955" s="168" t="s">
        <v>14958</v>
      </c>
      <c r="E2955" s="168" t="s">
        <v>14959</v>
      </c>
      <c r="F2955" s="173">
        <v>45076</v>
      </c>
      <c r="G2955" s="775">
        <v>1</v>
      </c>
    </row>
    <row r="2956" spans="1:7" ht="30">
      <c r="A2956" s="172" t="s">
        <v>14956</v>
      </c>
      <c r="B2956" s="172" t="s">
        <v>8613</v>
      </c>
      <c r="C2956" s="168" t="s">
        <v>14957</v>
      </c>
      <c r="D2956" s="168" t="s">
        <v>14958</v>
      </c>
      <c r="E2956" s="168" t="s">
        <v>14959</v>
      </c>
      <c r="F2956" s="173">
        <v>45076</v>
      </c>
      <c r="G2956" s="775">
        <v>1</v>
      </c>
    </row>
    <row r="2957" spans="1:7" ht="30">
      <c r="A2957" s="172" t="s">
        <v>14956</v>
      </c>
      <c r="B2957" s="172" t="s">
        <v>8613</v>
      </c>
      <c r="C2957" s="168" t="s">
        <v>14957</v>
      </c>
      <c r="D2957" s="168" t="s">
        <v>14958</v>
      </c>
      <c r="E2957" s="168" t="s">
        <v>14959</v>
      </c>
      <c r="F2957" s="173">
        <v>45077</v>
      </c>
      <c r="G2957" s="775">
        <v>1</v>
      </c>
    </row>
    <row r="2958" spans="1:7" ht="30">
      <c r="A2958" s="172" t="s">
        <v>14960</v>
      </c>
      <c r="B2958" s="172" t="s">
        <v>8613</v>
      </c>
      <c r="C2958" s="172" t="s">
        <v>14961</v>
      </c>
      <c r="D2958" s="172" t="s">
        <v>14962</v>
      </c>
      <c r="E2958" s="172" t="s">
        <v>14963</v>
      </c>
      <c r="F2958" s="172">
        <v>45065</v>
      </c>
      <c r="G2958" s="775">
        <v>1</v>
      </c>
    </row>
    <row r="2959" spans="1:7" ht="30">
      <c r="A2959" s="172" t="s">
        <v>14960</v>
      </c>
      <c r="B2959" s="172" t="s">
        <v>8613</v>
      </c>
      <c r="C2959" s="172" t="s">
        <v>14961</v>
      </c>
      <c r="D2959" s="172" t="s">
        <v>14962</v>
      </c>
      <c r="E2959" s="172" t="s">
        <v>14963</v>
      </c>
      <c r="F2959" s="172">
        <v>45065</v>
      </c>
      <c r="G2959" s="775">
        <v>1</v>
      </c>
    </row>
    <row r="2960" spans="1:7" ht="45">
      <c r="A2960" s="172" t="s">
        <v>14964</v>
      </c>
      <c r="B2960" s="172" t="s">
        <v>8613</v>
      </c>
      <c r="C2960" s="172" t="s">
        <v>14965</v>
      </c>
      <c r="D2960" s="172" t="s">
        <v>14966</v>
      </c>
      <c r="E2960" s="172" t="s">
        <v>14967</v>
      </c>
      <c r="F2960" s="172">
        <v>45065</v>
      </c>
      <c r="G2960" s="775">
        <v>1</v>
      </c>
    </row>
    <row r="2961" spans="1:7" ht="45">
      <c r="A2961" s="172" t="s">
        <v>14964</v>
      </c>
      <c r="B2961" s="172" t="s">
        <v>8613</v>
      </c>
      <c r="C2961" s="172" t="s">
        <v>14965</v>
      </c>
      <c r="D2961" s="172" t="s">
        <v>14966</v>
      </c>
      <c r="E2961" s="172" t="s">
        <v>14967</v>
      </c>
      <c r="F2961" s="172">
        <v>45065</v>
      </c>
      <c r="G2961" s="775">
        <v>1</v>
      </c>
    </row>
    <row r="2962" spans="1:7" ht="45">
      <c r="A2962" s="172" t="s">
        <v>14968</v>
      </c>
      <c r="B2962" s="172" t="s">
        <v>8613</v>
      </c>
      <c r="C2962" s="172" t="s">
        <v>14969</v>
      </c>
      <c r="D2962" s="172" t="s">
        <v>14970</v>
      </c>
      <c r="E2962" s="172" t="s">
        <v>14971</v>
      </c>
      <c r="F2962" s="172">
        <v>45065</v>
      </c>
      <c r="G2962" s="775">
        <v>1</v>
      </c>
    </row>
    <row r="2963" spans="1:7" ht="45">
      <c r="A2963" s="172" t="s">
        <v>14968</v>
      </c>
      <c r="B2963" s="172" t="s">
        <v>8613</v>
      </c>
      <c r="C2963" s="172" t="s">
        <v>14969</v>
      </c>
      <c r="D2963" s="172" t="s">
        <v>14970</v>
      </c>
      <c r="E2963" s="172" t="s">
        <v>14971</v>
      </c>
      <c r="F2963" s="172">
        <v>45065</v>
      </c>
      <c r="G2963" s="775">
        <v>1</v>
      </c>
    </row>
    <row r="2964" spans="1:7" ht="30">
      <c r="A2964" s="172" t="s">
        <v>14972</v>
      </c>
      <c r="B2964" s="172" t="s">
        <v>8613</v>
      </c>
      <c r="C2964" s="172" t="s">
        <v>14973</v>
      </c>
      <c r="D2964" s="172" t="s">
        <v>12581</v>
      </c>
      <c r="E2964" s="172" t="s">
        <v>14974</v>
      </c>
      <c r="F2964" s="172">
        <v>45065</v>
      </c>
      <c r="G2964" s="775">
        <v>1</v>
      </c>
    </row>
    <row r="2965" spans="1:7" ht="30">
      <c r="A2965" s="172" t="s">
        <v>14972</v>
      </c>
      <c r="B2965" s="172" t="s">
        <v>8613</v>
      </c>
      <c r="C2965" s="172" t="s">
        <v>14973</v>
      </c>
      <c r="D2965" s="172" t="s">
        <v>12581</v>
      </c>
      <c r="E2965" s="172" t="s">
        <v>14974</v>
      </c>
      <c r="F2965" s="172">
        <v>45065</v>
      </c>
      <c r="G2965" s="775">
        <v>1</v>
      </c>
    </row>
    <row r="2966" spans="1:7" ht="45">
      <c r="A2966" s="172" t="s">
        <v>14975</v>
      </c>
      <c r="B2966" s="172" t="s">
        <v>8613</v>
      </c>
      <c r="C2966" s="172" t="s">
        <v>14976</v>
      </c>
      <c r="D2966" s="172" t="s">
        <v>13962</v>
      </c>
      <c r="E2966" s="172" t="s">
        <v>14977</v>
      </c>
      <c r="F2966" s="172">
        <v>45065</v>
      </c>
      <c r="G2966" s="775">
        <v>1</v>
      </c>
    </row>
    <row r="2967" spans="1:7" ht="45">
      <c r="A2967" s="172" t="s">
        <v>14975</v>
      </c>
      <c r="B2967" s="172" t="s">
        <v>8613</v>
      </c>
      <c r="C2967" s="172" t="s">
        <v>14976</v>
      </c>
      <c r="D2967" s="172" t="s">
        <v>13962</v>
      </c>
      <c r="E2967" s="172" t="s">
        <v>14977</v>
      </c>
      <c r="F2967" s="172">
        <v>45065</v>
      </c>
      <c r="G2967" s="775">
        <v>1</v>
      </c>
    </row>
    <row r="2968" spans="1:7" ht="60">
      <c r="A2968" s="172" t="s">
        <v>14978</v>
      </c>
      <c r="B2968" s="172" t="s">
        <v>8613</v>
      </c>
      <c r="C2968" s="172">
        <v>12265</v>
      </c>
      <c r="D2968" s="168" t="s">
        <v>14979</v>
      </c>
      <c r="E2968" s="168" t="s">
        <v>14980</v>
      </c>
      <c r="F2968" s="173">
        <v>45072</v>
      </c>
      <c r="G2968" s="760">
        <v>1</v>
      </c>
    </row>
    <row r="2969" spans="1:7" ht="60">
      <c r="A2969" s="172" t="s">
        <v>14978</v>
      </c>
      <c r="B2969" s="172" t="s">
        <v>8613</v>
      </c>
      <c r="C2969" s="172">
        <v>12265</v>
      </c>
      <c r="D2969" s="168" t="s">
        <v>14979</v>
      </c>
      <c r="E2969" s="168" t="s">
        <v>14980</v>
      </c>
      <c r="F2969" s="173">
        <v>45072</v>
      </c>
      <c r="G2969" s="760">
        <v>1</v>
      </c>
    </row>
    <row r="2970" spans="1:7" ht="30">
      <c r="A2970" s="172" t="s">
        <v>14981</v>
      </c>
      <c r="B2970" s="172" t="s">
        <v>8613</v>
      </c>
      <c r="C2970" s="172" t="s">
        <v>14982</v>
      </c>
      <c r="D2970" s="172" t="s">
        <v>11038</v>
      </c>
      <c r="E2970" s="172" t="s">
        <v>14983</v>
      </c>
      <c r="F2970" s="172">
        <v>45065</v>
      </c>
      <c r="G2970" s="775">
        <v>1</v>
      </c>
    </row>
    <row r="2971" spans="1:7" ht="30">
      <c r="A2971" s="172" t="s">
        <v>14981</v>
      </c>
      <c r="B2971" s="172" t="s">
        <v>8613</v>
      </c>
      <c r="C2971" s="172" t="s">
        <v>14982</v>
      </c>
      <c r="D2971" s="172" t="s">
        <v>11038</v>
      </c>
      <c r="E2971" s="172" t="s">
        <v>14983</v>
      </c>
      <c r="F2971" s="172">
        <v>45065</v>
      </c>
      <c r="G2971" s="775">
        <v>1</v>
      </c>
    </row>
    <row r="2972" spans="1:7" ht="45">
      <c r="A2972" s="172" t="s">
        <v>14984</v>
      </c>
      <c r="B2972" s="172" t="s">
        <v>8613</v>
      </c>
      <c r="C2972" s="172" t="s">
        <v>14985</v>
      </c>
      <c r="D2972" s="172" t="s">
        <v>13962</v>
      </c>
      <c r="E2972" s="172" t="s">
        <v>14986</v>
      </c>
      <c r="F2972" s="172">
        <v>45065</v>
      </c>
      <c r="G2972" s="775">
        <v>1</v>
      </c>
    </row>
    <row r="2973" spans="1:7" ht="45">
      <c r="A2973" s="172" t="s">
        <v>14984</v>
      </c>
      <c r="B2973" s="172" t="s">
        <v>8613</v>
      </c>
      <c r="C2973" s="172" t="s">
        <v>14985</v>
      </c>
      <c r="D2973" s="172" t="s">
        <v>13962</v>
      </c>
      <c r="E2973" s="172" t="s">
        <v>14986</v>
      </c>
      <c r="F2973" s="172">
        <v>45065</v>
      </c>
      <c r="G2973" s="775">
        <v>1</v>
      </c>
    </row>
    <row r="2974" spans="1:7" ht="45">
      <c r="A2974" s="172" t="s">
        <v>14987</v>
      </c>
      <c r="B2974" s="172" t="s">
        <v>8613</v>
      </c>
      <c r="C2974" s="172" t="s">
        <v>14988</v>
      </c>
      <c r="D2974" s="172" t="s">
        <v>14989</v>
      </c>
      <c r="E2974" s="172" t="s">
        <v>14990</v>
      </c>
      <c r="F2974" s="172">
        <v>45065</v>
      </c>
      <c r="G2974" s="775">
        <v>1</v>
      </c>
    </row>
    <row r="2975" spans="1:7" ht="45">
      <c r="A2975" s="172" t="s">
        <v>14987</v>
      </c>
      <c r="B2975" s="172" t="s">
        <v>8613</v>
      </c>
      <c r="C2975" s="172" t="s">
        <v>14988</v>
      </c>
      <c r="D2975" s="172" t="s">
        <v>14989</v>
      </c>
      <c r="E2975" s="172" t="s">
        <v>14990</v>
      </c>
      <c r="F2975" s="172">
        <v>45065</v>
      </c>
      <c r="G2975" s="775">
        <v>1</v>
      </c>
    </row>
    <row r="2976" spans="1:7" ht="30">
      <c r="A2976" s="172" t="s">
        <v>14991</v>
      </c>
      <c r="B2976" s="172" t="s">
        <v>8613</v>
      </c>
      <c r="C2976" s="172" t="s">
        <v>14992</v>
      </c>
      <c r="D2976" s="172" t="s">
        <v>14993</v>
      </c>
      <c r="E2976" s="172" t="s">
        <v>14994</v>
      </c>
      <c r="F2976" s="172">
        <v>45065</v>
      </c>
      <c r="G2976" s="775">
        <v>1</v>
      </c>
    </row>
    <row r="2977" spans="1:7" ht="30">
      <c r="A2977" s="172" t="s">
        <v>14991</v>
      </c>
      <c r="B2977" s="172" t="s">
        <v>8613</v>
      </c>
      <c r="C2977" s="172" t="s">
        <v>14992</v>
      </c>
      <c r="D2977" s="172" t="s">
        <v>14993</v>
      </c>
      <c r="E2977" s="172" t="s">
        <v>14994</v>
      </c>
      <c r="F2977" s="172">
        <v>45065</v>
      </c>
      <c r="G2977" s="775">
        <v>1</v>
      </c>
    </row>
    <row r="2978" spans="1:7" ht="30">
      <c r="A2978" s="172" t="s">
        <v>14995</v>
      </c>
      <c r="B2978" s="172" t="s">
        <v>8613</v>
      </c>
      <c r="C2978" s="172" t="s">
        <v>14996</v>
      </c>
      <c r="D2978" s="172" t="s">
        <v>14997</v>
      </c>
      <c r="E2978" s="172" t="s">
        <v>14998</v>
      </c>
      <c r="F2978" s="172">
        <v>45065</v>
      </c>
      <c r="G2978" s="775">
        <v>1</v>
      </c>
    </row>
    <row r="2979" spans="1:7" ht="30">
      <c r="A2979" s="172" t="s">
        <v>14995</v>
      </c>
      <c r="B2979" s="172" t="s">
        <v>8613</v>
      </c>
      <c r="C2979" s="172" t="s">
        <v>14996</v>
      </c>
      <c r="D2979" s="172" t="s">
        <v>14997</v>
      </c>
      <c r="E2979" s="172" t="s">
        <v>14998</v>
      </c>
      <c r="F2979" s="172">
        <v>45065</v>
      </c>
      <c r="G2979" s="775">
        <v>1</v>
      </c>
    </row>
    <row r="2980" spans="1:7" ht="30">
      <c r="A2980" s="336" t="s">
        <v>14999</v>
      </c>
      <c r="B2980" s="172" t="s">
        <v>8613</v>
      </c>
      <c r="C2980" s="336" t="s">
        <v>15000</v>
      </c>
      <c r="D2980" s="336" t="s">
        <v>15001</v>
      </c>
      <c r="E2980" s="168" t="s">
        <v>15002</v>
      </c>
      <c r="F2980" s="767">
        <v>45065</v>
      </c>
      <c r="G2980" s="788" t="s">
        <v>8908</v>
      </c>
    </row>
    <row r="2981" spans="1:7" ht="30">
      <c r="A2981" s="336" t="s">
        <v>14999</v>
      </c>
      <c r="B2981" s="172" t="s">
        <v>8613</v>
      </c>
      <c r="C2981" s="336" t="s">
        <v>15000</v>
      </c>
      <c r="D2981" s="336" t="s">
        <v>15001</v>
      </c>
      <c r="E2981" s="168" t="s">
        <v>15002</v>
      </c>
      <c r="F2981" s="767">
        <v>45065</v>
      </c>
      <c r="G2981" s="788" t="s">
        <v>8908</v>
      </c>
    </row>
    <row r="2982" spans="1:7" ht="30">
      <c r="A2982" s="336" t="s">
        <v>15003</v>
      </c>
      <c r="B2982" s="172" t="s">
        <v>8613</v>
      </c>
      <c r="C2982" s="336">
        <v>22841</v>
      </c>
      <c r="D2982" s="336" t="s">
        <v>15004</v>
      </c>
      <c r="E2982" s="168" t="s">
        <v>15005</v>
      </c>
      <c r="F2982" s="767">
        <v>45065</v>
      </c>
      <c r="G2982" s="788" t="s">
        <v>8908</v>
      </c>
    </row>
    <row r="2983" spans="1:7" ht="30">
      <c r="A2983" s="336" t="s">
        <v>15003</v>
      </c>
      <c r="B2983" s="172" t="s">
        <v>8613</v>
      </c>
      <c r="C2983" s="336">
        <v>22841</v>
      </c>
      <c r="D2983" s="336" t="s">
        <v>15004</v>
      </c>
      <c r="E2983" s="168" t="s">
        <v>15005</v>
      </c>
      <c r="F2983" s="767">
        <v>45065</v>
      </c>
      <c r="G2983" s="788" t="s">
        <v>8908</v>
      </c>
    </row>
    <row r="2984" spans="1:7" ht="30">
      <c r="A2984" s="336" t="s">
        <v>15006</v>
      </c>
      <c r="B2984" s="172" t="s">
        <v>8613</v>
      </c>
      <c r="C2984" s="336" t="s">
        <v>15007</v>
      </c>
      <c r="D2984" s="336" t="s">
        <v>15008</v>
      </c>
      <c r="E2984" s="168" t="s">
        <v>15009</v>
      </c>
      <c r="F2984" s="767">
        <v>45065</v>
      </c>
      <c r="G2984" s="788" t="s">
        <v>8908</v>
      </c>
    </row>
    <row r="2985" spans="1:7" ht="30">
      <c r="A2985" s="336" t="s">
        <v>15006</v>
      </c>
      <c r="B2985" s="172" t="s">
        <v>8613</v>
      </c>
      <c r="C2985" s="336" t="s">
        <v>15007</v>
      </c>
      <c r="D2985" s="336" t="s">
        <v>15008</v>
      </c>
      <c r="E2985" s="168" t="s">
        <v>15009</v>
      </c>
      <c r="F2985" s="767">
        <v>45065</v>
      </c>
      <c r="G2985" s="788" t="s">
        <v>8908</v>
      </c>
    </row>
    <row r="2986" spans="1:7" ht="30">
      <c r="A2986" s="336" t="s">
        <v>15010</v>
      </c>
      <c r="B2986" s="172" t="s">
        <v>8613</v>
      </c>
      <c r="C2986" s="336" t="s">
        <v>15011</v>
      </c>
      <c r="D2986" s="336" t="s">
        <v>15012</v>
      </c>
      <c r="E2986" s="168" t="s">
        <v>15013</v>
      </c>
      <c r="F2986" s="767">
        <v>45065</v>
      </c>
      <c r="G2986" s="788" t="s">
        <v>8908</v>
      </c>
    </row>
    <row r="2987" spans="1:7" ht="30">
      <c r="A2987" s="336" t="s">
        <v>15010</v>
      </c>
      <c r="B2987" s="172" t="s">
        <v>8613</v>
      </c>
      <c r="C2987" s="336" t="s">
        <v>15011</v>
      </c>
      <c r="D2987" s="336" t="s">
        <v>15012</v>
      </c>
      <c r="E2987" s="168" t="s">
        <v>15013</v>
      </c>
      <c r="F2987" s="767">
        <v>45065</v>
      </c>
      <c r="G2987" s="788" t="s">
        <v>8908</v>
      </c>
    </row>
    <row r="2988" spans="1:7" ht="30">
      <c r="A2988" s="336" t="s">
        <v>15014</v>
      </c>
      <c r="B2988" s="172" t="s">
        <v>8613</v>
      </c>
      <c r="C2988" s="336" t="s">
        <v>15015</v>
      </c>
      <c r="D2988" s="336" t="s">
        <v>1704</v>
      </c>
      <c r="E2988" s="168" t="s">
        <v>9531</v>
      </c>
      <c r="F2988" s="767">
        <v>45065</v>
      </c>
      <c r="G2988" s="788" t="s">
        <v>8908</v>
      </c>
    </row>
    <row r="2989" spans="1:7" ht="30">
      <c r="A2989" s="336" t="s">
        <v>15014</v>
      </c>
      <c r="B2989" s="172" t="s">
        <v>8613</v>
      </c>
      <c r="C2989" s="336" t="s">
        <v>15015</v>
      </c>
      <c r="D2989" s="336" t="s">
        <v>1704</v>
      </c>
      <c r="E2989" s="168" t="s">
        <v>9531</v>
      </c>
      <c r="F2989" s="767">
        <v>45065</v>
      </c>
      <c r="G2989" s="788" t="s">
        <v>8908</v>
      </c>
    </row>
    <row r="2990" spans="1:7" ht="30">
      <c r="A2990" s="336" t="s">
        <v>15016</v>
      </c>
      <c r="B2990" s="172" t="s">
        <v>8613</v>
      </c>
      <c r="C2990" s="336" t="s">
        <v>15017</v>
      </c>
      <c r="D2990" s="336" t="s">
        <v>5175</v>
      </c>
      <c r="E2990" s="168" t="s">
        <v>8104</v>
      </c>
      <c r="F2990" s="767">
        <v>45065</v>
      </c>
      <c r="G2990" s="788" t="s">
        <v>8908</v>
      </c>
    </row>
    <row r="2991" spans="1:7" ht="30">
      <c r="A2991" s="336" t="s">
        <v>15016</v>
      </c>
      <c r="B2991" s="172" t="s">
        <v>8613</v>
      </c>
      <c r="C2991" s="336" t="s">
        <v>15017</v>
      </c>
      <c r="D2991" s="336" t="s">
        <v>5175</v>
      </c>
      <c r="E2991" s="168" t="s">
        <v>8104</v>
      </c>
      <c r="F2991" s="767">
        <v>45065</v>
      </c>
      <c r="G2991" s="788" t="s">
        <v>8908</v>
      </c>
    </row>
    <row r="2992" spans="1:7" ht="45">
      <c r="A2992" s="168" t="s">
        <v>15018</v>
      </c>
      <c r="B2992" s="172" t="s">
        <v>8613</v>
      </c>
      <c r="C2992" s="168" t="s">
        <v>15019</v>
      </c>
      <c r="D2992" s="168" t="s">
        <v>14440</v>
      </c>
      <c r="E2992" s="168" t="s">
        <v>15020</v>
      </c>
      <c r="F2992" s="767">
        <v>45065</v>
      </c>
      <c r="G2992" s="788" t="s">
        <v>8908</v>
      </c>
    </row>
    <row r="2993" spans="1:7" ht="45">
      <c r="A2993" s="168" t="s">
        <v>15018</v>
      </c>
      <c r="B2993" s="172" t="s">
        <v>8613</v>
      </c>
      <c r="C2993" s="168" t="s">
        <v>15019</v>
      </c>
      <c r="D2993" s="168" t="s">
        <v>14440</v>
      </c>
      <c r="E2993" s="168" t="s">
        <v>15020</v>
      </c>
      <c r="F2993" s="767">
        <v>45065</v>
      </c>
      <c r="G2993" s="788" t="s">
        <v>8908</v>
      </c>
    </row>
    <row r="2994" spans="1:7" ht="30">
      <c r="A2994" s="336" t="s">
        <v>15021</v>
      </c>
      <c r="B2994" s="172" t="s">
        <v>8613</v>
      </c>
      <c r="C2994" s="336" t="s">
        <v>15022</v>
      </c>
      <c r="D2994" s="336" t="s">
        <v>10533</v>
      </c>
      <c r="E2994" s="336" t="s">
        <v>15023</v>
      </c>
      <c r="F2994" s="767">
        <v>45065</v>
      </c>
      <c r="G2994" s="788" t="s">
        <v>8908</v>
      </c>
    </row>
    <row r="2995" spans="1:7" ht="30">
      <c r="A2995" s="336" t="s">
        <v>15021</v>
      </c>
      <c r="B2995" s="172" t="s">
        <v>8613</v>
      </c>
      <c r="C2995" s="336" t="s">
        <v>15022</v>
      </c>
      <c r="D2995" s="336" t="s">
        <v>10533</v>
      </c>
      <c r="E2995" s="336" t="s">
        <v>15023</v>
      </c>
      <c r="F2995" s="767">
        <v>45065</v>
      </c>
      <c r="G2995" s="788" t="s">
        <v>8908</v>
      </c>
    </row>
    <row r="2996" spans="1:7" ht="45">
      <c r="A2996" s="168" t="s">
        <v>15024</v>
      </c>
      <c r="B2996" s="172" t="s">
        <v>8613</v>
      </c>
      <c r="C2996" s="168">
        <v>20186</v>
      </c>
      <c r="D2996" s="168" t="s">
        <v>15025</v>
      </c>
      <c r="E2996" s="168" t="s">
        <v>15026</v>
      </c>
      <c r="F2996" s="767">
        <v>45065</v>
      </c>
      <c r="G2996" s="788" t="s">
        <v>8908</v>
      </c>
    </row>
    <row r="2997" spans="1:7" ht="45">
      <c r="A2997" s="168" t="s">
        <v>15024</v>
      </c>
      <c r="B2997" s="172" t="s">
        <v>8613</v>
      </c>
      <c r="C2997" s="168">
        <v>20186</v>
      </c>
      <c r="D2997" s="168" t="s">
        <v>15025</v>
      </c>
      <c r="E2997" s="168" t="s">
        <v>15026</v>
      </c>
      <c r="F2997" s="767">
        <v>45065</v>
      </c>
      <c r="G2997" s="788" t="s">
        <v>8908</v>
      </c>
    </row>
    <row r="2998" spans="1:7" ht="45">
      <c r="A2998" s="336" t="s">
        <v>15027</v>
      </c>
      <c r="B2998" s="172" t="s">
        <v>8613</v>
      </c>
      <c r="C2998" s="336" t="s">
        <v>15028</v>
      </c>
      <c r="D2998" s="168" t="s">
        <v>15029</v>
      </c>
      <c r="E2998" s="336" t="s">
        <v>15030</v>
      </c>
      <c r="F2998" s="767">
        <v>45065</v>
      </c>
      <c r="G2998" s="788" t="s">
        <v>8908</v>
      </c>
    </row>
    <row r="2999" spans="1:7" ht="45">
      <c r="A2999" s="336" t="s">
        <v>15027</v>
      </c>
      <c r="B2999" s="172" t="s">
        <v>8613</v>
      </c>
      <c r="C2999" s="336" t="s">
        <v>15028</v>
      </c>
      <c r="D2999" s="168" t="s">
        <v>15029</v>
      </c>
      <c r="E2999" s="336" t="s">
        <v>15030</v>
      </c>
      <c r="F2999" s="767">
        <v>45065</v>
      </c>
      <c r="G2999" s="788" t="s">
        <v>8908</v>
      </c>
    </row>
    <row r="3000" spans="1:7" ht="60">
      <c r="A3000" s="172" t="s">
        <v>15031</v>
      </c>
      <c r="B3000" s="172" t="s">
        <v>8613</v>
      </c>
      <c r="C3000" s="172" t="s">
        <v>15032</v>
      </c>
      <c r="D3000" s="172" t="s">
        <v>14918</v>
      </c>
      <c r="E3000" s="172" t="s">
        <v>15033</v>
      </c>
      <c r="F3000" s="172">
        <v>45066</v>
      </c>
      <c r="G3000" s="760">
        <v>1</v>
      </c>
    </row>
    <row r="3001" spans="1:7" ht="60">
      <c r="A3001" s="172" t="s">
        <v>15031</v>
      </c>
      <c r="B3001" s="172" t="s">
        <v>8613</v>
      </c>
      <c r="C3001" s="172" t="s">
        <v>15032</v>
      </c>
      <c r="D3001" s="172" t="s">
        <v>14918</v>
      </c>
      <c r="E3001" s="172" t="s">
        <v>15033</v>
      </c>
      <c r="F3001" s="172">
        <v>45066</v>
      </c>
      <c r="G3001" s="788" t="s">
        <v>8908</v>
      </c>
    </row>
    <row r="3002" spans="1:7" ht="45">
      <c r="A3002" s="172" t="s">
        <v>15034</v>
      </c>
      <c r="B3002" s="172" t="s">
        <v>8613</v>
      </c>
      <c r="C3002" s="172" t="s">
        <v>15035</v>
      </c>
      <c r="D3002" s="172" t="s">
        <v>15036</v>
      </c>
      <c r="E3002" s="172" t="s">
        <v>15037</v>
      </c>
      <c r="F3002" s="172">
        <v>45068</v>
      </c>
      <c r="G3002" s="760">
        <v>1</v>
      </c>
    </row>
    <row r="3003" spans="1:7" ht="45">
      <c r="A3003" s="172" t="s">
        <v>15034</v>
      </c>
      <c r="B3003" s="172" t="s">
        <v>8613</v>
      </c>
      <c r="C3003" s="172" t="s">
        <v>15035</v>
      </c>
      <c r="D3003" s="172" t="s">
        <v>15036</v>
      </c>
      <c r="E3003" s="172" t="s">
        <v>15037</v>
      </c>
      <c r="F3003" s="172">
        <v>45068</v>
      </c>
      <c r="G3003" s="760">
        <v>1</v>
      </c>
    </row>
    <row r="3004" spans="1:7" ht="30">
      <c r="A3004" s="172" t="s">
        <v>15038</v>
      </c>
      <c r="B3004" s="172" t="s">
        <v>8613</v>
      </c>
      <c r="C3004" s="172" t="s">
        <v>15039</v>
      </c>
      <c r="D3004" s="172" t="s">
        <v>12550</v>
      </c>
      <c r="E3004" s="172" t="s">
        <v>15040</v>
      </c>
      <c r="F3004" s="172">
        <v>45068</v>
      </c>
      <c r="G3004" s="760">
        <v>1</v>
      </c>
    </row>
    <row r="3005" spans="1:7" ht="30">
      <c r="A3005" s="172" t="s">
        <v>15038</v>
      </c>
      <c r="B3005" s="172" t="s">
        <v>8613</v>
      </c>
      <c r="C3005" s="172" t="s">
        <v>15039</v>
      </c>
      <c r="D3005" s="172" t="s">
        <v>12550</v>
      </c>
      <c r="E3005" s="172" t="s">
        <v>15040</v>
      </c>
      <c r="F3005" s="172">
        <v>45068</v>
      </c>
      <c r="G3005" s="760">
        <v>1</v>
      </c>
    </row>
    <row r="3006" spans="1:7" ht="45">
      <c r="A3006" s="218" t="s">
        <v>15041</v>
      </c>
      <c r="B3006" s="218" t="s">
        <v>8613</v>
      </c>
      <c r="C3006" s="218" t="s">
        <v>15042</v>
      </c>
      <c r="D3006" s="218" t="s">
        <v>9278</v>
      </c>
      <c r="E3006" s="218" t="s">
        <v>15043</v>
      </c>
      <c r="F3006" s="172">
        <v>45068</v>
      </c>
      <c r="G3006" s="781">
        <v>1</v>
      </c>
    </row>
    <row r="3007" spans="1:7" ht="45">
      <c r="A3007" s="218" t="s">
        <v>15041</v>
      </c>
      <c r="B3007" s="218" t="s">
        <v>8613</v>
      </c>
      <c r="C3007" s="218" t="s">
        <v>15042</v>
      </c>
      <c r="D3007" s="218" t="s">
        <v>9278</v>
      </c>
      <c r="E3007" s="218" t="s">
        <v>15043</v>
      </c>
      <c r="F3007" s="172">
        <v>45068</v>
      </c>
      <c r="G3007" s="781">
        <v>1</v>
      </c>
    </row>
    <row r="3008" spans="1:7" ht="30">
      <c r="A3008" s="172" t="s">
        <v>15044</v>
      </c>
      <c r="B3008" s="172" t="s">
        <v>8613</v>
      </c>
      <c r="C3008" s="172" t="s">
        <v>15045</v>
      </c>
      <c r="D3008" s="172" t="s">
        <v>15046</v>
      </c>
      <c r="E3008" s="172" t="s">
        <v>15047</v>
      </c>
      <c r="F3008" s="172">
        <v>45068</v>
      </c>
      <c r="G3008" s="760">
        <v>1</v>
      </c>
    </row>
    <row r="3009" spans="1:7" ht="30">
      <c r="A3009" s="172" t="s">
        <v>15044</v>
      </c>
      <c r="B3009" s="172" t="s">
        <v>8613</v>
      </c>
      <c r="C3009" s="172" t="s">
        <v>15045</v>
      </c>
      <c r="D3009" s="172" t="s">
        <v>15046</v>
      </c>
      <c r="E3009" s="172" t="s">
        <v>15047</v>
      </c>
      <c r="F3009" s="172">
        <v>45068</v>
      </c>
      <c r="G3009" s="760">
        <v>1</v>
      </c>
    </row>
    <row r="3010" spans="1:7" ht="45">
      <c r="A3010" s="172" t="s">
        <v>15048</v>
      </c>
      <c r="B3010" s="172" t="s">
        <v>8613</v>
      </c>
      <c r="C3010" s="172" t="s">
        <v>15049</v>
      </c>
      <c r="D3010" s="172" t="s">
        <v>11607</v>
      </c>
      <c r="E3010" s="172" t="s">
        <v>14687</v>
      </c>
      <c r="F3010" s="172">
        <v>45068</v>
      </c>
      <c r="G3010" s="760">
        <v>1</v>
      </c>
    </row>
    <row r="3011" spans="1:7" ht="45">
      <c r="A3011" s="172" t="s">
        <v>15048</v>
      </c>
      <c r="B3011" s="172" t="s">
        <v>8613</v>
      </c>
      <c r="C3011" s="172" t="s">
        <v>15049</v>
      </c>
      <c r="D3011" s="172" t="s">
        <v>11607</v>
      </c>
      <c r="E3011" s="172" t="s">
        <v>14687</v>
      </c>
      <c r="F3011" s="172">
        <v>45068</v>
      </c>
      <c r="G3011" s="760">
        <v>1</v>
      </c>
    </row>
    <row r="3012" spans="1:7" ht="45">
      <c r="A3012" s="172" t="s">
        <v>15050</v>
      </c>
      <c r="B3012" s="172" t="s">
        <v>8613</v>
      </c>
      <c r="C3012" s="172" t="s">
        <v>15051</v>
      </c>
      <c r="D3012" s="172" t="s">
        <v>11607</v>
      </c>
      <c r="E3012" s="172" t="s">
        <v>14687</v>
      </c>
      <c r="F3012" s="172">
        <v>45068</v>
      </c>
      <c r="G3012" s="760">
        <v>1</v>
      </c>
    </row>
    <row r="3013" spans="1:7" ht="45">
      <c r="A3013" s="172" t="s">
        <v>15050</v>
      </c>
      <c r="B3013" s="172" t="s">
        <v>8613</v>
      </c>
      <c r="C3013" s="172" t="s">
        <v>15051</v>
      </c>
      <c r="D3013" s="172" t="s">
        <v>11607</v>
      </c>
      <c r="E3013" s="172" t="s">
        <v>14687</v>
      </c>
      <c r="F3013" s="172">
        <v>45068</v>
      </c>
      <c r="G3013" s="760">
        <v>1</v>
      </c>
    </row>
    <row r="3014" spans="1:7" ht="60">
      <c r="A3014" s="172" t="s">
        <v>15052</v>
      </c>
      <c r="B3014" s="172" t="s">
        <v>8613</v>
      </c>
      <c r="C3014" s="172" t="s">
        <v>15053</v>
      </c>
      <c r="D3014" s="172" t="s">
        <v>15054</v>
      </c>
      <c r="E3014" s="172" t="s">
        <v>15055</v>
      </c>
      <c r="F3014" s="172">
        <v>45068</v>
      </c>
      <c r="G3014" s="781">
        <v>1</v>
      </c>
    </row>
    <row r="3015" spans="1:7" ht="60">
      <c r="A3015" s="172" t="s">
        <v>15052</v>
      </c>
      <c r="B3015" s="172" t="s">
        <v>8613</v>
      </c>
      <c r="C3015" s="172" t="s">
        <v>15053</v>
      </c>
      <c r="D3015" s="172" t="s">
        <v>15054</v>
      </c>
      <c r="E3015" s="172" t="s">
        <v>15055</v>
      </c>
      <c r="F3015" s="172">
        <v>45068</v>
      </c>
      <c r="G3015" s="781">
        <v>1</v>
      </c>
    </row>
    <row r="3016" spans="1:7" ht="60">
      <c r="A3016" s="172" t="s">
        <v>15056</v>
      </c>
      <c r="B3016" s="172" t="s">
        <v>8613</v>
      </c>
      <c r="C3016" s="172" t="s">
        <v>15057</v>
      </c>
      <c r="D3016" s="172" t="s">
        <v>11739</v>
      </c>
      <c r="E3016" s="172" t="s">
        <v>15058</v>
      </c>
      <c r="F3016" s="172">
        <v>45068</v>
      </c>
      <c r="G3016" s="760">
        <v>1</v>
      </c>
    </row>
    <row r="3017" spans="1:7" ht="60">
      <c r="A3017" s="172" t="s">
        <v>15056</v>
      </c>
      <c r="B3017" s="172" t="s">
        <v>8613</v>
      </c>
      <c r="C3017" s="172" t="s">
        <v>15057</v>
      </c>
      <c r="D3017" s="172" t="s">
        <v>11739</v>
      </c>
      <c r="E3017" s="172" t="s">
        <v>15058</v>
      </c>
      <c r="F3017" s="172">
        <v>45068</v>
      </c>
      <c r="G3017" s="781">
        <v>1</v>
      </c>
    </row>
    <row r="3018" spans="1:7" ht="60">
      <c r="A3018" s="218" t="s">
        <v>15059</v>
      </c>
      <c r="B3018" s="218" t="s">
        <v>8613</v>
      </c>
      <c r="C3018" s="218" t="s">
        <v>15060</v>
      </c>
      <c r="D3018" s="218" t="s">
        <v>14918</v>
      </c>
      <c r="E3018" s="218" t="s">
        <v>14533</v>
      </c>
      <c r="F3018" s="172">
        <v>45068</v>
      </c>
      <c r="G3018" s="781">
        <v>1</v>
      </c>
    </row>
    <row r="3019" spans="1:7" ht="60">
      <c r="A3019" s="218" t="s">
        <v>15059</v>
      </c>
      <c r="B3019" s="218" t="s">
        <v>8613</v>
      </c>
      <c r="C3019" s="218" t="s">
        <v>15060</v>
      </c>
      <c r="D3019" s="218" t="s">
        <v>14918</v>
      </c>
      <c r="E3019" s="218" t="s">
        <v>14533</v>
      </c>
      <c r="F3019" s="172">
        <v>45068</v>
      </c>
      <c r="G3019" s="781">
        <v>1</v>
      </c>
    </row>
    <row r="3020" spans="1:7" ht="45">
      <c r="A3020" s="172" t="s">
        <v>15061</v>
      </c>
      <c r="B3020" s="172" t="s">
        <v>8613</v>
      </c>
      <c r="C3020" s="172" t="s">
        <v>15062</v>
      </c>
      <c r="D3020" s="172" t="s">
        <v>7890</v>
      </c>
      <c r="E3020" s="172" t="s">
        <v>15063</v>
      </c>
      <c r="F3020" s="172">
        <v>45068</v>
      </c>
      <c r="G3020" s="760">
        <v>1</v>
      </c>
    </row>
    <row r="3021" spans="1:7" ht="45">
      <c r="A3021" s="172" t="s">
        <v>15061</v>
      </c>
      <c r="B3021" s="172" t="s">
        <v>8613</v>
      </c>
      <c r="C3021" s="172" t="s">
        <v>15062</v>
      </c>
      <c r="D3021" s="172" t="s">
        <v>7890</v>
      </c>
      <c r="E3021" s="172" t="s">
        <v>15063</v>
      </c>
      <c r="F3021" s="172">
        <v>45068</v>
      </c>
      <c r="G3021" s="760">
        <v>1</v>
      </c>
    </row>
    <row r="3022" spans="1:7" ht="30">
      <c r="A3022" s="172" t="s">
        <v>15064</v>
      </c>
      <c r="B3022" s="172" t="s">
        <v>8613</v>
      </c>
      <c r="C3022" s="172" t="s">
        <v>15065</v>
      </c>
      <c r="D3022" s="172" t="s">
        <v>13616</v>
      </c>
      <c r="E3022" s="172" t="s">
        <v>15066</v>
      </c>
      <c r="F3022" s="172">
        <v>45066</v>
      </c>
      <c r="G3022" s="781">
        <v>1</v>
      </c>
    </row>
    <row r="3023" spans="1:7" ht="30">
      <c r="A3023" s="172" t="s">
        <v>15064</v>
      </c>
      <c r="B3023" s="172" t="s">
        <v>8613</v>
      </c>
      <c r="C3023" s="172" t="s">
        <v>15065</v>
      </c>
      <c r="D3023" s="172" t="s">
        <v>13616</v>
      </c>
      <c r="E3023" s="172" t="s">
        <v>15066</v>
      </c>
      <c r="F3023" s="172">
        <v>45066</v>
      </c>
      <c r="G3023" s="781">
        <v>1</v>
      </c>
    </row>
    <row r="3024" spans="1:7" ht="45">
      <c r="A3024" s="172" t="s">
        <v>15067</v>
      </c>
      <c r="B3024" s="172" t="s">
        <v>8613</v>
      </c>
      <c r="C3024" s="172" t="s">
        <v>15068</v>
      </c>
      <c r="D3024" s="172" t="s">
        <v>13962</v>
      </c>
      <c r="E3024" s="172" t="s">
        <v>15069</v>
      </c>
      <c r="F3024" s="172">
        <v>45066</v>
      </c>
      <c r="G3024" s="760">
        <v>1</v>
      </c>
    </row>
    <row r="3025" spans="1:7" ht="45">
      <c r="A3025" s="172" t="s">
        <v>15067</v>
      </c>
      <c r="B3025" s="172" t="s">
        <v>8613</v>
      </c>
      <c r="C3025" s="172" t="s">
        <v>15068</v>
      </c>
      <c r="D3025" s="172" t="s">
        <v>13962</v>
      </c>
      <c r="E3025" s="172" t="s">
        <v>15069</v>
      </c>
      <c r="F3025" s="172">
        <v>45066</v>
      </c>
      <c r="G3025" s="760">
        <v>1</v>
      </c>
    </row>
    <row r="3026" spans="1:7" ht="30">
      <c r="A3026" s="172" t="s">
        <v>15070</v>
      </c>
      <c r="B3026" s="172" t="s">
        <v>8613</v>
      </c>
      <c r="C3026" s="172" t="s">
        <v>15071</v>
      </c>
      <c r="D3026" s="172" t="s">
        <v>15072</v>
      </c>
      <c r="E3026" s="172" t="s">
        <v>15073</v>
      </c>
      <c r="F3026" s="172">
        <v>45068</v>
      </c>
      <c r="G3026" s="760">
        <v>1</v>
      </c>
    </row>
    <row r="3027" spans="1:7" ht="30">
      <c r="A3027" s="172" t="s">
        <v>15070</v>
      </c>
      <c r="B3027" s="172" t="s">
        <v>8613</v>
      </c>
      <c r="C3027" s="172" t="s">
        <v>15071</v>
      </c>
      <c r="D3027" s="172" t="s">
        <v>15072</v>
      </c>
      <c r="E3027" s="172" t="s">
        <v>15073</v>
      </c>
      <c r="F3027" s="172">
        <v>45068</v>
      </c>
      <c r="G3027" s="760">
        <v>1</v>
      </c>
    </row>
    <row r="3028" spans="1:7" ht="30">
      <c r="A3028" s="172" t="s">
        <v>15074</v>
      </c>
      <c r="B3028" s="172" t="s">
        <v>8613</v>
      </c>
      <c r="C3028" s="172" t="s">
        <v>15075</v>
      </c>
      <c r="D3028" s="172" t="s">
        <v>15072</v>
      </c>
      <c r="E3028" s="172" t="s">
        <v>15076</v>
      </c>
      <c r="F3028" s="172">
        <v>45068</v>
      </c>
      <c r="G3028" s="760">
        <v>1</v>
      </c>
    </row>
    <row r="3029" spans="1:7" ht="30">
      <c r="A3029" s="172" t="s">
        <v>15074</v>
      </c>
      <c r="B3029" s="172" t="s">
        <v>8613</v>
      </c>
      <c r="C3029" s="172" t="s">
        <v>15075</v>
      </c>
      <c r="D3029" s="172" t="s">
        <v>15072</v>
      </c>
      <c r="E3029" s="172" t="s">
        <v>15076</v>
      </c>
      <c r="F3029" s="172">
        <v>45068</v>
      </c>
      <c r="G3029" s="760">
        <v>1</v>
      </c>
    </row>
    <row r="3030" spans="1:7" ht="30">
      <c r="A3030" s="172" t="s">
        <v>15077</v>
      </c>
      <c r="B3030" s="172" t="s">
        <v>8613</v>
      </c>
      <c r="C3030" s="172" t="s">
        <v>15078</v>
      </c>
      <c r="D3030" s="172" t="s">
        <v>15079</v>
      </c>
      <c r="E3030" s="172" t="s">
        <v>15080</v>
      </c>
      <c r="F3030" s="172">
        <v>45068</v>
      </c>
      <c r="G3030" s="760">
        <v>1</v>
      </c>
    </row>
    <row r="3031" spans="1:7" ht="30">
      <c r="A3031" s="172" t="s">
        <v>15077</v>
      </c>
      <c r="B3031" s="172" t="s">
        <v>8613</v>
      </c>
      <c r="C3031" s="172" t="s">
        <v>15078</v>
      </c>
      <c r="D3031" s="172" t="s">
        <v>15079</v>
      </c>
      <c r="E3031" s="172" t="s">
        <v>15080</v>
      </c>
      <c r="F3031" s="172">
        <v>45068</v>
      </c>
      <c r="G3031" s="760">
        <v>1</v>
      </c>
    </row>
    <row r="3032" spans="1:7" ht="60">
      <c r="A3032" s="172" t="s">
        <v>15081</v>
      </c>
      <c r="B3032" s="172" t="s">
        <v>8613</v>
      </c>
      <c r="C3032" s="172" t="s">
        <v>15082</v>
      </c>
      <c r="D3032" s="172" t="s">
        <v>14391</v>
      </c>
      <c r="E3032" s="172" t="s">
        <v>15083</v>
      </c>
      <c r="F3032" s="172">
        <v>45068</v>
      </c>
      <c r="G3032" s="760">
        <v>1</v>
      </c>
    </row>
    <row r="3033" spans="1:7" ht="60">
      <c r="A3033" s="172" t="s">
        <v>15081</v>
      </c>
      <c r="B3033" s="172" t="s">
        <v>8613</v>
      </c>
      <c r="C3033" s="172" t="s">
        <v>15082</v>
      </c>
      <c r="D3033" s="172" t="s">
        <v>14391</v>
      </c>
      <c r="E3033" s="172" t="s">
        <v>15083</v>
      </c>
      <c r="F3033" s="172">
        <v>45068</v>
      </c>
      <c r="G3033" s="760">
        <v>1</v>
      </c>
    </row>
    <row r="3034" spans="1:7" ht="60">
      <c r="A3034" s="336" t="s">
        <v>15084</v>
      </c>
      <c r="B3034" s="172" t="s">
        <v>8613</v>
      </c>
      <c r="C3034" s="168" t="s">
        <v>15085</v>
      </c>
      <c r="D3034" s="168" t="s">
        <v>10256</v>
      </c>
      <c r="E3034" s="168" t="s">
        <v>15086</v>
      </c>
      <c r="F3034" s="173">
        <v>45066</v>
      </c>
      <c r="G3034" s="760">
        <v>1</v>
      </c>
    </row>
    <row r="3035" spans="1:7" ht="30">
      <c r="A3035" s="336" t="s">
        <v>15087</v>
      </c>
      <c r="B3035" s="172" t="s">
        <v>8613</v>
      </c>
      <c r="C3035" s="776" t="s">
        <v>15088</v>
      </c>
      <c r="D3035" s="776" t="s">
        <v>10012</v>
      </c>
      <c r="E3035" s="776" t="s">
        <v>15089</v>
      </c>
      <c r="F3035" s="777">
        <v>45066</v>
      </c>
      <c r="G3035" s="760">
        <v>1</v>
      </c>
    </row>
    <row r="3036" spans="1:7" ht="45">
      <c r="A3036" s="336" t="s">
        <v>15090</v>
      </c>
      <c r="B3036" s="172" t="s">
        <v>8613</v>
      </c>
      <c r="C3036" s="776" t="s">
        <v>15091</v>
      </c>
      <c r="D3036" s="776" t="s">
        <v>12934</v>
      </c>
      <c r="E3036" s="776" t="s">
        <v>15092</v>
      </c>
      <c r="F3036" s="777">
        <v>45066</v>
      </c>
      <c r="G3036" s="760">
        <v>1</v>
      </c>
    </row>
    <row r="3037" spans="1:7" ht="45">
      <c r="A3037" s="336" t="s">
        <v>15093</v>
      </c>
      <c r="B3037" s="172" t="s">
        <v>8613</v>
      </c>
      <c r="C3037" s="336">
        <v>20713</v>
      </c>
      <c r="D3037" s="168" t="s">
        <v>15094</v>
      </c>
      <c r="E3037" s="336" t="s">
        <v>15095</v>
      </c>
      <c r="F3037" s="173">
        <v>45070</v>
      </c>
      <c r="G3037" s="760">
        <v>1</v>
      </c>
    </row>
    <row r="3038" spans="1:7" ht="30">
      <c r="A3038" s="336" t="s">
        <v>15096</v>
      </c>
      <c r="B3038" s="172" t="s">
        <v>8613</v>
      </c>
      <c r="C3038" s="168" t="s">
        <v>15097</v>
      </c>
      <c r="D3038" s="168" t="s">
        <v>11076</v>
      </c>
      <c r="E3038" s="168" t="s">
        <v>15098</v>
      </c>
      <c r="F3038" s="173">
        <v>45068</v>
      </c>
      <c r="G3038" s="760">
        <v>1</v>
      </c>
    </row>
    <row r="3039" spans="1:7" ht="30">
      <c r="A3039" s="336" t="s">
        <v>15099</v>
      </c>
      <c r="B3039" s="172" t="s">
        <v>8613</v>
      </c>
      <c r="C3039" s="336">
        <v>7037</v>
      </c>
      <c r="D3039" s="336" t="s">
        <v>15100</v>
      </c>
      <c r="E3039" s="336" t="s">
        <v>15101</v>
      </c>
      <c r="F3039" s="173">
        <v>45066</v>
      </c>
      <c r="G3039" s="760">
        <v>1</v>
      </c>
    </row>
    <row r="3040" spans="1:7" ht="45">
      <c r="A3040" s="336" t="s">
        <v>15102</v>
      </c>
      <c r="B3040" s="172" t="s">
        <v>8613</v>
      </c>
      <c r="C3040" s="168" t="s">
        <v>15103</v>
      </c>
      <c r="D3040" s="168" t="s">
        <v>15104</v>
      </c>
      <c r="E3040" s="168" t="s">
        <v>15105</v>
      </c>
      <c r="F3040" s="173">
        <v>45066</v>
      </c>
      <c r="G3040" s="760">
        <v>1</v>
      </c>
    </row>
    <row r="3041" spans="1:7" ht="45">
      <c r="A3041" s="336" t="s">
        <v>15106</v>
      </c>
      <c r="B3041" s="172" t="s">
        <v>8613</v>
      </c>
      <c r="C3041" s="168" t="s">
        <v>15107</v>
      </c>
      <c r="D3041" s="168" t="s">
        <v>15104</v>
      </c>
      <c r="E3041" s="168" t="s">
        <v>15108</v>
      </c>
      <c r="F3041" s="173">
        <v>45066</v>
      </c>
      <c r="G3041" s="760">
        <v>1</v>
      </c>
    </row>
    <row r="3042" spans="1:7" ht="45">
      <c r="A3042" s="336" t="s">
        <v>15109</v>
      </c>
      <c r="B3042" s="172" t="s">
        <v>8613</v>
      </c>
      <c r="C3042" s="168" t="s">
        <v>15110</v>
      </c>
      <c r="D3042" s="168" t="s">
        <v>15111</v>
      </c>
      <c r="E3042" s="168" t="s">
        <v>13953</v>
      </c>
      <c r="F3042" s="173">
        <v>45066</v>
      </c>
      <c r="G3042" s="760">
        <v>1</v>
      </c>
    </row>
    <row r="3043" spans="1:7" ht="60">
      <c r="A3043" s="336" t="s">
        <v>15112</v>
      </c>
      <c r="B3043" s="172" t="s">
        <v>8613</v>
      </c>
      <c r="C3043" s="168" t="s">
        <v>15113</v>
      </c>
      <c r="D3043" s="168" t="s">
        <v>15114</v>
      </c>
      <c r="E3043" s="168" t="s">
        <v>15115</v>
      </c>
      <c r="F3043" s="173">
        <v>45066</v>
      </c>
      <c r="G3043" s="760">
        <v>1</v>
      </c>
    </row>
    <row r="3044" spans="1:7" ht="45">
      <c r="A3044" s="336" t="s">
        <v>15116</v>
      </c>
      <c r="B3044" s="172" t="s">
        <v>8613</v>
      </c>
      <c r="C3044" s="168" t="s">
        <v>15117</v>
      </c>
      <c r="D3044" s="168" t="s">
        <v>15118</v>
      </c>
      <c r="E3044" s="168" t="s">
        <v>15119</v>
      </c>
      <c r="F3044" s="173">
        <v>45066</v>
      </c>
      <c r="G3044" s="760">
        <v>1</v>
      </c>
    </row>
    <row r="3045" spans="1:7" ht="45">
      <c r="A3045" s="336" t="s">
        <v>15120</v>
      </c>
      <c r="B3045" s="172" t="s">
        <v>8613</v>
      </c>
      <c r="C3045" s="168" t="s">
        <v>15121</v>
      </c>
      <c r="D3045" s="168" t="s">
        <v>15122</v>
      </c>
      <c r="E3045" s="168" t="s">
        <v>15123</v>
      </c>
      <c r="F3045" s="173">
        <v>45066</v>
      </c>
      <c r="G3045" s="760">
        <v>1</v>
      </c>
    </row>
    <row r="3046" spans="1:7" ht="45">
      <c r="A3046" s="336" t="s">
        <v>15124</v>
      </c>
      <c r="B3046" s="172" t="s">
        <v>8613</v>
      </c>
      <c r="C3046" s="168" t="s">
        <v>15125</v>
      </c>
      <c r="D3046" s="168" t="s">
        <v>8471</v>
      </c>
      <c r="E3046" s="168" t="s">
        <v>15126</v>
      </c>
      <c r="F3046" s="173">
        <v>45066</v>
      </c>
      <c r="G3046" s="760">
        <v>1</v>
      </c>
    </row>
    <row r="3047" spans="1:7" ht="30">
      <c r="A3047" s="336" t="s">
        <v>15127</v>
      </c>
      <c r="B3047" s="172" t="s">
        <v>8613</v>
      </c>
      <c r="C3047" s="168" t="s">
        <v>15128</v>
      </c>
      <c r="D3047" s="168" t="s">
        <v>1112</v>
      </c>
      <c r="E3047" s="168" t="s">
        <v>15129</v>
      </c>
      <c r="F3047" s="173">
        <v>45066</v>
      </c>
      <c r="G3047" s="760">
        <v>1</v>
      </c>
    </row>
    <row r="3048" spans="1:7" ht="45">
      <c r="A3048" s="336" t="s">
        <v>15130</v>
      </c>
      <c r="B3048" s="172" t="s">
        <v>8613</v>
      </c>
      <c r="C3048" s="168" t="s">
        <v>15131</v>
      </c>
      <c r="D3048" s="168" t="s">
        <v>8855</v>
      </c>
      <c r="E3048" s="168" t="s">
        <v>15132</v>
      </c>
      <c r="F3048" s="173">
        <v>45066</v>
      </c>
      <c r="G3048" s="760">
        <v>1</v>
      </c>
    </row>
    <row r="3049" spans="1:7" ht="90">
      <c r="A3049" s="336" t="s">
        <v>15133</v>
      </c>
      <c r="B3049" s="172" t="s">
        <v>8613</v>
      </c>
      <c r="C3049" s="168" t="s">
        <v>15134</v>
      </c>
      <c r="D3049" s="168" t="s">
        <v>1704</v>
      </c>
      <c r="E3049" s="168" t="s">
        <v>14416</v>
      </c>
      <c r="F3049" s="173">
        <v>45066</v>
      </c>
      <c r="G3049" s="760">
        <v>1</v>
      </c>
    </row>
    <row r="3050" spans="1:7" ht="45">
      <c r="A3050" s="336" t="s">
        <v>15135</v>
      </c>
      <c r="B3050" s="172" t="s">
        <v>8613</v>
      </c>
      <c r="C3050" s="168" t="s">
        <v>15136</v>
      </c>
      <c r="D3050" s="168" t="s">
        <v>15137</v>
      </c>
      <c r="E3050" s="168" t="s">
        <v>15138</v>
      </c>
      <c r="F3050" s="173">
        <v>45066</v>
      </c>
      <c r="G3050" s="760">
        <v>1</v>
      </c>
    </row>
    <row r="3051" spans="1:7" ht="30">
      <c r="A3051" s="336" t="s">
        <v>15139</v>
      </c>
      <c r="B3051" s="172" t="s">
        <v>8613</v>
      </c>
      <c r="C3051" s="336">
        <v>6181</v>
      </c>
      <c r="D3051" s="336" t="s">
        <v>15140</v>
      </c>
      <c r="E3051" s="336" t="s">
        <v>15141</v>
      </c>
      <c r="F3051" s="173">
        <v>45068</v>
      </c>
      <c r="G3051" s="760">
        <v>1</v>
      </c>
    </row>
    <row r="3052" spans="1:7" ht="30">
      <c r="A3052" s="336" t="s">
        <v>15142</v>
      </c>
      <c r="B3052" s="172" t="s">
        <v>8613</v>
      </c>
      <c r="C3052" s="336">
        <v>5185</v>
      </c>
      <c r="D3052" s="336" t="s">
        <v>15140</v>
      </c>
      <c r="E3052" s="336" t="s">
        <v>15141</v>
      </c>
      <c r="F3052" s="173">
        <v>45068</v>
      </c>
      <c r="G3052" s="760">
        <v>1</v>
      </c>
    </row>
    <row r="3053" spans="1:7" ht="30">
      <c r="A3053" s="172" t="s">
        <v>15143</v>
      </c>
      <c r="B3053" s="172" t="s">
        <v>8613</v>
      </c>
      <c r="C3053" s="172" t="s">
        <v>15144</v>
      </c>
      <c r="D3053" s="172" t="s">
        <v>10229</v>
      </c>
      <c r="E3053" s="172" t="s">
        <v>15145</v>
      </c>
      <c r="F3053" s="172">
        <v>45068</v>
      </c>
      <c r="G3053" s="760">
        <v>1</v>
      </c>
    </row>
    <row r="3054" spans="1:7" ht="30">
      <c r="A3054" s="172" t="s">
        <v>15143</v>
      </c>
      <c r="B3054" s="172" t="s">
        <v>8613</v>
      </c>
      <c r="C3054" s="172" t="s">
        <v>15144</v>
      </c>
      <c r="D3054" s="172" t="s">
        <v>10229</v>
      </c>
      <c r="E3054" s="172" t="s">
        <v>15145</v>
      </c>
      <c r="F3054" s="172">
        <v>45068</v>
      </c>
      <c r="G3054" s="760">
        <v>1</v>
      </c>
    </row>
    <row r="3055" spans="1:7" ht="30">
      <c r="A3055" s="172" t="s">
        <v>15146</v>
      </c>
      <c r="B3055" s="172" t="s">
        <v>8613</v>
      </c>
      <c r="C3055" s="172" t="s">
        <v>15147</v>
      </c>
      <c r="D3055" s="172" t="s">
        <v>15148</v>
      </c>
      <c r="E3055" s="172" t="s">
        <v>15149</v>
      </c>
      <c r="F3055" s="172">
        <v>45068</v>
      </c>
      <c r="G3055" s="760">
        <v>1</v>
      </c>
    </row>
    <row r="3056" spans="1:7" ht="30">
      <c r="A3056" s="172" t="s">
        <v>15146</v>
      </c>
      <c r="B3056" s="172" t="s">
        <v>8613</v>
      </c>
      <c r="C3056" s="172" t="s">
        <v>15147</v>
      </c>
      <c r="D3056" s="172" t="s">
        <v>15148</v>
      </c>
      <c r="E3056" s="172" t="s">
        <v>15149</v>
      </c>
      <c r="F3056" s="172">
        <v>45068</v>
      </c>
      <c r="G3056" s="760">
        <v>1</v>
      </c>
    </row>
    <row r="3057" spans="1:7" ht="30">
      <c r="A3057" s="172" t="s">
        <v>15150</v>
      </c>
      <c r="B3057" s="172" t="s">
        <v>8613</v>
      </c>
      <c r="C3057" s="168" t="s">
        <v>15151</v>
      </c>
      <c r="D3057" s="168" t="s">
        <v>15152</v>
      </c>
      <c r="E3057" s="168" t="s">
        <v>15153</v>
      </c>
      <c r="F3057" s="173">
        <v>45055</v>
      </c>
      <c r="G3057" s="760">
        <v>1</v>
      </c>
    </row>
    <row r="3058" spans="1:7" ht="30">
      <c r="A3058" s="172" t="s">
        <v>15150</v>
      </c>
      <c r="B3058" s="172" t="s">
        <v>8613</v>
      </c>
      <c r="C3058" s="168" t="s">
        <v>15151</v>
      </c>
      <c r="D3058" s="168" t="s">
        <v>15152</v>
      </c>
      <c r="E3058" s="168" t="s">
        <v>15153</v>
      </c>
      <c r="F3058" s="173">
        <v>45055</v>
      </c>
      <c r="G3058" s="760">
        <v>1</v>
      </c>
    </row>
    <row r="3059" spans="1:7" ht="75">
      <c r="A3059" s="172" t="s">
        <v>15154</v>
      </c>
      <c r="B3059" s="172" t="s">
        <v>8613</v>
      </c>
      <c r="C3059" s="172" t="s">
        <v>15155</v>
      </c>
      <c r="D3059" s="172" t="s">
        <v>15156</v>
      </c>
      <c r="E3059" s="172" t="s">
        <v>15157</v>
      </c>
      <c r="F3059" s="172">
        <v>45068</v>
      </c>
      <c r="G3059" s="760">
        <v>1</v>
      </c>
    </row>
    <row r="3060" spans="1:7" ht="75">
      <c r="A3060" s="172" t="s">
        <v>15154</v>
      </c>
      <c r="B3060" s="172" t="s">
        <v>8613</v>
      </c>
      <c r="C3060" s="172" t="s">
        <v>15155</v>
      </c>
      <c r="D3060" s="172" t="s">
        <v>15156</v>
      </c>
      <c r="E3060" s="172" t="s">
        <v>15157</v>
      </c>
      <c r="F3060" s="172">
        <v>45068</v>
      </c>
      <c r="G3060" s="760">
        <v>1</v>
      </c>
    </row>
    <row r="3061" spans="1:7" ht="30">
      <c r="A3061" s="172" t="s">
        <v>15158</v>
      </c>
      <c r="B3061" s="172" t="s">
        <v>8613</v>
      </c>
      <c r="C3061" s="172" t="s">
        <v>15159</v>
      </c>
      <c r="D3061" s="172" t="s">
        <v>15160</v>
      </c>
      <c r="E3061" s="172" t="s">
        <v>15161</v>
      </c>
      <c r="F3061" s="172">
        <v>45068</v>
      </c>
      <c r="G3061" s="760">
        <v>1</v>
      </c>
    </row>
    <row r="3062" spans="1:7" ht="30">
      <c r="A3062" s="172" t="s">
        <v>15158</v>
      </c>
      <c r="B3062" s="172" t="s">
        <v>8613</v>
      </c>
      <c r="C3062" s="172" t="s">
        <v>15159</v>
      </c>
      <c r="D3062" s="172" t="s">
        <v>15160</v>
      </c>
      <c r="E3062" s="172" t="s">
        <v>15161</v>
      </c>
      <c r="F3062" s="172">
        <v>45068</v>
      </c>
      <c r="G3062" s="760">
        <v>1</v>
      </c>
    </row>
    <row r="3063" spans="1:7" ht="60">
      <c r="A3063" s="172" t="s">
        <v>15162</v>
      </c>
      <c r="B3063" s="172" t="s">
        <v>8613</v>
      </c>
      <c r="C3063" s="172" t="s">
        <v>15163</v>
      </c>
      <c r="D3063" s="172" t="s">
        <v>15164</v>
      </c>
      <c r="E3063" s="172" t="s">
        <v>15165</v>
      </c>
      <c r="F3063" s="172">
        <v>45068</v>
      </c>
      <c r="G3063" s="760">
        <v>1</v>
      </c>
    </row>
    <row r="3064" spans="1:7" ht="60">
      <c r="A3064" s="172" t="s">
        <v>15162</v>
      </c>
      <c r="B3064" s="172" t="s">
        <v>8613</v>
      </c>
      <c r="C3064" s="172" t="s">
        <v>15163</v>
      </c>
      <c r="D3064" s="172" t="s">
        <v>15164</v>
      </c>
      <c r="E3064" s="172" t="s">
        <v>15165</v>
      </c>
      <c r="F3064" s="172">
        <v>45068</v>
      </c>
      <c r="G3064" s="760">
        <v>1</v>
      </c>
    </row>
    <row r="3065" spans="1:7" ht="45">
      <c r="A3065" s="172" t="s">
        <v>15166</v>
      </c>
      <c r="B3065" s="172" t="s">
        <v>8613</v>
      </c>
      <c r="C3065" s="172" t="s">
        <v>15167</v>
      </c>
      <c r="D3065" s="172" t="s">
        <v>10494</v>
      </c>
      <c r="E3065" s="172" t="s">
        <v>15168</v>
      </c>
      <c r="F3065" s="172">
        <v>45068</v>
      </c>
      <c r="G3065" s="760">
        <v>1</v>
      </c>
    </row>
    <row r="3066" spans="1:7" ht="45">
      <c r="A3066" s="172" t="s">
        <v>15166</v>
      </c>
      <c r="B3066" s="172" t="s">
        <v>8613</v>
      </c>
      <c r="C3066" s="172" t="s">
        <v>15167</v>
      </c>
      <c r="D3066" s="172" t="s">
        <v>10494</v>
      </c>
      <c r="E3066" s="172" t="s">
        <v>15168</v>
      </c>
      <c r="F3066" s="172">
        <v>45068</v>
      </c>
      <c r="G3066" s="760">
        <v>1</v>
      </c>
    </row>
    <row r="3067" spans="1:7" ht="45">
      <c r="A3067" s="172" t="s">
        <v>15169</v>
      </c>
      <c r="B3067" s="172" t="s">
        <v>8613</v>
      </c>
      <c r="C3067" s="172" t="s">
        <v>15170</v>
      </c>
      <c r="D3067" s="172" t="s">
        <v>13574</v>
      </c>
      <c r="E3067" s="172" t="s">
        <v>15171</v>
      </c>
      <c r="F3067" s="172">
        <v>45068</v>
      </c>
      <c r="G3067" s="760">
        <v>1</v>
      </c>
    </row>
    <row r="3068" spans="1:7" ht="45">
      <c r="A3068" s="172" t="s">
        <v>15169</v>
      </c>
      <c r="B3068" s="172" t="s">
        <v>8613</v>
      </c>
      <c r="C3068" s="172" t="s">
        <v>15170</v>
      </c>
      <c r="D3068" s="172" t="s">
        <v>13574</v>
      </c>
      <c r="E3068" s="172" t="s">
        <v>15171</v>
      </c>
      <c r="F3068" s="172">
        <v>45068</v>
      </c>
      <c r="G3068" s="760">
        <v>1</v>
      </c>
    </row>
    <row r="3069" spans="1:7" ht="90">
      <c r="A3069" s="168" t="s">
        <v>15172</v>
      </c>
      <c r="B3069" s="172" t="s">
        <v>8613</v>
      </c>
      <c r="C3069" s="168" t="s">
        <v>15173</v>
      </c>
      <c r="D3069" s="168" t="s">
        <v>13238</v>
      </c>
      <c r="E3069" s="168" t="s">
        <v>15174</v>
      </c>
      <c r="F3069" s="173">
        <v>45068</v>
      </c>
      <c r="G3069" s="775">
        <v>1</v>
      </c>
    </row>
    <row r="3070" spans="1:7" ht="90">
      <c r="A3070" s="168" t="s">
        <v>15172</v>
      </c>
      <c r="B3070" s="172" t="s">
        <v>8613</v>
      </c>
      <c r="C3070" s="168" t="s">
        <v>15173</v>
      </c>
      <c r="D3070" s="168" t="s">
        <v>13238</v>
      </c>
      <c r="E3070" s="168" t="s">
        <v>15174</v>
      </c>
      <c r="F3070" s="173">
        <v>45068</v>
      </c>
      <c r="G3070" s="775">
        <v>1</v>
      </c>
    </row>
    <row r="3071" spans="1:7" ht="45">
      <c r="A3071" s="168" t="s">
        <v>15175</v>
      </c>
      <c r="B3071" s="172" t="s">
        <v>8613</v>
      </c>
      <c r="C3071" s="168" t="s">
        <v>15176</v>
      </c>
      <c r="D3071" s="168" t="s">
        <v>11607</v>
      </c>
      <c r="E3071" s="168" t="s">
        <v>14687</v>
      </c>
      <c r="F3071" s="173">
        <v>45070</v>
      </c>
      <c r="G3071" s="775">
        <v>1</v>
      </c>
    </row>
    <row r="3072" spans="1:7" ht="45">
      <c r="A3072" s="168" t="s">
        <v>15175</v>
      </c>
      <c r="B3072" s="172" t="s">
        <v>8613</v>
      </c>
      <c r="C3072" s="168" t="s">
        <v>15176</v>
      </c>
      <c r="D3072" s="168" t="s">
        <v>11607</v>
      </c>
      <c r="E3072" s="168" t="s">
        <v>14687</v>
      </c>
      <c r="F3072" s="173">
        <v>45070</v>
      </c>
      <c r="G3072" s="775">
        <v>1</v>
      </c>
    </row>
    <row r="3073" spans="1:7" ht="30">
      <c r="A3073" s="336" t="s">
        <v>15177</v>
      </c>
      <c r="B3073" s="172" t="s">
        <v>8613</v>
      </c>
      <c r="C3073" s="168">
        <v>34037</v>
      </c>
      <c r="D3073" s="168" t="s">
        <v>15178</v>
      </c>
      <c r="E3073" s="168" t="s">
        <v>15179</v>
      </c>
      <c r="F3073" s="173">
        <v>45068</v>
      </c>
      <c r="G3073" s="760">
        <v>1</v>
      </c>
    </row>
    <row r="3074" spans="1:7" ht="30">
      <c r="A3074" s="336" t="s">
        <v>15180</v>
      </c>
      <c r="B3074" s="172" t="s">
        <v>8613</v>
      </c>
      <c r="C3074" s="168">
        <v>28760</v>
      </c>
      <c r="D3074" s="168" t="s">
        <v>940</v>
      </c>
      <c r="E3074" s="168" t="s">
        <v>15181</v>
      </c>
      <c r="F3074" s="173">
        <v>45068</v>
      </c>
      <c r="G3074" s="760">
        <v>1</v>
      </c>
    </row>
    <row r="3075" spans="1:7" ht="30">
      <c r="A3075" s="336" t="s">
        <v>15182</v>
      </c>
      <c r="B3075" s="172" t="s">
        <v>8613</v>
      </c>
      <c r="C3075" s="168">
        <v>19890</v>
      </c>
      <c r="D3075" s="168" t="s">
        <v>940</v>
      </c>
      <c r="E3075" s="168" t="s">
        <v>15183</v>
      </c>
      <c r="F3075" s="173">
        <v>45068</v>
      </c>
      <c r="G3075" s="760">
        <v>1</v>
      </c>
    </row>
    <row r="3076" spans="1:7" ht="30">
      <c r="A3076" s="336" t="s">
        <v>15184</v>
      </c>
      <c r="B3076" s="172" t="s">
        <v>8613</v>
      </c>
      <c r="C3076" s="168" t="s">
        <v>15185</v>
      </c>
      <c r="D3076" s="168" t="s">
        <v>14284</v>
      </c>
      <c r="E3076" s="168" t="s">
        <v>15186</v>
      </c>
      <c r="F3076" s="173">
        <v>45068</v>
      </c>
      <c r="G3076" s="760">
        <v>1</v>
      </c>
    </row>
    <row r="3077" spans="1:7" ht="30">
      <c r="A3077" s="336" t="s">
        <v>15187</v>
      </c>
      <c r="B3077" s="172" t="s">
        <v>8613</v>
      </c>
      <c r="C3077" s="168" t="s">
        <v>15188</v>
      </c>
      <c r="D3077" s="168" t="s">
        <v>15189</v>
      </c>
      <c r="E3077" s="168" t="s">
        <v>15190</v>
      </c>
      <c r="F3077" s="173">
        <v>45068</v>
      </c>
      <c r="G3077" s="760">
        <v>1</v>
      </c>
    </row>
    <row r="3078" spans="1:7" ht="45">
      <c r="A3078" s="336" t="s">
        <v>15191</v>
      </c>
      <c r="B3078" s="172" t="s">
        <v>8613</v>
      </c>
      <c r="C3078" s="168" t="s">
        <v>15192</v>
      </c>
      <c r="D3078" s="168" t="s">
        <v>15193</v>
      </c>
      <c r="E3078" s="168" t="s">
        <v>15194</v>
      </c>
      <c r="F3078" s="173">
        <v>45068</v>
      </c>
      <c r="G3078" s="760">
        <v>1</v>
      </c>
    </row>
    <row r="3079" spans="1:7" ht="45">
      <c r="A3079" s="336" t="s">
        <v>15195</v>
      </c>
      <c r="B3079" s="172" t="s">
        <v>8613</v>
      </c>
      <c r="C3079" s="168" t="s">
        <v>15196</v>
      </c>
      <c r="D3079" s="168" t="s">
        <v>11186</v>
      </c>
      <c r="E3079" s="168" t="s">
        <v>15197</v>
      </c>
      <c r="F3079" s="173">
        <v>45068</v>
      </c>
      <c r="G3079" s="760">
        <v>1</v>
      </c>
    </row>
    <row r="3080" spans="1:7" ht="30">
      <c r="A3080" s="168" t="s">
        <v>15198</v>
      </c>
      <c r="B3080" s="172" t="s">
        <v>8613</v>
      </c>
      <c r="C3080" s="168" t="s">
        <v>15199</v>
      </c>
      <c r="D3080" s="168" t="s">
        <v>15200</v>
      </c>
      <c r="E3080" s="168" t="s">
        <v>15201</v>
      </c>
      <c r="F3080" s="173">
        <v>45068</v>
      </c>
      <c r="G3080" s="775">
        <v>1</v>
      </c>
    </row>
    <row r="3081" spans="1:7" ht="30">
      <c r="A3081" s="168" t="s">
        <v>15198</v>
      </c>
      <c r="B3081" s="172" t="s">
        <v>8613</v>
      </c>
      <c r="C3081" s="168" t="s">
        <v>15199</v>
      </c>
      <c r="D3081" s="168" t="s">
        <v>15200</v>
      </c>
      <c r="E3081" s="168" t="s">
        <v>15201</v>
      </c>
      <c r="F3081" s="173">
        <v>45069</v>
      </c>
      <c r="G3081" s="775">
        <v>1</v>
      </c>
    </row>
    <row r="3082" spans="1:7" ht="60">
      <c r="A3082" s="168" t="s">
        <v>15202</v>
      </c>
      <c r="B3082" s="172" t="s">
        <v>8613</v>
      </c>
      <c r="C3082" s="168" t="s">
        <v>15203</v>
      </c>
      <c r="D3082" s="168" t="s">
        <v>9373</v>
      </c>
      <c r="E3082" s="168" t="s">
        <v>15204</v>
      </c>
      <c r="F3082" s="173">
        <v>45068</v>
      </c>
      <c r="G3082" s="775">
        <v>1</v>
      </c>
    </row>
    <row r="3083" spans="1:7" ht="60">
      <c r="A3083" s="168" t="s">
        <v>15202</v>
      </c>
      <c r="B3083" s="172" t="s">
        <v>8613</v>
      </c>
      <c r="C3083" s="168" t="s">
        <v>15203</v>
      </c>
      <c r="D3083" s="168" t="s">
        <v>9373</v>
      </c>
      <c r="E3083" s="168" t="s">
        <v>15204</v>
      </c>
      <c r="F3083" s="173">
        <v>45068</v>
      </c>
      <c r="G3083" s="775">
        <v>1</v>
      </c>
    </row>
    <row r="3084" spans="1:7" ht="30">
      <c r="A3084" s="336" t="s">
        <v>15205</v>
      </c>
      <c r="B3084" s="172" t="s">
        <v>8613</v>
      </c>
      <c r="C3084" s="168">
        <v>28618</v>
      </c>
      <c r="D3084" s="168" t="s">
        <v>12683</v>
      </c>
      <c r="E3084" s="168" t="s">
        <v>15206</v>
      </c>
      <c r="F3084" s="173">
        <v>45068</v>
      </c>
      <c r="G3084" s="760">
        <v>1</v>
      </c>
    </row>
    <row r="3085" spans="1:7" ht="30">
      <c r="A3085" s="336" t="s">
        <v>15207</v>
      </c>
      <c r="B3085" s="172" t="s">
        <v>8613</v>
      </c>
      <c r="C3085" s="168">
        <v>21646</v>
      </c>
      <c r="D3085" s="168" t="s">
        <v>15208</v>
      </c>
      <c r="E3085" s="168" t="s">
        <v>15209</v>
      </c>
      <c r="F3085" s="173">
        <v>45068</v>
      </c>
      <c r="G3085" s="760">
        <v>1</v>
      </c>
    </row>
    <row r="3086" spans="1:7" ht="30">
      <c r="A3086" s="172" t="s">
        <v>15210</v>
      </c>
      <c r="B3086" s="172" t="s">
        <v>8613</v>
      </c>
      <c r="C3086" s="172" t="s">
        <v>15211</v>
      </c>
      <c r="D3086" s="172" t="s">
        <v>14514</v>
      </c>
      <c r="E3086" s="172" t="s">
        <v>15212</v>
      </c>
      <c r="F3086" s="172">
        <v>45069</v>
      </c>
      <c r="G3086" s="775">
        <v>1</v>
      </c>
    </row>
    <row r="3087" spans="1:7" ht="30">
      <c r="A3087" s="172" t="s">
        <v>15210</v>
      </c>
      <c r="B3087" s="172" t="s">
        <v>8613</v>
      </c>
      <c r="C3087" s="172" t="s">
        <v>15211</v>
      </c>
      <c r="D3087" s="172" t="s">
        <v>14514</v>
      </c>
      <c r="E3087" s="172" t="s">
        <v>15212</v>
      </c>
      <c r="F3087" s="172">
        <v>45069</v>
      </c>
      <c r="G3087" s="775">
        <v>1</v>
      </c>
    </row>
    <row r="3088" spans="1:7" ht="30">
      <c r="A3088" s="172" t="s">
        <v>15213</v>
      </c>
      <c r="B3088" s="172" t="s">
        <v>8613</v>
      </c>
      <c r="C3088" s="172" t="s">
        <v>15214</v>
      </c>
      <c r="D3088" s="172" t="s">
        <v>14514</v>
      </c>
      <c r="E3088" s="172" t="s">
        <v>15215</v>
      </c>
      <c r="F3088" s="172">
        <v>45069</v>
      </c>
      <c r="G3088" s="775">
        <v>1</v>
      </c>
    </row>
    <row r="3089" spans="1:7" ht="30">
      <c r="A3089" s="172" t="s">
        <v>15213</v>
      </c>
      <c r="B3089" s="172" t="s">
        <v>8613</v>
      </c>
      <c r="C3089" s="172" t="s">
        <v>15214</v>
      </c>
      <c r="D3089" s="172" t="s">
        <v>14514</v>
      </c>
      <c r="E3089" s="172" t="s">
        <v>15215</v>
      </c>
      <c r="F3089" s="172">
        <v>45069</v>
      </c>
      <c r="G3089" s="775">
        <v>1</v>
      </c>
    </row>
    <row r="3090" spans="1:7" ht="30">
      <c r="A3090" s="172" t="s">
        <v>15216</v>
      </c>
      <c r="B3090" s="172" t="s">
        <v>8613</v>
      </c>
      <c r="C3090" s="172" t="s">
        <v>15217</v>
      </c>
      <c r="D3090" s="172" t="s">
        <v>14514</v>
      </c>
      <c r="E3090" s="172" t="s">
        <v>15218</v>
      </c>
      <c r="F3090" s="172">
        <v>45069</v>
      </c>
      <c r="G3090" s="775">
        <v>1</v>
      </c>
    </row>
    <row r="3091" spans="1:7" ht="30">
      <c r="A3091" s="172" t="s">
        <v>15216</v>
      </c>
      <c r="B3091" s="172" t="s">
        <v>8613</v>
      </c>
      <c r="C3091" s="172" t="s">
        <v>15217</v>
      </c>
      <c r="D3091" s="172" t="s">
        <v>14514</v>
      </c>
      <c r="E3091" s="172" t="s">
        <v>15218</v>
      </c>
      <c r="F3091" s="172">
        <v>45069</v>
      </c>
      <c r="G3091" s="775">
        <v>1</v>
      </c>
    </row>
    <row r="3092" spans="1:7" ht="30">
      <c r="A3092" s="172" t="s">
        <v>15219</v>
      </c>
      <c r="B3092" s="172" t="s">
        <v>8613</v>
      </c>
      <c r="C3092" s="172" t="s">
        <v>15220</v>
      </c>
      <c r="D3092" s="172" t="s">
        <v>14514</v>
      </c>
      <c r="E3092" s="172" t="s">
        <v>15221</v>
      </c>
      <c r="F3092" s="172">
        <v>45069</v>
      </c>
      <c r="G3092" s="775">
        <v>1</v>
      </c>
    </row>
    <row r="3093" spans="1:7" ht="30">
      <c r="A3093" s="172" t="s">
        <v>15219</v>
      </c>
      <c r="B3093" s="172" t="s">
        <v>8613</v>
      </c>
      <c r="C3093" s="172" t="s">
        <v>15220</v>
      </c>
      <c r="D3093" s="172" t="s">
        <v>14514</v>
      </c>
      <c r="E3093" s="172" t="s">
        <v>15221</v>
      </c>
      <c r="F3093" s="172">
        <v>45069</v>
      </c>
      <c r="G3093" s="775">
        <v>1</v>
      </c>
    </row>
    <row r="3094" spans="1:7" ht="30">
      <c r="A3094" s="172" t="s">
        <v>15222</v>
      </c>
      <c r="B3094" s="172" t="s">
        <v>8613</v>
      </c>
      <c r="C3094" s="168" t="s">
        <v>15223</v>
      </c>
      <c r="D3094" s="168" t="s">
        <v>15224</v>
      </c>
      <c r="E3094" s="168" t="s">
        <v>15225</v>
      </c>
      <c r="F3094" s="173">
        <v>45071</v>
      </c>
      <c r="G3094" s="775">
        <v>1</v>
      </c>
    </row>
    <row r="3095" spans="1:7" ht="30">
      <c r="A3095" s="172" t="s">
        <v>15222</v>
      </c>
      <c r="B3095" s="172" t="s">
        <v>8613</v>
      </c>
      <c r="C3095" s="168" t="s">
        <v>15223</v>
      </c>
      <c r="D3095" s="168" t="s">
        <v>15224</v>
      </c>
      <c r="E3095" s="168" t="s">
        <v>15225</v>
      </c>
      <c r="F3095" s="173">
        <v>45071</v>
      </c>
      <c r="G3095" s="775">
        <v>1</v>
      </c>
    </row>
    <row r="3096" spans="1:7" ht="45">
      <c r="A3096" s="172" t="s">
        <v>15226</v>
      </c>
      <c r="B3096" s="172" t="s">
        <v>8613</v>
      </c>
      <c r="C3096" s="168" t="s">
        <v>15227</v>
      </c>
      <c r="D3096" s="168" t="s">
        <v>15228</v>
      </c>
      <c r="E3096" s="168" t="s">
        <v>15229</v>
      </c>
      <c r="F3096" s="173">
        <v>45071</v>
      </c>
      <c r="G3096" s="775">
        <v>1</v>
      </c>
    </row>
    <row r="3097" spans="1:7" ht="45">
      <c r="A3097" s="172" t="s">
        <v>15226</v>
      </c>
      <c r="B3097" s="172" t="s">
        <v>8613</v>
      </c>
      <c r="C3097" s="168" t="s">
        <v>15227</v>
      </c>
      <c r="D3097" s="168" t="s">
        <v>15228</v>
      </c>
      <c r="E3097" s="168" t="s">
        <v>15229</v>
      </c>
      <c r="F3097" s="173">
        <v>45071</v>
      </c>
      <c r="G3097" s="775">
        <v>1</v>
      </c>
    </row>
    <row r="3098" spans="1:7" ht="30">
      <c r="A3098" s="172" t="s">
        <v>15230</v>
      </c>
      <c r="B3098" s="172" t="s">
        <v>8613</v>
      </c>
      <c r="C3098" s="172">
        <v>30590</v>
      </c>
      <c r="D3098" s="172" t="s">
        <v>15231</v>
      </c>
      <c r="E3098" s="172" t="s">
        <v>15232</v>
      </c>
      <c r="F3098" s="172">
        <v>45069</v>
      </c>
      <c r="G3098" s="775">
        <v>1</v>
      </c>
    </row>
    <row r="3099" spans="1:7" ht="30">
      <c r="A3099" s="172" t="s">
        <v>15230</v>
      </c>
      <c r="B3099" s="172" t="s">
        <v>8613</v>
      </c>
      <c r="C3099" s="172">
        <v>30590</v>
      </c>
      <c r="D3099" s="172" t="s">
        <v>15231</v>
      </c>
      <c r="E3099" s="172" t="s">
        <v>15232</v>
      </c>
      <c r="F3099" s="172">
        <v>45069</v>
      </c>
      <c r="G3099" s="775">
        <v>1</v>
      </c>
    </row>
    <row r="3100" spans="1:7" ht="30">
      <c r="A3100" s="168" t="s">
        <v>15233</v>
      </c>
      <c r="B3100" s="172" t="s">
        <v>8613</v>
      </c>
      <c r="C3100" s="168" t="s">
        <v>15234</v>
      </c>
      <c r="D3100" s="168" t="s">
        <v>15235</v>
      </c>
      <c r="E3100" s="168" t="s">
        <v>15236</v>
      </c>
      <c r="F3100" s="173">
        <v>45076</v>
      </c>
      <c r="G3100" s="775">
        <v>1</v>
      </c>
    </row>
    <row r="3101" spans="1:7" ht="30">
      <c r="A3101" s="168" t="s">
        <v>15233</v>
      </c>
      <c r="B3101" s="172" t="s">
        <v>8613</v>
      </c>
      <c r="C3101" s="168" t="s">
        <v>15234</v>
      </c>
      <c r="D3101" s="168" t="s">
        <v>15235</v>
      </c>
      <c r="E3101" s="168" t="s">
        <v>15236</v>
      </c>
      <c r="F3101" s="173">
        <v>45077</v>
      </c>
      <c r="G3101" s="775">
        <v>1</v>
      </c>
    </row>
    <row r="3102" spans="1:7" ht="30">
      <c r="A3102" s="291" t="s">
        <v>15233</v>
      </c>
      <c r="B3102" s="172" t="s">
        <v>8613</v>
      </c>
      <c r="C3102" s="218" t="s">
        <v>15234</v>
      </c>
      <c r="D3102" s="218" t="s">
        <v>15237</v>
      </c>
      <c r="E3102" s="218" t="s">
        <v>15236</v>
      </c>
      <c r="F3102" s="173">
        <v>45075</v>
      </c>
      <c r="G3102" s="775">
        <v>1</v>
      </c>
    </row>
    <row r="3103" spans="1:7" ht="30">
      <c r="A3103" s="291" t="s">
        <v>15233</v>
      </c>
      <c r="B3103" s="172" t="s">
        <v>8613</v>
      </c>
      <c r="C3103" s="218" t="s">
        <v>15234</v>
      </c>
      <c r="D3103" s="218" t="s">
        <v>15237</v>
      </c>
      <c r="E3103" s="218" t="s">
        <v>15236</v>
      </c>
      <c r="F3103" s="173">
        <v>45079</v>
      </c>
      <c r="G3103" s="775">
        <v>1</v>
      </c>
    </row>
    <row r="3104" spans="1:7" ht="45">
      <c r="A3104" s="168" t="s">
        <v>15238</v>
      </c>
      <c r="B3104" s="172" t="s">
        <v>8613</v>
      </c>
      <c r="C3104" s="168" t="s">
        <v>15239</v>
      </c>
      <c r="D3104" s="168" t="s">
        <v>9281</v>
      </c>
      <c r="E3104" s="168" t="s">
        <v>14658</v>
      </c>
      <c r="F3104" s="173">
        <v>45069</v>
      </c>
      <c r="G3104" s="775">
        <v>1</v>
      </c>
    </row>
    <row r="3105" spans="1:7" ht="45">
      <c r="A3105" s="168" t="s">
        <v>15238</v>
      </c>
      <c r="B3105" s="172" t="s">
        <v>8613</v>
      </c>
      <c r="C3105" s="168" t="s">
        <v>15239</v>
      </c>
      <c r="D3105" s="168" t="s">
        <v>9281</v>
      </c>
      <c r="E3105" s="168" t="s">
        <v>14658</v>
      </c>
      <c r="F3105" s="173">
        <v>45069</v>
      </c>
      <c r="G3105" s="775">
        <v>1</v>
      </c>
    </row>
    <row r="3106" spans="1:7" ht="30">
      <c r="A3106" s="168" t="s">
        <v>15240</v>
      </c>
      <c r="B3106" s="172" t="s">
        <v>8613</v>
      </c>
      <c r="C3106" s="168">
        <v>24517</v>
      </c>
      <c r="D3106" s="168" t="s">
        <v>12518</v>
      </c>
      <c r="E3106" s="168" t="s">
        <v>15241</v>
      </c>
      <c r="F3106" s="173">
        <v>45069</v>
      </c>
      <c r="G3106" s="775">
        <v>1</v>
      </c>
    </row>
    <row r="3107" spans="1:7" ht="30">
      <c r="A3107" s="168" t="s">
        <v>15240</v>
      </c>
      <c r="B3107" s="172" t="s">
        <v>8613</v>
      </c>
      <c r="C3107" s="168">
        <v>24517</v>
      </c>
      <c r="D3107" s="168" t="s">
        <v>12518</v>
      </c>
      <c r="E3107" s="168" t="s">
        <v>15241</v>
      </c>
      <c r="F3107" s="173">
        <v>45069</v>
      </c>
      <c r="G3107" s="775">
        <v>1</v>
      </c>
    </row>
    <row r="3108" spans="1:7" ht="45">
      <c r="A3108" s="168" t="s">
        <v>15242</v>
      </c>
      <c r="B3108" s="172" t="s">
        <v>8613</v>
      </c>
      <c r="C3108" s="168" t="s">
        <v>15243</v>
      </c>
      <c r="D3108" s="168" t="s">
        <v>9569</v>
      </c>
      <c r="E3108" s="168" t="s">
        <v>15244</v>
      </c>
      <c r="F3108" s="173">
        <v>45071</v>
      </c>
      <c r="G3108" s="775">
        <v>1</v>
      </c>
    </row>
    <row r="3109" spans="1:7" ht="45">
      <c r="A3109" s="168" t="s">
        <v>15242</v>
      </c>
      <c r="B3109" s="172" t="s">
        <v>8613</v>
      </c>
      <c r="C3109" s="168" t="s">
        <v>15243</v>
      </c>
      <c r="D3109" s="168" t="s">
        <v>9569</v>
      </c>
      <c r="E3109" s="168" t="s">
        <v>15244</v>
      </c>
      <c r="F3109" s="173">
        <v>45072</v>
      </c>
      <c r="G3109" s="775">
        <v>1</v>
      </c>
    </row>
    <row r="3110" spans="1:7" ht="30">
      <c r="A3110" s="168" t="s">
        <v>15245</v>
      </c>
      <c r="B3110" s="172" t="s">
        <v>8613</v>
      </c>
      <c r="C3110" s="168" t="s">
        <v>15246</v>
      </c>
      <c r="D3110" s="168" t="s">
        <v>15247</v>
      </c>
      <c r="E3110" s="168" t="s">
        <v>15248</v>
      </c>
      <c r="F3110" s="173">
        <v>45078</v>
      </c>
      <c r="G3110" s="775">
        <v>1</v>
      </c>
    </row>
    <row r="3111" spans="1:7" ht="30">
      <c r="A3111" s="168" t="s">
        <v>15245</v>
      </c>
      <c r="B3111" s="172" t="s">
        <v>8613</v>
      </c>
      <c r="C3111" s="168" t="s">
        <v>15246</v>
      </c>
      <c r="D3111" s="168" t="s">
        <v>15247</v>
      </c>
      <c r="E3111" s="168" t="s">
        <v>15248</v>
      </c>
      <c r="F3111" s="173">
        <v>45078</v>
      </c>
      <c r="G3111" s="775">
        <v>1</v>
      </c>
    </row>
    <row r="3112" spans="1:7" ht="30">
      <c r="A3112" s="168" t="s">
        <v>15245</v>
      </c>
      <c r="B3112" s="172" t="s">
        <v>8613</v>
      </c>
      <c r="C3112" s="168" t="s">
        <v>15246</v>
      </c>
      <c r="D3112" s="168" t="s">
        <v>15247</v>
      </c>
      <c r="E3112" s="168" t="s">
        <v>15248</v>
      </c>
      <c r="F3112" s="173">
        <v>45086</v>
      </c>
      <c r="G3112" s="775">
        <v>1</v>
      </c>
    </row>
    <row r="3113" spans="1:7" ht="30">
      <c r="A3113" s="168" t="s">
        <v>15245</v>
      </c>
      <c r="B3113" s="172" t="s">
        <v>8613</v>
      </c>
      <c r="C3113" s="168" t="s">
        <v>15246</v>
      </c>
      <c r="D3113" s="168" t="s">
        <v>15247</v>
      </c>
      <c r="E3113" s="168" t="s">
        <v>15248</v>
      </c>
      <c r="F3113" s="173">
        <v>45083</v>
      </c>
      <c r="G3113" s="775">
        <v>1</v>
      </c>
    </row>
    <row r="3114" spans="1:7" ht="60">
      <c r="A3114" s="168" t="s">
        <v>15249</v>
      </c>
      <c r="B3114" s="172" t="s">
        <v>8613</v>
      </c>
      <c r="C3114" s="168" t="s">
        <v>15250</v>
      </c>
      <c r="D3114" s="168" t="s">
        <v>14954</v>
      </c>
      <c r="E3114" s="168" t="s">
        <v>15251</v>
      </c>
      <c r="F3114" s="173">
        <v>45070</v>
      </c>
      <c r="G3114" s="775">
        <v>1</v>
      </c>
    </row>
    <row r="3115" spans="1:7" ht="60">
      <c r="A3115" s="168" t="s">
        <v>15249</v>
      </c>
      <c r="B3115" s="172" t="s">
        <v>8613</v>
      </c>
      <c r="C3115" s="168" t="s">
        <v>15250</v>
      </c>
      <c r="D3115" s="168" t="s">
        <v>14954</v>
      </c>
      <c r="E3115" s="168" t="s">
        <v>15251</v>
      </c>
      <c r="F3115" s="173">
        <v>45071</v>
      </c>
      <c r="G3115" s="775">
        <v>1</v>
      </c>
    </row>
    <row r="3116" spans="1:7" ht="30">
      <c r="A3116" s="168" t="s">
        <v>15252</v>
      </c>
      <c r="B3116" s="172" t="s">
        <v>8613</v>
      </c>
      <c r="C3116" s="168" t="s">
        <v>15253</v>
      </c>
      <c r="D3116" s="168" t="s">
        <v>9912</v>
      </c>
      <c r="E3116" s="168" t="s">
        <v>15254</v>
      </c>
      <c r="F3116" s="173">
        <v>45072</v>
      </c>
      <c r="G3116" s="775">
        <v>1</v>
      </c>
    </row>
    <row r="3117" spans="1:7" ht="30">
      <c r="A3117" s="168" t="s">
        <v>15252</v>
      </c>
      <c r="B3117" s="172" t="s">
        <v>8613</v>
      </c>
      <c r="C3117" s="168" t="s">
        <v>15253</v>
      </c>
      <c r="D3117" s="168" t="s">
        <v>9912</v>
      </c>
      <c r="E3117" s="168" t="s">
        <v>15254</v>
      </c>
      <c r="F3117" s="173">
        <v>45072</v>
      </c>
      <c r="G3117" s="775">
        <v>1</v>
      </c>
    </row>
    <row r="3118" spans="1:7" ht="30">
      <c r="A3118" s="168" t="s">
        <v>15255</v>
      </c>
      <c r="B3118" s="172" t="s">
        <v>8613</v>
      </c>
      <c r="C3118" s="168" t="s">
        <v>15256</v>
      </c>
      <c r="D3118" s="168" t="s">
        <v>8776</v>
      </c>
      <c r="E3118" s="168" t="s">
        <v>15257</v>
      </c>
      <c r="F3118" s="173">
        <v>45070</v>
      </c>
      <c r="G3118" s="775">
        <v>1</v>
      </c>
    </row>
    <row r="3119" spans="1:7" ht="30">
      <c r="A3119" s="168" t="s">
        <v>15255</v>
      </c>
      <c r="B3119" s="172" t="s">
        <v>8613</v>
      </c>
      <c r="C3119" s="168" t="s">
        <v>15256</v>
      </c>
      <c r="D3119" s="168" t="s">
        <v>8776</v>
      </c>
      <c r="E3119" s="168" t="s">
        <v>15257</v>
      </c>
      <c r="F3119" s="173">
        <v>45071</v>
      </c>
      <c r="G3119" s="775">
        <v>1</v>
      </c>
    </row>
    <row r="3120" spans="1:7" ht="60">
      <c r="A3120" s="168" t="s">
        <v>15258</v>
      </c>
      <c r="B3120" s="172" t="s">
        <v>8613</v>
      </c>
      <c r="C3120" s="168" t="s">
        <v>15259</v>
      </c>
      <c r="D3120" s="168" t="s">
        <v>14759</v>
      </c>
      <c r="E3120" s="168" t="s">
        <v>15260</v>
      </c>
      <c r="F3120" s="173">
        <v>45070</v>
      </c>
      <c r="G3120" s="775">
        <v>1</v>
      </c>
    </row>
    <row r="3121" spans="1:7" ht="60">
      <c r="A3121" s="168" t="s">
        <v>15258</v>
      </c>
      <c r="B3121" s="172" t="s">
        <v>8613</v>
      </c>
      <c r="C3121" s="168" t="s">
        <v>15259</v>
      </c>
      <c r="D3121" s="168" t="s">
        <v>14759</v>
      </c>
      <c r="E3121" s="168" t="s">
        <v>15260</v>
      </c>
      <c r="F3121" s="173">
        <v>45070</v>
      </c>
      <c r="G3121" s="775">
        <v>1</v>
      </c>
    </row>
    <row r="3122" spans="1:7" ht="45">
      <c r="A3122" s="172" t="s">
        <v>15261</v>
      </c>
      <c r="B3122" s="172" t="s">
        <v>8613</v>
      </c>
      <c r="C3122" s="766" t="s">
        <v>15262</v>
      </c>
      <c r="D3122" s="168" t="s">
        <v>13265</v>
      </c>
      <c r="E3122" s="168" t="s">
        <v>15263</v>
      </c>
      <c r="F3122" s="173">
        <v>45069</v>
      </c>
      <c r="G3122" s="775">
        <v>1</v>
      </c>
    </row>
    <row r="3123" spans="1:7" ht="45">
      <c r="A3123" s="172" t="s">
        <v>15261</v>
      </c>
      <c r="B3123" s="172" t="s">
        <v>8613</v>
      </c>
      <c r="C3123" s="766" t="s">
        <v>15262</v>
      </c>
      <c r="D3123" s="168" t="s">
        <v>13265</v>
      </c>
      <c r="E3123" s="168" t="s">
        <v>15263</v>
      </c>
      <c r="F3123" s="173">
        <v>45069</v>
      </c>
      <c r="G3123" s="775">
        <v>1</v>
      </c>
    </row>
    <row r="3124" spans="1:7" ht="45">
      <c r="A3124" s="172" t="s">
        <v>15264</v>
      </c>
      <c r="B3124" s="172" t="s">
        <v>8613</v>
      </c>
      <c r="C3124" s="766" t="s">
        <v>15265</v>
      </c>
      <c r="D3124" s="168" t="s">
        <v>15266</v>
      </c>
      <c r="E3124" s="168" t="s">
        <v>15267</v>
      </c>
      <c r="F3124" s="173">
        <v>45069</v>
      </c>
      <c r="G3124" s="775">
        <v>1</v>
      </c>
    </row>
    <row r="3125" spans="1:7" ht="45">
      <c r="A3125" s="172" t="s">
        <v>15264</v>
      </c>
      <c r="B3125" s="172" t="s">
        <v>8613</v>
      </c>
      <c r="C3125" s="766" t="s">
        <v>15265</v>
      </c>
      <c r="D3125" s="168" t="s">
        <v>15266</v>
      </c>
      <c r="E3125" s="168" t="s">
        <v>15267</v>
      </c>
      <c r="F3125" s="173">
        <v>45069</v>
      </c>
      <c r="G3125" s="775">
        <v>1</v>
      </c>
    </row>
    <row r="3126" spans="1:7" ht="30">
      <c r="A3126" s="172" t="s">
        <v>15268</v>
      </c>
      <c r="B3126" s="172" t="s">
        <v>8613</v>
      </c>
      <c r="C3126" s="766" t="s">
        <v>15269</v>
      </c>
      <c r="D3126" s="168" t="s">
        <v>1952</v>
      </c>
      <c r="E3126" s="168" t="s">
        <v>15270</v>
      </c>
      <c r="F3126" s="173">
        <v>45069</v>
      </c>
      <c r="G3126" s="775">
        <v>1</v>
      </c>
    </row>
    <row r="3127" spans="1:7" ht="30">
      <c r="A3127" s="172" t="s">
        <v>15268</v>
      </c>
      <c r="B3127" s="172" t="s">
        <v>8613</v>
      </c>
      <c r="C3127" s="766" t="s">
        <v>15269</v>
      </c>
      <c r="D3127" s="168" t="s">
        <v>1952</v>
      </c>
      <c r="E3127" s="168" t="s">
        <v>15270</v>
      </c>
      <c r="F3127" s="173">
        <v>45069</v>
      </c>
      <c r="G3127" s="775">
        <v>1</v>
      </c>
    </row>
    <row r="3128" spans="1:7" ht="30">
      <c r="A3128" s="336" t="s">
        <v>15271</v>
      </c>
      <c r="B3128" s="172" t="s">
        <v>8613</v>
      </c>
      <c r="C3128" s="336" t="s">
        <v>15272</v>
      </c>
      <c r="D3128" s="336" t="s">
        <v>15273</v>
      </c>
      <c r="E3128" s="168" t="s">
        <v>15274</v>
      </c>
      <c r="F3128" s="173">
        <v>45069</v>
      </c>
      <c r="G3128" s="775" t="s">
        <v>8908</v>
      </c>
    </row>
    <row r="3129" spans="1:7" ht="30">
      <c r="A3129" s="336" t="s">
        <v>15275</v>
      </c>
      <c r="B3129" s="172" t="s">
        <v>8613</v>
      </c>
      <c r="C3129" s="336" t="s">
        <v>15276</v>
      </c>
      <c r="D3129" s="336" t="s">
        <v>15277</v>
      </c>
      <c r="E3129" s="168" t="s">
        <v>15278</v>
      </c>
      <c r="F3129" s="173">
        <v>45069</v>
      </c>
      <c r="G3129" s="775" t="s">
        <v>8908</v>
      </c>
    </row>
    <row r="3130" spans="1:7" ht="45">
      <c r="A3130" s="336" t="s">
        <v>15279</v>
      </c>
      <c r="B3130" s="172" t="s">
        <v>8613</v>
      </c>
      <c r="C3130" s="168" t="s">
        <v>15280</v>
      </c>
      <c r="D3130" s="168" t="s">
        <v>15281</v>
      </c>
      <c r="E3130" s="168" t="s">
        <v>15282</v>
      </c>
      <c r="F3130" s="173">
        <v>45069</v>
      </c>
      <c r="G3130" s="775" t="s">
        <v>8908</v>
      </c>
    </row>
    <row r="3131" spans="1:7" ht="30">
      <c r="A3131" s="336" t="s">
        <v>15283</v>
      </c>
      <c r="B3131" s="172" t="s">
        <v>8613</v>
      </c>
      <c r="C3131" s="168" t="s">
        <v>15284</v>
      </c>
      <c r="D3131" s="168" t="s">
        <v>15285</v>
      </c>
      <c r="E3131" s="168" t="s">
        <v>15286</v>
      </c>
      <c r="F3131" s="173">
        <v>45069</v>
      </c>
      <c r="G3131" s="775" t="s">
        <v>8908</v>
      </c>
    </row>
    <row r="3132" spans="1:7" ht="45">
      <c r="A3132" s="336" t="s">
        <v>15287</v>
      </c>
      <c r="B3132" s="172" t="s">
        <v>8613</v>
      </c>
      <c r="C3132" s="168" t="s">
        <v>15288</v>
      </c>
      <c r="D3132" s="168" t="s">
        <v>14580</v>
      </c>
      <c r="E3132" s="168" t="s">
        <v>14581</v>
      </c>
      <c r="F3132" s="173">
        <v>45069</v>
      </c>
      <c r="G3132" s="775" t="s">
        <v>8908</v>
      </c>
    </row>
    <row r="3133" spans="1:7" ht="45">
      <c r="A3133" s="336" t="s">
        <v>15289</v>
      </c>
      <c r="B3133" s="172" t="s">
        <v>8613</v>
      </c>
      <c r="C3133" s="168" t="s">
        <v>15290</v>
      </c>
      <c r="D3133" s="168" t="s">
        <v>14580</v>
      </c>
      <c r="E3133" s="168" t="s">
        <v>14581</v>
      </c>
      <c r="F3133" s="173">
        <v>45070</v>
      </c>
      <c r="G3133" s="775" t="s">
        <v>8908</v>
      </c>
    </row>
    <row r="3134" spans="1:7" ht="30">
      <c r="A3134" s="336" t="s">
        <v>15291</v>
      </c>
      <c r="B3134" s="172" t="s">
        <v>8613</v>
      </c>
      <c r="C3134" s="168" t="s">
        <v>15292</v>
      </c>
      <c r="D3134" s="168" t="s">
        <v>15293</v>
      </c>
      <c r="E3134" s="168" t="s">
        <v>15294</v>
      </c>
      <c r="F3134" s="173">
        <v>45071</v>
      </c>
      <c r="G3134" s="775" t="s">
        <v>8908</v>
      </c>
    </row>
    <row r="3135" spans="1:7" ht="30">
      <c r="A3135" s="336" t="s">
        <v>15295</v>
      </c>
      <c r="B3135" s="172" t="s">
        <v>8613</v>
      </c>
      <c r="C3135" s="336" t="s">
        <v>15296</v>
      </c>
      <c r="D3135" s="336" t="s">
        <v>675</v>
      </c>
      <c r="E3135" s="168" t="s">
        <v>15297</v>
      </c>
      <c r="F3135" s="173">
        <v>45069</v>
      </c>
      <c r="G3135" s="775" t="s">
        <v>8908</v>
      </c>
    </row>
    <row r="3136" spans="1:7" ht="30">
      <c r="A3136" s="336" t="s">
        <v>15298</v>
      </c>
      <c r="B3136" s="172" t="s">
        <v>8613</v>
      </c>
      <c r="C3136" s="336" t="s">
        <v>15299</v>
      </c>
      <c r="D3136" s="336" t="s">
        <v>675</v>
      </c>
      <c r="E3136" s="168" t="s">
        <v>15300</v>
      </c>
      <c r="F3136" s="173">
        <v>45069</v>
      </c>
      <c r="G3136" s="775" t="s">
        <v>8908</v>
      </c>
    </row>
    <row r="3137" spans="1:7" ht="30">
      <c r="A3137" s="336" t="s">
        <v>15301</v>
      </c>
      <c r="B3137" s="172" t="s">
        <v>8613</v>
      </c>
      <c r="C3137" s="336">
        <v>19790</v>
      </c>
      <c r="D3137" s="336" t="s">
        <v>787</v>
      </c>
      <c r="E3137" s="168" t="s">
        <v>15302</v>
      </c>
      <c r="F3137" s="173">
        <v>45069</v>
      </c>
      <c r="G3137" s="775" t="s">
        <v>8908</v>
      </c>
    </row>
    <row r="3138" spans="1:7" ht="30">
      <c r="A3138" s="336" t="s">
        <v>15303</v>
      </c>
      <c r="B3138" s="172" t="s">
        <v>8613</v>
      </c>
      <c r="C3138" s="336" t="s">
        <v>15304</v>
      </c>
      <c r="D3138" s="336" t="s">
        <v>4697</v>
      </c>
      <c r="E3138" s="168" t="s">
        <v>15305</v>
      </c>
      <c r="F3138" s="173">
        <v>45069</v>
      </c>
      <c r="G3138" s="775" t="s">
        <v>8908</v>
      </c>
    </row>
    <row r="3139" spans="1:7" ht="30">
      <c r="A3139" s="336" t="s">
        <v>15306</v>
      </c>
      <c r="B3139" s="172" t="s">
        <v>8613</v>
      </c>
      <c r="C3139" s="336" t="s">
        <v>15307</v>
      </c>
      <c r="D3139" s="336" t="s">
        <v>15308</v>
      </c>
      <c r="E3139" s="168" t="s">
        <v>15309</v>
      </c>
      <c r="F3139" s="173">
        <v>45069</v>
      </c>
      <c r="G3139" s="775" t="s">
        <v>8908</v>
      </c>
    </row>
    <row r="3140" spans="1:7" ht="30">
      <c r="A3140" s="336" t="s">
        <v>15310</v>
      </c>
      <c r="B3140" s="172" t="s">
        <v>8613</v>
      </c>
      <c r="C3140" s="336" t="s">
        <v>15311</v>
      </c>
      <c r="D3140" s="336" t="s">
        <v>14536</v>
      </c>
      <c r="E3140" s="168" t="s">
        <v>15312</v>
      </c>
      <c r="F3140" s="173">
        <v>45069</v>
      </c>
      <c r="G3140" s="775" t="s">
        <v>8908</v>
      </c>
    </row>
    <row r="3141" spans="1:7" ht="60">
      <c r="A3141" s="172" t="s">
        <v>15313</v>
      </c>
      <c r="B3141" s="172" t="s">
        <v>8613</v>
      </c>
      <c r="C3141" s="172">
        <v>12277</v>
      </c>
      <c r="D3141" s="172" t="s">
        <v>15314</v>
      </c>
      <c r="E3141" s="172" t="s">
        <v>15315</v>
      </c>
      <c r="F3141" s="172">
        <v>45069</v>
      </c>
      <c r="G3141" s="775">
        <v>1</v>
      </c>
    </row>
    <row r="3142" spans="1:7" ht="60">
      <c r="A3142" s="172" t="s">
        <v>15313</v>
      </c>
      <c r="B3142" s="172" t="s">
        <v>8613</v>
      </c>
      <c r="C3142" s="172">
        <v>12277</v>
      </c>
      <c r="D3142" s="172" t="s">
        <v>15314</v>
      </c>
      <c r="E3142" s="172" t="s">
        <v>15315</v>
      </c>
      <c r="F3142" s="172">
        <v>45069</v>
      </c>
      <c r="G3142" s="775">
        <v>1</v>
      </c>
    </row>
    <row r="3143" spans="1:7" ht="30">
      <c r="A3143" s="172" t="s">
        <v>15316</v>
      </c>
      <c r="B3143" s="172" t="s">
        <v>8613</v>
      </c>
      <c r="C3143" s="172" t="s">
        <v>15317</v>
      </c>
      <c r="D3143" s="172" t="s">
        <v>15046</v>
      </c>
      <c r="E3143" s="172" t="s">
        <v>15318</v>
      </c>
      <c r="F3143" s="172">
        <v>45069</v>
      </c>
      <c r="G3143" s="775">
        <v>1</v>
      </c>
    </row>
    <row r="3144" spans="1:7" ht="30">
      <c r="A3144" s="172" t="s">
        <v>15316</v>
      </c>
      <c r="B3144" s="172" t="s">
        <v>8613</v>
      </c>
      <c r="C3144" s="172" t="s">
        <v>15317</v>
      </c>
      <c r="D3144" s="172" t="s">
        <v>15046</v>
      </c>
      <c r="E3144" s="172" t="s">
        <v>15318</v>
      </c>
      <c r="F3144" s="172">
        <v>45069</v>
      </c>
      <c r="G3144" s="775">
        <v>1</v>
      </c>
    </row>
    <row r="3145" spans="1:7" ht="60">
      <c r="A3145" s="172" t="s">
        <v>15319</v>
      </c>
      <c r="B3145" s="172" t="s">
        <v>8613</v>
      </c>
      <c r="C3145" s="172" t="s">
        <v>15320</v>
      </c>
      <c r="D3145" s="172" t="s">
        <v>11729</v>
      </c>
      <c r="E3145" s="172" t="s">
        <v>15321</v>
      </c>
      <c r="F3145" s="172">
        <v>45069</v>
      </c>
      <c r="G3145" s="775">
        <v>1</v>
      </c>
    </row>
    <row r="3146" spans="1:7" ht="60">
      <c r="A3146" s="172" t="s">
        <v>15319</v>
      </c>
      <c r="B3146" s="172" t="s">
        <v>8613</v>
      </c>
      <c r="C3146" s="172" t="s">
        <v>15320</v>
      </c>
      <c r="D3146" s="172" t="s">
        <v>11729</v>
      </c>
      <c r="E3146" s="172" t="s">
        <v>15321</v>
      </c>
      <c r="F3146" s="172">
        <v>45069</v>
      </c>
      <c r="G3146" s="775">
        <v>1</v>
      </c>
    </row>
    <row r="3147" spans="1:7" ht="30">
      <c r="A3147" s="172" t="s">
        <v>15322</v>
      </c>
      <c r="B3147" s="172" t="s">
        <v>8613</v>
      </c>
      <c r="C3147" s="172" t="s">
        <v>15323</v>
      </c>
      <c r="D3147" s="172" t="s">
        <v>15160</v>
      </c>
      <c r="E3147" s="172" t="s">
        <v>15161</v>
      </c>
      <c r="F3147" s="172">
        <v>45069</v>
      </c>
      <c r="G3147" s="775">
        <v>1</v>
      </c>
    </row>
    <row r="3148" spans="1:7" ht="30">
      <c r="A3148" s="172" t="s">
        <v>15322</v>
      </c>
      <c r="B3148" s="172" t="s">
        <v>8613</v>
      </c>
      <c r="C3148" s="172" t="s">
        <v>15323</v>
      </c>
      <c r="D3148" s="172" t="s">
        <v>15160</v>
      </c>
      <c r="E3148" s="172" t="s">
        <v>15161</v>
      </c>
      <c r="F3148" s="172">
        <v>45069</v>
      </c>
      <c r="G3148" s="775">
        <v>1</v>
      </c>
    </row>
    <row r="3149" spans="1:7" ht="30">
      <c r="A3149" s="172" t="s">
        <v>15324</v>
      </c>
      <c r="B3149" s="172" t="s">
        <v>8613</v>
      </c>
      <c r="C3149" s="172" t="s">
        <v>15325</v>
      </c>
      <c r="D3149" s="172" t="s">
        <v>13616</v>
      </c>
      <c r="E3149" s="172" t="s">
        <v>15326</v>
      </c>
      <c r="F3149" s="172">
        <v>45069</v>
      </c>
      <c r="G3149" s="775">
        <v>1</v>
      </c>
    </row>
    <row r="3150" spans="1:7" ht="30">
      <c r="A3150" s="172" t="s">
        <v>15324</v>
      </c>
      <c r="B3150" s="172" t="s">
        <v>8613</v>
      </c>
      <c r="C3150" s="172" t="s">
        <v>15325</v>
      </c>
      <c r="D3150" s="172" t="s">
        <v>13616</v>
      </c>
      <c r="E3150" s="172" t="s">
        <v>15326</v>
      </c>
      <c r="F3150" s="172">
        <v>45069</v>
      </c>
      <c r="G3150" s="775">
        <v>1</v>
      </c>
    </row>
    <row r="3151" spans="1:7" ht="75">
      <c r="A3151" s="168" t="s">
        <v>15327</v>
      </c>
      <c r="B3151" s="172" t="s">
        <v>8613</v>
      </c>
      <c r="C3151" s="168" t="s">
        <v>15328</v>
      </c>
      <c r="D3151" s="168" t="s">
        <v>15329</v>
      </c>
      <c r="E3151" s="168" t="s">
        <v>15330</v>
      </c>
      <c r="F3151" s="173">
        <v>45069</v>
      </c>
      <c r="G3151" s="760">
        <v>1</v>
      </c>
    </row>
    <row r="3152" spans="1:7" ht="60">
      <c r="A3152" s="336" t="s">
        <v>15331</v>
      </c>
      <c r="B3152" s="172" t="s">
        <v>8613</v>
      </c>
      <c r="C3152" s="168" t="s">
        <v>15332</v>
      </c>
      <c r="D3152" s="168" t="s">
        <v>10581</v>
      </c>
      <c r="E3152" s="168" t="s">
        <v>15333</v>
      </c>
      <c r="F3152" s="173">
        <v>45069</v>
      </c>
      <c r="G3152" s="760">
        <v>1</v>
      </c>
    </row>
    <row r="3153" spans="1:7" ht="30">
      <c r="A3153" s="336" t="s">
        <v>15334</v>
      </c>
      <c r="B3153" s="172" t="s">
        <v>8613</v>
      </c>
      <c r="C3153" s="168" t="s">
        <v>15335</v>
      </c>
      <c r="D3153" s="336" t="s">
        <v>14948</v>
      </c>
      <c r="E3153" s="336" t="s">
        <v>15336</v>
      </c>
      <c r="F3153" s="173">
        <v>45069</v>
      </c>
      <c r="G3153" s="760">
        <v>1</v>
      </c>
    </row>
    <row r="3154" spans="1:7" ht="30">
      <c r="A3154" s="336" t="s">
        <v>15337</v>
      </c>
      <c r="B3154" s="172" t="s">
        <v>8613</v>
      </c>
      <c r="C3154" s="168" t="s">
        <v>15338</v>
      </c>
      <c r="D3154" s="336" t="s">
        <v>15339</v>
      </c>
      <c r="E3154" s="336" t="s">
        <v>15340</v>
      </c>
      <c r="F3154" s="173">
        <v>45069</v>
      </c>
      <c r="G3154" s="760">
        <v>1</v>
      </c>
    </row>
    <row r="3155" spans="1:7" ht="30">
      <c r="A3155" s="336" t="s">
        <v>15341</v>
      </c>
      <c r="B3155" s="172" t="s">
        <v>8613</v>
      </c>
      <c r="C3155" s="168" t="s">
        <v>15342</v>
      </c>
      <c r="D3155" s="336" t="s">
        <v>10161</v>
      </c>
      <c r="E3155" s="336" t="s">
        <v>15343</v>
      </c>
      <c r="F3155" s="173">
        <v>45069</v>
      </c>
      <c r="G3155" s="760">
        <v>1</v>
      </c>
    </row>
    <row r="3156" spans="1:7" ht="60">
      <c r="A3156" s="168" t="s">
        <v>15344</v>
      </c>
      <c r="B3156" s="172" t="s">
        <v>8613</v>
      </c>
      <c r="C3156" s="168" t="s">
        <v>15345</v>
      </c>
      <c r="D3156" s="168" t="s">
        <v>15346</v>
      </c>
      <c r="E3156" s="168" t="s">
        <v>15347</v>
      </c>
      <c r="F3156" s="173">
        <v>45069</v>
      </c>
      <c r="G3156" s="775">
        <v>1</v>
      </c>
    </row>
    <row r="3157" spans="1:7" ht="60">
      <c r="A3157" s="168" t="s">
        <v>15344</v>
      </c>
      <c r="B3157" s="172" t="s">
        <v>8613</v>
      </c>
      <c r="C3157" s="168" t="s">
        <v>15345</v>
      </c>
      <c r="D3157" s="168" t="s">
        <v>15346</v>
      </c>
      <c r="E3157" s="168" t="s">
        <v>15347</v>
      </c>
      <c r="F3157" s="173">
        <v>45071</v>
      </c>
      <c r="G3157" s="775">
        <v>1</v>
      </c>
    </row>
    <row r="3158" spans="1:7" ht="60">
      <c r="A3158" s="168" t="s">
        <v>15344</v>
      </c>
      <c r="B3158" s="172" t="s">
        <v>8613</v>
      </c>
      <c r="C3158" s="168" t="s">
        <v>15345</v>
      </c>
      <c r="D3158" s="168" t="s">
        <v>15346</v>
      </c>
      <c r="E3158" s="168" t="s">
        <v>15347</v>
      </c>
      <c r="F3158" s="173">
        <v>45076</v>
      </c>
      <c r="G3158" s="760">
        <v>1</v>
      </c>
    </row>
    <row r="3159" spans="1:7" ht="60">
      <c r="A3159" s="168" t="s">
        <v>15344</v>
      </c>
      <c r="B3159" s="172" t="s">
        <v>8613</v>
      </c>
      <c r="C3159" s="168" t="s">
        <v>15345</v>
      </c>
      <c r="D3159" s="168" t="s">
        <v>15346</v>
      </c>
      <c r="E3159" s="168" t="s">
        <v>15347</v>
      </c>
      <c r="F3159" s="173">
        <v>45077</v>
      </c>
      <c r="G3159" s="760">
        <v>1</v>
      </c>
    </row>
    <row r="3160" spans="1:7" ht="60">
      <c r="A3160" s="168" t="s">
        <v>15344</v>
      </c>
      <c r="B3160" s="172" t="s">
        <v>8613</v>
      </c>
      <c r="C3160" s="168" t="s">
        <v>15345</v>
      </c>
      <c r="D3160" s="168" t="s">
        <v>15346</v>
      </c>
      <c r="E3160" s="168" t="s">
        <v>15347</v>
      </c>
      <c r="F3160" s="173">
        <v>45078</v>
      </c>
      <c r="G3160" s="760">
        <v>1</v>
      </c>
    </row>
    <row r="3161" spans="1:7" ht="60">
      <c r="A3161" s="168" t="s">
        <v>15344</v>
      </c>
      <c r="B3161" s="172" t="s">
        <v>8613</v>
      </c>
      <c r="C3161" s="168" t="s">
        <v>15345</v>
      </c>
      <c r="D3161" s="168" t="s">
        <v>15346</v>
      </c>
      <c r="E3161" s="168" t="s">
        <v>15347</v>
      </c>
      <c r="F3161" s="173">
        <v>45083</v>
      </c>
      <c r="G3161" s="760">
        <v>1</v>
      </c>
    </row>
    <row r="3162" spans="1:7" ht="60">
      <c r="A3162" s="168" t="s">
        <v>15344</v>
      </c>
      <c r="B3162" s="172" t="s">
        <v>8613</v>
      </c>
      <c r="C3162" s="168" t="s">
        <v>15345</v>
      </c>
      <c r="D3162" s="168" t="s">
        <v>15346</v>
      </c>
      <c r="E3162" s="168" t="s">
        <v>15347</v>
      </c>
      <c r="F3162" s="173">
        <v>45084</v>
      </c>
      <c r="G3162" s="760">
        <v>1</v>
      </c>
    </row>
    <row r="3163" spans="1:7" ht="60">
      <c r="A3163" s="168" t="s">
        <v>15344</v>
      </c>
      <c r="B3163" s="172" t="s">
        <v>8613</v>
      </c>
      <c r="C3163" s="168" t="s">
        <v>15345</v>
      </c>
      <c r="D3163" s="168" t="s">
        <v>15346</v>
      </c>
      <c r="E3163" s="168" t="s">
        <v>15347</v>
      </c>
      <c r="F3163" s="173">
        <v>45085</v>
      </c>
      <c r="G3163" s="775">
        <v>1</v>
      </c>
    </row>
    <row r="3164" spans="1:7" ht="60">
      <c r="A3164" s="168" t="s">
        <v>15344</v>
      </c>
      <c r="B3164" s="172" t="s">
        <v>8613</v>
      </c>
      <c r="C3164" s="168" t="s">
        <v>15345</v>
      </c>
      <c r="D3164" s="168" t="s">
        <v>15346</v>
      </c>
      <c r="E3164" s="168" t="s">
        <v>15347</v>
      </c>
      <c r="F3164" s="173">
        <v>45090</v>
      </c>
      <c r="G3164" s="775">
        <v>1</v>
      </c>
    </row>
    <row r="3165" spans="1:7" ht="60">
      <c r="A3165" s="168" t="s">
        <v>15344</v>
      </c>
      <c r="B3165" s="172" t="s">
        <v>8613</v>
      </c>
      <c r="C3165" s="168" t="s">
        <v>15345</v>
      </c>
      <c r="D3165" s="168" t="s">
        <v>15346</v>
      </c>
      <c r="E3165" s="168" t="s">
        <v>15347</v>
      </c>
      <c r="F3165" s="173">
        <v>45092</v>
      </c>
      <c r="G3165" s="775">
        <v>1</v>
      </c>
    </row>
    <row r="3166" spans="1:7" ht="45">
      <c r="A3166" s="168" t="s">
        <v>15348</v>
      </c>
      <c r="B3166" s="172" t="s">
        <v>8613</v>
      </c>
      <c r="C3166" s="168" t="s">
        <v>15349</v>
      </c>
      <c r="D3166" s="168" t="s">
        <v>15350</v>
      </c>
      <c r="E3166" s="168" t="s">
        <v>15351</v>
      </c>
      <c r="F3166" s="173">
        <v>45070</v>
      </c>
      <c r="G3166" s="775">
        <v>1</v>
      </c>
    </row>
    <row r="3167" spans="1:7" ht="45">
      <c r="A3167" s="168" t="s">
        <v>15348</v>
      </c>
      <c r="B3167" s="172" t="s">
        <v>8613</v>
      </c>
      <c r="C3167" s="168" t="s">
        <v>15349</v>
      </c>
      <c r="D3167" s="168" t="s">
        <v>15350</v>
      </c>
      <c r="E3167" s="168" t="s">
        <v>15351</v>
      </c>
      <c r="F3167" s="173">
        <v>45071</v>
      </c>
      <c r="G3167" s="775">
        <v>1</v>
      </c>
    </row>
    <row r="3168" spans="1:7" ht="30">
      <c r="A3168" s="168" t="s">
        <v>15352</v>
      </c>
      <c r="B3168" s="172" t="s">
        <v>8613</v>
      </c>
      <c r="C3168" s="168" t="s">
        <v>15353</v>
      </c>
      <c r="D3168" s="168" t="s">
        <v>14514</v>
      </c>
      <c r="E3168" s="168" t="s">
        <v>15354</v>
      </c>
      <c r="F3168" s="173">
        <v>45075</v>
      </c>
      <c r="G3168" s="775">
        <v>1</v>
      </c>
    </row>
    <row r="3169" spans="1:7" ht="30">
      <c r="A3169" s="168" t="s">
        <v>15352</v>
      </c>
      <c r="B3169" s="172" t="s">
        <v>8613</v>
      </c>
      <c r="C3169" s="168" t="s">
        <v>15353</v>
      </c>
      <c r="D3169" s="168" t="s">
        <v>14514</v>
      </c>
      <c r="E3169" s="168" t="s">
        <v>15354</v>
      </c>
      <c r="F3169" s="173">
        <v>45076</v>
      </c>
      <c r="G3169" s="775">
        <v>1</v>
      </c>
    </row>
    <row r="3170" spans="1:7" ht="30">
      <c r="A3170" s="168" t="s">
        <v>15352</v>
      </c>
      <c r="B3170" s="172" t="s">
        <v>8613</v>
      </c>
      <c r="C3170" s="168" t="s">
        <v>15353</v>
      </c>
      <c r="D3170" s="168" t="s">
        <v>14514</v>
      </c>
      <c r="E3170" s="168" t="s">
        <v>15354</v>
      </c>
      <c r="F3170" s="173">
        <v>45077</v>
      </c>
      <c r="G3170" s="775">
        <v>1</v>
      </c>
    </row>
    <row r="3171" spans="1:7" ht="45">
      <c r="A3171" s="168" t="s">
        <v>15355</v>
      </c>
      <c r="B3171" s="172" t="s">
        <v>8613</v>
      </c>
      <c r="C3171" s="168" t="s">
        <v>15356</v>
      </c>
      <c r="D3171" s="168" t="s">
        <v>15357</v>
      </c>
      <c r="E3171" s="168" t="s">
        <v>15358</v>
      </c>
      <c r="F3171" s="173">
        <v>45070</v>
      </c>
      <c r="G3171" s="775">
        <v>1</v>
      </c>
    </row>
    <row r="3172" spans="1:7" ht="45">
      <c r="A3172" s="168" t="s">
        <v>15355</v>
      </c>
      <c r="B3172" s="172" t="s">
        <v>8613</v>
      </c>
      <c r="C3172" s="168" t="s">
        <v>15356</v>
      </c>
      <c r="D3172" s="168" t="s">
        <v>15357</v>
      </c>
      <c r="E3172" s="168" t="s">
        <v>15358</v>
      </c>
      <c r="F3172" s="173">
        <v>45070</v>
      </c>
      <c r="G3172" s="775">
        <v>1</v>
      </c>
    </row>
    <row r="3173" spans="1:7" ht="45">
      <c r="A3173" s="168" t="s">
        <v>15359</v>
      </c>
      <c r="B3173" s="172" t="s">
        <v>8613</v>
      </c>
      <c r="C3173" s="168" t="s">
        <v>15360</v>
      </c>
      <c r="D3173" s="168" t="s">
        <v>13828</v>
      </c>
      <c r="E3173" s="168" t="s">
        <v>15361</v>
      </c>
      <c r="F3173" s="173">
        <v>45070</v>
      </c>
      <c r="G3173" s="775">
        <v>1</v>
      </c>
    </row>
    <row r="3174" spans="1:7" ht="45">
      <c r="A3174" s="168" t="s">
        <v>15359</v>
      </c>
      <c r="B3174" s="172" t="s">
        <v>8613</v>
      </c>
      <c r="C3174" s="168" t="s">
        <v>15360</v>
      </c>
      <c r="D3174" s="168" t="s">
        <v>13828</v>
      </c>
      <c r="E3174" s="168" t="s">
        <v>15361</v>
      </c>
      <c r="F3174" s="173">
        <v>45070</v>
      </c>
      <c r="G3174" s="775">
        <v>1</v>
      </c>
    </row>
    <row r="3175" spans="1:7" ht="60">
      <c r="A3175" s="168" t="s">
        <v>15362</v>
      </c>
      <c r="B3175" s="172" t="s">
        <v>8613</v>
      </c>
      <c r="C3175" s="168" t="s">
        <v>15363</v>
      </c>
      <c r="D3175" s="168" t="s">
        <v>15364</v>
      </c>
      <c r="E3175" s="168" t="s">
        <v>15365</v>
      </c>
      <c r="F3175" s="173">
        <v>45070</v>
      </c>
      <c r="G3175" s="775">
        <v>1</v>
      </c>
    </row>
    <row r="3176" spans="1:7" ht="60">
      <c r="A3176" s="168" t="s">
        <v>15362</v>
      </c>
      <c r="B3176" s="172" t="s">
        <v>8613</v>
      </c>
      <c r="C3176" s="168" t="s">
        <v>15363</v>
      </c>
      <c r="D3176" s="168" t="s">
        <v>15364</v>
      </c>
      <c r="E3176" s="168" t="s">
        <v>15365</v>
      </c>
      <c r="F3176" s="173">
        <v>45070</v>
      </c>
      <c r="G3176" s="775">
        <v>1</v>
      </c>
    </row>
    <row r="3177" spans="1:7" ht="45">
      <c r="A3177" s="168" t="s">
        <v>15366</v>
      </c>
      <c r="B3177" s="172" t="s">
        <v>8613</v>
      </c>
      <c r="C3177" s="168" t="s">
        <v>15367</v>
      </c>
      <c r="D3177" s="168" t="s">
        <v>11367</v>
      </c>
      <c r="E3177" s="168" t="s">
        <v>15368</v>
      </c>
      <c r="F3177" s="173">
        <v>45070</v>
      </c>
      <c r="G3177" s="760">
        <v>1</v>
      </c>
    </row>
    <row r="3178" spans="1:7" ht="45">
      <c r="A3178" s="168" t="s">
        <v>15369</v>
      </c>
      <c r="B3178" s="172" t="s">
        <v>8613</v>
      </c>
      <c r="C3178" s="168" t="s">
        <v>15370</v>
      </c>
      <c r="D3178" s="168" t="s">
        <v>15371</v>
      </c>
      <c r="E3178" s="168" t="s">
        <v>15372</v>
      </c>
      <c r="F3178" s="173">
        <v>45070</v>
      </c>
      <c r="G3178" s="760">
        <v>1</v>
      </c>
    </row>
    <row r="3179" spans="1:7" ht="45">
      <c r="A3179" s="168" t="s">
        <v>15373</v>
      </c>
      <c r="B3179" s="172" t="s">
        <v>8613</v>
      </c>
      <c r="C3179" s="168" t="s">
        <v>15374</v>
      </c>
      <c r="D3179" s="168" t="s">
        <v>15375</v>
      </c>
      <c r="E3179" s="168" t="s">
        <v>15376</v>
      </c>
      <c r="F3179" s="173">
        <v>45070</v>
      </c>
      <c r="G3179" s="760">
        <v>1</v>
      </c>
    </row>
    <row r="3180" spans="1:7" ht="30">
      <c r="A3180" s="168" t="s">
        <v>15377</v>
      </c>
      <c r="B3180" s="172" t="s">
        <v>8613</v>
      </c>
      <c r="C3180" s="168" t="s">
        <v>15378</v>
      </c>
      <c r="D3180" s="168" t="s">
        <v>15379</v>
      </c>
      <c r="E3180" s="168" t="s">
        <v>15380</v>
      </c>
      <c r="F3180" s="173">
        <v>45070</v>
      </c>
      <c r="G3180" s="760">
        <v>1</v>
      </c>
    </row>
    <row r="3181" spans="1:7" ht="60">
      <c r="A3181" s="168" t="s">
        <v>15381</v>
      </c>
      <c r="B3181" s="172" t="s">
        <v>8613</v>
      </c>
      <c r="C3181" s="168" t="s">
        <v>15382</v>
      </c>
      <c r="D3181" s="168" t="s">
        <v>12833</v>
      </c>
      <c r="E3181" s="168" t="s">
        <v>15383</v>
      </c>
      <c r="F3181" s="173">
        <v>45070</v>
      </c>
      <c r="G3181" s="760">
        <v>1</v>
      </c>
    </row>
    <row r="3182" spans="1:7" ht="60">
      <c r="A3182" s="168" t="s">
        <v>15384</v>
      </c>
      <c r="B3182" s="172" t="s">
        <v>8613</v>
      </c>
      <c r="C3182" s="168" t="s">
        <v>15385</v>
      </c>
      <c r="D3182" s="168" t="s">
        <v>15386</v>
      </c>
      <c r="E3182" s="168" t="s">
        <v>15387</v>
      </c>
      <c r="F3182" s="173">
        <v>45070</v>
      </c>
      <c r="G3182" s="760">
        <v>1</v>
      </c>
    </row>
    <row r="3183" spans="1:7" ht="45">
      <c r="A3183" s="168" t="s">
        <v>15388</v>
      </c>
      <c r="B3183" s="172" t="s">
        <v>8613</v>
      </c>
      <c r="C3183" s="168" t="s">
        <v>15389</v>
      </c>
      <c r="D3183" s="168" t="s">
        <v>15281</v>
      </c>
      <c r="E3183" s="168" t="s">
        <v>15390</v>
      </c>
      <c r="F3183" s="173">
        <v>45070</v>
      </c>
      <c r="G3183" s="760">
        <v>1</v>
      </c>
    </row>
    <row r="3184" spans="1:7" ht="45">
      <c r="A3184" s="168" t="s">
        <v>15391</v>
      </c>
      <c r="B3184" s="172" t="s">
        <v>8613</v>
      </c>
      <c r="C3184" s="168" t="s">
        <v>15392</v>
      </c>
      <c r="D3184" s="168" t="s">
        <v>15393</v>
      </c>
      <c r="E3184" s="168" t="s">
        <v>15394</v>
      </c>
      <c r="F3184" s="173">
        <v>45070</v>
      </c>
      <c r="G3184" s="760">
        <v>1</v>
      </c>
    </row>
    <row r="3185" spans="1:7" ht="30">
      <c r="A3185" s="168" t="s">
        <v>15395</v>
      </c>
      <c r="B3185" s="172" t="s">
        <v>8613</v>
      </c>
      <c r="C3185" s="168" t="s">
        <v>15396</v>
      </c>
      <c r="D3185" s="168" t="s">
        <v>15208</v>
      </c>
      <c r="E3185" s="168" t="s">
        <v>15397</v>
      </c>
      <c r="F3185" s="173">
        <v>45070</v>
      </c>
      <c r="G3185" s="760">
        <v>1</v>
      </c>
    </row>
    <row r="3186" spans="1:7" ht="60">
      <c r="A3186" s="168" t="s">
        <v>15398</v>
      </c>
      <c r="B3186" s="172" t="s">
        <v>8613</v>
      </c>
      <c r="C3186" s="168" t="s">
        <v>15399</v>
      </c>
      <c r="D3186" s="168" t="s">
        <v>15400</v>
      </c>
      <c r="E3186" s="168" t="s">
        <v>15401</v>
      </c>
      <c r="F3186" s="173">
        <v>45071</v>
      </c>
      <c r="G3186" s="775">
        <v>1</v>
      </c>
    </row>
    <row r="3187" spans="1:7" ht="60">
      <c r="A3187" s="168" t="s">
        <v>15398</v>
      </c>
      <c r="B3187" s="172" t="s">
        <v>8613</v>
      </c>
      <c r="C3187" s="168" t="s">
        <v>15399</v>
      </c>
      <c r="D3187" s="168" t="s">
        <v>15400</v>
      </c>
      <c r="E3187" s="168" t="s">
        <v>15401</v>
      </c>
      <c r="F3187" s="173">
        <v>45071</v>
      </c>
      <c r="G3187" s="775">
        <v>1</v>
      </c>
    </row>
    <row r="3188" spans="1:7" ht="30">
      <c r="A3188" s="168" t="s">
        <v>15402</v>
      </c>
      <c r="B3188" s="172" t="s">
        <v>8613</v>
      </c>
      <c r="C3188" s="168" t="s">
        <v>15403</v>
      </c>
      <c r="D3188" s="168" t="s">
        <v>15404</v>
      </c>
      <c r="E3188" s="168" t="s">
        <v>15405</v>
      </c>
      <c r="F3188" s="173">
        <v>45070</v>
      </c>
      <c r="G3188" s="760">
        <v>1</v>
      </c>
    </row>
    <row r="3189" spans="1:7" ht="45">
      <c r="A3189" s="168" t="s">
        <v>15406</v>
      </c>
      <c r="B3189" s="172" t="s">
        <v>8613</v>
      </c>
      <c r="C3189" s="168" t="s">
        <v>15407</v>
      </c>
      <c r="D3189" s="168" t="s">
        <v>15408</v>
      </c>
      <c r="E3189" s="168" t="s">
        <v>15409</v>
      </c>
      <c r="F3189" s="173">
        <v>45070</v>
      </c>
      <c r="G3189" s="760">
        <v>1</v>
      </c>
    </row>
    <row r="3190" spans="1:7" ht="90">
      <c r="A3190" s="168" t="s">
        <v>15410</v>
      </c>
      <c r="B3190" s="172" t="s">
        <v>8613</v>
      </c>
      <c r="C3190" s="168" t="s">
        <v>15411</v>
      </c>
      <c r="D3190" s="168" t="s">
        <v>13238</v>
      </c>
      <c r="E3190" s="168" t="s">
        <v>15412</v>
      </c>
      <c r="F3190" s="173">
        <v>45070</v>
      </c>
      <c r="G3190" s="760">
        <v>1</v>
      </c>
    </row>
    <row r="3191" spans="1:7" ht="90">
      <c r="A3191" s="168" t="s">
        <v>15413</v>
      </c>
      <c r="B3191" s="172" t="s">
        <v>8613</v>
      </c>
      <c r="C3191" s="168" t="s">
        <v>15414</v>
      </c>
      <c r="D3191" s="168" t="s">
        <v>13238</v>
      </c>
      <c r="E3191" s="168" t="s">
        <v>15415</v>
      </c>
      <c r="F3191" s="173">
        <v>45070</v>
      </c>
      <c r="G3191" s="760">
        <v>1</v>
      </c>
    </row>
    <row r="3192" spans="1:7" ht="30">
      <c r="A3192" s="168" t="s">
        <v>15416</v>
      </c>
      <c r="B3192" s="172" t="s">
        <v>8613</v>
      </c>
      <c r="C3192" s="168" t="s">
        <v>15417</v>
      </c>
      <c r="D3192" s="168" t="s">
        <v>3153</v>
      </c>
      <c r="E3192" s="168" t="s">
        <v>15418</v>
      </c>
      <c r="F3192" s="173">
        <v>45070</v>
      </c>
      <c r="G3192" s="760">
        <v>1</v>
      </c>
    </row>
    <row r="3193" spans="1:7" ht="30">
      <c r="A3193" s="168" t="s">
        <v>15419</v>
      </c>
      <c r="B3193" s="172" t="s">
        <v>8613</v>
      </c>
      <c r="C3193" s="168" t="s">
        <v>15420</v>
      </c>
      <c r="D3193" s="168" t="s">
        <v>15339</v>
      </c>
      <c r="E3193" s="168" t="s">
        <v>15421</v>
      </c>
      <c r="F3193" s="173">
        <v>45070</v>
      </c>
      <c r="G3193" s="760">
        <v>1</v>
      </c>
    </row>
    <row r="3194" spans="1:7" ht="45">
      <c r="A3194" s="168" t="s">
        <v>15422</v>
      </c>
      <c r="B3194" s="172" t="s">
        <v>8613</v>
      </c>
      <c r="C3194" s="168" t="s">
        <v>15423</v>
      </c>
      <c r="D3194" s="168" t="s">
        <v>10669</v>
      </c>
      <c r="E3194" s="168" t="s">
        <v>15424</v>
      </c>
      <c r="F3194" s="173">
        <v>45070</v>
      </c>
      <c r="G3194" s="760">
        <v>1</v>
      </c>
    </row>
    <row r="3195" spans="1:7" ht="45">
      <c r="A3195" s="168" t="s">
        <v>15425</v>
      </c>
      <c r="B3195" s="172" t="s">
        <v>8613</v>
      </c>
      <c r="C3195" s="168" t="s">
        <v>15426</v>
      </c>
      <c r="D3195" s="168" t="s">
        <v>10669</v>
      </c>
      <c r="E3195" s="168" t="s">
        <v>15424</v>
      </c>
      <c r="F3195" s="173">
        <v>45070</v>
      </c>
      <c r="G3195" s="760">
        <v>1</v>
      </c>
    </row>
    <row r="3196" spans="1:7" ht="45">
      <c r="A3196" s="168" t="s">
        <v>15427</v>
      </c>
      <c r="B3196" s="172" t="s">
        <v>8613</v>
      </c>
      <c r="C3196" s="168" t="s">
        <v>15428</v>
      </c>
      <c r="D3196" s="168" t="s">
        <v>10669</v>
      </c>
      <c r="E3196" s="168" t="s">
        <v>15429</v>
      </c>
      <c r="F3196" s="173">
        <v>45070</v>
      </c>
      <c r="G3196" s="760">
        <v>1</v>
      </c>
    </row>
    <row r="3197" spans="1:7" ht="30">
      <c r="A3197" s="172" t="s">
        <v>15430</v>
      </c>
      <c r="B3197" s="172" t="s">
        <v>8613</v>
      </c>
      <c r="C3197" s="168" t="s">
        <v>15431</v>
      </c>
      <c r="D3197" s="168" t="s">
        <v>15432</v>
      </c>
      <c r="E3197" s="168" t="s">
        <v>15433</v>
      </c>
      <c r="F3197" s="173">
        <v>45070</v>
      </c>
      <c r="G3197" s="760">
        <v>1</v>
      </c>
    </row>
    <row r="3198" spans="1:7" ht="30">
      <c r="A3198" s="172" t="s">
        <v>15430</v>
      </c>
      <c r="B3198" s="172" t="s">
        <v>8613</v>
      </c>
      <c r="C3198" s="168" t="s">
        <v>15431</v>
      </c>
      <c r="D3198" s="168" t="s">
        <v>15432</v>
      </c>
      <c r="E3198" s="168" t="s">
        <v>15433</v>
      </c>
      <c r="F3198" s="173">
        <v>45070</v>
      </c>
      <c r="G3198" s="760">
        <v>1</v>
      </c>
    </row>
    <row r="3199" spans="1:7" ht="30">
      <c r="A3199" s="172" t="s">
        <v>15434</v>
      </c>
      <c r="B3199" s="172" t="s">
        <v>8613</v>
      </c>
      <c r="C3199" s="168" t="s">
        <v>15435</v>
      </c>
      <c r="D3199" s="168" t="s">
        <v>14514</v>
      </c>
      <c r="E3199" s="168" t="s">
        <v>15436</v>
      </c>
      <c r="F3199" s="173">
        <v>45070</v>
      </c>
      <c r="G3199" s="760">
        <v>1</v>
      </c>
    </row>
    <row r="3200" spans="1:7" ht="30">
      <c r="A3200" s="172" t="s">
        <v>15434</v>
      </c>
      <c r="B3200" s="172" t="s">
        <v>8613</v>
      </c>
      <c r="C3200" s="168" t="s">
        <v>15435</v>
      </c>
      <c r="D3200" s="168" t="s">
        <v>14514</v>
      </c>
      <c r="E3200" s="168" t="s">
        <v>15436</v>
      </c>
      <c r="F3200" s="173">
        <v>45070</v>
      </c>
      <c r="G3200" s="760">
        <v>1</v>
      </c>
    </row>
    <row r="3201" spans="1:7" ht="30">
      <c r="A3201" s="172" t="s">
        <v>15437</v>
      </c>
      <c r="B3201" s="172" t="s">
        <v>8613</v>
      </c>
      <c r="C3201" s="168" t="s">
        <v>15438</v>
      </c>
      <c r="D3201" s="168" t="s">
        <v>15231</v>
      </c>
      <c r="E3201" s="168" t="s">
        <v>15439</v>
      </c>
      <c r="F3201" s="173">
        <v>45070</v>
      </c>
      <c r="G3201" s="760">
        <v>1</v>
      </c>
    </row>
    <row r="3202" spans="1:7" ht="30">
      <c r="A3202" s="172" t="s">
        <v>15437</v>
      </c>
      <c r="B3202" s="172" t="s">
        <v>8613</v>
      </c>
      <c r="C3202" s="168" t="s">
        <v>15438</v>
      </c>
      <c r="D3202" s="168" t="s">
        <v>15231</v>
      </c>
      <c r="E3202" s="168" t="s">
        <v>15439</v>
      </c>
      <c r="F3202" s="173">
        <v>45070</v>
      </c>
      <c r="G3202" s="760">
        <v>1</v>
      </c>
    </row>
    <row r="3203" spans="1:7" ht="30">
      <c r="A3203" s="172" t="s">
        <v>15440</v>
      </c>
      <c r="B3203" s="172" t="s">
        <v>8613</v>
      </c>
      <c r="C3203" s="168" t="s">
        <v>15441</v>
      </c>
      <c r="D3203" s="168" t="s">
        <v>4114</v>
      </c>
      <c r="E3203" s="168" t="s">
        <v>15442</v>
      </c>
      <c r="F3203" s="173">
        <v>45070</v>
      </c>
      <c r="G3203" s="760">
        <v>1</v>
      </c>
    </row>
    <row r="3204" spans="1:7" ht="30">
      <c r="A3204" s="172" t="s">
        <v>15440</v>
      </c>
      <c r="B3204" s="172" t="s">
        <v>8613</v>
      </c>
      <c r="C3204" s="168" t="s">
        <v>15441</v>
      </c>
      <c r="D3204" s="168" t="s">
        <v>4114</v>
      </c>
      <c r="E3204" s="168" t="s">
        <v>15442</v>
      </c>
      <c r="F3204" s="173">
        <v>45070</v>
      </c>
      <c r="G3204" s="760">
        <v>1</v>
      </c>
    </row>
    <row r="3205" spans="1:7" ht="108" customHeight="1">
      <c r="A3205" s="172" t="s">
        <v>15443</v>
      </c>
      <c r="B3205" s="172" t="s">
        <v>8613</v>
      </c>
      <c r="C3205" s="168" t="s">
        <v>15444</v>
      </c>
      <c r="D3205" s="168" t="s">
        <v>989</v>
      </c>
      <c r="E3205" s="168" t="s">
        <v>14086</v>
      </c>
      <c r="F3205" s="173">
        <v>45070</v>
      </c>
      <c r="G3205" s="760">
        <v>1</v>
      </c>
    </row>
    <row r="3206" spans="1:7" ht="45">
      <c r="A3206" s="172" t="s">
        <v>15443</v>
      </c>
      <c r="B3206" s="172" t="s">
        <v>8613</v>
      </c>
      <c r="C3206" s="168" t="s">
        <v>15444</v>
      </c>
      <c r="D3206" s="168" t="s">
        <v>989</v>
      </c>
      <c r="E3206" s="168" t="s">
        <v>14086</v>
      </c>
      <c r="F3206" s="173">
        <v>45070</v>
      </c>
      <c r="G3206" s="760">
        <v>1</v>
      </c>
    </row>
    <row r="3207" spans="1:7" ht="90">
      <c r="A3207" s="172" t="s">
        <v>15445</v>
      </c>
      <c r="B3207" s="172" t="s">
        <v>8613</v>
      </c>
      <c r="C3207" s="168" t="s">
        <v>15446</v>
      </c>
      <c r="D3207" s="168" t="s">
        <v>15447</v>
      </c>
      <c r="E3207" s="168" t="s">
        <v>15448</v>
      </c>
      <c r="F3207" s="173">
        <v>45071</v>
      </c>
      <c r="G3207" s="760">
        <v>1</v>
      </c>
    </row>
    <row r="3208" spans="1:7" ht="90">
      <c r="A3208" s="172" t="s">
        <v>15445</v>
      </c>
      <c r="B3208" s="172" t="s">
        <v>8613</v>
      </c>
      <c r="C3208" s="168" t="s">
        <v>15446</v>
      </c>
      <c r="D3208" s="168" t="s">
        <v>15447</v>
      </c>
      <c r="E3208" s="168" t="s">
        <v>15448</v>
      </c>
      <c r="F3208" s="173">
        <v>45071</v>
      </c>
      <c r="G3208" s="760">
        <v>1</v>
      </c>
    </row>
    <row r="3209" spans="1:7" ht="125.25" customHeight="1">
      <c r="A3209" s="172" t="s">
        <v>15449</v>
      </c>
      <c r="B3209" s="172" t="s">
        <v>8613</v>
      </c>
      <c r="C3209" s="168" t="s">
        <v>15450</v>
      </c>
      <c r="D3209" s="168" t="s">
        <v>13828</v>
      </c>
      <c r="E3209" s="168" t="s">
        <v>15451</v>
      </c>
      <c r="F3209" s="173">
        <v>45070</v>
      </c>
      <c r="G3209" s="775">
        <v>1</v>
      </c>
    </row>
    <row r="3210" spans="1:7" ht="45">
      <c r="A3210" s="172" t="s">
        <v>15449</v>
      </c>
      <c r="B3210" s="172" t="s">
        <v>8613</v>
      </c>
      <c r="C3210" s="168" t="s">
        <v>15450</v>
      </c>
      <c r="D3210" s="168" t="s">
        <v>13828</v>
      </c>
      <c r="E3210" s="168" t="s">
        <v>15451</v>
      </c>
      <c r="F3210" s="173">
        <v>45070</v>
      </c>
      <c r="G3210" s="775">
        <v>1</v>
      </c>
    </row>
    <row r="3211" spans="1:7" ht="30">
      <c r="A3211" s="172" t="s">
        <v>15452</v>
      </c>
      <c r="B3211" s="172" t="s">
        <v>8613</v>
      </c>
      <c r="C3211" s="168" t="s">
        <v>15453</v>
      </c>
      <c r="D3211" s="168" t="s">
        <v>15454</v>
      </c>
      <c r="E3211" s="168" t="s">
        <v>15455</v>
      </c>
      <c r="F3211" s="173">
        <v>45070</v>
      </c>
      <c r="G3211" s="775">
        <v>1</v>
      </c>
    </row>
    <row r="3212" spans="1:7" ht="30">
      <c r="A3212" s="172" t="s">
        <v>15452</v>
      </c>
      <c r="B3212" s="172" t="s">
        <v>8613</v>
      </c>
      <c r="C3212" s="168" t="s">
        <v>15453</v>
      </c>
      <c r="D3212" s="168" t="s">
        <v>15454</v>
      </c>
      <c r="E3212" s="168" t="s">
        <v>15455</v>
      </c>
      <c r="F3212" s="173">
        <v>45070</v>
      </c>
      <c r="G3212" s="775">
        <v>1</v>
      </c>
    </row>
    <row r="3213" spans="1:7" ht="30">
      <c r="A3213" s="172" t="s">
        <v>15456</v>
      </c>
      <c r="B3213" s="172" t="s">
        <v>8613</v>
      </c>
      <c r="C3213" s="168" t="s">
        <v>15457</v>
      </c>
      <c r="D3213" s="168" t="s">
        <v>15454</v>
      </c>
      <c r="E3213" s="168" t="s">
        <v>15458</v>
      </c>
      <c r="F3213" s="173">
        <v>45070</v>
      </c>
      <c r="G3213" s="775">
        <v>1</v>
      </c>
    </row>
    <row r="3214" spans="1:7" ht="30">
      <c r="A3214" s="172" t="s">
        <v>15456</v>
      </c>
      <c r="B3214" s="172" t="s">
        <v>8613</v>
      </c>
      <c r="C3214" s="168" t="s">
        <v>15457</v>
      </c>
      <c r="D3214" s="168" t="s">
        <v>15454</v>
      </c>
      <c r="E3214" s="168" t="s">
        <v>15458</v>
      </c>
      <c r="F3214" s="173">
        <v>45070</v>
      </c>
      <c r="G3214" s="775">
        <v>1</v>
      </c>
    </row>
    <row r="3215" spans="1:7" ht="45">
      <c r="A3215" s="168" t="s">
        <v>15459</v>
      </c>
      <c r="B3215" s="172" t="s">
        <v>8613</v>
      </c>
      <c r="C3215" s="168">
        <v>26098</v>
      </c>
      <c r="D3215" s="168" t="s">
        <v>15460</v>
      </c>
      <c r="E3215" s="168" t="s">
        <v>15461</v>
      </c>
      <c r="F3215" s="173">
        <v>45070</v>
      </c>
      <c r="G3215" s="760">
        <v>1</v>
      </c>
    </row>
    <row r="3216" spans="1:7" ht="30">
      <c r="A3216" s="172" t="s">
        <v>15462</v>
      </c>
      <c r="B3216" s="172" t="s">
        <v>8613</v>
      </c>
      <c r="C3216" s="172" t="s">
        <v>14068</v>
      </c>
      <c r="D3216" s="172" t="s">
        <v>15463</v>
      </c>
      <c r="E3216" s="172" t="s">
        <v>14069</v>
      </c>
      <c r="F3216" s="173">
        <v>45070</v>
      </c>
      <c r="G3216" s="775">
        <v>1</v>
      </c>
    </row>
    <row r="3217" spans="1:7" ht="30">
      <c r="A3217" s="172" t="s">
        <v>15462</v>
      </c>
      <c r="B3217" s="172" t="s">
        <v>8613</v>
      </c>
      <c r="C3217" s="172" t="s">
        <v>14068</v>
      </c>
      <c r="D3217" s="172" t="s">
        <v>15463</v>
      </c>
      <c r="E3217" s="172" t="s">
        <v>14069</v>
      </c>
      <c r="F3217" s="173">
        <v>45070</v>
      </c>
      <c r="G3217" s="775">
        <v>1</v>
      </c>
    </row>
    <row r="3218" spans="1:7" ht="30">
      <c r="A3218" s="172" t="s">
        <v>15464</v>
      </c>
      <c r="B3218" s="172" t="s">
        <v>8613</v>
      </c>
      <c r="C3218" s="172" t="s">
        <v>15465</v>
      </c>
      <c r="D3218" s="172" t="s">
        <v>12796</v>
      </c>
      <c r="E3218" s="172" t="s">
        <v>15466</v>
      </c>
      <c r="F3218" s="172">
        <v>45078</v>
      </c>
      <c r="G3218" s="775">
        <v>1</v>
      </c>
    </row>
    <row r="3219" spans="1:7" ht="30">
      <c r="A3219" s="172" t="s">
        <v>15464</v>
      </c>
      <c r="B3219" s="172" t="s">
        <v>8613</v>
      </c>
      <c r="C3219" s="172" t="s">
        <v>15465</v>
      </c>
      <c r="D3219" s="172" t="s">
        <v>12796</v>
      </c>
      <c r="E3219" s="172" t="s">
        <v>15466</v>
      </c>
      <c r="F3219" s="172">
        <v>45078</v>
      </c>
      <c r="G3219" s="775">
        <v>1</v>
      </c>
    </row>
    <row r="3220" spans="1:7" ht="60">
      <c r="A3220" s="172" t="s">
        <v>15467</v>
      </c>
      <c r="B3220" s="172" t="s">
        <v>8613</v>
      </c>
      <c r="C3220" s="172">
        <v>17411</v>
      </c>
      <c r="D3220" s="172" t="s">
        <v>15468</v>
      </c>
      <c r="E3220" s="172" t="s">
        <v>15469</v>
      </c>
      <c r="F3220" s="172">
        <v>45072</v>
      </c>
      <c r="G3220" s="775">
        <v>1</v>
      </c>
    </row>
    <row r="3221" spans="1:7" ht="60">
      <c r="A3221" s="172" t="s">
        <v>15467</v>
      </c>
      <c r="B3221" s="172" t="s">
        <v>8613</v>
      </c>
      <c r="C3221" s="172">
        <v>17411</v>
      </c>
      <c r="D3221" s="172" t="s">
        <v>15468</v>
      </c>
      <c r="E3221" s="172" t="s">
        <v>15469</v>
      </c>
      <c r="F3221" s="172">
        <v>45072</v>
      </c>
      <c r="G3221" s="775">
        <v>1</v>
      </c>
    </row>
    <row r="3222" spans="1:7" ht="30">
      <c r="A3222" s="172" t="s">
        <v>15470</v>
      </c>
      <c r="B3222" s="172" t="s">
        <v>8613</v>
      </c>
      <c r="C3222" s="172">
        <v>4326</v>
      </c>
      <c r="D3222" s="172" t="s">
        <v>15471</v>
      </c>
      <c r="E3222" s="172" t="s">
        <v>15472</v>
      </c>
      <c r="F3222" s="172">
        <v>45072</v>
      </c>
      <c r="G3222" s="760">
        <v>1</v>
      </c>
    </row>
    <row r="3223" spans="1:7" ht="30">
      <c r="A3223" s="168" t="s">
        <v>15473</v>
      </c>
      <c r="B3223" s="172" t="s">
        <v>8613</v>
      </c>
      <c r="C3223" s="168" t="s">
        <v>15474</v>
      </c>
      <c r="D3223" s="168" t="s">
        <v>12796</v>
      </c>
      <c r="E3223" s="168" t="s">
        <v>15475</v>
      </c>
      <c r="F3223" s="173">
        <v>45075</v>
      </c>
      <c r="G3223" s="775">
        <v>1</v>
      </c>
    </row>
    <row r="3224" spans="1:7" ht="30">
      <c r="A3224" s="168" t="s">
        <v>15473</v>
      </c>
      <c r="B3224" s="172" t="s">
        <v>8613</v>
      </c>
      <c r="C3224" s="168" t="s">
        <v>15474</v>
      </c>
      <c r="D3224" s="168" t="s">
        <v>12796</v>
      </c>
      <c r="E3224" s="168" t="s">
        <v>15475</v>
      </c>
      <c r="F3224" s="173">
        <v>45075</v>
      </c>
      <c r="G3224" s="775">
        <v>1</v>
      </c>
    </row>
    <row r="3225" spans="1:7" ht="30">
      <c r="A3225" s="168" t="s">
        <v>15473</v>
      </c>
      <c r="B3225" s="172" t="s">
        <v>8613</v>
      </c>
      <c r="C3225" s="168" t="s">
        <v>15474</v>
      </c>
      <c r="D3225" s="168" t="s">
        <v>12796</v>
      </c>
      <c r="E3225" s="168" t="s">
        <v>15475</v>
      </c>
      <c r="F3225" s="173">
        <v>45076</v>
      </c>
      <c r="G3225" s="775">
        <v>1</v>
      </c>
    </row>
    <row r="3226" spans="1:7" ht="30">
      <c r="A3226" s="168" t="s">
        <v>15473</v>
      </c>
      <c r="B3226" s="172" t="s">
        <v>8613</v>
      </c>
      <c r="C3226" s="168" t="s">
        <v>15474</v>
      </c>
      <c r="D3226" s="168" t="s">
        <v>12796</v>
      </c>
      <c r="E3226" s="168" t="s">
        <v>15475</v>
      </c>
      <c r="F3226" s="173">
        <v>45076</v>
      </c>
      <c r="G3226" s="775">
        <v>1</v>
      </c>
    </row>
    <row r="3227" spans="1:7" ht="30">
      <c r="A3227" s="168" t="s">
        <v>15476</v>
      </c>
      <c r="B3227" s="172" t="s">
        <v>8613</v>
      </c>
      <c r="C3227" s="168" t="s">
        <v>15477</v>
      </c>
      <c r="D3227" s="168" t="s">
        <v>15478</v>
      </c>
      <c r="E3227" s="168" t="s">
        <v>15479</v>
      </c>
      <c r="F3227" s="173">
        <v>45076</v>
      </c>
      <c r="G3227" s="775">
        <v>0</v>
      </c>
    </row>
    <row r="3228" spans="1:7" ht="30">
      <c r="A3228" s="168" t="s">
        <v>15476</v>
      </c>
      <c r="B3228" s="172" t="s">
        <v>8613</v>
      </c>
      <c r="C3228" s="168" t="s">
        <v>15477</v>
      </c>
      <c r="D3228" s="168" t="s">
        <v>15478</v>
      </c>
      <c r="E3228" s="168" t="s">
        <v>15479</v>
      </c>
      <c r="F3228" s="173">
        <v>45076</v>
      </c>
      <c r="G3228" s="775">
        <v>1</v>
      </c>
    </row>
    <row r="3229" spans="1:7" ht="30">
      <c r="A3229" s="168" t="s">
        <v>15476</v>
      </c>
      <c r="B3229" s="172" t="s">
        <v>8613</v>
      </c>
      <c r="C3229" s="168" t="s">
        <v>15477</v>
      </c>
      <c r="D3229" s="168" t="s">
        <v>15478</v>
      </c>
      <c r="E3229" s="168" t="s">
        <v>15479</v>
      </c>
      <c r="F3229" s="173">
        <v>45076</v>
      </c>
      <c r="G3229" s="775">
        <v>1</v>
      </c>
    </row>
    <row r="3230" spans="1:7" ht="30">
      <c r="A3230" s="168" t="s">
        <v>15476</v>
      </c>
      <c r="B3230" s="172" t="s">
        <v>8613</v>
      </c>
      <c r="C3230" s="168" t="s">
        <v>15477</v>
      </c>
      <c r="D3230" s="168" t="s">
        <v>15478</v>
      </c>
      <c r="E3230" s="168" t="s">
        <v>15479</v>
      </c>
      <c r="F3230" s="173">
        <v>45076</v>
      </c>
      <c r="G3230" s="775">
        <v>1</v>
      </c>
    </row>
    <row r="3231" spans="1:7" ht="30">
      <c r="A3231" s="168" t="s">
        <v>15476</v>
      </c>
      <c r="B3231" s="172" t="s">
        <v>8613</v>
      </c>
      <c r="C3231" s="168" t="s">
        <v>15477</v>
      </c>
      <c r="D3231" s="168" t="s">
        <v>15478</v>
      </c>
      <c r="E3231" s="168" t="s">
        <v>15479</v>
      </c>
      <c r="F3231" s="173">
        <v>45076</v>
      </c>
      <c r="G3231" s="775">
        <v>1</v>
      </c>
    </row>
    <row r="3232" spans="1:7" ht="30">
      <c r="A3232" s="168" t="s">
        <v>15476</v>
      </c>
      <c r="B3232" s="172" t="s">
        <v>8613</v>
      </c>
      <c r="C3232" s="168" t="s">
        <v>15477</v>
      </c>
      <c r="D3232" s="168" t="s">
        <v>15478</v>
      </c>
      <c r="E3232" s="168" t="s">
        <v>15479</v>
      </c>
      <c r="F3232" s="173">
        <v>45076</v>
      </c>
      <c r="G3232" s="775">
        <v>1</v>
      </c>
    </row>
    <row r="3233" spans="1:7" ht="30">
      <c r="A3233" s="168" t="s">
        <v>15476</v>
      </c>
      <c r="B3233" s="172" t="s">
        <v>8613</v>
      </c>
      <c r="C3233" s="168" t="s">
        <v>15477</v>
      </c>
      <c r="D3233" s="168" t="s">
        <v>15478</v>
      </c>
      <c r="E3233" s="168" t="s">
        <v>15479</v>
      </c>
      <c r="F3233" s="173">
        <v>45076</v>
      </c>
      <c r="G3233" s="775">
        <v>1</v>
      </c>
    </row>
    <row r="3234" spans="1:7" ht="30">
      <c r="A3234" s="168" t="s">
        <v>15480</v>
      </c>
      <c r="B3234" s="172" t="s">
        <v>8613</v>
      </c>
      <c r="C3234" s="168" t="s">
        <v>15481</v>
      </c>
      <c r="D3234" s="168" t="s">
        <v>15482</v>
      </c>
      <c r="E3234" s="168" t="s">
        <v>15483</v>
      </c>
      <c r="F3234" s="173">
        <v>45076</v>
      </c>
      <c r="G3234" s="775">
        <v>1</v>
      </c>
    </row>
    <row r="3235" spans="1:7" ht="30">
      <c r="A3235" s="168" t="s">
        <v>15480</v>
      </c>
      <c r="B3235" s="172" t="s">
        <v>8613</v>
      </c>
      <c r="C3235" s="168" t="s">
        <v>15481</v>
      </c>
      <c r="D3235" s="168" t="s">
        <v>15482</v>
      </c>
      <c r="E3235" s="168" t="s">
        <v>15483</v>
      </c>
      <c r="F3235" s="173">
        <v>45076</v>
      </c>
      <c r="G3235" s="775">
        <v>1</v>
      </c>
    </row>
    <row r="3236" spans="1:7" ht="30">
      <c r="A3236" s="168" t="s">
        <v>15480</v>
      </c>
      <c r="B3236" s="172" t="s">
        <v>8613</v>
      </c>
      <c r="C3236" s="168" t="s">
        <v>15481</v>
      </c>
      <c r="D3236" s="168" t="s">
        <v>15482</v>
      </c>
      <c r="E3236" s="168" t="s">
        <v>15483</v>
      </c>
      <c r="F3236" s="173">
        <v>45076</v>
      </c>
      <c r="G3236" s="775">
        <v>1</v>
      </c>
    </row>
    <row r="3237" spans="1:7" ht="30">
      <c r="A3237" s="168" t="s">
        <v>15480</v>
      </c>
      <c r="B3237" s="172" t="s">
        <v>8613</v>
      </c>
      <c r="C3237" s="168" t="s">
        <v>15481</v>
      </c>
      <c r="D3237" s="168" t="s">
        <v>15482</v>
      </c>
      <c r="E3237" s="168" t="s">
        <v>15483</v>
      </c>
      <c r="F3237" s="173">
        <v>45076</v>
      </c>
      <c r="G3237" s="775">
        <v>1</v>
      </c>
    </row>
    <row r="3238" spans="1:7" ht="30">
      <c r="A3238" s="168" t="s">
        <v>15480</v>
      </c>
      <c r="B3238" s="172" t="s">
        <v>8613</v>
      </c>
      <c r="C3238" s="168" t="s">
        <v>15481</v>
      </c>
      <c r="D3238" s="168" t="s">
        <v>15482</v>
      </c>
      <c r="E3238" s="168" t="s">
        <v>15483</v>
      </c>
      <c r="F3238" s="173">
        <v>45076</v>
      </c>
      <c r="G3238" s="775">
        <v>1</v>
      </c>
    </row>
    <row r="3239" spans="1:7" ht="30">
      <c r="A3239" s="168" t="s">
        <v>15484</v>
      </c>
      <c r="B3239" s="172" t="s">
        <v>8613</v>
      </c>
      <c r="C3239" s="168" t="s">
        <v>15485</v>
      </c>
      <c r="D3239" s="168" t="s">
        <v>14736</v>
      </c>
      <c r="E3239" s="168" t="s">
        <v>15486</v>
      </c>
      <c r="F3239" s="173">
        <v>45075</v>
      </c>
      <c r="G3239" s="775">
        <v>1</v>
      </c>
    </row>
    <row r="3240" spans="1:7" ht="30">
      <c r="A3240" s="168" t="s">
        <v>15484</v>
      </c>
      <c r="B3240" s="172" t="s">
        <v>8613</v>
      </c>
      <c r="C3240" s="168" t="s">
        <v>15485</v>
      </c>
      <c r="D3240" s="168" t="s">
        <v>14736</v>
      </c>
      <c r="E3240" s="168" t="s">
        <v>15486</v>
      </c>
      <c r="F3240" s="173">
        <v>45075</v>
      </c>
      <c r="G3240" s="775">
        <v>1</v>
      </c>
    </row>
    <row r="3241" spans="1:7" ht="30">
      <c r="A3241" s="168" t="s">
        <v>15484</v>
      </c>
      <c r="B3241" s="172" t="s">
        <v>8613</v>
      </c>
      <c r="C3241" s="168" t="s">
        <v>15485</v>
      </c>
      <c r="D3241" s="168" t="s">
        <v>14736</v>
      </c>
      <c r="E3241" s="168" t="s">
        <v>15486</v>
      </c>
      <c r="F3241" s="173">
        <v>45076</v>
      </c>
      <c r="G3241" s="775">
        <v>1</v>
      </c>
    </row>
    <row r="3242" spans="1:7" ht="30">
      <c r="A3242" s="168" t="s">
        <v>15484</v>
      </c>
      <c r="B3242" s="172" t="s">
        <v>8613</v>
      </c>
      <c r="C3242" s="168" t="s">
        <v>15485</v>
      </c>
      <c r="D3242" s="168" t="s">
        <v>14736</v>
      </c>
      <c r="E3242" s="168" t="s">
        <v>15486</v>
      </c>
      <c r="F3242" s="173">
        <v>45076</v>
      </c>
      <c r="G3242" s="775">
        <v>1</v>
      </c>
    </row>
    <row r="3243" spans="1:7" ht="30">
      <c r="A3243" s="168" t="s">
        <v>15484</v>
      </c>
      <c r="B3243" s="172" t="s">
        <v>8613</v>
      </c>
      <c r="C3243" s="168" t="s">
        <v>15485</v>
      </c>
      <c r="D3243" s="168" t="s">
        <v>14736</v>
      </c>
      <c r="E3243" s="168" t="s">
        <v>15486</v>
      </c>
      <c r="F3243" s="173">
        <v>45075</v>
      </c>
      <c r="G3243" s="775">
        <v>1</v>
      </c>
    </row>
    <row r="3244" spans="1:7" ht="30">
      <c r="A3244" s="168" t="s">
        <v>15484</v>
      </c>
      <c r="B3244" s="172" t="s">
        <v>8613</v>
      </c>
      <c r="C3244" s="168" t="s">
        <v>15485</v>
      </c>
      <c r="D3244" s="168" t="s">
        <v>14736</v>
      </c>
      <c r="E3244" s="168" t="s">
        <v>15486</v>
      </c>
      <c r="F3244" s="173">
        <v>45075</v>
      </c>
      <c r="G3244" s="775">
        <v>1</v>
      </c>
    </row>
    <row r="3245" spans="1:7" ht="30">
      <c r="A3245" s="168" t="s">
        <v>15484</v>
      </c>
      <c r="B3245" s="172" t="s">
        <v>8613</v>
      </c>
      <c r="C3245" s="168" t="s">
        <v>15485</v>
      </c>
      <c r="D3245" s="168" t="s">
        <v>14736</v>
      </c>
      <c r="E3245" s="168" t="s">
        <v>15486</v>
      </c>
      <c r="F3245" s="173">
        <v>45075</v>
      </c>
      <c r="G3245" s="775">
        <v>1</v>
      </c>
    </row>
    <row r="3246" spans="1:7" ht="30">
      <c r="A3246" s="168" t="s">
        <v>15484</v>
      </c>
      <c r="B3246" s="172" t="s">
        <v>8613</v>
      </c>
      <c r="C3246" s="168" t="s">
        <v>15485</v>
      </c>
      <c r="D3246" s="168" t="s">
        <v>14736</v>
      </c>
      <c r="E3246" s="168" t="s">
        <v>15486</v>
      </c>
      <c r="F3246" s="173">
        <v>45075</v>
      </c>
      <c r="G3246" s="775">
        <v>1</v>
      </c>
    </row>
    <row r="3247" spans="1:7" ht="30">
      <c r="A3247" s="168" t="s">
        <v>15484</v>
      </c>
      <c r="B3247" s="172" t="s">
        <v>8613</v>
      </c>
      <c r="C3247" s="168" t="s">
        <v>15485</v>
      </c>
      <c r="D3247" s="168" t="s">
        <v>14736</v>
      </c>
      <c r="E3247" s="168" t="s">
        <v>15486</v>
      </c>
      <c r="F3247" s="173">
        <v>45076</v>
      </c>
      <c r="G3247" s="775">
        <v>1</v>
      </c>
    </row>
    <row r="3248" spans="1:7" ht="30">
      <c r="A3248" s="168" t="s">
        <v>15484</v>
      </c>
      <c r="B3248" s="172" t="s">
        <v>8613</v>
      </c>
      <c r="C3248" s="168" t="s">
        <v>15485</v>
      </c>
      <c r="D3248" s="168" t="s">
        <v>14736</v>
      </c>
      <c r="E3248" s="168" t="s">
        <v>15486</v>
      </c>
      <c r="F3248" s="173">
        <v>45076</v>
      </c>
      <c r="G3248" s="775">
        <v>1</v>
      </c>
    </row>
    <row r="3249" spans="1:7" ht="30">
      <c r="A3249" s="168" t="s">
        <v>15484</v>
      </c>
      <c r="B3249" s="172" t="s">
        <v>8613</v>
      </c>
      <c r="C3249" s="168" t="s">
        <v>15485</v>
      </c>
      <c r="D3249" s="168" t="s">
        <v>14736</v>
      </c>
      <c r="E3249" s="168" t="s">
        <v>15486</v>
      </c>
      <c r="F3249" s="173">
        <v>45076</v>
      </c>
      <c r="G3249" s="775">
        <v>1</v>
      </c>
    </row>
    <row r="3250" spans="1:7" ht="30">
      <c r="A3250" s="168" t="s">
        <v>15484</v>
      </c>
      <c r="B3250" s="172" t="s">
        <v>8613</v>
      </c>
      <c r="C3250" s="168" t="s">
        <v>15485</v>
      </c>
      <c r="D3250" s="168" t="s">
        <v>14536</v>
      </c>
      <c r="E3250" s="168" t="s">
        <v>15486</v>
      </c>
      <c r="F3250" s="173">
        <v>45075</v>
      </c>
      <c r="G3250" s="775">
        <v>1</v>
      </c>
    </row>
    <row r="3251" spans="1:7" ht="30">
      <c r="A3251" s="168" t="s">
        <v>15484</v>
      </c>
      <c r="B3251" s="172" t="s">
        <v>8613</v>
      </c>
      <c r="C3251" s="168" t="s">
        <v>15485</v>
      </c>
      <c r="D3251" s="168" t="s">
        <v>14536</v>
      </c>
      <c r="E3251" s="168" t="s">
        <v>15486</v>
      </c>
      <c r="F3251" s="173">
        <v>45076</v>
      </c>
      <c r="G3251" s="775">
        <v>1</v>
      </c>
    </row>
    <row r="3252" spans="1:7" ht="30">
      <c r="A3252" s="168" t="s">
        <v>15484</v>
      </c>
      <c r="B3252" s="172" t="s">
        <v>8613</v>
      </c>
      <c r="C3252" s="168" t="s">
        <v>15485</v>
      </c>
      <c r="D3252" s="168" t="s">
        <v>14536</v>
      </c>
      <c r="E3252" s="168" t="s">
        <v>15486</v>
      </c>
      <c r="F3252" s="173">
        <v>45076</v>
      </c>
      <c r="G3252" s="775">
        <v>1</v>
      </c>
    </row>
    <row r="3253" spans="1:7" ht="30">
      <c r="A3253" s="291" t="s">
        <v>15484</v>
      </c>
      <c r="B3253" s="172" t="s">
        <v>8613</v>
      </c>
      <c r="C3253" s="168" t="s">
        <v>15485</v>
      </c>
      <c r="D3253" s="168" t="s">
        <v>14536</v>
      </c>
      <c r="E3253" s="168" t="s">
        <v>15486</v>
      </c>
      <c r="F3253" s="173">
        <v>45075</v>
      </c>
      <c r="G3253" s="775">
        <v>1</v>
      </c>
    </row>
    <row r="3254" spans="1:7" ht="30">
      <c r="A3254" s="172" t="s">
        <v>15487</v>
      </c>
      <c r="B3254" s="172" t="s">
        <v>8613</v>
      </c>
      <c r="C3254" s="168" t="s">
        <v>15488</v>
      </c>
      <c r="D3254" s="168" t="s">
        <v>14566</v>
      </c>
      <c r="E3254" s="168" t="s">
        <v>15489</v>
      </c>
      <c r="F3254" s="173">
        <v>45071</v>
      </c>
      <c r="G3254" s="775">
        <v>1</v>
      </c>
    </row>
    <row r="3255" spans="1:7" ht="30">
      <c r="A3255" s="172" t="s">
        <v>15487</v>
      </c>
      <c r="B3255" s="172" t="s">
        <v>8613</v>
      </c>
      <c r="C3255" s="168" t="s">
        <v>15488</v>
      </c>
      <c r="D3255" s="168" t="s">
        <v>14566</v>
      </c>
      <c r="E3255" s="168" t="s">
        <v>15489</v>
      </c>
      <c r="F3255" s="173">
        <v>45071</v>
      </c>
      <c r="G3255" s="775">
        <v>1</v>
      </c>
    </row>
    <row r="3256" spans="1:7" ht="30">
      <c r="A3256" s="168" t="s">
        <v>15490</v>
      </c>
      <c r="B3256" s="172" t="s">
        <v>8613</v>
      </c>
      <c r="C3256" s="336" t="s">
        <v>15491</v>
      </c>
      <c r="D3256" s="336" t="s">
        <v>15492</v>
      </c>
      <c r="E3256" s="168" t="s">
        <v>15493</v>
      </c>
      <c r="F3256" s="173">
        <v>45071</v>
      </c>
      <c r="G3256" s="760">
        <v>1</v>
      </c>
    </row>
    <row r="3257" spans="1:7" ht="30">
      <c r="A3257" s="168" t="s">
        <v>15494</v>
      </c>
      <c r="B3257" s="172" t="s">
        <v>8613</v>
      </c>
      <c r="C3257" s="336" t="s">
        <v>15495</v>
      </c>
      <c r="D3257" s="336" t="s">
        <v>15496</v>
      </c>
      <c r="E3257" s="168" t="s">
        <v>15497</v>
      </c>
      <c r="F3257" s="173">
        <v>45071</v>
      </c>
      <c r="G3257" s="787" t="s">
        <v>8908</v>
      </c>
    </row>
    <row r="3258" spans="1:7" ht="30">
      <c r="A3258" s="168" t="s">
        <v>15498</v>
      </c>
      <c r="B3258" s="172" t="s">
        <v>8613</v>
      </c>
      <c r="C3258" s="336" t="s">
        <v>15499</v>
      </c>
      <c r="D3258" s="336" t="s">
        <v>15500</v>
      </c>
      <c r="E3258" s="168" t="s">
        <v>15501</v>
      </c>
      <c r="F3258" s="173">
        <v>45071</v>
      </c>
      <c r="G3258" s="787" t="s">
        <v>8908</v>
      </c>
    </row>
    <row r="3259" spans="1:7" ht="30">
      <c r="A3259" s="168" t="s">
        <v>15502</v>
      </c>
      <c r="B3259" s="172" t="s">
        <v>8613</v>
      </c>
      <c r="C3259" s="336">
        <v>9182</v>
      </c>
      <c r="D3259" s="336" t="s">
        <v>675</v>
      </c>
      <c r="E3259" s="168" t="s">
        <v>15503</v>
      </c>
      <c r="F3259" s="173">
        <v>45071</v>
      </c>
      <c r="G3259" s="787" t="s">
        <v>8908</v>
      </c>
    </row>
    <row r="3260" spans="1:7" ht="30">
      <c r="A3260" s="168" t="s">
        <v>15504</v>
      </c>
      <c r="B3260" s="172" t="s">
        <v>8613</v>
      </c>
      <c r="C3260" s="336" t="s">
        <v>15505</v>
      </c>
      <c r="D3260" s="336" t="s">
        <v>15285</v>
      </c>
      <c r="E3260" s="168" t="s">
        <v>15506</v>
      </c>
      <c r="F3260" s="173">
        <v>45071</v>
      </c>
      <c r="G3260" s="787" t="s">
        <v>8908</v>
      </c>
    </row>
    <row r="3261" spans="1:7" ht="30">
      <c r="A3261" s="168" t="s">
        <v>15507</v>
      </c>
      <c r="B3261" s="172" t="s">
        <v>8613</v>
      </c>
      <c r="C3261" s="336" t="s">
        <v>15508</v>
      </c>
      <c r="D3261" s="336" t="s">
        <v>15393</v>
      </c>
      <c r="E3261" s="168" t="s">
        <v>15509</v>
      </c>
      <c r="F3261" s="173">
        <v>45071</v>
      </c>
      <c r="G3261" s="787" t="s">
        <v>8908</v>
      </c>
    </row>
    <row r="3262" spans="1:7" ht="30">
      <c r="A3262" s="336" t="s">
        <v>15510</v>
      </c>
      <c r="B3262" s="172" t="s">
        <v>8613</v>
      </c>
      <c r="C3262" s="336" t="s">
        <v>15511</v>
      </c>
      <c r="D3262" s="336" t="s">
        <v>15512</v>
      </c>
      <c r="E3262" s="168" t="s">
        <v>15513</v>
      </c>
      <c r="F3262" s="173">
        <v>45071</v>
      </c>
      <c r="G3262" s="787" t="s">
        <v>8908</v>
      </c>
    </row>
    <row r="3263" spans="1:7" ht="45">
      <c r="A3263" s="168" t="s">
        <v>15514</v>
      </c>
      <c r="B3263" s="172" t="s">
        <v>8613</v>
      </c>
      <c r="C3263" s="336" t="s">
        <v>15515</v>
      </c>
      <c r="D3263" s="168" t="s">
        <v>15512</v>
      </c>
      <c r="E3263" s="168" t="s">
        <v>15516</v>
      </c>
      <c r="F3263" s="173">
        <v>45071</v>
      </c>
      <c r="G3263" s="787" t="s">
        <v>8908</v>
      </c>
    </row>
    <row r="3264" spans="1:7" ht="45">
      <c r="A3264" s="168" t="s">
        <v>15517</v>
      </c>
      <c r="B3264" s="172" t="s">
        <v>8613</v>
      </c>
      <c r="C3264" s="168" t="s">
        <v>15518</v>
      </c>
      <c r="D3264" s="168" t="s">
        <v>15519</v>
      </c>
      <c r="E3264" s="168" t="s">
        <v>15520</v>
      </c>
      <c r="F3264" s="173">
        <v>45071</v>
      </c>
      <c r="G3264" s="787" t="s">
        <v>8908</v>
      </c>
    </row>
    <row r="3265" spans="1:7" ht="45">
      <c r="A3265" s="168" t="s">
        <v>15521</v>
      </c>
      <c r="B3265" s="172" t="s">
        <v>8613</v>
      </c>
      <c r="C3265" s="168" t="s">
        <v>15522</v>
      </c>
      <c r="D3265" s="168" t="s">
        <v>15519</v>
      </c>
      <c r="E3265" s="168" t="s">
        <v>15523</v>
      </c>
      <c r="F3265" s="173">
        <v>45072</v>
      </c>
      <c r="G3265" s="787" t="s">
        <v>8908</v>
      </c>
    </row>
    <row r="3266" spans="1:7" ht="30">
      <c r="A3266" s="168" t="s">
        <v>15524</v>
      </c>
      <c r="B3266" s="172" t="s">
        <v>8613</v>
      </c>
      <c r="C3266" s="336" t="s">
        <v>15525</v>
      </c>
      <c r="D3266" s="336" t="s">
        <v>15526</v>
      </c>
      <c r="E3266" s="168" t="s">
        <v>15527</v>
      </c>
      <c r="F3266" s="173">
        <v>45075</v>
      </c>
      <c r="G3266" s="787" t="s">
        <v>8908</v>
      </c>
    </row>
    <row r="3267" spans="1:7" ht="45">
      <c r="A3267" s="168" t="s">
        <v>15528</v>
      </c>
      <c r="B3267" s="172" t="s">
        <v>8613</v>
      </c>
      <c r="C3267" s="336" t="s">
        <v>15529</v>
      </c>
      <c r="D3267" s="168" t="s">
        <v>14156</v>
      </c>
      <c r="E3267" s="168" t="s">
        <v>15530</v>
      </c>
      <c r="F3267" s="173">
        <v>45071</v>
      </c>
      <c r="G3267" s="787" t="s">
        <v>8908</v>
      </c>
    </row>
    <row r="3268" spans="1:7" ht="30">
      <c r="A3268" s="168" t="s">
        <v>15531</v>
      </c>
      <c r="B3268" s="172" t="s">
        <v>8613</v>
      </c>
      <c r="C3268" s="168" t="s">
        <v>15532</v>
      </c>
      <c r="D3268" s="168" t="s">
        <v>15533</v>
      </c>
      <c r="E3268" s="168" t="s">
        <v>15534</v>
      </c>
      <c r="F3268" s="173">
        <v>45077</v>
      </c>
      <c r="G3268" s="787" t="s">
        <v>8908</v>
      </c>
    </row>
    <row r="3269" spans="1:7" ht="60">
      <c r="A3269" s="168" t="s">
        <v>15535</v>
      </c>
      <c r="B3269" s="172" t="s">
        <v>8613</v>
      </c>
      <c r="C3269" s="168" t="s">
        <v>15536</v>
      </c>
      <c r="D3269" s="168" t="s">
        <v>15537</v>
      </c>
      <c r="E3269" s="168" t="s">
        <v>15538</v>
      </c>
      <c r="F3269" s="173">
        <v>45077</v>
      </c>
      <c r="G3269" s="787" t="s">
        <v>8908</v>
      </c>
    </row>
    <row r="3270" spans="1:7" ht="45">
      <c r="A3270" s="168" t="s">
        <v>15539</v>
      </c>
      <c r="B3270" s="172" t="s">
        <v>8613</v>
      </c>
      <c r="C3270" s="168" t="s">
        <v>15540</v>
      </c>
      <c r="D3270" s="168" t="s">
        <v>8855</v>
      </c>
      <c r="E3270" s="168" t="s">
        <v>15541</v>
      </c>
      <c r="F3270" s="173">
        <v>45075</v>
      </c>
      <c r="G3270" s="787" t="s">
        <v>8908</v>
      </c>
    </row>
    <row r="3271" spans="1:7" ht="45">
      <c r="A3271" s="168" t="s">
        <v>15542</v>
      </c>
      <c r="B3271" s="172" t="s">
        <v>8613</v>
      </c>
      <c r="C3271" s="168" t="s">
        <v>15543</v>
      </c>
      <c r="D3271" s="168" t="s">
        <v>8855</v>
      </c>
      <c r="E3271" s="168" t="s">
        <v>15541</v>
      </c>
      <c r="F3271" s="173">
        <v>45076</v>
      </c>
      <c r="G3271" s="787" t="s">
        <v>8908</v>
      </c>
    </row>
    <row r="3272" spans="1:7" ht="45">
      <c r="A3272" s="172" t="s">
        <v>15544</v>
      </c>
      <c r="B3272" s="172" t="s">
        <v>8613</v>
      </c>
      <c r="C3272" s="766" t="s">
        <v>15545</v>
      </c>
      <c r="D3272" s="168" t="s">
        <v>11948</v>
      </c>
      <c r="E3272" s="168" t="s">
        <v>12257</v>
      </c>
      <c r="F3272" s="173">
        <v>45071</v>
      </c>
      <c r="G3272" s="775">
        <v>1</v>
      </c>
    </row>
    <row r="3273" spans="1:7" ht="45">
      <c r="A3273" s="172" t="s">
        <v>15544</v>
      </c>
      <c r="B3273" s="172" t="s">
        <v>8613</v>
      </c>
      <c r="C3273" s="766" t="s">
        <v>15545</v>
      </c>
      <c r="D3273" s="168" t="s">
        <v>11948</v>
      </c>
      <c r="E3273" s="168" t="s">
        <v>12257</v>
      </c>
      <c r="F3273" s="173">
        <v>45071</v>
      </c>
      <c r="G3273" s="775">
        <v>1</v>
      </c>
    </row>
    <row r="3274" spans="1:7" ht="45">
      <c r="A3274" s="172" t="s">
        <v>15546</v>
      </c>
      <c r="B3274" s="172" t="s">
        <v>8613</v>
      </c>
      <c r="C3274" s="766" t="s">
        <v>15547</v>
      </c>
      <c r="D3274" s="168" t="s">
        <v>15548</v>
      </c>
      <c r="E3274" s="168" t="s">
        <v>15549</v>
      </c>
      <c r="F3274" s="173">
        <v>45071</v>
      </c>
      <c r="G3274" s="775">
        <v>1</v>
      </c>
    </row>
    <row r="3275" spans="1:7" ht="45">
      <c r="A3275" s="172" t="s">
        <v>15546</v>
      </c>
      <c r="B3275" s="172" t="s">
        <v>8613</v>
      </c>
      <c r="C3275" s="766" t="s">
        <v>15547</v>
      </c>
      <c r="D3275" s="168" t="s">
        <v>15548</v>
      </c>
      <c r="E3275" s="168" t="s">
        <v>15549</v>
      </c>
      <c r="F3275" s="173">
        <v>45071</v>
      </c>
      <c r="G3275" s="775">
        <v>1</v>
      </c>
    </row>
    <row r="3276" spans="1:7" ht="45">
      <c r="A3276" s="172" t="s">
        <v>15550</v>
      </c>
      <c r="B3276" s="172" t="s">
        <v>8613</v>
      </c>
      <c r="C3276" s="766" t="s">
        <v>15551</v>
      </c>
      <c r="D3276" s="168" t="s">
        <v>13265</v>
      </c>
      <c r="E3276" s="168" t="s">
        <v>15552</v>
      </c>
      <c r="F3276" s="173">
        <v>45071</v>
      </c>
      <c r="G3276" s="775">
        <v>1</v>
      </c>
    </row>
    <row r="3277" spans="1:7" ht="45">
      <c r="A3277" s="172" t="s">
        <v>15550</v>
      </c>
      <c r="B3277" s="172" t="s">
        <v>8613</v>
      </c>
      <c r="C3277" s="766" t="s">
        <v>15551</v>
      </c>
      <c r="D3277" s="168" t="s">
        <v>13265</v>
      </c>
      <c r="E3277" s="168" t="s">
        <v>15552</v>
      </c>
      <c r="F3277" s="173">
        <v>45071</v>
      </c>
      <c r="G3277" s="775">
        <v>1</v>
      </c>
    </row>
    <row r="3278" spans="1:7" ht="30">
      <c r="A3278" s="172" t="s">
        <v>15553</v>
      </c>
      <c r="B3278" s="172" t="s">
        <v>8613</v>
      </c>
      <c r="C3278" s="766" t="s">
        <v>15554</v>
      </c>
      <c r="D3278" s="168" t="s">
        <v>11083</v>
      </c>
      <c r="E3278" s="168" t="s">
        <v>7476</v>
      </c>
      <c r="F3278" s="173">
        <v>45071</v>
      </c>
      <c r="G3278" s="775">
        <v>1</v>
      </c>
    </row>
    <row r="3279" spans="1:7" ht="30">
      <c r="A3279" s="172" t="s">
        <v>15553</v>
      </c>
      <c r="B3279" s="172" t="s">
        <v>8613</v>
      </c>
      <c r="C3279" s="766" t="s">
        <v>15554</v>
      </c>
      <c r="D3279" s="168" t="s">
        <v>11083</v>
      </c>
      <c r="E3279" s="168" t="s">
        <v>7476</v>
      </c>
      <c r="F3279" s="173">
        <v>45071</v>
      </c>
      <c r="G3279" s="775">
        <v>1</v>
      </c>
    </row>
    <row r="3280" spans="1:7" ht="60">
      <c r="A3280" s="336" t="s">
        <v>15555</v>
      </c>
      <c r="B3280" s="172" t="s">
        <v>8613</v>
      </c>
      <c r="C3280" s="336" t="s">
        <v>15556</v>
      </c>
      <c r="D3280" s="168" t="s">
        <v>15557</v>
      </c>
      <c r="E3280" s="168" t="s">
        <v>15558</v>
      </c>
      <c r="F3280" s="418">
        <v>45071</v>
      </c>
      <c r="G3280" s="775">
        <v>1</v>
      </c>
    </row>
    <row r="3281" spans="1:7" ht="60">
      <c r="A3281" s="336" t="s">
        <v>15555</v>
      </c>
      <c r="B3281" s="172" t="s">
        <v>8613</v>
      </c>
      <c r="C3281" s="336" t="s">
        <v>15556</v>
      </c>
      <c r="D3281" s="168" t="s">
        <v>15557</v>
      </c>
      <c r="E3281" s="168" t="s">
        <v>15558</v>
      </c>
      <c r="F3281" s="418">
        <v>45072</v>
      </c>
      <c r="G3281" s="775">
        <v>1</v>
      </c>
    </row>
    <row r="3282" spans="1:7" ht="45">
      <c r="A3282" s="168" t="s">
        <v>15559</v>
      </c>
      <c r="B3282" s="172" t="s">
        <v>8613</v>
      </c>
      <c r="C3282" s="168" t="s">
        <v>15560</v>
      </c>
      <c r="D3282" s="168" t="s">
        <v>15561</v>
      </c>
      <c r="E3282" s="168" t="s">
        <v>15562</v>
      </c>
      <c r="F3282" s="173">
        <v>45073</v>
      </c>
      <c r="G3282" s="775">
        <v>1</v>
      </c>
    </row>
    <row r="3283" spans="1:7" ht="45">
      <c r="A3283" s="168" t="s">
        <v>15559</v>
      </c>
      <c r="B3283" s="172" t="s">
        <v>8613</v>
      </c>
      <c r="C3283" s="168" t="s">
        <v>15560</v>
      </c>
      <c r="D3283" s="168" t="s">
        <v>15561</v>
      </c>
      <c r="E3283" s="168" t="s">
        <v>15562</v>
      </c>
      <c r="F3283" s="173">
        <v>45073</v>
      </c>
      <c r="G3283" s="775">
        <v>1</v>
      </c>
    </row>
    <row r="3284" spans="1:7" ht="60">
      <c r="A3284" s="172" t="s">
        <v>15563</v>
      </c>
      <c r="B3284" s="172" t="s">
        <v>8613</v>
      </c>
      <c r="C3284" s="766" t="s">
        <v>15564</v>
      </c>
      <c r="D3284" s="168" t="s">
        <v>11729</v>
      </c>
      <c r="E3284" s="168" t="s">
        <v>15565</v>
      </c>
      <c r="F3284" s="173">
        <v>45071</v>
      </c>
      <c r="G3284" s="775">
        <v>1</v>
      </c>
    </row>
    <row r="3285" spans="1:7" ht="60">
      <c r="A3285" s="172" t="s">
        <v>15563</v>
      </c>
      <c r="B3285" s="172" t="s">
        <v>8613</v>
      </c>
      <c r="C3285" s="766" t="s">
        <v>15564</v>
      </c>
      <c r="D3285" s="168" t="s">
        <v>11729</v>
      </c>
      <c r="E3285" s="168" t="s">
        <v>15565</v>
      </c>
      <c r="F3285" s="173">
        <v>45071</v>
      </c>
      <c r="G3285" s="775">
        <v>1</v>
      </c>
    </row>
    <row r="3286" spans="1:7" ht="60">
      <c r="A3286" s="172" t="s">
        <v>15566</v>
      </c>
      <c r="B3286" s="172" t="s">
        <v>8613</v>
      </c>
      <c r="C3286" s="766" t="s">
        <v>15567</v>
      </c>
      <c r="D3286" s="168" t="s">
        <v>11729</v>
      </c>
      <c r="E3286" s="168" t="s">
        <v>15568</v>
      </c>
      <c r="F3286" s="173">
        <v>45071</v>
      </c>
      <c r="G3286" s="775">
        <v>1</v>
      </c>
    </row>
    <row r="3287" spans="1:7" ht="60">
      <c r="A3287" s="172" t="s">
        <v>15566</v>
      </c>
      <c r="B3287" s="172" t="s">
        <v>8613</v>
      </c>
      <c r="C3287" s="766" t="s">
        <v>15567</v>
      </c>
      <c r="D3287" s="168" t="s">
        <v>11729</v>
      </c>
      <c r="E3287" s="168" t="s">
        <v>15568</v>
      </c>
      <c r="F3287" s="173">
        <v>45071</v>
      </c>
      <c r="G3287" s="775">
        <v>1</v>
      </c>
    </row>
    <row r="3288" spans="1:7" ht="30">
      <c r="A3288" s="168" t="s">
        <v>15569</v>
      </c>
      <c r="B3288" s="172" t="s">
        <v>8613</v>
      </c>
      <c r="C3288" s="168" t="s">
        <v>15570</v>
      </c>
      <c r="D3288" s="168" t="s">
        <v>11994</v>
      </c>
      <c r="E3288" s="168" t="s">
        <v>15571</v>
      </c>
      <c r="F3288" s="173">
        <v>45075</v>
      </c>
      <c r="G3288" s="775">
        <v>1</v>
      </c>
    </row>
    <row r="3289" spans="1:7" ht="30">
      <c r="A3289" s="168" t="s">
        <v>15569</v>
      </c>
      <c r="B3289" s="172" t="s">
        <v>8613</v>
      </c>
      <c r="C3289" s="168" t="s">
        <v>15570</v>
      </c>
      <c r="D3289" s="168" t="s">
        <v>11994</v>
      </c>
      <c r="E3289" s="168" t="s">
        <v>15571</v>
      </c>
      <c r="F3289" s="173">
        <v>45075</v>
      </c>
      <c r="G3289" s="775">
        <v>1</v>
      </c>
    </row>
    <row r="3290" spans="1:7" ht="30">
      <c r="A3290" s="168" t="s">
        <v>15569</v>
      </c>
      <c r="B3290" s="172" t="s">
        <v>8613</v>
      </c>
      <c r="C3290" s="168" t="s">
        <v>15570</v>
      </c>
      <c r="D3290" s="168" t="s">
        <v>11994</v>
      </c>
      <c r="E3290" s="168" t="s">
        <v>15571</v>
      </c>
      <c r="F3290" s="173">
        <v>45077</v>
      </c>
      <c r="G3290" s="775">
        <v>1</v>
      </c>
    </row>
    <row r="3291" spans="1:7" ht="45">
      <c r="A3291" s="168" t="s">
        <v>15572</v>
      </c>
      <c r="B3291" s="172" t="s">
        <v>8613</v>
      </c>
      <c r="C3291" s="168" t="s">
        <v>15573</v>
      </c>
      <c r="D3291" s="168" t="s">
        <v>13754</v>
      </c>
      <c r="E3291" s="168" t="s">
        <v>15574</v>
      </c>
      <c r="F3291" s="173">
        <v>45077</v>
      </c>
      <c r="G3291" s="775">
        <v>1</v>
      </c>
    </row>
    <row r="3292" spans="1:7" ht="45">
      <c r="A3292" s="168" t="s">
        <v>15572</v>
      </c>
      <c r="B3292" s="172" t="s">
        <v>8613</v>
      </c>
      <c r="C3292" s="168" t="s">
        <v>15573</v>
      </c>
      <c r="D3292" s="168" t="s">
        <v>13754</v>
      </c>
      <c r="E3292" s="168" t="s">
        <v>15574</v>
      </c>
      <c r="F3292" s="173">
        <v>45077</v>
      </c>
      <c r="G3292" s="775">
        <v>1</v>
      </c>
    </row>
    <row r="3293" spans="1:7" ht="45">
      <c r="A3293" s="168" t="s">
        <v>15575</v>
      </c>
      <c r="B3293" s="172" t="s">
        <v>8613</v>
      </c>
      <c r="C3293" s="168" t="s">
        <v>15576</v>
      </c>
      <c r="D3293" s="168" t="s">
        <v>15281</v>
      </c>
      <c r="E3293" s="168" t="s">
        <v>15577</v>
      </c>
      <c r="F3293" s="173">
        <v>45071</v>
      </c>
      <c r="G3293" s="760">
        <v>1</v>
      </c>
    </row>
    <row r="3294" spans="1:7" ht="30">
      <c r="A3294" s="168" t="s">
        <v>15578</v>
      </c>
      <c r="B3294" s="172" t="s">
        <v>8613</v>
      </c>
      <c r="C3294" s="168" t="s">
        <v>15579</v>
      </c>
      <c r="D3294" s="168" t="s">
        <v>15580</v>
      </c>
      <c r="E3294" s="168" t="s">
        <v>15581</v>
      </c>
      <c r="F3294" s="173">
        <v>45071</v>
      </c>
      <c r="G3294" s="760">
        <v>1</v>
      </c>
    </row>
    <row r="3295" spans="1:7" ht="30">
      <c r="A3295" s="168" t="s">
        <v>15582</v>
      </c>
      <c r="B3295" s="172" t="s">
        <v>8613</v>
      </c>
      <c r="C3295" s="168" t="s">
        <v>15583</v>
      </c>
      <c r="D3295" s="168" t="s">
        <v>15584</v>
      </c>
      <c r="E3295" s="168" t="s">
        <v>15585</v>
      </c>
      <c r="F3295" s="173">
        <v>45075</v>
      </c>
      <c r="G3295" s="775">
        <v>1</v>
      </c>
    </row>
    <row r="3296" spans="1:7" ht="30">
      <c r="A3296" s="168" t="s">
        <v>15582</v>
      </c>
      <c r="B3296" s="172" t="s">
        <v>8613</v>
      </c>
      <c r="C3296" s="168" t="s">
        <v>15583</v>
      </c>
      <c r="D3296" s="168" t="s">
        <v>15584</v>
      </c>
      <c r="E3296" s="168" t="s">
        <v>15585</v>
      </c>
      <c r="F3296" s="173">
        <v>45075</v>
      </c>
      <c r="G3296" s="775">
        <v>1</v>
      </c>
    </row>
    <row r="3297" spans="1:7" ht="30">
      <c r="A3297" s="168" t="s">
        <v>15582</v>
      </c>
      <c r="B3297" s="172" t="s">
        <v>8613</v>
      </c>
      <c r="C3297" s="168" t="s">
        <v>15583</v>
      </c>
      <c r="D3297" s="168" t="s">
        <v>15584</v>
      </c>
      <c r="E3297" s="168" t="s">
        <v>15585</v>
      </c>
      <c r="F3297" s="173">
        <v>45075</v>
      </c>
      <c r="G3297" s="775">
        <v>1</v>
      </c>
    </row>
    <row r="3298" spans="1:7" ht="30">
      <c r="A3298" s="168" t="s">
        <v>15582</v>
      </c>
      <c r="B3298" s="172" t="s">
        <v>8613</v>
      </c>
      <c r="C3298" s="168" t="s">
        <v>15583</v>
      </c>
      <c r="D3298" s="168" t="s">
        <v>15584</v>
      </c>
      <c r="E3298" s="168" t="s">
        <v>15585</v>
      </c>
      <c r="F3298" s="173">
        <v>45075</v>
      </c>
      <c r="G3298" s="775">
        <v>1</v>
      </c>
    </row>
    <row r="3299" spans="1:7" ht="30">
      <c r="A3299" s="168" t="s">
        <v>15582</v>
      </c>
      <c r="B3299" s="172" t="s">
        <v>8613</v>
      </c>
      <c r="C3299" s="168" t="s">
        <v>15583</v>
      </c>
      <c r="D3299" s="168" t="s">
        <v>15584</v>
      </c>
      <c r="E3299" s="168" t="s">
        <v>15585</v>
      </c>
      <c r="F3299" s="173">
        <v>45076</v>
      </c>
      <c r="G3299" s="775">
        <v>1</v>
      </c>
    </row>
    <row r="3300" spans="1:7" ht="30">
      <c r="A3300" s="168" t="s">
        <v>15582</v>
      </c>
      <c r="B3300" s="172" t="s">
        <v>8613</v>
      </c>
      <c r="C3300" s="168" t="s">
        <v>15583</v>
      </c>
      <c r="D3300" s="168" t="s">
        <v>15584</v>
      </c>
      <c r="E3300" s="168" t="s">
        <v>15585</v>
      </c>
      <c r="F3300" s="173">
        <v>45076</v>
      </c>
      <c r="G3300" s="775">
        <v>1</v>
      </c>
    </row>
    <row r="3301" spans="1:7" ht="30">
      <c r="A3301" s="168" t="s">
        <v>15582</v>
      </c>
      <c r="B3301" s="172" t="s">
        <v>8613</v>
      </c>
      <c r="C3301" s="168" t="s">
        <v>15583</v>
      </c>
      <c r="D3301" s="168" t="s">
        <v>15584</v>
      </c>
      <c r="E3301" s="168" t="s">
        <v>15585</v>
      </c>
      <c r="F3301" s="173">
        <v>45076</v>
      </c>
      <c r="G3301" s="775">
        <v>1</v>
      </c>
    </row>
    <row r="3302" spans="1:7" ht="30">
      <c r="A3302" s="168" t="s">
        <v>15582</v>
      </c>
      <c r="B3302" s="172" t="s">
        <v>8613</v>
      </c>
      <c r="C3302" s="168" t="s">
        <v>15583</v>
      </c>
      <c r="D3302" s="168" t="s">
        <v>15584</v>
      </c>
      <c r="E3302" s="168" t="s">
        <v>15585</v>
      </c>
      <c r="F3302" s="173">
        <v>45076</v>
      </c>
      <c r="G3302" s="775">
        <v>1</v>
      </c>
    </row>
    <row r="3303" spans="1:7" ht="30">
      <c r="A3303" s="168" t="s">
        <v>15582</v>
      </c>
      <c r="B3303" s="172" t="s">
        <v>8613</v>
      </c>
      <c r="C3303" s="168" t="s">
        <v>15583</v>
      </c>
      <c r="D3303" s="168" t="s">
        <v>15584</v>
      </c>
      <c r="E3303" s="168" t="s">
        <v>15585</v>
      </c>
      <c r="F3303" s="173">
        <v>45076</v>
      </c>
      <c r="G3303" s="775">
        <v>1</v>
      </c>
    </row>
    <row r="3304" spans="1:7" ht="30">
      <c r="A3304" s="168" t="s">
        <v>15582</v>
      </c>
      <c r="B3304" s="172" t="s">
        <v>8613</v>
      </c>
      <c r="C3304" s="168" t="s">
        <v>15583</v>
      </c>
      <c r="D3304" s="168" t="s">
        <v>15584</v>
      </c>
      <c r="E3304" s="168" t="s">
        <v>15585</v>
      </c>
      <c r="F3304" s="173">
        <v>45076</v>
      </c>
      <c r="G3304" s="775">
        <v>1</v>
      </c>
    </row>
    <row r="3305" spans="1:7" ht="30">
      <c r="A3305" s="291" t="s">
        <v>15582</v>
      </c>
      <c r="B3305" s="172" t="s">
        <v>8613</v>
      </c>
      <c r="C3305" s="168" t="s">
        <v>15583</v>
      </c>
      <c r="D3305" s="168" t="s">
        <v>15584</v>
      </c>
      <c r="E3305" s="168" t="s">
        <v>15585</v>
      </c>
      <c r="F3305" s="173">
        <v>45075</v>
      </c>
      <c r="G3305" s="775">
        <v>1</v>
      </c>
    </row>
    <row r="3306" spans="1:7" ht="30">
      <c r="A3306" s="291" t="s">
        <v>15582</v>
      </c>
      <c r="B3306" s="172" t="s">
        <v>8613</v>
      </c>
      <c r="C3306" s="168" t="s">
        <v>15583</v>
      </c>
      <c r="D3306" s="168" t="s">
        <v>15584</v>
      </c>
      <c r="E3306" s="168" t="s">
        <v>15585</v>
      </c>
      <c r="F3306" s="173">
        <v>45075</v>
      </c>
      <c r="G3306" s="775">
        <v>1</v>
      </c>
    </row>
    <row r="3307" spans="1:7" ht="30">
      <c r="A3307" s="291" t="s">
        <v>15582</v>
      </c>
      <c r="B3307" s="172" t="s">
        <v>8613</v>
      </c>
      <c r="C3307" s="168" t="s">
        <v>15583</v>
      </c>
      <c r="D3307" s="168" t="s">
        <v>15584</v>
      </c>
      <c r="E3307" s="168" t="s">
        <v>15585</v>
      </c>
      <c r="F3307" s="173">
        <v>45075</v>
      </c>
      <c r="G3307" s="775">
        <v>1</v>
      </c>
    </row>
    <row r="3308" spans="1:7" ht="45">
      <c r="A3308" s="168" t="s">
        <v>15586</v>
      </c>
      <c r="B3308" s="172" t="s">
        <v>8613</v>
      </c>
      <c r="C3308" s="168" t="s">
        <v>15587</v>
      </c>
      <c r="D3308" s="168" t="s">
        <v>14648</v>
      </c>
      <c r="E3308" s="168" t="s">
        <v>15588</v>
      </c>
      <c r="F3308" s="173">
        <v>45078</v>
      </c>
      <c r="G3308" s="775">
        <v>1</v>
      </c>
    </row>
    <row r="3309" spans="1:7" ht="45">
      <c r="A3309" s="168" t="s">
        <v>15586</v>
      </c>
      <c r="B3309" s="172" t="s">
        <v>8613</v>
      </c>
      <c r="C3309" s="168" t="s">
        <v>15587</v>
      </c>
      <c r="D3309" s="168" t="s">
        <v>14648</v>
      </c>
      <c r="E3309" s="168" t="s">
        <v>15588</v>
      </c>
      <c r="F3309" s="173">
        <v>45078</v>
      </c>
      <c r="G3309" s="775">
        <v>1</v>
      </c>
    </row>
    <row r="3310" spans="1:7" ht="30">
      <c r="A3310" s="172" t="s">
        <v>15589</v>
      </c>
      <c r="B3310" s="172" t="s">
        <v>8613</v>
      </c>
      <c r="C3310" s="168" t="s">
        <v>15590</v>
      </c>
      <c r="D3310" s="168" t="s">
        <v>15591</v>
      </c>
      <c r="E3310" s="168" t="s">
        <v>15592</v>
      </c>
      <c r="F3310" s="173">
        <v>45072</v>
      </c>
      <c r="G3310" s="775">
        <v>1</v>
      </c>
    </row>
    <row r="3311" spans="1:7" ht="30">
      <c r="A3311" s="172" t="s">
        <v>15589</v>
      </c>
      <c r="B3311" s="172" t="s">
        <v>8613</v>
      </c>
      <c r="C3311" s="168" t="s">
        <v>15590</v>
      </c>
      <c r="D3311" s="168" t="s">
        <v>15591</v>
      </c>
      <c r="E3311" s="168" t="s">
        <v>15592</v>
      </c>
      <c r="F3311" s="173">
        <v>45072</v>
      </c>
      <c r="G3311" s="775">
        <v>1</v>
      </c>
    </row>
    <row r="3312" spans="1:7" ht="45">
      <c r="A3312" s="172" t="s">
        <v>15593</v>
      </c>
      <c r="B3312" s="172" t="s">
        <v>8613</v>
      </c>
      <c r="C3312" s="168" t="s">
        <v>15594</v>
      </c>
      <c r="D3312" s="168" t="s">
        <v>15595</v>
      </c>
      <c r="E3312" s="168" t="s">
        <v>15596</v>
      </c>
      <c r="F3312" s="173">
        <v>45072</v>
      </c>
      <c r="G3312" s="775">
        <v>1</v>
      </c>
    </row>
    <row r="3313" spans="1:7" ht="45">
      <c r="A3313" s="172" t="s">
        <v>15593</v>
      </c>
      <c r="B3313" s="172" t="s">
        <v>8613</v>
      </c>
      <c r="C3313" s="168" t="s">
        <v>15594</v>
      </c>
      <c r="D3313" s="168" t="s">
        <v>15595</v>
      </c>
      <c r="E3313" s="168" t="s">
        <v>15596</v>
      </c>
      <c r="F3313" s="173">
        <v>45072</v>
      </c>
      <c r="G3313" s="775">
        <v>1</v>
      </c>
    </row>
    <row r="3314" spans="1:7" ht="45">
      <c r="A3314" s="172" t="s">
        <v>15597</v>
      </c>
      <c r="B3314" s="172" t="s">
        <v>8613</v>
      </c>
      <c r="C3314" s="168" t="s">
        <v>15598</v>
      </c>
      <c r="D3314" s="168" t="s">
        <v>7890</v>
      </c>
      <c r="E3314" s="168" t="s">
        <v>15599</v>
      </c>
      <c r="F3314" s="173">
        <v>45072</v>
      </c>
      <c r="G3314" s="775">
        <v>1</v>
      </c>
    </row>
    <row r="3315" spans="1:7" ht="45">
      <c r="A3315" s="172" t="s">
        <v>15597</v>
      </c>
      <c r="B3315" s="172" t="s">
        <v>8613</v>
      </c>
      <c r="C3315" s="168" t="s">
        <v>15598</v>
      </c>
      <c r="D3315" s="168" t="s">
        <v>7890</v>
      </c>
      <c r="E3315" s="168" t="s">
        <v>15599</v>
      </c>
      <c r="F3315" s="173">
        <v>45072</v>
      </c>
      <c r="G3315" s="775">
        <v>1</v>
      </c>
    </row>
    <row r="3316" spans="1:7" ht="60">
      <c r="A3316" s="172" t="s">
        <v>15600</v>
      </c>
      <c r="B3316" s="172" t="s">
        <v>8613</v>
      </c>
      <c r="C3316" s="168" t="s">
        <v>15601</v>
      </c>
      <c r="D3316" s="168" t="s">
        <v>4141</v>
      </c>
      <c r="E3316" s="168" t="s">
        <v>11202</v>
      </c>
      <c r="F3316" s="173">
        <v>45072</v>
      </c>
      <c r="G3316" s="775">
        <v>1</v>
      </c>
    </row>
    <row r="3317" spans="1:7" ht="60">
      <c r="A3317" s="172" t="s">
        <v>15600</v>
      </c>
      <c r="B3317" s="172" t="s">
        <v>8613</v>
      </c>
      <c r="C3317" s="168" t="s">
        <v>15601</v>
      </c>
      <c r="D3317" s="168" t="s">
        <v>4141</v>
      </c>
      <c r="E3317" s="168" t="s">
        <v>11202</v>
      </c>
      <c r="F3317" s="173">
        <v>45072</v>
      </c>
      <c r="G3317" s="775">
        <v>1</v>
      </c>
    </row>
    <row r="3318" spans="1:7" ht="30">
      <c r="A3318" s="172" t="s">
        <v>15602</v>
      </c>
      <c r="B3318" s="172" t="s">
        <v>8613</v>
      </c>
      <c r="C3318" s="168" t="s">
        <v>15603</v>
      </c>
      <c r="D3318" s="168" t="s">
        <v>15604</v>
      </c>
      <c r="E3318" s="168" t="s">
        <v>15605</v>
      </c>
      <c r="F3318" s="173">
        <v>45072</v>
      </c>
      <c r="G3318" s="775">
        <v>1</v>
      </c>
    </row>
    <row r="3319" spans="1:7" ht="45">
      <c r="A3319" s="172" t="s">
        <v>15606</v>
      </c>
      <c r="B3319" s="172" t="s">
        <v>8613</v>
      </c>
      <c r="C3319" s="168" t="s">
        <v>15607</v>
      </c>
      <c r="D3319" s="168" t="s">
        <v>11607</v>
      </c>
      <c r="E3319" s="168" t="s">
        <v>14687</v>
      </c>
      <c r="F3319" s="173">
        <v>45072</v>
      </c>
      <c r="G3319" s="775">
        <v>1</v>
      </c>
    </row>
    <row r="3320" spans="1:7" ht="45">
      <c r="A3320" s="172" t="s">
        <v>15606</v>
      </c>
      <c r="B3320" s="172" t="s">
        <v>8613</v>
      </c>
      <c r="C3320" s="168" t="s">
        <v>15607</v>
      </c>
      <c r="D3320" s="168" t="s">
        <v>11607</v>
      </c>
      <c r="E3320" s="168" t="s">
        <v>14687</v>
      </c>
      <c r="F3320" s="173">
        <v>45072</v>
      </c>
      <c r="G3320" s="775">
        <v>1</v>
      </c>
    </row>
    <row r="3321" spans="1:7" ht="30">
      <c r="A3321" s="168" t="s">
        <v>15608</v>
      </c>
      <c r="B3321" s="172" t="s">
        <v>8613</v>
      </c>
      <c r="C3321" s="168" t="s">
        <v>15609</v>
      </c>
      <c r="D3321" s="168" t="s">
        <v>15610</v>
      </c>
      <c r="E3321" s="168" t="s">
        <v>15611</v>
      </c>
      <c r="F3321" s="173">
        <v>45073</v>
      </c>
      <c r="G3321" s="775">
        <v>1</v>
      </c>
    </row>
    <row r="3322" spans="1:7" ht="30">
      <c r="A3322" s="168" t="s">
        <v>15608</v>
      </c>
      <c r="B3322" s="172" t="s">
        <v>8613</v>
      </c>
      <c r="C3322" s="168" t="s">
        <v>15609</v>
      </c>
      <c r="D3322" s="168" t="s">
        <v>15610</v>
      </c>
      <c r="E3322" s="168" t="s">
        <v>15611</v>
      </c>
      <c r="F3322" s="173">
        <v>45073</v>
      </c>
      <c r="G3322" s="775">
        <v>1</v>
      </c>
    </row>
    <row r="3323" spans="1:7" ht="30">
      <c r="A3323" s="168" t="s">
        <v>15612</v>
      </c>
      <c r="B3323" s="172" t="s">
        <v>8613</v>
      </c>
      <c r="C3323" s="336" t="s">
        <v>15613</v>
      </c>
      <c r="D3323" s="336" t="s">
        <v>15614</v>
      </c>
      <c r="E3323" s="336" t="s">
        <v>15615</v>
      </c>
      <c r="F3323" s="173">
        <v>45072</v>
      </c>
      <c r="G3323" s="760">
        <v>1</v>
      </c>
    </row>
    <row r="3324" spans="1:7" ht="30">
      <c r="A3324" s="168" t="s">
        <v>15616</v>
      </c>
      <c r="B3324" s="172" t="s">
        <v>8613</v>
      </c>
      <c r="C3324" s="336" t="s">
        <v>15617</v>
      </c>
      <c r="D3324" s="336" t="s">
        <v>14456</v>
      </c>
      <c r="E3324" s="336" t="s">
        <v>15618</v>
      </c>
      <c r="F3324" s="173">
        <v>45072</v>
      </c>
      <c r="G3324" s="760">
        <v>1</v>
      </c>
    </row>
    <row r="3325" spans="1:7" ht="30">
      <c r="A3325" s="168" t="s">
        <v>15619</v>
      </c>
      <c r="B3325" s="172" t="s">
        <v>8613</v>
      </c>
      <c r="C3325" s="336" t="s">
        <v>15620</v>
      </c>
      <c r="D3325" s="336" t="s">
        <v>15621</v>
      </c>
      <c r="E3325" s="336" t="s">
        <v>15622</v>
      </c>
      <c r="F3325" s="173">
        <v>45072</v>
      </c>
      <c r="G3325" s="760">
        <v>1</v>
      </c>
    </row>
    <row r="3326" spans="1:7" ht="30">
      <c r="A3326" s="168" t="s">
        <v>15623</v>
      </c>
      <c r="B3326" s="172" t="s">
        <v>8613</v>
      </c>
      <c r="C3326" s="336" t="s">
        <v>15624</v>
      </c>
      <c r="D3326" s="336" t="s">
        <v>13283</v>
      </c>
      <c r="E3326" s="336" t="s">
        <v>15625</v>
      </c>
      <c r="F3326" s="173">
        <v>45072</v>
      </c>
      <c r="G3326" s="787" t="s">
        <v>8908</v>
      </c>
    </row>
    <row r="3327" spans="1:7" ht="30">
      <c r="A3327" s="168" t="s">
        <v>15626</v>
      </c>
      <c r="B3327" s="172" t="s">
        <v>8613</v>
      </c>
      <c r="C3327" s="336" t="s">
        <v>15627</v>
      </c>
      <c r="D3327" s="336" t="s">
        <v>300</v>
      </c>
      <c r="E3327" s="336" t="s">
        <v>15628</v>
      </c>
      <c r="F3327" s="173">
        <v>45072</v>
      </c>
      <c r="G3327" s="787" t="s">
        <v>8908</v>
      </c>
    </row>
    <row r="3328" spans="1:7" ht="30">
      <c r="A3328" s="168" t="s">
        <v>15629</v>
      </c>
      <c r="B3328" s="172" t="s">
        <v>8613</v>
      </c>
      <c r="C3328" s="168" t="s">
        <v>15630</v>
      </c>
      <c r="D3328" s="168" t="s">
        <v>9677</v>
      </c>
      <c r="E3328" s="168" t="s">
        <v>15631</v>
      </c>
      <c r="F3328" s="173">
        <v>45072</v>
      </c>
      <c r="G3328" s="787" t="s">
        <v>8908</v>
      </c>
    </row>
    <row r="3329" spans="1:7" ht="30">
      <c r="A3329" s="168" t="s">
        <v>15632</v>
      </c>
      <c r="B3329" s="172" t="s">
        <v>8613</v>
      </c>
      <c r="C3329" s="168" t="s">
        <v>15633</v>
      </c>
      <c r="D3329" s="168" t="s">
        <v>11955</v>
      </c>
      <c r="E3329" s="168" t="s">
        <v>14584</v>
      </c>
      <c r="F3329" s="173">
        <v>45072</v>
      </c>
      <c r="G3329" s="787" t="s">
        <v>8908</v>
      </c>
    </row>
    <row r="3330" spans="1:7" ht="30">
      <c r="A3330" s="168" t="s">
        <v>15634</v>
      </c>
      <c r="B3330" s="172" t="s">
        <v>8613</v>
      </c>
      <c r="C3330" s="336" t="s">
        <v>15635</v>
      </c>
      <c r="D3330" s="336" t="s">
        <v>15636</v>
      </c>
      <c r="E3330" s="336" t="s">
        <v>15637</v>
      </c>
      <c r="F3330" s="173">
        <v>45072</v>
      </c>
      <c r="G3330" s="787" t="s">
        <v>8908</v>
      </c>
    </row>
    <row r="3331" spans="1:7" ht="30">
      <c r="A3331" s="168" t="s">
        <v>15638</v>
      </c>
      <c r="B3331" s="172" t="s">
        <v>8613</v>
      </c>
      <c r="C3331" s="336" t="s">
        <v>15639</v>
      </c>
      <c r="D3331" s="336" t="s">
        <v>15636</v>
      </c>
      <c r="E3331" s="336" t="s">
        <v>15640</v>
      </c>
      <c r="F3331" s="173">
        <v>45072</v>
      </c>
      <c r="G3331" s="787" t="s">
        <v>8908</v>
      </c>
    </row>
    <row r="3332" spans="1:7" ht="30">
      <c r="A3332" s="168" t="s">
        <v>15641</v>
      </c>
      <c r="B3332" s="172" t="s">
        <v>8613</v>
      </c>
      <c r="C3332" s="336" t="s">
        <v>15642</v>
      </c>
      <c r="D3332" s="336" t="s">
        <v>15643</v>
      </c>
      <c r="E3332" s="168" t="s">
        <v>15644</v>
      </c>
      <c r="F3332" s="173">
        <v>45072</v>
      </c>
      <c r="G3332" s="787" t="s">
        <v>8908</v>
      </c>
    </row>
    <row r="3333" spans="1:7" ht="30">
      <c r="A3333" s="168" t="s">
        <v>15645</v>
      </c>
      <c r="B3333" s="172" t="s">
        <v>8613</v>
      </c>
      <c r="C3333" s="336">
        <v>3364</v>
      </c>
      <c r="D3333" s="336" t="s">
        <v>15646</v>
      </c>
      <c r="E3333" s="168" t="s">
        <v>15647</v>
      </c>
      <c r="F3333" s="173">
        <v>45072</v>
      </c>
      <c r="G3333" s="787" t="s">
        <v>8908</v>
      </c>
    </row>
    <row r="3334" spans="1:7" ht="30">
      <c r="A3334" s="168" t="s">
        <v>15648</v>
      </c>
      <c r="B3334" s="172" t="s">
        <v>8613</v>
      </c>
      <c r="C3334" s="336">
        <v>11143</v>
      </c>
      <c r="D3334" s="336" t="s">
        <v>15649</v>
      </c>
      <c r="E3334" s="168" t="s">
        <v>15650</v>
      </c>
      <c r="F3334" s="173">
        <v>45072</v>
      </c>
      <c r="G3334" s="787" t="s">
        <v>8908</v>
      </c>
    </row>
    <row r="3335" spans="1:7" ht="30">
      <c r="A3335" s="168" t="s">
        <v>15651</v>
      </c>
      <c r="B3335" s="172" t="s">
        <v>8613</v>
      </c>
      <c r="C3335" s="336">
        <v>3496</v>
      </c>
      <c r="D3335" s="336" t="s">
        <v>15652</v>
      </c>
      <c r="E3335" s="168" t="s">
        <v>15653</v>
      </c>
      <c r="F3335" s="173">
        <v>45072</v>
      </c>
      <c r="G3335" s="787" t="s">
        <v>8908</v>
      </c>
    </row>
    <row r="3336" spans="1:7" ht="30">
      <c r="A3336" s="168" t="s">
        <v>15654</v>
      </c>
      <c r="B3336" s="172" t="s">
        <v>8613</v>
      </c>
      <c r="C3336" s="336" t="s">
        <v>15655</v>
      </c>
      <c r="D3336" s="336" t="s">
        <v>15656</v>
      </c>
      <c r="E3336" s="168" t="s">
        <v>15657</v>
      </c>
      <c r="F3336" s="173">
        <v>45072</v>
      </c>
      <c r="G3336" s="787" t="s">
        <v>8908</v>
      </c>
    </row>
    <row r="3337" spans="1:7" ht="30">
      <c r="A3337" s="168" t="s">
        <v>15658</v>
      </c>
      <c r="B3337" s="172" t="s">
        <v>8613</v>
      </c>
      <c r="C3337" s="336" t="s">
        <v>15659</v>
      </c>
      <c r="D3337" s="336" t="s">
        <v>15660</v>
      </c>
      <c r="E3337" s="168" t="s">
        <v>15661</v>
      </c>
      <c r="F3337" s="173">
        <v>45072</v>
      </c>
      <c r="G3337" s="787" t="s">
        <v>8908</v>
      </c>
    </row>
    <row r="3338" spans="1:7" ht="30">
      <c r="A3338" s="168" t="s">
        <v>15662</v>
      </c>
      <c r="B3338" s="172" t="s">
        <v>8613</v>
      </c>
      <c r="C3338" s="336" t="s">
        <v>15663</v>
      </c>
      <c r="D3338" s="336" t="s">
        <v>9111</v>
      </c>
      <c r="E3338" s="168" t="s">
        <v>15664</v>
      </c>
      <c r="F3338" s="173">
        <v>45072</v>
      </c>
      <c r="G3338" s="787" t="s">
        <v>8908</v>
      </c>
    </row>
    <row r="3339" spans="1:7" ht="45">
      <c r="A3339" s="168" t="s">
        <v>15665</v>
      </c>
      <c r="B3339" s="172" t="s">
        <v>8613</v>
      </c>
      <c r="C3339" s="168" t="s">
        <v>15666</v>
      </c>
      <c r="D3339" s="168" t="s">
        <v>11719</v>
      </c>
      <c r="E3339" s="168" t="s">
        <v>15667</v>
      </c>
      <c r="F3339" s="173">
        <v>45072</v>
      </c>
      <c r="G3339" s="787" t="s">
        <v>8908</v>
      </c>
    </row>
    <row r="3340" spans="1:7" ht="30">
      <c r="A3340" s="168" t="s">
        <v>15668</v>
      </c>
      <c r="B3340" s="172" t="s">
        <v>8613</v>
      </c>
      <c r="C3340" s="336" t="s">
        <v>15669</v>
      </c>
      <c r="D3340" s="336" t="s">
        <v>15670</v>
      </c>
      <c r="E3340" s="168" t="s">
        <v>15671</v>
      </c>
      <c r="F3340" s="173">
        <v>45072</v>
      </c>
      <c r="G3340" s="787" t="s">
        <v>8908</v>
      </c>
    </row>
    <row r="3341" spans="1:7" ht="90">
      <c r="A3341" s="168" t="s">
        <v>15672</v>
      </c>
      <c r="B3341" s="172" t="s">
        <v>8613</v>
      </c>
      <c r="C3341" s="168" t="s">
        <v>15673</v>
      </c>
      <c r="D3341" s="168" t="s">
        <v>15674</v>
      </c>
      <c r="E3341" s="168" t="s">
        <v>15675</v>
      </c>
      <c r="F3341" s="173">
        <v>45073</v>
      </c>
      <c r="G3341" s="787" t="s">
        <v>8908</v>
      </c>
    </row>
    <row r="3342" spans="1:7" ht="45">
      <c r="A3342" s="168" t="s">
        <v>15676</v>
      </c>
      <c r="B3342" s="172" t="s">
        <v>8613</v>
      </c>
      <c r="C3342" s="168" t="s">
        <v>15677</v>
      </c>
      <c r="D3342" s="168" t="s">
        <v>15678</v>
      </c>
      <c r="E3342" s="168" t="s">
        <v>15679</v>
      </c>
      <c r="F3342" s="173">
        <v>45078</v>
      </c>
      <c r="G3342" s="775">
        <v>1</v>
      </c>
    </row>
    <row r="3343" spans="1:7" ht="45">
      <c r="A3343" s="168" t="s">
        <v>15676</v>
      </c>
      <c r="B3343" s="172" t="s">
        <v>8613</v>
      </c>
      <c r="C3343" s="168" t="s">
        <v>15677</v>
      </c>
      <c r="D3343" s="168" t="s">
        <v>15678</v>
      </c>
      <c r="E3343" s="168" t="s">
        <v>15679</v>
      </c>
      <c r="F3343" s="173">
        <v>45078</v>
      </c>
      <c r="G3343" s="775">
        <v>1</v>
      </c>
    </row>
    <row r="3344" spans="1:7" ht="45">
      <c r="A3344" s="168" t="s">
        <v>15676</v>
      </c>
      <c r="B3344" s="172" t="s">
        <v>8613</v>
      </c>
      <c r="C3344" s="168" t="s">
        <v>15677</v>
      </c>
      <c r="D3344" s="168" t="s">
        <v>15678</v>
      </c>
      <c r="E3344" s="168" t="s">
        <v>15679</v>
      </c>
      <c r="F3344" s="173">
        <v>45079</v>
      </c>
      <c r="G3344" s="775">
        <v>1</v>
      </c>
    </row>
    <row r="3345" spans="1:7" ht="45">
      <c r="A3345" s="168" t="s">
        <v>15676</v>
      </c>
      <c r="B3345" s="172" t="s">
        <v>8613</v>
      </c>
      <c r="C3345" s="168" t="s">
        <v>15677</v>
      </c>
      <c r="D3345" s="168" t="s">
        <v>15678</v>
      </c>
      <c r="E3345" s="168" t="s">
        <v>15679</v>
      </c>
      <c r="F3345" s="173">
        <v>45079</v>
      </c>
      <c r="G3345" s="775">
        <v>1</v>
      </c>
    </row>
    <row r="3346" spans="1:7" ht="45">
      <c r="A3346" s="168" t="s">
        <v>15676</v>
      </c>
      <c r="B3346" s="172" t="s">
        <v>8613</v>
      </c>
      <c r="C3346" s="168" t="s">
        <v>15677</v>
      </c>
      <c r="D3346" s="168" t="s">
        <v>15678</v>
      </c>
      <c r="E3346" s="168" t="s">
        <v>15679</v>
      </c>
      <c r="F3346" s="173">
        <v>45079</v>
      </c>
      <c r="G3346" s="775">
        <v>1</v>
      </c>
    </row>
    <row r="3347" spans="1:7" ht="45">
      <c r="A3347" s="168" t="s">
        <v>15680</v>
      </c>
      <c r="B3347" s="172" t="s">
        <v>8613</v>
      </c>
      <c r="C3347" s="168" t="s">
        <v>15681</v>
      </c>
      <c r="D3347" s="168" t="s">
        <v>15682</v>
      </c>
      <c r="E3347" s="168" t="s">
        <v>15683</v>
      </c>
      <c r="F3347" s="173">
        <v>45076</v>
      </c>
      <c r="G3347" s="775">
        <v>1</v>
      </c>
    </row>
    <row r="3348" spans="1:7" ht="45">
      <c r="A3348" s="168" t="s">
        <v>15680</v>
      </c>
      <c r="B3348" s="172" t="s">
        <v>8613</v>
      </c>
      <c r="C3348" s="168" t="s">
        <v>15681</v>
      </c>
      <c r="D3348" s="168" t="s">
        <v>15682</v>
      </c>
      <c r="E3348" s="168" t="s">
        <v>15683</v>
      </c>
      <c r="F3348" s="173">
        <v>45076</v>
      </c>
      <c r="G3348" s="775">
        <v>1</v>
      </c>
    </row>
    <row r="3349" spans="1:7" ht="45">
      <c r="A3349" s="168" t="s">
        <v>15680</v>
      </c>
      <c r="B3349" s="172" t="s">
        <v>8613</v>
      </c>
      <c r="C3349" s="168" t="s">
        <v>15681</v>
      </c>
      <c r="D3349" s="168" t="s">
        <v>15682</v>
      </c>
      <c r="E3349" s="168" t="s">
        <v>15683</v>
      </c>
      <c r="F3349" s="173">
        <v>45077</v>
      </c>
      <c r="G3349" s="775">
        <v>1</v>
      </c>
    </row>
    <row r="3350" spans="1:7" ht="45">
      <c r="A3350" s="172" t="s">
        <v>15684</v>
      </c>
      <c r="B3350" s="172" t="s">
        <v>8613</v>
      </c>
      <c r="C3350" s="168" t="s">
        <v>15685</v>
      </c>
      <c r="D3350" s="168" t="s">
        <v>8541</v>
      </c>
      <c r="E3350" s="168" t="s">
        <v>15686</v>
      </c>
      <c r="F3350" s="173">
        <v>45073</v>
      </c>
      <c r="G3350" s="775">
        <v>1</v>
      </c>
    </row>
    <row r="3351" spans="1:7" ht="45">
      <c r="A3351" s="172" t="s">
        <v>15684</v>
      </c>
      <c r="B3351" s="172" t="s">
        <v>8613</v>
      </c>
      <c r="C3351" s="168" t="s">
        <v>15685</v>
      </c>
      <c r="D3351" s="168" t="s">
        <v>8541</v>
      </c>
      <c r="E3351" s="168" t="s">
        <v>15686</v>
      </c>
      <c r="F3351" s="173">
        <v>45073</v>
      </c>
      <c r="G3351" s="775">
        <v>1</v>
      </c>
    </row>
    <row r="3352" spans="1:7" ht="60">
      <c r="A3352" s="172" t="s">
        <v>15687</v>
      </c>
      <c r="B3352" s="172" t="s">
        <v>8613</v>
      </c>
      <c r="C3352" s="168" t="s">
        <v>15688</v>
      </c>
      <c r="D3352" s="168" t="s">
        <v>15386</v>
      </c>
      <c r="E3352" s="168" t="s">
        <v>15689</v>
      </c>
      <c r="F3352" s="173">
        <v>45073</v>
      </c>
      <c r="G3352" s="775">
        <v>1</v>
      </c>
    </row>
    <row r="3353" spans="1:7" ht="60">
      <c r="A3353" s="172" t="s">
        <v>15687</v>
      </c>
      <c r="B3353" s="172" t="s">
        <v>8613</v>
      </c>
      <c r="C3353" s="168" t="s">
        <v>15688</v>
      </c>
      <c r="D3353" s="168" t="s">
        <v>15386</v>
      </c>
      <c r="E3353" s="168" t="s">
        <v>15689</v>
      </c>
      <c r="F3353" s="173">
        <v>45073</v>
      </c>
      <c r="G3353" s="775">
        <v>1</v>
      </c>
    </row>
    <row r="3354" spans="1:7" ht="30">
      <c r="A3354" s="172" t="s">
        <v>15690</v>
      </c>
      <c r="B3354" s="172" t="s">
        <v>8613</v>
      </c>
      <c r="C3354" s="168" t="s">
        <v>15691</v>
      </c>
      <c r="D3354" s="168" t="s">
        <v>13730</v>
      </c>
      <c r="E3354" s="168" t="s">
        <v>13731</v>
      </c>
      <c r="F3354" s="173">
        <v>45055</v>
      </c>
      <c r="G3354" s="775">
        <v>1</v>
      </c>
    </row>
    <row r="3355" spans="1:7" ht="30">
      <c r="A3355" s="172" t="s">
        <v>15690</v>
      </c>
      <c r="B3355" s="172" t="s">
        <v>8613</v>
      </c>
      <c r="C3355" s="168" t="s">
        <v>15691</v>
      </c>
      <c r="D3355" s="168" t="s">
        <v>13730</v>
      </c>
      <c r="E3355" s="168" t="s">
        <v>13731</v>
      </c>
      <c r="F3355" s="173">
        <v>45055</v>
      </c>
      <c r="G3355" s="775">
        <v>1</v>
      </c>
    </row>
    <row r="3356" spans="1:7" ht="30">
      <c r="A3356" s="172" t="s">
        <v>15692</v>
      </c>
      <c r="B3356" s="172" t="s">
        <v>8613</v>
      </c>
      <c r="C3356" s="168" t="s">
        <v>15693</v>
      </c>
      <c r="D3356" s="168" t="s">
        <v>15694</v>
      </c>
      <c r="E3356" s="168" t="s">
        <v>15695</v>
      </c>
      <c r="F3356" s="173">
        <v>45073</v>
      </c>
      <c r="G3356" s="775">
        <v>1</v>
      </c>
    </row>
    <row r="3357" spans="1:7" ht="30">
      <c r="A3357" s="172" t="s">
        <v>15692</v>
      </c>
      <c r="B3357" s="172" t="s">
        <v>8613</v>
      </c>
      <c r="C3357" s="168" t="s">
        <v>15693</v>
      </c>
      <c r="D3357" s="168" t="s">
        <v>15694</v>
      </c>
      <c r="E3357" s="168" t="s">
        <v>15695</v>
      </c>
      <c r="F3357" s="173">
        <v>45073</v>
      </c>
      <c r="G3357" s="775">
        <v>1</v>
      </c>
    </row>
    <row r="3358" spans="1:7" ht="45">
      <c r="A3358" s="172" t="s">
        <v>15696</v>
      </c>
      <c r="B3358" s="172" t="s">
        <v>8613</v>
      </c>
      <c r="C3358" s="168" t="s">
        <v>15697</v>
      </c>
      <c r="D3358" s="168" t="s">
        <v>13265</v>
      </c>
      <c r="E3358" s="168" t="s">
        <v>15698</v>
      </c>
      <c r="F3358" s="173">
        <v>45073</v>
      </c>
      <c r="G3358" s="775">
        <v>1</v>
      </c>
    </row>
    <row r="3359" spans="1:7" ht="45">
      <c r="A3359" s="172" t="s">
        <v>15696</v>
      </c>
      <c r="B3359" s="172" t="s">
        <v>8613</v>
      </c>
      <c r="C3359" s="168" t="s">
        <v>15697</v>
      </c>
      <c r="D3359" s="168" t="s">
        <v>13265</v>
      </c>
      <c r="E3359" s="168" t="s">
        <v>15698</v>
      </c>
      <c r="F3359" s="173">
        <v>45073</v>
      </c>
      <c r="G3359" s="775">
        <v>1</v>
      </c>
    </row>
    <row r="3360" spans="1:7" ht="45">
      <c r="A3360" s="172" t="s">
        <v>15699</v>
      </c>
      <c r="B3360" s="172" t="s">
        <v>8613</v>
      </c>
      <c r="C3360" s="168" t="s">
        <v>15700</v>
      </c>
      <c r="D3360" s="168" t="s">
        <v>15701</v>
      </c>
      <c r="E3360" s="168" t="s">
        <v>13599</v>
      </c>
      <c r="F3360" s="173">
        <v>45073</v>
      </c>
      <c r="G3360" s="775">
        <v>1</v>
      </c>
    </row>
    <row r="3361" spans="1:7" ht="45">
      <c r="A3361" s="172" t="s">
        <v>15699</v>
      </c>
      <c r="B3361" s="172" t="s">
        <v>8613</v>
      </c>
      <c r="C3361" s="168" t="s">
        <v>15700</v>
      </c>
      <c r="D3361" s="168" t="s">
        <v>15701</v>
      </c>
      <c r="E3361" s="168" t="s">
        <v>13599</v>
      </c>
      <c r="F3361" s="173">
        <v>45073</v>
      </c>
      <c r="G3361" s="775">
        <v>1</v>
      </c>
    </row>
    <row r="3362" spans="1:7" ht="45">
      <c r="A3362" s="172" t="s">
        <v>15702</v>
      </c>
      <c r="B3362" s="172" t="s">
        <v>8613</v>
      </c>
      <c r="C3362" s="168" t="s">
        <v>15703</v>
      </c>
      <c r="D3362" s="168" t="s">
        <v>15704</v>
      </c>
      <c r="E3362" s="168" t="s">
        <v>15705</v>
      </c>
      <c r="F3362" s="173">
        <v>45074</v>
      </c>
      <c r="G3362" s="775">
        <v>1</v>
      </c>
    </row>
    <row r="3363" spans="1:7" ht="45">
      <c r="A3363" s="172" t="s">
        <v>15702</v>
      </c>
      <c r="B3363" s="172" t="s">
        <v>8613</v>
      </c>
      <c r="C3363" s="168" t="s">
        <v>15703</v>
      </c>
      <c r="D3363" s="168" t="s">
        <v>15704</v>
      </c>
      <c r="E3363" s="168" t="s">
        <v>15705</v>
      </c>
      <c r="F3363" s="173">
        <v>45074</v>
      </c>
      <c r="G3363" s="775">
        <v>1</v>
      </c>
    </row>
    <row r="3364" spans="1:7" ht="45">
      <c r="A3364" s="172" t="s">
        <v>15706</v>
      </c>
      <c r="B3364" s="172" t="s">
        <v>8613</v>
      </c>
      <c r="C3364" s="168" t="s">
        <v>15707</v>
      </c>
      <c r="D3364" s="168" t="s">
        <v>15704</v>
      </c>
      <c r="E3364" s="168" t="s">
        <v>15708</v>
      </c>
      <c r="F3364" s="173">
        <v>45074</v>
      </c>
      <c r="G3364" s="775">
        <v>1</v>
      </c>
    </row>
    <row r="3365" spans="1:7" ht="45">
      <c r="A3365" s="172" t="s">
        <v>15706</v>
      </c>
      <c r="B3365" s="172" t="s">
        <v>8613</v>
      </c>
      <c r="C3365" s="168" t="s">
        <v>15707</v>
      </c>
      <c r="D3365" s="168" t="s">
        <v>15704</v>
      </c>
      <c r="E3365" s="168" t="s">
        <v>15708</v>
      </c>
      <c r="F3365" s="173">
        <v>45074</v>
      </c>
      <c r="G3365" s="775">
        <v>1</v>
      </c>
    </row>
    <row r="3366" spans="1:7" ht="45">
      <c r="A3366" s="172" t="s">
        <v>15709</v>
      </c>
      <c r="B3366" s="172" t="s">
        <v>8613</v>
      </c>
      <c r="C3366" s="168" t="s">
        <v>15710</v>
      </c>
      <c r="D3366" s="168" t="s">
        <v>7890</v>
      </c>
      <c r="E3366" s="168" t="s">
        <v>15711</v>
      </c>
      <c r="F3366" s="173">
        <v>45075</v>
      </c>
      <c r="G3366" s="775">
        <v>1</v>
      </c>
    </row>
    <row r="3367" spans="1:7" ht="45">
      <c r="A3367" s="172" t="s">
        <v>15709</v>
      </c>
      <c r="B3367" s="172" t="s">
        <v>8613</v>
      </c>
      <c r="C3367" s="168" t="s">
        <v>15710</v>
      </c>
      <c r="D3367" s="168" t="s">
        <v>7890</v>
      </c>
      <c r="E3367" s="168" t="s">
        <v>15711</v>
      </c>
      <c r="F3367" s="173">
        <v>45075</v>
      </c>
      <c r="G3367" s="775">
        <v>1</v>
      </c>
    </row>
    <row r="3368" spans="1:7" ht="45">
      <c r="A3368" s="291" t="s">
        <v>15712</v>
      </c>
      <c r="B3368" s="172" t="s">
        <v>8613</v>
      </c>
      <c r="C3368" s="218" t="s">
        <v>15713</v>
      </c>
      <c r="D3368" s="218" t="s">
        <v>5175</v>
      </c>
      <c r="E3368" s="218" t="s">
        <v>15714</v>
      </c>
      <c r="F3368" s="767">
        <v>45073</v>
      </c>
      <c r="G3368" s="760">
        <v>1</v>
      </c>
    </row>
    <row r="3369" spans="1:7" ht="30">
      <c r="A3369" s="291" t="s">
        <v>15715</v>
      </c>
      <c r="B3369" s="172" t="s">
        <v>8613</v>
      </c>
      <c r="C3369" s="218" t="s">
        <v>15716</v>
      </c>
      <c r="D3369" s="218" t="s">
        <v>15717</v>
      </c>
      <c r="E3369" s="218" t="s">
        <v>15718</v>
      </c>
      <c r="F3369" s="767">
        <v>45073</v>
      </c>
      <c r="G3369" s="760">
        <v>1</v>
      </c>
    </row>
    <row r="3370" spans="1:7" ht="45">
      <c r="A3370" s="291" t="s">
        <v>15719</v>
      </c>
      <c r="B3370" s="172" t="s">
        <v>8613</v>
      </c>
      <c r="C3370" s="218" t="s">
        <v>15720</v>
      </c>
      <c r="D3370" s="218" t="s">
        <v>8855</v>
      </c>
      <c r="E3370" s="218" t="s">
        <v>10663</v>
      </c>
      <c r="F3370" s="767">
        <v>45075</v>
      </c>
      <c r="G3370" s="760">
        <v>1</v>
      </c>
    </row>
    <row r="3371" spans="1:7" ht="30">
      <c r="A3371" s="291" t="s">
        <v>15721</v>
      </c>
      <c r="B3371" s="172" t="s">
        <v>8613</v>
      </c>
      <c r="C3371" s="218" t="s">
        <v>15722</v>
      </c>
      <c r="D3371" s="218" t="s">
        <v>11056</v>
      </c>
      <c r="E3371" s="218" t="s">
        <v>15723</v>
      </c>
      <c r="F3371" s="767">
        <v>45075</v>
      </c>
      <c r="G3371" s="760">
        <v>1</v>
      </c>
    </row>
    <row r="3372" spans="1:7" ht="45">
      <c r="A3372" s="291" t="s">
        <v>15724</v>
      </c>
      <c r="B3372" s="172" t="s">
        <v>8613</v>
      </c>
      <c r="C3372" s="218" t="s">
        <v>15725</v>
      </c>
      <c r="D3372" s="218" t="s">
        <v>15726</v>
      </c>
      <c r="E3372" s="218" t="s">
        <v>15727</v>
      </c>
      <c r="F3372" s="767">
        <v>45075</v>
      </c>
      <c r="G3372" s="760">
        <v>1</v>
      </c>
    </row>
    <row r="3373" spans="1:7" ht="45">
      <c r="A3373" s="291" t="s">
        <v>15728</v>
      </c>
      <c r="B3373" s="172" t="s">
        <v>8613</v>
      </c>
      <c r="C3373" s="218" t="s">
        <v>15729</v>
      </c>
      <c r="D3373" s="218" t="s">
        <v>8855</v>
      </c>
      <c r="E3373" s="218" t="s">
        <v>11567</v>
      </c>
      <c r="F3373" s="767">
        <v>45075</v>
      </c>
      <c r="G3373" s="760">
        <v>1</v>
      </c>
    </row>
    <row r="3374" spans="1:7" ht="45">
      <c r="A3374" s="291" t="s">
        <v>15730</v>
      </c>
      <c r="B3374" s="172" t="s">
        <v>8613</v>
      </c>
      <c r="C3374" s="218" t="s">
        <v>15731</v>
      </c>
      <c r="D3374" s="218" t="s">
        <v>8855</v>
      </c>
      <c r="E3374" s="218" t="s">
        <v>11567</v>
      </c>
      <c r="F3374" s="767">
        <v>45075</v>
      </c>
      <c r="G3374" s="760">
        <v>1</v>
      </c>
    </row>
    <row r="3375" spans="1:7" ht="30">
      <c r="A3375" s="291" t="s">
        <v>15732</v>
      </c>
      <c r="B3375" s="172" t="s">
        <v>8613</v>
      </c>
      <c r="C3375" s="218" t="s">
        <v>15733</v>
      </c>
      <c r="D3375" s="218" t="s">
        <v>15734</v>
      </c>
      <c r="E3375" s="218" t="s">
        <v>15735</v>
      </c>
      <c r="F3375" s="767">
        <v>45075</v>
      </c>
      <c r="G3375" s="760">
        <v>1</v>
      </c>
    </row>
    <row r="3376" spans="1:7" ht="90">
      <c r="A3376" s="291" t="s">
        <v>15736</v>
      </c>
      <c r="B3376" s="172" t="s">
        <v>8613</v>
      </c>
      <c r="C3376" s="218" t="s">
        <v>15737</v>
      </c>
      <c r="D3376" s="218" t="s">
        <v>13238</v>
      </c>
      <c r="E3376" s="218" t="s">
        <v>15738</v>
      </c>
      <c r="F3376" s="767">
        <v>45075</v>
      </c>
      <c r="G3376" s="760">
        <v>1</v>
      </c>
    </row>
    <row r="3377" spans="1:7" ht="90">
      <c r="A3377" s="291" t="s">
        <v>15739</v>
      </c>
      <c r="B3377" s="172" t="s">
        <v>8613</v>
      </c>
      <c r="C3377" s="218" t="s">
        <v>15740</v>
      </c>
      <c r="D3377" s="218" t="s">
        <v>13238</v>
      </c>
      <c r="E3377" s="218" t="s">
        <v>15741</v>
      </c>
      <c r="F3377" s="767">
        <v>45075</v>
      </c>
      <c r="G3377" s="760">
        <v>1</v>
      </c>
    </row>
    <row r="3378" spans="1:7" ht="45">
      <c r="A3378" s="291" t="s">
        <v>15742</v>
      </c>
      <c r="B3378" s="172" t="s">
        <v>8613</v>
      </c>
      <c r="C3378" s="218" t="s">
        <v>15743</v>
      </c>
      <c r="D3378" s="218" t="s">
        <v>15744</v>
      </c>
      <c r="E3378" s="218" t="s">
        <v>15745</v>
      </c>
      <c r="F3378" s="767">
        <v>45073</v>
      </c>
      <c r="G3378" s="760">
        <v>1</v>
      </c>
    </row>
    <row r="3379" spans="1:7" ht="30">
      <c r="A3379" s="291" t="s">
        <v>15746</v>
      </c>
      <c r="B3379" s="172" t="s">
        <v>8613</v>
      </c>
      <c r="C3379" s="218" t="s">
        <v>15747</v>
      </c>
      <c r="D3379" s="218" t="s">
        <v>15748</v>
      </c>
      <c r="E3379" s="218" t="s">
        <v>15749</v>
      </c>
      <c r="F3379" s="767">
        <v>45073</v>
      </c>
      <c r="G3379" s="760">
        <v>1</v>
      </c>
    </row>
    <row r="3380" spans="1:7" ht="60">
      <c r="A3380" s="291" t="s">
        <v>15750</v>
      </c>
      <c r="B3380" s="172" t="s">
        <v>8613</v>
      </c>
      <c r="C3380" s="218" t="s">
        <v>15751</v>
      </c>
      <c r="D3380" s="218" t="s">
        <v>15752</v>
      </c>
      <c r="E3380" s="218" t="s">
        <v>15753</v>
      </c>
      <c r="F3380" s="767">
        <v>45075</v>
      </c>
      <c r="G3380" s="760">
        <v>1</v>
      </c>
    </row>
    <row r="3381" spans="1:7" ht="30">
      <c r="A3381" s="291" t="s">
        <v>15754</v>
      </c>
      <c r="B3381" s="172" t="s">
        <v>8613</v>
      </c>
      <c r="C3381" s="218" t="s">
        <v>15755</v>
      </c>
      <c r="D3381" s="218" t="s">
        <v>15756</v>
      </c>
      <c r="E3381" s="218" t="s">
        <v>15757</v>
      </c>
      <c r="F3381" s="767">
        <v>45075</v>
      </c>
      <c r="G3381" s="760">
        <v>1</v>
      </c>
    </row>
    <row r="3382" spans="1:7" ht="30">
      <c r="A3382" s="172" t="s">
        <v>15758</v>
      </c>
      <c r="B3382" s="172" t="s">
        <v>8613</v>
      </c>
      <c r="C3382" s="168" t="s">
        <v>15759</v>
      </c>
      <c r="D3382" s="168" t="s">
        <v>15760</v>
      </c>
      <c r="E3382" s="168" t="s">
        <v>15761</v>
      </c>
      <c r="F3382" s="173">
        <v>45075</v>
      </c>
      <c r="G3382" s="775">
        <v>1</v>
      </c>
    </row>
    <row r="3383" spans="1:7" ht="30">
      <c r="A3383" s="172" t="s">
        <v>15758</v>
      </c>
      <c r="B3383" s="172" t="s">
        <v>8613</v>
      </c>
      <c r="C3383" s="168" t="s">
        <v>15759</v>
      </c>
      <c r="D3383" s="168" t="s">
        <v>15760</v>
      </c>
      <c r="E3383" s="168" t="s">
        <v>15761</v>
      </c>
      <c r="F3383" s="173">
        <v>45075</v>
      </c>
      <c r="G3383" s="775">
        <v>1</v>
      </c>
    </row>
    <row r="3384" spans="1:7" ht="30">
      <c r="A3384" s="172" t="s">
        <v>15762</v>
      </c>
      <c r="B3384" s="172" t="s">
        <v>8613</v>
      </c>
      <c r="C3384" s="168" t="s">
        <v>15763</v>
      </c>
      <c r="D3384" s="168" t="s">
        <v>15764</v>
      </c>
      <c r="E3384" s="168" t="s">
        <v>15765</v>
      </c>
      <c r="F3384" s="173">
        <v>45078</v>
      </c>
      <c r="G3384" s="775">
        <v>1</v>
      </c>
    </row>
    <row r="3385" spans="1:7" ht="30">
      <c r="A3385" s="172" t="s">
        <v>15762</v>
      </c>
      <c r="B3385" s="172" t="s">
        <v>8613</v>
      </c>
      <c r="C3385" s="168" t="s">
        <v>15763</v>
      </c>
      <c r="D3385" s="168" t="s">
        <v>15764</v>
      </c>
      <c r="E3385" s="168" t="s">
        <v>15765</v>
      </c>
      <c r="F3385" s="173">
        <v>45079</v>
      </c>
      <c r="G3385" s="775">
        <v>1</v>
      </c>
    </row>
    <row r="3386" spans="1:7" ht="30">
      <c r="A3386" s="172" t="s">
        <v>15762</v>
      </c>
      <c r="B3386" s="172" t="s">
        <v>8613</v>
      </c>
      <c r="C3386" s="168" t="s">
        <v>15763</v>
      </c>
      <c r="D3386" s="168" t="s">
        <v>15764</v>
      </c>
      <c r="E3386" s="168" t="s">
        <v>15765</v>
      </c>
      <c r="F3386" s="173">
        <v>45075</v>
      </c>
      <c r="G3386" s="775">
        <v>1</v>
      </c>
    </row>
    <row r="3387" spans="1:7" ht="30">
      <c r="A3387" s="172" t="s">
        <v>15762</v>
      </c>
      <c r="B3387" s="172" t="s">
        <v>8613</v>
      </c>
      <c r="C3387" s="168" t="s">
        <v>15763</v>
      </c>
      <c r="D3387" s="168" t="s">
        <v>15764</v>
      </c>
      <c r="E3387" s="168" t="s">
        <v>15765</v>
      </c>
      <c r="F3387" s="173">
        <v>45075</v>
      </c>
      <c r="G3387" s="775">
        <v>1</v>
      </c>
    </row>
    <row r="3388" spans="1:7" ht="30">
      <c r="A3388" s="172" t="s">
        <v>15762</v>
      </c>
      <c r="B3388" s="172" t="s">
        <v>8613</v>
      </c>
      <c r="C3388" s="168" t="s">
        <v>15763</v>
      </c>
      <c r="D3388" s="168" t="s">
        <v>15764</v>
      </c>
      <c r="E3388" s="168" t="s">
        <v>15765</v>
      </c>
      <c r="F3388" s="173">
        <v>45075</v>
      </c>
      <c r="G3388" s="775">
        <v>1</v>
      </c>
    </row>
    <row r="3389" spans="1:7" ht="30">
      <c r="A3389" s="172" t="s">
        <v>15762</v>
      </c>
      <c r="B3389" s="172" t="s">
        <v>8613</v>
      </c>
      <c r="C3389" s="168" t="s">
        <v>15763</v>
      </c>
      <c r="D3389" s="168" t="s">
        <v>15764</v>
      </c>
      <c r="E3389" s="168" t="s">
        <v>15765</v>
      </c>
      <c r="F3389" s="173">
        <v>45075</v>
      </c>
      <c r="G3389" s="775">
        <v>1</v>
      </c>
    </row>
    <row r="3390" spans="1:7" ht="30">
      <c r="A3390" s="172" t="s">
        <v>15762</v>
      </c>
      <c r="B3390" s="172" t="s">
        <v>8613</v>
      </c>
      <c r="C3390" s="168" t="s">
        <v>15763</v>
      </c>
      <c r="D3390" s="168" t="s">
        <v>15764</v>
      </c>
      <c r="E3390" s="168" t="s">
        <v>15765</v>
      </c>
      <c r="F3390" s="173">
        <v>45075</v>
      </c>
      <c r="G3390" s="775">
        <v>1</v>
      </c>
    </row>
    <row r="3391" spans="1:7" ht="30">
      <c r="A3391" s="172" t="s">
        <v>15762</v>
      </c>
      <c r="B3391" s="172" t="s">
        <v>8613</v>
      </c>
      <c r="C3391" s="168" t="s">
        <v>15763</v>
      </c>
      <c r="D3391" s="168" t="s">
        <v>15764</v>
      </c>
      <c r="E3391" s="168" t="s">
        <v>15765</v>
      </c>
      <c r="F3391" s="173">
        <v>45075</v>
      </c>
      <c r="G3391" s="775">
        <v>1</v>
      </c>
    </row>
    <row r="3392" spans="1:7" ht="30">
      <c r="A3392" s="172" t="s">
        <v>15766</v>
      </c>
      <c r="B3392" s="172" t="s">
        <v>8613</v>
      </c>
      <c r="C3392" s="168" t="s">
        <v>15767</v>
      </c>
      <c r="D3392" s="168" t="s">
        <v>15768</v>
      </c>
      <c r="E3392" s="168" t="s">
        <v>15769</v>
      </c>
      <c r="F3392" s="173">
        <v>45077</v>
      </c>
      <c r="G3392" s="760">
        <v>1</v>
      </c>
    </row>
    <row r="3393" spans="1:7" ht="30">
      <c r="A3393" s="172" t="s">
        <v>15766</v>
      </c>
      <c r="B3393" s="172" t="s">
        <v>8613</v>
      </c>
      <c r="C3393" s="168" t="s">
        <v>15767</v>
      </c>
      <c r="D3393" s="168" t="s">
        <v>15768</v>
      </c>
      <c r="E3393" s="168" t="s">
        <v>15769</v>
      </c>
      <c r="F3393" s="173">
        <v>45077</v>
      </c>
      <c r="G3393" s="760">
        <v>1</v>
      </c>
    </row>
    <row r="3394" spans="1:7" ht="45">
      <c r="A3394" s="172" t="s">
        <v>15770</v>
      </c>
      <c r="B3394" s="172" t="s">
        <v>8613</v>
      </c>
      <c r="C3394" s="168" t="s">
        <v>15771</v>
      </c>
      <c r="D3394" s="168" t="s">
        <v>13265</v>
      </c>
      <c r="E3394" s="168" t="s">
        <v>15772</v>
      </c>
      <c r="F3394" s="173">
        <v>45075</v>
      </c>
      <c r="G3394" s="775">
        <v>1</v>
      </c>
    </row>
    <row r="3395" spans="1:7" ht="45">
      <c r="A3395" s="172" t="s">
        <v>15770</v>
      </c>
      <c r="B3395" s="172" t="s">
        <v>8613</v>
      </c>
      <c r="C3395" s="168" t="s">
        <v>15771</v>
      </c>
      <c r="D3395" s="168" t="s">
        <v>13265</v>
      </c>
      <c r="E3395" s="168" t="s">
        <v>15772</v>
      </c>
      <c r="F3395" s="173">
        <v>45075</v>
      </c>
      <c r="G3395" s="775">
        <v>1</v>
      </c>
    </row>
    <row r="3396" spans="1:7" ht="30">
      <c r="A3396" s="291" t="s">
        <v>15773</v>
      </c>
      <c r="B3396" s="172" t="s">
        <v>8613</v>
      </c>
      <c r="C3396" s="218" t="s">
        <v>15774</v>
      </c>
      <c r="D3396" s="218" t="s">
        <v>15775</v>
      </c>
      <c r="E3396" s="218" t="s">
        <v>15776</v>
      </c>
      <c r="F3396" s="767">
        <v>45075</v>
      </c>
      <c r="G3396" s="760">
        <v>1</v>
      </c>
    </row>
    <row r="3397" spans="1:7" ht="45">
      <c r="A3397" s="291" t="s">
        <v>15777</v>
      </c>
      <c r="B3397" s="172" t="s">
        <v>8613</v>
      </c>
      <c r="C3397" s="218" t="s">
        <v>15778</v>
      </c>
      <c r="D3397" s="218" t="s">
        <v>3853</v>
      </c>
      <c r="E3397" s="218" t="s">
        <v>15779</v>
      </c>
      <c r="F3397" s="767">
        <v>45075</v>
      </c>
      <c r="G3397" s="760">
        <v>1</v>
      </c>
    </row>
    <row r="3398" spans="1:7" ht="45">
      <c r="A3398" s="291" t="s">
        <v>15780</v>
      </c>
      <c r="B3398" s="172" t="s">
        <v>8613</v>
      </c>
      <c r="C3398" s="218" t="s">
        <v>15781</v>
      </c>
      <c r="D3398" s="218" t="s">
        <v>3853</v>
      </c>
      <c r="E3398" s="218" t="s">
        <v>15782</v>
      </c>
      <c r="F3398" s="172">
        <v>45075</v>
      </c>
      <c r="G3398" s="760">
        <v>1</v>
      </c>
    </row>
    <row r="3399" spans="1:7" ht="45">
      <c r="A3399" s="291" t="s">
        <v>15783</v>
      </c>
      <c r="B3399" s="172" t="s">
        <v>8613</v>
      </c>
      <c r="C3399" s="218" t="s">
        <v>15784</v>
      </c>
      <c r="D3399" s="218" t="s">
        <v>11276</v>
      </c>
      <c r="E3399" s="218" t="s">
        <v>15785</v>
      </c>
      <c r="F3399" s="789">
        <v>45075</v>
      </c>
      <c r="G3399" s="760">
        <v>1</v>
      </c>
    </row>
    <row r="3400" spans="1:7" ht="45">
      <c r="A3400" s="291" t="s">
        <v>15786</v>
      </c>
      <c r="B3400" s="172" t="s">
        <v>8613</v>
      </c>
      <c r="C3400" s="218" t="s">
        <v>15787</v>
      </c>
      <c r="D3400" s="218" t="s">
        <v>15788</v>
      </c>
      <c r="E3400" s="218" t="s">
        <v>15789</v>
      </c>
      <c r="F3400" s="789">
        <v>45075</v>
      </c>
      <c r="G3400" s="760">
        <v>1</v>
      </c>
    </row>
    <row r="3401" spans="1:7" ht="30">
      <c r="A3401" s="291" t="s">
        <v>15790</v>
      </c>
      <c r="B3401" s="172" t="s">
        <v>8613</v>
      </c>
      <c r="C3401" s="218" t="s">
        <v>15791</v>
      </c>
      <c r="D3401" s="218" t="s">
        <v>15792</v>
      </c>
      <c r="E3401" s="218" t="s">
        <v>15793</v>
      </c>
      <c r="F3401" s="172">
        <v>45076</v>
      </c>
      <c r="G3401" s="760">
        <v>1</v>
      </c>
    </row>
    <row r="3402" spans="1:7" ht="30">
      <c r="A3402" s="291" t="s">
        <v>15794</v>
      </c>
      <c r="B3402" s="172" t="s">
        <v>8613</v>
      </c>
      <c r="C3402" s="218" t="s">
        <v>15795</v>
      </c>
      <c r="D3402" s="218" t="s">
        <v>453</v>
      </c>
      <c r="E3402" s="218" t="s">
        <v>15785</v>
      </c>
      <c r="F3402" s="767">
        <v>45075</v>
      </c>
      <c r="G3402" s="760">
        <v>1</v>
      </c>
    </row>
    <row r="3403" spans="1:7" ht="45">
      <c r="A3403" s="291" t="s">
        <v>15796</v>
      </c>
      <c r="B3403" s="172" t="s">
        <v>8613</v>
      </c>
      <c r="C3403" s="218" t="s">
        <v>15797</v>
      </c>
      <c r="D3403" s="218" t="s">
        <v>8855</v>
      </c>
      <c r="E3403" s="218" t="s">
        <v>15798</v>
      </c>
      <c r="F3403" s="789">
        <v>45075</v>
      </c>
      <c r="G3403" s="760">
        <v>1</v>
      </c>
    </row>
    <row r="3404" spans="1:7" ht="45">
      <c r="A3404" s="291" t="s">
        <v>15799</v>
      </c>
      <c r="B3404" s="172" t="s">
        <v>8613</v>
      </c>
      <c r="C3404" s="218" t="s">
        <v>15800</v>
      </c>
      <c r="D3404" s="218" t="s">
        <v>12872</v>
      </c>
      <c r="E3404" s="218" t="s">
        <v>15801</v>
      </c>
      <c r="F3404" s="767">
        <v>45075</v>
      </c>
      <c r="G3404" s="760">
        <v>1</v>
      </c>
    </row>
    <row r="3405" spans="1:7" ht="60">
      <c r="A3405" s="291" t="s">
        <v>15802</v>
      </c>
      <c r="B3405" s="172" t="s">
        <v>8613</v>
      </c>
      <c r="C3405" s="218" t="s">
        <v>15803</v>
      </c>
      <c r="D3405" s="218" t="s">
        <v>15804</v>
      </c>
      <c r="E3405" s="218" t="s">
        <v>15805</v>
      </c>
      <c r="F3405" s="767">
        <v>45075</v>
      </c>
      <c r="G3405" s="760">
        <v>1</v>
      </c>
    </row>
    <row r="3406" spans="1:7" ht="30">
      <c r="A3406" s="291" t="s">
        <v>15806</v>
      </c>
      <c r="B3406" s="172" t="s">
        <v>8613</v>
      </c>
      <c r="C3406" s="218" t="s">
        <v>15807</v>
      </c>
      <c r="D3406" s="218" t="s">
        <v>14118</v>
      </c>
      <c r="E3406" s="218" t="s">
        <v>15808</v>
      </c>
      <c r="F3406" s="767">
        <v>45075</v>
      </c>
      <c r="G3406" s="760">
        <v>1</v>
      </c>
    </row>
    <row r="3407" spans="1:7" ht="30">
      <c r="A3407" s="291" t="s">
        <v>15809</v>
      </c>
      <c r="B3407" s="172" t="s">
        <v>8613</v>
      </c>
      <c r="C3407" s="218" t="s">
        <v>15810</v>
      </c>
      <c r="D3407" s="218" t="s">
        <v>15811</v>
      </c>
      <c r="E3407" s="218" t="s">
        <v>15812</v>
      </c>
      <c r="F3407" s="767">
        <v>45075</v>
      </c>
      <c r="G3407" s="760">
        <v>1</v>
      </c>
    </row>
    <row r="3408" spans="1:7" ht="45">
      <c r="A3408" s="291" t="s">
        <v>15813</v>
      </c>
      <c r="B3408" s="172" t="s">
        <v>8613</v>
      </c>
      <c r="C3408" s="218" t="s">
        <v>15814</v>
      </c>
      <c r="D3408" s="218" t="s">
        <v>8855</v>
      </c>
      <c r="E3408" s="218" t="s">
        <v>3934</v>
      </c>
      <c r="F3408" s="767">
        <v>45076</v>
      </c>
      <c r="G3408" s="760">
        <v>1</v>
      </c>
    </row>
    <row r="3409" spans="1:7" ht="45">
      <c r="A3409" s="291" t="s">
        <v>15815</v>
      </c>
      <c r="B3409" s="172" t="s">
        <v>8613</v>
      </c>
      <c r="C3409" s="218" t="s">
        <v>15816</v>
      </c>
      <c r="D3409" s="218" t="s">
        <v>15817</v>
      </c>
      <c r="E3409" s="218" t="s">
        <v>15818</v>
      </c>
      <c r="F3409" s="767">
        <v>45075</v>
      </c>
      <c r="G3409" s="760">
        <v>1</v>
      </c>
    </row>
    <row r="3410" spans="1:7" ht="30">
      <c r="A3410" s="291" t="s">
        <v>15819</v>
      </c>
      <c r="B3410" s="172" t="s">
        <v>8613</v>
      </c>
      <c r="C3410" s="218" t="s">
        <v>15820</v>
      </c>
      <c r="D3410" s="218" t="s">
        <v>453</v>
      </c>
      <c r="E3410" s="218" t="s">
        <v>15821</v>
      </c>
      <c r="F3410" s="767">
        <v>45075</v>
      </c>
      <c r="G3410" s="760">
        <v>1</v>
      </c>
    </row>
    <row r="3411" spans="1:7" ht="60">
      <c r="A3411" s="291" t="s">
        <v>15822</v>
      </c>
      <c r="B3411" s="172" t="s">
        <v>8613</v>
      </c>
      <c r="C3411" s="218" t="s">
        <v>15823</v>
      </c>
      <c r="D3411" s="218" t="s">
        <v>15824</v>
      </c>
      <c r="E3411" s="218" t="s">
        <v>15825</v>
      </c>
      <c r="F3411" s="767">
        <v>45075</v>
      </c>
      <c r="G3411" s="760">
        <v>1</v>
      </c>
    </row>
    <row r="3412" spans="1:7" ht="45">
      <c r="A3412" s="291" t="s">
        <v>15826</v>
      </c>
      <c r="B3412" s="172" t="s">
        <v>8613</v>
      </c>
      <c r="C3412" s="218" t="s">
        <v>15827</v>
      </c>
      <c r="D3412" s="218" t="s">
        <v>15828</v>
      </c>
      <c r="E3412" s="218" t="s">
        <v>15829</v>
      </c>
      <c r="F3412" s="767">
        <v>45075</v>
      </c>
      <c r="G3412" s="760">
        <v>1</v>
      </c>
    </row>
    <row r="3413" spans="1:7" ht="45">
      <c r="A3413" s="291" t="s">
        <v>15830</v>
      </c>
      <c r="B3413" s="172" t="s">
        <v>8613</v>
      </c>
      <c r="C3413" s="218" t="s">
        <v>15831</v>
      </c>
      <c r="D3413" s="218" t="s">
        <v>8855</v>
      </c>
      <c r="E3413" s="218" t="s">
        <v>3934</v>
      </c>
      <c r="F3413" s="767">
        <v>45076</v>
      </c>
      <c r="G3413" s="760">
        <v>1</v>
      </c>
    </row>
    <row r="3414" spans="1:7" ht="45">
      <c r="A3414" s="291" t="s">
        <v>15832</v>
      </c>
      <c r="B3414" s="172" t="s">
        <v>8613</v>
      </c>
      <c r="C3414" s="218" t="s">
        <v>15833</v>
      </c>
      <c r="D3414" s="218" t="s">
        <v>15834</v>
      </c>
      <c r="E3414" s="218" t="s">
        <v>15835</v>
      </c>
      <c r="F3414" s="767">
        <v>45075</v>
      </c>
      <c r="G3414" s="760">
        <v>1</v>
      </c>
    </row>
    <row r="3415" spans="1:7" ht="45">
      <c r="A3415" s="291" t="s">
        <v>15836</v>
      </c>
      <c r="B3415" s="172" t="s">
        <v>8613</v>
      </c>
      <c r="C3415" s="218" t="s">
        <v>15837</v>
      </c>
      <c r="D3415" s="218" t="s">
        <v>15838</v>
      </c>
      <c r="E3415" s="218" t="s">
        <v>15839</v>
      </c>
      <c r="F3415" s="767">
        <v>45075</v>
      </c>
      <c r="G3415" s="760">
        <v>1</v>
      </c>
    </row>
    <row r="3416" spans="1:7" ht="30">
      <c r="A3416" s="291" t="s">
        <v>15840</v>
      </c>
      <c r="B3416" s="172" t="s">
        <v>8613</v>
      </c>
      <c r="C3416" s="218">
        <v>6908</v>
      </c>
      <c r="D3416" s="218" t="s">
        <v>12503</v>
      </c>
      <c r="E3416" s="218" t="s">
        <v>15841</v>
      </c>
      <c r="F3416" s="172">
        <v>45075</v>
      </c>
      <c r="G3416" s="760">
        <v>1</v>
      </c>
    </row>
    <row r="3417" spans="1:7" ht="30">
      <c r="A3417" s="291" t="s">
        <v>15842</v>
      </c>
      <c r="B3417" s="172" t="s">
        <v>8613</v>
      </c>
      <c r="C3417" s="218">
        <v>24068</v>
      </c>
      <c r="D3417" s="218" t="s">
        <v>15843</v>
      </c>
      <c r="E3417" s="218" t="s">
        <v>15844</v>
      </c>
      <c r="F3417" s="172">
        <v>45075</v>
      </c>
      <c r="G3417" s="760">
        <v>1</v>
      </c>
    </row>
    <row r="3418" spans="1:7" ht="30">
      <c r="A3418" s="291" t="s">
        <v>15845</v>
      </c>
      <c r="B3418" s="172" t="s">
        <v>8613</v>
      </c>
      <c r="C3418" s="218" t="s">
        <v>15846</v>
      </c>
      <c r="D3418" s="218" t="s">
        <v>15847</v>
      </c>
      <c r="E3418" s="218" t="s">
        <v>15848</v>
      </c>
      <c r="F3418" s="172">
        <v>45075</v>
      </c>
      <c r="G3418" s="760">
        <v>1</v>
      </c>
    </row>
    <row r="3419" spans="1:7" ht="45">
      <c r="A3419" s="291" t="s">
        <v>15849</v>
      </c>
      <c r="B3419" s="172" t="s">
        <v>8613</v>
      </c>
      <c r="C3419" s="218" t="s">
        <v>15850</v>
      </c>
      <c r="D3419" s="218" t="s">
        <v>12745</v>
      </c>
      <c r="E3419" s="218" t="s">
        <v>15851</v>
      </c>
      <c r="F3419" s="172">
        <v>45075</v>
      </c>
      <c r="G3419" s="760">
        <v>1</v>
      </c>
    </row>
    <row r="3420" spans="1:7" ht="45">
      <c r="A3420" s="291" t="s">
        <v>15852</v>
      </c>
      <c r="B3420" s="172" t="s">
        <v>8613</v>
      </c>
      <c r="C3420" s="218" t="s">
        <v>15853</v>
      </c>
      <c r="D3420" s="218" t="s">
        <v>8855</v>
      </c>
      <c r="E3420" s="218" t="s">
        <v>15854</v>
      </c>
      <c r="F3420" s="172">
        <v>45075</v>
      </c>
      <c r="G3420" s="760">
        <v>1</v>
      </c>
    </row>
    <row r="3421" spans="1:7" ht="30">
      <c r="A3421" s="291" t="s">
        <v>15855</v>
      </c>
      <c r="B3421" s="172" t="s">
        <v>8613</v>
      </c>
      <c r="C3421" s="218" t="s">
        <v>15856</v>
      </c>
      <c r="D3421" s="218" t="s">
        <v>15857</v>
      </c>
      <c r="E3421" s="218" t="s">
        <v>15858</v>
      </c>
      <c r="F3421" s="789">
        <v>45075</v>
      </c>
      <c r="G3421" s="760">
        <v>1</v>
      </c>
    </row>
    <row r="3422" spans="1:7" ht="45">
      <c r="A3422" s="291" t="s">
        <v>15859</v>
      </c>
      <c r="B3422" s="172" t="s">
        <v>8613</v>
      </c>
      <c r="C3422" s="218" t="s">
        <v>15860</v>
      </c>
      <c r="D3422" s="218" t="s">
        <v>15861</v>
      </c>
      <c r="E3422" s="218" t="s">
        <v>15862</v>
      </c>
      <c r="F3422" s="172">
        <v>45075</v>
      </c>
      <c r="G3422" s="760">
        <v>1</v>
      </c>
    </row>
    <row r="3423" spans="1:7" ht="30">
      <c r="A3423" s="291" t="s">
        <v>15863</v>
      </c>
      <c r="B3423" s="172" t="s">
        <v>8613</v>
      </c>
      <c r="C3423" s="218" t="s">
        <v>15864</v>
      </c>
      <c r="D3423" s="218" t="s">
        <v>12151</v>
      </c>
      <c r="E3423" s="218" t="s">
        <v>15865</v>
      </c>
      <c r="F3423" s="172">
        <v>45075</v>
      </c>
      <c r="G3423" s="760">
        <v>1</v>
      </c>
    </row>
    <row r="3424" spans="1:7" ht="60">
      <c r="A3424" s="291" t="s">
        <v>15866</v>
      </c>
      <c r="B3424" s="172" t="s">
        <v>8613</v>
      </c>
      <c r="C3424" s="218" t="s">
        <v>15867</v>
      </c>
      <c r="D3424" s="218" t="s">
        <v>10550</v>
      </c>
      <c r="E3424" s="218" t="s">
        <v>15785</v>
      </c>
      <c r="F3424" s="789">
        <v>45075</v>
      </c>
      <c r="G3424" s="760">
        <v>1</v>
      </c>
    </row>
    <row r="3425" spans="1:7" ht="45">
      <c r="A3425" s="291" t="s">
        <v>15868</v>
      </c>
      <c r="B3425" s="172" t="s">
        <v>8613</v>
      </c>
      <c r="C3425" s="218" t="s">
        <v>15869</v>
      </c>
      <c r="D3425" s="218" t="s">
        <v>15870</v>
      </c>
      <c r="E3425" s="218" t="s">
        <v>15871</v>
      </c>
      <c r="F3425" s="767">
        <v>45075</v>
      </c>
      <c r="G3425" s="760">
        <v>1</v>
      </c>
    </row>
    <row r="3426" spans="1:7" ht="45">
      <c r="A3426" s="291" t="s">
        <v>15872</v>
      </c>
      <c r="B3426" s="172" t="s">
        <v>8613</v>
      </c>
      <c r="C3426" s="218" t="s">
        <v>15873</v>
      </c>
      <c r="D3426" s="218" t="s">
        <v>15874</v>
      </c>
      <c r="E3426" s="218" t="s">
        <v>15875</v>
      </c>
      <c r="F3426" s="767">
        <v>45075</v>
      </c>
      <c r="G3426" s="760">
        <v>1</v>
      </c>
    </row>
    <row r="3427" spans="1:7" ht="45">
      <c r="A3427" s="291" t="s">
        <v>15876</v>
      </c>
      <c r="B3427" s="172" t="s">
        <v>8613</v>
      </c>
      <c r="C3427" s="218" t="s">
        <v>15877</v>
      </c>
      <c r="D3427" s="218" t="s">
        <v>15878</v>
      </c>
      <c r="E3427" s="218" t="s">
        <v>15879</v>
      </c>
      <c r="F3427" s="767">
        <v>45075</v>
      </c>
      <c r="G3427" s="760">
        <v>1</v>
      </c>
    </row>
    <row r="3428" spans="1:7" ht="45">
      <c r="A3428" s="291" t="s">
        <v>15880</v>
      </c>
      <c r="B3428" s="172" t="s">
        <v>8613</v>
      </c>
      <c r="C3428" s="218" t="s">
        <v>15881</v>
      </c>
      <c r="D3428" s="218" t="s">
        <v>11017</v>
      </c>
      <c r="E3428" s="218" t="s">
        <v>15882</v>
      </c>
      <c r="F3428" s="767">
        <v>45075</v>
      </c>
      <c r="G3428" s="760">
        <v>1</v>
      </c>
    </row>
    <row r="3429" spans="1:7" ht="45">
      <c r="A3429" s="291" t="s">
        <v>15883</v>
      </c>
      <c r="B3429" s="172" t="s">
        <v>8613</v>
      </c>
      <c r="C3429" s="218" t="s">
        <v>15884</v>
      </c>
      <c r="D3429" s="218" t="s">
        <v>15885</v>
      </c>
      <c r="E3429" s="218" t="s">
        <v>15886</v>
      </c>
      <c r="F3429" s="767">
        <v>45075</v>
      </c>
      <c r="G3429" s="760">
        <v>1</v>
      </c>
    </row>
    <row r="3430" spans="1:7" ht="30">
      <c r="A3430" s="291" t="s">
        <v>15887</v>
      </c>
      <c r="B3430" s="172" t="s">
        <v>8613</v>
      </c>
      <c r="C3430" s="218" t="s">
        <v>15888</v>
      </c>
      <c r="D3430" s="218" t="s">
        <v>15889</v>
      </c>
      <c r="E3430" s="218" t="s">
        <v>15890</v>
      </c>
      <c r="F3430" s="767">
        <v>45075</v>
      </c>
      <c r="G3430" s="760">
        <v>1</v>
      </c>
    </row>
    <row r="3431" spans="1:7" ht="30">
      <c r="A3431" s="291" t="s">
        <v>15891</v>
      </c>
      <c r="B3431" s="172" t="s">
        <v>8613</v>
      </c>
      <c r="C3431" s="218" t="s">
        <v>15892</v>
      </c>
      <c r="D3431" s="218" t="s">
        <v>12343</v>
      </c>
      <c r="E3431" s="218" t="s">
        <v>15893</v>
      </c>
      <c r="F3431" s="767">
        <v>45075</v>
      </c>
      <c r="G3431" s="760">
        <v>1</v>
      </c>
    </row>
    <row r="3432" spans="1:7" ht="45">
      <c r="A3432" s="291" t="s">
        <v>15894</v>
      </c>
      <c r="B3432" s="172" t="s">
        <v>8613</v>
      </c>
      <c r="C3432" s="218" t="s">
        <v>15895</v>
      </c>
      <c r="D3432" s="218" t="s">
        <v>15896</v>
      </c>
      <c r="E3432" s="218" t="s">
        <v>15897</v>
      </c>
      <c r="F3432" s="767">
        <v>45075</v>
      </c>
      <c r="G3432" s="760">
        <v>1</v>
      </c>
    </row>
    <row r="3433" spans="1:7" ht="30">
      <c r="A3433" s="291" t="s">
        <v>15898</v>
      </c>
      <c r="B3433" s="172" t="s">
        <v>8613</v>
      </c>
      <c r="C3433" s="218" t="s">
        <v>15899</v>
      </c>
      <c r="D3433" s="218" t="s">
        <v>15900</v>
      </c>
      <c r="E3433" s="218" t="s">
        <v>15901</v>
      </c>
      <c r="F3433" s="172">
        <v>45075</v>
      </c>
      <c r="G3433" s="760">
        <v>1</v>
      </c>
    </row>
    <row r="3434" spans="1:7" ht="45">
      <c r="A3434" s="291" t="s">
        <v>15902</v>
      </c>
      <c r="B3434" s="172" t="s">
        <v>8613</v>
      </c>
      <c r="C3434" s="218" t="s">
        <v>15903</v>
      </c>
      <c r="D3434" s="218" t="s">
        <v>15904</v>
      </c>
      <c r="E3434" s="218" t="s">
        <v>15905</v>
      </c>
      <c r="F3434" s="172">
        <v>45075</v>
      </c>
      <c r="G3434" s="760">
        <v>1</v>
      </c>
    </row>
    <row r="3435" spans="1:7" ht="45">
      <c r="A3435" s="291" t="s">
        <v>15906</v>
      </c>
      <c r="B3435" s="172" t="s">
        <v>8613</v>
      </c>
      <c r="C3435" s="218" t="s">
        <v>15907</v>
      </c>
      <c r="D3435" s="218" t="s">
        <v>9519</v>
      </c>
      <c r="E3435" s="218" t="s">
        <v>15908</v>
      </c>
      <c r="F3435" s="172">
        <v>45075</v>
      </c>
      <c r="G3435" s="760">
        <v>1</v>
      </c>
    </row>
    <row r="3436" spans="1:7" ht="45">
      <c r="A3436" s="291" t="s">
        <v>15909</v>
      </c>
      <c r="B3436" s="172" t="s">
        <v>8613</v>
      </c>
      <c r="C3436" s="218" t="s">
        <v>15910</v>
      </c>
      <c r="D3436" s="218" t="s">
        <v>9519</v>
      </c>
      <c r="E3436" s="218" t="s">
        <v>15911</v>
      </c>
      <c r="F3436" s="172">
        <v>45075</v>
      </c>
      <c r="G3436" s="760">
        <v>1</v>
      </c>
    </row>
    <row r="3437" spans="1:7" ht="45">
      <c r="A3437" s="291" t="s">
        <v>15912</v>
      </c>
      <c r="B3437" s="172" t="s">
        <v>8613</v>
      </c>
      <c r="C3437" s="218" t="s">
        <v>15913</v>
      </c>
      <c r="D3437" s="218" t="s">
        <v>8855</v>
      </c>
      <c r="E3437" s="218" t="s">
        <v>3934</v>
      </c>
      <c r="F3437" s="789">
        <v>45075</v>
      </c>
      <c r="G3437" s="760">
        <v>1</v>
      </c>
    </row>
    <row r="3438" spans="1:7" ht="45">
      <c r="A3438" s="291" t="s">
        <v>15914</v>
      </c>
      <c r="B3438" s="172" t="s">
        <v>8613</v>
      </c>
      <c r="C3438" s="218" t="s">
        <v>15915</v>
      </c>
      <c r="D3438" s="218" t="s">
        <v>8855</v>
      </c>
      <c r="E3438" s="218" t="s">
        <v>3934</v>
      </c>
      <c r="F3438" s="172">
        <v>45075</v>
      </c>
      <c r="G3438" s="760">
        <v>1</v>
      </c>
    </row>
    <row r="3439" spans="1:7" ht="30">
      <c r="A3439" s="291" t="s">
        <v>15916</v>
      </c>
      <c r="B3439" s="172" t="s">
        <v>8613</v>
      </c>
      <c r="C3439" s="218">
        <v>14542</v>
      </c>
      <c r="D3439" s="218" t="s">
        <v>15917</v>
      </c>
      <c r="E3439" s="218" t="s">
        <v>15918</v>
      </c>
      <c r="F3439" s="172">
        <v>45083</v>
      </c>
      <c r="G3439" s="760">
        <v>1</v>
      </c>
    </row>
    <row r="3440" spans="1:7" ht="45">
      <c r="A3440" s="291" t="s">
        <v>15919</v>
      </c>
      <c r="B3440" s="172" t="s">
        <v>8613</v>
      </c>
      <c r="C3440" s="218" t="s">
        <v>15920</v>
      </c>
      <c r="D3440" s="218" t="s">
        <v>15921</v>
      </c>
      <c r="E3440" s="218" t="s">
        <v>15922</v>
      </c>
      <c r="F3440" s="172">
        <v>45075</v>
      </c>
      <c r="G3440" s="760">
        <v>1</v>
      </c>
    </row>
    <row r="3441" spans="1:7" ht="45">
      <c r="A3441" s="291" t="s">
        <v>15923</v>
      </c>
      <c r="B3441" s="172" t="s">
        <v>8613</v>
      </c>
      <c r="C3441" s="168" t="s">
        <v>15924</v>
      </c>
      <c r="D3441" s="168" t="s">
        <v>9459</v>
      </c>
      <c r="E3441" s="168" t="s">
        <v>15925</v>
      </c>
      <c r="F3441" s="173">
        <v>45076</v>
      </c>
      <c r="G3441" s="775">
        <v>1</v>
      </c>
    </row>
    <row r="3442" spans="1:7" ht="45">
      <c r="A3442" s="291" t="s">
        <v>15923</v>
      </c>
      <c r="B3442" s="172" t="s">
        <v>8613</v>
      </c>
      <c r="C3442" s="168" t="s">
        <v>15924</v>
      </c>
      <c r="D3442" s="168" t="s">
        <v>9459</v>
      </c>
      <c r="E3442" s="168" t="s">
        <v>15925</v>
      </c>
      <c r="F3442" s="173">
        <v>45076</v>
      </c>
      <c r="G3442" s="775">
        <v>1</v>
      </c>
    </row>
    <row r="3443" spans="1:7" ht="90">
      <c r="A3443" s="291" t="s">
        <v>15926</v>
      </c>
      <c r="B3443" s="172" t="s">
        <v>8613</v>
      </c>
      <c r="C3443" s="218" t="s">
        <v>15927</v>
      </c>
      <c r="D3443" s="218" t="s">
        <v>13238</v>
      </c>
      <c r="E3443" s="218" t="s">
        <v>15928</v>
      </c>
      <c r="F3443" s="172">
        <v>45076</v>
      </c>
      <c r="G3443" s="760">
        <v>1</v>
      </c>
    </row>
    <row r="3444" spans="1:7" ht="45">
      <c r="A3444" s="291" t="s">
        <v>15929</v>
      </c>
      <c r="B3444" s="172" t="s">
        <v>8613</v>
      </c>
      <c r="C3444" s="218" t="s">
        <v>15930</v>
      </c>
      <c r="D3444" s="218" t="s">
        <v>15931</v>
      </c>
      <c r="E3444" s="218" t="s">
        <v>15932</v>
      </c>
      <c r="F3444" s="767">
        <v>45076</v>
      </c>
      <c r="G3444" s="760">
        <v>1</v>
      </c>
    </row>
    <row r="3445" spans="1:7" ht="60">
      <c r="A3445" s="291" t="s">
        <v>15933</v>
      </c>
      <c r="B3445" s="172" t="s">
        <v>8613</v>
      </c>
      <c r="C3445" s="218" t="s">
        <v>15934</v>
      </c>
      <c r="D3445" s="218" t="s">
        <v>11700</v>
      </c>
      <c r="E3445" s="218" t="s">
        <v>15935</v>
      </c>
      <c r="F3445" s="789">
        <v>45076</v>
      </c>
      <c r="G3445" s="760">
        <v>1</v>
      </c>
    </row>
    <row r="3446" spans="1:7" ht="45">
      <c r="A3446" s="291" t="s">
        <v>15936</v>
      </c>
      <c r="B3446" s="172" t="s">
        <v>8613</v>
      </c>
      <c r="C3446" s="218" t="s">
        <v>15937</v>
      </c>
      <c r="D3446" s="218" t="s">
        <v>15938</v>
      </c>
      <c r="E3446" s="218" t="s">
        <v>14959</v>
      </c>
      <c r="F3446" s="767">
        <v>45077</v>
      </c>
      <c r="G3446" s="760">
        <v>1</v>
      </c>
    </row>
    <row r="3447" spans="1:7" ht="60">
      <c r="A3447" s="291" t="s">
        <v>15939</v>
      </c>
      <c r="B3447" s="172" t="s">
        <v>8613</v>
      </c>
      <c r="C3447" s="218" t="s">
        <v>15940</v>
      </c>
      <c r="D3447" s="218" t="s">
        <v>15941</v>
      </c>
      <c r="E3447" s="218" t="s">
        <v>15942</v>
      </c>
      <c r="F3447" s="767">
        <v>45076</v>
      </c>
      <c r="G3447" s="760">
        <v>1</v>
      </c>
    </row>
    <row r="3448" spans="1:7" ht="30">
      <c r="A3448" s="291" t="s">
        <v>15943</v>
      </c>
      <c r="B3448" s="172" t="s">
        <v>8613</v>
      </c>
      <c r="C3448" s="218">
        <v>7708</v>
      </c>
      <c r="D3448" s="218" t="s">
        <v>14706</v>
      </c>
      <c r="E3448" s="218" t="s">
        <v>15944</v>
      </c>
      <c r="F3448" s="767">
        <v>45076</v>
      </c>
      <c r="G3448" s="760">
        <v>1</v>
      </c>
    </row>
    <row r="3449" spans="1:7" ht="45">
      <c r="A3449" s="291" t="s">
        <v>15945</v>
      </c>
      <c r="B3449" s="172" t="s">
        <v>8613</v>
      </c>
      <c r="C3449" s="218">
        <v>7183</v>
      </c>
      <c r="D3449" s="218" t="s">
        <v>15946</v>
      </c>
      <c r="E3449" s="218" t="s">
        <v>15947</v>
      </c>
      <c r="F3449" s="767">
        <v>45076</v>
      </c>
      <c r="G3449" s="760">
        <v>1</v>
      </c>
    </row>
    <row r="3450" spans="1:7" ht="30">
      <c r="A3450" s="291" t="s">
        <v>15948</v>
      </c>
      <c r="B3450" s="172" t="s">
        <v>8613</v>
      </c>
      <c r="C3450" s="218" t="s">
        <v>15949</v>
      </c>
      <c r="D3450" s="218" t="s">
        <v>10363</v>
      </c>
      <c r="E3450" s="218" t="s">
        <v>15950</v>
      </c>
      <c r="F3450" s="767">
        <v>45076</v>
      </c>
      <c r="G3450" s="760">
        <v>1</v>
      </c>
    </row>
    <row r="3451" spans="1:7" ht="30">
      <c r="A3451" s="291" t="s">
        <v>15951</v>
      </c>
      <c r="B3451" s="172" t="s">
        <v>8613</v>
      </c>
      <c r="C3451" s="218">
        <v>23184</v>
      </c>
      <c r="D3451" s="218" t="s">
        <v>15208</v>
      </c>
      <c r="E3451" s="218" t="s">
        <v>15952</v>
      </c>
      <c r="F3451" s="172">
        <v>45076</v>
      </c>
      <c r="G3451" s="760">
        <v>1</v>
      </c>
    </row>
    <row r="3452" spans="1:7" ht="45">
      <c r="A3452" s="291" t="s">
        <v>15953</v>
      </c>
      <c r="B3452" s="172" t="s">
        <v>8613</v>
      </c>
      <c r="C3452" s="218">
        <v>22807</v>
      </c>
      <c r="D3452" s="218" t="s">
        <v>15954</v>
      </c>
      <c r="E3452" s="218" t="s">
        <v>15955</v>
      </c>
      <c r="F3452" s="172">
        <v>45076</v>
      </c>
      <c r="G3452" s="760">
        <v>1</v>
      </c>
    </row>
    <row r="3453" spans="1:7" ht="30">
      <c r="A3453" s="291" t="s">
        <v>15956</v>
      </c>
      <c r="B3453" s="172" t="s">
        <v>8613</v>
      </c>
      <c r="C3453" s="218">
        <v>26633</v>
      </c>
      <c r="D3453" s="218" t="s">
        <v>675</v>
      </c>
      <c r="E3453" s="218" t="s">
        <v>15957</v>
      </c>
      <c r="F3453" s="172">
        <v>45076</v>
      </c>
      <c r="G3453" s="760">
        <v>1</v>
      </c>
    </row>
    <row r="3454" spans="1:7" ht="45">
      <c r="A3454" s="291" t="s">
        <v>15958</v>
      </c>
      <c r="B3454" s="172" t="s">
        <v>8613</v>
      </c>
      <c r="C3454" s="218">
        <v>10646</v>
      </c>
      <c r="D3454" s="218" t="s">
        <v>15959</v>
      </c>
      <c r="E3454" s="218" t="s">
        <v>15960</v>
      </c>
      <c r="F3454" s="789">
        <v>45076</v>
      </c>
      <c r="G3454" s="760">
        <v>1</v>
      </c>
    </row>
    <row r="3455" spans="1:7" ht="30">
      <c r="A3455" s="291" t="s">
        <v>15961</v>
      </c>
      <c r="B3455" s="172" t="s">
        <v>8613</v>
      </c>
      <c r="C3455" s="218" t="s">
        <v>15962</v>
      </c>
      <c r="D3455" s="218" t="s">
        <v>15963</v>
      </c>
      <c r="E3455" s="218" t="s">
        <v>15964</v>
      </c>
      <c r="F3455" s="173">
        <v>45076</v>
      </c>
      <c r="G3455" s="775">
        <v>1</v>
      </c>
    </row>
    <row r="3456" spans="1:7" ht="30">
      <c r="A3456" s="291" t="s">
        <v>15961</v>
      </c>
      <c r="B3456" s="172" t="s">
        <v>8613</v>
      </c>
      <c r="C3456" s="218" t="s">
        <v>15962</v>
      </c>
      <c r="D3456" s="218" t="s">
        <v>15963</v>
      </c>
      <c r="E3456" s="218" t="s">
        <v>15964</v>
      </c>
      <c r="F3456" s="173">
        <v>45077</v>
      </c>
      <c r="G3456" s="775">
        <v>1</v>
      </c>
    </row>
    <row r="3457" spans="1:7" ht="30">
      <c r="A3457" s="291" t="s">
        <v>15961</v>
      </c>
      <c r="B3457" s="172" t="s">
        <v>8613</v>
      </c>
      <c r="C3457" s="218" t="s">
        <v>15962</v>
      </c>
      <c r="D3457" s="218" t="s">
        <v>15963</v>
      </c>
      <c r="E3457" s="218" t="s">
        <v>15964</v>
      </c>
      <c r="F3457" s="173">
        <v>45078</v>
      </c>
      <c r="G3457" s="775">
        <v>1</v>
      </c>
    </row>
    <row r="3458" spans="1:7" ht="90">
      <c r="A3458" s="168" t="s">
        <v>15965</v>
      </c>
      <c r="B3458" s="172" t="s">
        <v>8613</v>
      </c>
      <c r="C3458" s="168" t="s">
        <v>15966</v>
      </c>
      <c r="D3458" s="168" t="s">
        <v>15447</v>
      </c>
      <c r="E3458" s="168" t="s">
        <v>15967</v>
      </c>
      <c r="F3458" s="173">
        <v>45076</v>
      </c>
      <c r="G3458" s="760">
        <v>1</v>
      </c>
    </row>
    <row r="3459" spans="1:7" ht="90">
      <c r="A3459" s="168" t="s">
        <v>15965</v>
      </c>
      <c r="B3459" s="172" t="s">
        <v>8613</v>
      </c>
      <c r="C3459" s="168" t="s">
        <v>15966</v>
      </c>
      <c r="D3459" s="168" t="s">
        <v>15447</v>
      </c>
      <c r="E3459" s="168" t="s">
        <v>15967</v>
      </c>
      <c r="F3459" s="173">
        <v>45076</v>
      </c>
      <c r="G3459" s="760">
        <v>1</v>
      </c>
    </row>
    <row r="3460" spans="1:7" ht="45">
      <c r="A3460" s="168" t="s">
        <v>15968</v>
      </c>
      <c r="B3460" s="172" t="s">
        <v>8613</v>
      </c>
      <c r="C3460" s="168" t="s">
        <v>15969</v>
      </c>
      <c r="D3460" s="168" t="s">
        <v>15970</v>
      </c>
      <c r="E3460" s="168" t="s">
        <v>15971</v>
      </c>
      <c r="F3460" s="173">
        <v>45076</v>
      </c>
      <c r="G3460" s="760">
        <v>1</v>
      </c>
    </row>
    <row r="3461" spans="1:7" ht="45">
      <c r="A3461" s="168" t="s">
        <v>15968</v>
      </c>
      <c r="B3461" s="172" t="s">
        <v>8613</v>
      </c>
      <c r="C3461" s="168" t="s">
        <v>15969</v>
      </c>
      <c r="D3461" s="168" t="s">
        <v>15970</v>
      </c>
      <c r="E3461" s="168" t="s">
        <v>15971</v>
      </c>
      <c r="F3461" s="173">
        <v>45076</v>
      </c>
      <c r="G3461" s="760">
        <v>1</v>
      </c>
    </row>
    <row r="3462" spans="1:7" ht="30">
      <c r="A3462" s="168" t="s">
        <v>15972</v>
      </c>
      <c r="B3462" s="172" t="s">
        <v>8613</v>
      </c>
      <c r="C3462" s="168" t="s">
        <v>15973</v>
      </c>
      <c r="D3462" s="168" t="s">
        <v>15974</v>
      </c>
      <c r="E3462" s="168" t="s">
        <v>15975</v>
      </c>
      <c r="F3462" s="173">
        <v>45076</v>
      </c>
      <c r="G3462" s="760">
        <v>1</v>
      </c>
    </row>
    <row r="3463" spans="1:7" ht="30">
      <c r="A3463" s="168" t="s">
        <v>15972</v>
      </c>
      <c r="B3463" s="172" t="s">
        <v>8613</v>
      </c>
      <c r="C3463" s="168" t="s">
        <v>15973</v>
      </c>
      <c r="D3463" s="168" t="s">
        <v>15974</v>
      </c>
      <c r="E3463" s="168" t="s">
        <v>15975</v>
      </c>
      <c r="F3463" s="173">
        <v>45076</v>
      </c>
      <c r="G3463" s="760">
        <v>1</v>
      </c>
    </row>
    <row r="3464" spans="1:7" ht="30">
      <c r="A3464" s="168" t="s">
        <v>15976</v>
      </c>
      <c r="B3464" s="172" t="s">
        <v>8613</v>
      </c>
      <c r="C3464" s="168" t="s">
        <v>15977</v>
      </c>
      <c r="D3464" s="168" t="s">
        <v>15224</v>
      </c>
      <c r="E3464" s="168" t="s">
        <v>15978</v>
      </c>
      <c r="F3464" s="173">
        <v>45076</v>
      </c>
      <c r="G3464" s="760">
        <v>1</v>
      </c>
    </row>
    <row r="3465" spans="1:7" ht="30">
      <c r="A3465" s="168" t="s">
        <v>15976</v>
      </c>
      <c r="B3465" s="172" t="s">
        <v>8613</v>
      </c>
      <c r="C3465" s="168" t="s">
        <v>15977</v>
      </c>
      <c r="D3465" s="168" t="s">
        <v>15224</v>
      </c>
      <c r="E3465" s="168" t="s">
        <v>15978</v>
      </c>
      <c r="F3465" s="173">
        <v>45076</v>
      </c>
      <c r="G3465" s="760">
        <v>1</v>
      </c>
    </row>
    <row r="3466" spans="1:7" ht="75">
      <c r="A3466" s="168" t="s">
        <v>15979</v>
      </c>
      <c r="B3466" s="172" t="s">
        <v>8613</v>
      </c>
      <c r="C3466" s="168" t="s">
        <v>15980</v>
      </c>
      <c r="D3466" s="168" t="s">
        <v>15981</v>
      </c>
      <c r="E3466" s="168" t="s">
        <v>15982</v>
      </c>
      <c r="F3466" s="173">
        <v>45076</v>
      </c>
      <c r="G3466" s="760">
        <v>1</v>
      </c>
    </row>
    <row r="3467" spans="1:7" ht="75">
      <c r="A3467" s="168" t="s">
        <v>15979</v>
      </c>
      <c r="B3467" s="172" t="s">
        <v>8613</v>
      </c>
      <c r="C3467" s="168" t="s">
        <v>15980</v>
      </c>
      <c r="D3467" s="168" t="s">
        <v>15981</v>
      </c>
      <c r="E3467" s="168" t="s">
        <v>15982</v>
      </c>
      <c r="F3467" s="173">
        <v>45076</v>
      </c>
      <c r="G3467" s="760">
        <v>1</v>
      </c>
    </row>
    <row r="3468" spans="1:7" ht="75">
      <c r="A3468" s="168" t="s">
        <v>15983</v>
      </c>
      <c r="B3468" s="172" t="s">
        <v>8613</v>
      </c>
      <c r="C3468" s="168" t="s">
        <v>15984</v>
      </c>
      <c r="D3468" s="168" t="s">
        <v>15981</v>
      </c>
      <c r="E3468" s="168" t="s">
        <v>15985</v>
      </c>
      <c r="F3468" s="173">
        <v>45076</v>
      </c>
      <c r="G3468" s="760">
        <v>1</v>
      </c>
    </row>
    <row r="3469" spans="1:7" ht="75">
      <c r="A3469" s="168" t="s">
        <v>15983</v>
      </c>
      <c r="B3469" s="172" t="s">
        <v>8613</v>
      </c>
      <c r="C3469" s="168" t="s">
        <v>15984</v>
      </c>
      <c r="D3469" s="168" t="s">
        <v>15981</v>
      </c>
      <c r="E3469" s="168" t="s">
        <v>15985</v>
      </c>
      <c r="F3469" s="173">
        <v>45076</v>
      </c>
      <c r="G3469" s="760">
        <v>1</v>
      </c>
    </row>
    <row r="3470" spans="1:7" ht="75">
      <c r="A3470" s="168" t="s">
        <v>15986</v>
      </c>
      <c r="B3470" s="172" t="s">
        <v>8613</v>
      </c>
      <c r="C3470" s="168" t="s">
        <v>15987</v>
      </c>
      <c r="D3470" s="168" t="s">
        <v>15988</v>
      </c>
      <c r="E3470" s="168" t="s">
        <v>15989</v>
      </c>
      <c r="F3470" s="173">
        <v>45076</v>
      </c>
      <c r="G3470" s="760">
        <v>1</v>
      </c>
    </row>
    <row r="3471" spans="1:7" ht="75">
      <c r="A3471" s="168" t="s">
        <v>15986</v>
      </c>
      <c r="B3471" s="172" t="s">
        <v>8613</v>
      </c>
      <c r="C3471" s="168" t="s">
        <v>15987</v>
      </c>
      <c r="D3471" s="168" t="s">
        <v>15988</v>
      </c>
      <c r="E3471" s="168" t="s">
        <v>15989</v>
      </c>
      <c r="F3471" s="173">
        <v>45076</v>
      </c>
      <c r="G3471" s="760">
        <v>1</v>
      </c>
    </row>
    <row r="3472" spans="1:7" ht="60">
      <c r="A3472" s="168" t="s">
        <v>15990</v>
      </c>
      <c r="B3472" s="172" t="s">
        <v>8613</v>
      </c>
      <c r="C3472" s="168" t="s">
        <v>15991</v>
      </c>
      <c r="D3472" s="168" t="s">
        <v>9448</v>
      </c>
      <c r="E3472" s="168" t="s">
        <v>11202</v>
      </c>
      <c r="F3472" s="173">
        <v>45076</v>
      </c>
      <c r="G3472" s="760">
        <v>1</v>
      </c>
    </row>
    <row r="3473" spans="1:7" ht="60">
      <c r="A3473" s="168" t="s">
        <v>15990</v>
      </c>
      <c r="B3473" s="172" t="s">
        <v>8613</v>
      </c>
      <c r="C3473" s="168" t="s">
        <v>15991</v>
      </c>
      <c r="D3473" s="168" t="s">
        <v>9448</v>
      </c>
      <c r="E3473" s="168" t="s">
        <v>11202</v>
      </c>
      <c r="F3473" s="173">
        <v>45076</v>
      </c>
      <c r="G3473" s="760">
        <v>1</v>
      </c>
    </row>
    <row r="3474" spans="1:7" ht="60">
      <c r="A3474" s="168" t="s">
        <v>15992</v>
      </c>
      <c r="B3474" s="172" t="s">
        <v>8613</v>
      </c>
      <c r="C3474" s="168" t="s">
        <v>15993</v>
      </c>
      <c r="D3474" s="168" t="s">
        <v>15994</v>
      </c>
      <c r="E3474" s="168" t="s">
        <v>15995</v>
      </c>
      <c r="F3474" s="173">
        <v>45076</v>
      </c>
      <c r="G3474" s="760">
        <v>1</v>
      </c>
    </row>
    <row r="3475" spans="1:7" ht="60">
      <c r="A3475" s="168" t="s">
        <v>15992</v>
      </c>
      <c r="B3475" s="172" t="s">
        <v>8613</v>
      </c>
      <c r="C3475" s="168" t="s">
        <v>15993</v>
      </c>
      <c r="D3475" s="168" t="s">
        <v>15994</v>
      </c>
      <c r="E3475" s="168" t="s">
        <v>15995</v>
      </c>
      <c r="F3475" s="173">
        <v>45076</v>
      </c>
      <c r="G3475" s="760">
        <v>1</v>
      </c>
    </row>
    <row r="3476" spans="1:7" ht="60">
      <c r="A3476" s="291" t="s">
        <v>15996</v>
      </c>
      <c r="B3476" s="172" t="s">
        <v>8613</v>
      </c>
      <c r="C3476" s="218" t="s">
        <v>15997</v>
      </c>
      <c r="D3476" s="218" t="s">
        <v>14918</v>
      </c>
      <c r="E3476" s="218" t="s">
        <v>15998</v>
      </c>
      <c r="F3476" s="173">
        <v>45076</v>
      </c>
      <c r="G3476" s="775">
        <v>1</v>
      </c>
    </row>
    <row r="3477" spans="1:7" ht="60">
      <c r="A3477" s="291" t="s">
        <v>15996</v>
      </c>
      <c r="B3477" s="172" t="s">
        <v>8613</v>
      </c>
      <c r="C3477" s="218" t="s">
        <v>15997</v>
      </c>
      <c r="D3477" s="218" t="s">
        <v>14918</v>
      </c>
      <c r="E3477" s="218" t="s">
        <v>15998</v>
      </c>
      <c r="F3477" s="173">
        <v>45076</v>
      </c>
      <c r="G3477" s="775">
        <v>1</v>
      </c>
    </row>
    <row r="3478" spans="1:7" ht="45">
      <c r="A3478" s="291" t="s">
        <v>15999</v>
      </c>
      <c r="B3478" s="172" t="s">
        <v>8613</v>
      </c>
      <c r="C3478" s="218" t="s">
        <v>16000</v>
      </c>
      <c r="D3478" s="218" t="s">
        <v>9459</v>
      </c>
      <c r="E3478" s="218" t="s">
        <v>16001</v>
      </c>
      <c r="F3478" s="173">
        <v>45079</v>
      </c>
      <c r="G3478" s="775">
        <v>1</v>
      </c>
    </row>
    <row r="3479" spans="1:7" ht="45">
      <c r="A3479" s="291" t="s">
        <v>15999</v>
      </c>
      <c r="B3479" s="172" t="s">
        <v>8613</v>
      </c>
      <c r="C3479" s="218" t="s">
        <v>16000</v>
      </c>
      <c r="D3479" s="218" t="s">
        <v>9459</v>
      </c>
      <c r="E3479" s="218" t="s">
        <v>16001</v>
      </c>
      <c r="F3479" s="173">
        <v>45079</v>
      </c>
      <c r="G3479" s="775">
        <v>1</v>
      </c>
    </row>
    <row r="3480" spans="1:7" ht="45">
      <c r="A3480" s="291" t="s">
        <v>16002</v>
      </c>
      <c r="B3480" s="172" t="s">
        <v>8613</v>
      </c>
      <c r="C3480" s="218">
        <v>14987</v>
      </c>
      <c r="D3480" s="218" t="s">
        <v>16003</v>
      </c>
      <c r="E3480" s="218" t="s">
        <v>16004</v>
      </c>
      <c r="F3480" s="789">
        <v>45076</v>
      </c>
      <c r="G3480" s="760">
        <v>1</v>
      </c>
    </row>
    <row r="3481" spans="1:7" ht="30">
      <c r="A3481" s="291" t="s">
        <v>16005</v>
      </c>
      <c r="B3481" s="172" t="s">
        <v>8613</v>
      </c>
      <c r="C3481" s="218">
        <v>31405</v>
      </c>
      <c r="D3481" s="218" t="s">
        <v>940</v>
      </c>
      <c r="E3481" s="218" t="s">
        <v>16006</v>
      </c>
      <c r="F3481" s="172">
        <v>45076</v>
      </c>
      <c r="G3481" s="760">
        <v>1</v>
      </c>
    </row>
    <row r="3482" spans="1:7" ht="60">
      <c r="A3482" s="291" t="s">
        <v>16007</v>
      </c>
      <c r="B3482" s="172" t="s">
        <v>8613</v>
      </c>
      <c r="C3482" s="218" t="s">
        <v>16008</v>
      </c>
      <c r="D3482" s="218" t="s">
        <v>9373</v>
      </c>
      <c r="E3482" s="218" t="s">
        <v>16009</v>
      </c>
      <c r="F3482" s="173">
        <v>45076</v>
      </c>
      <c r="G3482" s="775">
        <v>1</v>
      </c>
    </row>
    <row r="3483" spans="1:7" ht="30">
      <c r="A3483" s="291" t="s">
        <v>16010</v>
      </c>
      <c r="B3483" s="172" t="s">
        <v>8613</v>
      </c>
      <c r="C3483" s="218" t="s">
        <v>16011</v>
      </c>
      <c r="D3483" s="218" t="s">
        <v>16012</v>
      </c>
      <c r="E3483" s="218" t="s">
        <v>16013</v>
      </c>
      <c r="F3483" s="173">
        <v>45077</v>
      </c>
      <c r="G3483" s="775">
        <v>1</v>
      </c>
    </row>
    <row r="3484" spans="1:7" ht="30">
      <c r="A3484" s="291" t="s">
        <v>16010</v>
      </c>
      <c r="B3484" s="172" t="s">
        <v>8613</v>
      </c>
      <c r="C3484" s="218" t="s">
        <v>16011</v>
      </c>
      <c r="D3484" s="218" t="s">
        <v>16012</v>
      </c>
      <c r="E3484" s="218" t="s">
        <v>16013</v>
      </c>
      <c r="F3484" s="173">
        <v>45077</v>
      </c>
      <c r="G3484" s="775">
        <v>1</v>
      </c>
    </row>
    <row r="3485" spans="1:7" ht="30">
      <c r="A3485" s="291" t="s">
        <v>16014</v>
      </c>
      <c r="B3485" s="172" t="s">
        <v>8613</v>
      </c>
      <c r="C3485" s="218" t="s">
        <v>16015</v>
      </c>
      <c r="D3485" s="218" t="s">
        <v>12140</v>
      </c>
      <c r="E3485" s="218" t="s">
        <v>1665</v>
      </c>
      <c r="F3485" s="789">
        <v>45076</v>
      </c>
      <c r="G3485" s="760">
        <v>1</v>
      </c>
    </row>
    <row r="3486" spans="1:7" ht="45">
      <c r="A3486" s="291" t="s">
        <v>16016</v>
      </c>
      <c r="B3486" s="172" t="s">
        <v>8613</v>
      </c>
      <c r="C3486" s="218">
        <v>16417</v>
      </c>
      <c r="D3486" s="218" t="s">
        <v>10949</v>
      </c>
      <c r="E3486" s="218" t="s">
        <v>16017</v>
      </c>
      <c r="F3486" s="789">
        <v>45076</v>
      </c>
      <c r="G3486" s="760">
        <v>1</v>
      </c>
    </row>
    <row r="3487" spans="1:7" ht="30">
      <c r="A3487" s="291" t="s">
        <v>16018</v>
      </c>
      <c r="B3487" s="172" t="s">
        <v>8613</v>
      </c>
      <c r="C3487" s="218" t="s">
        <v>16019</v>
      </c>
      <c r="D3487" s="218" t="s">
        <v>12151</v>
      </c>
      <c r="E3487" s="218" t="s">
        <v>16020</v>
      </c>
      <c r="F3487" s="789">
        <v>45078</v>
      </c>
      <c r="G3487" s="760">
        <v>1</v>
      </c>
    </row>
    <row r="3488" spans="1:7" ht="45">
      <c r="A3488" s="291" t="s">
        <v>16021</v>
      </c>
      <c r="B3488" s="172" t="s">
        <v>8613</v>
      </c>
      <c r="C3488" s="218" t="s">
        <v>16022</v>
      </c>
      <c r="D3488" s="218" t="s">
        <v>8855</v>
      </c>
      <c r="E3488" s="218" t="s">
        <v>16023</v>
      </c>
      <c r="F3488" s="767">
        <v>45077</v>
      </c>
      <c r="G3488" s="760">
        <v>1</v>
      </c>
    </row>
    <row r="3489" spans="1:7" ht="30">
      <c r="A3489" s="291" t="s">
        <v>16024</v>
      </c>
      <c r="B3489" s="172" t="s">
        <v>8613</v>
      </c>
      <c r="C3489" s="218" t="s">
        <v>16025</v>
      </c>
      <c r="D3489" s="218" t="s">
        <v>11072</v>
      </c>
      <c r="E3489" s="218" t="s">
        <v>16026</v>
      </c>
      <c r="F3489" s="767">
        <v>45076</v>
      </c>
      <c r="G3489" s="760">
        <v>1</v>
      </c>
    </row>
    <row r="3490" spans="1:7" ht="45">
      <c r="A3490" s="291" t="s">
        <v>16027</v>
      </c>
      <c r="B3490" s="172" t="s">
        <v>8613</v>
      </c>
      <c r="C3490" s="218" t="s">
        <v>16028</v>
      </c>
      <c r="D3490" s="218" t="s">
        <v>12376</v>
      </c>
      <c r="E3490" s="218" t="s">
        <v>16029</v>
      </c>
      <c r="F3490" s="767">
        <v>45076</v>
      </c>
      <c r="G3490" s="760">
        <v>1</v>
      </c>
    </row>
    <row r="3491" spans="1:7" ht="30">
      <c r="A3491" s="291" t="s">
        <v>16030</v>
      </c>
      <c r="B3491" s="172" t="s">
        <v>8613</v>
      </c>
      <c r="C3491" s="218" t="s">
        <v>16031</v>
      </c>
      <c r="D3491" s="218" t="s">
        <v>1431</v>
      </c>
      <c r="E3491" s="218" t="s">
        <v>16032</v>
      </c>
      <c r="F3491" s="767">
        <v>45076</v>
      </c>
      <c r="G3491" s="760">
        <v>1</v>
      </c>
    </row>
    <row r="3492" spans="1:7" ht="30">
      <c r="A3492" s="291" t="s">
        <v>16033</v>
      </c>
      <c r="B3492" s="172" t="s">
        <v>8613</v>
      </c>
      <c r="C3492" s="218" t="s">
        <v>16034</v>
      </c>
      <c r="D3492" s="218" t="s">
        <v>4697</v>
      </c>
      <c r="E3492" s="218" t="s">
        <v>16035</v>
      </c>
      <c r="F3492" s="767">
        <v>45076</v>
      </c>
      <c r="G3492" s="760">
        <v>1</v>
      </c>
    </row>
    <row r="3493" spans="1:7" ht="45">
      <c r="A3493" s="291" t="s">
        <v>16036</v>
      </c>
      <c r="B3493" s="172" t="s">
        <v>8613</v>
      </c>
      <c r="C3493" s="218" t="s">
        <v>16037</v>
      </c>
      <c r="D3493" s="218" t="s">
        <v>8855</v>
      </c>
      <c r="E3493" s="218" t="s">
        <v>16038</v>
      </c>
      <c r="F3493" s="767">
        <v>45076</v>
      </c>
      <c r="G3493" s="760">
        <v>1</v>
      </c>
    </row>
    <row r="3494" spans="1:7" ht="60">
      <c r="A3494" s="291" t="s">
        <v>16039</v>
      </c>
      <c r="B3494" s="172" t="s">
        <v>8613</v>
      </c>
      <c r="C3494" s="218" t="s">
        <v>16040</v>
      </c>
      <c r="D3494" s="218" t="s">
        <v>16041</v>
      </c>
      <c r="E3494" s="218" t="s">
        <v>16042</v>
      </c>
      <c r="F3494" s="172">
        <v>45076</v>
      </c>
      <c r="G3494" s="760">
        <v>1</v>
      </c>
    </row>
    <row r="3495" spans="1:7" ht="45">
      <c r="A3495" s="291" t="s">
        <v>16043</v>
      </c>
      <c r="B3495" s="172" t="s">
        <v>8613</v>
      </c>
      <c r="C3495" s="218" t="s">
        <v>16044</v>
      </c>
      <c r="D3495" s="218" t="s">
        <v>16045</v>
      </c>
      <c r="E3495" s="218" t="s">
        <v>16046</v>
      </c>
      <c r="F3495" s="172">
        <v>45076</v>
      </c>
      <c r="G3495" s="760">
        <v>1</v>
      </c>
    </row>
    <row r="3496" spans="1:7" ht="60">
      <c r="A3496" s="291" t="s">
        <v>16047</v>
      </c>
      <c r="B3496" s="172" t="s">
        <v>8613</v>
      </c>
      <c r="C3496" s="218" t="s">
        <v>16048</v>
      </c>
      <c r="D3496" s="218" t="s">
        <v>14125</v>
      </c>
      <c r="E3496" s="218" t="s">
        <v>16049</v>
      </c>
      <c r="F3496" s="172">
        <v>45076</v>
      </c>
      <c r="G3496" s="760">
        <v>1</v>
      </c>
    </row>
    <row r="3497" spans="1:7" ht="45">
      <c r="A3497" s="291" t="s">
        <v>16050</v>
      </c>
      <c r="B3497" s="172" t="s">
        <v>8613</v>
      </c>
      <c r="C3497" s="218" t="s">
        <v>16051</v>
      </c>
      <c r="D3497" s="218" t="s">
        <v>594</v>
      </c>
      <c r="E3497" s="218" t="s">
        <v>16052</v>
      </c>
      <c r="F3497" s="789">
        <v>45076</v>
      </c>
      <c r="G3497" s="760">
        <v>1</v>
      </c>
    </row>
    <row r="3498" spans="1:7" ht="30">
      <c r="A3498" s="291" t="s">
        <v>16053</v>
      </c>
      <c r="B3498" s="172" t="s">
        <v>8613</v>
      </c>
      <c r="C3498" s="218" t="s">
        <v>16054</v>
      </c>
      <c r="D3498" s="218" t="s">
        <v>453</v>
      </c>
      <c r="E3498" s="218" t="s">
        <v>15785</v>
      </c>
      <c r="F3498" s="789">
        <v>45076</v>
      </c>
      <c r="G3498" s="760">
        <v>1</v>
      </c>
    </row>
    <row r="3499" spans="1:7" ht="30">
      <c r="A3499" s="291" t="s">
        <v>16055</v>
      </c>
      <c r="B3499" s="172" t="s">
        <v>8613</v>
      </c>
      <c r="C3499" s="218" t="s">
        <v>16056</v>
      </c>
      <c r="D3499" s="218" t="s">
        <v>453</v>
      </c>
      <c r="E3499" s="218" t="s">
        <v>15785</v>
      </c>
      <c r="F3499" s="789">
        <v>45076</v>
      </c>
      <c r="G3499" s="760">
        <v>1</v>
      </c>
    </row>
    <row r="3500" spans="1:7" ht="30">
      <c r="A3500" s="291" t="s">
        <v>16057</v>
      </c>
      <c r="B3500" s="172" t="s">
        <v>8613</v>
      </c>
      <c r="C3500" s="218" t="s">
        <v>16058</v>
      </c>
      <c r="D3500" s="218" t="s">
        <v>14514</v>
      </c>
      <c r="E3500" s="218" t="s">
        <v>16059</v>
      </c>
      <c r="F3500" s="173">
        <v>45076</v>
      </c>
      <c r="G3500" s="775">
        <v>1</v>
      </c>
    </row>
    <row r="3501" spans="1:7" ht="30">
      <c r="A3501" s="291" t="s">
        <v>16057</v>
      </c>
      <c r="B3501" s="172" t="s">
        <v>8613</v>
      </c>
      <c r="C3501" s="218" t="s">
        <v>16058</v>
      </c>
      <c r="D3501" s="218" t="s">
        <v>14514</v>
      </c>
      <c r="E3501" s="218" t="s">
        <v>16059</v>
      </c>
      <c r="F3501" s="173">
        <v>45076</v>
      </c>
      <c r="G3501" s="775">
        <v>1</v>
      </c>
    </row>
    <row r="3502" spans="1:7" ht="30">
      <c r="A3502" s="168" t="s">
        <v>16060</v>
      </c>
      <c r="B3502" s="172" t="s">
        <v>8613</v>
      </c>
      <c r="C3502" s="168" t="s">
        <v>16061</v>
      </c>
      <c r="D3502" s="168" t="s">
        <v>15004</v>
      </c>
      <c r="E3502" s="168" t="s">
        <v>16062</v>
      </c>
      <c r="F3502" s="173">
        <v>45076</v>
      </c>
      <c r="G3502" s="760">
        <v>1</v>
      </c>
    </row>
    <row r="3503" spans="1:7" ht="60">
      <c r="A3503" s="172" t="s">
        <v>16063</v>
      </c>
      <c r="B3503" s="172" t="s">
        <v>8613</v>
      </c>
      <c r="C3503" s="168" t="s">
        <v>16064</v>
      </c>
      <c r="D3503" s="168" t="s">
        <v>16065</v>
      </c>
      <c r="E3503" s="168" t="s">
        <v>16066</v>
      </c>
      <c r="F3503" s="173">
        <v>45076</v>
      </c>
      <c r="G3503" s="760">
        <v>1</v>
      </c>
    </row>
    <row r="3504" spans="1:7" ht="45">
      <c r="A3504" s="172" t="s">
        <v>16067</v>
      </c>
      <c r="B3504" s="172" t="s">
        <v>8613</v>
      </c>
      <c r="C3504" s="168" t="s">
        <v>16068</v>
      </c>
      <c r="D3504" s="168" t="s">
        <v>16069</v>
      </c>
      <c r="E3504" s="168" t="s">
        <v>16070</v>
      </c>
      <c r="F3504" s="173">
        <v>45077</v>
      </c>
      <c r="G3504" s="760">
        <v>1</v>
      </c>
    </row>
    <row r="3505" spans="1:7" ht="45">
      <c r="A3505" s="172" t="s">
        <v>16071</v>
      </c>
      <c r="B3505" s="172" t="s">
        <v>8613</v>
      </c>
      <c r="C3505" s="168" t="s">
        <v>16072</v>
      </c>
      <c r="D3505" s="168" t="s">
        <v>16073</v>
      </c>
      <c r="E3505" s="168" t="s">
        <v>16074</v>
      </c>
      <c r="F3505" s="173">
        <v>45076</v>
      </c>
      <c r="G3505" s="760">
        <v>1</v>
      </c>
    </row>
    <row r="3506" spans="1:7" ht="45">
      <c r="A3506" s="168" t="s">
        <v>16075</v>
      </c>
      <c r="B3506" s="172" t="s">
        <v>8613</v>
      </c>
      <c r="C3506" s="168" t="s">
        <v>16076</v>
      </c>
      <c r="D3506" s="168" t="s">
        <v>16077</v>
      </c>
      <c r="E3506" s="168" t="s">
        <v>16078</v>
      </c>
      <c r="F3506" s="173">
        <v>45076</v>
      </c>
      <c r="G3506" s="760">
        <v>1</v>
      </c>
    </row>
    <row r="3507" spans="1:7" ht="60">
      <c r="A3507" s="168" t="s">
        <v>16079</v>
      </c>
      <c r="B3507" s="172" t="s">
        <v>8613</v>
      </c>
      <c r="C3507" s="168" t="s">
        <v>16080</v>
      </c>
      <c r="D3507" s="168" t="s">
        <v>11911</v>
      </c>
      <c r="E3507" s="168" t="s">
        <v>16081</v>
      </c>
      <c r="F3507" s="173">
        <v>45077</v>
      </c>
      <c r="G3507" s="760">
        <v>1</v>
      </c>
    </row>
    <row r="3508" spans="1:7" ht="45">
      <c r="A3508" s="168" t="s">
        <v>16082</v>
      </c>
      <c r="B3508" s="172" t="s">
        <v>8613</v>
      </c>
      <c r="C3508" s="168" t="s">
        <v>16083</v>
      </c>
      <c r="D3508" s="168" t="s">
        <v>9906</v>
      </c>
      <c r="E3508" s="168" t="s">
        <v>16084</v>
      </c>
      <c r="F3508" s="173">
        <v>45076</v>
      </c>
      <c r="G3508" s="760">
        <v>1</v>
      </c>
    </row>
    <row r="3509" spans="1:7" ht="60">
      <c r="A3509" s="168" t="s">
        <v>16085</v>
      </c>
      <c r="B3509" s="172" t="s">
        <v>8613</v>
      </c>
      <c r="C3509" s="168" t="s">
        <v>16086</v>
      </c>
      <c r="D3509" s="168" t="s">
        <v>15994</v>
      </c>
      <c r="E3509" s="168" t="s">
        <v>16087</v>
      </c>
      <c r="F3509" s="173">
        <v>45077</v>
      </c>
      <c r="G3509" s="760">
        <v>1</v>
      </c>
    </row>
    <row r="3510" spans="1:7" ht="30">
      <c r="A3510" s="172" t="s">
        <v>16088</v>
      </c>
      <c r="B3510" s="172" t="s">
        <v>8613</v>
      </c>
      <c r="C3510" s="168" t="s">
        <v>13906</v>
      </c>
      <c r="D3510" s="168" t="s">
        <v>13518</v>
      </c>
      <c r="E3510" s="168" t="s">
        <v>13907</v>
      </c>
      <c r="F3510" s="173">
        <v>45077</v>
      </c>
      <c r="G3510" s="760">
        <v>1</v>
      </c>
    </row>
    <row r="3511" spans="1:7" ht="45">
      <c r="A3511" s="336" t="s">
        <v>16089</v>
      </c>
      <c r="B3511" s="172" t="s">
        <v>8613</v>
      </c>
      <c r="C3511" s="168" t="s">
        <v>16090</v>
      </c>
      <c r="D3511" s="168" t="s">
        <v>12190</v>
      </c>
      <c r="E3511" s="168" t="s">
        <v>16091</v>
      </c>
      <c r="F3511" s="173">
        <v>45076</v>
      </c>
      <c r="G3511" s="760">
        <v>1</v>
      </c>
    </row>
    <row r="3512" spans="1:7" ht="30">
      <c r="A3512" s="172" t="s">
        <v>16092</v>
      </c>
      <c r="B3512" s="172" t="s">
        <v>8613</v>
      </c>
      <c r="C3512" s="168" t="s">
        <v>16093</v>
      </c>
      <c r="D3512" s="168" t="s">
        <v>13505</v>
      </c>
      <c r="E3512" s="168" t="s">
        <v>16094</v>
      </c>
      <c r="F3512" s="173">
        <v>45077</v>
      </c>
      <c r="G3512" s="760">
        <v>1</v>
      </c>
    </row>
    <row r="3513" spans="1:7" ht="60">
      <c r="A3513" s="336" t="s">
        <v>16095</v>
      </c>
      <c r="B3513" s="172" t="s">
        <v>8613</v>
      </c>
      <c r="C3513" s="168" t="s">
        <v>16064</v>
      </c>
      <c r="D3513" s="168" t="s">
        <v>16065</v>
      </c>
      <c r="E3513" s="168" t="s">
        <v>16066</v>
      </c>
      <c r="F3513" s="173">
        <v>45076</v>
      </c>
      <c r="G3513" s="760">
        <v>1</v>
      </c>
    </row>
    <row r="3514" spans="1:7" ht="60">
      <c r="A3514" s="172" t="s">
        <v>16096</v>
      </c>
      <c r="B3514" s="172" t="s">
        <v>8613</v>
      </c>
      <c r="C3514" s="168" t="s">
        <v>16097</v>
      </c>
      <c r="D3514" s="168" t="s">
        <v>15752</v>
      </c>
      <c r="E3514" s="168" t="s">
        <v>16098</v>
      </c>
      <c r="F3514" s="173">
        <v>45077</v>
      </c>
      <c r="G3514" s="760">
        <v>1</v>
      </c>
    </row>
    <row r="3515" spans="1:7" s="793" customFormat="1" ht="45">
      <c r="A3515" s="790" t="s">
        <v>16099</v>
      </c>
      <c r="B3515" s="791" t="s">
        <v>8613</v>
      </c>
      <c r="C3515" s="790" t="s">
        <v>16100</v>
      </c>
      <c r="D3515" s="790" t="s">
        <v>13265</v>
      </c>
      <c r="E3515" s="790" t="s">
        <v>16101</v>
      </c>
      <c r="F3515" s="792">
        <v>45077</v>
      </c>
      <c r="G3515" s="677">
        <v>1</v>
      </c>
    </row>
    <row r="3516" spans="1:7" ht="45">
      <c r="A3516" s="172" t="s">
        <v>16102</v>
      </c>
      <c r="B3516" s="172" t="s">
        <v>8613</v>
      </c>
      <c r="C3516" s="168" t="s">
        <v>16103</v>
      </c>
      <c r="D3516" s="168" t="s">
        <v>7890</v>
      </c>
      <c r="E3516" s="168" t="s">
        <v>16104</v>
      </c>
      <c r="F3516" s="792">
        <v>45077</v>
      </c>
      <c r="G3516" s="760">
        <v>1</v>
      </c>
    </row>
    <row r="3517" spans="1:7" ht="30">
      <c r="A3517" s="168" t="s">
        <v>16105</v>
      </c>
      <c r="B3517" s="172" t="s">
        <v>8613</v>
      </c>
      <c r="C3517" s="168" t="s">
        <v>16106</v>
      </c>
      <c r="D3517" s="168" t="s">
        <v>6726</v>
      </c>
      <c r="E3517" s="168" t="s">
        <v>16107</v>
      </c>
      <c r="F3517" s="173">
        <v>44932</v>
      </c>
      <c r="G3517" s="760">
        <v>1</v>
      </c>
    </row>
    <row r="3518" spans="1:7" ht="90">
      <c r="A3518" s="172" t="s">
        <v>16108</v>
      </c>
      <c r="B3518" s="172" t="s">
        <v>8613</v>
      </c>
      <c r="C3518" s="168" t="s">
        <v>16109</v>
      </c>
      <c r="D3518" s="168" t="s">
        <v>13238</v>
      </c>
      <c r="E3518" s="168" t="s">
        <v>16110</v>
      </c>
      <c r="F3518" s="792">
        <v>45077</v>
      </c>
      <c r="G3518" s="760">
        <v>1</v>
      </c>
    </row>
    <row r="3519" spans="1:7" ht="45">
      <c r="A3519" s="168" t="s">
        <v>16111</v>
      </c>
      <c r="B3519" s="172" t="s">
        <v>8613</v>
      </c>
      <c r="C3519" s="168" t="s">
        <v>16112</v>
      </c>
      <c r="D3519" s="168" t="s">
        <v>16113</v>
      </c>
      <c r="E3519" s="168" t="s">
        <v>16114</v>
      </c>
      <c r="F3519" s="792">
        <v>45077</v>
      </c>
      <c r="G3519" s="760">
        <v>1</v>
      </c>
    </row>
    <row r="3520" spans="1:7" ht="45">
      <c r="A3520" s="172" t="s">
        <v>16115</v>
      </c>
      <c r="B3520" s="172" t="s">
        <v>8613</v>
      </c>
      <c r="C3520" s="168" t="s">
        <v>16116</v>
      </c>
      <c r="D3520" s="168" t="s">
        <v>8855</v>
      </c>
      <c r="E3520" s="168" t="s">
        <v>16117</v>
      </c>
      <c r="F3520" s="792">
        <v>45077</v>
      </c>
      <c r="G3520" s="760">
        <v>1</v>
      </c>
    </row>
    <row r="3521" spans="1:7" ht="45">
      <c r="A3521" s="172" t="s">
        <v>16118</v>
      </c>
      <c r="B3521" s="172" t="s">
        <v>8613</v>
      </c>
      <c r="C3521" s="168" t="s">
        <v>16119</v>
      </c>
      <c r="D3521" s="168" t="s">
        <v>12903</v>
      </c>
      <c r="E3521" s="168" t="s">
        <v>3934</v>
      </c>
      <c r="F3521" s="418">
        <v>45079</v>
      </c>
      <c r="G3521" s="760">
        <v>1</v>
      </c>
    </row>
    <row r="3522" spans="1:7" ht="45">
      <c r="A3522" s="172" t="s">
        <v>16118</v>
      </c>
      <c r="B3522" s="172" t="s">
        <v>8613</v>
      </c>
      <c r="C3522" s="168" t="s">
        <v>16119</v>
      </c>
      <c r="D3522" s="168" t="s">
        <v>12903</v>
      </c>
      <c r="E3522" s="168" t="s">
        <v>3934</v>
      </c>
      <c r="F3522" s="418">
        <v>45079</v>
      </c>
      <c r="G3522" s="760">
        <v>1</v>
      </c>
    </row>
    <row r="3523" spans="1:7" ht="45">
      <c r="A3523" s="172" t="s">
        <v>16118</v>
      </c>
      <c r="B3523" s="172" t="s">
        <v>8613</v>
      </c>
      <c r="C3523" s="168" t="s">
        <v>16119</v>
      </c>
      <c r="D3523" s="168" t="s">
        <v>12903</v>
      </c>
      <c r="E3523" s="168" t="s">
        <v>3934</v>
      </c>
      <c r="F3523" s="418">
        <v>45079</v>
      </c>
      <c r="G3523" s="760">
        <v>1</v>
      </c>
    </row>
    <row r="3524" spans="1:7" ht="45">
      <c r="A3524" s="172" t="s">
        <v>16118</v>
      </c>
      <c r="B3524" s="172" t="s">
        <v>8613</v>
      </c>
      <c r="C3524" s="168" t="s">
        <v>16119</v>
      </c>
      <c r="D3524" s="168" t="s">
        <v>12903</v>
      </c>
      <c r="E3524" s="168" t="s">
        <v>3934</v>
      </c>
      <c r="F3524" s="418">
        <v>45079</v>
      </c>
      <c r="G3524" s="760">
        <v>1</v>
      </c>
    </row>
    <row r="3525" spans="1:7" ht="45">
      <c r="A3525" s="172" t="s">
        <v>16118</v>
      </c>
      <c r="B3525" s="172" t="s">
        <v>8613</v>
      </c>
      <c r="C3525" s="168" t="s">
        <v>16119</v>
      </c>
      <c r="D3525" s="168" t="s">
        <v>12903</v>
      </c>
      <c r="E3525" s="168" t="s">
        <v>3934</v>
      </c>
      <c r="F3525" s="418">
        <v>45079</v>
      </c>
      <c r="G3525" s="760">
        <v>1</v>
      </c>
    </row>
    <row r="3526" spans="1:7" ht="30">
      <c r="A3526" s="172" t="s">
        <v>16120</v>
      </c>
      <c r="B3526" s="172" t="s">
        <v>8613</v>
      </c>
      <c r="C3526" s="168" t="s">
        <v>16121</v>
      </c>
      <c r="D3526" s="168" t="s">
        <v>16122</v>
      </c>
      <c r="E3526" s="168" t="s">
        <v>16123</v>
      </c>
      <c r="F3526" s="418">
        <v>45083</v>
      </c>
      <c r="G3526" s="760">
        <v>1</v>
      </c>
    </row>
    <row r="3527" spans="1:7" ht="30">
      <c r="A3527" s="172" t="s">
        <v>16120</v>
      </c>
      <c r="B3527" s="172" t="s">
        <v>8613</v>
      </c>
      <c r="C3527" s="168" t="s">
        <v>16121</v>
      </c>
      <c r="D3527" s="168" t="s">
        <v>16122</v>
      </c>
      <c r="E3527" s="168" t="s">
        <v>16123</v>
      </c>
      <c r="F3527" s="418">
        <v>45083</v>
      </c>
      <c r="G3527" s="760">
        <v>1</v>
      </c>
    </row>
    <row r="3528" spans="1:7" ht="30">
      <c r="A3528" s="172" t="s">
        <v>16120</v>
      </c>
      <c r="B3528" s="172" t="s">
        <v>8613</v>
      </c>
      <c r="C3528" s="168" t="s">
        <v>16121</v>
      </c>
      <c r="D3528" s="168" t="s">
        <v>16122</v>
      </c>
      <c r="E3528" s="168" t="s">
        <v>16123</v>
      </c>
      <c r="F3528" s="418">
        <v>45083</v>
      </c>
      <c r="G3528" s="760">
        <v>1</v>
      </c>
    </row>
    <row r="3529" spans="1:7" ht="30">
      <c r="A3529" s="172" t="s">
        <v>16120</v>
      </c>
      <c r="B3529" s="172" t="s">
        <v>8613</v>
      </c>
      <c r="C3529" s="168" t="s">
        <v>16121</v>
      </c>
      <c r="D3529" s="168" t="s">
        <v>16122</v>
      </c>
      <c r="E3529" s="168" t="s">
        <v>16123</v>
      </c>
      <c r="F3529" s="418">
        <v>45083</v>
      </c>
      <c r="G3529" s="760">
        <v>1</v>
      </c>
    </row>
    <row r="3530" spans="1:7" ht="30">
      <c r="A3530" s="172" t="s">
        <v>16120</v>
      </c>
      <c r="B3530" s="172" t="s">
        <v>8613</v>
      </c>
      <c r="C3530" s="168" t="s">
        <v>16121</v>
      </c>
      <c r="D3530" s="168" t="s">
        <v>16122</v>
      </c>
      <c r="E3530" s="168" t="s">
        <v>16123</v>
      </c>
      <c r="F3530" s="418">
        <v>45083</v>
      </c>
      <c r="G3530" s="760">
        <v>1</v>
      </c>
    </row>
    <row r="3531" spans="1:7" ht="30">
      <c r="A3531" s="172" t="s">
        <v>16120</v>
      </c>
      <c r="B3531" s="172" t="s">
        <v>8613</v>
      </c>
      <c r="C3531" s="168" t="s">
        <v>16121</v>
      </c>
      <c r="D3531" s="168" t="s">
        <v>16122</v>
      </c>
      <c r="E3531" s="168" t="s">
        <v>16123</v>
      </c>
      <c r="F3531" s="418">
        <v>45083</v>
      </c>
      <c r="G3531" s="760">
        <v>1</v>
      </c>
    </row>
    <row r="3532" spans="1:7" ht="30">
      <c r="A3532" s="172" t="s">
        <v>16120</v>
      </c>
      <c r="B3532" s="172" t="s">
        <v>8613</v>
      </c>
      <c r="C3532" s="168" t="s">
        <v>16121</v>
      </c>
      <c r="D3532" s="168" t="s">
        <v>16122</v>
      </c>
      <c r="E3532" s="168" t="s">
        <v>16123</v>
      </c>
      <c r="F3532" s="418">
        <v>45083</v>
      </c>
      <c r="G3532" s="760">
        <v>1</v>
      </c>
    </row>
    <row r="3533" spans="1:7" ht="30">
      <c r="A3533" s="172" t="s">
        <v>16120</v>
      </c>
      <c r="B3533" s="172" t="s">
        <v>8613</v>
      </c>
      <c r="C3533" s="168" t="s">
        <v>16121</v>
      </c>
      <c r="D3533" s="168" t="s">
        <v>16122</v>
      </c>
      <c r="E3533" s="168" t="s">
        <v>16123</v>
      </c>
      <c r="F3533" s="418">
        <v>45083</v>
      </c>
      <c r="G3533" s="760">
        <v>1</v>
      </c>
    </row>
    <row r="3534" spans="1:7" ht="30">
      <c r="A3534" s="172" t="s">
        <v>16120</v>
      </c>
      <c r="B3534" s="172" t="s">
        <v>8613</v>
      </c>
      <c r="C3534" s="168" t="s">
        <v>16121</v>
      </c>
      <c r="D3534" s="168" t="s">
        <v>16122</v>
      </c>
      <c r="E3534" s="168" t="s">
        <v>16123</v>
      </c>
      <c r="F3534" s="418">
        <v>45083</v>
      </c>
      <c r="G3534" s="760">
        <v>1</v>
      </c>
    </row>
    <row r="3535" spans="1:7" ht="30">
      <c r="A3535" s="172" t="s">
        <v>16120</v>
      </c>
      <c r="B3535" s="172" t="s">
        <v>8613</v>
      </c>
      <c r="C3535" s="168" t="s">
        <v>16121</v>
      </c>
      <c r="D3535" s="168" t="s">
        <v>16122</v>
      </c>
      <c r="E3535" s="168" t="s">
        <v>16123</v>
      </c>
      <c r="F3535" s="418">
        <v>45083</v>
      </c>
      <c r="G3535" s="760">
        <v>1</v>
      </c>
    </row>
    <row r="3536" spans="1:7" ht="30">
      <c r="A3536" s="172" t="s">
        <v>16120</v>
      </c>
      <c r="B3536" s="172" t="s">
        <v>8613</v>
      </c>
      <c r="C3536" s="168" t="s">
        <v>16121</v>
      </c>
      <c r="D3536" s="168" t="s">
        <v>16122</v>
      </c>
      <c r="E3536" s="168" t="s">
        <v>16123</v>
      </c>
      <c r="F3536" s="418">
        <v>45083</v>
      </c>
      <c r="G3536" s="760">
        <v>1</v>
      </c>
    </row>
    <row r="3537" spans="1:7" ht="30">
      <c r="A3537" s="172" t="s">
        <v>16124</v>
      </c>
      <c r="B3537" s="172" t="s">
        <v>8613</v>
      </c>
      <c r="C3537" s="168" t="s">
        <v>16125</v>
      </c>
      <c r="D3537" s="168" t="s">
        <v>16126</v>
      </c>
      <c r="E3537" s="168" t="s">
        <v>16127</v>
      </c>
      <c r="F3537" s="418">
        <v>45084</v>
      </c>
      <c r="G3537" s="760">
        <v>1</v>
      </c>
    </row>
    <row r="3538" spans="1:7" ht="30">
      <c r="A3538" s="172" t="s">
        <v>16124</v>
      </c>
      <c r="B3538" s="172" t="s">
        <v>8613</v>
      </c>
      <c r="C3538" s="168" t="s">
        <v>16125</v>
      </c>
      <c r="D3538" s="168" t="s">
        <v>16126</v>
      </c>
      <c r="E3538" s="168" t="s">
        <v>16127</v>
      </c>
      <c r="F3538" s="418">
        <v>45084</v>
      </c>
      <c r="G3538" s="760">
        <v>1</v>
      </c>
    </row>
    <row r="3539" spans="1:7" ht="30">
      <c r="A3539" s="172" t="s">
        <v>16124</v>
      </c>
      <c r="B3539" s="172" t="s">
        <v>8613</v>
      </c>
      <c r="C3539" s="168" t="s">
        <v>16125</v>
      </c>
      <c r="D3539" s="168" t="s">
        <v>16126</v>
      </c>
      <c r="E3539" s="168" t="s">
        <v>16127</v>
      </c>
      <c r="F3539" s="418">
        <v>45084</v>
      </c>
      <c r="G3539" s="760">
        <v>1</v>
      </c>
    </row>
    <row r="3540" spans="1:7" ht="30">
      <c r="A3540" s="172" t="s">
        <v>16124</v>
      </c>
      <c r="B3540" s="172" t="s">
        <v>8613</v>
      </c>
      <c r="C3540" s="168" t="s">
        <v>16125</v>
      </c>
      <c r="D3540" s="168" t="s">
        <v>16126</v>
      </c>
      <c r="E3540" s="168" t="s">
        <v>16127</v>
      </c>
      <c r="F3540" s="418">
        <v>45084</v>
      </c>
      <c r="G3540" s="760">
        <v>1</v>
      </c>
    </row>
    <row r="3541" spans="1:7" ht="30">
      <c r="A3541" s="172" t="s">
        <v>16124</v>
      </c>
      <c r="B3541" s="172" t="s">
        <v>8613</v>
      </c>
      <c r="C3541" s="168" t="s">
        <v>16125</v>
      </c>
      <c r="D3541" s="168" t="s">
        <v>16126</v>
      </c>
      <c r="E3541" s="168" t="s">
        <v>16127</v>
      </c>
      <c r="F3541" s="418">
        <v>45084</v>
      </c>
      <c r="G3541" s="760">
        <v>1</v>
      </c>
    </row>
    <row r="3542" spans="1:7" ht="30">
      <c r="A3542" s="172" t="s">
        <v>16124</v>
      </c>
      <c r="B3542" s="172" t="s">
        <v>8613</v>
      </c>
      <c r="C3542" s="168" t="s">
        <v>16125</v>
      </c>
      <c r="D3542" s="168" t="s">
        <v>16126</v>
      </c>
      <c r="E3542" s="168" t="s">
        <v>16127</v>
      </c>
      <c r="F3542" s="418">
        <v>45084</v>
      </c>
      <c r="G3542" s="760">
        <v>1</v>
      </c>
    </row>
    <row r="3543" spans="1:7" ht="30">
      <c r="A3543" s="172" t="s">
        <v>16124</v>
      </c>
      <c r="B3543" s="172" t="s">
        <v>8613</v>
      </c>
      <c r="C3543" s="168" t="s">
        <v>16125</v>
      </c>
      <c r="D3543" s="168" t="s">
        <v>16126</v>
      </c>
      <c r="E3543" s="168" t="s">
        <v>16127</v>
      </c>
      <c r="F3543" s="418">
        <v>45084</v>
      </c>
      <c r="G3543" s="760">
        <v>1</v>
      </c>
    </row>
    <row r="3544" spans="1:7" ht="30">
      <c r="A3544" s="172" t="s">
        <v>16124</v>
      </c>
      <c r="B3544" s="172" t="s">
        <v>8613</v>
      </c>
      <c r="C3544" s="168" t="s">
        <v>16125</v>
      </c>
      <c r="D3544" s="168" t="s">
        <v>16126</v>
      </c>
      <c r="E3544" s="168" t="s">
        <v>16127</v>
      </c>
      <c r="F3544" s="418">
        <v>45084</v>
      </c>
      <c r="G3544" s="760">
        <v>1</v>
      </c>
    </row>
    <row r="3545" spans="1:7" ht="30">
      <c r="A3545" s="172" t="s">
        <v>16124</v>
      </c>
      <c r="B3545" s="172" t="s">
        <v>8613</v>
      </c>
      <c r="C3545" s="168" t="s">
        <v>16125</v>
      </c>
      <c r="D3545" s="168" t="s">
        <v>16126</v>
      </c>
      <c r="E3545" s="168" t="s">
        <v>16127</v>
      </c>
      <c r="F3545" s="418">
        <v>45084</v>
      </c>
      <c r="G3545" s="760">
        <v>1</v>
      </c>
    </row>
    <row r="3546" spans="1:7" ht="30">
      <c r="A3546" s="172" t="s">
        <v>16124</v>
      </c>
      <c r="B3546" s="172" t="s">
        <v>8613</v>
      </c>
      <c r="C3546" s="168" t="s">
        <v>16125</v>
      </c>
      <c r="D3546" s="168" t="s">
        <v>16126</v>
      </c>
      <c r="E3546" s="168" t="s">
        <v>16127</v>
      </c>
      <c r="F3546" s="418">
        <v>45084</v>
      </c>
      <c r="G3546" s="760">
        <v>1</v>
      </c>
    </row>
    <row r="3547" spans="1:7" ht="30">
      <c r="A3547" s="172" t="s">
        <v>16124</v>
      </c>
      <c r="B3547" s="172" t="s">
        <v>8613</v>
      </c>
      <c r="C3547" s="168" t="s">
        <v>16125</v>
      </c>
      <c r="D3547" s="168" t="s">
        <v>16126</v>
      </c>
      <c r="E3547" s="168" t="s">
        <v>16127</v>
      </c>
      <c r="F3547" s="418">
        <v>45084</v>
      </c>
      <c r="G3547" s="760">
        <v>1</v>
      </c>
    </row>
    <row r="3548" spans="1:7" ht="30">
      <c r="A3548" s="172" t="s">
        <v>16124</v>
      </c>
      <c r="B3548" s="172" t="s">
        <v>8613</v>
      </c>
      <c r="C3548" s="168" t="s">
        <v>16125</v>
      </c>
      <c r="D3548" s="168" t="s">
        <v>16126</v>
      </c>
      <c r="E3548" s="168" t="s">
        <v>16127</v>
      </c>
      <c r="F3548" s="418">
        <v>45084</v>
      </c>
      <c r="G3548" s="760">
        <v>1</v>
      </c>
    </row>
    <row r="3549" spans="1:7" ht="30">
      <c r="A3549" s="172" t="s">
        <v>16124</v>
      </c>
      <c r="B3549" s="172" t="s">
        <v>8613</v>
      </c>
      <c r="C3549" s="168" t="s">
        <v>16125</v>
      </c>
      <c r="D3549" s="168" t="s">
        <v>16126</v>
      </c>
      <c r="E3549" s="168" t="s">
        <v>16127</v>
      </c>
      <c r="F3549" s="418">
        <v>45084</v>
      </c>
      <c r="G3549" s="760">
        <v>1</v>
      </c>
    </row>
    <row r="3550" spans="1:7" ht="30">
      <c r="A3550" s="172" t="s">
        <v>16124</v>
      </c>
      <c r="B3550" s="172" t="s">
        <v>8613</v>
      </c>
      <c r="C3550" s="168" t="s">
        <v>16125</v>
      </c>
      <c r="D3550" s="168" t="s">
        <v>16126</v>
      </c>
      <c r="E3550" s="168" t="s">
        <v>16127</v>
      </c>
      <c r="F3550" s="418">
        <v>45084</v>
      </c>
      <c r="G3550" s="760">
        <v>1</v>
      </c>
    </row>
    <row r="3551" spans="1:7" ht="30">
      <c r="A3551" s="172" t="s">
        <v>16124</v>
      </c>
      <c r="B3551" s="172" t="s">
        <v>8613</v>
      </c>
      <c r="C3551" s="168" t="s">
        <v>16125</v>
      </c>
      <c r="D3551" s="168" t="s">
        <v>16126</v>
      </c>
      <c r="E3551" s="168" t="s">
        <v>16127</v>
      </c>
      <c r="F3551" s="418">
        <v>45084</v>
      </c>
      <c r="G3551" s="760">
        <v>1</v>
      </c>
    </row>
    <row r="3552" spans="1:7" ht="30">
      <c r="A3552" s="172" t="s">
        <v>16124</v>
      </c>
      <c r="B3552" s="172" t="s">
        <v>8613</v>
      </c>
      <c r="C3552" s="168" t="s">
        <v>16125</v>
      </c>
      <c r="D3552" s="168" t="s">
        <v>16126</v>
      </c>
      <c r="E3552" s="168" t="s">
        <v>16127</v>
      </c>
      <c r="F3552" s="418">
        <v>45084</v>
      </c>
      <c r="G3552" s="760">
        <v>1</v>
      </c>
    </row>
    <row r="3553" spans="1:7" ht="30">
      <c r="A3553" s="172" t="s">
        <v>16124</v>
      </c>
      <c r="B3553" s="172" t="s">
        <v>8613</v>
      </c>
      <c r="C3553" s="168" t="s">
        <v>16125</v>
      </c>
      <c r="D3553" s="168" t="s">
        <v>16126</v>
      </c>
      <c r="E3553" s="168" t="s">
        <v>16127</v>
      </c>
      <c r="F3553" s="418">
        <v>45084</v>
      </c>
      <c r="G3553" s="760">
        <v>1</v>
      </c>
    </row>
    <row r="3554" spans="1:7" ht="30">
      <c r="A3554" s="172" t="s">
        <v>16124</v>
      </c>
      <c r="B3554" s="172" t="s">
        <v>8613</v>
      </c>
      <c r="C3554" s="168" t="s">
        <v>16125</v>
      </c>
      <c r="D3554" s="168" t="s">
        <v>16126</v>
      </c>
      <c r="E3554" s="168" t="s">
        <v>16127</v>
      </c>
      <c r="F3554" s="418">
        <v>45084</v>
      </c>
      <c r="G3554" s="760">
        <v>1</v>
      </c>
    </row>
    <row r="3555" spans="1:7" ht="30">
      <c r="A3555" s="172" t="s">
        <v>16124</v>
      </c>
      <c r="B3555" s="172" t="s">
        <v>8613</v>
      </c>
      <c r="C3555" s="168" t="s">
        <v>16125</v>
      </c>
      <c r="D3555" s="168" t="s">
        <v>16126</v>
      </c>
      <c r="E3555" s="168" t="s">
        <v>16127</v>
      </c>
      <c r="F3555" s="418">
        <v>45084</v>
      </c>
      <c r="G3555" s="760">
        <v>1</v>
      </c>
    </row>
    <row r="3556" spans="1:7" ht="30">
      <c r="A3556" s="172" t="s">
        <v>16124</v>
      </c>
      <c r="B3556" s="172" t="s">
        <v>8613</v>
      </c>
      <c r="C3556" s="168" t="s">
        <v>16125</v>
      </c>
      <c r="D3556" s="168" t="s">
        <v>16126</v>
      </c>
      <c r="E3556" s="168" t="s">
        <v>16127</v>
      </c>
      <c r="F3556" s="418">
        <v>45084</v>
      </c>
      <c r="G3556" s="760">
        <v>1</v>
      </c>
    </row>
    <row r="3557" spans="1:7" ht="30">
      <c r="A3557" s="172" t="s">
        <v>16124</v>
      </c>
      <c r="B3557" s="172" t="s">
        <v>8613</v>
      </c>
      <c r="C3557" s="168" t="s">
        <v>16125</v>
      </c>
      <c r="D3557" s="168" t="s">
        <v>16126</v>
      </c>
      <c r="E3557" s="168" t="s">
        <v>16127</v>
      </c>
      <c r="F3557" s="418">
        <v>45084</v>
      </c>
      <c r="G3557" s="760">
        <v>1</v>
      </c>
    </row>
    <row r="3558" spans="1:7" ht="30">
      <c r="A3558" s="172" t="s">
        <v>16124</v>
      </c>
      <c r="B3558" s="172" t="s">
        <v>8613</v>
      </c>
      <c r="C3558" s="168" t="s">
        <v>16125</v>
      </c>
      <c r="D3558" s="168" t="s">
        <v>16126</v>
      </c>
      <c r="E3558" s="168" t="s">
        <v>16127</v>
      </c>
      <c r="F3558" s="418">
        <v>45084</v>
      </c>
      <c r="G3558" s="760">
        <v>1</v>
      </c>
    </row>
    <row r="3559" spans="1:7" ht="30">
      <c r="A3559" s="172" t="s">
        <v>16124</v>
      </c>
      <c r="B3559" s="172" t="s">
        <v>8613</v>
      </c>
      <c r="C3559" s="168" t="s">
        <v>16125</v>
      </c>
      <c r="D3559" s="168" t="s">
        <v>16126</v>
      </c>
      <c r="E3559" s="168" t="s">
        <v>16127</v>
      </c>
      <c r="F3559" s="418">
        <v>45084</v>
      </c>
      <c r="G3559" s="760">
        <v>1</v>
      </c>
    </row>
    <row r="3560" spans="1:7" ht="30">
      <c r="A3560" s="172" t="s">
        <v>16124</v>
      </c>
      <c r="B3560" s="172" t="s">
        <v>8613</v>
      </c>
      <c r="C3560" s="168" t="s">
        <v>16125</v>
      </c>
      <c r="D3560" s="168" t="s">
        <v>16126</v>
      </c>
      <c r="E3560" s="168" t="s">
        <v>16127</v>
      </c>
      <c r="F3560" s="418">
        <v>45084</v>
      </c>
      <c r="G3560" s="760">
        <v>1</v>
      </c>
    </row>
    <row r="3561" spans="1:7" ht="30">
      <c r="A3561" s="172" t="s">
        <v>16124</v>
      </c>
      <c r="B3561" s="172" t="s">
        <v>8613</v>
      </c>
      <c r="C3561" s="168" t="s">
        <v>16125</v>
      </c>
      <c r="D3561" s="168" t="s">
        <v>16126</v>
      </c>
      <c r="E3561" s="168" t="s">
        <v>16127</v>
      </c>
      <c r="F3561" s="418">
        <v>45084</v>
      </c>
      <c r="G3561" s="760">
        <v>1</v>
      </c>
    </row>
    <row r="3562" spans="1:7" ht="30">
      <c r="A3562" s="172" t="s">
        <v>16124</v>
      </c>
      <c r="B3562" s="172" t="s">
        <v>8613</v>
      </c>
      <c r="C3562" s="168" t="s">
        <v>16125</v>
      </c>
      <c r="D3562" s="168" t="s">
        <v>16126</v>
      </c>
      <c r="E3562" s="168" t="s">
        <v>16127</v>
      </c>
      <c r="F3562" s="418">
        <v>45084</v>
      </c>
      <c r="G3562" s="760">
        <v>1</v>
      </c>
    </row>
    <row r="3563" spans="1:7" ht="90">
      <c r="A3563" s="168" t="s">
        <v>16128</v>
      </c>
      <c r="B3563" s="172" t="s">
        <v>8613</v>
      </c>
      <c r="C3563" s="168" t="s">
        <v>16129</v>
      </c>
      <c r="D3563" s="168" t="s">
        <v>12674</v>
      </c>
      <c r="E3563" s="168" t="s">
        <v>16130</v>
      </c>
      <c r="F3563" s="173">
        <v>44932</v>
      </c>
      <c r="G3563" s="760">
        <v>1</v>
      </c>
    </row>
    <row r="3564" spans="1:7" ht="45">
      <c r="A3564" s="172" t="s">
        <v>16131</v>
      </c>
      <c r="B3564" s="172" t="s">
        <v>8613</v>
      </c>
      <c r="C3564" s="168" t="s">
        <v>16132</v>
      </c>
      <c r="D3564" s="168" t="s">
        <v>16133</v>
      </c>
      <c r="E3564" s="168" t="s">
        <v>16134</v>
      </c>
      <c r="F3564" s="173">
        <v>44932</v>
      </c>
      <c r="G3564" s="760">
        <v>1</v>
      </c>
    </row>
    <row r="3565" spans="1:7" ht="45">
      <c r="A3565" s="291" t="s">
        <v>16135</v>
      </c>
      <c r="B3565" s="172" t="s">
        <v>8613</v>
      </c>
      <c r="C3565" s="218" t="s">
        <v>16136</v>
      </c>
      <c r="D3565" s="218" t="s">
        <v>8855</v>
      </c>
      <c r="E3565" s="218" t="s">
        <v>3934</v>
      </c>
      <c r="F3565" s="172">
        <v>45077</v>
      </c>
      <c r="G3565" s="760">
        <v>1</v>
      </c>
    </row>
    <row r="3566" spans="1:7" ht="45">
      <c r="A3566" s="291" t="s">
        <v>16137</v>
      </c>
      <c r="B3566" s="172" t="s">
        <v>8613</v>
      </c>
      <c r="C3566" s="218" t="s">
        <v>16138</v>
      </c>
      <c r="D3566" s="218" t="s">
        <v>8855</v>
      </c>
      <c r="E3566" s="218" t="s">
        <v>16139</v>
      </c>
      <c r="F3566" s="172">
        <v>45077</v>
      </c>
      <c r="G3566" s="760">
        <v>1</v>
      </c>
    </row>
    <row r="3567" spans="1:7" ht="60">
      <c r="A3567" s="168" t="s">
        <v>16140</v>
      </c>
      <c r="B3567" s="172" t="s">
        <v>8613</v>
      </c>
      <c r="C3567" s="168" t="s">
        <v>16141</v>
      </c>
      <c r="D3567" s="168" t="s">
        <v>13647</v>
      </c>
      <c r="E3567" s="168" t="s">
        <v>16142</v>
      </c>
      <c r="F3567" s="173">
        <v>44932</v>
      </c>
      <c r="G3567" s="760">
        <v>1</v>
      </c>
    </row>
    <row r="3568" spans="1:7" ht="45">
      <c r="A3568" s="168" t="s">
        <v>16143</v>
      </c>
      <c r="B3568" s="172" t="s">
        <v>8613</v>
      </c>
      <c r="C3568" s="168" t="s">
        <v>16144</v>
      </c>
      <c r="D3568" s="168" t="s">
        <v>16145</v>
      </c>
      <c r="E3568" s="168" t="s">
        <v>16146</v>
      </c>
      <c r="F3568" s="173">
        <v>44932</v>
      </c>
      <c r="G3568" s="760">
        <v>1</v>
      </c>
    </row>
    <row r="3569" spans="1:7" ht="98.25" customHeight="1">
      <c r="A3569" s="168" t="s">
        <v>16147</v>
      </c>
      <c r="B3569" s="172" t="s">
        <v>8613</v>
      </c>
      <c r="C3569" s="168" t="s">
        <v>16148</v>
      </c>
      <c r="D3569" s="168" t="s">
        <v>16149</v>
      </c>
      <c r="E3569" s="168" t="s">
        <v>16150</v>
      </c>
      <c r="F3569" s="173">
        <v>45052</v>
      </c>
      <c r="G3569" s="760">
        <v>1</v>
      </c>
    </row>
    <row r="3570" spans="1:7" ht="112.5" customHeight="1">
      <c r="A3570" s="168" t="s">
        <v>16151</v>
      </c>
      <c r="B3570" s="172" t="s">
        <v>8613</v>
      </c>
      <c r="C3570" s="45" t="s">
        <v>16152</v>
      </c>
      <c r="D3570" s="45" t="s">
        <v>16153</v>
      </c>
      <c r="E3570" s="45" t="s">
        <v>16154</v>
      </c>
      <c r="F3570" s="364">
        <v>45083</v>
      </c>
      <c r="G3570" s="760">
        <v>1</v>
      </c>
    </row>
    <row r="3571" spans="1:7" ht="30">
      <c r="A3571" s="172" t="s">
        <v>16155</v>
      </c>
      <c r="B3571" s="172" t="s">
        <v>8613</v>
      </c>
      <c r="C3571" s="168" t="s">
        <v>16156</v>
      </c>
      <c r="D3571" s="168" t="s">
        <v>16157</v>
      </c>
      <c r="E3571" s="168" t="s">
        <v>16158</v>
      </c>
      <c r="F3571" s="173">
        <v>45078</v>
      </c>
      <c r="G3571" s="760">
        <v>1</v>
      </c>
    </row>
    <row r="3572" spans="1:7" ht="30">
      <c r="A3572" s="172" t="s">
        <v>16155</v>
      </c>
      <c r="B3572" s="172" t="s">
        <v>8613</v>
      </c>
      <c r="C3572" s="168" t="s">
        <v>16156</v>
      </c>
      <c r="D3572" s="168" t="s">
        <v>16157</v>
      </c>
      <c r="E3572" s="168" t="s">
        <v>16158</v>
      </c>
      <c r="F3572" s="173">
        <v>45079</v>
      </c>
      <c r="G3572" s="760">
        <v>1</v>
      </c>
    </row>
    <row r="3573" spans="1:7" ht="30">
      <c r="A3573" s="168" t="s">
        <v>16159</v>
      </c>
      <c r="B3573" s="172" t="s">
        <v>8613</v>
      </c>
      <c r="C3573" s="168" t="s">
        <v>16160</v>
      </c>
      <c r="D3573" s="168" t="s">
        <v>16161</v>
      </c>
      <c r="E3573" s="168" t="s">
        <v>16162</v>
      </c>
      <c r="F3573" s="792">
        <v>45077</v>
      </c>
      <c r="G3573" s="760">
        <v>1</v>
      </c>
    </row>
    <row r="3574" spans="1:7" ht="60">
      <c r="A3574" s="172" t="s">
        <v>16163</v>
      </c>
      <c r="B3574" s="172" t="s">
        <v>8613</v>
      </c>
      <c r="C3574" s="168" t="s">
        <v>16164</v>
      </c>
      <c r="D3574" s="168" t="s">
        <v>16165</v>
      </c>
      <c r="E3574" s="168" t="s">
        <v>16166</v>
      </c>
      <c r="F3574" s="792">
        <v>45077</v>
      </c>
      <c r="G3574" s="760">
        <v>1</v>
      </c>
    </row>
    <row r="3575" spans="1:7" ht="30">
      <c r="A3575" s="168" t="s">
        <v>16167</v>
      </c>
      <c r="B3575" s="172" t="s">
        <v>8613</v>
      </c>
      <c r="C3575" s="168" t="s">
        <v>16168</v>
      </c>
      <c r="D3575" s="168" t="s">
        <v>675</v>
      </c>
      <c r="E3575" s="168" t="s">
        <v>16169</v>
      </c>
      <c r="F3575" s="792">
        <v>45077</v>
      </c>
      <c r="G3575" s="760">
        <v>1</v>
      </c>
    </row>
    <row r="3576" spans="1:7" ht="30">
      <c r="A3576" s="168" t="s">
        <v>16170</v>
      </c>
      <c r="B3576" s="172" t="s">
        <v>8613</v>
      </c>
      <c r="C3576" s="168" t="s">
        <v>16171</v>
      </c>
      <c r="D3576" s="168" t="s">
        <v>951</v>
      </c>
      <c r="E3576" s="168" t="s">
        <v>16172</v>
      </c>
      <c r="F3576" s="173">
        <v>44963</v>
      </c>
      <c r="G3576" s="760">
        <v>1</v>
      </c>
    </row>
    <row r="3577" spans="1:7" ht="45">
      <c r="A3577" s="168" t="s">
        <v>16173</v>
      </c>
      <c r="B3577" s="172" t="s">
        <v>8613</v>
      </c>
      <c r="C3577" s="168">
        <v>4546</v>
      </c>
      <c r="D3577" s="168" t="s">
        <v>15954</v>
      </c>
      <c r="E3577" s="168" t="s">
        <v>16174</v>
      </c>
      <c r="F3577" s="792">
        <v>45077</v>
      </c>
      <c r="G3577" s="760">
        <v>1</v>
      </c>
    </row>
    <row r="3578" spans="1:7" ht="45">
      <c r="A3578" s="291" t="s">
        <v>16175</v>
      </c>
      <c r="B3578" s="172" t="s">
        <v>8613</v>
      </c>
      <c r="C3578" s="218" t="s">
        <v>16176</v>
      </c>
      <c r="D3578" s="218" t="s">
        <v>16177</v>
      </c>
      <c r="E3578" s="218" t="s">
        <v>16178</v>
      </c>
      <c r="F3578" s="767">
        <v>45077</v>
      </c>
      <c r="G3578" s="760">
        <v>1</v>
      </c>
    </row>
    <row r="3579" spans="1:7" ht="45">
      <c r="A3579" s="291" t="s">
        <v>16175</v>
      </c>
      <c r="B3579" s="172" t="s">
        <v>8613</v>
      </c>
      <c r="C3579" s="218" t="s">
        <v>16176</v>
      </c>
      <c r="D3579" s="218" t="s">
        <v>16177</v>
      </c>
      <c r="E3579" s="218" t="s">
        <v>16178</v>
      </c>
      <c r="F3579" s="767">
        <v>45077</v>
      </c>
      <c r="G3579" s="760">
        <v>1</v>
      </c>
    </row>
    <row r="3580" spans="1:7" ht="45">
      <c r="A3580" s="291" t="s">
        <v>16175</v>
      </c>
      <c r="B3580" s="172" t="s">
        <v>8613</v>
      </c>
      <c r="C3580" s="218" t="s">
        <v>16176</v>
      </c>
      <c r="D3580" s="218" t="s">
        <v>16177</v>
      </c>
      <c r="E3580" s="218" t="s">
        <v>16178</v>
      </c>
      <c r="F3580" s="767">
        <v>45077</v>
      </c>
      <c r="G3580" s="760">
        <v>1</v>
      </c>
    </row>
    <row r="3581" spans="1:7" ht="30">
      <c r="A3581" s="291" t="s">
        <v>16179</v>
      </c>
      <c r="B3581" s="172" t="s">
        <v>8613</v>
      </c>
      <c r="C3581" s="218" t="s">
        <v>16180</v>
      </c>
      <c r="D3581" s="218" t="s">
        <v>16181</v>
      </c>
      <c r="E3581" s="218" t="s">
        <v>16182</v>
      </c>
      <c r="F3581" s="767">
        <v>45077</v>
      </c>
      <c r="G3581" s="760">
        <v>1</v>
      </c>
    </row>
    <row r="3582" spans="1:7" ht="30">
      <c r="A3582" s="291" t="s">
        <v>16183</v>
      </c>
      <c r="B3582" s="172" t="s">
        <v>8613</v>
      </c>
      <c r="C3582" s="218" t="s">
        <v>16184</v>
      </c>
      <c r="D3582" s="218" t="s">
        <v>16181</v>
      </c>
      <c r="E3582" s="218" t="s">
        <v>16185</v>
      </c>
      <c r="F3582" s="767">
        <v>45077</v>
      </c>
      <c r="G3582" s="760">
        <v>1</v>
      </c>
    </row>
    <row r="3583" spans="1:7" ht="30">
      <c r="A3583" s="291" t="s">
        <v>16186</v>
      </c>
      <c r="B3583" s="172" t="s">
        <v>8613</v>
      </c>
      <c r="C3583" s="218" t="s">
        <v>16187</v>
      </c>
      <c r="D3583" s="218" t="s">
        <v>16181</v>
      </c>
      <c r="E3583" s="218" t="s">
        <v>16188</v>
      </c>
      <c r="F3583" s="767">
        <v>45077</v>
      </c>
      <c r="G3583" s="760">
        <v>1</v>
      </c>
    </row>
    <row r="3584" spans="1:7" ht="30">
      <c r="A3584" s="291" t="s">
        <v>16189</v>
      </c>
      <c r="B3584" s="172" t="s">
        <v>8613</v>
      </c>
      <c r="C3584" s="218" t="s">
        <v>16190</v>
      </c>
      <c r="D3584" s="218" t="s">
        <v>16181</v>
      </c>
      <c r="E3584" s="218" t="s">
        <v>16191</v>
      </c>
      <c r="F3584" s="767">
        <v>45077</v>
      </c>
      <c r="G3584" s="760">
        <v>1</v>
      </c>
    </row>
    <row r="3585" spans="1:7" ht="45">
      <c r="A3585" s="308" t="s">
        <v>16192</v>
      </c>
      <c r="B3585" s="339" t="s">
        <v>8613</v>
      </c>
      <c r="C3585" s="308" t="s">
        <v>16193</v>
      </c>
      <c r="D3585" s="308" t="s">
        <v>16194</v>
      </c>
      <c r="E3585" s="308" t="s">
        <v>16195</v>
      </c>
      <c r="F3585" s="845">
        <v>44932</v>
      </c>
      <c r="G3585" s="842">
        <v>1</v>
      </c>
    </row>
    <row r="3586" spans="1:7" ht="45">
      <c r="A3586" s="168" t="s">
        <v>16196</v>
      </c>
      <c r="B3586" s="172" t="s">
        <v>8613</v>
      </c>
      <c r="C3586" s="168" t="s">
        <v>27614</v>
      </c>
      <c r="D3586" s="168" t="s">
        <v>27615</v>
      </c>
      <c r="E3586" s="168" t="s">
        <v>16197</v>
      </c>
      <c r="F3586" s="767">
        <v>44932</v>
      </c>
      <c r="G3586" s="291">
        <v>1</v>
      </c>
    </row>
    <row r="3587" spans="1:7" ht="45">
      <c r="A3587" s="168" t="s">
        <v>16198</v>
      </c>
      <c r="B3587" s="172" t="s">
        <v>8613</v>
      </c>
      <c r="C3587" s="168" t="s">
        <v>27616</v>
      </c>
      <c r="D3587" s="168" t="s">
        <v>16199</v>
      </c>
      <c r="E3587" s="168" t="s">
        <v>16200</v>
      </c>
      <c r="F3587" s="767">
        <v>44932</v>
      </c>
      <c r="G3587" s="291">
        <v>1</v>
      </c>
    </row>
    <row r="3588" spans="1:7" ht="45">
      <c r="A3588" s="168" t="s">
        <v>16201</v>
      </c>
      <c r="B3588" s="172" t="s">
        <v>8613</v>
      </c>
      <c r="C3588" s="168" t="s">
        <v>27617</v>
      </c>
      <c r="D3588" s="168" t="s">
        <v>16199</v>
      </c>
      <c r="E3588" s="168" t="s">
        <v>16202</v>
      </c>
      <c r="F3588" s="767">
        <v>44932</v>
      </c>
      <c r="G3588" s="291">
        <v>1</v>
      </c>
    </row>
    <row r="3589" spans="1:7" ht="45">
      <c r="A3589" s="168" t="s">
        <v>16203</v>
      </c>
      <c r="B3589" s="172" t="s">
        <v>8613</v>
      </c>
      <c r="C3589" s="168" t="s">
        <v>27618</v>
      </c>
      <c r="D3589" s="168" t="s">
        <v>12970</v>
      </c>
      <c r="E3589" s="168" t="s">
        <v>16204</v>
      </c>
      <c r="F3589" s="767">
        <v>44932</v>
      </c>
      <c r="G3589" s="291">
        <v>1</v>
      </c>
    </row>
    <row r="3590" spans="1:7" ht="30">
      <c r="A3590" s="168" t="s">
        <v>16205</v>
      </c>
      <c r="B3590" s="172" t="s">
        <v>8613</v>
      </c>
      <c r="C3590" s="168" t="s">
        <v>27619</v>
      </c>
      <c r="D3590" s="168" t="s">
        <v>15580</v>
      </c>
      <c r="E3590" s="168" t="s">
        <v>16206</v>
      </c>
      <c r="F3590" s="767">
        <v>44932</v>
      </c>
      <c r="G3590" s="291">
        <v>1</v>
      </c>
    </row>
    <row r="3591" spans="1:7" ht="30">
      <c r="A3591" s="168" t="s">
        <v>16207</v>
      </c>
      <c r="B3591" s="172" t="s">
        <v>8613</v>
      </c>
      <c r="C3591" s="168" t="s">
        <v>27620</v>
      </c>
      <c r="D3591" s="168" t="s">
        <v>9254</v>
      </c>
      <c r="E3591" s="168" t="s">
        <v>16208</v>
      </c>
      <c r="F3591" s="767">
        <v>44932</v>
      </c>
      <c r="G3591" s="291">
        <v>1</v>
      </c>
    </row>
    <row r="3592" spans="1:7" ht="100.5" customHeight="1">
      <c r="A3592" s="168" t="s">
        <v>16209</v>
      </c>
      <c r="B3592" s="172" t="s">
        <v>8613</v>
      </c>
      <c r="C3592" s="168">
        <v>14741</v>
      </c>
      <c r="D3592" s="168" t="s">
        <v>27624</v>
      </c>
      <c r="E3592" s="168" t="s">
        <v>27625</v>
      </c>
      <c r="F3592" s="767">
        <v>45079</v>
      </c>
      <c r="G3592" s="291">
        <v>1</v>
      </c>
    </row>
    <row r="3593" spans="1:7" ht="100.5" customHeight="1">
      <c r="A3593" s="168" t="s">
        <v>16210</v>
      </c>
      <c r="B3593" s="172" t="s">
        <v>8613</v>
      </c>
      <c r="C3593" s="168" t="s">
        <v>27626</v>
      </c>
      <c r="D3593" s="168" t="s">
        <v>27627</v>
      </c>
      <c r="E3593" s="168" t="s">
        <v>27628</v>
      </c>
      <c r="F3593" s="767">
        <v>45079</v>
      </c>
      <c r="G3593" s="291">
        <v>1</v>
      </c>
    </row>
    <row r="3594" spans="1:7" ht="60">
      <c r="A3594" s="168" t="s">
        <v>16211</v>
      </c>
      <c r="B3594" s="172" t="s">
        <v>8613</v>
      </c>
      <c r="C3594" s="168" t="s">
        <v>27621</v>
      </c>
      <c r="D3594" s="168" t="s">
        <v>16212</v>
      </c>
      <c r="E3594" s="168" t="s">
        <v>16213</v>
      </c>
      <c r="F3594" s="767">
        <v>44932</v>
      </c>
      <c r="G3594" s="291">
        <v>1</v>
      </c>
    </row>
    <row r="3595" spans="1:7" ht="45">
      <c r="A3595" s="168" t="s">
        <v>16214</v>
      </c>
      <c r="B3595" s="172" t="s">
        <v>8613</v>
      </c>
      <c r="C3595" s="168" t="s">
        <v>27622</v>
      </c>
      <c r="D3595" s="168" t="s">
        <v>16215</v>
      </c>
      <c r="E3595" s="168" t="s">
        <v>1207</v>
      </c>
      <c r="F3595" s="767">
        <v>44932</v>
      </c>
      <c r="G3595" s="291">
        <v>1</v>
      </c>
    </row>
    <row r="3596" spans="1:7" ht="30">
      <c r="A3596" s="702" t="s">
        <v>16216</v>
      </c>
      <c r="B3596" s="758" t="s">
        <v>8613</v>
      </c>
      <c r="C3596" s="702" t="s">
        <v>16217</v>
      </c>
      <c r="D3596" s="702" t="s">
        <v>16218</v>
      </c>
      <c r="E3596" s="702" t="s">
        <v>16219</v>
      </c>
      <c r="F3596" s="848">
        <v>45078</v>
      </c>
      <c r="G3596" s="843">
        <v>1</v>
      </c>
    </row>
    <row r="3597" spans="1:7" ht="45">
      <c r="A3597" s="168" t="s">
        <v>16220</v>
      </c>
      <c r="B3597" s="172" t="s">
        <v>8613</v>
      </c>
      <c r="C3597" s="308" t="s">
        <v>16221</v>
      </c>
      <c r="D3597" s="168" t="s">
        <v>14243</v>
      </c>
      <c r="E3597" s="168" t="s">
        <v>9437</v>
      </c>
      <c r="F3597" s="767">
        <v>45080</v>
      </c>
      <c r="G3597" s="760">
        <v>1</v>
      </c>
    </row>
    <row r="3598" spans="1:7" ht="30">
      <c r="A3598" s="168" t="s">
        <v>16222</v>
      </c>
      <c r="B3598" s="172" t="s">
        <v>8613</v>
      </c>
      <c r="C3598" s="308" t="s">
        <v>16223</v>
      </c>
      <c r="D3598" s="168" t="s">
        <v>14997</v>
      </c>
      <c r="E3598" s="168" t="s">
        <v>16224</v>
      </c>
      <c r="F3598" s="767">
        <v>45079</v>
      </c>
      <c r="G3598" s="760">
        <v>0</v>
      </c>
    </row>
    <row r="3599" spans="1:7" ht="30">
      <c r="A3599" s="168" t="s">
        <v>16222</v>
      </c>
      <c r="B3599" s="172" t="s">
        <v>8613</v>
      </c>
      <c r="C3599" s="308" t="s">
        <v>16223</v>
      </c>
      <c r="D3599" s="168" t="s">
        <v>14997</v>
      </c>
      <c r="E3599" s="168" t="s">
        <v>16224</v>
      </c>
      <c r="F3599" s="767">
        <v>45079</v>
      </c>
      <c r="G3599" s="760">
        <v>0</v>
      </c>
    </row>
    <row r="3600" spans="1:7" ht="60">
      <c r="A3600" s="168" t="s">
        <v>16225</v>
      </c>
      <c r="B3600" s="172" t="s">
        <v>8613</v>
      </c>
      <c r="C3600" s="308" t="s">
        <v>16226</v>
      </c>
      <c r="D3600" s="168" t="s">
        <v>16227</v>
      </c>
      <c r="E3600" s="168" t="s">
        <v>16228</v>
      </c>
      <c r="F3600" s="767">
        <v>45082</v>
      </c>
      <c r="G3600" s="760">
        <v>1</v>
      </c>
    </row>
    <row r="3601" spans="1:7" ht="60">
      <c r="A3601" s="168" t="s">
        <v>16225</v>
      </c>
      <c r="B3601" s="172" t="s">
        <v>8613</v>
      </c>
      <c r="C3601" s="308" t="s">
        <v>16226</v>
      </c>
      <c r="D3601" s="168" t="s">
        <v>16227</v>
      </c>
      <c r="E3601" s="168" t="s">
        <v>16228</v>
      </c>
      <c r="F3601" s="767">
        <v>45082</v>
      </c>
      <c r="G3601" s="760">
        <v>1</v>
      </c>
    </row>
    <row r="3602" spans="1:7" ht="60">
      <c r="A3602" s="168" t="s">
        <v>16225</v>
      </c>
      <c r="B3602" s="172" t="s">
        <v>8613</v>
      </c>
      <c r="C3602" s="308" t="s">
        <v>16226</v>
      </c>
      <c r="D3602" s="168" t="s">
        <v>16227</v>
      </c>
      <c r="E3602" s="168" t="s">
        <v>16228</v>
      </c>
      <c r="F3602" s="767">
        <v>45083</v>
      </c>
      <c r="G3602" s="760">
        <v>1</v>
      </c>
    </row>
    <row r="3603" spans="1:7" ht="45">
      <c r="A3603" s="168" t="s">
        <v>16229</v>
      </c>
      <c r="B3603" s="172" t="s">
        <v>8613</v>
      </c>
      <c r="C3603" s="308" t="s">
        <v>16230</v>
      </c>
      <c r="D3603" s="168" t="s">
        <v>16231</v>
      </c>
      <c r="E3603" s="168" t="s">
        <v>16232</v>
      </c>
      <c r="F3603" s="767">
        <v>45083</v>
      </c>
      <c r="G3603" s="760">
        <v>1</v>
      </c>
    </row>
    <row r="3604" spans="1:7" ht="30">
      <c r="A3604" s="168" t="s">
        <v>16233</v>
      </c>
      <c r="B3604" s="172" t="s">
        <v>8613</v>
      </c>
      <c r="C3604" s="308" t="s">
        <v>16234</v>
      </c>
      <c r="D3604" s="168" t="s">
        <v>16235</v>
      </c>
      <c r="E3604" s="168" t="s">
        <v>16236</v>
      </c>
      <c r="F3604" s="767">
        <v>45083</v>
      </c>
      <c r="G3604" s="760">
        <v>1</v>
      </c>
    </row>
    <row r="3605" spans="1:7" ht="30">
      <c r="A3605" s="168" t="s">
        <v>16233</v>
      </c>
      <c r="B3605" s="172" t="s">
        <v>8613</v>
      </c>
      <c r="C3605" s="308" t="s">
        <v>16234</v>
      </c>
      <c r="D3605" s="168" t="s">
        <v>16235</v>
      </c>
      <c r="E3605" s="168" t="s">
        <v>16236</v>
      </c>
      <c r="F3605" s="767">
        <v>45085</v>
      </c>
      <c r="G3605" s="760">
        <v>1</v>
      </c>
    </row>
    <row r="3606" spans="1:7" ht="60">
      <c r="A3606" s="168" t="s">
        <v>16237</v>
      </c>
      <c r="B3606" s="172" t="s">
        <v>8613</v>
      </c>
      <c r="C3606" s="308" t="s">
        <v>16238</v>
      </c>
      <c r="D3606" s="168" t="s">
        <v>9448</v>
      </c>
      <c r="E3606" s="168" t="s">
        <v>16239</v>
      </c>
      <c r="F3606" s="767">
        <v>45084</v>
      </c>
      <c r="G3606" s="760">
        <v>1</v>
      </c>
    </row>
    <row r="3607" spans="1:7" ht="60">
      <c r="A3607" s="168" t="s">
        <v>16237</v>
      </c>
      <c r="B3607" s="172" t="s">
        <v>8613</v>
      </c>
      <c r="C3607" s="308" t="s">
        <v>16238</v>
      </c>
      <c r="D3607" s="168" t="s">
        <v>9448</v>
      </c>
      <c r="E3607" s="168" t="s">
        <v>16239</v>
      </c>
      <c r="F3607" s="767">
        <v>45084</v>
      </c>
      <c r="G3607" s="760">
        <v>1</v>
      </c>
    </row>
    <row r="3608" spans="1:7" ht="90">
      <c r="A3608" s="168" t="s">
        <v>16240</v>
      </c>
      <c r="B3608" s="172" t="s">
        <v>8613</v>
      </c>
      <c r="C3608" s="308">
        <v>30878</v>
      </c>
      <c r="D3608" s="168" t="s">
        <v>13283</v>
      </c>
      <c r="E3608" s="168" t="s">
        <v>16241</v>
      </c>
      <c r="F3608" s="767">
        <v>45084</v>
      </c>
      <c r="G3608" s="760">
        <v>1</v>
      </c>
    </row>
    <row r="3609" spans="1:7" ht="90">
      <c r="A3609" s="168" t="s">
        <v>16240</v>
      </c>
      <c r="B3609" s="172" t="s">
        <v>8613</v>
      </c>
      <c r="C3609" s="308">
        <v>30878</v>
      </c>
      <c r="D3609" s="168" t="s">
        <v>13283</v>
      </c>
      <c r="E3609" s="168" t="s">
        <v>16241</v>
      </c>
      <c r="F3609" s="767">
        <v>45084</v>
      </c>
      <c r="G3609" s="760">
        <v>1</v>
      </c>
    </row>
    <row r="3610" spans="1:7" ht="90">
      <c r="A3610" s="168" t="s">
        <v>16240</v>
      </c>
      <c r="B3610" s="172" t="s">
        <v>8613</v>
      </c>
      <c r="C3610" s="308">
        <v>30878</v>
      </c>
      <c r="D3610" s="168" t="s">
        <v>13283</v>
      </c>
      <c r="E3610" s="168" t="s">
        <v>16241</v>
      </c>
      <c r="F3610" s="767">
        <v>45085</v>
      </c>
      <c r="G3610" s="760">
        <v>1</v>
      </c>
    </row>
    <row r="3611" spans="1:7" ht="45">
      <c r="A3611" s="168" t="s">
        <v>16242</v>
      </c>
      <c r="B3611" s="172" t="s">
        <v>8613</v>
      </c>
      <c r="C3611" s="308">
        <v>26075</v>
      </c>
      <c r="D3611" s="168" t="s">
        <v>16243</v>
      </c>
      <c r="E3611" s="168" t="s">
        <v>16244</v>
      </c>
      <c r="F3611" s="767">
        <v>45084</v>
      </c>
      <c r="G3611" s="760">
        <v>1</v>
      </c>
    </row>
    <row r="3612" spans="1:7" ht="45">
      <c r="A3612" s="168" t="s">
        <v>16242</v>
      </c>
      <c r="B3612" s="172" t="s">
        <v>8613</v>
      </c>
      <c r="C3612" s="308">
        <v>26075</v>
      </c>
      <c r="D3612" s="168" t="s">
        <v>16243</v>
      </c>
      <c r="E3612" s="168" t="s">
        <v>16244</v>
      </c>
      <c r="F3612" s="767">
        <v>45084</v>
      </c>
      <c r="G3612" s="760">
        <v>1</v>
      </c>
    </row>
    <row r="3613" spans="1:7" ht="45">
      <c r="A3613" s="168" t="s">
        <v>16242</v>
      </c>
      <c r="B3613" s="172" t="s">
        <v>8613</v>
      </c>
      <c r="C3613" s="308">
        <v>26075</v>
      </c>
      <c r="D3613" s="168" t="s">
        <v>16243</v>
      </c>
      <c r="E3613" s="168" t="s">
        <v>16244</v>
      </c>
      <c r="F3613" s="767">
        <v>45084</v>
      </c>
      <c r="G3613" s="760">
        <v>1</v>
      </c>
    </row>
    <row r="3614" spans="1:7" ht="30">
      <c r="A3614" s="168" t="s">
        <v>16245</v>
      </c>
      <c r="B3614" s="172" t="s">
        <v>8613</v>
      </c>
      <c r="C3614" s="308">
        <v>9075</v>
      </c>
      <c r="D3614" s="168" t="s">
        <v>4686</v>
      </c>
      <c r="E3614" s="168" t="s">
        <v>16246</v>
      </c>
      <c r="F3614" s="767">
        <v>45085</v>
      </c>
      <c r="G3614" s="760">
        <v>1</v>
      </c>
    </row>
    <row r="3615" spans="1:7" ht="60">
      <c r="A3615" s="168" t="s">
        <v>16247</v>
      </c>
      <c r="B3615" s="172" t="s">
        <v>8613</v>
      </c>
      <c r="C3615" s="318" t="s">
        <v>16248</v>
      </c>
      <c r="D3615" s="168" t="s">
        <v>9448</v>
      </c>
      <c r="E3615" s="168" t="s">
        <v>16249</v>
      </c>
      <c r="F3615" s="767">
        <v>44963</v>
      </c>
      <c r="G3615" s="760">
        <v>1</v>
      </c>
    </row>
    <row r="3616" spans="1:7" ht="45">
      <c r="A3616" s="168" t="s">
        <v>16250</v>
      </c>
      <c r="B3616" s="172" t="s">
        <v>8613</v>
      </c>
      <c r="C3616" s="45" t="s">
        <v>16251</v>
      </c>
      <c r="D3616" s="168" t="s">
        <v>8855</v>
      </c>
      <c r="E3616" s="168" t="s">
        <v>16252</v>
      </c>
      <c r="F3616" s="767">
        <v>45052</v>
      </c>
      <c r="G3616" s="760">
        <v>1</v>
      </c>
    </row>
    <row r="3617" spans="1:7" ht="30">
      <c r="A3617" s="168" t="s">
        <v>16253</v>
      </c>
      <c r="B3617" s="172" t="s">
        <v>8613</v>
      </c>
      <c r="C3617" s="168">
        <v>17206</v>
      </c>
      <c r="D3617" s="168" t="s">
        <v>940</v>
      </c>
      <c r="E3617" s="168" t="s">
        <v>16254</v>
      </c>
      <c r="F3617" s="767">
        <v>45079</v>
      </c>
      <c r="G3617" s="760">
        <v>1</v>
      </c>
    </row>
    <row r="3618" spans="1:7" ht="60">
      <c r="A3618" s="168" t="s">
        <v>16255</v>
      </c>
      <c r="B3618" s="172" t="s">
        <v>8613</v>
      </c>
      <c r="C3618" s="168">
        <v>16120</v>
      </c>
      <c r="D3618" s="168" t="s">
        <v>16256</v>
      </c>
      <c r="E3618" s="168" t="s">
        <v>16257</v>
      </c>
      <c r="F3618" s="767">
        <v>45079</v>
      </c>
      <c r="G3618" s="760">
        <v>1</v>
      </c>
    </row>
    <row r="3619" spans="1:7" ht="30">
      <c r="A3619" s="168" t="s">
        <v>16258</v>
      </c>
      <c r="B3619" s="172" t="s">
        <v>8613</v>
      </c>
      <c r="C3619" s="168" t="s">
        <v>16259</v>
      </c>
      <c r="D3619" s="168" t="s">
        <v>497</v>
      </c>
      <c r="E3619" s="168" t="s">
        <v>16260</v>
      </c>
      <c r="F3619" s="767">
        <v>45079</v>
      </c>
      <c r="G3619" s="291">
        <v>1</v>
      </c>
    </row>
    <row r="3620" spans="1:7" ht="30">
      <c r="A3620" s="168" t="s">
        <v>16261</v>
      </c>
      <c r="B3620" s="172" t="s">
        <v>8613</v>
      </c>
      <c r="C3620" s="168" t="s">
        <v>16262</v>
      </c>
      <c r="D3620" s="168" t="s">
        <v>11920</v>
      </c>
      <c r="E3620" s="168" t="s">
        <v>16263</v>
      </c>
      <c r="F3620" s="767">
        <v>45079</v>
      </c>
      <c r="G3620" s="291">
        <v>1</v>
      </c>
    </row>
    <row r="3621" spans="1:7" ht="60">
      <c r="A3621" s="168" t="s">
        <v>16264</v>
      </c>
      <c r="B3621" s="172" t="s">
        <v>8613</v>
      </c>
      <c r="C3621" s="168" t="s">
        <v>16265</v>
      </c>
      <c r="D3621" s="168" t="s">
        <v>16266</v>
      </c>
      <c r="E3621" s="168" t="s">
        <v>16267</v>
      </c>
      <c r="F3621" s="767">
        <v>45079</v>
      </c>
      <c r="G3621" s="291">
        <v>1</v>
      </c>
    </row>
    <row r="3622" spans="1:7" ht="45">
      <c r="A3622" s="168" t="s">
        <v>16268</v>
      </c>
      <c r="B3622" s="172" t="s">
        <v>8613</v>
      </c>
      <c r="C3622" s="168" t="s">
        <v>16269</v>
      </c>
      <c r="D3622" s="168" t="s">
        <v>16270</v>
      </c>
      <c r="E3622" s="168" t="s">
        <v>16271</v>
      </c>
      <c r="F3622" s="767">
        <v>45079</v>
      </c>
      <c r="G3622" s="291">
        <v>1</v>
      </c>
    </row>
    <row r="3623" spans="1:7" ht="45">
      <c r="A3623" s="168" t="s">
        <v>16272</v>
      </c>
      <c r="B3623" s="172" t="s">
        <v>8613</v>
      </c>
      <c r="C3623" s="168" t="s">
        <v>16273</v>
      </c>
      <c r="D3623" s="168" t="s">
        <v>16274</v>
      </c>
      <c r="E3623" s="168" t="s">
        <v>16275</v>
      </c>
      <c r="F3623" s="767">
        <v>45079</v>
      </c>
      <c r="G3623" s="291">
        <v>1</v>
      </c>
    </row>
    <row r="3624" spans="1:7" ht="30">
      <c r="A3624" s="168" t="s">
        <v>16276</v>
      </c>
      <c r="B3624" s="172" t="s">
        <v>8613</v>
      </c>
      <c r="C3624" s="168" t="s">
        <v>16277</v>
      </c>
      <c r="D3624" s="168" t="s">
        <v>16278</v>
      </c>
      <c r="E3624" s="168" t="s">
        <v>16279</v>
      </c>
      <c r="F3624" s="767">
        <v>45079</v>
      </c>
      <c r="G3624" s="291">
        <v>1</v>
      </c>
    </row>
    <row r="3625" spans="1:7" ht="90">
      <c r="A3625" s="168" t="s">
        <v>16280</v>
      </c>
      <c r="B3625" s="172" t="s">
        <v>8613</v>
      </c>
      <c r="C3625" s="168" t="s">
        <v>16281</v>
      </c>
      <c r="D3625" s="168" t="s">
        <v>13238</v>
      </c>
      <c r="E3625" s="168" t="s">
        <v>16282</v>
      </c>
      <c r="F3625" s="767">
        <v>45079</v>
      </c>
      <c r="G3625" s="291">
        <v>1</v>
      </c>
    </row>
    <row r="3626" spans="1:7" ht="90">
      <c r="A3626" s="168" t="s">
        <v>16283</v>
      </c>
      <c r="B3626" s="172" t="s">
        <v>8613</v>
      </c>
      <c r="C3626" s="168" t="s">
        <v>16284</v>
      </c>
      <c r="D3626" s="168" t="s">
        <v>13238</v>
      </c>
      <c r="E3626" s="168" t="s">
        <v>16285</v>
      </c>
      <c r="F3626" s="767">
        <v>45079</v>
      </c>
      <c r="G3626" s="291">
        <v>1</v>
      </c>
    </row>
    <row r="3627" spans="1:7" ht="60">
      <c r="A3627" s="168" t="s">
        <v>16286</v>
      </c>
      <c r="B3627" s="172" t="s">
        <v>8613</v>
      </c>
      <c r="C3627" s="168" t="s">
        <v>16287</v>
      </c>
      <c r="D3627" s="168" t="s">
        <v>13665</v>
      </c>
      <c r="E3627" s="168" t="s">
        <v>16288</v>
      </c>
      <c r="F3627" s="767">
        <v>45080</v>
      </c>
      <c r="G3627" s="291">
        <v>1</v>
      </c>
    </row>
    <row r="3628" spans="1:7" ht="30">
      <c r="A3628" s="168" t="s">
        <v>16289</v>
      </c>
      <c r="B3628" s="172" t="s">
        <v>8613</v>
      </c>
      <c r="C3628" s="168" t="s">
        <v>16290</v>
      </c>
      <c r="D3628" s="168" t="s">
        <v>16291</v>
      </c>
      <c r="E3628" s="168" t="s">
        <v>16292</v>
      </c>
      <c r="F3628" s="767">
        <v>45080</v>
      </c>
      <c r="G3628" s="291">
        <v>1</v>
      </c>
    </row>
    <row r="3629" spans="1:7" ht="45">
      <c r="A3629" s="168" t="s">
        <v>16293</v>
      </c>
      <c r="B3629" s="172" t="s">
        <v>8613</v>
      </c>
      <c r="C3629" s="168" t="s">
        <v>16294</v>
      </c>
      <c r="D3629" s="168" t="s">
        <v>15122</v>
      </c>
      <c r="E3629" s="168" t="s">
        <v>16295</v>
      </c>
      <c r="F3629" s="767">
        <v>45080</v>
      </c>
      <c r="G3629" s="291">
        <v>1</v>
      </c>
    </row>
    <row r="3630" spans="1:7" ht="60">
      <c r="A3630" s="168" t="s">
        <v>16296</v>
      </c>
      <c r="B3630" s="172" t="s">
        <v>8613</v>
      </c>
      <c r="C3630" s="168" t="s">
        <v>16297</v>
      </c>
      <c r="D3630" s="168" t="s">
        <v>9373</v>
      </c>
      <c r="E3630" s="168" t="s">
        <v>16298</v>
      </c>
      <c r="F3630" s="767">
        <v>45080</v>
      </c>
      <c r="G3630" s="291">
        <v>1</v>
      </c>
    </row>
    <row r="3631" spans="1:7" ht="60">
      <c r="A3631" s="168" t="s">
        <v>16299</v>
      </c>
      <c r="B3631" s="172" t="s">
        <v>8613</v>
      </c>
      <c r="C3631" s="168" t="s">
        <v>16300</v>
      </c>
      <c r="D3631" s="168" t="s">
        <v>9373</v>
      </c>
      <c r="E3631" s="168" t="s">
        <v>16298</v>
      </c>
      <c r="F3631" s="767">
        <v>45080</v>
      </c>
      <c r="G3631" s="291">
        <v>1</v>
      </c>
    </row>
    <row r="3632" spans="1:7" ht="60">
      <c r="A3632" s="168" t="s">
        <v>16301</v>
      </c>
      <c r="B3632" s="172" t="s">
        <v>8613</v>
      </c>
      <c r="C3632" s="168" t="s">
        <v>16302</v>
      </c>
      <c r="D3632" s="168" t="s">
        <v>9373</v>
      </c>
      <c r="E3632" s="168" t="s">
        <v>16298</v>
      </c>
      <c r="F3632" s="767">
        <v>45080</v>
      </c>
      <c r="G3632" s="291">
        <v>1</v>
      </c>
    </row>
    <row r="3633" spans="1:7" ht="60">
      <c r="A3633" s="168" t="s">
        <v>16303</v>
      </c>
      <c r="B3633" s="172" t="s">
        <v>8613</v>
      </c>
      <c r="C3633" s="168" t="s">
        <v>16304</v>
      </c>
      <c r="D3633" s="168" t="s">
        <v>11193</v>
      </c>
      <c r="E3633" s="168" t="s">
        <v>16298</v>
      </c>
      <c r="F3633" s="767">
        <v>45080</v>
      </c>
      <c r="G3633" s="291">
        <v>1</v>
      </c>
    </row>
    <row r="3634" spans="1:7" ht="60">
      <c r="A3634" s="168" t="s">
        <v>16305</v>
      </c>
      <c r="B3634" s="172" t="s">
        <v>8613</v>
      </c>
      <c r="C3634" s="168" t="s">
        <v>16306</v>
      </c>
      <c r="D3634" s="168" t="s">
        <v>11193</v>
      </c>
      <c r="E3634" s="168" t="s">
        <v>16298</v>
      </c>
      <c r="F3634" s="767">
        <v>45080</v>
      </c>
      <c r="G3634" s="291">
        <v>1</v>
      </c>
    </row>
    <row r="3635" spans="1:7" ht="60">
      <c r="A3635" s="168" t="s">
        <v>16307</v>
      </c>
      <c r="B3635" s="172" t="s">
        <v>8613</v>
      </c>
      <c r="C3635" s="168" t="s">
        <v>16308</v>
      </c>
      <c r="D3635" s="168" t="s">
        <v>9373</v>
      </c>
      <c r="E3635" s="168" t="s">
        <v>16298</v>
      </c>
      <c r="F3635" s="767">
        <v>45080</v>
      </c>
      <c r="G3635" s="291">
        <v>1</v>
      </c>
    </row>
    <row r="3636" spans="1:7" ht="90">
      <c r="A3636" s="168" t="s">
        <v>16309</v>
      </c>
      <c r="B3636" s="172" t="s">
        <v>8613</v>
      </c>
      <c r="C3636" s="168">
        <v>25227</v>
      </c>
      <c r="D3636" s="168" t="s">
        <v>13283</v>
      </c>
      <c r="E3636" s="168" t="s">
        <v>16310</v>
      </c>
      <c r="F3636" s="146">
        <v>45082</v>
      </c>
      <c r="G3636" s="760">
        <v>1</v>
      </c>
    </row>
    <row r="3637" spans="1:7" ht="90">
      <c r="A3637" s="168" t="s">
        <v>16311</v>
      </c>
      <c r="B3637" s="172" t="s">
        <v>8613</v>
      </c>
      <c r="C3637" s="168">
        <v>19951</v>
      </c>
      <c r="D3637" s="168" t="s">
        <v>13283</v>
      </c>
      <c r="E3637" s="168" t="s">
        <v>16310</v>
      </c>
      <c r="F3637" s="146">
        <v>45082</v>
      </c>
      <c r="G3637" s="760">
        <v>1</v>
      </c>
    </row>
    <row r="3638" spans="1:7" ht="90">
      <c r="A3638" s="168" t="s">
        <v>16312</v>
      </c>
      <c r="B3638" s="172" t="s">
        <v>8613</v>
      </c>
      <c r="C3638" s="168">
        <v>19953</v>
      </c>
      <c r="D3638" s="168" t="s">
        <v>13283</v>
      </c>
      <c r="E3638" s="168" t="s">
        <v>16310</v>
      </c>
      <c r="F3638" s="146">
        <v>45082</v>
      </c>
      <c r="G3638" s="140">
        <v>1</v>
      </c>
    </row>
    <row r="3639" spans="1:7" ht="90">
      <c r="A3639" s="168" t="s">
        <v>16313</v>
      </c>
      <c r="B3639" s="172" t="s">
        <v>8613</v>
      </c>
      <c r="C3639" s="168">
        <v>19957</v>
      </c>
      <c r="D3639" s="168" t="s">
        <v>13283</v>
      </c>
      <c r="E3639" s="168" t="s">
        <v>16310</v>
      </c>
      <c r="F3639" s="146">
        <v>45082</v>
      </c>
      <c r="G3639" s="140">
        <v>1</v>
      </c>
    </row>
    <row r="3640" spans="1:7" ht="90">
      <c r="A3640" s="168" t="s">
        <v>16314</v>
      </c>
      <c r="B3640" s="172" t="s">
        <v>8613</v>
      </c>
      <c r="C3640" s="168">
        <v>14395</v>
      </c>
      <c r="D3640" s="168" t="s">
        <v>13283</v>
      </c>
      <c r="E3640" s="168" t="s">
        <v>16315</v>
      </c>
      <c r="F3640" s="146">
        <v>45082</v>
      </c>
      <c r="G3640" s="140">
        <v>1</v>
      </c>
    </row>
    <row r="3641" spans="1:7" ht="45">
      <c r="A3641" s="168" t="s">
        <v>16316</v>
      </c>
      <c r="B3641" s="172" t="s">
        <v>8613</v>
      </c>
      <c r="C3641" s="168">
        <v>26716</v>
      </c>
      <c r="D3641" s="168" t="s">
        <v>14143</v>
      </c>
      <c r="E3641" s="168" t="s">
        <v>16317</v>
      </c>
      <c r="F3641" s="146">
        <v>45082</v>
      </c>
      <c r="G3641" s="140">
        <v>1</v>
      </c>
    </row>
    <row r="3642" spans="1:7" ht="45">
      <c r="A3642" s="168" t="s">
        <v>16318</v>
      </c>
      <c r="B3642" s="172" t="s">
        <v>8613</v>
      </c>
      <c r="C3642" s="168">
        <v>39445</v>
      </c>
      <c r="D3642" s="168" t="s">
        <v>16319</v>
      </c>
      <c r="E3642" s="168" t="s">
        <v>16320</v>
      </c>
      <c r="F3642" s="146">
        <v>45082</v>
      </c>
      <c r="G3642" s="140">
        <v>1</v>
      </c>
    </row>
    <row r="3643" spans="1:7" ht="30">
      <c r="A3643" s="168" t="s">
        <v>16321</v>
      </c>
      <c r="B3643" s="172" t="s">
        <v>8613</v>
      </c>
      <c r="C3643" s="168">
        <v>24324</v>
      </c>
      <c r="D3643" s="168" t="s">
        <v>14816</v>
      </c>
      <c r="E3643" s="168" t="s">
        <v>16322</v>
      </c>
      <c r="F3643" s="146">
        <v>45082</v>
      </c>
      <c r="G3643" s="140">
        <v>1</v>
      </c>
    </row>
    <row r="3644" spans="1:7" ht="30">
      <c r="A3644" s="168" t="s">
        <v>16323</v>
      </c>
      <c r="B3644" s="172" t="s">
        <v>8613</v>
      </c>
      <c r="C3644" s="168" t="s">
        <v>16324</v>
      </c>
      <c r="D3644" s="168" t="s">
        <v>16325</v>
      </c>
      <c r="E3644" s="168" t="s">
        <v>16326</v>
      </c>
      <c r="F3644" s="146">
        <v>45082</v>
      </c>
      <c r="G3644" s="140">
        <v>1</v>
      </c>
    </row>
    <row r="3645" spans="1:7" ht="45">
      <c r="A3645" s="168" t="s">
        <v>16327</v>
      </c>
      <c r="B3645" s="172" t="s">
        <v>8613</v>
      </c>
      <c r="C3645" s="168">
        <v>9786</v>
      </c>
      <c r="D3645" s="168" t="s">
        <v>5456</v>
      </c>
      <c r="E3645" s="168" t="s">
        <v>16328</v>
      </c>
      <c r="F3645" s="146">
        <v>45082</v>
      </c>
      <c r="G3645" s="140">
        <v>1</v>
      </c>
    </row>
    <row r="3646" spans="1:7" ht="45">
      <c r="A3646" s="168" t="s">
        <v>16329</v>
      </c>
      <c r="B3646" s="172" t="s">
        <v>8613</v>
      </c>
      <c r="C3646" s="168">
        <v>17322</v>
      </c>
      <c r="D3646" s="168" t="s">
        <v>16330</v>
      </c>
      <c r="E3646" s="168" t="s">
        <v>16331</v>
      </c>
      <c r="F3646" s="146">
        <v>45082</v>
      </c>
      <c r="G3646" s="140">
        <v>1</v>
      </c>
    </row>
    <row r="3647" spans="1:7" ht="45">
      <c r="A3647" s="168" t="s">
        <v>16332</v>
      </c>
      <c r="B3647" s="172" t="s">
        <v>8613</v>
      </c>
      <c r="C3647" s="168" t="s">
        <v>16333</v>
      </c>
      <c r="D3647" s="168" t="s">
        <v>8855</v>
      </c>
      <c r="E3647" s="168" t="s">
        <v>12571</v>
      </c>
      <c r="F3647" s="146">
        <v>45082</v>
      </c>
      <c r="G3647" s="140">
        <v>1</v>
      </c>
    </row>
    <row r="3648" spans="1:7" ht="45">
      <c r="A3648" s="168" t="s">
        <v>16334</v>
      </c>
      <c r="B3648" s="172" t="s">
        <v>8613</v>
      </c>
      <c r="C3648" s="168" t="s">
        <v>16335</v>
      </c>
      <c r="D3648" s="168" t="s">
        <v>8855</v>
      </c>
      <c r="E3648" s="168" t="s">
        <v>12571</v>
      </c>
      <c r="F3648" s="146">
        <v>45082</v>
      </c>
      <c r="G3648" s="140">
        <v>1</v>
      </c>
    </row>
    <row r="3649" spans="1:7" ht="45">
      <c r="A3649" s="168" t="s">
        <v>16336</v>
      </c>
      <c r="B3649" s="172" t="s">
        <v>8613</v>
      </c>
      <c r="C3649" s="168" t="s">
        <v>16337</v>
      </c>
      <c r="D3649" s="168" t="s">
        <v>8855</v>
      </c>
      <c r="E3649" s="168" t="s">
        <v>12571</v>
      </c>
      <c r="F3649" s="146">
        <v>45082</v>
      </c>
      <c r="G3649" s="140">
        <v>1</v>
      </c>
    </row>
    <row r="3650" spans="1:7" ht="45">
      <c r="A3650" s="168" t="s">
        <v>16338</v>
      </c>
      <c r="B3650" s="172" t="s">
        <v>8613</v>
      </c>
      <c r="C3650" s="168" t="s">
        <v>16339</v>
      </c>
      <c r="D3650" s="168" t="s">
        <v>8855</v>
      </c>
      <c r="E3650" s="168" t="s">
        <v>12571</v>
      </c>
      <c r="F3650" s="146">
        <v>45082</v>
      </c>
      <c r="G3650" s="140">
        <v>1</v>
      </c>
    </row>
    <row r="3651" spans="1:7" ht="45">
      <c r="A3651" s="168" t="s">
        <v>16340</v>
      </c>
      <c r="B3651" s="172" t="s">
        <v>8613</v>
      </c>
      <c r="C3651" s="168" t="s">
        <v>16341</v>
      </c>
      <c r="D3651" s="168" t="s">
        <v>8855</v>
      </c>
      <c r="E3651" s="168" t="s">
        <v>12571</v>
      </c>
      <c r="F3651" s="146">
        <v>45082</v>
      </c>
      <c r="G3651" s="140">
        <v>1</v>
      </c>
    </row>
    <row r="3652" spans="1:7" ht="45">
      <c r="A3652" s="168" t="s">
        <v>16342</v>
      </c>
      <c r="B3652" s="172" t="s">
        <v>8613</v>
      </c>
      <c r="C3652" s="168" t="s">
        <v>16343</v>
      </c>
      <c r="D3652" s="168" t="s">
        <v>8855</v>
      </c>
      <c r="E3652" s="168" t="s">
        <v>12571</v>
      </c>
      <c r="F3652" s="146">
        <v>45082</v>
      </c>
      <c r="G3652" s="140">
        <v>1</v>
      </c>
    </row>
    <row r="3653" spans="1:7" ht="45">
      <c r="A3653" s="168" t="s">
        <v>16344</v>
      </c>
      <c r="B3653" s="172" t="s">
        <v>8613</v>
      </c>
      <c r="C3653" s="168" t="s">
        <v>16345</v>
      </c>
      <c r="D3653" s="168" t="s">
        <v>16346</v>
      </c>
      <c r="E3653" s="168" t="s">
        <v>16347</v>
      </c>
      <c r="F3653" s="146">
        <v>45082</v>
      </c>
      <c r="G3653" s="140">
        <v>1</v>
      </c>
    </row>
    <row r="3654" spans="1:7" ht="45">
      <c r="A3654" s="168" t="s">
        <v>16348</v>
      </c>
      <c r="B3654" s="172" t="s">
        <v>8613</v>
      </c>
      <c r="C3654" s="168" t="s">
        <v>16349</v>
      </c>
      <c r="D3654" s="168" t="s">
        <v>8855</v>
      </c>
      <c r="E3654" s="168" t="s">
        <v>3934</v>
      </c>
      <c r="F3654" s="146">
        <v>45082</v>
      </c>
      <c r="G3654" s="140">
        <v>1</v>
      </c>
    </row>
    <row r="3655" spans="1:7" ht="60">
      <c r="A3655" s="168" t="s">
        <v>16350</v>
      </c>
      <c r="B3655" s="172" t="s">
        <v>8613</v>
      </c>
      <c r="C3655" s="168" t="s">
        <v>16351</v>
      </c>
      <c r="D3655" s="168" t="s">
        <v>16352</v>
      </c>
      <c r="E3655" s="168" t="s">
        <v>16353</v>
      </c>
      <c r="F3655" s="146">
        <v>45082</v>
      </c>
      <c r="G3655" s="140">
        <v>1</v>
      </c>
    </row>
    <row r="3656" spans="1:7" ht="30">
      <c r="A3656" s="168" t="s">
        <v>16354</v>
      </c>
      <c r="B3656" s="172" t="s">
        <v>8613</v>
      </c>
      <c r="C3656" s="168" t="s">
        <v>16355</v>
      </c>
      <c r="D3656" s="168" t="s">
        <v>8266</v>
      </c>
      <c r="E3656" s="168" t="s">
        <v>16356</v>
      </c>
      <c r="F3656" s="146">
        <v>45082</v>
      </c>
      <c r="G3656" s="140">
        <v>1</v>
      </c>
    </row>
    <row r="3657" spans="1:7" ht="45">
      <c r="A3657" s="168" t="s">
        <v>16357</v>
      </c>
      <c r="B3657" s="172" t="s">
        <v>8613</v>
      </c>
      <c r="C3657" s="168" t="s">
        <v>16358</v>
      </c>
      <c r="D3657" s="168" t="s">
        <v>16359</v>
      </c>
      <c r="E3657" s="168" t="s">
        <v>16360</v>
      </c>
      <c r="F3657" s="146">
        <v>45082</v>
      </c>
      <c r="G3657" s="140">
        <v>1</v>
      </c>
    </row>
    <row r="3658" spans="1:7" ht="60">
      <c r="A3658" s="168" t="s">
        <v>16361</v>
      </c>
      <c r="B3658" s="172" t="s">
        <v>8613</v>
      </c>
      <c r="C3658" s="168" t="s">
        <v>16362</v>
      </c>
      <c r="D3658" s="168" t="s">
        <v>13665</v>
      </c>
      <c r="E3658" s="168" t="s">
        <v>16363</v>
      </c>
      <c r="F3658" s="146">
        <v>45082</v>
      </c>
      <c r="G3658" s="140">
        <v>1</v>
      </c>
    </row>
    <row r="3659" spans="1:7" ht="45">
      <c r="A3659" s="168" t="s">
        <v>16364</v>
      </c>
      <c r="B3659" s="172" t="s">
        <v>8613</v>
      </c>
      <c r="C3659" s="168" t="s">
        <v>16365</v>
      </c>
      <c r="D3659" s="168" t="s">
        <v>16366</v>
      </c>
      <c r="E3659" s="168" t="s">
        <v>16367</v>
      </c>
      <c r="F3659" s="146">
        <v>45082</v>
      </c>
      <c r="G3659" s="140">
        <v>1</v>
      </c>
    </row>
    <row r="3660" spans="1:7" ht="60">
      <c r="A3660" s="168" t="s">
        <v>16368</v>
      </c>
      <c r="B3660" s="172" t="s">
        <v>8613</v>
      </c>
      <c r="C3660" s="168" t="s">
        <v>16369</v>
      </c>
      <c r="D3660" s="168" t="s">
        <v>10550</v>
      </c>
      <c r="E3660" s="168" t="s">
        <v>15785</v>
      </c>
      <c r="F3660" s="146">
        <v>45082</v>
      </c>
      <c r="G3660" s="140">
        <v>1</v>
      </c>
    </row>
    <row r="3661" spans="1:7" ht="45">
      <c r="A3661" s="168" t="s">
        <v>16370</v>
      </c>
      <c r="B3661" s="172" t="s">
        <v>8613</v>
      </c>
      <c r="C3661" s="168" t="s">
        <v>16371</v>
      </c>
      <c r="D3661" s="168" t="s">
        <v>16372</v>
      </c>
      <c r="E3661" s="168" t="s">
        <v>16373</v>
      </c>
      <c r="F3661" s="146">
        <v>45082</v>
      </c>
      <c r="G3661" s="140">
        <v>1</v>
      </c>
    </row>
    <row r="3662" spans="1:7" ht="45">
      <c r="A3662" s="168" t="s">
        <v>16374</v>
      </c>
      <c r="B3662" s="172" t="s">
        <v>8613</v>
      </c>
      <c r="C3662" s="168" t="s">
        <v>16375</v>
      </c>
      <c r="D3662" s="168" t="s">
        <v>10140</v>
      </c>
      <c r="E3662" s="168" t="s">
        <v>1207</v>
      </c>
      <c r="F3662" s="146">
        <v>45082</v>
      </c>
      <c r="G3662" s="140">
        <v>1</v>
      </c>
    </row>
    <row r="3663" spans="1:7" ht="45">
      <c r="A3663" s="168" t="s">
        <v>16376</v>
      </c>
      <c r="B3663" s="172" t="s">
        <v>8613</v>
      </c>
      <c r="C3663" s="168" t="s">
        <v>16377</v>
      </c>
      <c r="D3663" s="168" t="s">
        <v>16378</v>
      </c>
      <c r="E3663" s="168" t="s">
        <v>15918</v>
      </c>
      <c r="F3663" s="146">
        <v>45083</v>
      </c>
      <c r="G3663" s="140">
        <v>1</v>
      </c>
    </row>
    <row r="3664" spans="1:7" ht="30">
      <c r="A3664" s="168" t="s">
        <v>16379</v>
      </c>
      <c r="B3664" s="172" t="s">
        <v>8613</v>
      </c>
      <c r="C3664" s="168" t="s">
        <v>16380</v>
      </c>
      <c r="D3664" s="168" t="s">
        <v>11920</v>
      </c>
      <c r="E3664" s="168" t="s">
        <v>16381</v>
      </c>
      <c r="F3664" s="146">
        <v>45083</v>
      </c>
      <c r="G3664" s="140">
        <v>1</v>
      </c>
    </row>
    <row r="3665" spans="1:7" ht="30">
      <c r="A3665" s="168" t="s">
        <v>16382</v>
      </c>
      <c r="B3665" s="172" t="s">
        <v>8613</v>
      </c>
      <c r="C3665" s="168" t="s">
        <v>16383</v>
      </c>
      <c r="D3665" s="168" t="s">
        <v>16384</v>
      </c>
      <c r="E3665" s="168" t="s">
        <v>16385</v>
      </c>
      <c r="F3665" s="146">
        <v>45083</v>
      </c>
      <c r="G3665" s="140">
        <v>1</v>
      </c>
    </row>
    <row r="3666" spans="1:7" ht="30">
      <c r="A3666" s="168" t="s">
        <v>16386</v>
      </c>
      <c r="B3666" s="172" t="s">
        <v>8613</v>
      </c>
      <c r="C3666" s="168" t="s">
        <v>16387</v>
      </c>
      <c r="D3666" s="168" t="s">
        <v>16384</v>
      </c>
      <c r="E3666" s="168" t="s">
        <v>16388</v>
      </c>
      <c r="F3666" s="146">
        <v>45083</v>
      </c>
      <c r="G3666" s="140">
        <v>1</v>
      </c>
    </row>
    <row r="3667" spans="1:7" ht="45">
      <c r="A3667" s="168" t="s">
        <v>16389</v>
      </c>
      <c r="B3667" s="172" t="s">
        <v>8613</v>
      </c>
      <c r="C3667" s="168" t="s">
        <v>16390</v>
      </c>
      <c r="D3667" s="168" t="s">
        <v>15118</v>
      </c>
      <c r="E3667" s="168" t="s">
        <v>16391</v>
      </c>
      <c r="F3667" s="146">
        <v>45083</v>
      </c>
      <c r="G3667" s="140">
        <v>1</v>
      </c>
    </row>
    <row r="3668" spans="1:7" ht="45">
      <c r="A3668" s="168" t="s">
        <v>16392</v>
      </c>
      <c r="B3668" s="172" t="s">
        <v>8613</v>
      </c>
      <c r="C3668" s="168" t="s">
        <v>16393</v>
      </c>
      <c r="D3668" s="168" t="s">
        <v>16394</v>
      </c>
      <c r="E3668" s="168" t="s">
        <v>16395</v>
      </c>
      <c r="F3668" s="146">
        <v>45082</v>
      </c>
      <c r="G3668" s="140">
        <v>1</v>
      </c>
    </row>
    <row r="3669" spans="1:7" ht="144">
      <c r="A3669" s="168" t="s">
        <v>16396</v>
      </c>
      <c r="B3669" s="172" t="s">
        <v>8613</v>
      </c>
      <c r="C3669" s="45">
        <v>19952</v>
      </c>
      <c r="D3669" s="45" t="s">
        <v>13283</v>
      </c>
      <c r="E3669" s="45" t="s">
        <v>16310</v>
      </c>
      <c r="F3669" s="794">
        <v>45082</v>
      </c>
      <c r="G3669" s="140">
        <v>1</v>
      </c>
    </row>
    <row r="3670" spans="1:7" ht="144">
      <c r="A3670" s="168" t="s">
        <v>16397</v>
      </c>
      <c r="B3670" s="172" t="s">
        <v>8613</v>
      </c>
      <c r="C3670" s="45">
        <v>19948</v>
      </c>
      <c r="D3670" s="45" t="s">
        <v>13283</v>
      </c>
      <c r="E3670" s="45" t="s">
        <v>16310</v>
      </c>
      <c r="F3670" s="795">
        <v>45082</v>
      </c>
      <c r="G3670" s="140">
        <v>1</v>
      </c>
    </row>
    <row r="3671" spans="1:7" ht="144">
      <c r="A3671" s="168" t="s">
        <v>16398</v>
      </c>
      <c r="B3671" s="172" t="s">
        <v>8613</v>
      </c>
      <c r="C3671" s="45" t="s">
        <v>16399</v>
      </c>
      <c r="D3671" s="45" t="s">
        <v>13283</v>
      </c>
      <c r="E3671" s="45" t="s">
        <v>16310</v>
      </c>
      <c r="F3671" s="795">
        <v>45082</v>
      </c>
      <c r="G3671" s="140">
        <v>1</v>
      </c>
    </row>
    <row r="3672" spans="1:7" ht="72">
      <c r="A3672" s="168" t="s">
        <v>16400</v>
      </c>
      <c r="B3672" s="172" t="s">
        <v>8613</v>
      </c>
      <c r="C3672" s="45" t="s">
        <v>16401</v>
      </c>
      <c r="D3672" s="45" t="s">
        <v>16194</v>
      </c>
      <c r="E3672" s="45" t="s">
        <v>16402</v>
      </c>
      <c r="F3672" s="767">
        <v>45083</v>
      </c>
      <c r="G3672" s="140">
        <v>1</v>
      </c>
    </row>
    <row r="3673" spans="1:7" ht="54">
      <c r="A3673" s="168" t="s">
        <v>16403</v>
      </c>
      <c r="B3673" s="172" t="s">
        <v>8613</v>
      </c>
      <c r="C3673" s="45" t="s">
        <v>16404</v>
      </c>
      <c r="D3673" s="45" t="s">
        <v>16405</v>
      </c>
      <c r="E3673" s="45" t="s">
        <v>16406</v>
      </c>
      <c r="F3673" s="767">
        <v>45083</v>
      </c>
      <c r="G3673" s="138">
        <v>1</v>
      </c>
    </row>
    <row r="3674" spans="1:7" ht="54">
      <c r="A3674" s="168" t="s">
        <v>16407</v>
      </c>
      <c r="B3674" s="172" t="s">
        <v>8613</v>
      </c>
      <c r="C3674" s="45" t="s">
        <v>16408</v>
      </c>
      <c r="D3674" s="45" t="s">
        <v>4697</v>
      </c>
      <c r="E3674" s="45" t="s">
        <v>16409</v>
      </c>
      <c r="F3674" s="795">
        <v>45083</v>
      </c>
      <c r="G3674" s="140">
        <v>1</v>
      </c>
    </row>
    <row r="3675" spans="1:7" ht="54">
      <c r="A3675" s="168" t="s">
        <v>16410</v>
      </c>
      <c r="B3675" s="172" t="s">
        <v>8613</v>
      </c>
      <c r="C3675" s="45">
        <v>25344</v>
      </c>
      <c r="D3675" s="45" t="s">
        <v>10289</v>
      </c>
      <c r="E3675" s="45" t="s">
        <v>16411</v>
      </c>
      <c r="F3675" s="795">
        <v>45083</v>
      </c>
      <c r="G3675" s="140">
        <v>1</v>
      </c>
    </row>
    <row r="3676" spans="1:7" ht="90">
      <c r="A3676" s="168" t="s">
        <v>16413</v>
      </c>
      <c r="B3676" s="172" t="s">
        <v>8613</v>
      </c>
      <c r="C3676" s="45" t="s">
        <v>16414</v>
      </c>
      <c r="D3676" s="45" t="s">
        <v>387</v>
      </c>
      <c r="E3676" s="45" t="s">
        <v>16415</v>
      </c>
      <c r="F3676" s="795">
        <v>45083</v>
      </c>
      <c r="G3676" s="140">
        <v>1</v>
      </c>
    </row>
    <row r="3677" spans="1:7" ht="72">
      <c r="A3677" s="168" t="s">
        <v>16416</v>
      </c>
      <c r="B3677" s="172" t="s">
        <v>8613</v>
      </c>
      <c r="C3677" s="45">
        <v>3589</v>
      </c>
      <c r="D3677" s="45" t="s">
        <v>16417</v>
      </c>
      <c r="E3677" s="45" t="s">
        <v>16418</v>
      </c>
      <c r="F3677" s="795">
        <v>45083</v>
      </c>
      <c r="G3677" s="140">
        <v>1</v>
      </c>
    </row>
    <row r="3678" spans="1:7" ht="36">
      <c r="A3678" s="168" t="s">
        <v>16419</v>
      </c>
      <c r="B3678" s="172" t="s">
        <v>8613</v>
      </c>
      <c r="C3678" s="45">
        <v>29677</v>
      </c>
      <c r="D3678" s="45" t="s">
        <v>940</v>
      </c>
      <c r="E3678" s="45" t="s">
        <v>16420</v>
      </c>
      <c r="F3678" s="795">
        <v>45083</v>
      </c>
      <c r="G3678" s="140">
        <v>1</v>
      </c>
    </row>
    <row r="3679" spans="1:7" ht="30">
      <c r="A3679" s="168" t="s">
        <v>16421</v>
      </c>
      <c r="B3679" s="172" t="s">
        <v>8613</v>
      </c>
      <c r="C3679" s="172" t="s">
        <v>16422</v>
      </c>
      <c r="D3679" s="172" t="s">
        <v>11994</v>
      </c>
      <c r="E3679" s="172" t="s">
        <v>16423</v>
      </c>
      <c r="F3679" s="143">
        <v>45085</v>
      </c>
      <c r="G3679" s="140">
        <v>1</v>
      </c>
    </row>
    <row r="3680" spans="1:7" ht="30">
      <c r="A3680" s="168" t="s">
        <v>16421</v>
      </c>
      <c r="B3680" s="172" t="s">
        <v>8613</v>
      </c>
      <c r="C3680" s="172" t="s">
        <v>16422</v>
      </c>
      <c r="D3680" s="172" t="s">
        <v>11994</v>
      </c>
      <c r="E3680" s="172" t="s">
        <v>16423</v>
      </c>
      <c r="F3680" s="143">
        <v>45085</v>
      </c>
      <c r="G3680" s="140">
        <v>1</v>
      </c>
    </row>
    <row r="3681" spans="1:7" ht="30">
      <c r="A3681" s="168" t="s">
        <v>16421</v>
      </c>
      <c r="B3681" s="172" t="s">
        <v>8613</v>
      </c>
      <c r="C3681" s="172" t="s">
        <v>16422</v>
      </c>
      <c r="D3681" s="172" t="s">
        <v>11994</v>
      </c>
      <c r="E3681" s="172" t="s">
        <v>16423</v>
      </c>
      <c r="F3681" s="143">
        <v>45086</v>
      </c>
      <c r="G3681" s="140">
        <v>1</v>
      </c>
    </row>
    <row r="3682" spans="1:7" ht="30">
      <c r="A3682" s="168" t="s">
        <v>16421</v>
      </c>
      <c r="B3682" s="172" t="s">
        <v>8613</v>
      </c>
      <c r="C3682" s="172" t="s">
        <v>16422</v>
      </c>
      <c r="D3682" s="172" t="s">
        <v>11994</v>
      </c>
      <c r="E3682" s="172" t="s">
        <v>16423</v>
      </c>
      <c r="F3682" s="143">
        <v>45086</v>
      </c>
      <c r="G3682" s="140">
        <v>1</v>
      </c>
    </row>
    <row r="3683" spans="1:7" ht="30">
      <c r="A3683" s="168" t="s">
        <v>16424</v>
      </c>
      <c r="B3683" s="172" t="s">
        <v>8613</v>
      </c>
      <c r="C3683" s="172" t="s">
        <v>16425</v>
      </c>
      <c r="D3683" s="172" t="s">
        <v>8776</v>
      </c>
      <c r="E3683" s="172" t="s">
        <v>16426</v>
      </c>
      <c r="F3683" s="142">
        <v>45089</v>
      </c>
      <c r="G3683" s="140">
        <v>1</v>
      </c>
    </row>
    <row r="3684" spans="1:7" ht="30">
      <c r="A3684" s="168" t="s">
        <v>16424</v>
      </c>
      <c r="B3684" s="172" t="s">
        <v>8613</v>
      </c>
      <c r="C3684" s="172" t="s">
        <v>16425</v>
      </c>
      <c r="D3684" s="172" t="s">
        <v>8776</v>
      </c>
      <c r="E3684" s="172" t="s">
        <v>16426</v>
      </c>
      <c r="F3684" s="143">
        <v>45090</v>
      </c>
      <c r="G3684" s="140">
        <v>1</v>
      </c>
    </row>
    <row r="3685" spans="1:7" ht="75">
      <c r="A3685" s="168" t="s">
        <v>16427</v>
      </c>
      <c r="B3685" s="172" t="s">
        <v>8613</v>
      </c>
      <c r="C3685" s="172" t="s">
        <v>16428</v>
      </c>
      <c r="D3685" s="172" t="s">
        <v>9332</v>
      </c>
      <c r="E3685" s="172" t="s">
        <v>16429</v>
      </c>
      <c r="F3685" s="143">
        <v>45084</v>
      </c>
      <c r="G3685" s="140">
        <v>1</v>
      </c>
    </row>
    <row r="3686" spans="1:7" ht="75">
      <c r="A3686" s="168" t="s">
        <v>16427</v>
      </c>
      <c r="B3686" s="172" t="s">
        <v>8613</v>
      </c>
      <c r="C3686" s="172" t="s">
        <v>16428</v>
      </c>
      <c r="D3686" s="172" t="s">
        <v>9332</v>
      </c>
      <c r="E3686" s="172" t="s">
        <v>16429</v>
      </c>
      <c r="F3686" s="143">
        <v>45085</v>
      </c>
      <c r="G3686" s="140">
        <v>1</v>
      </c>
    </row>
    <row r="3687" spans="1:7" ht="45">
      <c r="A3687" s="168" t="s">
        <v>16430</v>
      </c>
      <c r="B3687" s="172" t="s">
        <v>8613</v>
      </c>
      <c r="C3687" s="172" t="s">
        <v>16431</v>
      </c>
      <c r="D3687" s="172" t="s">
        <v>16432</v>
      </c>
      <c r="E3687" s="172" t="s">
        <v>16433</v>
      </c>
      <c r="F3687" s="142">
        <v>45086</v>
      </c>
      <c r="G3687" s="140">
        <v>1</v>
      </c>
    </row>
    <row r="3688" spans="1:7" ht="45">
      <c r="A3688" s="168" t="s">
        <v>16430</v>
      </c>
      <c r="B3688" s="172" t="s">
        <v>8613</v>
      </c>
      <c r="C3688" s="172" t="s">
        <v>16431</v>
      </c>
      <c r="D3688" s="172" t="s">
        <v>16432</v>
      </c>
      <c r="E3688" s="172" t="s">
        <v>16433</v>
      </c>
      <c r="F3688" s="142">
        <v>45086</v>
      </c>
      <c r="G3688" s="140">
        <v>1</v>
      </c>
    </row>
    <row r="3689" spans="1:7" ht="30">
      <c r="A3689" s="168" t="s">
        <v>16434</v>
      </c>
      <c r="B3689" s="172" t="s">
        <v>8613</v>
      </c>
      <c r="C3689" s="172" t="s">
        <v>16435</v>
      </c>
      <c r="D3689" s="172" t="s">
        <v>16436</v>
      </c>
      <c r="E3689" s="172" t="s">
        <v>16437</v>
      </c>
      <c r="F3689" s="142">
        <v>45086</v>
      </c>
      <c r="G3689" s="140">
        <v>1</v>
      </c>
    </row>
    <row r="3690" spans="1:7" ht="30">
      <c r="A3690" s="168" t="s">
        <v>16434</v>
      </c>
      <c r="B3690" s="172" t="s">
        <v>8613</v>
      </c>
      <c r="C3690" s="172" t="s">
        <v>16435</v>
      </c>
      <c r="D3690" s="172" t="s">
        <v>16436</v>
      </c>
      <c r="E3690" s="172" t="s">
        <v>16437</v>
      </c>
      <c r="F3690" s="143">
        <v>45086</v>
      </c>
      <c r="G3690" s="140">
        <v>1</v>
      </c>
    </row>
    <row r="3691" spans="1:7" ht="30">
      <c r="A3691" s="168" t="s">
        <v>16434</v>
      </c>
      <c r="B3691" s="172" t="s">
        <v>8613</v>
      </c>
      <c r="C3691" s="172" t="s">
        <v>16435</v>
      </c>
      <c r="D3691" s="172" t="s">
        <v>16436</v>
      </c>
      <c r="E3691" s="172" t="s">
        <v>16437</v>
      </c>
      <c r="F3691" s="142">
        <v>45086</v>
      </c>
      <c r="G3691" s="140">
        <v>1</v>
      </c>
    </row>
    <row r="3692" spans="1:7" ht="30">
      <c r="A3692" s="168" t="s">
        <v>16438</v>
      </c>
      <c r="B3692" s="172" t="s">
        <v>8613</v>
      </c>
      <c r="C3692" s="172" t="s">
        <v>16439</v>
      </c>
      <c r="D3692" s="172" t="s">
        <v>16440</v>
      </c>
      <c r="E3692" s="172" t="s">
        <v>16441</v>
      </c>
      <c r="F3692" s="143">
        <v>45086</v>
      </c>
      <c r="G3692" s="140">
        <v>1</v>
      </c>
    </row>
    <row r="3693" spans="1:7" ht="30">
      <c r="A3693" s="168" t="s">
        <v>16442</v>
      </c>
      <c r="B3693" s="172" t="s">
        <v>8613</v>
      </c>
      <c r="C3693" s="172" t="s">
        <v>16443</v>
      </c>
      <c r="D3693" s="172" t="s">
        <v>16444</v>
      </c>
      <c r="E3693" s="172" t="s">
        <v>16445</v>
      </c>
      <c r="F3693" s="143">
        <v>45086</v>
      </c>
      <c r="G3693" s="140">
        <v>1</v>
      </c>
    </row>
    <row r="3694" spans="1:7" ht="30">
      <c r="A3694" s="168" t="s">
        <v>16442</v>
      </c>
      <c r="B3694" s="172" t="s">
        <v>8613</v>
      </c>
      <c r="C3694" s="172" t="s">
        <v>16443</v>
      </c>
      <c r="D3694" s="172" t="s">
        <v>16444</v>
      </c>
      <c r="E3694" s="172" t="s">
        <v>16445</v>
      </c>
      <c r="F3694" s="143">
        <v>45086</v>
      </c>
      <c r="G3694" s="140">
        <v>1</v>
      </c>
    </row>
    <row r="3695" spans="1:7" ht="30">
      <c r="A3695" s="168" t="s">
        <v>16446</v>
      </c>
      <c r="B3695" s="172" t="s">
        <v>8613</v>
      </c>
      <c r="C3695" s="172" t="s">
        <v>16443</v>
      </c>
      <c r="D3695" s="172" t="s">
        <v>16444</v>
      </c>
      <c r="E3695" s="172" t="s">
        <v>16445</v>
      </c>
      <c r="F3695" s="796">
        <v>45086</v>
      </c>
      <c r="G3695" s="140">
        <v>1</v>
      </c>
    </row>
    <row r="3696" spans="1:7" ht="45">
      <c r="A3696" s="168" t="s">
        <v>16447</v>
      </c>
      <c r="B3696" s="172" t="s">
        <v>8613</v>
      </c>
      <c r="C3696" s="172" t="s">
        <v>16448</v>
      </c>
      <c r="D3696" s="172" t="s">
        <v>16449</v>
      </c>
      <c r="E3696" s="172" t="s">
        <v>16450</v>
      </c>
      <c r="F3696" s="143">
        <v>45085</v>
      </c>
      <c r="G3696" s="140">
        <v>1</v>
      </c>
    </row>
    <row r="3697" spans="1:7" ht="54">
      <c r="A3697" s="168" t="s">
        <v>16451</v>
      </c>
      <c r="B3697" s="172" t="s">
        <v>8613</v>
      </c>
      <c r="C3697" s="45" t="s">
        <v>16452</v>
      </c>
      <c r="D3697" s="45" t="s">
        <v>594</v>
      </c>
      <c r="E3697" s="45" t="s">
        <v>16453</v>
      </c>
      <c r="F3697" s="795">
        <v>45083</v>
      </c>
      <c r="G3697" s="140">
        <v>1</v>
      </c>
    </row>
    <row r="3698" spans="1:7" ht="54">
      <c r="A3698" s="168" t="s">
        <v>16454</v>
      </c>
      <c r="B3698" s="172" t="s">
        <v>8613</v>
      </c>
      <c r="C3698" s="45" t="s">
        <v>16455</v>
      </c>
      <c r="D3698" s="45" t="s">
        <v>16456</v>
      </c>
      <c r="E3698" s="45" t="s">
        <v>16457</v>
      </c>
      <c r="F3698" s="173">
        <v>45055</v>
      </c>
      <c r="G3698" s="140">
        <v>1</v>
      </c>
    </row>
    <row r="3699" spans="1:7" ht="36">
      <c r="A3699" s="168" t="s">
        <v>16458</v>
      </c>
      <c r="B3699" s="172" t="s">
        <v>8613</v>
      </c>
      <c r="C3699" s="45" t="s">
        <v>16459</v>
      </c>
      <c r="D3699" s="45" t="s">
        <v>16161</v>
      </c>
      <c r="E3699" s="45" t="s">
        <v>16460</v>
      </c>
      <c r="F3699" s="173">
        <v>45055</v>
      </c>
      <c r="G3699" s="140">
        <v>1</v>
      </c>
    </row>
    <row r="3700" spans="1:7" ht="45">
      <c r="A3700" s="168" t="s">
        <v>16461</v>
      </c>
      <c r="B3700" s="172" t="s">
        <v>8613</v>
      </c>
      <c r="C3700" s="172" t="s">
        <v>16462</v>
      </c>
      <c r="D3700" s="172" t="s">
        <v>16463</v>
      </c>
      <c r="E3700" s="172" t="s">
        <v>16464</v>
      </c>
      <c r="F3700" s="142">
        <v>45085</v>
      </c>
      <c r="G3700" s="140">
        <v>1</v>
      </c>
    </row>
    <row r="3701" spans="1:7" ht="45">
      <c r="A3701" s="168" t="s">
        <v>16465</v>
      </c>
      <c r="B3701" s="172" t="s">
        <v>8613</v>
      </c>
      <c r="C3701" s="172" t="s">
        <v>16466</v>
      </c>
      <c r="D3701" s="172" t="s">
        <v>16467</v>
      </c>
      <c r="E3701" s="172" t="s">
        <v>16468</v>
      </c>
      <c r="F3701" s="142">
        <v>45085</v>
      </c>
      <c r="G3701" s="140">
        <v>1</v>
      </c>
    </row>
    <row r="3702" spans="1:7" ht="45">
      <c r="A3702" s="168" t="s">
        <v>16465</v>
      </c>
      <c r="B3702" s="172" t="s">
        <v>8613</v>
      </c>
      <c r="C3702" s="172" t="s">
        <v>16466</v>
      </c>
      <c r="D3702" s="172" t="s">
        <v>16467</v>
      </c>
      <c r="E3702" s="172" t="s">
        <v>16468</v>
      </c>
      <c r="F3702" s="143">
        <v>45085</v>
      </c>
      <c r="G3702" s="140">
        <v>1</v>
      </c>
    </row>
    <row r="3703" spans="1:7" ht="30">
      <c r="A3703" s="168" t="s">
        <v>16469</v>
      </c>
      <c r="B3703" s="172" t="s">
        <v>8613</v>
      </c>
      <c r="C3703" s="172" t="s">
        <v>16470</v>
      </c>
      <c r="D3703" s="172" t="s">
        <v>16471</v>
      </c>
      <c r="E3703" s="172" t="s">
        <v>16472</v>
      </c>
      <c r="F3703" s="143">
        <v>45107</v>
      </c>
      <c r="G3703" s="140">
        <v>1</v>
      </c>
    </row>
    <row r="3704" spans="1:7" ht="30">
      <c r="A3704" s="168" t="s">
        <v>16473</v>
      </c>
      <c r="B3704" s="172" t="s">
        <v>8613</v>
      </c>
      <c r="C3704" s="172" t="s">
        <v>16474</v>
      </c>
      <c r="D3704" s="172" t="s">
        <v>16475</v>
      </c>
      <c r="E3704" s="172" t="s">
        <v>16476</v>
      </c>
      <c r="F3704" s="142">
        <v>45087</v>
      </c>
      <c r="G3704" s="140">
        <v>1</v>
      </c>
    </row>
    <row r="3705" spans="1:7" ht="135.75" customHeight="1">
      <c r="A3705" s="168" t="s">
        <v>16477</v>
      </c>
      <c r="B3705" s="172" t="s">
        <v>8613</v>
      </c>
      <c r="C3705" s="45" t="s">
        <v>16478</v>
      </c>
      <c r="D3705" s="45" t="s">
        <v>16215</v>
      </c>
      <c r="E3705" s="45" t="s">
        <v>16479</v>
      </c>
      <c r="F3705" s="364">
        <v>45083</v>
      </c>
      <c r="G3705" s="760">
        <v>1</v>
      </c>
    </row>
    <row r="3706" spans="1:7" ht="135.75" customHeight="1">
      <c r="A3706" s="168" t="s">
        <v>16480</v>
      </c>
      <c r="B3706" s="172" t="s">
        <v>8613</v>
      </c>
      <c r="C3706" s="45" t="s">
        <v>16481</v>
      </c>
      <c r="D3706" s="45" t="s">
        <v>16482</v>
      </c>
      <c r="E3706" s="45" t="s">
        <v>16483</v>
      </c>
      <c r="F3706" s="364">
        <v>45083</v>
      </c>
      <c r="G3706" s="760">
        <v>1</v>
      </c>
    </row>
    <row r="3707" spans="1:7" ht="135.75" customHeight="1">
      <c r="A3707" s="168" t="s">
        <v>16484</v>
      </c>
      <c r="B3707" s="172" t="s">
        <v>8613</v>
      </c>
      <c r="C3707" s="45" t="s">
        <v>16485</v>
      </c>
      <c r="D3707" s="45" t="s">
        <v>16486</v>
      </c>
      <c r="E3707" s="45" t="s">
        <v>16487</v>
      </c>
      <c r="F3707" s="364">
        <v>45083</v>
      </c>
      <c r="G3707" s="760">
        <v>1</v>
      </c>
    </row>
    <row r="3708" spans="1:7" ht="108">
      <c r="A3708" s="168" t="s">
        <v>16488</v>
      </c>
      <c r="B3708" s="172" t="s">
        <v>8613</v>
      </c>
      <c r="C3708" s="45" t="s">
        <v>16489</v>
      </c>
      <c r="D3708" s="45" t="s">
        <v>13238</v>
      </c>
      <c r="E3708" s="45" t="s">
        <v>16490</v>
      </c>
      <c r="F3708" s="146">
        <v>45083</v>
      </c>
      <c r="G3708" s="140">
        <v>1</v>
      </c>
    </row>
    <row r="3709" spans="1:7" ht="36">
      <c r="A3709" s="168" t="s">
        <v>16491</v>
      </c>
      <c r="B3709" s="172" t="s">
        <v>8613</v>
      </c>
      <c r="C3709" s="45" t="s">
        <v>16492</v>
      </c>
      <c r="D3709" s="45" t="s">
        <v>16181</v>
      </c>
      <c r="E3709" s="45" t="s">
        <v>16493</v>
      </c>
      <c r="F3709" s="146">
        <v>45083</v>
      </c>
      <c r="G3709" s="140">
        <v>1</v>
      </c>
    </row>
    <row r="3710" spans="1:7" ht="108">
      <c r="A3710" s="168" t="s">
        <v>16494</v>
      </c>
      <c r="B3710" s="172" t="s">
        <v>8613</v>
      </c>
      <c r="C3710" s="45" t="s">
        <v>16495</v>
      </c>
      <c r="D3710" s="45" t="s">
        <v>14125</v>
      </c>
      <c r="E3710" s="45" t="s">
        <v>16496</v>
      </c>
      <c r="F3710" s="146">
        <v>45084</v>
      </c>
      <c r="G3710" s="140">
        <v>1</v>
      </c>
    </row>
    <row r="3711" spans="1:7" ht="90">
      <c r="A3711" s="168" t="s">
        <v>16497</v>
      </c>
      <c r="B3711" s="172" t="s">
        <v>8613</v>
      </c>
      <c r="C3711" s="45" t="s">
        <v>16498</v>
      </c>
      <c r="D3711" s="45" t="s">
        <v>11193</v>
      </c>
      <c r="E3711" s="45" t="s">
        <v>16496</v>
      </c>
      <c r="F3711" s="146">
        <v>45084</v>
      </c>
      <c r="G3711" s="140">
        <v>1</v>
      </c>
    </row>
    <row r="3712" spans="1:7" ht="54">
      <c r="A3712" s="168" t="s">
        <v>16499</v>
      </c>
      <c r="B3712" s="172" t="s">
        <v>8613</v>
      </c>
      <c r="C3712" s="45" t="s">
        <v>16500</v>
      </c>
      <c r="D3712" s="45" t="s">
        <v>8855</v>
      </c>
      <c r="E3712" s="45" t="s">
        <v>3934</v>
      </c>
      <c r="F3712" s="146">
        <v>45084</v>
      </c>
      <c r="G3712" s="140">
        <v>1</v>
      </c>
    </row>
    <row r="3713" spans="1:7" ht="54">
      <c r="A3713" s="168" t="s">
        <v>16501</v>
      </c>
      <c r="B3713" s="172" t="s">
        <v>8613</v>
      </c>
      <c r="C3713" s="45" t="s">
        <v>16502</v>
      </c>
      <c r="D3713" s="45" t="s">
        <v>8855</v>
      </c>
      <c r="E3713" s="45" t="s">
        <v>16503</v>
      </c>
      <c r="F3713" s="146">
        <v>45084</v>
      </c>
      <c r="G3713" s="140">
        <v>1</v>
      </c>
    </row>
    <row r="3714" spans="1:7" ht="54">
      <c r="A3714" s="168" t="s">
        <v>16504</v>
      </c>
      <c r="B3714" s="172" t="s">
        <v>8613</v>
      </c>
      <c r="C3714" s="45" t="s">
        <v>16505</v>
      </c>
      <c r="D3714" s="45" t="s">
        <v>8855</v>
      </c>
      <c r="E3714" s="45" t="s">
        <v>16503</v>
      </c>
      <c r="F3714" s="146">
        <v>45084</v>
      </c>
      <c r="G3714" s="140">
        <v>1</v>
      </c>
    </row>
    <row r="3715" spans="1:7" ht="54">
      <c r="A3715" s="168" t="s">
        <v>16506</v>
      </c>
      <c r="B3715" s="172" t="s">
        <v>8613</v>
      </c>
      <c r="C3715" s="45" t="s">
        <v>16507</v>
      </c>
      <c r="D3715" s="45" t="s">
        <v>8855</v>
      </c>
      <c r="E3715" s="45" t="s">
        <v>16503</v>
      </c>
      <c r="F3715" s="146">
        <v>45084</v>
      </c>
      <c r="G3715" s="140">
        <v>1</v>
      </c>
    </row>
    <row r="3716" spans="1:7" ht="54">
      <c r="A3716" s="168" t="s">
        <v>16508</v>
      </c>
      <c r="B3716" s="172" t="s">
        <v>8613</v>
      </c>
      <c r="C3716" s="45" t="s">
        <v>16509</v>
      </c>
      <c r="D3716" s="45" t="s">
        <v>8855</v>
      </c>
      <c r="E3716" s="45" t="s">
        <v>16503</v>
      </c>
      <c r="F3716" s="146">
        <v>45084</v>
      </c>
      <c r="G3716" s="140">
        <v>1</v>
      </c>
    </row>
    <row r="3717" spans="1:7" ht="54">
      <c r="A3717" s="168" t="s">
        <v>16510</v>
      </c>
      <c r="B3717" s="172" t="s">
        <v>8613</v>
      </c>
      <c r="C3717" s="45" t="s">
        <v>16511</v>
      </c>
      <c r="D3717" s="45" t="s">
        <v>8855</v>
      </c>
      <c r="E3717" s="45" t="s">
        <v>16503</v>
      </c>
      <c r="F3717" s="146">
        <v>45084</v>
      </c>
      <c r="G3717" s="140">
        <v>1</v>
      </c>
    </row>
    <row r="3718" spans="1:7" ht="36">
      <c r="A3718" s="168" t="s">
        <v>16512</v>
      </c>
      <c r="B3718" s="172" t="s">
        <v>8613</v>
      </c>
      <c r="C3718" s="176" t="s">
        <v>16513</v>
      </c>
      <c r="D3718" s="176" t="s">
        <v>3850</v>
      </c>
      <c r="E3718" s="176" t="s">
        <v>11060</v>
      </c>
      <c r="F3718" s="156">
        <v>45084</v>
      </c>
      <c r="G3718" s="138">
        <v>1</v>
      </c>
    </row>
    <row r="3719" spans="1:7" ht="36">
      <c r="A3719" s="168" t="s">
        <v>16512</v>
      </c>
      <c r="B3719" s="172" t="s">
        <v>8613</v>
      </c>
      <c r="C3719" s="176" t="s">
        <v>16513</v>
      </c>
      <c r="D3719" s="176" t="s">
        <v>3850</v>
      </c>
      <c r="E3719" s="176" t="s">
        <v>11060</v>
      </c>
      <c r="F3719" s="156">
        <v>45085</v>
      </c>
      <c r="G3719" s="138">
        <v>1</v>
      </c>
    </row>
    <row r="3720" spans="1:7" ht="36">
      <c r="A3720" s="168" t="s">
        <v>16514</v>
      </c>
      <c r="B3720" s="172" t="s">
        <v>8613</v>
      </c>
      <c r="C3720" s="176" t="s">
        <v>16515</v>
      </c>
      <c r="D3720" s="176" t="s">
        <v>3850</v>
      </c>
      <c r="E3720" s="176" t="s">
        <v>11060</v>
      </c>
      <c r="F3720" s="156">
        <v>45104</v>
      </c>
      <c r="G3720" s="138">
        <v>1</v>
      </c>
    </row>
    <row r="3721" spans="1:7" ht="36">
      <c r="A3721" s="168" t="s">
        <v>16514</v>
      </c>
      <c r="B3721" s="172" t="s">
        <v>8613</v>
      </c>
      <c r="C3721" s="176" t="s">
        <v>16515</v>
      </c>
      <c r="D3721" s="176" t="s">
        <v>3850</v>
      </c>
      <c r="E3721" s="176" t="s">
        <v>11060</v>
      </c>
      <c r="F3721" s="156">
        <v>45104</v>
      </c>
      <c r="G3721" s="138">
        <v>1</v>
      </c>
    </row>
    <row r="3722" spans="1:7" ht="36">
      <c r="A3722" s="168" t="s">
        <v>16514</v>
      </c>
      <c r="B3722" s="172" t="s">
        <v>8613</v>
      </c>
      <c r="C3722" s="176" t="s">
        <v>16515</v>
      </c>
      <c r="D3722" s="176" t="s">
        <v>3850</v>
      </c>
      <c r="E3722" s="176" t="s">
        <v>11060</v>
      </c>
      <c r="F3722" s="156">
        <v>45106</v>
      </c>
      <c r="G3722" s="138">
        <v>1</v>
      </c>
    </row>
    <row r="3723" spans="1:7" ht="36">
      <c r="A3723" s="168" t="s">
        <v>16514</v>
      </c>
      <c r="B3723" s="172" t="s">
        <v>8613</v>
      </c>
      <c r="C3723" s="176" t="s">
        <v>16515</v>
      </c>
      <c r="D3723" s="176" t="s">
        <v>3850</v>
      </c>
      <c r="E3723" s="176" t="s">
        <v>11060</v>
      </c>
      <c r="F3723" s="156">
        <v>45106</v>
      </c>
      <c r="G3723" s="138">
        <v>1</v>
      </c>
    </row>
    <row r="3724" spans="1:7" ht="36">
      <c r="A3724" s="168" t="s">
        <v>16514</v>
      </c>
      <c r="B3724" s="172" t="s">
        <v>8613</v>
      </c>
      <c r="C3724" s="176" t="s">
        <v>16515</v>
      </c>
      <c r="D3724" s="176" t="s">
        <v>3850</v>
      </c>
      <c r="E3724" s="176" t="s">
        <v>11060</v>
      </c>
      <c r="F3724" s="156">
        <v>45107</v>
      </c>
      <c r="G3724" s="138">
        <v>1</v>
      </c>
    </row>
    <row r="3725" spans="1:7" ht="36">
      <c r="A3725" s="168" t="s">
        <v>16514</v>
      </c>
      <c r="B3725" s="172" t="s">
        <v>8613</v>
      </c>
      <c r="C3725" s="176" t="s">
        <v>16515</v>
      </c>
      <c r="D3725" s="176" t="s">
        <v>3850</v>
      </c>
      <c r="E3725" s="176" t="s">
        <v>11060</v>
      </c>
      <c r="F3725" s="156">
        <v>45107</v>
      </c>
      <c r="G3725" s="138">
        <v>1</v>
      </c>
    </row>
    <row r="3726" spans="1:7" ht="54">
      <c r="A3726" s="168" t="s">
        <v>16518</v>
      </c>
      <c r="B3726" s="172" t="s">
        <v>8613</v>
      </c>
      <c r="C3726" s="176" t="s">
        <v>16519</v>
      </c>
      <c r="D3726" s="176" t="s">
        <v>16520</v>
      </c>
      <c r="E3726" s="176" t="s">
        <v>16521</v>
      </c>
      <c r="F3726" s="156">
        <v>45083</v>
      </c>
      <c r="G3726" s="138">
        <v>1</v>
      </c>
    </row>
    <row r="3727" spans="1:7" ht="54">
      <c r="A3727" s="168" t="s">
        <v>16522</v>
      </c>
      <c r="B3727" s="172" t="s">
        <v>8613</v>
      </c>
      <c r="C3727" s="45" t="s">
        <v>16523</v>
      </c>
      <c r="D3727" s="45" t="s">
        <v>8855</v>
      </c>
      <c r="E3727" s="361" t="s">
        <v>16524</v>
      </c>
      <c r="F3727" s="173">
        <v>45055</v>
      </c>
      <c r="G3727" s="138">
        <v>1</v>
      </c>
    </row>
    <row r="3728" spans="1:7" ht="109.5" customHeight="1">
      <c r="A3728" s="168" t="s">
        <v>16525</v>
      </c>
      <c r="B3728" s="172" t="s">
        <v>8613</v>
      </c>
      <c r="C3728" s="318" t="s">
        <v>16526</v>
      </c>
      <c r="D3728" s="318" t="s">
        <v>8855</v>
      </c>
      <c r="E3728" s="797" t="s">
        <v>16524</v>
      </c>
      <c r="F3728" s="173">
        <v>45055</v>
      </c>
      <c r="G3728" s="138">
        <v>1</v>
      </c>
    </row>
    <row r="3729" spans="1:7" ht="60">
      <c r="A3729" s="168" t="s">
        <v>16527</v>
      </c>
      <c r="B3729" s="172" t="s">
        <v>8613</v>
      </c>
      <c r="C3729" s="172" t="s">
        <v>16528</v>
      </c>
      <c r="D3729" s="798" t="s">
        <v>16529</v>
      </c>
      <c r="E3729" s="798" t="s">
        <v>16530</v>
      </c>
      <c r="F3729" s="364">
        <v>45091</v>
      </c>
      <c r="G3729" s="138">
        <v>1</v>
      </c>
    </row>
    <row r="3730" spans="1:7" ht="60">
      <c r="A3730" s="168" t="s">
        <v>16527</v>
      </c>
      <c r="B3730" s="172" t="s">
        <v>8613</v>
      </c>
      <c r="C3730" s="172" t="s">
        <v>16528</v>
      </c>
      <c r="D3730" s="798" t="s">
        <v>16529</v>
      </c>
      <c r="E3730" s="798" t="s">
        <v>16530</v>
      </c>
      <c r="F3730" s="364">
        <v>45091</v>
      </c>
      <c r="G3730" s="140">
        <v>1</v>
      </c>
    </row>
    <row r="3731" spans="1:7" ht="30">
      <c r="A3731" s="168" t="s">
        <v>16531</v>
      </c>
      <c r="B3731" s="172" t="s">
        <v>8613</v>
      </c>
      <c r="C3731" s="799">
        <v>23520</v>
      </c>
      <c r="D3731" s="798" t="s">
        <v>16532</v>
      </c>
      <c r="E3731" s="798" t="s">
        <v>16533</v>
      </c>
      <c r="F3731" s="364">
        <v>45086</v>
      </c>
      <c r="G3731" s="140">
        <v>1</v>
      </c>
    </row>
    <row r="3732" spans="1:7" ht="45">
      <c r="A3732" s="168" t="s">
        <v>16534</v>
      </c>
      <c r="B3732" s="172" t="s">
        <v>8613</v>
      </c>
      <c r="C3732" s="799" t="s">
        <v>16535</v>
      </c>
      <c r="D3732" s="798" t="s">
        <v>16536</v>
      </c>
      <c r="E3732" s="798" t="s">
        <v>16537</v>
      </c>
      <c r="F3732" s="364">
        <v>45086</v>
      </c>
      <c r="G3732" s="140">
        <v>1</v>
      </c>
    </row>
    <row r="3733" spans="1:7" ht="30">
      <c r="A3733" s="168" t="s">
        <v>16538</v>
      </c>
      <c r="B3733" s="172" t="s">
        <v>8613</v>
      </c>
      <c r="C3733" s="799" t="s">
        <v>16539</v>
      </c>
      <c r="D3733" s="798" t="s">
        <v>940</v>
      </c>
      <c r="E3733" s="798" t="s">
        <v>16540</v>
      </c>
      <c r="F3733" s="364">
        <v>45086</v>
      </c>
      <c r="G3733" s="140">
        <v>1</v>
      </c>
    </row>
    <row r="3734" spans="1:7" ht="30">
      <c r="A3734" s="168" t="s">
        <v>16541</v>
      </c>
      <c r="B3734" s="172" t="s">
        <v>8613</v>
      </c>
      <c r="C3734" s="799">
        <v>34096</v>
      </c>
      <c r="D3734" s="798" t="s">
        <v>16542</v>
      </c>
      <c r="E3734" s="799" t="s">
        <v>16543</v>
      </c>
      <c r="F3734" s="364">
        <v>45086</v>
      </c>
      <c r="G3734" s="140">
        <v>1</v>
      </c>
    </row>
    <row r="3735" spans="1:7" ht="45">
      <c r="A3735" s="168" t="s">
        <v>16544</v>
      </c>
      <c r="B3735" s="172" t="s">
        <v>8613</v>
      </c>
      <c r="C3735" s="800" t="s">
        <v>16545</v>
      </c>
      <c r="D3735" s="141" t="s">
        <v>16546</v>
      </c>
      <c r="E3735" s="141" t="s">
        <v>16547</v>
      </c>
      <c r="F3735" s="364">
        <v>45084</v>
      </c>
      <c r="G3735" s="140">
        <v>1</v>
      </c>
    </row>
    <row r="3736" spans="1:7" ht="60">
      <c r="A3736" s="168" t="s">
        <v>16548</v>
      </c>
      <c r="B3736" s="172" t="s">
        <v>8613</v>
      </c>
      <c r="C3736" s="800" t="s">
        <v>16549</v>
      </c>
      <c r="D3736" s="141" t="s">
        <v>16550</v>
      </c>
      <c r="E3736" s="141" t="s">
        <v>16551</v>
      </c>
      <c r="F3736" s="364">
        <v>45084</v>
      </c>
      <c r="G3736" s="140">
        <v>1</v>
      </c>
    </row>
    <row r="3737" spans="1:7" ht="45">
      <c r="A3737" s="168" t="s">
        <v>16552</v>
      </c>
      <c r="B3737" s="172" t="s">
        <v>8613</v>
      </c>
      <c r="C3737" s="800" t="s">
        <v>16553</v>
      </c>
      <c r="D3737" s="141" t="s">
        <v>8855</v>
      </c>
      <c r="E3737" s="141" t="s">
        <v>3934</v>
      </c>
      <c r="F3737" s="364">
        <v>45085</v>
      </c>
      <c r="G3737" s="140">
        <v>1</v>
      </c>
    </row>
    <row r="3738" spans="1:7" ht="30">
      <c r="A3738" s="168" t="s">
        <v>16554</v>
      </c>
      <c r="B3738" s="172" t="s">
        <v>8613</v>
      </c>
      <c r="C3738" s="800" t="s">
        <v>16555</v>
      </c>
      <c r="D3738" s="141" t="s">
        <v>16556</v>
      </c>
      <c r="E3738" s="141" t="s">
        <v>16557</v>
      </c>
      <c r="F3738" s="364">
        <v>45084</v>
      </c>
      <c r="G3738" s="140">
        <v>1</v>
      </c>
    </row>
    <row r="3739" spans="1:7" ht="45">
      <c r="A3739" s="168" t="s">
        <v>16558</v>
      </c>
      <c r="B3739" s="172" t="s">
        <v>8613</v>
      </c>
      <c r="C3739" s="800" t="s">
        <v>16559</v>
      </c>
      <c r="D3739" s="141" t="s">
        <v>16560</v>
      </c>
      <c r="E3739" s="141" t="s">
        <v>13698</v>
      </c>
      <c r="F3739" s="364">
        <v>45084</v>
      </c>
      <c r="G3739" s="140">
        <v>1</v>
      </c>
    </row>
    <row r="3740" spans="1:7" ht="60">
      <c r="A3740" s="168" t="s">
        <v>16561</v>
      </c>
      <c r="B3740" s="172" t="s">
        <v>8613</v>
      </c>
      <c r="C3740" s="800" t="s">
        <v>16562</v>
      </c>
      <c r="D3740" s="141" t="s">
        <v>16227</v>
      </c>
      <c r="E3740" s="141" t="s">
        <v>16563</v>
      </c>
      <c r="F3740" s="364">
        <v>45084</v>
      </c>
      <c r="G3740" s="140">
        <v>1</v>
      </c>
    </row>
    <row r="3741" spans="1:7" ht="45">
      <c r="A3741" s="168" t="s">
        <v>16564</v>
      </c>
      <c r="B3741" s="172" t="s">
        <v>8613</v>
      </c>
      <c r="C3741" s="800" t="s">
        <v>16565</v>
      </c>
      <c r="D3741" s="141" t="s">
        <v>9519</v>
      </c>
      <c r="E3741" s="141" t="s">
        <v>16566</v>
      </c>
      <c r="F3741" s="364">
        <v>45084</v>
      </c>
      <c r="G3741" s="140">
        <v>1</v>
      </c>
    </row>
    <row r="3742" spans="1:7" ht="45">
      <c r="A3742" s="168" t="s">
        <v>16567</v>
      </c>
      <c r="B3742" s="172" t="s">
        <v>8613</v>
      </c>
      <c r="C3742" s="800" t="s">
        <v>16568</v>
      </c>
      <c r="D3742" s="141" t="s">
        <v>8855</v>
      </c>
      <c r="E3742" s="141" t="s">
        <v>3934</v>
      </c>
      <c r="F3742" s="364">
        <v>45085</v>
      </c>
      <c r="G3742" s="140">
        <v>1</v>
      </c>
    </row>
    <row r="3743" spans="1:7" ht="45">
      <c r="A3743" s="168" t="s">
        <v>16569</v>
      </c>
      <c r="B3743" s="172" t="s">
        <v>8613</v>
      </c>
      <c r="C3743" s="800" t="s">
        <v>16570</v>
      </c>
      <c r="D3743" s="141" t="s">
        <v>16571</v>
      </c>
      <c r="E3743" s="141" t="s">
        <v>16572</v>
      </c>
      <c r="F3743" s="364">
        <v>45084</v>
      </c>
      <c r="G3743" s="140">
        <v>1</v>
      </c>
    </row>
    <row r="3744" spans="1:7" ht="90">
      <c r="A3744" s="168" t="s">
        <v>16573</v>
      </c>
      <c r="B3744" s="172" t="s">
        <v>8613</v>
      </c>
      <c r="C3744" s="800" t="s">
        <v>16574</v>
      </c>
      <c r="D3744" s="141" t="s">
        <v>13238</v>
      </c>
      <c r="E3744" s="141" t="s">
        <v>16575</v>
      </c>
      <c r="F3744" s="364">
        <v>45086</v>
      </c>
      <c r="G3744" s="140">
        <v>1</v>
      </c>
    </row>
    <row r="3745" spans="1:7" ht="72">
      <c r="A3745" s="168" t="s">
        <v>16576</v>
      </c>
      <c r="B3745" s="172" t="s">
        <v>8613</v>
      </c>
      <c r="C3745" s="415" t="s">
        <v>16577</v>
      </c>
      <c r="D3745" s="415" t="s">
        <v>13962</v>
      </c>
      <c r="E3745" s="415" t="s">
        <v>16578</v>
      </c>
      <c r="F3745" s="173">
        <v>45055</v>
      </c>
      <c r="G3745" s="138">
        <v>1</v>
      </c>
    </row>
    <row r="3746" spans="1:7" ht="72">
      <c r="A3746" s="168" t="s">
        <v>16579</v>
      </c>
      <c r="B3746" s="172" t="s">
        <v>8613</v>
      </c>
      <c r="C3746" s="415" t="s">
        <v>16580</v>
      </c>
      <c r="D3746" s="415" t="s">
        <v>12065</v>
      </c>
      <c r="E3746" s="801" t="s">
        <v>16581</v>
      </c>
      <c r="F3746" s="364">
        <v>45090</v>
      </c>
      <c r="G3746" s="140">
        <v>1</v>
      </c>
    </row>
    <row r="3747" spans="1:7" ht="36">
      <c r="A3747" s="168" t="s">
        <v>16582</v>
      </c>
      <c r="B3747" s="172" t="s">
        <v>8613</v>
      </c>
      <c r="C3747" s="415" t="s">
        <v>16583</v>
      </c>
      <c r="D3747" s="415" t="s">
        <v>9677</v>
      </c>
      <c r="E3747" s="801" t="s">
        <v>16584</v>
      </c>
      <c r="F3747" s="364">
        <v>45089</v>
      </c>
      <c r="G3747" s="140">
        <v>1</v>
      </c>
    </row>
    <row r="3748" spans="1:7" ht="54">
      <c r="A3748" s="168" t="s">
        <v>16585</v>
      </c>
      <c r="B3748" s="172" t="s">
        <v>8613</v>
      </c>
      <c r="C3748" s="415">
        <v>15328</v>
      </c>
      <c r="D3748" s="415" t="s">
        <v>16586</v>
      </c>
      <c r="E3748" s="801" t="s">
        <v>16587</v>
      </c>
      <c r="F3748" s="364">
        <v>45092</v>
      </c>
      <c r="G3748" s="140">
        <v>1</v>
      </c>
    </row>
    <row r="3749" spans="1:7" ht="36">
      <c r="A3749" s="168" t="s">
        <v>16588</v>
      </c>
      <c r="B3749" s="172" t="s">
        <v>8613</v>
      </c>
      <c r="C3749" s="415" t="s">
        <v>16589</v>
      </c>
      <c r="D3749" s="415" t="s">
        <v>16586</v>
      </c>
      <c r="E3749" s="801" t="s">
        <v>16590</v>
      </c>
      <c r="F3749" s="364">
        <v>45093</v>
      </c>
      <c r="G3749" s="140">
        <v>1</v>
      </c>
    </row>
    <row r="3750" spans="1:7" ht="54">
      <c r="A3750" s="168" t="s">
        <v>16591</v>
      </c>
      <c r="B3750" s="172" t="s">
        <v>8613</v>
      </c>
      <c r="C3750" s="415" t="s">
        <v>16592</v>
      </c>
      <c r="D3750" s="415" t="s">
        <v>594</v>
      </c>
      <c r="E3750" s="801" t="s">
        <v>16593</v>
      </c>
      <c r="F3750" s="364">
        <v>45091</v>
      </c>
      <c r="G3750" s="138">
        <v>1</v>
      </c>
    </row>
    <row r="3751" spans="1:7" ht="54">
      <c r="A3751" s="168" t="s">
        <v>16594</v>
      </c>
      <c r="B3751" s="172" t="s">
        <v>8613</v>
      </c>
      <c r="C3751" s="45" t="s">
        <v>16595</v>
      </c>
      <c r="D3751" s="45" t="s">
        <v>16596</v>
      </c>
      <c r="E3751" s="176" t="s">
        <v>16597</v>
      </c>
      <c r="F3751" s="156">
        <v>45086</v>
      </c>
      <c r="G3751" s="140">
        <v>1</v>
      </c>
    </row>
    <row r="3752" spans="1:7" ht="54">
      <c r="A3752" s="168" t="s">
        <v>16598</v>
      </c>
      <c r="B3752" s="172" t="s">
        <v>8613</v>
      </c>
      <c r="C3752" s="45" t="s">
        <v>16599</v>
      </c>
      <c r="D3752" s="45" t="s">
        <v>16596</v>
      </c>
      <c r="E3752" s="176" t="s">
        <v>16597</v>
      </c>
      <c r="F3752" s="156">
        <v>45089</v>
      </c>
      <c r="G3752" s="138">
        <v>1</v>
      </c>
    </row>
    <row r="3753" spans="1:7" ht="54">
      <c r="A3753" s="168" t="s">
        <v>16598</v>
      </c>
      <c r="B3753" s="172" t="s">
        <v>8613</v>
      </c>
      <c r="C3753" s="45" t="s">
        <v>16599</v>
      </c>
      <c r="D3753" s="45" t="s">
        <v>16596</v>
      </c>
      <c r="E3753" s="176" t="s">
        <v>16597</v>
      </c>
      <c r="F3753" s="156">
        <v>45090</v>
      </c>
      <c r="G3753" s="140">
        <v>1</v>
      </c>
    </row>
    <row r="3754" spans="1:7" ht="54">
      <c r="A3754" s="168" t="s">
        <v>16598</v>
      </c>
      <c r="B3754" s="172" t="s">
        <v>8613</v>
      </c>
      <c r="C3754" s="45" t="s">
        <v>16599</v>
      </c>
      <c r="D3754" s="45" t="s">
        <v>16596</v>
      </c>
      <c r="E3754" s="176" t="s">
        <v>16597</v>
      </c>
      <c r="F3754" s="156">
        <v>45091</v>
      </c>
      <c r="G3754" s="138">
        <v>1</v>
      </c>
    </row>
    <row r="3755" spans="1:7" ht="54">
      <c r="A3755" s="168" t="s">
        <v>16598</v>
      </c>
      <c r="B3755" s="172" t="s">
        <v>8613</v>
      </c>
      <c r="C3755" s="45" t="s">
        <v>16599</v>
      </c>
      <c r="D3755" s="45" t="s">
        <v>16596</v>
      </c>
      <c r="E3755" s="176" t="s">
        <v>16597</v>
      </c>
      <c r="F3755" s="156">
        <v>45092</v>
      </c>
      <c r="G3755" s="140">
        <v>1</v>
      </c>
    </row>
    <row r="3756" spans="1:7" ht="54">
      <c r="A3756" s="168" t="s">
        <v>16598</v>
      </c>
      <c r="B3756" s="172" t="s">
        <v>8613</v>
      </c>
      <c r="C3756" s="45" t="s">
        <v>16599</v>
      </c>
      <c r="D3756" s="45" t="s">
        <v>16596</v>
      </c>
      <c r="E3756" s="176" t="s">
        <v>16597</v>
      </c>
      <c r="F3756" s="156">
        <v>45093</v>
      </c>
      <c r="G3756" s="138">
        <v>1</v>
      </c>
    </row>
    <row r="3757" spans="1:7" ht="72">
      <c r="A3757" s="168" t="s">
        <v>16600</v>
      </c>
      <c r="B3757" s="172" t="s">
        <v>8613</v>
      </c>
      <c r="C3757" s="45" t="s">
        <v>16601</v>
      </c>
      <c r="D3757" s="45" t="s">
        <v>16602</v>
      </c>
      <c r="E3757" s="176" t="s">
        <v>16603</v>
      </c>
      <c r="F3757" s="156">
        <v>45089</v>
      </c>
      <c r="G3757" s="140">
        <v>1</v>
      </c>
    </row>
    <row r="3758" spans="1:7" ht="72">
      <c r="A3758" s="168" t="s">
        <v>16600</v>
      </c>
      <c r="B3758" s="172" t="s">
        <v>8613</v>
      </c>
      <c r="C3758" s="45" t="s">
        <v>16601</v>
      </c>
      <c r="D3758" s="45" t="s">
        <v>16602</v>
      </c>
      <c r="E3758" s="176" t="s">
        <v>16603</v>
      </c>
      <c r="F3758" s="156">
        <v>45089</v>
      </c>
      <c r="G3758" s="138">
        <v>1</v>
      </c>
    </row>
    <row r="3759" spans="1:7" ht="72">
      <c r="A3759" s="168" t="s">
        <v>16604</v>
      </c>
      <c r="B3759" s="172" t="s">
        <v>8613</v>
      </c>
      <c r="C3759" s="45" t="s">
        <v>16605</v>
      </c>
      <c r="D3759" s="45" t="s">
        <v>16606</v>
      </c>
      <c r="E3759" s="176" t="s">
        <v>16607</v>
      </c>
      <c r="F3759" s="156">
        <v>45089</v>
      </c>
      <c r="G3759" s="140">
        <v>1</v>
      </c>
    </row>
    <row r="3760" spans="1:7" ht="72">
      <c r="A3760" s="168" t="s">
        <v>16604</v>
      </c>
      <c r="B3760" s="172" t="s">
        <v>8613</v>
      </c>
      <c r="C3760" s="45" t="s">
        <v>16605</v>
      </c>
      <c r="D3760" s="45" t="s">
        <v>16606</v>
      </c>
      <c r="E3760" s="176" t="s">
        <v>16607</v>
      </c>
      <c r="F3760" s="156">
        <v>45090</v>
      </c>
      <c r="G3760" s="138">
        <v>1</v>
      </c>
    </row>
    <row r="3761" spans="1:7" ht="72">
      <c r="A3761" s="168" t="s">
        <v>16604</v>
      </c>
      <c r="B3761" s="172" t="s">
        <v>8613</v>
      </c>
      <c r="C3761" s="45" t="s">
        <v>16605</v>
      </c>
      <c r="D3761" s="45" t="s">
        <v>16606</v>
      </c>
      <c r="E3761" s="176" t="s">
        <v>16607</v>
      </c>
      <c r="F3761" s="156">
        <v>45091</v>
      </c>
      <c r="G3761" s="140">
        <v>1</v>
      </c>
    </row>
    <row r="3762" spans="1:7" ht="72">
      <c r="A3762" s="168" t="s">
        <v>16608</v>
      </c>
      <c r="B3762" s="172" t="s">
        <v>8613</v>
      </c>
      <c r="C3762" s="45" t="s">
        <v>16609</v>
      </c>
      <c r="D3762" s="45" t="s">
        <v>16610</v>
      </c>
      <c r="E3762" s="176" t="s">
        <v>16611</v>
      </c>
      <c r="F3762" s="156">
        <v>45089</v>
      </c>
      <c r="G3762" s="138">
        <v>1</v>
      </c>
    </row>
    <row r="3763" spans="1:7" ht="72">
      <c r="A3763" s="168" t="s">
        <v>16608</v>
      </c>
      <c r="B3763" s="172" t="s">
        <v>8613</v>
      </c>
      <c r="C3763" s="45" t="s">
        <v>16609</v>
      </c>
      <c r="D3763" s="45" t="s">
        <v>16610</v>
      </c>
      <c r="E3763" s="176" t="s">
        <v>16611</v>
      </c>
      <c r="F3763" s="156">
        <v>45089</v>
      </c>
      <c r="G3763" s="140">
        <v>1</v>
      </c>
    </row>
    <row r="3764" spans="1:7" ht="54">
      <c r="A3764" s="168" t="s">
        <v>16612</v>
      </c>
      <c r="B3764" s="172" t="s">
        <v>8613</v>
      </c>
      <c r="C3764" s="45" t="s">
        <v>16613</v>
      </c>
      <c r="D3764" s="45" t="s">
        <v>16614</v>
      </c>
      <c r="E3764" s="176" t="s">
        <v>16615</v>
      </c>
      <c r="F3764" s="156">
        <v>45089</v>
      </c>
      <c r="G3764" s="138">
        <v>1</v>
      </c>
    </row>
    <row r="3765" spans="1:7" ht="54">
      <c r="A3765" s="168" t="s">
        <v>16616</v>
      </c>
      <c r="B3765" s="172" t="s">
        <v>8613</v>
      </c>
      <c r="C3765" s="45" t="s">
        <v>16617</v>
      </c>
      <c r="D3765" s="45" t="s">
        <v>16467</v>
      </c>
      <c r="E3765" s="176" t="s">
        <v>16618</v>
      </c>
      <c r="F3765" s="156">
        <v>45089</v>
      </c>
      <c r="G3765" s="140">
        <v>1</v>
      </c>
    </row>
    <row r="3766" spans="1:7" ht="54">
      <c r="A3766" s="168" t="s">
        <v>16616</v>
      </c>
      <c r="B3766" s="172" t="s">
        <v>8613</v>
      </c>
      <c r="C3766" s="45" t="s">
        <v>16617</v>
      </c>
      <c r="D3766" s="45" t="s">
        <v>16467</v>
      </c>
      <c r="E3766" s="176" t="s">
        <v>16618</v>
      </c>
      <c r="F3766" s="156">
        <v>45090</v>
      </c>
      <c r="G3766" s="138">
        <v>1</v>
      </c>
    </row>
    <row r="3767" spans="1:7" ht="84.75" customHeight="1">
      <c r="A3767" s="168" t="s">
        <v>16619</v>
      </c>
      <c r="B3767" s="172" t="s">
        <v>8613</v>
      </c>
      <c r="C3767" s="45" t="s">
        <v>16620</v>
      </c>
      <c r="D3767" s="45" t="s">
        <v>9677</v>
      </c>
      <c r="E3767" s="45" t="s">
        <v>16621</v>
      </c>
      <c r="F3767" s="173">
        <v>45055</v>
      </c>
      <c r="G3767" s="140">
        <v>1</v>
      </c>
    </row>
    <row r="3768" spans="1:7" ht="54">
      <c r="A3768" s="168" t="s">
        <v>16622</v>
      </c>
      <c r="B3768" s="172" t="s">
        <v>8613</v>
      </c>
      <c r="C3768" s="45" t="s">
        <v>16623</v>
      </c>
      <c r="D3768" s="45" t="s">
        <v>8855</v>
      </c>
      <c r="E3768" s="45" t="s">
        <v>16624</v>
      </c>
      <c r="F3768" s="173">
        <v>45055</v>
      </c>
      <c r="G3768" s="140">
        <v>1</v>
      </c>
    </row>
    <row r="3769" spans="1:7" ht="108">
      <c r="A3769" s="168" t="s">
        <v>16625</v>
      </c>
      <c r="B3769" s="172" t="s">
        <v>8613</v>
      </c>
      <c r="C3769" s="45" t="s">
        <v>16626</v>
      </c>
      <c r="D3769" s="45" t="s">
        <v>16627</v>
      </c>
      <c r="E3769" s="45" t="s">
        <v>16628</v>
      </c>
      <c r="F3769" s="364">
        <v>45086</v>
      </c>
      <c r="G3769" s="140">
        <v>1</v>
      </c>
    </row>
    <row r="3770" spans="1:7" ht="90">
      <c r="A3770" s="168" t="s">
        <v>16629</v>
      </c>
      <c r="B3770" s="172" t="s">
        <v>8613</v>
      </c>
      <c r="C3770" s="45" t="s">
        <v>16630</v>
      </c>
      <c r="D3770" s="45" t="s">
        <v>16631</v>
      </c>
      <c r="E3770" s="45" t="s">
        <v>16632</v>
      </c>
      <c r="F3770" s="364">
        <v>45086</v>
      </c>
      <c r="G3770" s="140">
        <v>1</v>
      </c>
    </row>
    <row r="3771" spans="1:7" ht="90">
      <c r="A3771" s="168" t="s">
        <v>16633</v>
      </c>
      <c r="B3771" s="172" t="s">
        <v>8613</v>
      </c>
      <c r="C3771" s="45" t="s">
        <v>16634</v>
      </c>
      <c r="D3771" s="45" t="s">
        <v>9373</v>
      </c>
      <c r="E3771" s="45" t="s">
        <v>16635</v>
      </c>
      <c r="F3771" s="364">
        <v>45085</v>
      </c>
      <c r="G3771" s="140">
        <v>1</v>
      </c>
    </row>
    <row r="3772" spans="1:7" ht="54">
      <c r="A3772" s="168" t="s">
        <v>16636</v>
      </c>
      <c r="B3772" s="172" t="s">
        <v>8613</v>
      </c>
      <c r="C3772" s="45" t="s">
        <v>16637</v>
      </c>
      <c r="D3772" s="45" t="s">
        <v>16638</v>
      </c>
      <c r="E3772" s="45" t="s">
        <v>16639</v>
      </c>
      <c r="F3772" s="364">
        <v>45086</v>
      </c>
      <c r="G3772" s="140">
        <v>1</v>
      </c>
    </row>
    <row r="3773" spans="1:7" ht="54">
      <c r="A3773" s="168" t="s">
        <v>16640</v>
      </c>
      <c r="B3773" s="172" t="s">
        <v>8613</v>
      </c>
      <c r="C3773" s="45" t="s">
        <v>16641</v>
      </c>
      <c r="D3773" s="45" t="s">
        <v>1431</v>
      </c>
      <c r="E3773" s="45" t="s">
        <v>16642</v>
      </c>
      <c r="F3773" s="364">
        <v>45085</v>
      </c>
      <c r="G3773" s="140">
        <v>1</v>
      </c>
    </row>
    <row r="3774" spans="1:7" ht="108">
      <c r="A3774" s="168" t="s">
        <v>16643</v>
      </c>
      <c r="B3774" s="172" t="s">
        <v>8613</v>
      </c>
      <c r="C3774" s="45" t="s">
        <v>16644</v>
      </c>
      <c r="D3774" s="45" t="s">
        <v>16645</v>
      </c>
      <c r="E3774" s="45" t="s">
        <v>16646</v>
      </c>
      <c r="F3774" s="364">
        <v>45085</v>
      </c>
      <c r="G3774" s="140">
        <v>1</v>
      </c>
    </row>
    <row r="3775" spans="1:7" ht="108">
      <c r="A3775" s="168" t="s">
        <v>16647</v>
      </c>
      <c r="B3775" s="172" t="s">
        <v>8613</v>
      </c>
      <c r="C3775" s="45" t="s">
        <v>16648</v>
      </c>
      <c r="D3775" s="45" t="s">
        <v>16645</v>
      </c>
      <c r="E3775" s="45" t="s">
        <v>16649</v>
      </c>
      <c r="F3775" s="364">
        <v>45085</v>
      </c>
      <c r="G3775" s="140">
        <v>1</v>
      </c>
    </row>
    <row r="3776" spans="1:7" ht="72">
      <c r="A3776" s="168" t="s">
        <v>16650</v>
      </c>
      <c r="B3776" s="172" t="s">
        <v>8613</v>
      </c>
      <c r="C3776" s="45" t="s">
        <v>16651</v>
      </c>
      <c r="D3776" s="45" t="s">
        <v>16372</v>
      </c>
      <c r="E3776" s="45" t="s">
        <v>16652</v>
      </c>
      <c r="F3776" s="364">
        <v>45085</v>
      </c>
      <c r="G3776" s="140">
        <v>1</v>
      </c>
    </row>
    <row r="3777" spans="1:7" ht="72">
      <c r="A3777" s="168" t="s">
        <v>16653</v>
      </c>
      <c r="B3777" s="172" t="s">
        <v>8613</v>
      </c>
      <c r="C3777" s="45" t="s">
        <v>16654</v>
      </c>
      <c r="D3777" s="45" t="s">
        <v>12376</v>
      </c>
      <c r="E3777" s="45" t="s">
        <v>16655</v>
      </c>
      <c r="F3777" s="364">
        <v>45085</v>
      </c>
      <c r="G3777" s="140">
        <v>1</v>
      </c>
    </row>
    <row r="3778" spans="1:7" ht="54">
      <c r="A3778" s="168" t="s">
        <v>16656</v>
      </c>
      <c r="B3778" s="172" t="s">
        <v>8613</v>
      </c>
      <c r="C3778" s="45" t="s">
        <v>16657</v>
      </c>
      <c r="D3778" s="45" t="s">
        <v>9254</v>
      </c>
      <c r="E3778" s="45" t="s">
        <v>16208</v>
      </c>
      <c r="F3778" s="364">
        <v>45085</v>
      </c>
      <c r="G3778" s="140">
        <v>1</v>
      </c>
    </row>
    <row r="3779" spans="1:7" ht="54">
      <c r="A3779" s="168" t="s">
        <v>16658</v>
      </c>
      <c r="B3779" s="172" t="s">
        <v>8613</v>
      </c>
      <c r="C3779" s="45" t="s">
        <v>16659</v>
      </c>
      <c r="D3779" s="45" t="s">
        <v>15678</v>
      </c>
      <c r="E3779" s="176" t="s">
        <v>16660</v>
      </c>
      <c r="F3779" s="156">
        <v>45089</v>
      </c>
      <c r="G3779" s="140">
        <v>1</v>
      </c>
    </row>
    <row r="3780" spans="1:7" ht="72">
      <c r="A3780" s="168" t="s">
        <v>16661</v>
      </c>
      <c r="B3780" s="172" t="s">
        <v>8613</v>
      </c>
      <c r="C3780" s="45" t="s">
        <v>16662</v>
      </c>
      <c r="D3780" s="45" t="s">
        <v>12376</v>
      </c>
      <c r="E3780" s="176" t="s">
        <v>16663</v>
      </c>
      <c r="F3780" s="156">
        <v>45089</v>
      </c>
      <c r="G3780" s="138">
        <v>1</v>
      </c>
    </row>
    <row r="3781" spans="1:7" ht="54">
      <c r="A3781" s="168" t="s">
        <v>16664</v>
      </c>
      <c r="B3781" s="172" t="s">
        <v>8613</v>
      </c>
      <c r="C3781" s="45" t="s">
        <v>16665</v>
      </c>
      <c r="D3781" s="45" t="s">
        <v>12693</v>
      </c>
      <c r="E3781" s="176" t="s">
        <v>16666</v>
      </c>
      <c r="F3781" s="156">
        <v>45090</v>
      </c>
      <c r="G3781" s="140">
        <v>1</v>
      </c>
    </row>
    <row r="3782" spans="1:7" ht="54">
      <c r="A3782" s="168" t="s">
        <v>16664</v>
      </c>
      <c r="B3782" s="172" t="s">
        <v>8613</v>
      </c>
      <c r="C3782" s="45" t="s">
        <v>16665</v>
      </c>
      <c r="D3782" s="45" t="s">
        <v>12693</v>
      </c>
      <c r="E3782" s="176" t="s">
        <v>16666</v>
      </c>
      <c r="F3782" s="156">
        <v>45090</v>
      </c>
      <c r="G3782" s="138">
        <v>1</v>
      </c>
    </row>
    <row r="3783" spans="1:7" ht="54">
      <c r="A3783" s="168" t="s">
        <v>16667</v>
      </c>
      <c r="B3783" s="172" t="s">
        <v>8613</v>
      </c>
      <c r="C3783" s="45" t="s">
        <v>16668</v>
      </c>
      <c r="D3783" s="45" t="s">
        <v>14257</v>
      </c>
      <c r="E3783" s="176" t="s">
        <v>16669</v>
      </c>
      <c r="F3783" s="156">
        <v>45092</v>
      </c>
      <c r="G3783" s="140">
        <v>1</v>
      </c>
    </row>
    <row r="3784" spans="1:7" ht="36">
      <c r="A3784" s="168" t="s">
        <v>16670</v>
      </c>
      <c r="B3784" s="172" t="s">
        <v>8613</v>
      </c>
      <c r="C3784" s="45" t="s">
        <v>16671</v>
      </c>
      <c r="D3784" s="45" t="s">
        <v>10229</v>
      </c>
      <c r="E3784" s="176" t="s">
        <v>16672</v>
      </c>
      <c r="F3784" s="156">
        <v>45090</v>
      </c>
      <c r="G3784" s="138">
        <v>1</v>
      </c>
    </row>
    <row r="3785" spans="1:7" ht="36">
      <c r="A3785" s="168" t="s">
        <v>16670</v>
      </c>
      <c r="B3785" s="172" t="s">
        <v>8613</v>
      </c>
      <c r="C3785" s="45" t="s">
        <v>16671</v>
      </c>
      <c r="D3785" s="45" t="s">
        <v>10229</v>
      </c>
      <c r="E3785" s="176" t="s">
        <v>16672</v>
      </c>
      <c r="F3785" s="156">
        <v>45091</v>
      </c>
      <c r="G3785" s="140">
        <v>1</v>
      </c>
    </row>
    <row r="3786" spans="1:7" ht="36">
      <c r="A3786" s="168" t="s">
        <v>16670</v>
      </c>
      <c r="B3786" s="172" t="s">
        <v>8613</v>
      </c>
      <c r="C3786" s="45" t="s">
        <v>16671</v>
      </c>
      <c r="D3786" s="45" t="s">
        <v>10229</v>
      </c>
      <c r="E3786" s="176" t="s">
        <v>16672</v>
      </c>
      <c r="F3786" s="156">
        <v>45092</v>
      </c>
      <c r="G3786" s="138">
        <v>1</v>
      </c>
    </row>
    <row r="3787" spans="1:7" ht="36">
      <c r="A3787" s="168" t="s">
        <v>16673</v>
      </c>
      <c r="B3787" s="172" t="s">
        <v>8613</v>
      </c>
      <c r="C3787" s="45" t="s">
        <v>16674</v>
      </c>
      <c r="D3787" s="45" t="s">
        <v>16675</v>
      </c>
      <c r="E3787" s="176" t="s">
        <v>16676</v>
      </c>
      <c r="F3787" s="156">
        <v>45091</v>
      </c>
      <c r="G3787" s="140">
        <v>1</v>
      </c>
    </row>
    <row r="3788" spans="1:7" ht="36">
      <c r="A3788" s="168" t="s">
        <v>16673</v>
      </c>
      <c r="B3788" s="172" t="s">
        <v>8613</v>
      </c>
      <c r="C3788" s="45" t="s">
        <v>16674</v>
      </c>
      <c r="D3788" s="45" t="s">
        <v>16675</v>
      </c>
      <c r="E3788" s="176" t="s">
        <v>16676</v>
      </c>
      <c r="F3788" s="156">
        <v>45092</v>
      </c>
      <c r="G3788" s="138">
        <v>1</v>
      </c>
    </row>
    <row r="3789" spans="1:7" ht="60">
      <c r="A3789" s="168" t="s">
        <v>16677</v>
      </c>
      <c r="B3789" s="172" t="s">
        <v>8613</v>
      </c>
      <c r="C3789" s="141">
        <v>19893</v>
      </c>
      <c r="D3789" s="141" t="s">
        <v>16678</v>
      </c>
      <c r="E3789" s="141" t="s">
        <v>16679</v>
      </c>
      <c r="F3789" s="146">
        <v>45092</v>
      </c>
      <c r="G3789" s="140">
        <v>1</v>
      </c>
    </row>
    <row r="3790" spans="1:7" ht="72">
      <c r="A3790" s="168" t="s">
        <v>16680</v>
      </c>
      <c r="B3790" s="172" t="s">
        <v>8613</v>
      </c>
      <c r="C3790" s="45" t="s">
        <v>16681</v>
      </c>
      <c r="D3790" s="45" t="s">
        <v>10494</v>
      </c>
      <c r="E3790" s="176" t="s">
        <v>16682</v>
      </c>
      <c r="F3790" s="156">
        <v>45092</v>
      </c>
      <c r="G3790" s="138">
        <v>1</v>
      </c>
    </row>
    <row r="3791" spans="1:7" ht="72">
      <c r="A3791" s="168" t="s">
        <v>16680</v>
      </c>
      <c r="B3791" s="172" t="s">
        <v>8613</v>
      </c>
      <c r="C3791" s="45" t="s">
        <v>16681</v>
      </c>
      <c r="D3791" s="45" t="s">
        <v>10494</v>
      </c>
      <c r="E3791" s="176" t="s">
        <v>16682</v>
      </c>
      <c r="F3791" s="156">
        <v>45092</v>
      </c>
      <c r="G3791" s="140">
        <v>1</v>
      </c>
    </row>
    <row r="3792" spans="1:7" ht="72">
      <c r="A3792" s="168" t="s">
        <v>16683</v>
      </c>
      <c r="B3792" s="172" t="s">
        <v>8613</v>
      </c>
      <c r="C3792" s="45" t="s">
        <v>16684</v>
      </c>
      <c r="D3792" s="45" t="s">
        <v>15938</v>
      </c>
      <c r="E3792" s="176" t="s">
        <v>9437</v>
      </c>
      <c r="F3792" s="156">
        <v>45085</v>
      </c>
      <c r="G3792" s="138">
        <v>1</v>
      </c>
    </row>
    <row r="3793" spans="1:7" ht="75">
      <c r="A3793" s="168" t="s">
        <v>16685</v>
      </c>
      <c r="B3793" s="172" t="s">
        <v>8613</v>
      </c>
      <c r="C3793" s="802" t="s">
        <v>16686</v>
      </c>
      <c r="D3793" s="141" t="s">
        <v>11371</v>
      </c>
      <c r="E3793" s="141" t="s">
        <v>16687</v>
      </c>
      <c r="F3793" s="364">
        <v>45086</v>
      </c>
      <c r="G3793" s="140">
        <v>1</v>
      </c>
    </row>
    <row r="3794" spans="1:7" ht="30">
      <c r="A3794" s="168" t="s">
        <v>16688</v>
      </c>
      <c r="B3794" s="172" t="s">
        <v>8613</v>
      </c>
      <c r="C3794" s="802" t="s">
        <v>16689</v>
      </c>
      <c r="D3794" s="141" t="s">
        <v>16690</v>
      </c>
      <c r="E3794" s="141" t="s">
        <v>16691</v>
      </c>
      <c r="F3794" s="364">
        <v>45086</v>
      </c>
      <c r="G3794" s="138">
        <v>1</v>
      </c>
    </row>
    <row r="3795" spans="1:7" ht="90">
      <c r="A3795" s="168" t="s">
        <v>16692</v>
      </c>
      <c r="B3795" s="172" t="s">
        <v>8613</v>
      </c>
      <c r="C3795" s="141" t="s">
        <v>16693</v>
      </c>
      <c r="D3795" s="141" t="s">
        <v>13238</v>
      </c>
      <c r="E3795" s="141" t="s">
        <v>16694</v>
      </c>
      <c r="F3795" s="156">
        <v>45085</v>
      </c>
      <c r="G3795" s="140">
        <v>1</v>
      </c>
    </row>
    <row r="3796" spans="1:7" ht="45">
      <c r="A3796" s="168" t="s">
        <v>16695</v>
      </c>
      <c r="B3796" s="172" t="s">
        <v>8613</v>
      </c>
      <c r="C3796" s="141" t="s">
        <v>16696</v>
      </c>
      <c r="D3796" s="141" t="s">
        <v>8855</v>
      </c>
      <c r="E3796" s="141" t="s">
        <v>16697</v>
      </c>
      <c r="F3796" s="156">
        <v>45085</v>
      </c>
      <c r="G3796" s="140">
        <v>1</v>
      </c>
    </row>
    <row r="3797" spans="1:7" ht="60">
      <c r="A3797" s="168" t="s">
        <v>16698</v>
      </c>
      <c r="B3797" s="172" t="s">
        <v>8613</v>
      </c>
      <c r="C3797" s="141" t="s">
        <v>16699</v>
      </c>
      <c r="D3797" s="141" t="s">
        <v>16700</v>
      </c>
      <c r="E3797" s="141" t="s">
        <v>16701</v>
      </c>
      <c r="F3797" s="156">
        <v>45085</v>
      </c>
      <c r="G3797" s="140">
        <v>1</v>
      </c>
    </row>
    <row r="3798" spans="1:7" ht="54">
      <c r="A3798" s="168" t="s">
        <v>16702</v>
      </c>
      <c r="B3798" s="172" t="s">
        <v>8613</v>
      </c>
      <c r="C3798" s="176" t="s">
        <v>16703</v>
      </c>
      <c r="D3798" s="176" t="s">
        <v>16704</v>
      </c>
      <c r="E3798" s="176" t="s">
        <v>16705</v>
      </c>
      <c r="F3798" s="156">
        <v>45092</v>
      </c>
      <c r="G3798" s="140">
        <v>1</v>
      </c>
    </row>
    <row r="3799" spans="1:7" ht="54">
      <c r="A3799" s="168" t="s">
        <v>16702</v>
      </c>
      <c r="B3799" s="172" t="s">
        <v>8613</v>
      </c>
      <c r="C3799" s="176" t="s">
        <v>16703</v>
      </c>
      <c r="D3799" s="176" t="s">
        <v>16704</v>
      </c>
      <c r="E3799" s="176" t="s">
        <v>16705</v>
      </c>
      <c r="F3799" s="156">
        <v>45093</v>
      </c>
      <c r="G3799" s="138">
        <v>1</v>
      </c>
    </row>
    <row r="3800" spans="1:7" ht="54">
      <c r="A3800" s="168" t="s">
        <v>16702</v>
      </c>
      <c r="B3800" s="172" t="s">
        <v>8613</v>
      </c>
      <c r="C3800" s="176" t="s">
        <v>16703</v>
      </c>
      <c r="D3800" s="176" t="s">
        <v>16704</v>
      </c>
      <c r="E3800" s="176" t="s">
        <v>16705</v>
      </c>
      <c r="F3800" s="156">
        <v>45093</v>
      </c>
      <c r="G3800" s="140">
        <v>1</v>
      </c>
    </row>
    <row r="3801" spans="1:7" ht="72">
      <c r="A3801" s="168" t="s">
        <v>16706</v>
      </c>
      <c r="B3801" s="172" t="s">
        <v>8613</v>
      </c>
      <c r="C3801" s="176" t="s">
        <v>16707</v>
      </c>
      <c r="D3801" s="176" t="s">
        <v>8710</v>
      </c>
      <c r="E3801" s="176" t="s">
        <v>16708</v>
      </c>
      <c r="F3801" s="156">
        <v>45092</v>
      </c>
      <c r="G3801" s="138">
        <v>1</v>
      </c>
    </row>
    <row r="3802" spans="1:7" ht="54">
      <c r="A3802" s="168" t="s">
        <v>16709</v>
      </c>
      <c r="B3802" s="172" t="s">
        <v>8613</v>
      </c>
      <c r="C3802" s="176" t="s">
        <v>16710</v>
      </c>
      <c r="D3802" s="176" t="s">
        <v>15482</v>
      </c>
      <c r="E3802" s="176" t="s">
        <v>16711</v>
      </c>
      <c r="F3802" s="156">
        <v>45092</v>
      </c>
      <c r="G3802" s="140">
        <v>1</v>
      </c>
    </row>
    <row r="3803" spans="1:7" ht="54">
      <c r="A3803" s="168" t="s">
        <v>16709</v>
      </c>
      <c r="B3803" s="172" t="s">
        <v>8613</v>
      </c>
      <c r="C3803" s="225" t="s">
        <v>16710</v>
      </c>
      <c r="D3803" s="225" t="s">
        <v>15482</v>
      </c>
      <c r="E3803" s="225" t="s">
        <v>16711</v>
      </c>
      <c r="F3803" s="232">
        <v>45092</v>
      </c>
      <c r="G3803" s="140">
        <v>1</v>
      </c>
    </row>
    <row r="3804" spans="1:7" ht="54">
      <c r="A3804" s="168" t="s">
        <v>16712</v>
      </c>
      <c r="B3804" s="172" t="s">
        <v>8613</v>
      </c>
      <c r="C3804" s="225">
        <v>22705</v>
      </c>
      <c r="D3804" s="225" t="s">
        <v>10289</v>
      </c>
      <c r="E3804" s="225" t="s">
        <v>16713</v>
      </c>
      <c r="F3804" s="232">
        <v>45090</v>
      </c>
      <c r="G3804" s="140">
        <v>1</v>
      </c>
    </row>
    <row r="3805" spans="1:7" ht="144">
      <c r="A3805" s="168" t="s">
        <v>16714</v>
      </c>
      <c r="B3805" s="172" t="s">
        <v>8613</v>
      </c>
      <c r="C3805" s="225" t="s">
        <v>16715</v>
      </c>
      <c r="D3805" s="225" t="s">
        <v>16716</v>
      </c>
      <c r="E3805" s="225" t="s">
        <v>16717</v>
      </c>
      <c r="F3805" s="232">
        <v>45090</v>
      </c>
      <c r="G3805" s="140">
        <v>1</v>
      </c>
    </row>
    <row r="3806" spans="1:7" ht="54">
      <c r="A3806" s="168" t="s">
        <v>16718</v>
      </c>
      <c r="B3806" s="172" t="s">
        <v>8613</v>
      </c>
      <c r="C3806" s="225" t="s">
        <v>16719</v>
      </c>
      <c r="D3806" s="225" t="s">
        <v>12693</v>
      </c>
      <c r="E3806" s="225" t="s">
        <v>16720</v>
      </c>
      <c r="F3806" s="232">
        <v>45090</v>
      </c>
      <c r="G3806" s="140">
        <v>1</v>
      </c>
    </row>
    <row r="3807" spans="1:7" ht="72">
      <c r="A3807" s="168" t="s">
        <v>16721</v>
      </c>
      <c r="B3807" s="172" t="s">
        <v>8613</v>
      </c>
      <c r="C3807" s="225" t="s">
        <v>16722</v>
      </c>
      <c r="D3807" s="225" t="s">
        <v>13065</v>
      </c>
      <c r="E3807" s="225" t="s">
        <v>16723</v>
      </c>
      <c r="F3807" s="232">
        <v>45090</v>
      </c>
      <c r="G3807" s="140">
        <v>1</v>
      </c>
    </row>
    <row r="3808" spans="1:7" ht="36">
      <c r="A3808" s="168" t="s">
        <v>16724</v>
      </c>
      <c r="B3808" s="172" t="s">
        <v>8613</v>
      </c>
      <c r="C3808" s="225" t="s">
        <v>16725</v>
      </c>
      <c r="D3808" s="225" t="s">
        <v>16325</v>
      </c>
      <c r="E3808" s="225" t="s">
        <v>16726</v>
      </c>
      <c r="F3808" s="232">
        <v>45091</v>
      </c>
      <c r="G3808" s="140">
        <v>1</v>
      </c>
    </row>
    <row r="3809" spans="1:7" ht="72">
      <c r="A3809" s="168" t="s">
        <v>16727</v>
      </c>
      <c r="B3809" s="172" t="s">
        <v>8613</v>
      </c>
      <c r="C3809" s="225">
        <v>20897</v>
      </c>
      <c r="D3809" s="225" t="s">
        <v>16728</v>
      </c>
      <c r="E3809" s="225" t="s">
        <v>16729</v>
      </c>
      <c r="F3809" s="232">
        <v>45091</v>
      </c>
      <c r="G3809" s="140">
        <v>1</v>
      </c>
    </row>
    <row r="3810" spans="1:7" ht="54">
      <c r="A3810" s="168" t="s">
        <v>16730</v>
      </c>
      <c r="B3810" s="172" t="s">
        <v>8613</v>
      </c>
      <c r="C3810" s="225">
        <v>2276</v>
      </c>
      <c r="D3810" s="225" t="s">
        <v>14143</v>
      </c>
      <c r="E3810" s="225" t="s">
        <v>16731</v>
      </c>
      <c r="F3810" s="232">
        <v>45091</v>
      </c>
      <c r="G3810" s="140">
        <v>1</v>
      </c>
    </row>
    <row r="3811" spans="1:7" ht="54">
      <c r="A3811" s="168" t="s">
        <v>16732</v>
      </c>
      <c r="B3811" s="172" t="s">
        <v>8613</v>
      </c>
      <c r="C3811" s="225">
        <v>12409</v>
      </c>
      <c r="D3811" s="225" t="s">
        <v>16733</v>
      </c>
      <c r="E3811" s="225" t="s">
        <v>16734</v>
      </c>
      <c r="F3811" s="232">
        <v>45091</v>
      </c>
      <c r="G3811" s="140">
        <v>1</v>
      </c>
    </row>
    <row r="3812" spans="1:7" ht="90">
      <c r="A3812" s="168" t="s">
        <v>16735</v>
      </c>
      <c r="B3812" s="172" t="s">
        <v>8613</v>
      </c>
      <c r="C3812" s="176" t="s">
        <v>16736</v>
      </c>
      <c r="D3812" s="176" t="s">
        <v>16529</v>
      </c>
      <c r="E3812" s="176" t="s">
        <v>16737</v>
      </c>
      <c r="F3812" s="156">
        <v>45086</v>
      </c>
      <c r="G3812" s="140">
        <v>1</v>
      </c>
    </row>
    <row r="3813" spans="1:7" ht="54">
      <c r="A3813" s="168" t="s">
        <v>16738</v>
      </c>
      <c r="B3813" s="172" t="s">
        <v>8613</v>
      </c>
      <c r="C3813" s="176" t="s">
        <v>16739</v>
      </c>
      <c r="D3813" s="176" t="s">
        <v>16740</v>
      </c>
      <c r="E3813" s="176" t="s">
        <v>16741</v>
      </c>
      <c r="F3813" s="156">
        <v>45086</v>
      </c>
      <c r="G3813" s="140">
        <v>1</v>
      </c>
    </row>
    <row r="3814" spans="1:7" ht="54">
      <c r="A3814" s="168" t="s">
        <v>16742</v>
      </c>
      <c r="B3814" s="172" t="s">
        <v>8613</v>
      </c>
      <c r="C3814" s="176" t="s">
        <v>16743</v>
      </c>
      <c r="D3814" s="176" t="s">
        <v>16744</v>
      </c>
      <c r="E3814" s="176" t="s">
        <v>16745</v>
      </c>
      <c r="F3814" s="156">
        <v>45086</v>
      </c>
      <c r="G3814" s="140">
        <v>1</v>
      </c>
    </row>
    <row r="3815" spans="1:7" ht="30">
      <c r="A3815" s="168" t="s">
        <v>16746</v>
      </c>
      <c r="B3815" s="172" t="s">
        <v>8613</v>
      </c>
      <c r="C3815" s="176" t="s">
        <v>16747</v>
      </c>
      <c r="D3815" s="176" t="s">
        <v>16181</v>
      </c>
      <c r="E3815" s="176" t="s">
        <v>16748</v>
      </c>
      <c r="F3815" s="156">
        <v>45086</v>
      </c>
      <c r="G3815" s="140">
        <v>1</v>
      </c>
    </row>
    <row r="3816" spans="1:7" ht="36">
      <c r="A3816" s="168" t="s">
        <v>16749</v>
      </c>
      <c r="B3816" s="172" t="s">
        <v>8613</v>
      </c>
      <c r="C3816" s="176" t="s">
        <v>16750</v>
      </c>
      <c r="D3816" s="176" t="s">
        <v>16181</v>
      </c>
      <c r="E3816" s="176" t="s">
        <v>16751</v>
      </c>
      <c r="F3816" s="156">
        <v>45086</v>
      </c>
      <c r="G3816" s="140">
        <v>1</v>
      </c>
    </row>
    <row r="3817" spans="1:7" ht="72">
      <c r="A3817" s="168" t="s">
        <v>16752</v>
      </c>
      <c r="B3817" s="172" t="s">
        <v>8613</v>
      </c>
      <c r="C3817" s="176" t="s">
        <v>16753</v>
      </c>
      <c r="D3817" s="176" t="s">
        <v>12872</v>
      </c>
      <c r="E3817" s="176" t="s">
        <v>16754</v>
      </c>
      <c r="F3817" s="156">
        <v>45086</v>
      </c>
      <c r="G3817" s="140">
        <v>1</v>
      </c>
    </row>
    <row r="3818" spans="1:7" ht="90">
      <c r="A3818" s="168" t="s">
        <v>16755</v>
      </c>
      <c r="B3818" s="172" t="s">
        <v>8613</v>
      </c>
      <c r="C3818" s="176" t="s">
        <v>16756</v>
      </c>
      <c r="D3818" s="176" t="s">
        <v>9373</v>
      </c>
      <c r="E3818" s="176" t="s">
        <v>16757</v>
      </c>
      <c r="F3818" s="156">
        <v>45086</v>
      </c>
      <c r="G3818" s="140">
        <v>1</v>
      </c>
    </row>
    <row r="3819" spans="1:7" ht="36">
      <c r="A3819" s="168" t="s">
        <v>16758</v>
      </c>
      <c r="B3819" s="172" t="s">
        <v>8613</v>
      </c>
      <c r="C3819" s="225" t="s">
        <v>16759</v>
      </c>
      <c r="D3819" s="225" t="s">
        <v>3850</v>
      </c>
      <c r="E3819" s="225" t="s">
        <v>11060</v>
      </c>
      <c r="F3819" s="232">
        <v>45090</v>
      </c>
      <c r="G3819" s="140">
        <v>1</v>
      </c>
    </row>
    <row r="3820" spans="1:7" ht="54">
      <c r="A3820" s="168" t="s">
        <v>16760</v>
      </c>
      <c r="B3820" s="172" t="s">
        <v>8613</v>
      </c>
      <c r="C3820" s="45" t="s">
        <v>16761</v>
      </c>
      <c r="D3820" s="45" t="s">
        <v>16762</v>
      </c>
      <c r="E3820" s="45" t="s">
        <v>16763</v>
      </c>
      <c r="F3820" s="364">
        <v>45086</v>
      </c>
      <c r="G3820" s="140">
        <v>1</v>
      </c>
    </row>
    <row r="3821" spans="1:7" ht="90">
      <c r="A3821" s="168" t="s">
        <v>16764</v>
      </c>
      <c r="B3821" s="172" t="s">
        <v>8613</v>
      </c>
      <c r="C3821" s="225" t="s">
        <v>16765</v>
      </c>
      <c r="D3821" s="225" t="s">
        <v>16486</v>
      </c>
      <c r="E3821" s="225" t="s">
        <v>16766</v>
      </c>
      <c r="F3821" s="232">
        <v>45086</v>
      </c>
      <c r="G3821" s="140">
        <v>1</v>
      </c>
    </row>
    <row r="3822" spans="1:7" ht="54">
      <c r="A3822" s="168" t="s">
        <v>16767</v>
      </c>
      <c r="B3822" s="172" t="s">
        <v>8613</v>
      </c>
      <c r="C3822" s="45" t="s">
        <v>16768</v>
      </c>
      <c r="D3822" s="45" t="s">
        <v>6726</v>
      </c>
      <c r="E3822" s="45" t="s">
        <v>16769</v>
      </c>
      <c r="F3822" s="364">
        <v>45086</v>
      </c>
      <c r="G3822" s="140">
        <v>1</v>
      </c>
    </row>
    <row r="3823" spans="1:7" ht="108">
      <c r="A3823" s="168" t="s">
        <v>16770</v>
      </c>
      <c r="B3823" s="172" t="s">
        <v>8613</v>
      </c>
      <c r="C3823" s="45" t="s">
        <v>16771</v>
      </c>
      <c r="D3823" s="380" t="s">
        <v>16627</v>
      </c>
      <c r="E3823" s="45" t="s">
        <v>16772</v>
      </c>
      <c r="F3823" s="364">
        <v>45086</v>
      </c>
      <c r="G3823" s="140">
        <v>1</v>
      </c>
    </row>
    <row r="3824" spans="1:7" ht="72">
      <c r="A3824" s="168" t="s">
        <v>16773</v>
      </c>
      <c r="B3824" s="172" t="s">
        <v>8613</v>
      </c>
      <c r="C3824" s="45" t="s">
        <v>16774</v>
      </c>
      <c r="D3824" s="45" t="s">
        <v>16775</v>
      </c>
      <c r="E3824" s="45" t="s">
        <v>16776</v>
      </c>
      <c r="F3824" s="364">
        <v>45086</v>
      </c>
      <c r="G3824" s="140">
        <v>1</v>
      </c>
    </row>
    <row r="3825" spans="1:7" ht="90">
      <c r="A3825" s="168" t="s">
        <v>16777</v>
      </c>
      <c r="B3825" s="172" t="s">
        <v>8613</v>
      </c>
      <c r="C3825" s="176" t="s">
        <v>16778</v>
      </c>
      <c r="D3825" s="176" t="s">
        <v>16779</v>
      </c>
      <c r="E3825" s="176" t="s">
        <v>16780</v>
      </c>
      <c r="F3825" s="156">
        <v>45089</v>
      </c>
      <c r="G3825" s="140">
        <v>1</v>
      </c>
    </row>
    <row r="3826" spans="1:7" ht="90">
      <c r="A3826" s="168" t="s">
        <v>16781</v>
      </c>
      <c r="B3826" s="172" t="s">
        <v>8613</v>
      </c>
      <c r="C3826" s="176" t="s">
        <v>16782</v>
      </c>
      <c r="D3826" s="176" t="s">
        <v>16486</v>
      </c>
      <c r="E3826" s="176" t="s">
        <v>16783</v>
      </c>
      <c r="F3826" s="156">
        <v>45089</v>
      </c>
      <c r="G3826" s="140">
        <v>1</v>
      </c>
    </row>
    <row r="3827" spans="1:7" ht="54">
      <c r="A3827" s="168" t="s">
        <v>16784</v>
      </c>
      <c r="B3827" s="172" t="s">
        <v>8613</v>
      </c>
      <c r="C3827" s="176" t="s">
        <v>16785</v>
      </c>
      <c r="D3827" s="176" t="s">
        <v>8855</v>
      </c>
      <c r="E3827" s="176" t="s">
        <v>3934</v>
      </c>
      <c r="F3827" s="156">
        <v>45089</v>
      </c>
      <c r="G3827" s="140">
        <v>1</v>
      </c>
    </row>
    <row r="3828" spans="1:7" ht="54">
      <c r="A3828" s="168" t="s">
        <v>16786</v>
      </c>
      <c r="B3828" s="172" t="s">
        <v>8613</v>
      </c>
      <c r="C3828" s="176" t="s">
        <v>16787</v>
      </c>
      <c r="D3828" s="176" t="s">
        <v>8855</v>
      </c>
      <c r="E3828" s="176" t="s">
        <v>16788</v>
      </c>
      <c r="F3828" s="156">
        <v>45089</v>
      </c>
      <c r="G3828" s="140">
        <v>1</v>
      </c>
    </row>
    <row r="3829" spans="1:7" ht="72">
      <c r="A3829" s="168" t="s">
        <v>16789</v>
      </c>
      <c r="B3829" s="172" t="s">
        <v>8613</v>
      </c>
      <c r="C3829" s="176">
        <v>32815</v>
      </c>
      <c r="D3829" s="176" t="s">
        <v>16790</v>
      </c>
      <c r="E3829" s="176" t="s">
        <v>8813</v>
      </c>
      <c r="F3829" s="156">
        <v>45092</v>
      </c>
      <c r="G3829" s="140">
        <v>1</v>
      </c>
    </row>
    <row r="3830" spans="1:7" ht="72">
      <c r="A3830" s="168" t="s">
        <v>16789</v>
      </c>
      <c r="B3830" s="172" t="s">
        <v>8613</v>
      </c>
      <c r="C3830" s="176">
        <v>32815</v>
      </c>
      <c r="D3830" s="176" t="s">
        <v>16790</v>
      </c>
      <c r="E3830" s="176" t="s">
        <v>8813</v>
      </c>
      <c r="F3830" s="156">
        <v>45093</v>
      </c>
      <c r="G3830" s="140">
        <v>1</v>
      </c>
    </row>
    <row r="3831" spans="1:7" ht="72">
      <c r="A3831" s="168" t="s">
        <v>16791</v>
      </c>
      <c r="B3831" s="172" t="s">
        <v>8613</v>
      </c>
      <c r="C3831" s="176" t="s">
        <v>16792</v>
      </c>
      <c r="D3831" s="176" t="s">
        <v>16793</v>
      </c>
      <c r="E3831" s="176" t="s">
        <v>16794</v>
      </c>
      <c r="F3831" s="156">
        <v>45093</v>
      </c>
      <c r="G3831" s="140">
        <v>1</v>
      </c>
    </row>
    <row r="3832" spans="1:7" ht="72">
      <c r="A3832" s="168" t="s">
        <v>16795</v>
      </c>
      <c r="B3832" s="172" t="s">
        <v>8613</v>
      </c>
      <c r="C3832" s="176">
        <v>23589</v>
      </c>
      <c r="D3832" s="176" t="s">
        <v>16796</v>
      </c>
      <c r="E3832" s="176" t="s">
        <v>16797</v>
      </c>
      <c r="F3832" s="156">
        <v>45092</v>
      </c>
      <c r="G3832" s="140">
        <v>1</v>
      </c>
    </row>
    <row r="3833" spans="1:7" ht="54">
      <c r="A3833" s="168" t="s">
        <v>16798</v>
      </c>
      <c r="B3833" s="172" t="s">
        <v>8613</v>
      </c>
      <c r="C3833" s="225" t="s">
        <v>16799</v>
      </c>
      <c r="D3833" s="225" t="s">
        <v>16800</v>
      </c>
      <c r="E3833" s="225" t="s">
        <v>16801</v>
      </c>
      <c r="F3833" s="232">
        <v>45094</v>
      </c>
      <c r="G3833" s="140">
        <v>1</v>
      </c>
    </row>
    <row r="3834" spans="1:7" ht="45">
      <c r="A3834" s="168" t="s">
        <v>16802</v>
      </c>
      <c r="B3834" s="172" t="s">
        <v>8613</v>
      </c>
      <c r="C3834" s="145" t="s">
        <v>16803</v>
      </c>
      <c r="D3834" s="145" t="s">
        <v>16804</v>
      </c>
      <c r="E3834" s="145" t="s">
        <v>16805</v>
      </c>
      <c r="F3834" s="146">
        <v>45099</v>
      </c>
      <c r="G3834" s="138">
        <v>1</v>
      </c>
    </row>
    <row r="3835" spans="1:7" ht="54">
      <c r="A3835" s="168" t="s">
        <v>16806</v>
      </c>
      <c r="B3835" s="172" t="s">
        <v>8613</v>
      </c>
      <c r="C3835" s="45" t="s">
        <v>16807</v>
      </c>
      <c r="D3835" s="45" t="s">
        <v>11367</v>
      </c>
      <c r="E3835" s="45" t="s">
        <v>16808</v>
      </c>
      <c r="F3835" s="364">
        <v>45090</v>
      </c>
      <c r="G3835" s="140">
        <v>1</v>
      </c>
    </row>
    <row r="3836" spans="1:7" ht="36">
      <c r="A3836" s="168" t="s">
        <v>16809</v>
      </c>
      <c r="B3836" s="172" t="s">
        <v>8613</v>
      </c>
      <c r="C3836" s="45" t="s">
        <v>16810</v>
      </c>
      <c r="D3836" s="45" t="s">
        <v>10229</v>
      </c>
      <c r="E3836" s="45" t="s">
        <v>16811</v>
      </c>
      <c r="F3836" s="364">
        <v>45090</v>
      </c>
      <c r="G3836" s="140">
        <v>1</v>
      </c>
    </row>
    <row r="3837" spans="1:7" ht="90">
      <c r="A3837" s="168" t="s">
        <v>16812</v>
      </c>
      <c r="B3837" s="172" t="s">
        <v>8613</v>
      </c>
      <c r="C3837" s="45" t="s">
        <v>16813</v>
      </c>
      <c r="D3837" s="45" t="s">
        <v>16814</v>
      </c>
      <c r="E3837" s="45" t="s">
        <v>16815</v>
      </c>
      <c r="F3837" s="364">
        <v>45090</v>
      </c>
      <c r="G3837" s="138">
        <v>1</v>
      </c>
    </row>
    <row r="3838" spans="1:7" ht="72">
      <c r="A3838" s="168" t="s">
        <v>16816</v>
      </c>
      <c r="B3838" s="172" t="s">
        <v>8613</v>
      </c>
      <c r="C3838" s="45">
        <v>1525</v>
      </c>
      <c r="D3838" s="45" t="s">
        <v>16817</v>
      </c>
      <c r="E3838" s="45" t="s">
        <v>16818</v>
      </c>
      <c r="F3838" s="142">
        <v>45097</v>
      </c>
      <c r="G3838" s="140">
        <v>1</v>
      </c>
    </row>
    <row r="3839" spans="1:7" ht="72">
      <c r="A3839" s="168" t="s">
        <v>16816</v>
      </c>
      <c r="B3839" s="172" t="s">
        <v>8613</v>
      </c>
      <c r="C3839" s="45">
        <v>1525</v>
      </c>
      <c r="D3839" s="45" t="s">
        <v>16817</v>
      </c>
      <c r="E3839" s="45" t="s">
        <v>16818</v>
      </c>
      <c r="F3839" s="142">
        <v>45098</v>
      </c>
      <c r="G3839" s="140">
        <v>1</v>
      </c>
    </row>
    <row r="3840" spans="1:7" ht="54">
      <c r="A3840" s="168" t="s">
        <v>16819</v>
      </c>
      <c r="B3840" s="172" t="s">
        <v>8613</v>
      </c>
      <c r="C3840" s="45" t="s">
        <v>16820</v>
      </c>
      <c r="D3840" s="45" t="s">
        <v>16821</v>
      </c>
      <c r="E3840" s="45" t="s">
        <v>16818</v>
      </c>
      <c r="F3840" s="143">
        <v>45097</v>
      </c>
      <c r="G3840" s="140">
        <v>1</v>
      </c>
    </row>
    <row r="3841" spans="1:7" ht="54">
      <c r="A3841" s="168" t="s">
        <v>16819</v>
      </c>
      <c r="B3841" s="172" t="s">
        <v>8613</v>
      </c>
      <c r="C3841" s="45" t="s">
        <v>16820</v>
      </c>
      <c r="D3841" s="45" t="s">
        <v>16821</v>
      </c>
      <c r="E3841" s="45" t="s">
        <v>16818</v>
      </c>
      <c r="F3841" s="143">
        <v>45098</v>
      </c>
      <c r="G3841" s="140">
        <v>1</v>
      </c>
    </row>
    <row r="3842" spans="1:7" ht="36">
      <c r="A3842" s="168" t="s">
        <v>16822</v>
      </c>
      <c r="B3842" s="172" t="s">
        <v>8613</v>
      </c>
      <c r="C3842" s="45" t="s">
        <v>16823</v>
      </c>
      <c r="D3842" s="45" t="s">
        <v>16824</v>
      </c>
      <c r="E3842" s="45" t="s">
        <v>16825</v>
      </c>
      <c r="F3842" s="144">
        <v>45098</v>
      </c>
      <c r="G3842" s="140">
        <v>1</v>
      </c>
    </row>
    <row r="3843" spans="1:7" ht="36">
      <c r="A3843" s="168" t="s">
        <v>16822</v>
      </c>
      <c r="B3843" s="172" t="s">
        <v>8613</v>
      </c>
      <c r="C3843" s="45" t="s">
        <v>16823</v>
      </c>
      <c r="D3843" s="45" t="s">
        <v>16824</v>
      </c>
      <c r="E3843" s="45" t="s">
        <v>16825</v>
      </c>
      <c r="F3843" s="144">
        <v>45098</v>
      </c>
      <c r="G3843" s="140">
        <v>1</v>
      </c>
    </row>
    <row r="3844" spans="1:7" ht="36">
      <c r="A3844" s="168" t="s">
        <v>16822</v>
      </c>
      <c r="B3844" s="172" t="s">
        <v>8613</v>
      </c>
      <c r="C3844" s="45" t="s">
        <v>16823</v>
      </c>
      <c r="D3844" s="45" t="s">
        <v>16824</v>
      </c>
      <c r="E3844" s="45" t="s">
        <v>16825</v>
      </c>
      <c r="F3844" s="144">
        <v>45098</v>
      </c>
      <c r="G3844" s="140">
        <v>1</v>
      </c>
    </row>
    <row r="3845" spans="1:7" ht="36">
      <c r="A3845" s="168" t="s">
        <v>16822</v>
      </c>
      <c r="B3845" s="172" t="s">
        <v>8613</v>
      </c>
      <c r="C3845" s="45" t="s">
        <v>16823</v>
      </c>
      <c r="D3845" s="45" t="s">
        <v>16824</v>
      </c>
      <c r="E3845" s="45" t="s">
        <v>16825</v>
      </c>
      <c r="F3845" s="144">
        <v>45098</v>
      </c>
      <c r="G3845" s="140">
        <v>1</v>
      </c>
    </row>
    <row r="3846" spans="1:7" ht="36">
      <c r="A3846" s="168" t="s">
        <v>16822</v>
      </c>
      <c r="B3846" s="172" t="s">
        <v>8613</v>
      </c>
      <c r="C3846" s="45" t="s">
        <v>16823</v>
      </c>
      <c r="D3846" s="45" t="s">
        <v>16824</v>
      </c>
      <c r="E3846" s="45" t="s">
        <v>16825</v>
      </c>
      <c r="F3846" s="144">
        <v>45098</v>
      </c>
      <c r="G3846" s="140">
        <v>1</v>
      </c>
    </row>
    <row r="3847" spans="1:7" ht="36">
      <c r="A3847" s="168" t="s">
        <v>16822</v>
      </c>
      <c r="B3847" s="172" t="s">
        <v>8613</v>
      </c>
      <c r="C3847" s="45" t="s">
        <v>16823</v>
      </c>
      <c r="D3847" s="45" t="s">
        <v>16824</v>
      </c>
      <c r="E3847" s="45" t="s">
        <v>16825</v>
      </c>
      <c r="F3847" s="144">
        <v>45098</v>
      </c>
      <c r="G3847" s="140">
        <v>1</v>
      </c>
    </row>
    <row r="3848" spans="1:7" ht="36">
      <c r="A3848" s="168" t="s">
        <v>16822</v>
      </c>
      <c r="B3848" s="172" t="s">
        <v>8613</v>
      </c>
      <c r="C3848" s="45" t="s">
        <v>16823</v>
      </c>
      <c r="D3848" s="45" t="s">
        <v>16824</v>
      </c>
      <c r="E3848" s="45" t="s">
        <v>16825</v>
      </c>
      <c r="F3848" s="144">
        <v>45098</v>
      </c>
      <c r="G3848" s="140">
        <v>1</v>
      </c>
    </row>
    <row r="3849" spans="1:7" ht="36">
      <c r="A3849" s="168" t="s">
        <v>16822</v>
      </c>
      <c r="B3849" s="172" t="s">
        <v>8613</v>
      </c>
      <c r="C3849" s="45" t="s">
        <v>16823</v>
      </c>
      <c r="D3849" s="45" t="s">
        <v>16824</v>
      </c>
      <c r="E3849" s="45" t="s">
        <v>16825</v>
      </c>
      <c r="F3849" s="144">
        <v>45098</v>
      </c>
      <c r="G3849" s="140">
        <v>1</v>
      </c>
    </row>
    <row r="3850" spans="1:7" ht="54">
      <c r="A3850" s="168" t="s">
        <v>16826</v>
      </c>
      <c r="B3850" s="172" t="s">
        <v>8613</v>
      </c>
      <c r="C3850" s="45" t="s">
        <v>16827</v>
      </c>
      <c r="D3850" s="45" t="s">
        <v>8855</v>
      </c>
      <c r="E3850" s="45" t="s">
        <v>3934</v>
      </c>
      <c r="F3850" s="144">
        <v>45090</v>
      </c>
      <c r="G3850" s="140">
        <v>1</v>
      </c>
    </row>
    <row r="3851" spans="1:7" ht="54">
      <c r="A3851" s="168" t="s">
        <v>16828</v>
      </c>
      <c r="B3851" s="172" t="s">
        <v>8613</v>
      </c>
      <c r="C3851" s="45" t="s">
        <v>16829</v>
      </c>
      <c r="D3851" s="45" t="s">
        <v>8855</v>
      </c>
      <c r="E3851" s="45" t="s">
        <v>16830</v>
      </c>
      <c r="F3851" s="144">
        <v>45090</v>
      </c>
      <c r="G3851" s="140">
        <v>1</v>
      </c>
    </row>
    <row r="3852" spans="1:7" ht="54">
      <c r="A3852" s="168" t="s">
        <v>16831</v>
      </c>
      <c r="B3852" s="172" t="s">
        <v>8613</v>
      </c>
      <c r="C3852" s="45" t="s">
        <v>16832</v>
      </c>
      <c r="D3852" s="45" t="s">
        <v>8855</v>
      </c>
      <c r="E3852" s="45" t="s">
        <v>16833</v>
      </c>
      <c r="F3852" s="144">
        <v>45090</v>
      </c>
      <c r="G3852" s="140">
        <v>1</v>
      </c>
    </row>
    <row r="3853" spans="1:7" ht="54">
      <c r="A3853" s="168" t="s">
        <v>16834</v>
      </c>
      <c r="B3853" s="172" t="s">
        <v>8613</v>
      </c>
      <c r="C3853" s="45" t="s">
        <v>16835</v>
      </c>
      <c r="D3853" s="45" t="s">
        <v>15526</v>
      </c>
      <c r="E3853" s="45" t="s">
        <v>16836</v>
      </c>
      <c r="F3853" s="144">
        <v>45090</v>
      </c>
      <c r="G3853" s="140">
        <v>1</v>
      </c>
    </row>
    <row r="3854" spans="1:7" ht="54">
      <c r="A3854" s="168" t="s">
        <v>16837</v>
      </c>
      <c r="B3854" s="172" t="s">
        <v>8613</v>
      </c>
      <c r="C3854" s="45" t="s">
        <v>16838</v>
      </c>
      <c r="D3854" s="45" t="s">
        <v>13358</v>
      </c>
      <c r="E3854" s="45" t="s">
        <v>16839</v>
      </c>
      <c r="F3854" s="144">
        <v>45093</v>
      </c>
      <c r="G3854" s="249">
        <v>1</v>
      </c>
    </row>
    <row r="3855" spans="1:7" ht="54">
      <c r="A3855" s="168" t="s">
        <v>16837</v>
      </c>
      <c r="B3855" s="172" t="s">
        <v>8613</v>
      </c>
      <c r="C3855" s="45" t="s">
        <v>16838</v>
      </c>
      <c r="D3855" s="45" t="s">
        <v>13358</v>
      </c>
      <c r="E3855" s="45" t="s">
        <v>16839</v>
      </c>
      <c r="F3855" s="144">
        <v>45093</v>
      </c>
      <c r="G3855" s="140">
        <v>1</v>
      </c>
    </row>
    <row r="3856" spans="1:7" ht="54">
      <c r="A3856" s="168" t="s">
        <v>16837</v>
      </c>
      <c r="B3856" s="172" t="s">
        <v>8613</v>
      </c>
      <c r="C3856" s="45" t="s">
        <v>16838</v>
      </c>
      <c r="D3856" s="45" t="s">
        <v>13358</v>
      </c>
      <c r="E3856" s="45" t="s">
        <v>16839</v>
      </c>
      <c r="F3856" s="144">
        <v>45093</v>
      </c>
      <c r="G3856" s="249">
        <v>1</v>
      </c>
    </row>
    <row r="3857" spans="1:7" ht="54">
      <c r="A3857" s="168" t="s">
        <v>16837</v>
      </c>
      <c r="B3857" s="172" t="s">
        <v>8613</v>
      </c>
      <c r="C3857" s="45" t="s">
        <v>16838</v>
      </c>
      <c r="D3857" s="45" t="s">
        <v>13358</v>
      </c>
      <c r="E3857" s="45" t="s">
        <v>16839</v>
      </c>
      <c r="F3857" s="144">
        <v>45093</v>
      </c>
      <c r="G3857" s="140">
        <v>1</v>
      </c>
    </row>
    <row r="3858" spans="1:7" ht="54">
      <c r="A3858" s="168" t="s">
        <v>16837</v>
      </c>
      <c r="B3858" s="172" t="s">
        <v>8613</v>
      </c>
      <c r="C3858" s="45" t="s">
        <v>16838</v>
      </c>
      <c r="D3858" s="45" t="s">
        <v>13358</v>
      </c>
      <c r="E3858" s="45" t="s">
        <v>16839</v>
      </c>
      <c r="F3858" s="144">
        <v>45093</v>
      </c>
      <c r="G3858" s="249">
        <v>1</v>
      </c>
    </row>
    <row r="3859" spans="1:7" ht="54">
      <c r="A3859" s="168" t="s">
        <v>16837</v>
      </c>
      <c r="B3859" s="172" t="s">
        <v>8613</v>
      </c>
      <c r="C3859" s="45" t="s">
        <v>16838</v>
      </c>
      <c r="D3859" s="45" t="s">
        <v>13358</v>
      </c>
      <c r="E3859" s="45" t="s">
        <v>16839</v>
      </c>
      <c r="F3859" s="144">
        <v>45093</v>
      </c>
      <c r="G3859" s="140">
        <v>1</v>
      </c>
    </row>
    <row r="3860" spans="1:7" ht="54">
      <c r="A3860" s="168" t="s">
        <v>16837</v>
      </c>
      <c r="B3860" s="172" t="s">
        <v>8613</v>
      </c>
      <c r="C3860" s="45" t="s">
        <v>16838</v>
      </c>
      <c r="D3860" s="45" t="s">
        <v>13358</v>
      </c>
      <c r="E3860" s="45" t="s">
        <v>16839</v>
      </c>
      <c r="F3860" s="144">
        <v>45093</v>
      </c>
      <c r="G3860" s="249">
        <v>1</v>
      </c>
    </row>
    <row r="3861" spans="1:7" ht="54">
      <c r="A3861" s="168" t="s">
        <v>16837</v>
      </c>
      <c r="B3861" s="172" t="s">
        <v>8613</v>
      </c>
      <c r="C3861" s="45" t="s">
        <v>16838</v>
      </c>
      <c r="D3861" s="45" t="s">
        <v>13358</v>
      </c>
      <c r="E3861" s="45" t="s">
        <v>16839</v>
      </c>
      <c r="F3861" s="144">
        <v>45093</v>
      </c>
      <c r="G3861" s="140">
        <v>1</v>
      </c>
    </row>
    <row r="3862" spans="1:7" ht="54">
      <c r="A3862" s="168" t="s">
        <v>16837</v>
      </c>
      <c r="B3862" s="172" t="s">
        <v>8613</v>
      </c>
      <c r="C3862" s="45" t="s">
        <v>16838</v>
      </c>
      <c r="D3862" s="45" t="s">
        <v>13358</v>
      </c>
      <c r="E3862" s="45" t="s">
        <v>16839</v>
      </c>
      <c r="F3862" s="144">
        <v>45093</v>
      </c>
      <c r="G3862" s="249">
        <v>1</v>
      </c>
    </row>
    <row r="3863" spans="1:7" ht="54">
      <c r="A3863" s="168" t="s">
        <v>16837</v>
      </c>
      <c r="B3863" s="172" t="s">
        <v>8613</v>
      </c>
      <c r="C3863" s="45" t="s">
        <v>16838</v>
      </c>
      <c r="D3863" s="45" t="s">
        <v>13358</v>
      </c>
      <c r="E3863" s="45" t="s">
        <v>16839</v>
      </c>
      <c r="F3863" s="173">
        <v>45093</v>
      </c>
      <c r="G3863" s="140">
        <v>1</v>
      </c>
    </row>
    <row r="3864" spans="1:7" ht="54">
      <c r="A3864" s="168" t="s">
        <v>16837</v>
      </c>
      <c r="B3864" s="172" t="s">
        <v>8613</v>
      </c>
      <c r="C3864" s="45" t="s">
        <v>16838</v>
      </c>
      <c r="D3864" s="45" t="s">
        <v>13358</v>
      </c>
      <c r="E3864" s="45" t="s">
        <v>16839</v>
      </c>
      <c r="F3864" s="144">
        <v>45093</v>
      </c>
      <c r="G3864" s="249">
        <v>1</v>
      </c>
    </row>
    <row r="3865" spans="1:7" ht="54">
      <c r="A3865" s="168" t="s">
        <v>16837</v>
      </c>
      <c r="B3865" s="172" t="s">
        <v>8613</v>
      </c>
      <c r="C3865" s="45" t="s">
        <v>16838</v>
      </c>
      <c r="D3865" s="45" t="s">
        <v>13358</v>
      </c>
      <c r="E3865" s="45" t="s">
        <v>16839</v>
      </c>
      <c r="F3865" s="144">
        <v>45093</v>
      </c>
      <c r="G3865" s="140">
        <v>1</v>
      </c>
    </row>
    <row r="3866" spans="1:7" ht="54">
      <c r="A3866" s="168" t="s">
        <v>16837</v>
      </c>
      <c r="B3866" s="172" t="s">
        <v>8613</v>
      </c>
      <c r="C3866" s="45" t="s">
        <v>16838</v>
      </c>
      <c r="D3866" s="45" t="s">
        <v>13358</v>
      </c>
      <c r="E3866" s="45" t="s">
        <v>16839</v>
      </c>
      <c r="F3866" s="144">
        <v>45093</v>
      </c>
      <c r="G3866" s="249">
        <v>1</v>
      </c>
    </row>
    <row r="3867" spans="1:7" ht="54">
      <c r="A3867" s="168" t="s">
        <v>16837</v>
      </c>
      <c r="B3867" s="172" t="s">
        <v>8613</v>
      </c>
      <c r="C3867" s="45" t="s">
        <v>16838</v>
      </c>
      <c r="D3867" s="45" t="s">
        <v>13358</v>
      </c>
      <c r="E3867" s="45" t="s">
        <v>16839</v>
      </c>
      <c r="F3867" s="364">
        <v>45093</v>
      </c>
      <c r="G3867" s="140">
        <v>1</v>
      </c>
    </row>
    <row r="3868" spans="1:7" ht="54">
      <c r="A3868" s="168" t="s">
        <v>16837</v>
      </c>
      <c r="B3868" s="172" t="s">
        <v>8613</v>
      </c>
      <c r="C3868" s="45" t="s">
        <v>16838</v>
      </c>
      <c r="D3868" s="45" t="s">
        <v>13358</v>
      </c>
      <c r="E3868" s="45" t="s">
        <v>16839</v>
      </c>
      <c r="F3868" s="364">
        <v>45093</v>
      </c>
      <c r="G3868" s="249">
        <v>1</v>
      </c>
    </row>
    <row r="3869" spans="1:7" ht="54">
      <c r="A3869" s="168" t="s">
        <v>16837</v>
      </c>
      <c r="B3869" s="172" t="s">
        <v>8613</v>
      </c>
      <c r="C3869" s="45" t="s">
        <v>16838</v>
      </c>
      <c r="D3869" s="45" t="s">
        <v>13358</v>
      </c>
      <c r="E3869" s="45" t="s">
        <v>16839</v>
      </c>
      <c r="F3869" s="364">
        <v>45093</v>
      </c>
      <c r="G3869" s="140">
        <v>1</v>
      </c>
    </row>
    <row r="3870" spans="1:7" ht="54">
      <c r="A3870" s="168" t="s">
        <v>16837</v>
      </c>
      <c r="B3870" s="172" t="s">
        <v>8613</v>
      </c>
      <c r="C3870" s="45" t="s">
        <v>16838</v>
      </c>
      <c r="D3870" s="45" t="s">
        <v>13358</v>
      </c>
      <c r="E3870" s="45" t="s">
        <v>16839</v>
      </c>
      <c r="F3870" s="364">
        <v>45093</v>
      </c>
      <c r="G3870" s="249">
        <v>1</v>
      </c>
    </row>
    <row r="3871" spans="1:7" ht="54">
      <c r="A3871" s="168" t="s">
        <v>16837</v>
      </c>
      <c r="B3871" s="172" t="s">
        <v>8613</v>
      </c>
      <c r="C3871" s="45" t="s">
        <v>16838</v>
      </c>
      <c r="D3871" s="45" t="s">
        <v>13358</v>
      </c>
      <c r="E3871" s="45" t="s">
        <v>16839</v>
      </c>
      <c r="F3871" s="364">
        <v>45093</v>
      </c>
      <c r="G3871" s="760">
        <v>1</v>
      </c>
    </row>
    <row r="3872" spans="1:7" ht="54">
      <c r="A3872" s="168" t="s">
        <v>16837</v>
      </c>
      <c r="B3872" s="172" t="s">
        <v>8613</v>
      </c>
      <c r="C3872" s="45" t="s">
        <v>16838</v>
      </c>
      <c r="D3872" s="45" t="s">
        <v>13358</v>
      </c>
      <c r="E3872" s="45" t="s">
        <v>16839</v>
      </c>
      <c r="F3872" s="364">
        <v>45093</v>
      </c>
      <c r="G3872" s="760">
        <v>1</v>
      </c>
    </row>
    <row r="3873" spans="1:7" ht="54">
      <c r="A3873" s="168" t="s">
        <v>16837</v>
      </c>
      <c r="B3873" s="172" t="s">
        <v>8613</v>
      </c>
      <c r="C3873" s="45" t="s">
        <v>16838</v>
      </c>
      <c r="D3873" s="45" t="s">
        <v>13358</v>
      </c>
      <c r="E3873" s="45" t="s">
        <v>16839</v>
      </c>
      <c r="F3873" s="364">
        <v>45093</v>
      </c>
      <c r="G3873" s="138">
        <v>1</v>
      </c>
    </row>
    <row r="3874" spans="1:7" ht="54">
      <c r="A3874" s="168" t="s">
        <v>16837</v>
      </c>
      <c r="B3874" s="172" t="s">
        <v>8613</v>
      </c>
      <c r="C3874" s="45" t="s">
        <v>16838</v>
      </c>
      <c r="D3874" s="45" t="s">
        <v>13358</v>
      </c>
      <c r="E3874" s="45" t="s">
        <v>16839</v>
      </c>
      <c r="F3874" s="364">
        <v>45093</v>
      </c>
      <c r="G3874" s="138">
        <v>1</v>
      </c>
    </row>
    <row r="3875" spans="1:7" ht="54">
      <c r="A3875" s="168" t="s">
        <v>16837</v>
      </c>
      <c r="B3875" s="172" t="s">
        <v>8613</v>
      </c>
      <c r="C3875" s="45" t="s">
        <v>16838</v>
      </c>
      <c r="D3875" s="45" t="s">
        <v>13358</v>
      </c>
      <c r="E3875" s="45" t="s">
        <v>16839</v>
      </c>
      <c r="F3875" s="364">
        <v>45093</v>
      </c>
      <c r="G3875" s="138">
        <v>1</v>
      </c>
    </row>
    <row r="3876" spans="1:7" ht="54">
      <c r="A3876" s="168" t="s">
        <v>16837</v>
      </c>
      <c r="B3876" s="172" t="s">
        <v>8613</v>
      </c>
      <c r="C3876" s="45" t="s">
        <v>16838</v>
      </c>
      <c r="D3876" s="45" t="s">
        <v>13358</v>
      </c>
      <c r="E3876" s="45" t="s">
        <v>16839</v>
      </c>
      <c r="F3876" s="364">
        <v>45093</v>
      </c>
      <c r="G3876" s="760">
        <v>1</v>
      </c>
    </row>
    <row r="3877" spans="1:7" ht="54">
      <c r="A3877" s="168" t="s">
        <v>16837</v>
      </c>
      <c r="B3877" s="172" t="s">
        <v>8613</v>
      </c>
      <c r="C3877" s="45" t="s">
        <v>16838</v>
      </c>
      <c r="D3877" s="45" t="s">
        <v>13358</v>
      </c>
      <c r="E3877" s="45" t="s">
        <v>16839</v>
      </c>
      <c r="F3877" s="364">
        <v>45093</v>
      </c>
      <c r="G3877" s="760">
        <v>1</v>
      </c>
    </row>
    <row r="3878" spans="1:7" ht="54">
      <c r="A3878" s="168" t="s">
        <v>16837</v>
      </c>
      <c r="B3878" s="172" t="s">
        <v>8613</v>
      </c>
      <c r="C3878" s="45" t="s">
        <v>16838</v>
      </c>
      <c r="D3878" s="45" t="s">
        <v>13358</v>
      </c>
      <c r="E3878" s="45" t="s">
        <v>16839</v>
      </c>
      <c r="F3878" s="364">
        <v>45093</v>
      </c>
      <c r="G3878" s="760">
        <v>1</v>
      </c>
    </row>
    <row r="3879" spans="1:7" ht="144">
      <c r="A3879" s="168" t="s">
        <v>16840</v>
      </c>
      <c r="B3879" s="172" t="s">
        <v>8613</v>
      </c>
      <c r="C3879" s="45">
        <v>27602</v>
      </c>
      <c r="D3879" s="45" t="s">
        <v>16716</v>
      </c>
      <c r="E3879" s="45" t="s">
        <v>16841</v>
      </c>
      <c r="F3879" s="364">
        <v>45090</v>
      </c>
      <c r="G3879" s="138">
        <v>1</v>
      </c>
    </row>
    <row r="3880" spans="1:7" ht="90">
      <c r="A3880" s="168" t="s">
        <v>16842</v>
      </c>
      <c r="B3880" s="172" t="s">
        <v>8613</v>
      </c>
      <c r="C3880" s="155" t="s">
        <v>16843</v>
      </c>
      <c r="D3880" s="155" t="s">
        <v>9448</v>
      </c>
      <c r="E3880" s="155" t="s">
        <v>11202</v>
      </c>
      <c r="F3880" s="171">
        <v>45091</v>
      </c>
      <c r="G3880" s="140">
        <v>1</v>
      </c>
    </row>
    <row r="3881" spans="1:7" ht="72">
      <c r="A3881" s="168" t="s">
        <v>16844</v>
      </c>
      <c r="B3881" s="172" t="s">
        <v>8613</v>
      </c>
      <c r="C3881" s="155" t="s">
        <v>16845</v>
      </c>
      <c r="D3881" s="155" t="s">
        <v>16846</v>
      </c>
      <c r="E3881" s="155" t="s">
        <v>16847</v>
      </c>
      <c r="F3881" s="171">
        <v>45091</v>
      </c>
      <c r="G3881" s="140">
        <v>1</v>
      </c>
    </row>
    <row r="3882" spans="1:7" ht="54">
      <c r="A3882" s="168" t="s">
        <v>16848</v>
      </c>
      <c r="B3882" s="172" t="s">
        <v>8613</v>
      </c>
      <c r="C3882" s="45" t="s">
        <v>16849</v>
      </c>
      <c r="D3882" s="45" t="s">
        <v>16850</v>
      </c>
      <c r="E3882" s="45" t="s">
        <v>16851</v>
      </c>
      <c r="F3882" s="364">
        <v>45090</v>
      </c>
      <c r="G3882" s="140">
        <v>1</v>
      </c>
    </row>
    <row r="3883" spans="1:7" ht="72">
      <c r="A3883" s="168" t="s">
        <v>16852</v>
      </c>
      <c r="B3883" s="172" t="s">
        <v>8613</v>
      </c>
      <c r="C3883" s="45" t="s">
        <v>16853</v>
      </c>
      <c r="D3883" s="45" t="s">
        <v>16854</v>
      </c>
      <c r="E3883" s="45" t="s">
        <v>16855</v>
      </c>
      <c r="F3883" s="364">
        <v>45090</v>
      </c>
      <c r="G3883" s="140">
        <v>1</v>
      </c>
    </row>
    <row r="3884" spans="1:7" ht="90">
      <c r="A3884" s="168" t="s">
        <v>16856</v>
      </c>
      <c r="B3884" s="172" t="s">
        <v>8613</v>
      </c>
      <c r="C3884" s="45" t="s">
        <v>16857</v>
      </c>
      <c r="D3884" s="45" t="s">
        <v>9373</v>
      </c>
      <c r="E3884" s="45" t="s">
        <v>16858</v>
      </c>
      <c r="F3884" s="364">
        <v>45090</v>
      </c>
      <c r="G3884" s="140">
        <v>1</v>
      </c>
    </row>
    <row r="3885" spans="1:7" ht="54">
      <c r="A3885" s="168" t="s">
        <v>16859</v>
      </c>
      <c r="B3885" s="172" t="s">
        <v>8613</v>
      </c>
      <c r="C3885" s="45" t="s">
        <v>16860</v>
      </c>
      <c r="D3885" s="45" t="s">
        <v>15954</v>
      </c>
      <c r="E3885" s="45" t="s">
        <v>16861</v>
      </c>
      <c r="F3885" s="364">
        <v>45090</v>
      </c>
      <c r="G3885" s="140">
        <v>1</v>
      </c>
    </row>
    <row r="3886" spans="1:7" ht="36">
      <c r="A3886" s="168" t="s">
        <v>16862</v>
      </c>
      <c r="B3886" s="172" t="s">
        <v>8613</v>
      </c>
      <c r="C3886" s="45" t="s">
        <v>16863</v>
      </c>
      <c r="D3886" s="45" t="s">
        <v>327</v>
      </c>
      <c r="E3886" s="45" t="s">
        <v>16864</v>
      </c>
      <c r="F3886" s="364">
        <v>45090</v>
      </c>
      <c r="G3886" s="140">
        <v>1</v>
      </c>
    </row>
    <row r="3887" spans="1:7" ht="36">
      <c r="A3887" s="168" t="s">
        <v>16865</v>
      </c>
      <c r="B3887" s="172" t="s">
        <v>8613</v>
      </c>
      <c r="C3887" s="45" t="s">
        <v>16866</v>
      </c>
      <c r="D3887" s="45" t="s">
        <v>16867</v>
      </c>
      <c r="E3887" s="45" t="s">
        <v>16868</v>
      </c>
      <c r="F3887" s="364">
        <v>45090</v>
      </c>
      <c r="G3887" s="140">
        <v>1</v>
      </c>
    </row>
    <row r="3888" spans="1:7" ht="90">
      <c r="A3888" s="168" t="s">
        <v>16869</v>
      </c>
      <c r="B3888" s="172" t="s">
        <v>8613</v>
      </c>
      <c r="C3888" s="45" t="s">
        <v>16870</v>
      </c>
      <c r="D3888" s="45" t="s">
        <v>9373</v>
      </c>
      <c r="E3888" s="45" t="s">
        <v>16858</v>
      </c>
      <c r="F3888" s="364">
        <v>45090</v>
      </c>
      <c r="G3888" s="140">
        <v>1</v>
      </c>
    </row>
    <row r="3889" spans="1:7" ht="54">
      <c r="A3889" s="168" t="s">
        <v>16871</v>
      </c>
      <c r="B3889" s="172" t="s">
        <v>8613</v>
      </c>
      <c r="C3889" s="45" t="s">
        <v>16872</v>
      </c>
      <c r="D3889" s="45" t="s">
        <v>16873</v>
      </c>
      <c r="E3889" s="45" t="s">
        <v>16874</v>
      </c>
      <c r="F3889" s="364">
        <v>45090</v>
      </c>
      <c r="G3889" s="140">
        <v>1</v>
      </c>
    </row>
    <row r="3890" spans="1:7" ht="90">
      <c r="A3890" s="168" t="s">
        <v>16875</v>
      </c>
      <c r="B3890" s="172" t="s">
        <v>8613</v>
      </c>
      <c r="C3890" s="45" t="s">
        <v>16876</v>
      </c>
      <c r="D3890" s="45" t="s">
        <v>16779</v>
      </c>
      <c r="E3890" s="45" t="s">
        <v>16877</v>
      </c>
      <c r="F3890" s="364">
        <v>45090</v>
      </c>
      <c r="G3890" s="140">
        <v>1</v>
      </c>
    </row>
    <row r="3891" spans="1:7" ht="36">
      <c r="A3891" s="168" t="s">
        <v>16878</v>
      </c>
      <c r="B3891" s="172" t="s">
        <v>8613</v>
      </c>
      <c r="C3891" s="45" t="s">
        <v>16879</v>
      </c>
      <c r="D3891" s="45" t="s">
        <v>16880</v>
      </c>
      <c r="E3891" s="45" t="s">
        <v>16881</v>
      </c>
      <c r="F3891" s="364">
        <v>45090</v>
      </c>
      <c r="G3891" s="140">
        <v>1</v>
      </c>
    </row>
    <row r="3892" spans="1:7" ht="36">
      <c r="A3892" s="168" t="s">
        <v>16882</v>
      </c>
      <c r="B3892" s="172" t="s">
        <v>8613</v>
      </c>
      <c r="C3892" s="45" t="s">
        <v>16883</v>
      </c>
      <c r="D3892" s="45" t="s">
        <v>16880</v>
      </c>
      <c r="E3892" s="45" t="s">
        <v>16884</v>
      </c>
      <c r="F3892" s="364">
        <v>45090</v>
      </c>
      <c r="G3892" s="140">
        <v>1</v>
      </c>
    </row>
    <row r="3893" spans="1:7" ht="36">
      <c r="A3893" s="168" t="s">
        <v>16885</v>
      </c>
      <c r="B3893" s="172" t="s">
        <v>8613</v>
      </c>
      <c r="C3893" s="45" t="s">
        <v>16886</v>
      </c>
      <c r="D3893" s="45" t="s">
        <v>16880</v>
      </c>
      <c r="E3893" s="45" t="s">
        <v>16887</v>
      </c>
      <c r="F3893" s="364">
        <v>45090</v>
      </c>
      <c r="G3893" s="140">
        <v>1</v>
      </c>
    </row>
    <row r="3894" spans="1:7" ht="36">
      <c r="A3894" s="168" t="s">
        <v>16888</v>
      </c>
      <c r="B3894" s="172" t="s">
        <v>8613</v>
      </c>
      <c r="C3894" s="45" t="s">
        <v>16889</v>
      </c>
      <c r="D3894" s="45" t="s">
        <v>16880</v>
      </c>
      <c r="E3894" s="45" t="s">
        <v>16890</v>
      </c>
      <c r="F3894" s="364">
        <v>45090</v>
      </c>
      <c r="G3894" s="140">
        <v>1</v>
      </c>
    </row>
    <row r="3895" spans="1:7" ht="36">
      <c r="A3895" s="168" t="s">
        <v>16891</v>
      </c>
      <c r="B3895" s="172" t="s">
        <v>8613</v>
      </c>
      <c r="C3895" s="45" t="s">
        <v>16892</v>
      </c>
      <c r="D3895" s="45" t="s">
        <v>16880</v>
      </c>
      <c r="E3895" s="45" t="s">
        <v>16893</v>
      </c>
      <c r="F3895" s="364">
        <v>45090</v>
      </c>
      <c r="G3895" s="140">
        <v>1</v>
      </c>
    </row>
    <row r="3896" spans="1:7" ht="36">
      <c r="A3896" s="168" t="s">
        <v>16894</v>
      </c>
      <c r="B3896" s="172" t="s">
        <v>8613</v>
      </c>
      <c r="C3896" s="45" t="s">
        <v>16895</v>
      </c>
      <c r="D3896" s="45" t="s">
        <v>16880</v>
      </c>
      <c r="E3896" s="45" t="s">
        <v>16896</v>
      </c>
      <c r="F3896" s="364">
        <v>45090</v>
      </c>
      <c r="G3896" s="140">
        <v>1</v>
      </c>
    </row>
    <row r="3897" spans="1:7" ht="36">
      <c r="A3897" s="168" t="s">
        <v>16897</v>
      </c>
      <c r="B3897" s="172" t="s">
        <v>8613</v>
      </c>
      <c r="C3897" s="45" t="s">
        <v>16898</v>
      </c>
      <c r="D3897" s="45" t="s">
        <v>16880</v>
      </c>
      <c r="E3897" s="45" t="s">
        <v>16899</v>
      </c>
      <c r="F3897" s="364">
        <v>45090</v>
      </c>
      <c r="G3897" s="140">
        <v>1</v>
      </c>
    </row>
    <row r="3898" spans="1:7" ht="36">
      <c r="A3898" s="168" t="s">
        <v>16900</v>
      </c>
      <c r="B3898" s="172" t="s">
        <v>8613</v>
      </c>
      <c r="C3898" s="45" t="s">
        <v>16901</v>
      </c>
      <c r="D3898" s="45" t="s">
        <v>16880</v>
      </c>
      <c r="E3898" s="45" t="s">
        <v>16902</v>
      </c>
      <c r="F3898" s="364">
        <v>45090</v>
      </c>
      <c r="G3898" s="140">
        <v>1</v>
      </c>
    </row>
    <row r="3899" spans="1:7" ht="36">
      <c r="A3899" s="168" t="s">
        <v>16903</v>
      </c>
      <c r="B3899" s="172" t="s">
        <v>8613</v>
      </c>
      <c r="C3899" s="45" t="s">
        <v>16904</v>
      </c>
      <c r="D3899" s="45" t="s">
        <v>16880</v>
      </c>
      <c r="E3899" s="45" t="s">
        <v>16905</v>
      </c>
      <c r="F3899" s="364">
        <v>45090</v>
      </c>
      <c r="G3899" s="140">
        <v>1</v>
      </c>
    </row>
    <row r="3900" spans="1:7" ht="36">
      <c r="A3900" s="168" t="s">
        <v>16906</v>
      </c>
      <c r="B3900" s="172" t="s">
        <v>8613</v>
      </c>
      <c r="C3900" s="45" t="s">
        <v>16907</v>
      </c>
      <c r="D3900" s="45" t="s">
        <v>16880</v>
      </c>
      <c r="E3900" s="45" t="s">
        <v>16908</v>
      </c>
      <c r="F3900" s="364">
        <v>45090</v>
      </c>
      <c r="G3900" s="140">
        <v>1</v>
      </c>
    </row>
    <row r="3901" spans="1:7" ht="36">
      <c r="A3901" s="168" t="s">
        <v>16909</v>
      </c>
      <c r="B3901" s="172" t="s">
        <v>8613</v>
      </c>
      <c r="C3901" s="45" t="s">
        <v>16910</v>
      </c>
      <c r="D3901" s="45" t="s">
        <v>16880</v>
      </c>
      <c r="E3901" s="45" t="s">
        <v>16911</v>
      </c>
      <c r="F3901" s="364">
        <v>45090</v>
      </c>
      <c r="G3901" s="140">
        <v>1</v>
      </c>
    </row>
    <row r="3902" spans="1:7" ht="36">
      <c r="A3902" s="168" t="s">
        <v>16912</v>
      </c>
      <c r="B3902" s="172" t="s">
        <v>8613</v>
      </c>
      <c r="C3902" s="45" t="s">
        <v>16913</v>
      </c>
      <c r="D3902" s="45" t="s">
        <v>16880</v>
      </c>
      <c r="E3902" s="45" t="s">
        <v>16914</v>
      </c>
      <c r="F3902" s="364">
        <v>45090</v>
      </c>
      <c r="G3902" s="140">
        <v>1</v>
      </c>
    </row>
    <row r="3903" spans="1:7" ht="36">
      <c r="A3903" s="168" t="s">
        <v>16915</v>
      </c>
      <c r="B3903" s="172" t="s">
        <v>8613</v>
      </c>
      <c r="C3903" s="45" t="s">
        <v>16916</v>
      </c>
      <c r="D3903" s="45" t="s">
        <v>16880</v>
      </c>
      <c r="E3903" s="45" t="s">
        <v>16917</v>
      </c>
      <c r="F3903" s="364">
        <v>45090</v>
      </c>
      <c r="G3903" s="140">
        <v>1</v>
      </c>
    </row>
    <row r="3904" spans="1:7" ht="36">
      <c r="A3904" s="168" t="s">
        <v>16918</v>
      </c>
      <c r="B3904" s="172" t="s">
        <v>8613</v>
      </c>
      <c r="C3904" s="45" t="s">
        <v>16919</v>
      </c>
      <c r="D3904" s="45" t="s">
        <v>16880</v>
      </c>
      <c r="E3904" s="45" t="s">
        <v>16920</v>
      </c>
      <c r="F3904" s="364">
        <v>45090</v>
      </c>
      <c r="G3904" s="140">
        <v>1</v>
      </c>
    </row>
    <row r="3905" spans="1:7" ht="36">
      <c r="A3905" s="168" t="s">
        <v>16921</v>
      </c>
      <c r="B3905" s="172" t="s">
        <v>8613</v>
      </c>
      <c r="C3905" s="45" t="s">
        <v>16922</v>
      </c>
      <c r="D3905" s="45" t="s">
        <v>16880</v>
      </c>
      <c r="E3905" s="45" t="s">
        <v>16923</v>
      </c>
      <c r="F3905" s="364">
        <v>45090</v>
      </c>
      <c r="G3905" s="140">
        <v>1</v>
      </c>
    </row>
    <row r="3906" spans="1:7" ht="36">
      <c r="A3906" s="168" t="s">
        <v>16924</v>
      </c>
      <c r="B3906" s="172" t="s">
        <v>8613</v>
      </c>
      <c r="C3906" s="45" t="s">
        <v>16925</v>
      </c>
      <c r="D3906" s="45" t="s">
        <v>16880</v>
      </c>
      <c r="E3906" s="45" t="s">
        <v>16926</v>
      </c>
      <c r="F3906" s="364">
        <v>45090</v>
      </c>
      <c r="G3906" s="140">
        <v>1</v>
      </c>
    </row>
    <row r="3907" spans="1:7" ht="54">
      <c r="A3907" s="168" t="s">
        <v>16927</v>
      </c>
      <c r="B3907" s="172" t="s">
        <v>8613</v>
      </c>
      <c r="C3907" s="155" t="s">
        <v>16928</v>
      </c>
      <c r="D3907" s="155" t="s">
        <v>16929</v>
      </c>
      <c r="E3907" s="155" t="s">
        <v>16930</v>
      </c>
      <c r="F3907" s="171">
        <v>45092</v>
      </c>
      <c r="G3907" s="140">
        <v>1</v>
      </c>
    </row>
    <row r="3908" spans="1:7" ht="72">
      <c r="A3908" s="168" t="s">
        <v>16931</v>
      </c>
      <c r="B3908" s="172" t="s">
        <v>8613</v>
      </c>
      <c r="C3908" s="155" t="s">
        <v>16932</v>
      </c>
      <c r="D3908" s="155" t="s">
        <v>16846</v>
      </c>
      <c r="E3908" s="155" t="s">
        <v>16933</v>
      </c>
      <c r="F3908" s="171">
        <v>45092</v>
      </c>
      <c r="G3908" s="140">
        <v>1</v>
      </c>
    </row>
    <row r="3909" spans="1:7" ht="36">
      <c r="A3909" s="168" t="s">
        <v>16934</v>
      </c>
      <c r="B3909" s="172" t="s">
        <v>8613</v>
      </c>
      <c r="C3909" s="155" t="s">
        <v>16935</v>
      </c>
      <c r="D3909" s="155" t="s">
        <v>9677</v>
      </c>
      <c r="E3909" s="155" t="s">
        <v>16936</v>
      </c>
      <c r="F3909" s="171">
        <v>45092</v>
      </c>
      <c r="G3909" s="140">
        <v>1</v>
      </c>
    </row>
    <row r="3910" spans="1:7" ht="54">
      <c r="A3910" s="168" t="s">
        <v>16937</v>
      </c>
      <c r="B3910" s="172" t="s">
        <v>8613</v>
      </c>
      <c r="C3910" s="155" t="s">
        <v>16938</v>
      </c>
      <c r="D3910" s="155" t="s">
        <v>16069</v>
      </c>
      <c r="E3910" s="155" t="s">
        <v>16070</v>
      </c>
      <c r="F3910" s="171">
        <v>45092</v>
      </c>
      <c r="G3910" s="140">
        <v>1</v>
      </c>
    </row>
    <row r="3911" spans="1:7" ht="54">
      <c r="A3911" s="168" t="s">
        <v>16939</v>
      </c>
      <c r="B3911" s="172" t="s">
        <v>8613</v>
      </c>
      <c r="C3911" s="155" t="s">
        <v>16940</v>
      </c>
      <c r="D3911" s="155" t="s">
        <v>1078</v>
      </c>
      <c r="E3911" s="155" t="s">
        <v>16941</v>
      </c>
      <c r="F3911" s="171">
        <v>45092</v>
      </c>
      <c r="G3911" s="140">
        <v>1</v>
      </c>
    </row>
    <row r="3912" spans="1:7" ht="54">
      <c r="A3912" s="168" t="s">
        <v>16942</v>
      </c>
      <c r="B3912" s="172" t="s">
        <v>8613</v>
      </c>
      <c r="C3912" s="155" t="s">
        <v>16943</v>
      </c>
      <c r="D3912" s="155" t="s">
        <v>7890</v>
      </c>
      <c r="E3912" s="155" t="s">
        <v>16944</v>
      </c>
      <c r="F3912" s="171">
        <v>45092</v>
      </c>
      <c r="G3912" s="140">
        <v>1</v>
      </c>
    </row>
    <row r="3913" spans="1:7" ht="126">
      <c r="A3913" s="168" t="s">
        <v>16945</v>
      </c>
      <c r="B3913" s="172" t="s">
        <v>8613</v>
      </c>
      <c r="C3913" s="155" t="s">
        <v>16946</v>
      </c>
      <c r="D3913" s="155" t="s">
        <v>11113</v>
      </c>
      <c r="E3913" s="155" t="s">
        <v>16947</v>
      </c>
      <c r="F3913" s="171">
        <v>45092</v>
      </c>
      <c r="G3913" s="138">
        <v>1</v>
      </c>
    </row>
    <row r="3914" spans="1:7" ht="54">
      <c r="A3914" s="168" t="s">
        <v>16948</v>
      </c>
      <c r="B3914" s="172" t="s">
        <v>8613</v>
      </c>
      <c r="C3914" s="45" t="s">
        <v>16949</v>
      </c>
      <c r="D3914" s="45" t="s">
        <v>8855</v>
      </c>
      <c r="E3914" s="45" t="s">
        <v>16950</v>
      </c>
      <c r="F3914" s="364">
        <v>45091</v>
      </c>
      <c r="G3914" s="140">
        <v>1</v>
      </c>
    </row>
    <row r="3915" spans="1:7" ht="54">
      <c r="A3915" s="168" t="s">
        <v>16951</v>
      </c>
      <c r="B3915" s="172" t="s">
        <v>8613</v>
      </c>
      <c r="C3915" s="45" t="s">
        <v>16952</v>
      </c>
      <c r="D3915" s="45" t="s">
        <v>16953</v>
      </c>
      <c r="E3915" s="45" t="s">
        <v>9836</v>
      </c>
      <c r="F3915" s="173">
        <v>45096</v>
      </c>
      <c r="G3915" s="140">
        <v>1</v>
      </c>
    </row>
    <row r="3916" spans="1:7" ht="54">
      <c r="A3916" s="168" t="s">
        <v>16951</v>
      </c>
      <c r="B3916" s="172" t="s">
        <v>8613</v>
      </c>
      <c r="C3916" s="45" t="s">
        <v>16952</v>
      </c>
      <c r="D3916" s="45" t="s">
        <v>16953</v>
      </c>
      <c r="E3916" s="45" t="s">
        <v>9836</v>
      </c>
      <c r="F3916" s="173">
        <v>45096</v>
      </c>
      <c r="G3916" s="140">
        <v>1</v>
      </c>
    </row>
    <row r="3917" spans="1:7" ht="54">
      <c r="A3917" s="168" t="s">
        <v>16951</v>
      </c>
      <c r="B3917" s="172" t="s">
        <v>8613</v>
      </c>
      <c r="C3917" s="45" t="s">
        <v>16952</v>
      </c>
      <c r="D3917" s="45" t="s">
        <v>16953</v>
      </c>
      <c r="E3917" s="45" t="s">
        <v>9836</v>
      </c>
      <c r="F3917" s="173">
        <v>45097</v>
      </c>
      <c r="G3917" s="140">
        <v>1</v>
      </c>
    </row>
    <row r="3918" spans="1:7" ht="54">
      <c r="A3918" s="168" t="s">
        <v>16951</v>
      </c>
      <c r="B3918" s="172" t="s">
        <v>8613</v>
      </c>
      <c r="C3918" s="45" t="s">
        <v>16952</v>
      </c>
      <c r="D3918" s="45" t="s">
        <v>16953</v>
      </c>
      <c r="E3918" s="45" t="s">
        <v>9836</v>
      </c>
      <c r="F3918" s="173">
        <v>45097</v>
      </c>
      <c r="G3918" s="140">
        <v>1</v>
      </c>
    </row>
    <row r="3919" spans="1:7" ht="54">
      <c r="A3919" s="168" t="s">
        <v>16951</v>
      </c>
      <c r="B3919" s="172" t="s">
        <v>8613</v>
      </c>
      <c r="C3919" s="45" t="s">
        <v>16952</v>
      </c>
      <c r="D3919" s="45" t="s">
        <v>16953</v>
      </c>
      <c r="E3919" s="45" t="s">
        <v>9836</v>
      </c>
      <c r="F3919" s="173">
        <v>45098</v>
      </c>
      <c r="G3919" s="140">
        <v>1</v>
      </c>
    </row>
    <row r="3920" spans="1:7" ht="54">
      <c r="A3920" s="168" t="s">
        <v>16951</v>
      </c>
      <c r="B3920" s="172" t="s">
        <v>8613</v>
      </c>
      <c r="C3920" s="45" t="s">
        <v>16952</v>
      </c>
      <c r="D3920" s="45" t="s">
        <v>16953</v>
      </c>
      <c r="E3920" s="45" t="s">
        <v>9836</v>
      </c>
      <c r="F3920" s="173">
        <v>45098</v>
      </c>
      <c r="G3920" s="140">
        <v>1</v>
      </c>
    </row>
    <row r="3921" spans="1:7" ht="54">
      <c r="A3921" s="168" t="s">
        <v>16951</v>
      </c>
      <c r="B3921" s="172" t="s">
        <v>8613</v>
      </c>
      <c r="C3921" s="45" t="s">
        <v>16952</v>
      </c>
      <c r="D3921" s="45" t="s">
        <v>16953</v>
      </c>
      <c r="E3921" s="45" t="s">
        <v>9836</v>
      </c>
      <c r="F3921" s="173">
        <v>45099</v>
      </c>
      <c r="G3921" s="140">
        <v>1</v>
      </c>
    </row>
    <row r="3922" spans="1:7" ht="54">
      <c r="A3922" s="168" t="s">
        <v>16951</v>
      </c>
      <c r="B3922" s="172" t="s">
        <v>8613</v>
      </c>
      <c r="C3922" s="45" t="s">
        <v>16952</v>
      </c>
      <c r="D3922" s="45" t="s">
        <v>16953</v>
      </c>
      <c r="E3922" s="45" t="s">
        <v>9836</v>
      </c>
      <c r="F3922" s="173">
        <v>45099</v>
      </c>
      <c r="G3922" s="140">
        <v>1</v>
      </c>
    </row>
    <row r="3923" spans="1:7" ht="90">
      <c r="A3923" s="168" t="s">
        <v>16954</v>
      </c>
      <c r="B3923" s="172" t="s">
        <v>8613</v>
      </c>
      <c r="C3923" s="45" t="s">
        <v>16955</v>
      </c>
      <c r="D3923" s="45" t="s">
        <v>16165</v>
      </c>
      <c r="E3923" s="45" t="s">
        <v>16956</v>
      </c>
      <c r="F3923" s="173">
        <v>45096</v>
      </c>
      <c r="G3923" s="140">
        <v>1</v>
      </c>
    </row>
    <row r="3924" spans="1:7" ht="54">
      <c r="A3924" s="168" t="s">
        <v>16957</v>
      </c>
      <c r="B3924" s="172" t="s">
        <v>8613</v>
      </c>
      <c r="C3924" s="45" t="s">
        <v>16958</v>
      </c>
      <c r="D3924" s="45" t="s">
        <v>16959</v>
      </c>
      <c r="E3924" s="45" t="s">
        <v>16960</v>
      </c>
      <c r="F3924" s="796">
        <v>45096</v>
      </c>
      <c r="G3924" s="140">
        <v>1</v>
      </c>
    </row>
    <row r="3925" spans="1:7" ht="54">
      <c r="A3925" s="168" t="s">
        <v>16957</v>
      </c>
      <c r="B3925" s="172" t="s">
        <v>8613</v>
      </c>
      <c r="C3925" s="45" t="s">
        <v>16958</v>
      </c>
      <c r="D3925" s="45" t="s">
        <v>16959</v>
      </c>
      <c r="E3925" s="45" t="s">
        <v>16960</v>
      </c>
      <c r="F3925" s="146">
        <v>45097</v>
      </c>
      <c r="G3925" s="140">
        <v>1</v>
      </c>
    </row>
    <row r="3926" spans="1:7" ht="54">
      <c r="A3926" s="168" t="s">
        <v>16957</v>
      </c>
      <c r="B3926" s="172" t="s">
        <v>8613</v>
      </c>
      <c r="C3926" s="45" t="s">
        <v>16958</v>
      </c>
      <c r="D3926" s="45" t="s">
        <v>16959</v>
      </c>
      <c r="E3926" s="45" t="s">
        <v>16960</v>
      </c>
      <c r="F3926" s="796">
        <v>45097</v>
      </c>
      <c r="G3926" s="140">
        <v>1</v>
      </c>
    </row>
    <row r="3927" spans="1:7" ht="54">
      <c r="A3927" s="168" t="s">
        <v>16957</v>
      </c>
      <c r="B3927" s="172" t="s">
        <v>8613</v>
      </c>
      <c r="C3927" s="45" t="s">
        <v>16958</v>
      </c>
      <c r="D3927" s="45" t="s">
        <v>16959</v>
      </c>
      <c r="E3927" s="45" t="s">
        <v>16960</v>
      </c>
      <c r="F3927" s="146">
        <v>45098</v>
      </c>
      <c r="G3927" s="140">
        <v>1</v>
      </c>
    </row>
    <row r="3928" spans="1:7" ht="54">
      <c r="A3928" s="168" t="s">
        <v>16957</v>
      </c>
      <c r="B3928" s="172" t="s">
        <v>8613</v>
      </c>
      <c r="C3928" s="45" t="s">
        <v>16958</v>
      </c>
      <c r="D3928" s="45" t="s">
        <v>16959</v>
      </c>
      <c r="E3928" s="45" t="s">
        <v>16960</v>
      </c>
      <c r="F3928" s="796">
        <v>45098</v>
      </c>
      <c r="G3928" s="140">
        <v>1</v>
      </c>
    </row>
    <row r="3929" spans="1:7" ht="54">
      <c r="A3929" s="168" t="s">
        <v>16961</v>
      </c>
      <c r="B3929" s="172" t="s">
        <v>8613</v>
      </c>
      <c r="C3929" s="45" t="s">
        <v>16962</v>
      </c>
      <c r="D3929" s="45" t="s">
        <v>16963</v>
      </c>
      <c r="E3929" s="45" t="s">
        <v>14086</v>
      </c>
      <c r="F3929" s="803">
        <v>45097</v>
      </c>
      <c r="G3929" s="140">
        <v>1</v>
      </c>
    </row>
    <row r="3930" spans="1:7" ht="54">
      <c r="A3930" s="168" t="s">
        <v>16961</v>
      </c>
      <c r="B3930" s="172" t="s">
        <v>8613</v>
      </c>
      <c r="C3930" s="45" t="s">
        <v>16962</v>
      </c>
      <c r="D3930" s="45" t="s">
        <v>16963</v>
      </c>
      <c r="E3930" s="45" t="s">
        <v>14086</v>
      </c>
      <c r="F3930" s="146">
        <v>45097</v>
      </c>
      <c r="G3930" s="140">
        <v>1</v>
      </c>
    </row>
    <row r="3931" spans="1:7" ht="54">
      <c r="A3931" s="168" t="s">
        <v>16961</v>
      </c>
      <c r="B3931" s="172" t="s">
        <v>8613</v>
      </c>
      <c r="C3931" s="45" t="s">
        <v>16962</v>
      </c>
      <c r="D3931" s="45" t="s">
        <v>16963</v>
      </c>
      <c r="E3931" s="45" t="s">
        <v>14086</v>
      </c>
      <c r="F3931" s="804">
        <v>45097</v>
      </c>
      <c r="G3931" s="140">
        <v>1</v>
      </c>
    </row>
    <row r="3932" spans="1:7" ht="90">
      <c r="A3932" s="168" t="s">
        <v>16964</v>
      </c>
      <c r="B3932" s="172" t="s">
        <v>8613</v>
      </c>
      <c r="C3932" s="45" t="s">
        <v>16965</v>
      </c>
      <c r="D3932" s="45" t="s">
        <v>9373</v>
      </c>
      <c r="E3932" s="45" t="s">
        <v>16966</v>
      </c>
      <c r="F3932" s="146">
        <v>45097</v>
      </c>
      <c r="G3932" s="140">
        <v>1</v>
      </c>
    </row>
    <row r="3933" spans="1:7" ht="54">
      <c r="A3933" s="168" t="s">
        <v>16967</v>
      </c>
      <c r="B3933" s="172" t="s">
        <v>8613</v>
      </c>
      <c r="C3933" s="45" t="s">
        <v>16968</v>
      </c>
      <c r="D3933" s="45" t="s">
        <v>675</v>
      </c>
      <c r="E3933" s="45" t="s">
        <v>16969</v>
      </c>
      <c r="F3933" s="146">
        <v>45097</v>
      </c>
      <c r="G3933" s="140">
        <v>1</v>
      </c>
    </row>
    <row r="3934" spans="1:7" ht="54">
      <c r="A3934" s="168" t="s">
        <v>16967</v>
      </c>
      <c r="B3934" s="172" t="s">
        <v>8613</v>
      </c>
      <c r="C3934" s="45" t="s">
        <v>16968</v>
      </c>
      <c r="D3934" s="45" t="s">
        <v>675</v>
      </c>
      <c r="E3934" s="45" t="s">
        <v>16969</v>
      </c>
      <c r="F3934" s="146">
        <v>45097</v>
      </c>
      <c r="G3934" s="140">
        <v>1</v>
      </c>
    </row>
    <row r="3935" spans="1:7" ht="54">
      <c r="A3935" s="168" t="s">
        <v>16970</v>
      </c>
      <c r="B3935" s="172" t="s">
        <v>8613</v>
      </c>
      <c r="C3935" s="45" t="s">
        <v>16971</v>
      </c>
      <c r="D3935" s="45" t="s">
        <v>675</v>
      </c>
      <c r="E3935" s="45" t="s">
        <v>16969</v>
      </c>
      <c r="F3935" s="146">
        <v>45097</v>
      </c>
      <c r="G3935" s="140">
        <v>1</v>
      </c>
    </row>
    <row r="3936" spans="1:7" ht="54">
      <c r="A3936" s="168" t="s">
        <v>16970</v>
      </c>
      <c r="B3936" s="172" t="s">
        <v>8613</v>
      </c>
      <c r="C3936" s="45" t="s">
        <v>16971</v>
      </c>
      <c r="D3936" s="45" t="s">
        <v>675</v>
      </c>
      <c r="E3936" s="45" t="s">
        <v>16969</v>
      </c>
      <c r="F3936" s="146">
        <v>45097</v>
      </c>
      <c r="G3936" s="140">
        <v>1</v>
      </c>
    </row>
    <row r="3937" spans="1:7" ht="54">
      <c r="A3937" s="168" t="s">
        <v>16972</v>
      </c>
      <c r="B3937" s="172" t="s">
        <v>8613</v>
      </c>
      <c r="C3937" s="45" t="s">
        <v>16973</v>
      </c>
      <c r="D3937" s="45" t="s">
        <v>675</v>
      </c>
      <c r="E3937" s="45" t="s">
        <v>16969</v>
      </c>
      <c r="F3937" s="146">
        <v>45097</v>
      </c>
      <c r="G3937" s="140">
        <v>1</v>
      </c>
    </row>
    <row r="3938" spans="1:7" ht="54">
      <c r="A3938" s="168" t="s">
        <v>16972</v>
      </c>
      <c r="B3938" s="172" t="s">
        <v>8613</v>
      </c>
      <c r="C3938" s="45" t="s">
        <v>16973</v>
      </c>
      <c r="D3938" s="45" t="s">
        <v>675</v>
      </c>
      <c r="E3938" s="45" t="s">
        <v>16969</v>
      </c>
      <c r="F3938" s="146">
        <v>45097</v>
      </c>
      <c r="G3938" s="140">
        <v>1</v>
      </c>
    </row>
    <row r="3939" spans="1:7" ht="54">
      <c r="A3939" s="168" t="s">
        <v>16974</v>
      </c>
      <c r="B3939" s="172" t="s">
        <v>8613</v>
      </c>
      <c r="C3939" s="45" t="s">
        <v>16975</v>
      </c>
      <c r="D3939" s="45" t="s">
        <v>8855</v>
      </c>
      <c r="E3939" s="45" t="s">
        <v>16976</v>
      </c>
      <c r="F3939" s="364">
        <v>45091</v>
      </c>
      <c r="G3939" s="140">
        <v>1</v>
      </c>
    </row>
    <row r="3940" spans="1:7" ht="36">
      <c r="A3940" s="168" t="s">
        <v>16977</v>
      </c>
      <c r="B3940" s="172" t="s">
        <v>8613</v>
      </c>
      <c r="C3940" s="45" t="s">
        <v>16978</v>
      </c>
      <c r="D3940" s="45" t="s">
        <v>9677</v>
      </c>
      <c r="E3940" s="45" t="s">
        <v>16979</v>
      </c>
      <c r="F3940" s="364">
        <v>45091</v>
      </c>
      <c r="G3940" s="140">
        <v>1</v>
      </c>
    </row>
    <row r="3941" spans="1:7" ht="54">
      <c r="A3941" s="168" t="s">
        <v>16980</v>
      </c>
      <c r="B3941" s="172" t="s">
        <v>8613</v>
      </c>
      <c r="C3941" s="45" t="s">
        <v>16981</v>
      </c>
      <c r="D3941" s="45" t="s">
        <v>16982</v>
      </c>
      <c r="E3941" s="45" t="s">
        <v>16983</v>
      </c>
      <c r="F3941" s="364">
        <v>45091</v>
      </c>
      <c r="G3941" s="140">
        <v>1</v>
      </c>
    </row>
    <row r="3942" spans="1:7" ht="36">
      <c r="A3942" s="168" t="s">
        <v>16984</v>
      </c>
      <c r="B3942" s="172" t="s">
        <v>8613</v>
      </c>
      <c r="C3942" s="45" t="s">
        <v>16985</v>
      </c>
      <c r="D3942" s="45" t="s">
        <v>16880</v>
      </c>
      <c r="E3942" s="45" t="s">
        <v>16986</v>
      </c>
      <c r="F3942" s="364">
        <v>45091</v>
      </c>
      <c r="G3942" s="140">
        <v>1</v>
      </c>
    </row>
    <row r="3943" spans="1:7" ht="36">
      <c r="A3943" s="168" t="s">
        <v>16987</v>
      </c>
      <c r="B3943" s="172" t="s">
        <v>8613</v>
      </c>
      <c r="C3943" s="45" t="s">
        <v>16988</v>
      </c>
      <c r="D3943" s="45" t="s">
        <v>16880</v>
      </c>
      <c r="E3943" s="45" t="s">
        <v>16989</v>
      </c>
      <c r="F3943" s="364">
        <v>45091</v>
      </c>
      <c r="G3943" s="140">
        <v>1</v>
      </c>
    </row>
    <row r="3944" spans="1:7" ht="36">
      <c r="A3944" s="168" t="s">
        <v>16990</v>
      </c>
      <c r="B3944" s="172" t="s">
        <v>8613</v>
      </c>
      <c r="C3944" s="45" t="s">
        <v>16991</v>
      </c>
      <c r="D3944" s="45" t="s">
        <v>16880</v>
      </c>
      <c r="E3944" s="45" t="s">
        <v>16992</v>
      </c>
      <c r="F3944" s="364">
        <v>45091</v>
      </c>
      <c r="G3944" s="140">
        <v>1</v>
      </c>
    </row>
    <row r="3945" spans="1:7" ht="30">
      <c r="A3945" s="168" t="s">
        <v>16993</v>
      </c>
      <c r="B3945" s="172" t="s">
        <v>8613</v>
      </c>
      <c r="C3945" s="148" t="s">
        <v>16994</v>
      </c>
      <c r="D3945" s="148" t="s">
        <v>16995</v>
      </c>
      <c r="E3945" s="149" t="s">
        <v>16996</v>
      </c>
      <c r="F3945" s="152">
        <v>45093</v>
      </c>
      <c r="G3945" s="140">
        <v>1</v>
      </c>
    </row>
    <row r="3946" spans="1:7" ht="30">
      <c r="A3946" s="168" t="s">
        <v>16997</v>
      </c>
      <c r="B3946" s="172" t="s">
        <v>8613</v>
      </c>
      <c r="C3946" s="148">
        <v>19376</v>
      </c>
      <c r="D3946" s="148" t="s">
        <v>16998</v>
      </c>
      <c r="E3946" s="149" t="s">
        <v>16999</v>
      </c>
      <c r="F3946" s="152">
        <v>45093</v>
      </c>
      <c r="G3946" s="140">
        <v>1</v>
      </c>
    </row>
    <row r="3947" spans="1:7" ht="30">
      <c r="A3947" s="168" t="s">
        <v>17000</v>
      </c>
      <c r="B3947" s="172" t="s">
        <v>8613</v>
      </c>
      <c r="C3947" s="150">
        <v>25393</v>
      </c>
      <c r="D3947" s="150" t="s">
        <v>13283</v>
      </c>
      <c r="E3947" s="151" t="s">
        <v>17001</v>
      </c>
      <c r="F3947" s="152">
        <v>45093</v>
      </c>
      <c r="G3947" s="138">
        <v>1</v>
      </c>
    </row>
    <row r="3948" spans="1:7" ht="30">
      <c r="A3948" s="168" t="s">
        <v>17002</v>
      </c>
      <c r="B3948" s="172" t="s">
        <v>8613</v>
      </c>
      <c r="C3948" s="148">
        <v>20798</v>
      </c>
      <c r="D3948" s="148" t="s">
        <v>17003</v>
      </c>
      <c r="E3948" s="149" t="s">
        <v>17004</v>
      </c>
      <c r="F3948" s="152">
        <v>45093</v>
      </c>
      <c r="G3948" s="140">
        <v>1</v>
      </c>
    </row>
    <row r="3949" spans="1:7" ht="30">
      <c r="A3949" s="168" t="s">
        <v>17005</v>
      </c>
      <c r="B3949" s="172" t="s">
        <v>8613</v>
      </c>
      <c r="C3949" s="148">
        <v>5901</v>
      </c>
      <c r="D3949" s="148" t="s">
        <v>17006</v>
      </c>
      <c r="E3949" s="149" t="s">
        <v>17007</v>
      </c>
      <c r="F3949" s="152">
        <v>45099</v>
      </c>
      <c r="G3949" s="140">
        <v>1</v>
      </c>
    </row>
    <row r="3950" spans="1:7" ht="30">
      <c r="A3950" s="168" t="s">
        <v>17008</v>
      </c>
      <c r="B3950" s="172" t="s">
        <v>8613</v>
      </c>
      <c r="C3950" s="148">
        <v>5907</v>
      </c>
      <c r="D3950" s="148" t="s">
        <v>17006</v>
      </c>
      <c r="E3950" s="149" t="s">
        <v>16805</v>
      </c>
      <c r="F3950" s="152">
        <v>45100</v>
      </c>
      <c r="G3950" s="138">
        <v>1</v>
      </c>
    </row>
    <row r="3951" spans="1:7" ht="30">
      <c r="A3951" s="168" t="s">
        <v>17009</v>
      </c>
      <c r="B3951" s="172" t="s">
        <v>8613</v>
      </c>
      <c r="C3951" s="153" t="s">
        <v>17010</v>
      </c>
      <c r="D3951" s="153" t="s">
        <v>16880</v>
      </c>
      <c r="E3951" s="153" t="s">
        <v>17011</v>
      </c>
      <c r="F3951" s="154">
        <v>45091</v>
      </c>
      <c r="G3951" s="140">
        <v>1</v>
      </c>
    </row>
    <row r="3952" spans="1:7" ht="30">
      <c r="A3952" s="168" t="s">
        <v>17012</v>
      </c>
      <c r="B3952" s="172" t="s">
        <v>8613</v>
      </c>
      <c r="C3952" s="153" t="s">
        <v>17013</v>
      </c>
      <c r="D3952" s="153" t="s">
        <v>13578</v>
      </c>
      <c r="E3952" s="153" t="s">
        <v>17014</v>
      </c>
      <c r="F3952" s="154">
        <v>45091</v>
      </c>
      <c r="G3952" s="140">
        <v>1</v>
      </c>
    </row>
    <row r="3953" spans="1:7" ht="30">
      <c r="A3953" s="168" t="s">
        <v>17015</v>
      </c>
      <c r="B3953" s="172" t="s">
        <v>8613</v>
      </c>
      <c r="C3953" s="153" t="s">
        <v>17016</v>
      </c>
      <c r="D3953" s="153" t="s">
        <v>17017</v>
      </c>
      <c r="E3953" s="153" t="s">
        <v>17018</v>
      </c>
      <c r="F3953" s="154">
        <v>45091</v>
      </c>
      <c r="G3953" s="140">
        <v>1</v>
      </c>
    </row>
    <row r="3954" spans="1:7" ht="30">
      <c r="A3954" s="168" t="s">
        <v>17019</v>
      </c>
      <c r="B3954" s="172" t="s">
        <v>8613</v>
      </c>
      <c r="C3954" s="153" t="s">
        <v>17020</v>
      </c>
      <c r="D3954" s="153" t="s">
        <v>16873</v>
      </c>
      <c r="E3954" s="153" t="s">
        <v>17021</v>
      </c>
      <c r="F3954" s="154">
        <v>45091</v>
      </c>
      <c r="G3954" s="140">
        <v>1</v>
      </c>
    </row>
    <row r="3955" spans="1:7" ht="30">
      <c r="A3955" s="168" t="s">
        <v>17022</v>
      </c>
      <c r="B3955" s="172" t="s">
        <v>8613</v>
      </c>
      <c r="C3955" s="153" t="s">
        <v>17023</v>
      </c>
      <c r="D3955" s="153" t="s">
        <v>11344</v>
      </c>
      <c r="E3955" s="153" t="s">
        <v>17024</v>
      </c>
      <c r="F3955" s="154">
        <v>45091</v>
      </c>
      <c r="G3955" s="140">
        <v>1</v>
      </c>
    </row>
    <row r="3956" spans="1:7" ht="30">
      <c r="A3956" s="168" t="s">
        <v>17025</v>
      </c>
      <c r="B3956" s="172" t="s">
        <v>8613</v>
      </c>
      <c r="C3956" s="153" t="s">
        <v>17026</v>
      </c>
      <c r="D3956" s="153" t="s">
        <v>9478</v>
      </c>
      <c r="E3956" s="153" t="s">
        <v>17027</v>
      </c>
      <c r="F3956" s="154">
        <v>45091</v>
      </c>
      <c r="G3956" s="140">
        <v>1</v>
      </c>
    </row>
    <row r="3957" spans="1:7" ht="30">
      <c r="A3957" s="168" t="s">
        <v>17028</v>
      </c>
      <c r="B3957" s="172" t="s">
        <v>8613</v>
      </c>
      <c r="C3957" s="153" t="s">
        <v>17029</v>
      </c>
      <c r="D3957" s="153" t="s">
        <v>17030</v>
      </c>
      <c r="E3957" s="153" t="s">
        <v>17031</v>
      </c>
      <c r="F3957" s="154">
        <v>45091</v>
      </c>
      <c r="G3957" s="140">
        <v>1</v>
      </c>
    </row>
    <row r="3958" spans="1:7" ht="30">
      <c r="A3958" s="168" t="s">
        <v>17032</v>
      </c>
      <c r="B3958" s="172" t="s">
        <v>8613</v>
      </c>
      <c r="C3958" s="153" t="s">
        <v>17033</v>
      </c>
      <c r="D3958" s="153" t="s">
        <v>16873</v>
      </c>
      <c r="E3958" s="153" t="s">
        <v>17034</v>
      </c>
      <c r="F3958" s="154">
        <v>45091</v>
      </c>
      <c r="G3958" s="140">
        <v>1</v>
      </c>
    </row>
    <row r="3959" spans="1:7" ht="30">
      <c r="A3959" s="168" t="s">
        <v>17035</v>
      </c>
      <c r="B3959" s="172" t="s">
        <v>8613</v>
      </c>
      <c r="C3959" s="153" t="s">
        <v>17036</v>
      </c>
      <c r="D3959" s="153" t="s">
        <v>11955</v>
      </c>
      <c r="E3959" s="153" t="s">
        <v>17037</v>
      </c>
      <c r="F3959" s="154">
        <v>45091</v>
      </c>
      <c r="G3959" s="140">
        <v>1</v>
      </c>
    </row>
    <row r="3960" spans="1:7" ht="30">
      <c r="A3960" s="168" t="s">
        <v>17038</v>
      </c>
      <c r="B3960" s="172" t="s">
        <v>8613</v>
      </c>
      <c r="C3960" s="153" t="s">
        <v>17039</v>
      </c>
      <c r="D3960" s="153" t="s">
        <v>17040</v>
      </c>
      <c r="E3960" s="153" t="s">
        <v>17041</v>
      </c>
      <c r="F3960" s="154">
        <v>45092</v>
      </c>
      <c r="G3960" s="140">
        <v>1</v>
      </c>
    </row>
    <row r="3961" spans="1:7" ht="90">
      <c r="A3961" s="168" t="s">
        <v>17042</v>
      </c>
      <c r="B3961" s="172" t="s">
        <v>8613</v>
      </c>
      <c r="C3961" s="155" t="s">
        <v>17043</v>
      </c>
      <c r="D3961" s="155" t="s">
        <v>17044</v>
      </c>
      <c r="E3961" s="155" t="s">
        <v>14541</v>
      </c>
      <c r="F3961" s="171">
        <v>45093</v>
      </c>
      <c r="G3961" s="140">
        <v>1</v>
      </c>
    </row>
    <row r="3962" spans="1:7" ht="54">
      <c r="A3962" s="168" t="s">
        <v>17045</v>
      </c>
      <c r="B3962" s="172" t="s">
        <v>8613</v>
      </c>
      <c r="C3962" s="155" t="s">
        <v>17046</v>
      </c>
      <c r="D3962" s="155" t="s">
        <v>11367</v>
      </c>
      <c r="E3962" s="155" t="s">
        <v>17047</v>
      </c>
      <c r="F3962" s="171">
        <v>45093</v>
      </c>
      <c r="G3962" s="140">
        <v>1</v>
      </c>
    </row>
    <row r="3963" spans="1:7" ht="72">
      <c r="A3963" s="168" t="s">
        <v>17048</v>
      </c>
      <c r="B3963" s="172" t="s">
        <v>8613</v>
      </c>
      <c r="C3963" s="155" t="s">
        <v>17049</v>
      </c>
      <c r="D3963" s="155" t="s">
        <v>13962</v>
      </c>
      <c r="E3963" s="155" t="s">
        <v>17050</v>
      </c>
      <c r="F3963" s="171">
        <v>45093</v>
      </c>
      <c r="G3963" s="140">
        <v>1</v>
      </c>
    </row>
    <row r="3964" spans="1:7" ht="72">
      <c r="A3964" s="168" t="s">
        <v>17051</v>
      </c>
      <c r="B3964" s="172" t="s">
        <v>8613</v>
      </c>
      <c r="C3964" s="155" t="s">
        <v>17052</v>
      </c>
      <c r="D3964" s="155" t="s">
        <v>11607</v>
      </c>
      <c r="E3964" s="155" t="s">
        <v>14687</v>
      </c>
      <c r="F3964" s="171">
        <v>45093</v>
      </c>
      <c r="G3964" s="140">
        <v>1</v>
      </c>
    </row>
    <row r="3965" spans="1:7" ht="90">
      <c r="A3965" s="168" t="s">
        <v>17053</v>
      </c>
      <c r="B3965" s="172" t="s">
        <v>8613</v>
      </c>
      <c r="C3965" s="155" t="s">
        <v>17054</v>
      </c>
      <c r="D3965" s="155" t="s">
        <v>17055</v>
      </c>
      <c r="E3965" s="155" t="s">
        <v>1207</v>
      </c>
      <c r="F3965" s="171">
        <v>45093</v>
      </c>
      <c r="G3965" s="140">
        <v>1</v>
      </c>
    </row>
    <row r="3966" spans="1:7" ht="72">
      <c r="A3966" s="168" t="s">
        <v>17056</v>
      </c>
      <c r="B3966" s="172" t="s">
        <v>8613</v>
      </c>
      <c r="C3966" s="155">
        <v>153</v>
      </c>
      <c r="D3966" s="155" t="s">
        <v>10245</v>
      </c>
      <c r="E3966" s="155" t="s">
        <v>10246</v>
      </c>
      <c r="F3966" s="171">
        <v>45093</v>
      </c>
      <c r="G3966" s="140">
        <v>1</v>
      </c>
    </row>
    <row r="3967" spans="1:7" ht="54">
      <c r="A3967" s="168" t="s">
        <v>17057</v>
      </c>
      <c r="B3967" s="172" t="s">
        <v>8613</v>
      </c>
      <c r="C3967" s="155" t="s">
        <v>17058</v>
      </c>
      <c r="D3967" s="155" t="s">
        <v>16762</v>
      </c>
      <c r="E3967" s="155" t="s">
        <v>16763</v>
      </c>
      <c r="F3967" s="171">
        <v>45094</v>
      </c>
      <c r="G3967" s="140">
        <v>1</v>
      </c>
    </row>
    <row r="3968" spans="1:7" ht="54">
      <c r="A3968" s="168" t="s">
        <v>17059</v>
      </c>
      <c r="B3968" s="172" t="s">
        <v>8613</v>
      </c>
      <c r="C3968" s="155" t="s">
        <v>17060</v>
      </c>
      <c r="D3968" s="155" t="s">
        <v>16638</v>
      </c>
      <c r="E3968" s="155" t="s">
        <v>17061</v>
      </c>
      <c r="F3968" s="171">
        <v>45094</v>
      </c>
      <c r="G3968" s="140">
        <v>1</v>
      </c>
    </row>
    <row r="3969" spans="1:7" ht="30">
      <c r="A3969" s="168" t="s">
        <v>17062</v>
      </c>
      <c r="B3969" s="172" t="s">
        <v>8613</v>
      </c>
      <c r="C3969" s="148" t="s">
        <v>17063</v>
      </c>
      <c r="D3969" s="148" t="s">
        <v>13560</v>
      </c>
      <c r="E3969" s="149" t="s">
        <v>17064</v>
      </c>
      <c r="F3969" s="152">
        <v>45099</v>
      </c>
      <c r="G3969" s="138">
        <v>1</v>
      </c>
    </row>
    <row r="3970" spans="1:7" ht="30">
      <c r="A3970" s="168" t="s">
        <v>17065</v>
      </c>
      <c r="B3970" s="172" t="s">
        <v>8613</v>
      </c>
      <c r="C3970" s="148" t="s">
        <v>17066</v>
      </c>
      <c r="D3970" s="148" t="s">
        <v>17067</v>
      </c>
      <c r="E3970" s="149" t="s">
        <v>17068</v>
      </c>
      <c r="F3970" s="152">
        <v>45099</v>
      </c>
      <c r="G3970" s="138">
        <v>1</v>
      </c>
    </row>
    <row r="3971" spans="1:7" ht="170.25" customHeight="1">
      <c r="A3971" s="168" t="s">
        <v>17069</v>
      </c>
      <c r="B3971" s="172" t="s">
        <v>8613</v>
      </c>
      <c r="C3971" s="148" t="s">
        <v>17070</v>
      </c>
      <c r="D3971" s="148" t="s">
        <v>17067</v>
      </c>
      <c r="E3971" s="149" t="s">
        <v>17071</v>
      </c>
      <c r="F3971" s="152">
        <v>45099</v>
      </c>
      <c r="G3971" s="138">
        <v>1</v>
      </c>
    </row>
    <row r="3972" spans="1:7" ht="30">
      <c r="A3972" s="168" t="s">
        <v>17072</v>
      </c>
      <c r="B3972" s="172" t="s">
        <v>8613</v>
      </c>
      <c r="C3972" s="148" t="s">
        <v>17073</v>
      </c>
      <c r="D3972" s="148" t="s">
        <v>17074</v>
      </c>
      <c r="E3972" s="149" t="s">
        <v>17075</v>
      </c>
      <c r="F3972" s="152">
        <v>45096</v>
      </c>
      <c r="G3972" s="138">
        <v>1</v>
      </c>
    </row>
    <row r="3973" spans="1:7" ht="30">
      <c r="A3973" s="168" t="s">
        <v>17076</v>
      </c>
      <c r="B3973" s="172" t="s">
        <v>8613</v>
      </c>
      <c r="C3973" s="148">
        <v>17732</v>
      </c>
      <c r="D3973" s="148" t="s">
        <v>9373</v>
      </c>
      <c r="E3973" s="149" t="s">
        <v>17077</v>
      </c>
      <c r="F3973" s="152">
        <v>45099</v>
      </c>
      <c r="G3973" s="138">
        <v>1</v>
      </c>
    </row>
    <row r="3974" spans="1:7" ht="30">
      <c r="A3974" s="168" t="s">
        <v>17078</v>
      </c>
      <c r="B3974" s="172" t="s">
        <v>8613</v>
      </c>
      <c r="C3974" s="148">
        <v>30103</v>
      </c>
      <c r="D3974" s="148" t="s">
        <v>940</v>
      </c>
      <c r="E3974" s="149" t="s">
        <v>17079</v>
      </c>
      <c r="F3974" s="152">
        <v>45099</v>
      </c>
      <c r="G3974" s="138">
        <v>1</v>
      </c>
    </row>
    <row r="3975" spans="1:7" ht="30">
      <c r="A3975" s="168" t="s">
        <v>17080</v>
      </c>
      <c r="B3975" s="172" t="s">
        <v>8613</v>
      </c>
      <c r="C3975" s="148">
        <v>25014</v>
      </c>
      <c r="D3975" s="148" t="s">
        <v>14597</v>
      </c>
      <c r="E3975" s="149" t="s">
        <v>17081</v>
      </c>
      <c r="F3975" s="152">
        <v>45099</v>
      </c>
      <c r="G3975" s="138">
        <v>1</v>
      </c>
    </row>
    <row r="3976" spans="1:7" ht="30">
      <c r="A3976" s="168" t="s">
        <v>17082</v>
      </c>
      <c r="B3976" s="172" t="s">
        <v>8613</v>
      </c>
      <c r="C3976" s="148">
        <v>27477</v>
      </c>
      <c r="D3976" s="148" t="s">
        <v>12503</v>
      </c>
      <c r="E3976" s="149" t="s">
        <v>17083</v>
      </c>
      <c r="F3976" s="152">
        <v>45099</v>
      </c>
      <c r="G3976" s="138">
        <v>1</v>
      </c>
    </row>
    <row r="3977" spans="1:7" ht="30">
      <c r="A3977" s="168" t="s">
        <v>17084</v>
      </c>
      <c r="B3977" s="172" t="s">
        <v>8613</v>
      </c>
      <c r="C3977" s="148">
        <v>31997</v>
      </c>
      <c r="D3977" s="148" t="s">
        <v>17085</v>
      </c>
      <c r="E3977" s="149" t="s">
        <v>17086</v>
      </c>
      <c r="F3977" s="152">
        <v>45099</v>
      </c>
      <c r="G3977" s="138">
        <v>1</v>
      </c>
    </row>
    <row r="3978" spans="1:7" ht="30">
      <c r="A3978" s="168" t="s">
        <v>17087</v>
      </c>
      <c r="B3978" s="172" t="s">
        <v>8613</v>
      </c>
      <c r="C3978" s="148" t="s">
        <v>17088</v>
      </c>
      <c r="D3978" s="148" t="s">
        <v>17089</v>
      </c>
      <c r="E3978" s="149" t="s">
        <v>17090</v>
      </c>
      <c r="F3978" s="152">
        <v>45099</v>
      </c>
      <c r="G3978" s="138">
        <v>1</v>
      </c>
    </row>
    <row r="3979" spans="1:7" ht="30">
      <c r="A3979" s="168" t="s">
        <v>17091</v>
      </c>
      <c r="B3979" s="172" t="s">
        <v>8613</v>
      </c>
      <c r="C3979" s="172" t="s">
        <v>17092</v>
      </c>
      <c r="D3979" s="172" t="s">
        <v>675</v>
      </c>
      <c r="E3979" s="172" t="s">
        <v>16969</v>
      </c>
      <c r="F3979" s="154">
        <v>45097</v>
      </c>
      <c r="G3979" s="140">
        <v>1</v>
      </c>
    </row>
    <row r="3980" spans="1:7" ht="30">
      <c r="A3980" s="168" t="s">
        <v>17091</v>
      </c>
      <c r="B3980" s="172" t="s">
        <v>8613</v>
      </c>
      <c r="C3980" s="172" t="s">
        <v>17092</v>
      </c>
      <c r="D3980" s="172" t="s">
        <v>675</v>
      </c>
      <c r="E3980" s="172" t="s">
        <v>16969</v>
      </c>
      <c r="F3980" s="154">
        <v>45097</v>
      </c>
      <c r="G3980" s="140">
        <v>1</v>
      </c>
    </row>
    <row r="3981" spans="1:7" ht="30">
      <c r="A3981" s="168" t="s">
        <v>17093</v>
      </c>
      <c r="B3981" s="172" t="s">
        <v>8613</v>
      </c>
      <c r="C3981" s="172" t="s">
        <v>17094</v>
      </c>
      <c r="D3981" s="172" t="s">
        <v>675</v>
      </c>
      <c r="E3981" s="172" t="s">
        <v>16969</v>
      </c>
      <c r="F3981" s="154">
        <v>45097</v>
      </c>
      <c r="G3981" s="140">
        <v>1</v>
      </c>
    </row>
    <row r="3982" spans="1:7" ht="30">
      <c r="A3982" s="168" t="s">
        <v>17093</v>
      </c>
      <c r="B3982" s="172" t="s">
        <v>8613</v>
      </c>
      <c r="C3982" s="172" t="s">
        <v>17094</v>
      </c>
      <c r="D3982" s="172" t="s">
        <v>675</v>
      </c>
      <c r="E3982" s="172" t="s">
        <v>16969</v>
      </c>
      <c r="F3982" s="154">
        <v>45097</v>
      </c>
      <c r="G3982" s="140">
        <v>1</v>
      </c>
    </row>
    <row r="3983" spans="1:7" ht="30">
      <c r="A3983" s="168" t="s">
        <v>17095</v>
      </c>
      <c r="B3983" s="172" t="s">
        <v>8613</v>
      </c>
      <c r="C3983" s="172" t="s">
        <v>17096</v>
      </c>
      <c r="D3983" s="172" t="s">
        <v>16963</v>
      </c>
      <c r="E3983" s="172" t="s">
        <v>14086</v>
      </c>
      <c r="F3983" s="154">
        <v>45098</v>
      </c>
      <c r="G3983" s="140">
        <v>1</v>
      </c>
    </row>
    <row r="3984" spans="1:7" ht="30">
      <c r="A3984" s="168" t="s">
        <v>17095</v>
      </c>
      <c r="B3984" s="172" t="s">
        <v>8613</v>
      </c>
      <c r="C3984" s="172" t="s">
        <v>17096</v>
      </c>
      <c r="D3984" s="172" t="s">
        <v>16963</v>
      </c>
      <c r="E3984" s="172" t="s">
        <v>14086</v>
      </c>
      <c r="F3984" s="154">
        <v>45097</v>
      </c>
      <c r="G3984" s="140">
        <v>1</v>
      </c>
    </row>
    <row r="3985" spans="1:7" ht="30">
      <c r="A3985" s="168" t="s">
        <v>17095</v>
      </c>
      <c r="B3985" s="172" t="s">
        <v>8613</v>
      </c>
      <c r="C3985" s="172" t="s">
        <v>17096</v>
      </c>
      <c r="D3985" s="172" t="s">
        <v>16963</v>
      </c>
      <c r="E3985" s="172" t="s">
        <v>14086</v>
      </c>
      <c r="F3985" s="154">
        <v>45097</v>
      </c>
      <c r="G3985" s="140">
        <v>1</v>
      </c>
    </row>
    <row r="3986" spans="1:7" ht="30">
      <c r="A3986" s="168" t="s">
        <v>17095</v>
      </c>
      <c r="B3986" s="172" t="s">
        <v>8613</v>
      </c>
      <c r="C3986" s="172" t="s">
        <v>17096</v>
      </c>
      <c r="D3986" s="172" t="s">
        <v>16963</v>
      </c>
      <c r="E3986" s="172" t="s">
        <v>14086</v>
      </c>
      <c r="F3986" s="154">
        <v>45097</v>
      </c>
      <c r="G3986" s="140">
        <v>1</v>
      </c>
    </row>
    <row r="3987" spans="1:7" ht="60">
      <c r="A3987" s="168" t="s">
        <v>17097</v>
      </c>
      <c r="B3987" s="172" t="s">
        <v>8613</v>
      </c>
      <c r="C3987" s="172" t="s">
        <v>17098</v>
      </c>
      <c r="D3987" s="172" t="s">
        <v>17055</v>
      </c>
      <c r="E3987" s="172" t="s">
        <v>17099</v>
      </c>
      <c r="F3987" s="154">
        <v>45092</v>
      </c>
      <c r="G3987" s="140">
        <v>1</v>
      </c>
    </row>
    <row r="3988" spans="1:7" ht="30">
      <c r="A3988" s="168" t="s">
        <v>17100</v>
      </c>
      <c r="B3988" s="172" t="s">
        <v>8613</v>
      </c>
      <c r="C3988" s="172" t="s">
        <v>17101</v>
      </c>
      <c r="D3988" s="172" t="s">
        <v>16982</v>
      </c>
      <c r="E3988" s="172" t="s">
        <v>16983</v>
      </c>
      <c r="F3988" s="154">
        <v>45092</v>
      </c>
      <c r="G3988" s="140">
        <v>1</v>
      </c>
    </row>
    <row r="3989" spans="1:7" ht="45">
      <c r="A3989" s="168" t="s">
        <v>17102</v>
      </c>
      <c r="B3989" s="172" t="s">
        <v>8613</v>
      </c>
      <c r="C3989" s="172" t="s">
        <v>17103</v>
      </c>
      <c r="D3989" s="172" t="s">
        <v>8855</v>
      </c>
      <c r="E3989" s="172" t="s">
        <v>17104</v>
      </c>
      <c r="F3989" s="154">
        <v>45092</v>
      </c>
      <c r="G3989" s="140">
        <v>1</v>
      </c>
    </row>
    <row r="3990" spans="1:7" ht="30">
      <c r="A3990" s="168" t="s">
        <v>17105</v>
      </c>
      <c r="B3990" s="172" t="s">
        <v>8613</v>
      </c>
      <c r="C3990" s="172" t="s">
        <v>17106</v>
      </c>
      <c r="D3990" s="172" t="s">
        <v>17107</v>
      </c>
      <c r="E3990" s="172" t="s">
        <v>17108</v>
      </c>
      <c r="F3990" s="154">
        <v>45092</v>
      </c>
      <c r="G3990" s="140">
        <v>1</v>
      </c>
    </row>
    <row r="3991" spans="1:7" ht="30">
      <c r="A3991" s="168" t="s">
        <v>17109</v>
      </c>
      <c r="B3991" s="172" t="s">
        <v>8613</v>
      </c>
      <c r="C3991" s="172" t="s">
        <v>17110</v>
      </c>
      <c r="D3991" s="172" t="s">
        <v>17111</v>
      </c>
      <c r="E3991" s="172" t="s">
        <v>17112</v>
      </c>
      <c r="F3991" s="154">
        <v>45091</v>
      </c>
      <c r="G3991" s="140">
        <v>1</v>
      </c>
    </row>
    <row r="3992" spans="1:7" ht="45">
      <c r="A3992" s="168" t="s">
        <v>17113</v>
      </c>
      <c r="B3992" s="172" t="s">
        <v>8613</v>
      </c>
      <c r="C3992" s="172" t="s">
        <v>17114</v>
      </c>
      <c r="D3992" s="172" t="s">
        <v>17115</v>
      </c>
      <c r="E3992" s="172" t="s">
        <v>17116</v>
      </c>
      <c r="F3992" s="154">
        <v>45092</v>
      </c>
      <c r="G3992" s="140">
        <v>1</v>
      </c>
    </row>
    <row r="3993" spans="1:7" ht="45">
      <c r="A3993" s="168" t="s">
        <v>17117</v>
      </c>
      <c r="B3993" s="172" t="s">
        <v>8613</v>
      </c>
      <c r="C3993" s="172" t="s">
        <v>17118</v>
      </c>
      <c r="D3993" s="172" t="s">
        <v>17119</v>
      </c>
      <c r="E3993" s="172" t="s">
        <v>17120</v>
      </c>
      <c r="F3993" s="154">
        <v>45092</v>
      </c>
      <c r="G3993" s="140">
        <v>1</v>
      </c>
    </row>
    <row r="3994" spans="1:7" ht="90">
      <c r="A3994" s="168" t="s">
        <v>17121</v>
      </c>
      <c r="B3994" s="172" t="s">
        <v>8613</v>
      </c>
      <c r="C3994" s="172" t="s">
        <v>17122</v>
      </c>
      <c r="D3994" s="172" t="s">
        <v>1704</v>
      </c>
      <c r="E3994" s="172" t="s">
        <v>17123</v>
      </c>
      <c r="F3994" s="154">
        <v>45092</v>
      </c>
      <c r="G3994" s="140">
        <v>1</v>
      </c>
    </row>
    <row r="3995" spans="1:7" ht="45">
      <c r="A3995" s="168" t="s">
        <v>17124</v>
      </c>
      <c r="B3995" s="172" t="s">
        <v>8613</v>
      </c>
      <c r="C3995" s="172" t="s">
        <v>17125</v>
      </c>
      <c r="D3995" s="172" t="s">
        <v>8855</v>
      </c>
      <c r="E3995" s="172" t="s">
        <v>16976</v>
      </c>
      <c r="F3995" s="154">
        <v>45092</v>
      </c>
      <c r="G3995" s="140">
        <v>1</v>
      </c>
    </row>
    <row r="3996" spans="1:7" ht="60">
      <c r="A3996" s="168" t="s">
        <v>17126</v>
      </c>
      <c r="B3996" s="172" t="s">
        <v>8613</v>
      </c>
      <c r="C3996" s="172" t="s">
        <v>17127</v>
      </c>
      <c r="D3996" s="172" t="s">
        <v>11911</v>
      </c>
      <c r="E3996" s="172" t="s">
        <v>17128</v>
      </c>
      <c r="F3996" s="154">
        <v>45092</v>
      </c>
      <c r="G3996" s="140">
        <v>1</v>
      </c>
    </row>
    <row r="3997" spans="1:7" ht="45">
      <c r="A3997" s="168" t="s">
        <v>17129</v>
      </c>
      <c r="B3997" s="172" t="s">
        <v>8613</v>
      </c>
      <c r="C3997" s="172" t="s">
        <v>17130</v>
      </c>
      <c r="D3997" s="172" t="s">
        <v>15104</v>
      </c>
      <c r="E3997" s="172" t="s">
        <v>17131</v>
      </c>
      <c r="F3997" s="154">
        <v>45092</v>
      </c>
      <c r="G3997" s="140">
        <v>1</v>
      </c>
    </row>
    <row r="3998" spans="1:7" ht="45">
      <c r="A3998" s="168" t="s">
        <v>17132</v>
      </c>
      <c r="B3998" s="172" t="s">
        <v>8613</v>
      </c>
      <c r="C3998" s="172" t="s">
        <v>17133</v>
      </c>
      <c r="D3998" s="172" t="s">
        <v>14648</v>
      </c>
      <c r="E3998" s="172" t="s">
        <v>17134</v>
      </c>
      <c r="F3998" s="154">
        <v>45092</v>
      </c>
      <c r="G3998" s="140">
        <v>1</v>
      </c>
    </row>
    <row r="3999" spans="1:7" ht="60">
      <c r="A3999" s="168" t="s">
        <v>17135</v>
      </c>
      <c r="B3999" s="172" t="s">
        <v>8613</v>
      </c>
      <c r="C3999" s="172" t="s">
        <v>17136</v>
      </c>
      <c r="D3999" s="172" t="s">
        <v>10921</v>
      </c>
      <c r="E3999" s="172" t="s">
        <v>17137</v>
      </c>
      <c r="F3999" s="154">
        <v>45092</v>
      </c>
      <c r="G3999" s="140">
        <v>1</v>
      </c>
    </row>
    <row r="4000" spans="1:7" ht="54">
      <c r="A4000" s="168" t="s">
        <v>17138</v>
      </c>
      <c r="B4000" s="172" t="s">
        <v>8613</v>
      </c>
      <c r="C4000" s="155" t="s">
        <v>17139</v>
      </c>
      <c r="D4000" s="155" t="s">
        <v>11367</v>
      </c>
      <c r="E4000" s="155" t="s">
        <v>17140</v>
      </c>
      <c r="F4000" s="171">
        <v>45092</v>
      </c>
      <c r="G4000" s="138">
        <v>1</v>
      </c>
    </row>
    <row r="4001" spans="1:7" ht="54">
      <c r="A4001" s="168" t="s">
        <v>17141</v>
      </c>
      <c r="B4001" s="172" t="s">
        <v>8613</v>
      </c>
      <c r="C4001" s="155" t="s">
        <v>17142</v>
      </c>
      <c r="D4001" s="155" t="s">
        <v>7890</v>
      </c>
      <c r="E4001" s="155" t="s">
        <v>17143</v>
      </c>
      <c r="F4001" s="364">
        <v>45086</v>
      </c>
      <c r="G4001" s="138">
        <v>1</v>
      </c>
    </row>
    <row r="4002" spans="1:7" ht="54">
      <c r="A4002" s="168" t="s">
        <v>17144</v>
      </c>
      <c r="B4002" s="172" t="s">
        <v>8613</v>
      </c>
      <c r="C4002" s="45" t="s">
        <v>17145</v>
      </c>
      <c r="D4002" s="45" t="s">
        <v>17040</v>
      </c>
      <c r="E4002" s="45" t="s">
        <v>17146</v>
      </c>
      <c r="F4002" s="364">
        <v>45093</v>
      </c>
      <c r="G4002" s="140">
        <v>1</v>
      </c>
    </row>
    <row r="4003" spans="1:7" ht="54">
      <c r="A4003" s="168" t="s">
        <v>17147</v>
      </c>
      <c r="B4003" s="172" t="s">
        <v>8613</v>
      </c>
      <c r="C4003" s="45" t="s">
        <v>17148</v>
      </c>
      <c r="D4003" s="45" t="s">
        <v>17149</v>
      </c>
      <c r="E4003" s="45" t="s">
        <v>17150</v>
      </c>
      <c r="F4003" s="364">
        <v>45093</v>
      </c>
      <c r="G4003" s="140">
        <v>1</v>
      </c>
    </row>
    <row r="4004" spans="1:7" ht="54">
      <c r="A4004" s="168" t="s">
        <v>17151</v>
      </c>
      <c r="B4004" s="172" t="s">
        <v>8613</v>
      </c>
      <c r="C4004" s="45" t="s">
        <v>17152</v>
      </c>
      <c r="D4004" s="45" t="s">
        <v>9254</v>
      </c>
      <c r="E4004" s="45" t="s">
        <v>17153</v>
      </c>
      <c r="F4004" s="364">
        <v>45093</v>
      </c>
      <c r="G4004" s="140">
        <v>1</v>
      </c>
    </row>
    <row r="4005" spans="1:7" ht="30">
      <c r="A4005" s="168" t="s">
        <v>17154</v>
      </c>
      <c r="B4005" s="172" t="s">
        <v>8613</v>
      </c>
      <c r="C4005" s="45" t="s">
        <v>17155</v>
      </c>
      <c r="D4005" s="45" t="s">
        <v>16181</v>
      </c>
      <c r="E4005" s="45" t="s">
        <v>17156</v>
      </c>
      <c r="F4005" s="364">
        <v>45093</v>
      </c>
      <c r="G4005" s="140">
        <v>1</v>
      </c>
    </row>
    <row r="4006" spans="1:7" ht="30">
      <c r="A4006" s="168" t="s">
        <v>17157</v>
      </c>
      <c r="B4006" s="172" t="s">
        <v>8613</v>
      </c>
      <c r="C4006" s="45" t="s">
        <v>17158</v>
      </c>
      <c r="D4006" s="45" t="s">
        <v>16181</v>
      </c>
      <c r="E4006" s="45" t="s">
        <v>17159</v>
      </c>
      <c r="F4006" s="364">
        <v>45093</v>
      </c>
      <c r="G4006" s="140">
        <v>1</v>
      </c>
    </row>
    <row r="4007" spans="1:7" ht="54">
      <c r="A4007" s="168" t="s">
        <v>17160</v>
      </c>
      <c r="B4007" s="172" t="s">
        <v>8613</v>
      </c>
      <c r="C4007" s="45" t="s">
        <v>17161</v>
      </c>
      <c r="D4007" s="45" t="s">
        <v>14948</v>
      </c>
      <c r="E4007" s="45" t="s">
        <v>14408</v>
      </c>
      <c r="F4007" s="364">
        <v>45094</v>
      </c>
      <c r="G4007" s="140">
        <v>1</v>
      </c>
    </row>
    <row r="4008" spans="1:7" ht="72">
      <c r="A4008" s="168" t="s">
        <v>17162</v>
      </c>
      <c r="B4008" s="172" t="s">
        <v>8613</v>
      </c>
      <c r="C4008" s="155">
        <v>0.14799999999999999</v>
      </c>
      <c r="D4008" s="155" t="s">
        <v>11671</v>
      </c>
      <c r="E4008" s="155" t="s">
        <v>3760</v>
      </c>
      <c r="F4008" s="171">
        <v>45096</v>
      </c>
      <c r="G4008" s="140">
        <v>1</v>
      </c>
    </row>
    <row r="4009" spans="1:7" ht="54">
      <c r="A4009" s="168" t="s">
        <v>17163</v>
      </c>
      <c r="B4009" s="172" t="s">
        <v>8613</v>
      </c>
      <c r="C4009" s="155">
        <v>2</v>
      </c>
      <c r="D4009" s="155" t="s">
        <v>17164</v>
      </c>
      <c r="E4009" s="155" t="s">
        <v>17165</v>
      </c>
      <c r="F4009" s="171">
        <v>45085</v>
      </c>
      <c r="G4009" s="140">
        <v>1</v>
      </c>
    </row>
    <row r="4010" spans="1:7" ht="54">
      <c r="A4010" s="168" t="s">
        <v>17166</v>
      </c>
      <c r="B4010" s="172" t="s">
        <v>8613</v>
      </c>
      <c r="C4010" s="155" t="s">
        <v>17167</v>
      </c>
      <c r="D4010" s="155" t="s">
        <v>17168</v>
      </c>
      <c r="E4010" s="155" t="s">
        <v>17169</v>
      </c>
      <c r="F4010" s="171">
        <v>45096</v>
      </c>
      <c r="G4010" s="140">
        <v>1</v>
      </c>
    </row>
    <row r="4011" spans="1:7" ht="54">
      <c r="A4011" s="168" t="s">
        <v>17170</v>
      </c>
      <c r="B4011" s="172" t="s">
        <v>8613</v>
      </c>
      <c r="C4011" s="155" t="s">
        <v>17171</v>
      </c>
      <c r="D4011" s="155" t="s">
        <v>17172</v>
      </c>
      <c r="E4011" s="155" t="s">
        <v>17173</v>
      </c>
      <c r="F4011" s="171">
        <v>45096</v>
      </c>
      <c r="G4011" s="140">
        <v>1</v>
      </c>
    </row>
    <row r="4012" spans="1:7" ht="144">
      <c r="A4012" s="168" t="s">
        <v>17174</v>
      </c>
      <c r="B4012" s="172" t="s">
        <v>8613</v>
      </c>
      <c r="C4012" s="155">
        <v>25395</v>
      </c>
      <c r="D4012" s="155" t="s">
        <v>13283</v>
      </c>
      <c r="E4012" s="155" t="s">
        <v>17175</v>
      </c>
      <c r="F4012" s="171">
        <v>45096</v>
      </c>
      <c r="G4012" s="140">
        <v>1</v>
      </c>
    </row>
    <row r="4013" spans="1:7" ht="36">
      <c r="A4013" s="168" t="s">
        <v>17176</v>
      </c>
      <c r="B4013" s="172" t="s">
        <v>8613</v>
      </c>
      <c r="C4013" s="155">
        <v>21429</v>
      </c>
      <c r="D4013" s="155" t="s">
        <v>940</v>
      </c>
      <c r="E4013" s="155" t="s">
        <v>17177</v>
      </c>
      <c r="F4013" s="171">
        <v>45096</v>
      </c>
      <c r="G4013" s="140">
        <v>1</v>
      </c>
    </row>
    <row r="4014" spans="1:7" ht="36">
      <c r="A4014" s="168" t="s">
        <v>17178</v>
      </c>
      <c r="B4014" s="172" t="s">
        <v>8613</v>
      </c>
      <c r="C4014" s="155">
        <v>28730</v>
      </c>
      <c r="D4014" s="155" t="s">
        <v>940</v>
      </c>
      <c r="E4014" s="155" t="s">
        <v>17179</v>
      </c>
      <c r="F4014" s="171">
        <v>45096</v>
      </c>
      <c r="G4014" s="140">
        <v>1</v>
      </c>
    </row>
    <row r="4015" spans="1:7" ht="72">
      <c r="A4015" s="168" t="s">
        <v>17180</v>
      </c>
      <c r="B4015" s="172" t="s">
        <v>8613</v>
      </c>
      <c r="C4015" s="155">
        <v>6456</v>
      </c>
      <c r="D4015" s="155" t="s">
        <v>17181</v>
      </c>
      <c r="E4015" s="155" t="s">
        <v>17182</v>
      </c>
      <c r="F4015" s="156">
        <v>45096</v>
      </c>
      <c r="G4015" s="140">
        <v>1</v>
      </c>
    </row>
    <row r="4016" spans="1:7" ht="36">
      <c r="A4016" s="168" t="s">
        <v>17183</v>
      </c>
      <c r="B4016" s="172" t="s">
        <v>8613</v>
      </c>
      <c r="C4016" s="155" t="s">
        <v>17184</v>
      </c>
      <c r="D4016" s="155" t="s">
        <v>16325</v>
      </c>
      <c r="E4016" s="155" t="s">
        <v>17185</v>
      </c>
      <c r="F4016" s="156">
        <v>45096</v>
      </c>
      <c r="G4016" s="140">
        <v>1</v>
      </c>
    </row>
    <row r="4017" spans="1:7" ht="36">
      <c r="A4017" s="168" t="s">
        <v>17186</v>
      </c>
      <c r="B4017" s="172" t="s">
        <v>8613</v>
      </c>
      <c r="C4017" s="155" t="s">
        <v>17187</v>
      </c>
      <c r="D4017" s="155" t="s">
        <v>3850</v>
      </c>
      <c r="E4017" s="155" t="s">
        <v>11060</v>
      </c>
      <c r="F4017" s="171">
        <v>45096</v>
      </c>
      <c r="G4017" s="140">
        <v>1</v>
      </c>
    </row>
    <row r="4018" spans="1:7" ht="54">
      <c r="A4018" s="168" t="s">
        <v>17188</v>
      </c>
      <c r="B4018" s="172" t="s">
        <v>8613</v>
      </c>
      <c r="C4018" s="176" t="s">
        <v>17189</v>
      </c>
      <c r="D4018" s="176" t="s">
        <v>17190</v>
      </c>
      <c r="E4018" s="176" t="s">
        <v>16969</v>
      </c>
      <c r="F4018" s="156">
        <v>45097</v>
      </c>
      <c r="G4018" s="140">
        <v>1</v>
      </c>
    </row>
    <row r="4019" spans="1:7" ht="54">
      <c r="A4019" s="168" t="s">
        <v>17188</v>
      </c>
      <c r="B4019" s="172" t="s">
        <v>8613</v>
      </c>
      <c r="C4019" s="176" t="s">
        <v>17189</v>
      </c>
      <c r="D4019" s="176" t="s">
        <v>17190</v>
      </c>
      <c r="E4019" s="176" t="s">
        <v>16969</v>
      </c>
      <c r="F4019" s="156">
        <v>45097</v>
      </c>
      <c r="G4019" s="140">
        <v>1</v>
      </c>
    </row>
    <row r="4020" spans="1:7" ht="54">
      <c r="A4020" s="168" t="s">
        <v>17191</v>
      </c>
      <c r="B4020" s="172" t="s">
        <v>8613</v>
      </c>
      <c r="C4020" s="176">
        <v>21659</v>
      </c>
      <c r="D4020" s="176" t="s">
        <v>17190</v>
      </c>
      <c r="E4020" s="176" t="s">
        <v>16969</v>
      </c>
      <c r="F4020" s="156">
        <v>45097</v>
      </c>
      <c r="G4020" s="140">
        <v>1</v>
      </c>
    </row>
    <row r="4021" spans="1:7" ht="54">
      <c r="A4021" s="168" t="s">
        <v>17191</v>
      </c>
      <c r="B4021" s="172" t="s">
        <v>8613</v>
      </c>
      <c r="C4021" s="176" t="s">
        <v>17192</v>
      </c>
      <c r="D4021" s="176" t="s">
        <v>17190</v>
      </c>
      <c r="E4021" s="176" t="s">
        <v>16969</v>
      </c>
      <c r="F4021" s="156">
        <v>45097</v>
      </c>
      <c r="G4021" s="140">
        <v>1</v>
      </c>
    </row>
    <row r="4022" spans="1:7" ht="54">
      <c r="A4022" s="168" t="s">
        <v>17193</v>
      </c>
      <c r="B4022" s="172" t="s">
        <v>8613</v>
      </c>
      <c r="C4022" s="176" t="s">
        <v>17194</v>
      </c>
      <c r="D4022" s="176" t="s">
        <v>9831</v>
      </c>
      <c r="E4022" s="176" t="s">
        <v>17195</v>
      </c>
      <c r="F4022" s="156">
        <v>45096</v>
      </c>
      <c r="G4022" s="140">
        <v>1</v>
      </c>
    </row>
    <row r="4023" spans="1:7" ht="54">
      <c r="A4023" s="168" t="s">
        <v>17196</v>
      </c>
      <c r="B4023" s="172" t="s">
        <v>8613</v>
      </c>
      <c r="C4023" s="176" t="s">
        <v>17197</v>
      </c>
      <c r="D4023" s="176" t="s">
        <v>8855</v>
      </c>
      <c r="E4023" s="176" t="s">
        <v>17198</v>
      </c>
      <c r="F4023" s="156">
        <v>45092</v>
      </c>
      <c r="G4023" s="140">
        <v>1</v>
      </c>
    </row>
    <row r="4024" spans="1:7" ht="36">
      <c r="A4024" s="168" t="s">
        <v>17199</v>
      </c>
      <c r="B4024" s="172" t="s">
        <v>8613</v>
      </c>
      <c r="C4024" s="176">
        <v>28732</v>
      </c>
      <c r="D4024" s="176" t="s">
        <v>940</v>
      </c>
      <c r="E4024" s="176" t="s">
        <v>17200</v>
      </c>
      <c r="F4024" s="156">
        <v>45096</v>
      </c>
      <c r="G4024" s="140">
        <v>1</v>
      </c>
    </row>
    <row r="4025" spans="1:7" ht="54">
      <c r="A4025" s="168" t="s">
        <v>17201</v>
      </c>
      <c r="B4025" s="172" t="s">
        <v>8613</v>
      </c>
      <c r="C4025" s="176">
        <v>10617</v>
      </c>
      <c r="D4025" s="176" t="s">
        <v>10289</v>
      </c>
      <c r="E4025" s="176" t="s">
        <v>17202</v>
      </c>
      <c r="F4025" s="156">
        <v>45093</v>
      </c>
      <c r="G4025" s="140">
        <v>1</v>
      </c>
    </row>
    <row r="4026" spans="1:7" ht="54">
      <c r="A4026" s="168" t="s">
        <v>17203</v>
      </c>
      <c r="B4026" s="172" t="s">
        <v>8613</v>
      </c>
      <c r="C4026" s="176" t="s">
        <v>17204</v>
      </c>
      <c r="D4026" s="176" t="s">
        <v>17205</v>
      </c>
      <c r="E4026" s="176" t="s">
        <v>16091</v>
      </c>
      <c r="F4026" s="156">
        <v>45098</v>
      </c>
      <c r="G4026" s="140">
        <v>1</v>
      </c>
    </row>
    <row r="4027" spans="1:7" ht="54">
      <c r="A4027" s="168" t="s">
        <v>17206</v>
      </c>
      <c r="B4027" s="172" t="s">
        <v>8613</v>
      </c>
      <c r="C4027" s="176">
        <v>7678</v>
      </c>
      <c r="D4027" s="176" t="s">
        <v>17207</v>
      </c>
      <c r="E4027" s="176" t="s">
        <v>17208</v>
      </c>
      <c r="F4027" s="156">
        <v>45098</v>
      </c>
      <c r="G4027" s="140">
        <v>1</v>
      </c>
    </row>
    <row r="4028" spans="1:7" ht="54">
      <c r="A4028" s="168" t="s">
        <v>17209</v>
      </c>
      <c r="B4028" s="172" t="s">
        <v>8613</v>
      </c>
      <c r="C4028" s="176">
        <v>16978</v>
      </c>
      <c r="D4028" s="176" t="s">
        <v>17210</v>
      </c>
      <c r="E4028" s="176" t="s">
        <v>17211</v>
      </c>
      <c r="F4028" s="156">
        <v>45098</v>
      </c>
      <c r="G4028" s="140">
        <v>1</v>
      </c>
    </row>
    <row r="4029" spans="1:7" ht="72">
      <c r="A4029" s="168" t="s">
        <v>17212</v>
      </c>
      <c r="B4029" s="172" t="s">
        <v>8613</v>
      </c>
      <c r="C4029" s="176">
        <v>7363</v>
      </c>
      <c r="D4029" s="176" t="s">
        <v>17213</v>
      </c>
      <c r="E4029" s="176" t="s">
        <v>17214</v>
      </c>
      <c r="F4029" s="156">
        <v>45098</v>
      </c>
      <c r="G4029" s="140">
        <v>1</v>
      </c>
    </row>
    <row r="4030" spans="1:7" ht="90">
      <c r="A4030" s="168" t="s">
        <v>17215</v>
      </c>
      <c r="B4030" s="172" t="s">
        <v>8613</v>
      </c>
      <c r="C4030" s="176">
        <v>299</v>
      </c>
      <c r="D4030" s="176" t="s">
        <v>10225</v>
      </c>
      <c r="E4030" s="176" t="s">
        <v>17216</v>
      </c>
      <c r="F4030" s="156">
        <v>45097</v>
      </c>
      <c r="G4030" s="140">
        <v>1</v>
      </c>
    </row>
    <row r="4031" spans="1:7" ht="30">
      <c r="A4031" s="168" t="s">
        <v>17217</v>
      </c>
      <c r="B4031" s="172" t="s">
        <v>8613</v>
      </c>
      <c r="C4031" s="176">
        <v>32695</v>
      </c>
      <c r="D4031" s="176" t="s">
        <v>17218</v>
      </c>
      <c r="E4031" s="176" t="s">
        <v>17219</v>
      </c>
      <c r="F4031" s="156">
        <v>45100</v>
      </c>
      <c r="G4031" s="140">
        <v>1</v>
      </c>
    </row>
    <row r="4032" spans="1:7" ht="36">
      <c r="A4032" s="168" t="s">
        <v>17220</v>
      </c>
      <c r="B4032" s="172" t="s">
        <v>8613</v>
      </c>
      <c r="C4032" s="176">
        <v>20414</v>
      </c>
      <c r="D4032" s="176" t="s">
        <v>9909</v>
      </c>
      <c r="E4032" s="176" t="s">
        <v>17221</v>
      </c>
      <c r="F4032" s="156">
        <v>45100</v>
      </c>
      <c r="G4032" s="140">
        <v>1</v>
      </c>
    </row>
    <row r="4033" spans="1:7" ht="126">
      <c r="A4033" s="168" t="s">
        <v>17222</v>
      </c>
      <c r="B4033" s="172" t="s">
        <v>8613</v>
      </c>
      <c r="C4033" s="176">
        <v>17026</v>
      </c>
      <c r="D4033" s="176" t="s">
        <v>17223</v>
      </c>
      <c r="E4033" s="176" t="s">
        <v>17224</v>
      </c>
      <c r="F4033" s="156">
        <v>45100</v>
      </c>
      <c r="G4033" s="140">
        <v>1</v>
      </c>
    </row>
    <row r="4034" spans="1:7" ht="72">
      <c r="A4034" s="168" t="s">
        <v>17225</v>
      </c>
      <c r="B4034" s="172" t="s">
        <v>8613</v>
      </c>
      <c r="C4034" s="176">
        <v>6217</v>
      </c>
      <c r="D4034" s="176" t="s">
        <v>300</v>
      </c>
      <c r="E4034" s="176" t="s">
        <v>17226</v>
      </c>
      <c r="F4034" s="156">
        <v>45100</v>
      </c>
      <c r="G4034" s="140">
        <v>1</v>
      </c>
    </row>
    <row r="4035" spans="1:7" ht="36">
      <c r="A4035" s="168" t="s">
        <v>17227</v>
      </c>
      <c r="B4035" s="172" t="s">
        <v>8613</v>
      </c>
      <c r="C4035" s="176" t="s">
        <v>17228</v>
      </c>
      <c r="D4035" s="176" t="s">
        <v>3850</v>
      </c>
      <c r="E4035" s="176" t="s">
        <v>11060</v>
      </c>
      <c r="F4035" s="156">
        <v>45097</v>
      </c>
      <c r="G4035" s="140">
        <v>1</v>
      </c>
    </row>
    <row r="4036" spans="1:7" ht="54">
      <c r="A4036" s="168" t="s">
        <v>17229</v>
      </c>
      <c r="B4036" s="172" t="s">
        <v>8613</v>
      </c>
      <c r="C4036" s="176" t="s">
        <v>17230</v>
      </c>
      <c r="D4036" s="176" t="s">
        <v>17205</v>
      </c>
      <c r="E4036" s="176" t="s">
        <v>17231</v>
      </c>
      <c r="F4036" s="156">
        <v>45097</v>
      </c>
      <c r="G4036" s="140">
        <v>1</v>
      </c>
    </row>
    <row r="4037" spans="1:7" ht="54">
      <c r="A4037" s="168" t="s">
        <v>17232</v>
      </c>
      <c r="B4037" s="172" t="s">
        <v>8613</v>
      </c>
      <c r="C4037" s="176" t="s">
        <v>17233</v>
      </c>
      <c r="D4037" s="176" t="s">
        <v>8855</v>
      </c>
      <c r="E4037" s="176" t="s">
        <v>17234</v>
      </c>
      <c r="F4037" s="156">
        <v>45092</v>
      </c>
      <c r="G4037" s="140">
        <v>1</v>
      </c>
    </row>
    <row r="4038" spans="1:7" ht="54">
      <c r="A4038" s="168" t="s">
        <v>17235</v>
      </c>
      <c r="B4038" s="172" t="s">
        <v>8613</v>
      </c>
      <c r="C4038" s="176" t="s">
        <v>17236</v>
      </c>
      <c r="D4038" s="176" t="s">
        <v>8855</v>
      </c>
      <c r="E4038" s="176" t="s">
        <v>17237</v>
      </c>
      <c r="F4038" s="156">
        <v>45096</v>
      </c>
      <c r="G4038" s="140">
        <v>1</v>
      </c>
    </row>
    <row r="4039" spans="1:7" ht="54">
      <c r="A4039" s="168" t="s">
        <v>17238</v>
      </c>
      <c r="B4039" s="172" t="s">
        <v>8613</v>
      </c>
      <c r="C4039" s="176" t="s">
        <v>17239</v>
      </c>
      <c r="D4039" s="176" t="s">
        <v>8855</v>
      </c>
      <c r="E4039" s="176" t="s">
        <v>17240</v>
      </c>
      <c r="F4039" s="156">
        <v>45096</v>
      </c>
      <c r="G4039" s="140">
        <v>1</v>
      </c>
    </row>
    <row r="4040" spans="1:7" ht="54">
      <c r="A4040" s="168" t="s">
        <v>17241</v>
      </c>
      <c r="B4040" s="172" t="s">
        <v>8613</v>
      </c>
      <c r="C4040" s="176" t="s">
        <v>17242</v>
      </c>
      <c r="D4040" s="176" t="s">
        <v>13307</v>
      </c>
      <c r="E4040" s="176" t="s">
        <v>17243</v>
      </c>
      <c r="F4040" s="156">
        <v>45096</v>
      </c>
      <c r="G4040" s="140">
        <v>1</v>
      </c>
    </row>
    <row r="4041" spans="1:7" ht="54">
      <c r="A4041" s="168" t="s">
        <v>17244</v>
      </c>
      <c r="B4041" s="172" t="s">
        <v>8613</v>
      </c>
      <c r="C4041" s="176" t="s">
        <v>17245</v>
      </c>
      <c r="D4041" s="176" t="s">
        <v>13307</v>
      </c>
      <c r="E4041" s="176" t="s">
        <v>17246</v>
      </c>
      <c r="F4041" s="156">
        <v>45096</v>
      </c>
      <c r="G4041" s="140">
        <v>1</v>
      </c>
    </row>
    <row r="4042" spans="1:7" ht="54">
      <c r="A4042" s="168" t="s">
        <v>17247</v>
      </c>
      <c r="B4042" s="172" t="s">
        <v>8613</v>
      </c>
      <c r="C4042" s="176" t="s">
        <v>17248</v>
      </c>
      <c r="D4042" s="176" t="s">
        <v>8855</v>
      </c>
      <c r="E4042" s="176" t="s">
        <v>17249</v>
      </c>
      <c r="F4042" s="156">
        <v>45097</v>
      </c>
      <c r="G4042" s="140">
        <v>1</v>
      </c>
    </row>
    <row r="4043" spans="1:7" ht="54">
      <c r="A4043" s="168" t="s">
        <v>17250</v>
      </c>
      <c r="B4043" s="172" t="s">
        <v>8613</v>
      </c>
      <c r="C4043" s="176" t="s">
        <v>17251</v>
      </c>
      <c r="D4043" s="176" t="s">
        <v>15526</v>
      </c>
      <c r="E4043" s="176" t="s">
        <v>17252</v>
      </c>
      <c r="F4043" s="156">
        <v>45100</v>
      </c>
      <c r="G4043" s="140">
        <v>1</v>
      </c>
    </row>
    <row r="4044" spans="1:7" ht="30">
      <c r="A4044" s="168" t="s">
        <v>17253</v>
      </c>
      <c r="B4044" s="172" t="s">
        <v>8613</v>
      </c>
      <c r="C4044" s="176" t="s">
        <v>17254</v>
      </c>
      <c r="D4044" s="176" t="s">
        <v>1040</v>
      </c>
      <c r="E4044" s="176" t="s">
        <v>17255</v>
      </c>
      <c r="F4044" s="156">
        <v>45100</v>
      </c>
      <c r="G4044" s="140">
        <v>1</v>
      </c>
    </row>
    <row r="4045" spans="1:7" ht="54">
      <c r="A4045" s="168" t="s">
        <v>17256</v>
      </c>
      <c r="B4045" s="172" t="s">
        <v>8613</v>
      </c>
      <c r="C4045" s="176" t="s">
        <v>17257</v>
      </c>
      <c r="D4045" s="176" t="s">
        <v>8855</v>
      </c>
      <c r="E4045" s="176" t="s">
        <v>17258</v>
      </c>
      <c r="F4045" s="156">
        <v>45097</v>
      </c>
      <c r="G4045" s="140">
        <v>1</v>
      </c>
    </row>
    <row r="4046" spans="1:7" ht="54">
      <c r="A4046" s="168" t="s">
        <v>17259</v>
      </c>
      <c r="B4046" s="172" t="s">
        <v>8613</v>
      </c>
      <c r="C4046" s="176" t="s">
        <v>17260</v>
      </c>
      <c r="D4046" s="176" t="s">
        <v>8855</v>
      </c>
      <c r="E4046" s="176" t="s">
        <v>16976</v>
      </c>
      <c r="F4046" s="156">
        <v>45097</v>
      </c>
      <c r="G4046" s="140">
        <v>1</v>
      </c>
    </row>
    <row r="4047" spans="1:7" ht="54">
      <c r="A4047" s="168" t="s">
        <v>17261</v>
      </c>
      <c r="B4047" s="172" t="s">
        <v>8613</v>
      </c>
      <c r="C4047" s="176" t="s">
        <v>17262</v>
      </c>
      <c r="D4047" s="176" t="s">
        <v>201</v>
      </c>
      <c r="E4047" s="176" t="s">
        <v>17263</v>
      </c>
      <c r="F4047" s="156">
        <v>45097</v>
      </c>
      <c r="G4047" s="140">
        <v>1</v>
      </c>
    </row>
    <row r="4048" spans="1:7" ht="72">
      <c r="A4048" s="168" t="s">
        <v>17264</v>
      </c>
      <c r="B4048" s="172" t="s">
        <v>8613</v>
      </c>
      <c r="C4048" s="176" t="s">
        <v>17265</v>
      </c>
      <c r="D4048" s="176" t="s">
        <v>17266</v>
      </c>
      <c r="E4048" s="176" t="s">
        <v>17267</v>
      </c>
      <c r="F4048" s="156">
        <v>45097</v>
      </c>
      <c r="G4048" s="140">
        <v>1</v>
      </c>
    </row>
    <row r="4049" spans="1:7" ht="54">
      <c r="A4049" s="168" t="s">
        <v>17268</v>
      </c>
      <c r="B4049" s="172" t="s">
        <v>8613</v>
      </c>
      <c r="C4049" s="176" t="s">
        <v>17269</v>
      </c>
      <c r="D4049" s="176" t="s">
        <v>9519</v>
      </c>
      <c r="E4049" s="176" t="s">
        <v>17270</v>
      </c>
      <c r="F4049" s="156">
        <v>45098</v>
      </c>
      <c r="G4049" s="140">
        <v>1</v>
      </c>
    </row>
    <row r="4050" spans="1:7" ht="54">
      <c r="A4050" s="168" t="s">
        <v>17271</v>
      </c>
      <c r="B4050" s="172" t="s">
        <v>8613</v>
      </c>
      <c r="C4050" s="176" t="s">
        <v>17272</v>
      </c>
      <c r="D4050" s="176" t="s">
        <v>8855</v>
      </c>
      <c r="E4050" s="176" t="s">
        <v>16976</v>
      </c>
      <c r="F4050" s="156">
        <v>45098</v>
      </c>
      <c r="G4050" s="140">
        <v>1</v>
      </c>
    </row>
    <row r="4051" spans="1:7" ht="54">
      <c r="A4051" s="168" t="s">
        <v>17273</v>
      </c>
      <c r="B4051" s="172" t="s">
        <v>8613</v>
      </c>
      <c r="C4051" s="176" t="s">
        <v>17274</v>
      </c>
      <c r="D4051" s="176" t="s">
        <v>201</v>
      </c>
      <c r="E4051" s="176" t="s">
        <v>17275</v>
      </c>
      <c r="F4051" s="156">
        <v>45098</v>
      </c>
      <c r="G4051" s="140">
        <v>1</v>
      </c>
    </row>
    <row r="4052" spans="1:7" ht="54">
      <c r="A4052" s="168" t="s">
        <v>17276</v>
      </c>
      <c r="B4052" s="172" t="s">
        <v>8613</v>
      </c>
      <c r="C4052" s="225" t="s">
        <v>17277</v>
      </c>
      <c r="D4052" s="225" t="s">
        <v>201</v>
      </c>
      <c r="E4052" s="225" t="s">
        <v>17278</v>
      </c>
      <c r="F4052" s="232">
        <v>45098</v>
      </c>
      <c r="G4052" s="138">
        <v>1</v>
      </c>
    </row>
    <row r="4053" spans="1:7" ht="54">
      <c r="A4053" s="168" t="s">
        <v>17279</v>
      </c>
      <c r="B4053" s="172" t="s">
        <v>8613</v>
      </c>
      <c r="C4053" s="176" t="s">
        <v>17280</v>
      </c>
      <c r="D4053" s="176" t="s">
        <v>12964</v>
      </c>
      <c r="E4053" s="176" t="s">
        <v>17281</v>
      </c>
      <c r="F4053" s="156">
        <v>45098</v>
      </c>
      <c r="G4053" s="140">
        <v>1</v>
      </c>
    </row>
    <row r="4054" spans="1:7" ht="54">
      <c r="A4054" s="168" t="s">
        <v>17279</v>
      </c>
      <c r="B4054" s="172" t="s">
        <v>8613</v>
      </c>
      <c r="C4054" s="176" t="s">
        <v>17280</v>
      </c>
      <c r="D4054" s="176" t="s">
        <v>12964</v>
      </c>
      <c r="E4054" s="176" t="s">
        <v>17281</v>
      </c>
      <c r="F4054" s="156">
        <v>45099</v>
      </c>
      <c r="G4054" s="140">
        <v>1</v>
      </c>
    </row>
    <row r="4055" spans="1:7" ht="72">
      <c r="A4055" s="168" t="s">
        <v>17282</v>
      </c>
      <c r="B4055" s="172" t="s">
        <v>8613</v>
      </c>
      <c r="C4055" s="176" t="s">
        <v>17283</v>
      </c>
      <c r="D4055" s="176" t="s">
        <v>8710</v>
      </c>
      <c r="E4055" s="176" t="s">
        <v>3907</v>
      </c>
      <c r="F4055" s="156">
        <v>45098</v>
      </c>
      <c r="G4055" s="140">
        <v>1</v>
      </c>
    </row>
    <row r="4056" spans="1:7" ht="54">
      <c r="A4056" s="168" t="s">
        <v>17284</v>
      </c>
      <c r="B4056" s="172" t="s">
        <v>8613</v>
      </c>
      <c r="C4056" s="176" t="s">
        <v>17285</v>
      </c>
      <c r="D4056" s="176" t="s">
        <v>9344</v>
      </c>
      <c r="E4056" s="176" t="s">
        <v>17286</v>
      </c>
      <c r="F4056" s="156">
        <v>45100</v>
      </c>
      <c r="G4056" s="140">
        <v>1</v>
      </c>
    </row>
    <row r="4057" spans="1:7" ht="54">
      <c r="A4057" s="168" t="s">
        <v>17284</v>
      </c>
      <c r="B4057" s="172" t="s">
        <v>8613</v>
      </c>
      <c r="C4057" s="176" t="s">
        <v>17285</v>
      </c>
      <c r="D4057" s="176" t="s">
        <v>9344</v>
      </c>
      <c r="E4057" s="176" t="s">
        <v>17286</v>
      </c>
      <c r="F4057" s="156">
        <v>45099</v>
      </c>
      <c r="G4057" s="140">
        <v>1</v>
      </c>
    </row>
    <row r="4058" spans="1:7" ht="72">
      <c r="A4058" s="168" t="s">
        <v>17287</v>
      </c>
      <c r="B4058" s="172" t="s">
        <v>8613</v>
      </c>
      <c r="C4058" s="176" t="s">
        <v>17288</v>
      </c>
      <c r="D4058" s="176" t="s">
        <v>17289</v>
      </c>
      <c r="E4058" s="176" t="s">
        <v>17290</v>
      </c>
      <c r="F4058" s="156">
        <v>45099</v>
      </c>
      <c r="G4058" s="140">
        <v>1</v>
      </c>
    </row>
    <row r="4059" spans="1:7" ht="72">
      <c r="A4059" s="168" t="s">
        <v>17287</v>
      </c>
      <c r="B4059" s="172" t="s">
        <v>8613</v>
      </c>
      <c r="C4059" s="176" t="s">
        <v>17288</v>
      </c>
      <c r="D4059" s="176" t="s">
        <v>17289</v>
      </c>
      <c r="E4059" s="176" t="s">
        <v>17290</v>
      </c>
      <c r="F4059" s="156">
        <v>45099</v>
      </c>
      <c r="G4059" s="140">
        <v>1</v>
      </c>
    </row>
    <row r="4060" spans="1:7" ht="54">
      <c r="A4060" s="168" t="s">
        <v>17291</v>
      </c>
      <c r="B4060" s="172" t="s">
        <v>8613</v>
      </c>
      <c r="C4060" s="176" t="s">
        <v>17292</v>
      </c>
      <c r="D4060" s="176" t="s">
        <v>17293</v>
      </c>
      <c r="E4060" s="176" t="s">
        <v>17294</v>
      </c>
      <c r="F4060" s="156">
        <v>45099</v>
      </c>
      <c r="G4060" s="140">
        <v>1</v>
      </c>
    </row>
    <row r="4061" spans="1:7" ht="54">
      <c r="A4061" s="168" t="s">
        <v>17291</v>
      </c>
      <c r="B4061" s="172" t="s">
        <v>8613</v>
      </c>
      <c r="C4061" s="176" t="s">
        <v>17292</v>
      </c>
      <c r="D4061" s="176" t="s">
        <v>17293</v>
      </c>
      <c r="E4061" s="176" t="s">
        <v>17294</v>
      </c>
      <c r="F4061" s="156">
        <v>45100</v>
      </c>
      <c r="G4061" s="140">
        <v>1</v>
      </c>
    </row>
    <row r="4062" spans="1:7" ht="54">
      <c r="A4062" s="168" t="s">
        <v>17295</v>
      </c>
      <c r="B4062" s="172" t="s">
        <v>8613</v>
      </c>
      <c r="C4062" s="176" t="s">
        <v>17296</v>
      </c>
      <c r="D4062" s="176" t="s">
        <v>17297</v>
      </c>
      <c r="E4062" s="176" t="s">
        <v>17298</v>
      </c>
      <c r="F4062" s="156">
        <v>45099</v>
      </c>
      <c r="G4062" s="140">
        <v>1</v>
      </c>
    </row>
    <row r="4063" spans="1:7" ht="54">
      <c r="A4063" s="168" t="s">
        <v>17295</v>
      </c>
      <c r="B4063" s="172" t="s">
        <v>8613</v>
      </c>
      <c r="C4063" s="176" t="s">
        <v>17296</v>
      </c>
      <c r="D4063" s="176" t="s">
        <v>17297</v>
      </c>
      <c r="E4063" s="176" t="s">
        <v>17298</v>
      </c>
      <c r="F4063" s="156">
        <v>45103</v>
      </c>
      <c r="G4063" s="140">
        <v>1</v>
      </c>
    </row>
    <row r="4064" spans="1:7" ht="126">
      <c r="A4064" s="168" t="s">
        <v>17299</v>
      </c>
      <c r="B4064" s="172" t="s">
        <v>8613</v>
      </c>
      <c r="C4064" s="176">
        <v>19955</v>
      </c>
      <c r="D4064" s="176" t="s">
        <v>17300</v>
      </c>
      <c r="E4064" s="176" t="s">
        <v>16310</v>
      </c>
      <c r="F4064" s="156">
        <v>45104</v>
      </c>
      <c r="G4064" s="140">
        <v>1</v>
      </c>
    </row>
    <row r="4065" spans="1:7" ht="126">
      <c r="A4065" s="168" t="s">
        <v>17299</v>
      </c>
      <c r="B4065" s="172" t="s">
        <v>8613</v>
      </c>
      <c r="C4065" s="176">
        <v>19955</v>
      </c>
      <c r="D4065" s="176" t="s">
        <v>17300</v>
      </c>
      <c r="E4065" s="176" t="s">
        <v>16310</v>
      </c>
      <c r="F4065" s="156">
        <v>45104</v>
      </c>
      <c r="G4065" s="140">
        <v>1</v>
      </c>
    </row>
    <row r="4066" spans="1:7" ht="30">
      <c r="A4066" s="168" t="s">
        <v>17301</v>
      </c>
      <c r="B4066" s="172" t="s">
        <v>8613</v>
      </c>
      <c r="C4066" s="148">
        <v>25324</v>
      </c>
      <c r="D4066" s="148" t="s">
        <v>17302</v>
      </c>
      <c r="E4066" s="148" t="s">
        <v>17303</v>
      </c>
      <c r="F4066" s="152">
        <v>45101</v>
      </c>
      <c r="G4066" s="140">
        <v>1</v>
      </c>
    </row>
    <row r="4067" spans="1:7" ht="30">
      <c r="A4067" s="168" t="s">
        <v>17304</v>
      </c>
      <c r="B4067" s="172" t="s">
        <v>8613</v>
      </c>
      <c r="C4067" s="148" t="s">
        <v>17305</v>
      </c>
      <c r="D4067" s="148" t="s">
        <v>13187</v>
      </c>
      <c r="E4067" s="148" t="s">
        <v>17306</v>
      </c>
      <c r="F4067" s="152">
        <v>45104</v>
      </c>
      <c r="G4067" s="140">
        <v>1</v>
      </c>
    </row>
    <row r="4068" spans="1:7" ht="30">
      <c r="A4068" s="168" t="s">
        <v>17307</v>
      </c>
      <c r="B4068" s="172" t="s">
        <v>8613</v>
      </c>
      <c r="C4068" s="148" t="s">
        <v>17308</v>
      </c>
      <c r="D4068" s="148" t="s">
        <v>17309</v>
      </c>
      <c r="E4068" s="148" t="s">
        <v>17310</v>
      </c>
      <c r="F4068" s="152">
        <v>45104</v>
      </c>
      <c r="G4068" s="140">
        <v>1</v>
      </c>
    </row>
    <row r="4069" spans="1:7" s="176" customFormat="1" ht="54">
      <c r="A4069" s="168" t="s">
        <v>17311</v>
      </c>
      <c r="B4069" s="172" t="s">
        <v>8613</v>
      </c>
      <c r="C4069" s="155" t="s">
        <v>17312</v>
      </c>
      <c r="D4069" s="155" t="s">
        <v>6726</v>
      </c>
      <c r="E4069" s="155" t="s">
        <v>13379</v>
      </c>
      <c r="F4069" s="156">
        <v>45099</v>
      </c>
      <c r="G4069" s="140">
        <v>1</v>
      </c>
    </row>
    <row r="4070" spans="1:7" ht="90">
      <c r="A4070" s="168" t="s">
        <v>17313</v>
      </c>
      <c r="B4070" s="172" t="s">
        <v>8613</v>
      </c>
      <c r="C4070" s="155" t="s">
        <v>17314</v>
      </c>
      <c r="D4070" s="155" t="s">
        <v>16814</v>
      </c>
      <c r="E4070" s="155" t="s">
        <v>17315</v>
      </c>
      <c r="F4070" s="156">
        <v>45099</v>
      </c>
      <c r="G4070" s="140">
        <v>1</v>
      </c>
    </row>
    <row r="4071" spans="1:7" ht="36">
      <c r="A4071" s="168" t="s">
        <v>17316</v>
      </c>
      <c r="B4071" s="172" t="s">
        <v>8613</v>
      </c>
      <c r="C4071" s="155" t="s">
        <v>17317</v>
      </c>
      <c r="D4071" s="155" t="s">
        <v>9677</v>
      </c>
      <c r="E4071" s="155" t="s">
        <v>17318</v>
      </c>
      <c r="F4071" s="156">
        <v>45099</v>
      </c>
      <c r="G4071" s="140">
        <v>1</v>
      </c>
    </row>
    <row r="4072" spans="1:7" ht="72">
      <c r="A4072" s="168" t="s">
        <v>17319</v>
      </c>
      <c r="B4072" s="172" t="s">
        <v>8613</v>
      </c>
      <c r="C4072" s="155" t="s">
        <v>17320</v>
      </c>
      <c r="D4072" s="155" t="s">
        <v>17321</v>
      </c>
      <c r="E4072" s="155" t="s">
        <v>17322</v>
      </c>
      <c r="F4072" s="171">
        <v>45098</v>
      </c>
      <c r="G4072" s="140">
        <v>1</v>
      </c>
    </row>
    <row r="4073" spans="1:7" ht="90">
      <c r="A4073" s="168" t="s">
        <v>17323</v>
      </c>
      <c r="B4073" s="172" t="s">
        <v>8613</v>
      </c>
      <c r="C4073" s="155" t="s">
        <v>17324</v>
      </c>
      <c r="D4073" s="155" t="s">
        <v>17325</v>
      </c>
      <c r="E4073" s="155" t="s">
        <v>17326</v>
      </c>
      <c r="F4073" s="171">
        <v>45098</v>
      </c>
      <c r="G4073" s="140">
        <v>1</v>
      </c>
    </row>
    <row r="4074" spans="1:7" ht="36">
      <c r="A4074" s="168" t="s">
        <v>17327</v>
      </c>
      <c r="B4074" s="172" t="s">
        <v>8613</v>
      </c>
      <c r="C4074" s="155" t="s">
        <v>17328</v>
      </c>
      <c r="D4074" s="155" t="s">
        <v>9677</v>
      </c>
      <c r="E4074" s="155" t="s">
        <v>14601</v>
      </c>
      <c r="F4074" s="171">
        <v>45098</v>
      </c>
      <c r="G4074" s="140">
        <v>1</v>
      </c>
    </row>
    <row r="4075" spans="1:7" ht="54">
      <c r="A4075" s="168" t="s">
        <v>17329</v>
      </c>
      <c r="B4075" s="172" t="s">
        <v>8613</v>
      </c>
      <c r="C4075" s="155" t="s">
        <v>17330</v>
      </c>
      <c r="D4075" s="155" t="s">
        <v>17331</v>
      </c>
      <c r="E4075" s="155" t="s">
        <v>17332</v>
      </c>
      <c r="F4075" s="171">
        <v>45098</v>
      </c>
      <c r="G4075" s="140">
        <v>1</v>
      </c>
    </row>
    <row r="4076" spans="1:7" ht="54">
      <c r="A4076" s="168" t="s">
        <v>17333</v>
      </c>
      <c r="B4076" s="172" t="s">
        <v>8613</v>
      </c>
      <c r="C4076" s="155" t="s">
        <v>17334</v>
      </c>
      <c r="D4076" s="155" t="s">
        <v>17331</v>
      </c>
      <c r="E4076" s="155" t="s">
        <v>17335</v>
      </c>
      <c r="F4076" s="171">
        <v>45098</v>
      </c>
      <c r="G4076" s="140">
        <v>1</v>
      </c>
    </row>
    <row r="4077" spans="1:7" ht="108">
      <c r="A4077" s="168" t="s">
        <v>17336</v>
      </c>
      <c r="B4077" s="172" t="s">
        <v>8613</v>
      </c>
      <c r="C4077" s="155" t="s">
        <v>17337</v>
      </c>
      <c r="D4077" s="155" t="s">
        <v>13238</v>
      </c>
      <c r="E4077" s="155" t="s">
        <v>17338</v>
      </c>
      <c r="F4077" s="171">
        <v>45098</v>
      </c>
      <c r="G4077" s="140">
        <v>1</v>
      </c>
    </row>
    <row r="4078" spans="1:7" ht="54">
      <c r="A4078" s="168" t="s">
        <v>17339</v>
      </c>
      <c r="B4078" s="172" t="s">
        <v>8613</v>
      </c>
      <c r="C4078" s="155" t="s">
        <v>17340</v>
      </c>
      <c r="D4078" s="155" t="s">
        <v>13509</v>
      </c>
      <c r="E4078" s="155" t="s">
        <v>17341</v>
      </c>
      <c r="F4078" s="171">
        <v>45098</v>
      </c>
      <c r="G4078" s="140">
        <v>1</v>
      </c>
    </row>
    <row r="4079" spans="1:7" ht="90">
      <c r="A4079" s="168" t="s">
        <v>17342</v>
      </c>
      <c r="B4079" s="172" t="s">
        <v>8613</v>
      </c>
      <c r="C4079" s="155" t="s">
        <v>17343</v>
      </c>
      <c r="D4079" s="155" t="s">
        <v>9373</v>
      </c>
      <c r="E4079" s="155" t="s">
        <v>17344</v>
      </c>
      <c r="F4079" s="171">
        <v>45098</v>
      </c>
      <c r="G4079" s="140">
        <v>1</v>
      </c>
    </row>
    <row r="4080" spans="1:7" ht="72">
      <c r="A4080" s="168" t="s">
        <v>17345</v>
      </c>
      <c r="B4080" s="172" t="s">
        <v>8613</v>
      </c>
      <c r="C4080" s="155" t="s">
        <v>17346</v>
      </c>
      <c r="D4080" s="155" t="s">
        <v>17347</v>
      </c>
      <c r="E4080" s="155" t="s">
        <v>17348</v>
      </c>
      <c r="F4080" s="171">
        <v>45099</v>
      </c>
      <c r="G4080" s="140">
        <v>1</v>
      </c>
    </row>
    <row r="4081" spans="1:7" ht="72">
      <c r="A4081" s="168" t="s">
        <v>17349</v>
      </c>
      <c r="B4081" s="172" t="s">
        <v>8613</v>
      </c>
      <c r="C4081" s="155" t="s">
        <v>17350</v>
      </c>
      <c r="D4081" s="155" t="s">
        <v>17347</v>
      </c>
      <c r="E4081" s="155" t="s">
        <v>17351</v>
      </c>
      <c r="F4081" s="171">
        <v>45099</v>
      </c>
      <c r="G4081" s="140">
        <v>1</v>
      </c>
    </row>
    <row r="4082" spans="1:7" ht="72">
      <c r="A4082" s="168" t="s">
        <v>17352</v>
      </c>
      <c r="B4082" s="172" t="s">
        <v>8613</v>
      </c>
      <c r="C4082" s="155" t="s">
        <v>17353</v>
      </c>
      <c r="D4082" s="155" t="s">
        <v>17347</v>
      </c>
      <c r="E4082" s="155" t="s">
        <v>17354</v>
      </c>
      <c r="F4082" s="171">
        <v>45099</v>
      </c>
      <c r="G4082" s="140">
        <v>1</v>
      </c>
    </row>
    <row r="4083" spans="1:7" ht="72">
      <c r="A4083" s="168" t="s">
        <v>17355</v>
      </c>
      <c r="B4083" s="172" t="s">
        <v>8613</v>
      </c>
      <c r="C4083" s="155" t="s">
        <v>17356</v>
      </c>
      <c r="D4083" s="155" t="s">
        <v>17347</v>
      </c>
      <c r="E4083" s="155" t="s">
        <v>17357</v>
      </c>
      <c r="F4083" s="171">
        <v>45099</v>
      </c>
      <c r="G4083" s="140">
        <v>1</v>
      </c>
    </row>
    <row r="4084" spans="1:7" ht="72">
      <c r="A4084" s="168" t="s">
        <v>17358</v>
      </c>
      <c r="B4084" s="172" t="s">
        <v>8613</v>
      </c>
      <c r="C4084" s="155" t="s">
        <v>17359</v>
      </c>
      <c r="D4084" s="155" t="s">
        <v>11607</v>
      </c>
      <c r="E4084" s="155" t="s">
        <v>14687</v>
      </c>
      <c r="F4084" s="171">
        <v>45099</v>
      </c>
      <c r="G4084" s="140">
        <v>1</v>
      </c>
    </row>
    <row r="4085" spans="1:7" ht="90">
      <c r="A4085" s="168" t="s">
        <v>17360</v>
      </c>
      <c r="B4085" s="172" t="s">
        <v>8613</v>
      </c>
      <c r="C4085" s="155" t="s">
        <v>17361</v>
      </c>
      <c r="D4085" s="155" t="s">
        <v>11151</v>
      </c>
      <c r="E4085" s="155" t="s">
        <v>17362</v>
      </c>
      <c r="F4085" s="171">
        <v>45099</v>
      </c>
      <c r="G4085" s="140">
        <v>1</v>
      </c>
    </row>
    <row r="4086" spans="1:7" ht="36">
      <c r="A4086" s="168" t="s">
        <v>17363</v>
      </c>
      <c r="B4086" s="172" t="s">
        <v>8613</v>
      </c>
      <c r="C4086" s="155" t="s">
        <v>17364</v>
      </c>
      <c r="D4086" s="155" t="s">
        <v>17365</v>
      </c>
      <c r="E4086" s="155" t="s">
        <v>17366</v>
      </c>
      <c r="F4086" s="171">
        <v>45099</v>
      </c>
      <c r="G4086" s="140">
        <v>1</v>
      </c>
    </row>
    <row r="4087" spans="1:7" ht="72">
      <c r="A4087" s="168" t="s">
        <v>17367</v>
      </c>
      <c r="B4087" s="172" t="s">
        <v>8613</v>
      </c>
      <c r="C4087" s="155" t="s">
        <v>17368</v>
      </c>
      <c r="D4087" s="155" t="s">
        <v>17369</v>
      </c>
      <c r="E4087" s="155" t="s">
        <v>17370</v>
      </c>
      <c r="F4087" s="171">
        <v>45099</v>
      </c>
      <c r="G4087" s="140">
        <v>1</v>
      </c>
    </row>
    <row r="4088" spans="1:7" ht="54">
      <c r="A4088" s="168" t="s">
        <v>17371</v>
      </c>
      <c r="B4088" s="172" t="s">
        <v>8613</v>
      </c>
      <c r="C4088" s="155" t="s">
        <v>17372</v>
      </c>
      <c r="D4088" s="155" t="s">
        <v>17331</v>
      </c>
      <c r="E4088" s="155" t="s">
        <v>17373</v>
      </c>
      <c r="F4088" s="171">
        <v>45099</v>
      </c>
      <c r="G4088" s="140">
        <v>1</v>
      </c>
    </row>
    <row r="4089" spans="1:7" ht="36">
      <c r="A4089" s="168" t="s">
        <v>17374</v>
      </c>
      <c r="B4089" s="172" t="s">
        <v>8613</v>
      </c>
      <c r="C4089" s="155" t="s">
        <v>17375</v>
      </c>
      <c r="D4089" s="155" t="s">
        <v>9677</v>
      </c>
      <c r="E4089" s="155" t="s">
        <v>14479</v>
      </c>
      <c r="F4089" s="171">
        <v>45099</v>
      </c>
      <c r="G4089" s="140">
        <v>1</v>
      </c>
    </row>
    <row r="4090" spans="1:7" ht="72">
      <c r="A4090" s="168" t="s">
        <v>17376</v>
      </c>
      <c r="B4090" s="172" t="s">
        <v>8613</v>
      </c>
      <c r="C4090" s="155" t="s">
        <v>17377</v>
      </c>
      <c r="D4090" s="155" t="s">
        <v>17378</v>
      </c>
      <c r="E4090" s="155" t="s">
        <v>17379</v>
      </c>
      <c r="F4090" s="171">
        <v>45100</v>
      </c>
      <c r="G4090" s="140">
        <v>1</v>
      </c>
    </row>
    <row r="4091" spans="1:7" ht="72">
      <c r="A4091" s="168" t="s">
        <v>17380</v>
      </c>
      <c r="B4091" s="172" t="s">
        <v>8613</v>
      </c>
      <c r="C4091" s="155" t="s">
        <v>17381</v>
      </c>
      <c r="D4091" s="155" t="s">
        <v>17378</v>
      </c>
      <c r="E4091" s="155" t="s">
        <v>17379</v>
      </c>
      <c r="F4091" s="171">
        <v>45100</v>
      </c>
      <c r="G4091" s="140">
        <v>1</v>
      </c>
    </row>
    <row r="4092" spans="1:7" ht="72">
      <c r="A4092" s="168" t="s">
        <v>17382</v>
      </c>
      <c r="B4092" s="172" t="s">
        <v>8613</v>
      </c>
      <c r="C4092" s="155" t="s">
        <v>17383</v>
      </c>
      <c r="D4092" s="155" t="s">
        <v>17378</v>
      </c>
      <c r="E4092" s="155" t="s">
        <v>17379</v>
      </c>
      <c r="F4092" s="171">
        <v>45100</v>
      </c>
      <c r="G4092" s="140">
        <v>1</v>
      </c>
    </row>
    <row r="4093" spans="1:7" ht="72">
      <c r="A4093" s="168" t="s">
        <v>17384</v>
      </c>
      <c r="B4093" s="172" t="s">
        <v>8613</v>
      </c>
      <c r="C4093" s="155" t="s">
        <v>17385</v>
      </c>
      <c r="D4093" s="155" t="s">
        <v>17378</v>
      </c>
      <c r="E4093" s="155" t="s">
        <v>17379</v>
      </c>
      <c r="F4093" s="171">
        <v>45100</v>
      </c>
      <c r="G4093" s="140">
        <v>1</v>
      </c>
    </row>
    <row r="4094" spans="1:7" ht="72">
      <c r="A4094" s="168" t="s">
        <v>17386</v>
      </c>
      <c r="B4094" s="172" t="s">
        <v>8613</v>
      </c>
      <c r="C4094" s="155" t="s">
        <v>17387</v>
      </c>
      <c r="D4094" s="155" t="s">
        <v>17378</v>
      </c>
      <c r="E4094" s="155" t="s">
        <v>17388</v>
      </c>
      <c r="F4094" s="171">
        <v>45100</v>
      </c>
      <c r="G4094" s="140">
        <v>1</v>
      </c>
    </row>
    <row r="4095" spans="1:7" ht="36">
      <c r="A4095" s="168" t="s">
        <v>17389</v>
      </c>
      <c r="B4095" s="172" t="s">
        <v>8613</v>
      </c>
      <c r="C4095" s="155" t="s">
        <v>17390</v>
      </c>
      <c r="D4095" s="155" t="s">
        <v>17391</v>
      </c>
      <c r="E4095" s="155" t="s">
        <v>17392</v>
      </c>
      <c r="F4095" s="171">
        <v>45100</v>
      </c>
      <c r="G4095" s="140">
        <v>1</v>
      </c>
    </row>
    <row r="4096" spans="1:7" ht="90">
      <c r="A4096" s="168" t="s">
        <v>17393</v>
      </c>
      <c r="B4096" s="172" t="s">
        <v>8613</v>
      </c>
      <c r="C4096" s="155" t="s">
        <v>17394</v>
      </c>
      <c r="D4096" s="155" t="s">
        <v>16814</v>
      </c>
      <c r="E4096" s="155" t="s">
        <v>17395</v>
      </c>
      <c r="F4096" s="171">
        <v>45100</v>
      </c>
      <c r="G4096" s="140">
        <v>1</v>
      </c>
    </row>
    <row r="4097" spans="1:7" ht="72">
      <c r="A4097" s="168" t="s">
        <v>17396</v>
      </c>
      <c r="B4097" s="172" t="s">
        <v>8613</v>
      </c>
      <c r="C4097" s="155" t="s">
        <v>17397</v>
      </c>
      <c r="D4097" s="155" t="s">
        <v>10245</v>
      </c>
      <c r="E4097" s="155" t="s">
        <v>10246</v>
      </c>
      <c r="F4097" s="171">
        <v>45100</v>
      </c>
      <c r="G4097" s="140">
        <v>1</v>
      </c>
    </row>
    <row r="4098" spans="1:7" ht="72">
      <c r="A4098" s="168" t="s">
        <v>17398</v>
      </c>
      <c r="B4098" s="172" t="s">
        <v>8613</v>
      </c>
      <c r="C4098" s="155" t="s">
        <v>17399</v>
      </c>
      <c r="D4098" s="155" t="s">
        <v>1206</v>
      </c>
      <c r="E4098" s="155" t="s">
        <v>13698</v>
      </c>
      <c r="F4098" s="171">
        <v>45100</v>
      </c>
      <c r="G4098" s="140">
        <v>1</v>
      </c>
    </row>
    <row r="4099" spans="1:7" ht="36">
      <c r="A4099" s="168" t="s">
        <v>17400</v>
      </c>
      <c r="B4099" s="172" t="s">
        <v>8613</v>
      </c>
      <c r="C4099" s="155">
        <v>1263</v>
      </c>
      <c r="D4099" s="155" t="s">
        <v>16762</v>
      </c>
      <c r="E4099" s="155" t="s">
        <v>17401</v>
      </c>
      <c r="F4099" s="171">
        <v>45101</v>
      </c>
      <c r="G4099" s="140">
        <v>1</v>
      </c>
    </row>
    <row r="4100" spans="1:7" ht="30">
      <c r="A4100" s="168" t="s">
        <v>17402</v>
      </c>
      <c r="B4100" s="172" t="s">
        <v>8613</v>
      </c>
      <c r="C4100" s="145" t="s">
        <v>17403</v>
      </c>
      <c r="D4100" s="145" t="s">
        <v>14566</v>
      </c>
      <c r="E4100" s="145" t="s">
        <v>17404</v>
      </c>
      <c r="F4100" s="154">
        <v>45099</v>
      </c>
      <c r="G4100" s="140">
        <v>1</v>
      </c>
    </row>
    <row r="4101" spans="1:7" ht="30">
      <c r="A4101" s="168" t="s">
        <v>17402</v>
      </c>
      <c r="B4101" s="172" t="s">
        <v>8613</v>
      </c>
      <c r="C4101" s="145" t="s">
        <v>17403</v>
      </c>
      <c r="D4101" s="145" t="s">
        <v>14566</v>
      </c>
      <c r="E4101" s="145" t="s">
        <v>17404</v>
      </c>
      <c r="F4101" s="154">
        <v>45099</v>
      </c>
      <c r="G4101" s="140">
        <v>1</v>
      </c>
    </row>
    <row r="4102" spans="1:7" ht="30">
      <c r="A4102" s="168" t="s">
        <v>17402</v>
      </c>
      <c r="B4102" s="172" t="s">
        <v>8613</v>
      </c>
      <c r="C4102" s="145" t="s">
        <v>17403</v>
      </c>
      <c r="D4102" s="145" t="s">
        <v>14566</v>
      </c>
      <c r="E4102" s="145" t="s">
        <v>17404</v>
      </c>
      <c r="F4102" s="154">
        <v>45100</v>
      </c>
      <c r="G4102" s="140">
        <v>1</v>
      </c>
    </row>
    <row r="4103" spans="1:7" ht="30">
      <c r="A4103" s="168" t="s">
        <v>17405</v>
      </c>
      <c r="B4103" s="172" t="s">
        <v>8613</v>
      </c>
      <c r="C4103" s="145" t="s">
        <v>17406</v>
      </c>
      <c r="D4103" s="145" t="s">
        <v>4697</v>
      </c>
      <c r="E4103" s="145" t="s">
        <v>17407</v>
      </c>
      <c r="F4103" s="154">
        <v>45099</v>
      </c>
      <c r="G4103" s="140">
        <v>1</v>
      </c>
    </row>
    <row r="4104" spans="1:7" ht="60">
      <c r="A4104" s="168" t="s">
        <v>17408</v>
      </c>
      <c r="B4104" s="172" t="s">
        <v>8613</v>
      </c>
      <c r="C4104" s="145" t="s">
        <v>17409</v>
      </c>
      <c r="D4104" s="145" t="s">
        <v>12497</v>
      </c>
      <c r="E4104" s="145" t="s">
        <v>17410</v>
      </c>
      <c r="F4104" s="154">
        <v>45103</v>
      </c>
      <c r="G4104" s="140">
        <v>1</v>
      </c>
    </row>
    <row r="4105" spans="1:7" ht="60">
      <c r="A4105" s="168" t="s">
        <v>17408</v>
      </c>
      <c r="B4105" s="172" t="s">
        <v>8613</v>
      </c>
      <c r="C4105" s="145" t="s">
        <v>17409</v>
      </c>
      <c r="D4105" s="145" t="s">
        <v>12497</v>
      </c>
      <c r="E4105" s="145" t="s">
        <v>17410</v>
      </c>
      <c r="F4105" s="154">
        <v>45104</v>
      </c>
      <c r="G4105" s="140">
        <v>1</v>
      </c>
    </row>
    <row r="4106" spans="1:7" ht="30">
      <c r="A4106" s="168" t="s">
        <v>17411</v>
      </c>
      <c r="B4106" s="172" t="s">
        <v>8613</v>
      </c>
      <c r="C4106" s="145" t="s">
        <v>17412</v>
      </c>
      <c r="D4106" s="145" t="s">
        <v>17413</v>
      </c>
      <c r="E4106" s="145" t="s">
        <v>17414</v>
      </c>
      <c r="F4106" s="154">
        <v>45101</v>
      </c>
      <c r="G4106" s="140">
        <v>1</v>
      </c>
    </row>
    <row r="4107" spans="1:7" ht="30">
      <c r="A4107" s="168" t="s">
        <v>17411</v>
      </c>
      <c r="B4107" s="172" t="s">
        <v>8613</v>
      </c>
      <c r="C4107" s="145" t="s">
        <v>17412</v>
      </c>
      <c r="D4107" s="145" t="s">
        <v>17413</v>
      </c>
      <c r="E4107" s="145" t="s">
        <v>17414</v>
      </c>
      <c r="F4107" s="154">
        <v>45101</v>
      </c>
      <c r="G4107" s="140">
        <v>1</v>
      </c>
    </row>
    <row r="4108" spans="1:7" ht="30">
      <c r="A4108" s="168" t="s">
        <v>17411</v>
      </c>
      <c r="B4108" s="172" t="s">
        <v>8613</v>
      </c>
      <c r="C4108" s="145" t="s">
        <v>17412</v>
      </c>
      <c r="D4108" s="145" t="s">
        <v>17413</v>
      </c>
      <c r="E4108" s="145" t="s">
        <v>17414</v>
      </c>
      <c r="F4108" s="154">
        <v>45101</v>
      </c>
      <c r="G4108" s="140">
        <v>1</v>
      </c>
    </row>
    <row r="4109" spans="1:7" ht="30">
      <c r="A4109" s="168" t="s">
        <v>17415</v>
      </c>
      <c r="B4109" s="172" t="s">
        <v>8613</v>
      </c>
      <c r="C4109" s="145" t="s">
        <v>17416</v>
      </c>
      <c r="D4109" s="145" t="s">
        <v>17417</v>
      </c>
      <c r="E4109" s="145" t="s">
        <v>17418</v>
      </c>
      <c r="F4109" s="154">
        <v>45104</v>
      </c>
      <c r="G4109" s="140">
        <v>1</v>
      </c>
    </row>
    <row r="4110" spans="1:7" ht="30">
      <c r="A4110" s="168" t="s">
        <v>17415</v>
      </c>
      <c r="B4110" s="172" t="s">
        <v>8613</v>
      </c>
      <c r="C4110" s="145" t="s">
        <v>17416</v>
      </c>
      <c r="D4110" s="145" t="s">
        <v>17417</v>
      </c>
      <c r="E4110" s="145" t="s">
        <v>17418</v>
      </c>
      <c r="F4110" s="154">
        <v>45106</v>
      </c>
      <c r="G4110" s="140">
        <v>1</v>
      </c>
    </row>
    <row r="4111" spans="1:7" ht="30">
      <c r="A4111" s="168" t="s">
        <v>17419</v>
      </c>
      <c r="B4111" s="172" t="s">
        <v>8613</v>
      </c>
      <c r="C4111" s="145" t="s">
        <v>17420</v>
      </c>
      <c r="D4111" s="145" t="s">
        <v>17421</v>
      </c>
      <c r="E4111" s="145" t="s">
        <v>17422</v>
      </c>
      <c r="F4111" s="154">
        <v>45105</v>
      </c>
      <c r="G4111" s="140">
        <v>1</v>
      </c>
    </row>
    <row r="4112" spans="1:7" ht="30">
      <c r="A4112" s="168" t="s">
        <v>17419</v>
      </c>
      <c r="B4112" s="172" t="s">
        <v>8613</v>
      </c>
      <c r="C4112" s="145" t="s">
        <v>17420</v>
      </c>
      <c r="D4112" s="145" t="s">
        <v>17421</v>
      </c>
      <c r="E4112" s="145" t="s">
        <v>17422</v>
      </c>
      <c r="F4112" s="154">
        <v>45106</v>
      </c>
      <c r="G4112" s="140">
        <v>1</v>
      </c>
    </row>
    <row r="4113" spans="1:7" ht="45">
      <c r="A4113" s="168" t="s">
        <v>17423</v>
      </c>
      <c r="B4113" s="172" t="s">
        <v>8613</v>
      </c>
      <c r="C4113" s="145" t="s">
        <v>17424</v>
      </c>
      <c r="D4113" s="145" t="s">
        <v>17425</v>
      </c>
      <c r="E4113" s="145" t="s">
        <v>17426</v>
      </c>
      <c r="F4113" s="154">
        <v>45104</v>
      </c>
      <c r="G4113" s="140">
        <v>1</v>
      </c>
    </row>
    <row r="4114" spans="1:7" ht="45">
      <c r="A4114" s="168" t="s">
        <v>17427</v>
      </c>
      <c r="B4114" s="172" t="s">
        <v>8613</v>
      </c>
      <c r="C4114" s="145" t="s">
        <v>17428</v>
      </c>
      <c r="D4114" s="145" t="s">
        <v>8855</v>
      </c>
      <c r="E4114" s="145" t="s">
        <v>16976</v>
      </c>
      <c r="F4114" s="154">
        <v>45099</v>
      </c>
      <c r="G4114" s="140">
        <v>1</v>
      </c>
    </row>
    <row r="4115" spans="1:7" ht="45">
      <c r="A4115" s="168" t="s">
        <v>17429</v>
      </c>
      <c r="B4115" s="172" t="s">
        <v>8613</v>
      </c>
      <c r="C4115" s="145" t="s">
        <v>17430</v>
      </c>
      <c r="D4115" s="145" t="s">
        <v>201</v>
      </c>
      <c r="E4115" s="145" t="s">
        <v>17431</v>
      </c>
      <c r="F4115" s="154">
        <v>45099</v>
      </c>
      <c r="G4115" s="140">
        <v>1</v>
      </c>
    </row>
    <row r="4116" spans="1:7" ht="45">
      <c r="A4116" s="168" t="s">
        <v>17432</v>
      </c>
      <c r="B4116" s="172" t="s">
        <v>8613</v>
      </c>
      <c r="C4116" s="145" t="s">
        <v>17433</v>
      </c>
      <c r="D4116" s="145" t="s">
        <v>17149</v>
      </c>
      <c r="E4116" s="145" t="s">
        <v>17434</v>
      </c>
      <c r="F4116" s="154">
        <v>45096</v>
      </c>
      <c r="G4116" s="140">
        <v>1</v>
      </c>
    </row>
    <row r="4117" spans="1:7" ht="60">
      <c r="A4117" s="168" t="s">
        <v>17435</v>
      </c>
      <c r="B4117" s="172" t="s">
        <v>8613</v>
      </c>
      <c r="C4117" s="145" t="s">
        <v>17436</v>
      </c>
      <c r="D4117" s="145" t="s">
        <v>9373</v>
      </c>
      <c r="E4117" s="145" t="s">
        <v>17437</v>
      </c>
      <c r="F4117" s="154">
        <v>45096</v>
      </c>
      <c r="G4117" s="140">
        <v>1</v>
      </c>
    </row>
    <row r="4118" spans="1:7" ht="60">
      <c r="A4118" s="168" t="s">
        <v>17438</v>
      </c>
      <c r="B4118" s="172" t="s">
        <v>8613</v>
      </c>
      <c r="C4118" s="145" t="s">
        <v>17439</v>
      </c>
      <c r="D4118" s="145" t="s">
        <v>9373</v>
      </c>
      <c r="E4118" s="145" t="s">
        <v>17440</v>
      </c>
      <c r="F4118" s="154">
        <v>45096</v>
      </c>
      <c r="G4118" s="140">
        <v>1</v>
      </c>
    </row>
    <row r="4119" spans="1:7" ht="60">
      <c r="A4119" s="168" t="s">
        <v>17441</v>
      </c>
      <c r="B4119" s="172" t="s">
        <v>8613</v>
      </c>
      <c r="C4119" s="145" t="s">
        <v>17442</v>
      </c>
      <c r="D4119" s="145" t="s">
        <v>17443</v>
      </c>
      <c r="E4119" s="145" t="s">
        <v>17444</v>
      </c>
      <c r="F4119" s="154">
        <v>45096</v>
      </c>
      <c r="G4119" s="140">
        <v>1</v>
      </c>
    </row>
    <row r="4120" spans="1:7" ht="45">
      <c r="A4120" s="168" t="s">
        <v>17445</v>
      </c>
      <c r="B4120" s="172" t="s">
        <v>8613</v>
      </c>
      <c r="C4120" s="145" t="s">
        <v>17446</v>
      </c>
      <c r="D4120" s="145" t="s">
        <v>16231</v>
      </c>
      <c r="E4120" s="145" t="s">
        <v>17447</v>
      </c>
      <c r="F4120" s="154">
        <v>45096</v>
      </c>
      <c r="G4120" s="140">
        <v>1</v>
      </c>
    </row>
    <row r="4121" spans="1:7" ht="60">
      <c r="A4121" s="168" t="s">
        <v>17448</v>
      </c>
      <c r="B4121" s="172" t="s">
        <v>8613</v>
      </c>
      <c r="C4121" s="145" t="s">
        <v>17449</v>
      </c>
      <c r="D4121" s="145" t="s">
        <v>16700</v>
      </c>
      <c r="E4121" s="145" t="s">
        <v>17450</v>
      </c>
      <c r="F4121" s="154">
        <v>45096</v>
      </c>
      <c r="G4121" s="140">
        <v>1</v>
      </c>
    </row>
    <row r="4122" spans="1:7" ht="30">
      <c r="A4122" s="168" t="s">
        <v>17451</v>
      </c>
      <c r="B4122" s="172" t="s">
        <v>8613</v>
      </c>
      <c r="C4122" s="145" t="s">
        <v>17452</v>
      </c>
      <c r="D4122" s="145" t="s">
        <v>17453</v>
      </c>
      <c r="E4122" s="145" t="s">
        <v>17454</v>
      </c>
      <c r="F4122" s="154">
        <v>45096</v>
      </c>
      <c r="G4122" s="140">
        <v>1</v>
      </c>
    </row>
    <row r="4123" spans="1:7" ht="75">
      <c r="A4123" s="168" t="s">
        <v>17455</v>
      </c>
      <c r="B4123" s="172" t="s">
        <v>8613</v>
      </c>
      <c r="C4123" s="145" t="s">
        <v>17456</v>
      </c>
      <c r="D4123" s="145" t="s">
        <v>17457</v>
      </c>
      <c r="E4123" s="145" t="s">
        <v>17458</v>
      </c>
      <c r="F4123" s="154">
        <v>45096</v>
      </c>
      <c r="G4123" s="140">
        <v>1</v>
      </c>
    </row>
    <row r="4124" spans="1:7" ht="60">
      <c r="A4124" s="168" t="s">
        <v>17459</v>
      </c>
      <c r="B4124" s="172" t="s">
        <v>8613</v>
      </c>
      <c r="C4124" s="145" t="s">
        <v>17460</v>
      </c>
      <c r="D4124" s="145" t="s">
        <v>1989</v>
      </c>
      <c r="E4124" s="145" t="s">
        <v>17461</v>
      </c>
      <c r="F4124" s="154">
        <v>45097</v>
      </c>
      <c r="G4124" s="140">
        <v>1</v>
      </c>
    </row>
    <row r="4125" spans="1:7" ht="45">
      <c r="A4125" s="168" t="s">
        <v>17423</v>
      </c>
      <c r="B4125" s="172" t="s">
        <v>8613</v>
      </c>
      <c r="C4125" s="145" t="s">
        <v>17424</v>
      </c>
      <c r="D4125" s="145" t="s">
        <v>17425</v>
      </c>
      <c r="E4125" s="145" t="s">
        <v>17426</v>
      </c>
      <c r="F4125" s="154">
        <v>45105</v>
      </c>
      <c r="G4125" s="140">
        <v>1</v>
      </c>
    </row>
    <row r="4126" spans="1:7" ht="45">
      <c r="A4126" s="168" t="s">
        <v>17462</v>
      </c>
      <c r="B4126" s="172" t="s">
        <v>8613</v>
      </c>
      <c r="C4126" s="145" t="s">
        <v>17463</v>
      </c>
      <c r="D4126" s="145" t="s">
        <v>16467</v>
      </c>
      <c r="E4126" s="145" t="s">
        <v>17464</v>
      </c>
      <c r="F4126" s="154">
        <v>45104</v>
      </c>
      <c r="G4126" s="140">
        <v>1</v>
      </c>
    </row>
    <row r="4127" spans="1:7" ht="45">
      <c r="A4127" s="168" t="s">
        <v>17462</v>
      </c>
      <c r="B4127" s="172" t="s">
        <v>8613</v>
      </c>
      <c r="C4127" s="145" t="s">
        <v>17463</v>
      </c>
      <c r="D4127" s="145" t="s">
        <v>16467</v>
      </c>
      <c r="E4127" s="145" t="s">
        <v>17464</v>
      </c>
      <c r="F4127" s="154">
        <v>45104</v>
      </c>
      <c r="G4127" s="140">
        <v>1</v>
      </c>
    </row>
    <row r="4128" spans="1:7" ht="45">
      <c r="A4128" s="168" t="s">
        <v>17462</v>
      </c>
      <c r="B4128" s="172" t="s">
        <v>8613</v>
      </c>
      <c r="C4128" s="145" t="s">
        <v>17463</v>
      </c>
      <c r="D4128" s="145" t="s">
        <v>16467</v>
      </c>
      <c r="E4128" s="145" t="s">
        <v>17464</v>
      </c>
      <c r="F4128" s="154">
        <v>45104</v>
      </c>
      <c r="G4128" s="140">
        <v>1</v>
      </c>
    </row>
    <row r="4129" spans="1:7" ht="45">
      <c r="A4129" s="168" t="s">
        <v>17462</v>
      </c>
      <c r="B4129" s="172" t="s">
        <v>8613</v>
      </c>
      <c r="C4129" s="145" t="s">
        <v>17463</v>
      </c>
      <c r="D4129" s="145" t="s">
        <v>16467</v>
      </c>
      <c r="E4129" s="145" t="s">
        <v>17464</v>
      </c>
      <c r="F4129" s="154">
        <v>45104</v>
      </c>
      <c r="G4129" s="140">
        <v>1</v>
      </c>
    </row>
    <row r="4130" spans="1:7" ht="45">
      <c r="A4130" s="168" t="s">
        <v>17462</v>
      </c>
      <c r="B4130" s="172" t="s">
        <v>8613</v>
      </c>
      <c r="C4130" s="145" t="s">
        <v>17463</v>
      </c>
      <c r="D4130" s="145" t="s">
        <v>16467</v>
      </c>
      <c r="E4130" s="145" t="s">
        <v>17464</v>
      </c>
      <c r="F4130" s="154">
        <v>45104</v>
      </c>
      <c r="G4130" s="140">
        <v>1</v>
      </c>
    </row>
    <row r="4131" spans="1:7" ht="45">
      <c r="A4131" s="168" t="s">
        <v>17462</v>
      </c>
      <c r="B4131" s="172" t="s">
        <v>8613</v>
      </c>
      <c r="C4131" s="145" t="s">
        <v>17463</v>
      </c>
      <c r="D4131" s="145" t="s">
        <v>16467</v>
      </c>
      <c r="E4131" s="145" t="s">
        <v>17464</v>
      </c>
      <c r="F4131" s="154">
        <v>45104</v>
      </c>
      <c r="G4131" s="140">
        <v>1</v>
      </c>
    </row>
    <row r="4132" spans="1:7" ht="45">
      <c r="A4132" s="168" t="s">
        <v>17462</v>
      </c>
      <c r="B4132" s="172" t="s">
        <v>8613</v>
      </c>
      <c r="C4132" s="145" t="s">
        <v>17463</v>
      </c>
      <c r="D4132" s="145" t="s">
        <v>16467</v>
      </c>
      <c r="E4132" s="145" t="s">
        <v>17464</v>
      </c>
      <c r="F4132" s="154">
        <v>45104</v>
      </c>
      <c r="G4132" s="140">
        <v>1</v>
      </c>
    </row>
    <row r="4133" spans="1:7" ht="45">
      <c r="A4133" s="168" t="s">
        <v>17462</v>
      </c>
      <c r="B4133" s="172" t="s">
        <v>8613</v>
      </c>
      <c r="C4133" s="145" t="s">
        <v>17463</v>
      </c>
      <c r="D4133" s="145" t="s">
        <v>16467</v>
      </c>
      <c r="E4133" s="145" t="s">
        <v>17464</v>
      </c>
      <c r="F4133" s="154">
        <v>45104</v>
      </c>
      <c r="G4133" s="140">
        <v>1</v>
      </c>
    </row>
    <row r="4134" spans="1:7" ht="60">
      <c r="A4134" s="168" t="s">
        <v>17465</v>
      </c>
      <c r="B4134" s="172" t="s">
        <v>8613</v>
      </c>
      <c r="C4134" s="145" t="s">
        <v>17466</v>
      </c>
      <c r="D4134" s="145" t="s">
        <v>14914</v>
      </c>
      <c r="E4134" s="145" t="s">
        <v>17467</v>
      </c>
      <c r="F4134" s="154">
        <v>45106</v>
      </c>
      <c r="G4134" s="140">
        <v>1</v>
      </c>
    </row>
    <row r="4135" spans="1:7" ht="60">
      <c r="A4135" s="168" t="s">
        <v>17465</v>
      </c>
      <c r="B4135" s="172" t="s">
        <v>8613</v>
      </c>
      <c r="C4135" s="145" t="s">
        <v>17466</v>
      </c>
      <c r="D4135" s="145" t="s">
        <v>14914</v>
      </c>
      <c r="E4135" s="145" t="s">
        <v>17467</v>
      </c>
      <c r="F4135" s="154">
        <v>45106</v>
      </c>
      <c r="G4135" s="140">
        <v>1</v>
      </c>
    </row>
    <row r="4136" spans="1:7" ht="30">
      <c r="A4136" s="168" t="s">
        <v>17468</v>
      </c>
      <c r="B4136" s="172" t="s">
        <v>8613</v>
      </c>
      <c r="C4136" s="145" t="s">
        <v>17469</v>
      </c>
      <c r="D4136" s="145" t="s">
        <v>8776</v>
      </c>
      <c r="E4136" s="145" t="s">
        <v>17470</v>
      </c>
      <c r="F4136" s="154">
        <v>45105</v>
      </c>
      <c r="G4136" s="140">
        <v>1</v>
      </c>
    </row>
    <row r="4137" spans="1:7" ht="30">
      <c r="A4137" s="168" t="s">
        <v>17468</v>
      </c>
      <c r="B4137" s="172" t="s">
        <v>8613</v>
      </c>
      <c r="C4137" s="145" t="s">
        <v>17469</v>
      </c>
      <c r="D4137" s="145" t="s">
        <v>8776</v>
      </c>
      <c r="E4137" s="145" t="s">
        <v>17470</v>
      </c>
      <c r="F4137" s="154">
        <v>45106</v>
      </c>
      <c r="G4137" s="140">
        <v>1</v>
      </c>
    </row>
    <row r="4138" spans="1:7" ht="30">
      <c r="A4138" s="168" t="s">
        <v>17471</v>
      </c>
      <c r="B4138" s="172" t="s">
        <v>8613</v>
      </c>
      <c r="C4138" s="145" t="s">
        <v>17472</v>
      </c>
      <c r="D4138" s="145" t="s">
        <v>17473</v>
      </c>
      <c r="E4138" s="145" t="s">
        <v>17474</v>
      </c>
      <c r="F4138" s="154">
        <v>45106</v>
      </c>
      <c r="G4138" s="140">
        <v>1</v>
      </c>
    </row>
    <row r="4139" spans="1:7" ht="30">
      <c r="A4139" s="168" t="s">
        <v>17471</v>
      </c>
      <c r="B4139" s="172" t="s">
        <v>8613</v>
      </c>
      <c r="C4139" s="145" t="s">
        <v>17472</v>
      </c>
      <c r="D4139" s="145" t="s">
        <v>17473</v>
      </c>
      <c r="E4139" s="145" t="s">
        <v>17474</v>
      </c>
      <c r="F4139" s="154">
        <v>45107</v>
      </c>
      <c r="G4139" s="140">
        <v>1</v>
      </c>
    </row>
    <row r="4140" spans="1:7" ht="30">
      <c r="A4140" s="168" t="s">
        <v>17475</v>
      </c>
      <c r="B4140" s="172" t="s">
        <v>8613</v>
      </c>
      <c r="C4140" s="145" t="s">
        <v>17476</v>
      </c>
      <c r="D4140" s="145" t="s">
        <v>17477</v>
      </c>
      <c r="E4140" s="145" t="s">
        <v>17478</v>
      </c>
      <c r="F4140" s="154">
        <v>45096</v>
      </c>
      <c r="G4140" s="140">
        <v>1</v>
      </c>
    </row>
    <row r="4141" spans="1:7" ht="30">
      <c r="A4141" s="168" t="s">
        <v>17479</v>
      </c>
      <c r="B4141" s="172" t="s">
        <v>8613</v>
      </c>
      <c r="C4141" s="145" t="s">
        <v>17480</v>
      </c>
      <c r="D4141" s="145" t="s">
        <v>16744</v>
      </c>
      <c r="E4141" s="145" t="s">
        <v>17481</v>
      </c>
      <c r="F4141" s="154">
        <v>45096</v>
      </c>
      <c r="G4141" s="140">
        <v>1</v>
      </c>
    </row>
    <row r="4142" spans="1:7" ht="45">
      <c r="A4142" s="168" t="s">
        <v>17482</v>
      </c>
      <c r="B4142" s="172" t="s">
        <v>8613</v>
      </c>
      <c r="C4142" s="158" t="s">
        <v>17483</v>
      </c>
      <c r="D4142" s="159" t="s">
        <v>1206</v>
      </c>
      <c r="E4142" s="159" t="s">
        <v>13698</v>
      </c>
      <c r="F4142" s="154">
        <v>45100</v>
      </c>
      <c r="G4142" s="138">
        <v>1</v>
      </c>
    </row>
    <row r="4143" spans="1:7" ht="45">
      <c r="A4143" s="168" t="s">
        <v>17484</v>
      </c>
      <c r="B4143" s="172" t="s">
        <v>8613</v>
      </c>
      <c r="C4143" s="145" t="s">
        <v>17485</v>
      </c>
      <c r="D4143" s="145" t="s">
        <v>12376</v>
      </c>
      <c r="E4143" s="145" t="s">
        <v>17486</v>
      </c>
      <c r="F4143" s="154">
        <v>45097</v>
      </c>
      <c r="G4143" s="140">
        <v>1</v>
      </c>
    </row>
    <row r="4144" spans="1:7" ht="60">
      <c r="A4144" s="168" t="s">
        <v>17487</v>
      </c>
      <c r="B4144" s="172" t="s">
        <v>8613</v>
      </c>
      <c r="C4144" s="145" t="s">
        <v>17488</v>
      </c>
      <c r="D4144" s="145" t="s">
        <v>11193</v>
      </c>
      <c r="E4144" s="145" t="s">
        <v>17489</v>
      </c>
      <c r="F4144" s="154">
        <v>45097</v>
      </c>
      <c r="G4144" s="140">
        <v>1</v>
      </c>
    </row>
    <row r="4145" spans="1:7" ht="60">
      <c r="A4145" s="168" t="s">
        <v>17490</v>
      </c>
      <c r="B4145" s="172" t="s">
        <v>8613</v>
      </c>
      <c r="C4145" s="145" t="s">
        <v>17491</v>
      </c>
      <c r="D4145" s="145" t="s">
        <v>11193</v>
      </c>
      <c r="E4145" s="145" t="s">
        <v>17489</v>
      </c>
      <c r="F4145" s="154">
        <v>45097</v>
      </c>
      <c r="G4145" s="140">
        <v>1</v>
      </c>
    </row>
    <row r="4146" spans="1:7" ht="60">
      <c r="A4146" s="168" t="s">
        <v>17492</v>
      </c>
      <c r="B4146" s="172" t="s">
        <v>8613</v>
      </c>
      <c r="C4146" s="145" t="s">
        <v>17493</v>
      </c>
      <c r="D4146" s="145" t="s">
        <v>9373</v>
      </c>
      <c r="E4146" s="145" t="s">
        <v>17489</v>
      </c>
      <c r="F4146" s="154">
        <v>45097</v>
      </c>
      <c r="G4146" s="140">
        <v>1</v>
      </c>
    </row>
    <row r="4147" spans="1:7" ht="60">
      <c r="A4147" s="168" t="s">
        <v>17494</v>
      </c>
      <c r="B4147" s="172" t="s">
        <v>8613</v>
      </c>
      <c r="C4147" s="145" t="s">
        <v>17495</v>
      </c>
      <c r="D4147" s="145" t="s">
        <v>9373</v>
      </c>
      <c r="E4147" s="145" t="s">
        <v>17489</v>
      </c>
      <c r="F4147" s="154">
        <v>45097</v>
      </c>
      <c r="G4147" s="140">
        <v>1</v>
      </c>
    </row>
    <row r="4148" spans="1:7" ht="60">
      <c r="A4148" s="168" t="s">
        <v>17496</v>
      </c>
      <c r="B4148" s="172" t="s">
        <v>8613</v>
      </c>
      <c r="C4148" s="145" t="s">
        <v>17497</v>
      </c>
      <c r="D4148" s="145" t="s">
        <v>16041</v>
      </c>
      <c r="E4148" s="145" t="s">
        <v>17498</v>
      </c>
      <c r="F4148" s="154">
        <v>45097</v>
      </c>
      <c r="G4148" s="140">
        <v>1</v>
      </c>
    </row>
    <row r="4149" spans="1:7" ht="45">
      <c r="A4149" s="168" t="s">
        <v>17499</v>
      </c>
      <c r="B4149" s="172" t="s">
        <v>8613</v>
      </c>
      <c r="C4149" s="145" t="s">
        <v>17500</v>
      </c>
      <c r="D4149" s="145" t="s">
        <v>8855</v>
      </c>
      <c r="E4149" s="145" t="s">
        <v>17501</v>
      </c>
      <c r="F4149" s="154">
        <v>45097</v>
      </c>
      <c r="G4149" s="140">
        <v>1</v>
      </c>
    </row>
    <row r="4150" spans="1:7" ht="54">
      <c r="A4150" s="168" t="s">
        <v>17502</v>
      </c>
      <c r="B4150" s="172" t="s">
        <v>8613</v>
      </c>
      <c r="C4150" s="176" t="s">
        <v>17503</v>
      </c>
      <c r="D4150" s="176" t="s">
        <v>17504</v>
      </c>
      <c r="E4150" s="176" t="s">
        <v>16581</v>
      </c>
      <c r="F4150" s="156">
        <v>45098</v>
      </c>
      <c r="G4150" s="140">
        <v>1</v>
      </c>
    </row>
    <row r="4151" spans="1:7" ht="72">
      <c r="A4151" s="168" t="s">
        <v>17505</v>
      </c>
      <c r="B4151" s="172" t="s">
        <v>8613</v>
      </c>
      <c r="C4151" s="176" t="s">
        <v>17506</v>
      </c>
      <c r="D4151" s="176" t="s">
        <v>10207</v>
      </c>
      <c r="E4151" s="176" t="s">
        <v>17507</v>
      </c>
      <c r="F4151" s="156">
        <v>45099</v>
      </c>
      <c r="G4151" s="138">
        <v>1</v>
      </c>
    </row>
    <row r="4152" spans="1:7" ht="72">
      <c r="A4152" s="168" t="s">
        <v>17505</v>
      </c>
      <c r="B4152" s="172" t="s">
        <v>8613</v>
      </c>
      <c r="C4152" s="176" t="s">
        <v>17506</v>
      </c>
      <c r="D4152" s="176" t="s">
        <v>10207</v>
      </c>
      <c r="E4152" s="176" t="s">
        <v>17507</v>
      </c>
      <c r="F4152" s="156">
        <v>45099</v>
      </c>
      <c r="G4152" s="140">
        <v>1</v>
      </c>
    </row>
    <row r="4153" spans="1:7" ht="36">
      <c r="A4153" s="168" t="s">
        <v>17508</v>
      </c>
      <c r="B4153" s="172" t="s">
        <v>8613</v>
      </c>
      <c r="C4153" s="176" t="s">
        <v>17509</v>
      </c>
      <c r="D4153" s="176" t="s">
        <v>13701</v>
      </c>
      <c r="E4153" s="176" t="s">
        <v>17510</v>
      </c>
      <c r="F4153" s="156">
        <v>45103</v>
      </c>
      <c r="G4153" s="138">
        <v>1</v>
      </c>
    </row>
    <row r="4154" spans="1:7" ht="36">
      <c r="A4154" s="168" t="s">
        <v>17508</v>
      </c>
      <c r="B4154" s="172" t="s">
        <v>8613</v>
      </c>
      <c r="C4154" s="176" t="s">
        <v>17509</v>
      </c>
      <c r="D4154" s="176" t="s">
        <v>13701</v>
      </c>
      <c r="E4154" s="176" t="s">
        <v>17510</v>
      </c>
      <c r="F4154" s="156">
        <v>45103</v>
      </c>
      <c r="G4154" s="140">
        <v>1</v>
      </c>
    </row>
    <row r="4155" spans="1:7" ht="36">
      <c r="A4155" s="168" t="s">
        <v>17508</v>
      </c>
      <c r="B4155" s="172" t="s">
        <v>8613</v>
      </c>
      <c r="C4155" s="225" t="s">
        <v>17509</v>
      </c>
      <c r="D4155" s="225" t="s">
        <v>13701</v>
      </c>
      <c r="E4155" s="225" t="s">
        <v>17510</v>
      </c>
      <c r="F4155" s="156">
        <v>45103</v>
      </c>
      <c r="G4155" s="138">
        <v>1</v>
      </c>
    </row>
    <row r="4156" spans="1:7" ht="72">
      <c r="A4156" s="168" t="s">
        <v>17511</v>
      </c>
      <c r="B4156" s="172" t="s">
        <v>8613</v>
      </c>
      <c r="C4156" s="176" t="s">
        <v>17512</v>
      </c>
      <c r="D4156" s="176" t="s">
        <v>17513</v>
      </c>
      <c r="E4156" s="176" t="s">
        <v>17514</v>
      </c>
      <c r="F4156" s="156">
        <v>45098</v>
      </c>
      <c r="G4156" s="140">
        <v>1</v>
      </c>
    </row>
    <row r="4157" spans="1:7" ht="72">
      <c r="A4157" s="168" t="s">
        <v>17515</v>
      </c>
      <c r="B4157" s="172" t="s">
        <v>8613</v>
      </c>
      <c r="C4157" s="176" t="s">
        <v>17516</v>
      </c>
      <c r="D4157" s="176" t="s">
        <v>12376</v>
      </c>
      <c r="E4157" s="176" t="s">
        <v>17517</v>
      </c>
      <c r="F4157" s="156">
        <v>45098</v>
      </c>
      <c r="G4157" s="140">
        <v>1</v>
      </c>
    </row>
    <row r="4158" spans="1:7" ht="72">
      <c r="A4158" s="168" t="s">
        <v>17518</v>
      </c>
      <c r="B4158" s="172" t="s">
        <v>8613</v>
      </c>
      <c r="C4158" s="176" t="s">
        <v>17519</v>
      </c>
      <c r="D4158" s="176" t="s">
        <v>10140</v>
      </c>
      <c r="E4158" s="176" t="s">
        <v>1207</v>
      </c>
      <c r="F4158" s="156">
        <v>45098</v>
      </c>
      <c r="G4158" s="140">
        <v>1</v>
      </c>
    </row>
    <row r="4159" spans="1:7" ht="90">
      <c r="A4159" s="168" t="s">
        <v>17520</v>
      </c>
      <c r="B4159" s="172" t="s">
        <v>8613</v>
      </c>
      <c r="C4159" s="176" t="s">
        <v>17521</v>
      </c>
      <c r="D4159" s="176" t="s">
        <v>9373</v>
      </c>
      <c r="E4159" s="176" t="s">
        <v>17522</v>
      </c>
      <c r="F4159" s="156">
        <v>45098</v>
      </c>
      <c r="G4159" s="140">
        <v>1</v>
      </c>
    </row>
    <row r="4160" spans="1:7" ht="54">
      <c r="A4160" s="168" t="s">
        <v>17523</v>
      </c>
      <c r="B4160" s="172" t="s">
        <v>8613</v>
      </c>
      <c r="C4160" s="176" t="s">
        <v>17524</v>
      </c>
      <c r="D4160" s="176" t="s">
        <v>17525</v>
      </c>
      <c r="E4160" s="176" t="s">
        <v>16890</v>
      </c>
      <c r="F4160" s="156">
        <v>45098</v>
      </c>
      <c r="G4160" s="140">
        <v>1</v>
      </c>
    </row>
    <row r="4161" spans="1:7" ht="90">
      <c r="A4161" s="168" t="s">
        <v>17526</v>
      </c>
      <c r="B4161" s="172" t="s">
        <v>8613</v>
      </c>
      <c r="C4161" s="176" t="s">
        <v>17527</v>
      </c>
      <c r="D4161" s="176" t="s">
        <v>9373</v>
      </c>
      <c r="E4161" s="176" t="s">
        <v>17528</v>
      </c>
      <c r="F4161" s="156">
        <v>45098</v>
      </c>
      <c r="G4161" s="140">
        <v>1</v>
      </c>
    </row>
    <row r="4162" spans="1:7" ht="54">
      <c r="A4162" s="168" t="s">
        <v>17529</v>
      </c>
      <c r="B4162" s="172" t="s">
        <v>8613</v>
      </c>
      <c r="C4162" s="176" t="s">
        <v>17530</v>
      </c>
      <c r="D4162" s="176" t="s">
        <v>17040</v>
      </c>
      <c r="E4162" s="176" t="s">
        <v>17531</v>
      </c>
      <c r="F4162" s="156">
        <v>45098</v>
      </c>
      <c r="G4162" s="140">
        <v>1</v>
      </c>
    </row>
    <row r="4163" spans="1:7" ht="72">
      <c r="A4163" s="168" t="s">
        <v>17532</v>
      </c>
      <c r="B4163" s="172" t="s">
        <v>8613</v>
      </c>
      <c r="C4163" s="176" t="s">
        <v>17533</v>
      </c>
      <c r="D4163" s="176" t="s">
        <v>16560</v>
      </c>
      <c r="E4163" s="176" t="s">
        <v>13698</v>
      </c>
      <c r="F4163" s="156">
        <v>45098</v>
      </c>
      <c r="G4163" s="140">
        <v>1</v>
      </c>
    </row>
    <row r="4164" spans="1:7" ht="54">
      <c r="A4164" s="168" t="s">
        <v>17534</v>
      </c>
      <c r="B4164" s="172" t="s">
        <v>8613</v>
      </c>
      <c r="C4164" s="176" t="s">
        <v>17535</v>
      </c>
      <c r="D4164" s="176" t="s">
        <v>17536</v>
      </c>
      <c r="E4164" s="176" t="s">
        <v>17537</v>
      </c>
      <c r="F4164" s="156">
        <v>45103</v>
      </c>
      <c r="G4164" s="140">
        <v>1</v>
      </c>
    </row>
    <row r="4165" spans="1:7" ht="54">
      <c r="A4165" s="168" t="s">
        <v>17538</v>
      </c>
      <c r="B4165" s="172" t="s">
        <v>8613</v>
      </c>
      <c r="C4165" s="176" t="s">
        <v>17539</v>
      </c>
      <c r="D4165" s="176" t="s">
        <v>17540</v>
      </c>
      <c r="E4165" s="176" t="s">
        <v>17541</v>
      </c>
      <c r="F4165" s="156">
        <v>45098</v>
      </c>
      <c r="G4165" s="140">
        <v>1</v>
      </c>
    </row>
    <row r="4166" spans="1:7" ht="54">
      <c r="A4166" s="168" t="s">
        <v>17542</v>
      </c>
      <c r="B4166" s="172" t="s">
        <v>8613</v>
      </c>
      <c r="C4166" s="176" t="s">
        <v>17543</v>
      </c>
      <c r="D4166" s="176" t="s">
        <v>8855</v>
      </c>
      <c r="E4166" s="176" t="s">
        <v>17237</v>
      </c>
      <c r="F4166" s="156">
        <v>45098</v>
      </c>
      <c r="G4166" s="140">
        <v>1</v>
      </c>
    </row>
    <row r="4167" spans="1:7" ht="90">
      <c r="A4167" s="168" t="s">
        <v>17544</v>
      </c>
      <c r="B4167" s="172" t="s">
        <v>8613</v>
      </c>
      <c r="C4167" s="225" t="s">
        <v>17545</v>
      </c>
      <c r="D4167" s="225" t="s">
        <v>16212</v>
      </c>
      <c r="E4167" s="225" t="s">
        <v>17546</v>
      </c>
      <c r="F4167" s="232">
        <v>45099</v>
      </c>
      <c r="G4167" s="138">
        <v>1</v>
      </c>
    </row>
    <row r="4168" spans="1:7" ht="30">
      <c r="A4168" s="168" t="s">
        <v>17547</v>
      </c>
      <c r="B4168" s="172" t="s">
        <v>8613</v>
      </c>
      <c r="C4168" s="148" t="s">
        <v>17548</v>
      </c>
      <c r="D4168" s="148" t="s">
        <v>17549</v>
      </c>
      <c r="E4168" s="164" t="s">
        <v>17550</v>
      </c>
      <c r="F4168" s="156">
        <v>45103</v>
      </c>
      <c r="G4168" s="138">
        <v>1</v>
      </c>
    </row>
    <row r="4169" spans="1:7" ht="30">
      <c r="A4169" s="168" t="s">
        <v>17551</v>
      </c>
      <c r="B4169" s="172" t="s">
        <v>8613</v>
      </c>
      <c r="C4169" s="148" t="s">
        <v>17552</v>
      </c>
      <c r="D4169" s="148" t="s">
        <v>17549</v>
      </c>
      <c r="E4169" s="164" t="s">
        <v>17553</v>
      </c>
      <c r="F4169" s="156">
        <v>45103</v>
      </c>
      <c r="G4169" s="138">
        <v>1</v>
      </c>
    </row>
    <row r="4170" spans="1:7" ht="30">
      <c r="A4170" s="168" t="s">
        <v>17554</v>
      </c>
      <c r="B4170" s="172" t="s">
        <v>8613</v>
      </c>
      <c r="C4170" s="148" t="s">
        <v>17555</v>
      </c>
      <c r="D4170" s="148" t="s">
        <v>17549</v>
      </c>
      <c r="E4170" s="164" t="s">
        <v>17556</v>
      </c>
      <c r="F4170" s="156">
        <v>45103</v>
      </c>
      <c r="G4170" s="138">
        <v>1</v>
      </c>
    </row>
    <row r="4171" spans="1:7" ht="30">
      <c r="A4171" s="168" t="s">
        <v>17557</v>
      </c>
      <c r="B4171" s="172" t="s">
        <v>8613</v>
      </c>
      <c r="C4171" s="159" t="s">
        <v>17558</v>
      </c>
      <c r="D4171" s="159" t="s">
        <v>17205</v>
      </c>
      <c r="E4171" s="165" t="s">
        <v>17559</v>
      </c>
      <c r="F4171" s="156">
        <v>45103</v>
      </c>
      <c r="G4171" s="138">
        <v>1</v>
      </c>
    </row>
    <row r="4172" spans="1:7" ht="45">
      <c r="A4172" s="168" t="s">
        <v>17560</v>
      </c>
      <c r="B4172" s="172" t="s">
        <v>8613</v>
      </c>
      <c r="C4172" s="159">
        <v>7363</v>
      </c>
      <c r="D4172" s="159" t="s">
        <v>17561</v>
      </c>
      <c r="E4172" s="165" t="s">
        <v>17562</v>
      </c>
      <c r="F4172" s="156">
        <v>45103</v>
      </c>
      <c r="G4172" s="138">
        <v>1</v>
      </c>
    </row>
    <row r="4173" spans="1:7" ht="30">
      <c r="A4173" s="168" t="s">
        <v>17563</v>
      </c>
      <c r="B4173" s="172" t="s">
        <v>8613</v>
      </c>
      <c r="C4173" s="159">
        <v>3822</v>
      </c>
      <c r="D4173" s="159" t="s">
        <v>4686</v>
      </c>
      <c r="E4173" s="165" t="s">
        <v>17564</v>
      </c>
      <c r="F4173" s="156">
        <v>45103</v>
      </c>
      <c r="G4173" s="138">
        <v>1</v>
      </c>
    </row>
    <row r="4174" spans="1:7" ht="30">
      <c r="A4174" s="168" t="s">
        <v>17565</v>
      </c>
      <c r="B4174" s="172" t="s">
        <v>8613</v>
      </c>
      <c r="C4174" s="145" t="s">
        <v>17566</v>
      </c>
      <c r="D4174" s="145" t="s">
        <v>9425</v>
      </c>
      <c r="E4174" s="141" t="s">
        <v>11060</v>
      </c>
      <c r="F4174" s="156">
        <v>45103</v>
      </c>
      <c r="G4174" s="138">
        <v>1</v>
      </c>
    </row>
    <row r="4175" spans="1:7" ht="30">
      <c r="A4175" s="168" t="s">
        <v>17565</v>
      </c>
      <c r="B4175" s="172" t="s">
        <v>8613</v>
      </c>
      <c r="C4175" s="145" t="s">
        <v>17566</v>
      </c>
      <c r="D4175" s="145" t="s">
        <v>9425</v>
      </c>
      <c r="E4175" s="141" t="s">
        <v>11060</v>
      </c>
      <c r="F4175" s="156">
        <v>45103</v>
      </c>
      <c r="G4175" s="138">
        <v>1</v>
      </c>
    </row>
    <row r="4176" spans="1:7" ht="30">
      <c r="A4176" s="168" t="s">
        <v>17565</v>
      </c>
      <c r="B4176" s="172" t="s">
        <v>8613</v>
      </c>
      <c r="C4176" s="145" t="s">
        <v>17566</v>
      </c>
      <c r="D4176" s="145" t="s">
        <v>9425</v>
      </c>
      <c r="E4176" s="141" t="s">
        <v>11060</v>
      </c>
      <c r="F4176" s="156">
        <v>45103</v>
      </c>
      <c r="G4176" s="138">
        <v>1</v>
      </c>
    </row>
    <row r="4177" spans="1:7" ht="36">
      <c r="A4177" s="168" t="s">
        <v>17567</v>
      </c>
      <c r="B4177" s="172" t="s">
        <v>8613</v>
      </c>
      <c r="C4177" s="284" t="s">
        <v>17568</v>
      </c>
      <c r="D4177" s="166" t="s">
        <v>3850</v>
      </c>
      <c r="E4177" s="166" t="s">
        <v>11060</v>
      </c>
      <c r="F4177" s="806">
        <v>45100</v>
      </c>
      <c r="G4177" s="138">
        <v>1</v>
      </c>
    </row>
    <row r="4178" spans="1:7" ht="54">
      <c r="A4178" s="168" t="s">
        <v>17569</v>
      </c>
      <c r="B4178" s="172" t="s">
        <v>8613</v>
      </c>
      <c r="C4178" s="176" t="s">
        <v>17570</v>
      </c>
      <c r="D4178" s="176" t="s">
        <v>17571</v>
      </c>
      <c r="E4178" s="176" t="s">
        <v>17572</v>
      </c>
      <c r="F4178" s="156">
        <v>45103</v>
      </c>
      <c r="G4178" s="138">
        <v>1</v>
      </c>
    </row>
    <row r="4179" spans="1:7" ht="54">
      <c r="A4179" s="168" t="s">
        <v>17569</v>
      </c>
      <c r="B4179" s="172" t="s">
        <v>8613</v>
      </c>
      <c r="C4179" s="176" t="s">
        <v>17570</v>
      </c>
      <c r="D4179" s="176" t="s">
        <v>17571</v>
      </c>
      <c r="E4179" s="176" t="s">
        <v>17572</v>
      </c>
      <c r="F4179" s="156">
        <v>45103</v>
      </c>
      <c r="G4179" s="138">
        <v>1</v>
      </c>
    </row>
    <row r="4180" spans="1:7" ht="54">
      <c r="A4180" s="168" t="s">
        <v>17569</v>
      </c>
      <c r="B4180" s="172" t="s">
        <v>8613</v>
      </c>
      <c r="C4180" s="176" t="s">
        <v>17570</v>
      </c>
      <c r="D4180" s="176" t="s">
        <v>17571</v>
      </c>
      <c r="E4180" s="176" t="s">
        <v>17572</v>
      </c>
      <c r="F4180" s="156">
        <v>45104</v>
      </c>
      <c r="G4180" s="138">
        <v>1</v>
      </c>
    </row>
    <row r="4181" spans="1:7" ht="54">
      <c r="A4181" s="168" t="s">
        <v>17569</v>
      </c>
      <c r="B4181" s="172" t="s">
        <v>8613</v>
      </c>
      <c r="C4181" s="176" t="s">
        <v>17570</v>
      </c>
      <c r="D4181" s="176" t="s">
        <v>17571</v>
      </c>
      <c r="E4181" s="176" t="s">
        <v>17572</v>
      </c>
      <c r="F4181" s="156">
        <v>45104</v>
      </c>
      <c r="G4181" s="138">
        <v>1</v>
      </c>
    </row>
    <row r="4182" spans="1:7" ht="36">
      <c r="A4182" s="168" t="s">
        <v>17573</v>
      </c>
      <c r="B4182" s="172" t="s">
        <v>8613</v>
      </c>
      <c r="C4182" s="176" t="s">
        <v>17574</v>
      </c>
      <c r="D4182" s="176" t="s">
        <v>13486</v>
      </c>
      <c r="E4182" s="176" t="s">
        <v>17575</v>
      </c>
      <c r="F4182" s="156">
        <v>45103</v>
      </c>
      <c r="G4182" s="138">
        <v>1</v>
      </c>
    </row>
    <row r="4183" spans="1:7" ht="36">
      <c r="A4183" s="168" t="s">
        <v>17576</v>
      </c>
      <c r="B4183" s="172" t="s">
        <v>8613</v>
      </c>
      <c r="C4183" s="225" t="s">
        <v>17577</v>
      </c>
      <c r="D4183" s="225" t="s">
        <v>13486</v>
      </c>
      <c r="E4183" s="225" t="s">
        <v>17578</v>
      </c>
      <c r="F4183" s="232">
        <v>45103</v>
      </c>
      <c r="G4183" s="138">
        <v>1</v>
      </c>
    </row>
    <row r="4184" spans="1:7" ht="90">
      <c r="A4184" s="168" t="s">
        <v>17579</v>
      </c>
      <c r="B4184" s="172" t="s">
        <v>8613</v>
      </c>
      <c r="C4184" s="176" t="s">
        <v>17580</v>
      </c>
      <c r="D4184" s="176" t="s">
        <v>17581</v>
      </c>
      <c r="E4184" s="176" t="s">
        <v>17582</v>
      </c>
      <c r="F4184" s="156">
        <v>45099</v>
      </c>
      <c r="G4184" s="140">
        <v>1</v>
      </c>
    </row>
    <row r="4185" spans="1:7" ht="72">
      <c r="A4185" s="168" t="s">
        <v>17583</v>
      </c>
      <c r="B4185" s="172" t="s">
        <v>8613</v>
      </c>
      <c r="C4185" s="176" t="s">
        <v>17584</v>
      </c>
      <c r="D4185" s="176" t="s">
        <v>16372</v>
      </c>
      <c r="E4185" s="176" t="s">
        <v>17585</v>
      </c>
      <c r="F4185" s="156">
        <v>45099</v>
      </c>
      <c r="G4185" s="140">
        <v>1</v>
      </c>
    </row>
    <row r="4186" spans="1:7" ht="54">
      <c r="A4186" s="168" t="s">
        <v>17586</v>
      </c>
      <c r="B4186" s="172" t="s">
        <v>8613</v>
      </c>
      <c r="C4186" s="176" t="s">
        <v>17587</v>
      </c>
      <c r="D4186" s="176" t="s">
        <v>8855</v>
      </c>
      <c r="E4186" s="176" t="s">
        <v>17588</v>
      </c>
      <c r="F4186" s="156">
        <v>45099</v>
      </c>
      <c r="G4186" s="140">
        <v>1</v>
      </c>
    </row>
    <row r="4187" spans="1:7" ht="36">
      <c r="A4187" s="168" t="s">
        <v>17589</v>
      </c>
      <c r="B4187" s="172" t="s">
        <v>8613</v>
      </c>
      <c r="C4187" s="176" t="s">
        <v>17590</v>
      </c>
      <c r="D4187" s="176" t="s">
        <v>1040</v>
      </c>
      <c r="E4187" s="176" t="s">
        <v>17591</v>
      </c>
      <c r="F4187" s="156">
        <v>45099</v>
      </c>
      <c r="G4187" s="140">
        <v>1</v>
      </c>
    </row>
    <row r="4188" spans="1:7" ht="108">
      <c r="A4188" s="168" t="s">
        <v>17592</v>
      </c>
      <c r="B4188" s="172" t="s">
        <v>8613</v>
      </c>
      <c r="C4188" s="176" t="s">
        <v>17593</v>
      </c>
      <c r="D4188" s="176" t="s">
        <v>13238</v>
      </c>
      <c r="E4188" s="176" t="s">
        <v>17594</v>
      </c>
      <c r="F4188" s="156">
        <v>45099</v>
      </c>
      <c r="G4188" s="140">
        <v>1</v>
      </c>
    </row>
    <row r="4189" spans="1:7" ht="72">
      <c r="A4189" s="168" t="s">
        <v>17595</v>
      </c>
      <c r="B4189" s="172" t="s">
        <v>8613</v>
      </c>
      <c r="C4189" s="176" t="s">
        <v>17596</v>
      </c>
      <c r="D4189" s="176" t="s">
        <v>12376</v>
      </c>
      <c r="E4189" s="176" t="s">
        <v>17517</v>
      </c>
      <c r="F4189" s="156">
        <v>45099</v>
      </c>
      <c r="G4189" s="140">
        <v>1</v>
      </c>
    </row>
    <row r="4190" spans="1:7" ht="54">
      <c r="A4190" s="168" t="s">
        <v>17597</v>
      </c>
      <c r="B4190" s="172" t="s">
        <v>8613</v>
      </c>
      <c r="C4190" s="176" t="s">
        <v>17598</v>
      </c>
      <c r="D4190" s="176" t="s">
        <v>1431</v>
      </c>
      <c r="E4190" s="176" t="s">
        <v>17286</v>
      </c>
      <c r="F4190" s="156">
        <v>45099</v>
      </c>
      <c r="G4190" s="140">
        <v>1</v>
      </c>
    </row>
    <row r="4191" spans="1:7" ht="54">
      <c r="A4191" s="168" t="s">
        <v>17599</v>
      </c>
      <c r="B4191" s="172" t="s">
        <v>8613</v>
      </c>
      <c r="C4191" s="176" t="s">
        <v>17600</v>
      </c>
      <c r="D4191" s="176" t="s">
        <v>16744</v>
      </c>
      <c r="E4191" s="176" t="s">
        <v>17601</v>
      </c>
      <c r="F4191" s="156">
        <v>45099</v>
      </c>
      <c r="G4191" s="140">
        <v>1</v>
      </c>
    </row>
    <row r="4192" spans="1:7" ht="72">
      <c r="A4192" s="168" t="s">
        <v>17602</v>
      </c>
      <c r="B4192" s="172" t="s">
        <v>8613</v>
      </c>
      <c r="C4192" s="176" t="s">
        <v>17603</v>
      </c>
      <c r="D4192" s="176" t="s">
        <v>17604</v>
      </c>
      <c r="E4192" s="176" t="s">
        <v>17605</v>
      </c>
      <c r="F4192" s="156">
        <v>45099</v>
      </c>
      <c r="G4192" s="140">
        <v>1</v>
      </c>
    </row>
    <row r="4193" spans="1:7" ht="54">
      <c r="A4193" s="168" t="s">
        <v>17606</v>
      </c>
      <c r="B4193" s="172" t="s">
        <v>8613</v>
      </c>
      <c r="C4193" s="176" t="s">
        <v>17607</v>
      </c>
      <c r="D4193" s="176" t="s">
        <v>17608</v>
      </c>
      <c r="E4193" s="176" t="s">
        <v>17609</v>
      </c>
      <c r="F4193" s="156">
        <v>45099</v>
      </c>
      <c r="G4193" s="140">
        <v>1</v>
      </c>
    </row>
    <row r="4194" spans="1:7" ht="72">
      <c r="A4194" s="168" t="s">
        <v>17610</v>
      </c>
      <c r="B4194" s="172" t="s">
        <v>8613</v>
      </c>
      <c r="C4194" s="176" t="s">
        <v>17611</v>
      </c>
      <c r="D4194" s="225" t="s">
        <v>17612</v>
      </c>
      <c r="E4194" s="225" t="s">
        <v>17613</v>
      </c>
      <c r="F4194" s="247">
        <v>45103</v>
      </c>
      <c r="G4194" s="138">
        <v>1</v>
      </c>
    </row>
    <row r="4195" spans="1:7" ht="72">
      <c r="A4195" s="168" t="s">
        <v>17610</v>
      </c>
      <c r="B4195" s="172" t="s">
        <v>8613</v>
      </c>
      <c r="C4195" s="264" t="s">
        <v>17611</v>
      </c>
      <c r="D4195" s="176" t="s">
        <v>17612</v>
      </c>
      <c r="E4195" s="176" t="s">
        <v>17613</v>
      </c>
      <c r="F4195" s="807">
        <v>45105</v>
      </c>
      <c r="G4195" s="138">
        <v>1</v>
      </c>
    </row>
    <row r="4196" spans="1:7" ht="54">
      <c r="A4196" s="168" t="s">
        <v>17614</v>
      </c>
      <c r="B4196" s="172" t="s">
        <v>8613</v>
      </c>
      <c r="C4196" s="246" t="s">
        <v>17615</v>
      </c>
      <c r="D4196" s="176" t="s">
        <v>17616</v>
      </c>
      <c r="E4196" s="176" t="s">
        <v>17617</v>
      </c>
      <c r="F4196" s="808">
        <v>45103</v>
      </c>
      <c r="G4196" s="140">
        <v>1</v>
      </c>
    </row>
    <row r="4197" spans="1:7" ht="54">
      <c r="A4197" s="168" t="s">
        <v>17618</v>
      </c>
      <c r="B4197" s="172" t="s">
        <v>8613</v>
      </c>
      <c r="C4197" s="246" t="s">
        <v>17619</v>
      </c>
      <c r="D4197" s="176" t="s">
        <v>17620</v>
      </c>
      <c r="E4197" s="176" t="s">
        <v>17621</v>
      </c>
      <c r="F4197" s="808">
        <v>45107</v>
      </c>
      <c r="G4197" s="140">
        <v>1</v>
      </c>
    </row>
    <row r="4198" spans="1:7" ht="54">
      <c r="A4198" s="168" t="s">
        <v>17618</v>
      </c>
      <c r="B4198" s="172" t="s">
        <v>8613</v>
      </c>
      <c r="C4198" s="246" t="s">
        <v>17619</v>
      </c>
      <c r="D4198" s="176" t="s">
        <v>17620</v>
      </c>
      <c r="E4198" s="176" t="s">
        <v>17621</v>
      </c>
      <c r="F4198" s="808">
        <v>45107</v>
      </c>
      <c r="G4198" s="140">
        <v>1</v>
      </c>
    </row>
    <row r="4199" spans="1:7" ht="54">
      <c r="A4199" s="168" t="s">
        <v>17618</v>
      </c>
      <c r="B4199" s="172" t="s">
        <v>8613</v>
      </c>
      <c r="C4199" s="246" t="s">
        <v>17619</v>
      </c>
      <c r="D4199" s="176" t="s">
        <v>17620</v>
      </c>
      <c r="E4199" s="176" t="s">
        <v>17621</v>
      </c>
      <c r="F4199" s="808">
        <v>45107</v>
      </c>
      <c r="G4199" s="140">
        <v>1</v>
      </c>
    </row>
    <row r="4200" spans="1:7" ht="54">
      <c r="A4200" s="168" t="s">
        <v>17618</v>
      </c>
      <c r="B4200" s="172" t="s">
        <v>8613</v>
      </c>
      <c r="C4200" s="246" t="s">
        <v>17619</v>
      </c>
      <c r="D4200" s="176" t="s">
        <v>17620</v>
      </c>
      <c r="E4200" s="176" t="s">
        <v>17621</v>
      </c>
      <c r="F4200" s="808">
        <v>45107</v>
      </c>
      <c r="G4200" s="140">
        <v>1</v>
      </c>
    </row>
    <row r="4201" spans="1:7" ht="54">
      <c r="A4201" s="168" t="s">
        <v>17618</v>
      </c>
      <c r="B4201" s="172" t="s">
        <v>8613</v>
      </c>
      <c r="C4201" s="246" t="s">
        <v>17619</v>
      </c>
      <c r="D4201" s="176" t="s">
        <v>17620</v>
      </c>
      <c r="E4201" s="176" t="s">
        <v>17621</v>
      </c>
      <c r="F4201" s="808">
        <v>45107</v>
      </c>
      <c r="G4201" s="140">
        <v>1</v>
      </c>
    </row>
    <row r="4202" spans="1:7" ht="54">
      <c r="A4202" s="168" t="s">
        <v>17618</v>
      </c>
      <c r="B4202" s="172" t="s">
        <v>8613</v>
      </c>
      <c r="C4202" s="246" t="s">
        <v>17619</v>
      </c>
      <c r="D4202" s="176" t="s">
        <v>17620</v>
      </c>
      <c r="E4202" s="176" t="s">
        <v>17621</v>
      </c>
      <c r="F4202" s="808">
        <v>45107</v>
      </c>
      <c r="G4202" s="140">
        <v>1</v>
      </c>
    </row>
    <row r="4203" spans="1:7" ht="54">
      <c r="A4203" s="168" t="s">
        <v>17618</v>
      </c>
      <c r="B4203" s="172" t="s">
        <v>8613</v>
      </c>
      <c r="C4203" s="246" t="s">
        <v>17619</v>
      </c>
      <c r="D4203" s="176" t="s">
        <v>17620</v>
      </c>
      <c r="E4203" s="176" t="s">
        <v>17621</v>
      </c>
      <c r="F4203" s="808">
        <v>45107</v>
      </c>
      <c r="G4203" s="140">
        <v>1</v>
      </c>
    </row>
    <row r="4204" spans="1:7" ht="54">
      <c r="A4204" s="168" t="s">
        <v>17622</v>
      </c>
      <c r="B4204" s="172" t="s">
        <v>8613</v>
      </c>
      <c r="C4204" s="246" t="s">
        <v>17623</v>
      </c>
      <c r="D4204" s="176" t="s">
        <v>11931</v>
      </c>
      <c r="E4204" s="176" t="s">
        <v>17624</v>
      </c>
      <c r="F4204" s="808">
        <v>45103</v>
      </c>
      <c r="G4204" s="140">
        <v>1</v>
      </c>
    </row>
    <row r="4205" spans="1:7" ht="72">
      <c r="A4205" s="168" t="s">
        <v>17625</v>
      </c>
      <c r="B4205" s="172" t="s">
        <v>8613</v>
      </c>
      <c r="C4205" s="246" t="s">
        <v>17626</v>
      </c>
      <c r="D4205" s="176" t="s">
        <v>9496</v>
      </c>
      <c r="E4205" s="176" t="s">
        <v>17627</v>
      </c>
      <c r="F4205" s="808">
        <v>45100</v>
      </c>
      <c r="G4205" s="138">
        <v>1</v>
      </c>
    </row>
    <row r="4206" spans="1:7" ht="36">
      <c r="A4206" s="168" t="s">
        <v>17628</v>
      </c>
      <c r="B4206" s="172" t="s">
        <v>8613</v>
      </c>
      <c r="C4206" s="176" t="s">
        <v>17629</v>
      </c>
      <c r="D4206" s="251" t="s">
        <v>9677</v>
      </c>
      <c r="E4206" s="251" t="s">
        <v>17630</v>
      </c>
      <c r="F4206" s="247">
        <v>45100</v>
      </c>
      <c r="G4206" s="138">
        <v>1</v>
      </c>
    </row>
    <row r="4207" spans="1:7" ht="72">
      <c r="A4207" s="168" t="s">
        <v>17631</v>
      </c>
      <c r="B4207" s="172" t="s">
        <v>8613</v>
      </c>
      <c r="C4207" s="176" t="s">
        <v>17632</v>
      </c>
      <c r="D4207" s="176" t="s">
        <v>17633</v>
      </c>
      <c r="E4207" s="176" t="s">
        <v>17634</v>
      </c>
      <c r="F4207" s="247">
        <v>45100</v>
      </c>
      <c r="G4207" s="138">
        <v>1</v>
      </c>
    </row>
    <row r="4208" spans="1:7" ht="72">
      <c r="A4208" s="168" t="s">
        <v>17635</v>
      </c>
      <c r="B4208" s="172" t="s">
        <v>8613</v>
      </c>
      <c r="C4208" s="176" t="s">
        <v>17636</v>
      </c>
      <c r="D4208" s="176" t="s">
        <v>16372</v>
      </c>
      <c r="E4208" s="176" t="s">
        <v>17637</v>
      </c>
      <c r="F4208" s="247">
        <v>45100</v>
      </c>
      <c r="G4208" s="138">
        <v>1</v>
      </c>
    </row>
    <row r="4209" spans="1:7" ht="54">
      <c r="A4209" s="168" t="s">
        <v>17638</v>
      </c>
      <c r="B4209" s="172" t="s">
        <v>8613</v>
      </c>
      <c r="C4209" s="176" t="s">
        <v>17639</v>
      </c>
      <c r="D4209" s="176" t="s">
        <v>17149</v>
      </c>
      <c r="E4209" s="176" t="s">
        <v>17640</v>
      </c>
      <c r="F4209" s="247">
        <v>45100</v>
      </c>
      <c r="G4209" s="138">
        <v>1</v>
      </c>
    </row>
    <row r="4210" spans="1:7" ht="72">
      <c r="A4210" s="168" t="s">
        <v>17641</v>
      </c>
      <c r="B4210" s="172" t="s">
        <v>8613</v>
      </c>
      <c r="C4210" s="176" t="s">
        <v>17642</v>
      </c>
      <c r="D4210" s="176" t="s">
        <v>9459</v>
      </c>
      <c r="E4210" s="176" t="s">
        <v>17643</v>
      </c>
      <c r="F4210" s="247">
        <v>45100</v>
      </c>
      <c r="G4210" s="138">
        <v>1</v>
      </c>
    </row>
    <row r="4211" spans="1:7" ht="54">
      <c r="A4211" s="168" t="s">
        <v>17644</v>
      </c>
      <c r="B4211" s="172" t="s">
        <v>8613</v>
      </c>
      <c r="C4211" s="176" t="s">
        <v>17645</v>
      </c>
      <c r="D4211" s="176" t="s">
        <v>4697</v>
      </c>
      <c r="E4211" s="176" t="s">
        <v>17646</v>
      </c>
      <c r="F4211" s="247">
        <v>45100</v>
      </c>
      <c r="G4211" s="138">
        <v>1</v>
      </c>
    </row>
    <row r="4212" spans="1:7" ht="54">
      <c r="A4212" s="168" t="s">
        <v>17647</v>
      </c>
      <c r="B4212" s="172" t="s">
        <v>8613</v>
      </c>
      <c r="C4212" s="176" t="s">
        <v>17648</v>
      </c>
      <c r="D4212" s="176" t="s">
        <v>17172</v>
      </c>
      <c r="E4212" s="176" t="s">
        <v>17649</v>
      </c>
      <c r="F4212" s="247">
        <v>45100</v>
      </c>
      <c r="G4212" s="138">
        <v>1</v>
      </c>
    </row>
    <row r="4213" spans="1:7" ht="72">
      <c r="A4213" s="168" t="s">
        <v>17650</v>
      </c>
      <c r="B4213" s="172" t="s">
        <v>8613</v>
      </c>
      <c r="C4213" s="176" t="s">
        <v>17651</v>
      </c>
      <c r="D4213" s="176" t="s">
        <v>10543</v>
      </c>
      <c r="E4213" s="176" t="s">
        <v>17652</v>
      </c>
      <c r="F4213" s="247">
        <v>45100</v>
      </c>
      <c r="G4213" s="138">
        <v>1</v>
      </c>
    </row>
    <row r="4214" spans="1:7" ht="108">
      <c r="A4214" s="168" t="s">
        <v>17653</v>
      </c>
      <c r="B4214" s="172" t="s">
        <v>8613</v>
      </c>
      <c r="C4214" s="176" t="s">
        <v>17654</v>
      </c>
      <c r="D4214" s="176" t="s">
        <v>17457</v>
      </c>
      <c r="E4214" s="176" t="s">
        <v>17655</v>
      </c>
      <c r="F4214" s="247">
        <v>45100</v>
      </c>
      <c r="G4214" s="138">
        <v>1</v>
      </c>
    </row>
    <row r="4215" spans="1:7" ht="54">
      <c r="A4215" s="168" t="s">
        <v>17656</v>
      </c>
      <c r="B4215" s="172" t="s">
        <v>8613</v>
      </c>
      <c r="C4215" s="176" t="s">
        <v>17657</v>
      </c>
      <c r="D4215" s="176" t="s">
        <v>9478</v>
      </c>
      <c r="E4215" s="176" t="s">
        <v>17658</v>
      </c>
      <c r="F4215" s="247">
        <v>45100</v>
      </c>
      <c r="G4215" s="140">
        <v>1</v>
      </c>
    </row>
    <row r="4216" spans="1:7" ht="72">
      <c r="A4216" s="168" t="s">
        <v>17659</v>
      </c>
      <c r="B4216" s="172" t="s">
        <v>8613</v>
      </c>
      <c r="C4216" s="176" t="s">
        <v>17660</v>
      </c>
      <c r="D4216" s="176" t="s">
        <v>15870</v>
      </c>
      <c r="E4216" s="176" t="s">
        <v>17661</v>
      </c>
      <c r="F4216" s="247">
        <v>45100</v>
      </c>
      <c r="G4216" s="140">
        <v>1</v>
      </c>
    </row>
    <row r="4217" spans="1:7" ht="72">
      <c r="A4217" s="168" t="s">
        <v>17662</v>
      </c>
      <c r="B4217" s="172" t="s">
        <v>8613</v>
      </c>
      <c r="C4217" s="176" t="s">
        <v>17663</v>
      </c>
      <c r="D4217" s="176" t="s">
        <v>2826</v>
      </c>
      <c r="E4217" s="176" t="s">
        <v>17664</v>
      </c>
      <c r="F4217" s="247">
        <v>45100</v>
      </c>
      <c r="G4217" s="140">
        <v>1</v>
      </c>
    </row>
    <row r="4218" spans="1:7" ht="54">
      <c r="A4218" s="168" t="s">
        <v>17665</v>
      </c>
      <c r="B4218" s="172" t="s">
        <v>8613</v>
      </c>
      <c r="C4218" s="176" t="s">
        <v>17666</v>
      </c>
      <c r="D4218" s="176" t="s">
        <v>16378</v>
      </c>
      <c r="E4218" s="176" t="s">
        <v>17667</v>
      </c>
      <c r="F4218" s="247">
        <v>45100</v>
      </c>
      <c r="G4218" s="140">
        <v>1</v>
      </c>
    </row>
    <row r="4219" spans="1:7" ht="72">
      <c r="A4219" s="168" t="s">
        <v>17668</v>
      </c>
      <c r="B4219" s="172" t="s">
        <v>8613</v>
      </c>
      <c r="C4219" s="176" t="s">
        <v>17669</v>
      </c>
      <c r="D4219" s="176" t="s">
        <v>17670</v>
      </c>
      <c r="E4219" s="176" t="s">
        <v>17671</v>
      </c>
      <c r="F4219" s="247">
        <v>45100</v>
      </c>
      <c r="G4219" s="140">
        <v>1</v>
      </c>
    </row>
    <row r="4220" spans="1:7" ht="72">
      <c r="A4220" s="168" t="s">
        <v>17672</v>
      </c>
      <c r="B4220" s="172" t="s">
        <v>8613</v>
      </c>
      <c r="C4220" s="176" t="s">
        <v>17673</v>
      </c>
      <c r="D4220" s="176" t="s">
        <v>17674</v>
      </c>
      <c r="E4220" s="176" t="s">
        <v>17675</v>
      </c>
      <c r="F4220" s="247">
        <v>45103</v>
      </c>
      <c r="G4220" s="140">
        <v>1</v>
      </c>
    </row>
    <row r="4221" spans="1:7" ht="72">
      <c r="A4221" s="168" t="s">
        <v>17672</v>
      </c>
      <c r="B4221" s="172" t="s">
        <v>8613</v>
      </c>
      <c r="C4221" s="176" t="s">
        <v>17673</v>
      </c>
      <c r="D4221" s="176" t="s">
        <v>17674</v>
      </c>
      <c r="E4221" s="176" t="s">
        <v>17675</v>
      </c>
      <c r="F4221" s="247">
        <v>45104</v>
      </c>
      <c r="G4221" s="140">
        <v>1</v>
      </c>
    </row>
    <row r="4222" spans="1:7" ht="72">
      <c r="A4222" s="168" t="s">
        <v>17672</v>
      </c>
      <c r="B4222" s="172" t="s">
        <v>8613</v>
      </c>
      <c r="C4222" s="176" t="s">
        <v>17673</v>
      </c>
      <c r="D4222" s="176" t="s">
        <v>17674</v>
      </c>
      <c r="E4222" s="176" t="s">
        <v>17675</v>
      </c>
      <c r="F4222" s="247">
        <v>45105</v>
      </c>
      <c r="G4222" s="140">
        <v>1</v>
      </c>
    </row>
    <row r="4223" spans="1:7" ht="72">
      <c r="A4223" s="168" t="s">
        <v>17672</v>
      </c>
      <c r="B4223" s="172" t="s">
        <v>8613</v>
      </c>
      <c r="C4223" s="176" t="s">
        <v>17673</v>
      </c>
      <c r="D4223" s="176" t="s">
        <v>17674</v>
      </c>
      <c r="E4223" s="176" t="s">
        <v>17675</v>
      </c>
      <c r="F4223" s="247">
        <v>45106</v>
      </c>
      <c r="G4223" s="140">
        <v>1</v>
      </c>
    </row>
    <row r="4224" spans="1:7" ht="54">
      <c r="A4224" s="168" t="s">
        <v>17676</v>
      </c>
      <c r="B4224" s="172" t="s">
        <v>8613</v>
      </c>
      <c r="C4224" s="176" t="s">
        <v>17677</v>
      </c>
      <c r="D4224" s="176" t="s">
        <v>6979</v>
      </c>
      <c r="E4224" s="176" t="s">
        <v>17678</v>
      </c>
      <c r="F4224" s="247">
        <v>45104</v>
      </c>
      <c r="G4224" s="140">
        <v>1</v>
      </c>
    </row>
    <row r="4225" spans="1:7" ht="36">
      <c r="A4225" s="168" t="s">
        <v>17679</v>
      </c>
      <c r="B4225" s="172" t="s">
        <v>8613</v>
      </c>
      <c r="C4225" s="176" t="s">
        <v>17680</v>
      </c>
      <c r="D4225" s="176" t="s">
        <v>17681</v>
      </c>
      <c r="E4225" s="176" t="s">
        <v>17682</v>
      </c>
      <c r="F4225" s="247">
        <v>45106</v>
      </c>
      <c r="G4225" s="140">
        <v>1</v>
      </c>
    </row>
    <row r="4226" spans="1:7" ht="36">
      <c r="A4226" s="168" t="s">
        <v>17683</v>
      </c>
      <c r="B4226" s="172" t="s">
        <v>8613</v>
      </c>
      <c r="C4226" s="176" t="s">
        <v>17684</v>
      </c>
      <c r="D4226" s="176" t="s">
        <v>10276</v>
      </c>
      <c r="E4226" s="176" t="s">
        <v>17685</v>
      </c>
      <c r="F4226" s="247">
        <v>45104</v>
      </c>
      <c r="G4226" s="140">
        <v>1</v>
      </c>
    </row>
    <row r="4227" spans="1:7" ht="54">
      <c r="A4227" s="168" t="s">
        <v>17686</v>
      </c>
      <c r="B4227" s="172" t="s">
        <v>8613</v>
      </c>
      <c r="C4227" s="225">
        <v>2409</v>
      </c>
      <c r="D4227" s="225" t="s">
        <v>17687</v>
      </c>
      <c r="E4227" s="225" t="s">
        <v>17688</v>
      </c>
      <c r="F4227" s="805">
        <v>45105</v>
      </c>
      <c r="G4227" s="140">
        <v>1</v>
      </c>
    </row>
    <row r="4228" spans="1:7" ht="54">
      <c r="A4228" s="168" t="s">
        <v>17689</v>
      </c>
      <c r="B4228" s="172" t="s">
        <v>8613</v>
      </c>
      <c r="C4228" s="225" t="s">
        <v>17690</v>
      </c>
      <c r="D4228" s="225" t="s">
        <v>13897</v>
      </c>
      <c r="E4228" s="225" t="s">
        <v>17691</v>
      </c>
      <c r="F4228" s="805">
        <v>45105</v>
      </c>
      <c r="G4228" s="140">
        <v>1</v>
      </c>
    </row>
    <row r="4229" spans="1:7" ht="144">
      <c r="A4229" s="168" t="s">
        <v>17692</v>
      </c>
      <c r="B4229" s="172" t="s">
        <v>8613</v>
      </c>
      <c r="C4229" s="225">
        <v>9955</v>
      </c>
      <c r="D4229" s="225" t="s">
        <v>16716</v>
      </c>
      <c r="E4229" s="225" t="s">
        <v>17693</v>
      </c>
      <c r="F4229" s="807">
        <v>45105</v>
      </c>
      <c r="G4229" s="140">
        <v>1</v>
      </c>
    </row>
    <row r="4230" spans="1:7" ht="144">
      <c r="A4230" s="168" t="s">
        <v>17694</v>
      </c>
      <c r="B4230" s="172" t="s">
        <v>8613</v>
      </c>
      <c r="C4230" s="225">
        <v>25384</v>
      </c>
      <c r="D4230" s="225" t="s">
        <v>13283</v>
      </c>
      <c r="E4230" s="225" t="s">
        <v>12555</v>
      </c>
      <c r="F4230" s="805">
        <v>45104</v>
      </c>
      <c r="G4230" s="140">
        <v>1</v>
      </c>
    </row>
    <row r="4231" spans="1:7" ht="36">
      <c r="A4231" s="168" t="s">
        <v>17695</v>
      </c>
      <c r="B4231" s="172" t="s">
        <v>8613</v>
      </c>
      <c r="C4231" s="225" t="s">
        <v>17696</v>
      </c>
      <c r="D4231" s="225" t="s">
        <v>13329</v>
      </c>
      <c r="E4231" s="225" t="s">
        <v>17697</v>
      </c>
      <c r="F4231" s="805">
        <v>45106</v>
      </c>
      <c r="G4231" s="140">
        <v>1</v>
      </c>
    </row>
    <row r="4232" spans="1:7" ht="72">
      <c r="A4232" s="168" t="s">
        <v>17698</v>
      </c>
      <c r="B4232" s="172" t="s">
        <v>8613</v>
      </c>
      <c r="C4232" s="176" t="s">
        <v>17699</v>
      </c>
      <c r="D4232" s="176" t="s">
        <v>17700</v>
      </c>
      <c r="E4232" s="176" t="s">
        <v>17701</v>
      </c>
      <c r="F4232" s="247">
        <v>45101</v>
      </c>
      <c r="G4232" s="140">
        <v>1</v>
      </c>
    </row>
    <row r="4233" spans="1:7" ht="54">
      <c r="A4233" s="168" t="s">
        <v>17702</v>
      </c>
      <c r="B4233" s="172" t="s">
        <v>8613</v>
      </c>
      <c r="C4233" s="166" t="s">
        <v>17703</v>
      </c>
      <c r="D4233" s="166" t="s">
        <v>6726</v>
      </c>
      <c r="E4233" s="166" t="s">
        <v>16107</v>
      </c>
      <c r="F4233" s="156">
        <v>45103</v>
      </c>
      <c r="G4233" s="140">
        <v>1</v>
      </c>
    </row>
    <row r="4234" spans="1:7" ht="54">
      <c r="A4234" s="168" t="s">
        <v>17704</v>
      </c>
      <c r="B4234" s="172" t="s">
        <v>8613</v>
      </c>
      <c r="C4234" s="166" t="s">
        <v>17705</v>
      </c>
      <c r="D4234" s="166" t="s">
        <v>11038</v>
      </c>
      <c r="E4234" s="166" t="s">
        <v>17706</v>
      </c>
      <c r="F4234" s="156">
        <v>45103</v>
      </c>
      <c r="G4234" s="140">
        <v>1</v>
      </c>
    </row>
    <row r="4235" spans="1:7" ht="78" customHeight="1">
      <c r="A4235" s="168" t="s">
        <v>17707</v>
      </c>
      <c r="B4235" s="172" t="s">
        <v>8613</v>
      </c>
      <c r="C4235" s="166" t="s">
        <v>17708</v>
      </c>
      <c r="D4235" s="166" t="s">
        <v>1001</v>
      </c>
      <c r="E4235" s="166" t="s">
        <v>17709</v>
      </c>
      <c r="F4235" s="806">
        <v>45107</v>
      </c>
      <c r="G4235" s="140">
        <v>1</v>
      </c>
    </row>
    <row r="4236" spans="1:7" ht="90">
      <c r="A4236" s="168" t="s">
        <v>17710</v>
      </c>
      <c r="B4236" s="172" t="s">
        <v>8613</v>
      </c>
      <c r="C4236" s="166" t="s">
        <v>17711</v>
      </c>
      <c r="D4236" s="166" t="s">
        <v>16814</v>
      </c>
      <c r="E4236" s="166" t="s">
        <v>17712</v>
      </c>
      <c r="F4236" s="806">
        <v>45103</v>
      </c>
      <c r="G4236" s="140">
        <v>1</v>
      </c>
    </row>
    <row r="4237" spans="1:7" ht="108">
      <c r="A4237" s="168" t="s">
        <v>17713</v>
      </c>
      <c r="B4237" s="172" t="s">
        <v>8613</v>
      </c>
      <c r="C4237" s="166" t="s">
        <v>17714</v>
      </c>
      <c r="D4237" s="166" t="s">
        <v>16627</v>
      </c>
      <c r="E4237" s="166" t="s">
        <v>17715</v>
      </c>
      <c r="F4237" s="806">
        <v>45103</v>
      </c>
      <c r="G4237" s="140">
        <v>1</v>
      </c>
    </row>
    <row r="4238" spans="1:7" ht="54">
      <c r="A4238" s="168" t="s">
        <v>17716</v>
      </c>
      <c r="B4238" s="172" t="s">
        <v>8613</v>
      </c>
      <c r="C4238" s="166" t="s">
        <v>17717</v>
      </c>
      <c r="D4238" s="166" t="s">
        <v>17718</v>
      </c>
      <c r="E4238" s="166" t="s">
        <v>14108</v>
      </c>
      <c r="F4238" s="806">
        <v>45107</v>
      </c>
      <c r="G4238" s="140">
        <v>1</v>
      </c>
    </row>
    <row r="4239" spans="1:7" ht="54">
      <c r="A4239" s="168" t="s">
        <v>17542</v>
      </c>
      <c r="B4239" s="172" t="s">
        <v>8613</v>
      </c>
      <c r="C4239" s="166" t="s">
        <v>17719</v>
      </c>
      <c r="D4239" s="166" t="s">
        <v>16929</v>
      </c>
      <c r="E4239" s="166" t="s">
        <v>17720</v>
      </c>
      <c r="F4239" s="806">
        <v>45104</v>
      </c>
      <c r="G4239" s="140">
        <v>1</v>
      </c>
    </row>
    <row r="4240" spans="1:7" ht="54">
      <c r="A4240" s="168" t="s">
        <v>17721</v>
      </c>
      <c r="B4240" s="172" t="s">
        <v>8613</v>
      </c>
      <c r="C4240" s="166" t="s">
        <v>17722</v>
      </c>
      <c r="D4240" s="155" t="s">
        <v>16516</v>
      </c>
      <c r="E4240" s="155" t="s">
        <v>16517</v>
      </c>
      <c r="F4240" s="171">
        <v>45023</v>
      </c>
      <c r="G4240" s="140">
        <v>1</v>
      </c>
    </row>
    <row r="4241" spans="1:7" ht="54">
      <c r="A4241" s="168" t="s">
        <v>17723</v>
      </c>
      <c r="B4241" s="172" t="s">
        <v>8613</v>
      </c>
      <c r="C4241" s="166" t="s">
        <v>17724</v>
      </c>
      <c r="D4241" s="809" t="s">
        <v>17725</v>
      </c>
      <c r="E4241" s="809" t="s">
        <v>17726</v>
      </c>
      <c r="F4241" s="171">
        <v>45023</v>
      </c>
      <c r="G4241" s="140">
        <v>1</v>
      </c>
    </row>
    <row r="4242" spans="1:7" ht="101.25" customHeight="1">
      <c r="A4242" s="168" t="s">
        <v>17727</v>
      </c>
      <c r="B4242" s="172" t="s">
        <v>8613</v>
      </c>
      <c r="C4242" s="810" t="s">
        <v>17728</v>
      </c>
      <c r="D4242" s="155" t="s">
        <v>17729</v>
      </c>
      <c r="E4242" s="155" t="s">
        <v>17730</v>
      </c>
      <c r="F4242" s="171">
        <v>45023</v>
      </c>
      <c r="G4242" s="140">
        <v>1</v>
      </c>
    </row>
    <row r="4243" spans="1:7" ht="96.75" customHeight="1">
      <c r="A4243" s="168" t="s">
        <v>17731</v>
      </c>
      <c r="B4243" s="172" t="s">
        <v>8613</v>
      </c>
      <c r="C4243" s="810" t="s">
        <v>17732</v>
      </c>
      <c r="D4243" s="155" t="s">
        <v>17733</v>
      </c>
      <c r="E4243" s="155" t="s">
        <v>17734</v>
      </c>
      <c r="F4243" s="171">
        <v>45023</v>
      </c>
      <c r="G4243" s="140">
        <v>1</v>
      </c>
    </row>
    <row r="4244" spans="1:7" ht="89.25" customHeight="1">
      <c r="A4244" s="168" t="s">
        <v>17735</v>
      </c>
      <c r="B4244" s="172" t="s">
        <v>8613</v>
      </c>
      <c r="C4244" s="155" t="s">
        <v>17736</v>
      </c>
      <c r="D4244" s="155" t="s">
        <v>17737</v>
      </c>
      <c r="E4244" s="155" t="s">
        <v>17738</v>
      </c>
      <c r="F4244" s="171">
        <v>45053</v>
      </c>
      <c r="G4244" s="140">
        <v>1</v>
      </c>
    </row>
    <row r="4245" spans="1:7" ht="90.75" customHeight="1">
      <c r="A4245" s="168" t="s">
        <v>17741</v>
      </c>
      <c r="B4245" s="172" t="s">
        <v>8613</v>
      </c>
      <c r="C4245" s="166" t="s">
        <v>17742</v>
      </c>
      <c r="D4245" s="640" t="s">
        <v>17733</v>
      </c>
      <c r="E4245" s="640" t="s">
        <v>17743</v>
      </c>
      <c r="F4245" s="171">
        <v>45053</v>
      </c>
      <c r="G4245" s="140">
        <v>1</v>
      </c>
    </row>
    <row r="4246" spans="1:7" ht="121.5" customHeight="1">
      <c r="A4246" s="168" t="s">
        <v>17744</v>
      </c>
      <c r="B4246" s="172" t="s">
        <v>8613</v>
      </c>
      <c r="C4246" s="166" t="s">
        <v>17745</v>
      </c>
      <c r="D4246" s="640" t="s">
        <v>17733</v>
      </c>
      <c r="E4246" s="640" t="s">
        <v>17746</v>
      </c>
      <c r="F4246" s="171">
        <v>45053</v>
      </c>
      <c r="G4246" s="140">
        <v>1</v>
      </c>
    </row>
    <row r="4247" spans="1:7" ht="90">
      <c r="A4247" s="168" t="s">
        <v>17747</v>
      </c>
      <c r="B4247" s="172" t="s">
        <v>8613</v>
      </c>
      <c r="C4247" s="225" t="s">
        <v>17748</v>
      </c>
      <c r="D4247" s="225" t="s">
        <v>17749</v>
      </c>
      <c r="E4247" s="225" t="s">
        <v>17750</v>
      </c>
      <c r="F4247" s="805">
        <v>45101</v>
      </c>
      <c r="G4247" s="140">
        <v>1</v>
      </c>
    </row>
    <row r="4248" spans="1:7" ht="54">
      <c r="A4248" s="168" t="s">
        <v>17751</v>
      </c>
      <c r="B4248" s="172" t="s">
        <v>8613</v>
      </c>
      <c r="C4248" s="225">
        <v>3077</v>
      </c>
      <c r="D4248" s="225" t="s">
        <v>4686</v>
      </c>
      <c r="E4248" s="225" t="s">
        <v>17752</v>
      </c>
      <c r="F4248" s="805">
        <v>45107</v>
      </c>
      <c r="G4248" s="140">
        <v>1</v>
      </c>
    </row>
    <row r="4249" spans="1:7" ht="54">
      <c r="A4249" s="168" t="s">
        <v>17753</v>
      </c>
      <c r="B4249" s="172" t="s">
        <v>8613</v>
      </c>
      <c r="C4249" s="225">
        <v>18214</v>
      </c>
      <c r="D4249" s="225" t="s">
        <v>15178</v>
      </c>
      <c r="E4249" s="225" t="s">
        <v>17754</v>
      </c>
      <c r="F4249" s="805">
        <v>45107</v>
      </c>
      <c r="G4249" s="140">
        <v>1</v>
      </c>
    </row>
    <row r="4250" spans="1:7" ht="90">
      <c r="A4250" s="168" t="s">
        <v>17755</v>
      </c>
      <c r="B4250" s="172" t="s">
        <v>8613</v>
      </c>
      <c r="C4250" s="225">
        <v>26894</v>
      </c>
      <c r="D4250" s="225" t="s">
        <v>12497</v>
      </c>
      <c r="E4250" s="225" t="s">
        <v>17756</v>
      </c>
      <c r="F4250" s="805">
        <v>45107</v>
      </c>
      <c r="G4250" s="140">
        <v>1</v>
      </c>
    </row>
    <row r="4251" spans="1:7" ht="72">
      <c r="A4251" s="168" t="s">
        <v>17757</v>
      </c>
      <c r="B4251" s="172" t="s">
        <v>8613</v>
      </c>
      <c r="C4251" s="176" t="s">
        <v>17758</v>
      </c>
      <c r="D4251" s="176" t="s">
        <v>7288</v>
      </c>
      <c r="E4251" s="176" t="s">
        <v>8852</v>
      </c>
      <c r="F4251" s="247">
        <v>45105</v>
      </c>
      <c r="G4251" s="140">
        <v>1</v>
      </c>
    </row>
    <row r="4252" spans="1:7" ht="36">
      <c r="A4252" s="168" t="s">
        <v>17760</v>
      </c>
      <c r="B4252" s="172" t="s">
        <v>8613</v>
      </c>
      <c r="C4252" s="176" t="s">
        <v>17761</v>
      </c>
      <c r="D4252" s="176" t="s">
        <v>8776</v>
      </c>
      <c r="E4252" s="176" t="s">
        <v>17762</v>
      </c>
      <c r="F4252" s="247">
        <v>45106</v>
      </c>
      <c r="G4252" s="140">
        <v>1</v>
      </c>
    </row>
    <row r="4253" spans="1:7" ht="90">
      <c r="A4253" s="168" t="s">
        <v>17763</v>
      </c>
      <c r="B4253" s="172" t="s">
        <v>8613</v>
      </c>
      <c r="C4253" s="176" t="s">
        <v>17764</v>
      </c>
      <c r="D4253" s="176" t="s">
        <v>16700</v>
      </c>
      <c r="E4253" s="176" t="s">
        <v>17765</v>
      </c>
      <c r="F4253" s="805">
        <v>45101</v>
      </c>
      <c r="G4253" s="140">
        <v>1</v>
      </c>
    </row>
    <row r="4254" spans="1:7" ht="72">
      <c r="A4254" s="168" t="s">
        <v>17766</v>
      </c>
      <c r="B4254" s="172" t="s">
        <v>8613</v>
      </c>
      <c r="C4254" s="176" t="s">
        <v>17767</v>
      </c>
      <c r="D4254" s="176" t="s">
        <v>15111</v>
      </c>
      <c r="E4254" s="176" t="s">
        <v>13953</v>
      </c>
      <c r="F4254" s="805">
        <v>45101</v>
      </c>
      <c r="G4254" s="140">
        <v>1</v>
      </c>
    </row>
    <row r="4255" spans="1:7" ht="90">
      <c r="A4255" s="168" t="s">
        <v>17768</v>
      </c>
      <c r="B4255" s="172" t="s">
        <v>8613</v>
      </c>
      <c r="C4255" s="176" t="s">
        <v>17769</v>
      </c>
      <c r="D4255" s="176" t="s">
        <v>11193</v>
      </c>
      <c r="E4255" s="176" t="s">
        <v>16298</v>
      </c>
      <c r="F4255" s="805">
        <v>45101</v>
      </c>
      <c r="G4255" s="140">
        <v>1</v>
      </c>
    </row>
    <row r="4256" spans="1:7" ht="54">
      <c r="A4256" s="168" t="s">
        <v>17770</v>
      </c>
      <c r="B4256" s="172" t="s">
        <v>8613</v>
      </c>
      <c r="C4256" s="176" t="s">
        <v>17771</v>
      </c>
      <c r="D4256" s="176" t="s">
        <v>17477</v>
      </c>
      <c r="E4256" s="176" t="s">
        <v>17772</v>
      </c>
      <c r="F4256" s="805">
        <v>45101</v>
      </c>
      <c r="G4256" s="140">
        <v>1</v>
      </c>
    </row>
    <row r="4257" spans="1:7" ht="36">
      <c r="A4257" s="168" t="s">
        <v>17773</v>
      </c>
      <c r="B4257" s="172" t="s">
        <v>8613</v>
      </c>
      <c r="C4257" s="176" t="s">
        <v>17774</v>
      </c>
      <c r="D4257" s="176" t="s">
        <v>15004</v>
      </c>
      <c r="E4257" s="176" t="s">
        <v>17775</v>
      </c>
      <c r="F4257" s="805">
        <v>45101</v>
      </c>
      <c r="G4257" s="140">
        <v>1</v>
      </c>
    </row>
    <row r="4258" spans="1:7" ht="36">
      <c r="A4258" s="168" t="s">
        <v>17776</v>
      </c>
      <c r="B4258" s="172" t="s">
        <v>8613</v>
      </c>
      <c r="C4258" s="176" t="s">
        <v>17777</v>
      </c>
      <c r="D4258" s="176" t="s">
        <v>16867</v>
      </c>
      <c r="E4258" s="176" t="s">
        <v>17778</v>
      </c>
      <c r="F4258" s="805">
        <v>45101</v>
      </c>
      <c r="G4258" s="140">
        <v>1</v>
      </c>
    </row>
    <row r="4259" spans="1:7" ht="72">
      <c r="A4259" s="168" t="s">
        <v>17779</v>
      </c>
      <c r="B4259" s="172" t="s">
        <v>8613</v>
      </c>
      <c r="C4259" s="176" t="s">
        <v>17780</v>
      </c>
      <c r="D4259" s="176" t="s">
        <v>12065</v>
      </c>
      <c r="E4259" s="176" t="s">
        <v>17781</v>
      </c>
      <c r="F4259" s="805">
        <v>45103</v>
      </c>
      <c r="G4259" s="140">
        <v>1</v>
      </c>
    </row>
    <row r="4260" spans="1:7" ht="72">
      <c r="A4260" s="168" t="s">
        <v>17782</v>
      </c>
      <c r="B4260" s="172" t="s">
        <v>8613</v>
      </c>
      <c r="C4260" s="176" t="s">
        <v>17783</v>
      </c>
      <c r="D4260" s="176" t="s">
        <v>11321</v>
      </c>
      <c r="E4260" s="176" t="s">
        <v>13366</v>
      </c>
      <c r="F4260" s="805">
        <v>45103</v>
      </c>
      <c r="G4260" s="140">
        <v>1</v>
      </c>
    </row>
    <row r="4261" spans="1:7" ht="72">
      <c r="A4261" s="168" t="s">
        <v>17784</v>
      </c>
      <c r="B4261" s="172" t="s">
        <v>8613</v>
      </c>
      <c r="C4261" s="176" t="s">
        <v>17785</v>
      </c>
      <c r="D4261" s="176" t="s">
        <v>11321</v>
      </c>
      <c r="E4261" s="176" t="s">
        <v>13366</v>
      </c>
      <c r="F4261" s="805">
        <v>45103</v>
      </c>
      <c r="G4261" s="140">
        <v>1</v>
      </c>
    </row>
    <row r="4262" spans="1:7" ht="72">
      <c r="A4262" s="168" t="s">
        <v>17786</v>
      </c>
      <c r="B4262" s="172" t="s">
        <v>8613</v>
      </c>
      <c r="C4262" s="176" t="s">
        <v>17787</v>
      </c>
      <c r="D4262" s="176" t="s">
        <v>11321</v>
      </c>
      <c r="E4262" s="176" t="s">
        <v>13366</v>
      </c>
      <c r="F4262" s="805">
        <v>45103</v>
      </c>
      <c r="G4262" s="140">
        <v>1</v>
      </c>
    </row>
    <row r="4263" spans="1:7" ht="72">
      <c r="A4263" s="168" t="s">
        <v>17788</v>
      </c>
      <c r="B4263" s="172" t="s">
        <v>8613</v>
      </c>
      <c r="C4263" s="176" t="s">
        <v>17789</v>
      </c>
      <c r="D4263" s="176" t="s">
        <v>11321</v>
      </c>
      <c r="E4263" s="176" t="s">
        <v>13366</v>
      </c>
      <c r="F4263" s="805">
        <v>45103</v>
      </c>
      <c r="G4263" s="140">
        <v>1</v>
      </c>
    </row>
    <row r="4264" spans="1:7" ht="72">
      <c r="A4264" s="168" t="s">
        <v>17790</v>
      </c>
      <c r="B4264" s="172" t="s">
        <v>8613</v>
      </c>
      <c r="C4264" s="176" t="s">
        <v>17791</v>
      </c>
      <c r="D4264" s="176" t="s">
        <v>11321</v>
      </c>
      <c r="E4264" s="176" t="s">
        <v>13366</v>
      </c>
      <c r="F4264" s="805">
        <v>45103</v>
      </c>
      <c r="G4264" s="140">
        <v>1</v>
      </c>
    </row>
    <row r="4265" spans="1:7" ht="72">
      <c r="A4265" s="168" t="s">
        <v>17792</v>
      </c>
      <c r="B4265" s="172" t="s">
        <v>8613</v>
      </c>
      <c r="C4265" s="176" t="s">
        <v>17793</v>
      </c>
      <c r="D4265" s="176" t="s">
        <v>11321</v>
      </c>
      <c r="E4265" s="176" t="s">
        <v>13366</v>
      </c>
      <c r="F4265" s="805">
        <v>45103</v>
      </c>
      <c r="G4265" s="140">
        <v>1</v>
      </c>
    </row>
    <row r="4266" spans="1:7" ht="72">
      <c r="A4266" s="168" t="s">
        <v>17794</v>
      </c>
      <c r="B4266" s="172" t="s">
        <v>8613</v>
      </c>
      <c r="C4266" s="225" t="s">
        <v>17795</v>
      </c>
      <c r="D4266" s="225" t="s">
        <v>11321</v>
      </c>
      <c r="E4266" s="225" t="s">
        <v>13366</v>
      </c>
      <c r="F4266" s="805">
        <v>45103</v>
      </c>
      <c r="G4266" s="140">
        <v>1</v>
      </c>
    </row>
    <row r="4267" spans="1:7" ht="72">
      <c r="A4267" s="168" t="s">
        <v>17796</v>
      </c>
      <c r="B4267" s="172" t="s">
        <v>8613</v>
      </c>
      <c r="C4267" s="176" t="s">
        <v>17797</v>
      </c>
      <c r="D4267" s="176" t="s">
        <v>11321</v>
      </c>
      <c r="E4267" s="176" t="s">
        <v>13366</v>
      </c>
      <c r="F4267" s="805">
        <v>45103</v>
      </c>
      <c r="G4267" s="140">
        <v>1</v>
      </c>
    </row>
    <row r="4268" spans="1:7" ht="72">
      <c r="A4268" s="168" t="s">
        <v>17798</v>
      </c>
      <c r="B4268" s="172" t="s">
        <v>8613</v>
      </c>
      <c r="C4268" s="176" t="s">
        <v>17799</v>
      </c>
      <c r="D4268" s="176" t="s">
        <v>11321</v>
      </c>
      <c r="E4268" s="176" t="s">
        <v>13366</v>
      </c>
      <c r="F4268" s="805">
        <v>45103</v>
      </c>
      <c r="G4268" s="140">
        <v>1</v>
      </c>
    </row>
    <row r="4269" spans="1:7" ht="72">
      <c r="A4269" s="168" t="s">
        <v>17800</v>
      </c>
      <c r="B4269" s="172" t="s">
        <v>8613</v>
      </c>
      <c r="C4269" s="176" t="s">
        <v>17801</v>
      </c>
      <c r="D4269" s="176" t="s">
        <v>11321</v>
      </c>
      <c r="E4269" s="176" t="s">
        <v>13366</v>
      </c>
      <c r="F4269" s="805">
        <v>45103</v>
      </c>
      <c r="G4269" s="140">
        <v>1</v>
      </c>
    </row>
    <row r="4270" spans="1:7" ht="54">
      <c r="A4270" s="168" t="s">
        <v>17802</v>
      </c>
      <c r="B4270" s="172" t="s">
        <v>8613</v>
      </c>
      <c r="C4270" s="176" t="s">
        <v>17803</v>
      </c>
      <c r="D4270" s="176" t="s">
        <v>8855</v>
      </c>
      <c r="E4270" s="176" t="s">
        <v>17804</v>
      </c>
      <c r="F4270" s="805">
        <v>45103</v>
      </c>
      <c r="G4270" s="140">
        <v>1</v>
      </c>
    </row>
    <row r="4271" spans="1:7" ht="72">
      <c r="A4271" s="168" t="s">
        <v>17805</v>
      </c>
      <c r="B4271" s="172" t="s">
        <v>8613</v>
      </c>
      <c r="C4271" s="176" t="s">
        <v>17806</v>
      </c>
      <c r="D4271" s="176" t="s">
        <v>12934</v>
      </c>
      <c r="E4271" s="176" t="s">
        <v>17807</v>
      </c>
      <c r="F4271" s="805">
        <v>45101</v>
      </c>
      <c r="G4271" s="140">
        <v>1</v>
      </c>
    </row>
    <row r="4272" spans="1:7" ht="54">
      <c r="A4272" s="168" t="s">
        <v>17808</v>
      </c>
      <c r="B4272" s="172" t="s">
        <v>8613</v>
      </c>
      <c r="C4272" s="176" t="s">
        <v>17809</v>
      </c>
      <c r="D4272" s="176" t="s">
        <v>8855</v>
      </c>
      <c r="E4272" s="176" t="s">
        <v>17810</v>
      </c>
      <c r="F4272" s="805">
        <v>45104</v>
      </c>
      <c r="G4272" s="140">
        <v>1</v>
      </c>
    </row>
    <row r="4273" spans="1:7" ht="54">
      <c r="A4273" s="168" t="s">
        <v>17811</v>
      </c>
      <c r="B4273" s="172" t="s">
        <v>8613</v>
      </c>
      <c r="C4273" s="176" t="s">
        <v>17812</v>
      </c>
      <c r="D4273" s="176" t="s">
        <v>8855</v>
      </c>
      <c r="E4273" s="176" t="s">
        <v>17813</v>
      </c>
      <c r="F4273" s="805">
        <v>45104</v>
      </c>
      <c r="G4273" s="140">
        <v>1</v>
      </c>
    </row>
    <row r="4274" spans="1:7" ht="54">
      <c r="A4274" s="168" t="s">
        <v>17814</v>
      </c>
      <c r="B4274" s="172" t="s">
        <v>8613</v>
      </c>
      <c r="C4274" s="176" t="s">
        <v>17815</v>
      </c>
      <c r="D4274" s="176" t="s">
        <v>8855</v>
      </c>
      <c r="E4274" s="176" t="s">
        <v>17816</v>
      </c>
      <c r="F4274" s="805">
        <v>45105</v>
      </c>
      <c r="G4274" s="140">
        <v>1</v>
      </c>
    </row>
    <row r="4275" spans="1:7" ht="54">
      <c r="A4275" s="168" t="s">
        <v>17817</v>
      </c>
      <c r="B4275" s="172" t="s">
        <v>8613</v>
      </c>
      <c r="C4275" s="176" t="s">
        <v>17818</v>
      </c>
      <c r="D4275" s="176" t="s">
        <v>15526</v>
      </c>
      <c r="E4275" s="176" t="s">
        <v>17819</v>
      </c>
      <c r="F4275" s="805">
        <v>45105</v>
      </c>
      <c r="G4275" s="140">
        <v>1</v>
      </c>
    </row>
    <row r="4276" spans="1:7" ht="54">
      <c r="A4276" s="168" t="s">
        <v>17820</v>
      </c>
      <c r="B4276" s="172" t="s">
        <v>8613</v>
      </c>
      <c r="C4276" s="176" t="s">
        <v>17821</v>
      </c>
      <c r="D4276" s="176" t="s">
        <v>15526</v>
      </c>
      <c r="E4276" s="176" t="s">
        <v>17822</v>
      </c>
      <c r="F4276" s="805">
        <v>45104</v>
      </c>
      <c r="G4276" s="140">
        <v>1</v>
      </c>
    </row>
    <row r="4277" spans="1:7" ht="36">
      <c r="A4277" s="168" t="s">
        <v>17823</v>
      </c>
      <c r="B4277" s="172" t="s">
        <v>8613</v>
      </c>
      <c r="C4277" s="176" t="s">
        <v>17824</v>
      </c>
      <c r="D4277" s="176" t="s">
        <v>17825</v>
      </c>
      <c r="E4277" s="176" t="s">
        <v>17826</v>
      </c>
      <c r="F4277" s="805">
        <v>45107</v>
      </c>
      <c r="G4277" s="140">
        <v>1</v>
      </c>
    </row>
    <row r="4278" spans="1:7" ht="90">
      <c r="A4278" s="168" t="s">
        <v>17827</v>
      </c>
      <c r="B4278" s="172" t="s">
        <v>8613</v>
      </c>
      <c r="C4278" s="176" t="s">
        <v>17828</v>
      </c>
      <c r="D4278" s="176" t="s">
        <v>9373</v>
      </c>
      <c r="E4278" s="176" t="s">
        <v>17829</v>
      </c>
      <c r="F4278" s="805">
        <v>45103</v>
      </c>
      <c r="G4278" s="140">
        <v>1</v>
      </c>
    </row>
    <row r="4279" spans="1:7" ht="54">
      <c r="A4279" s="168" t="s">
        <v>17830</v>
      </c>
      <c r="B4279" s="172" t="s">
        <v>8613</v>
      </c>
      <c r="C4279" s="225" t="s">
        <v>17831</v>
      </c>
      <c r="D4279" s="225" t="s">
        <v>9478</v>
      </c>
      <c r="E4279" s="225" t="s">
        <v>17832</v>
      </c>
      <c r="F4279" s="805">
        <v>45103</v>
      </c>
      <c r="G4279" s="140">
        <v>1</v>
      </c>
    </row>
    <row r="4280" spans="1:7" ht="54">
      <c r="A4280" s="168" t="s">
        <v>17833</v>
      </c>
      <c r="B4280" s="172" t="s">
        <v>8613</v>
      </c>
      <c r="C4280" s="176" t="s">
        <v>17834</v>
      </c>
      <c r="D4280" s="176" t="s">
        <v>15526</v>
      </c>
      <c r="E4280" s="176" t="s">
        <v>17835</v>
      </c>
      <c r="F4280" s="805">
        <v>45103</v>
      </c>
      <c r="G4280" s="140">
        <v>1</v>
      </c>
    </row>
    <row r="4281" spans="1:7" ht="54">
      <c r="A4281" s="168" t="s">
        <v>17836</v>
      </c>
      <c r="B4281" s="172" t="s">
        <v>8613</v>
      </c>
      <c r="C4281" s="176" t="s">
        <v>17837</v>
      </c>
      <c r="D4281" s="176" t="s">
        <v>2556</v>
      </c>
      <c r="E4281" s="176" t="s">
        <v>17838</v>
      </c>
      <c r="F4281" s="805">
        <v>45103</v>
      </c>
      <c r="G4281" s="140">
        <v>1</v>
      </c>
    </row>
    <row r="4282" spans="1:7" ht="72">
      <c r="A4282" s="168" t="s">
        <v>17839</v>
      </c>
      <c r="B4282" s="172" t="s">
        <v>8613</v>
      </c>
      <c r="C4282" s="176" t="s">
        <v>17840</v>
      </c>
      <c r="D4282" s="176" t="s">
        <v>17841</v>
      </c>
      <c r="E4282" s="176" t="s">
        <v>17842</v>
      </c>
      <c r="F4282" s="805">
        <v>45103</v>
      </c>
      <c r="G4282" s="140">
        <v>1</v>
      </c>
    </row>
    <row r="4283" spans="1:7" ht="72">
      <c r="A4283" s="168" t="s">
        <v>17843</v>
      </c>
      <c r="B4283" s="172" t="s">
        <v>8613</v>
      </c>
      <c r="C4283" s="176" t="s">
        <v>17844</v>
      </c>
      <c r="D4283" s="176" t="s">
        <v>17841</v>
      </c>
      <c r="E4283" s="176" t="s">
        <v>17845</v>
      </c>
      <c r="F4283" s="805">
        <v>45103</v>
      </c>
      <c r="G4283" s="140">
        <v>1</v>
      </c>
    </row>
    <row r="4284" spans="1:7" ht="72">
      <c r="A4284" s="168" t="s">
        <v>17846</v>
      </c>
      <c r="B4284" s="172" t="s">
        <v>8613</v>
      </c>
      <c r="C4284" s="176" t="s">
        <v>17847</v>
      </c>
      <c r="D4284" s="176" t="s">
        <v>17848</v>
      </c>
      <c r="E4284" s="176" t="s">
        <v>17849</v>
      </c>
      <c r="F4284" s="805">
        <v>45103</v>
      </c>
      <c r="G4284" s="140">
        <v>1</v>
      </c>
    </row>
    <row r="4285" spans="1:7" ht="72">
      <c r="A4285" s="168" t="s">
        <v>17850</v>
      </c>
      <c r="B4285" s="172" t="s">
        <v>8613</v>
      </c>
      <c r="C4285" s="225" t="s">
        <v>17851</v>
      </c>
      <c r="D4285" s="225" t="s">
        <v>17852</v>
      </c>
      <c r="E4285" s="225" t="s">
        <v>17853</v>
      </c>
      <c r="F4285" s="805">
        <v>45103</v>
      </c>
      <c r="G4285" s="140">
        <v>1</v>
      </c>
    </row>
    <row r="4286" spans="1:7" ht="36">
      <c r="A4286" s="168" t="s">
        <v>17854</v>
      </c>
      <c r="B4286" s="172" t="s">
        <v>8613</v>
      </c>
      <c r="C4286" s="167">
        <v>31964</v>
      </c>
      <c r="D4286" s="167" t="s">
        <v>14180</v>
      </c>
      <c r="E4286" s="167" t="s">
        <v>17855</v>
      </c>
      <c r="F4286" s="805">
        <v>45106</v>
      </c>
      <c r="G4286" s="140">
        <v>1</v>
      </c>
    </row>
    <row r="4287" spans="1:7" ht="54">
      <c r="A4287" s="168" t="s">
        <v>17856</v>
      </c>
      <c r="B4287" s="172" t="s">
        <v>8613</v>
      </c>
      <c r="C4287" s="167">
        <v>14782</v>
      </c>
      <c r="D4287" s="167" t="s">
        <v>17857</v>
      </c>
      <c r="E4287" s="167" t="s">
        <v>17858</v>
      </c>
      <c r="F4287" s="805">
        <v>45106</v>
      </c>
      <c r="G4287" s="140">
        <v>1</v>
      </c>
    </row>
    <row r="4288" spans="1:7" ht="36">
      <c r="A4288" s="168" t="s">
        <v>17859</v>
      </c>
      <c r="B4288" s="172" t="s">
        <v>8613</v>
      </c>
      <c r="C4288" s="167">
        <v>15120</v>
      </c>
      <c r="D4288" s="167" t="s">
        <v>940</v>
      </c>
      <c r="E4288" s="167" t="s">
        <v>17860</v>
      </c>
      <c r="F4288" s="805">
        <v>45105</v>
      </c>
      <c r="G4288" s="140">
        <v>1</v>
      </c>
    </row>
    <row r="4289" spans="1:7" ht="54">
      <c r="A4289" s="168" t="s">
        <v>17861</v>
      </c>
      <c r="B4289" s="172" t="s">
        <v>8613</v>
      </c>
      <c r="C4289" s="167">
        <v>30874</v>
      </c>
      <c r="D4289" s="167" t="s">
        <v>17862</v>
      </c>
      <c r="E4289" s="167" t="s">
        <v>17863</v>
      </c>
      <c r="F4289" s="805">
        <v>45105</v>
      </c>
      <c r="G4289" s="140">
        <v>1</v>
      </c>
    </row>
    <row r="4290" spans="1:7" ht="54">
      <c r="A4290" s="168" t="s">
        <v>17864</v>
      </c>
      <c r="B4290" s="172" t="s">
        <v>8613</v>
      </c>
      <c r="C4290" s="176" t="s">
        <v>17865</v>
      </c>
      <c r="D4290" s="176" t="s">
        <v>8855</v>
      </c>
      <c r="E4290" s="176" t="s">
        <v>17866</v>
      </c>
      <c r="F4290" s="805">
        <v>45103</v>
      </c>
      <c r="G4290" s="140">
        <v>1</v>
      </c>
    </row>
    <row r="4291" spans="1:7" ht="72">
      <c r="A4291" s="168" t="s">
        <v>17867</v>
      </c>
      <c r="B4291" s="172" t="s">
        <v>8613</v>
      </c>
      <c r="C4291" s="176" t="s">
        <v>17868</v>
      </c>
      <c r="D4291" s="176" t="s">
        <v>8259</v>
      </c>
      <c r="E4291" s="176" t="s">
        <v>17869</v>
      </c>
      <c r="F4291" s="805">
        <v>45104</v>
      </c>
      <c r="G4291" s="140">
        <v>1</v>
      </c>
    </row>
    <row r="4292" spans="1:7" ht="108">
      <c r="A4292" s="168" t="s">
        <v>17870</v>
      </c>
      <c r="B4292" s="172" t="s">
        <v>8613</v>
      </c>
      <c r="C4292" s="176" t="s">
        <v>17871</v>
      </c>
      <c r="D4292" s="176" t="s">
        <v>13238</v>
      </c>
      <c r="E4292" s="176" t="s">
        <v>17872</v>
      </c>
      <c r="F4292" s="805">
        <v>45104</v>
      </c>
      <c r="G4292" s="140">
        <v>1</v>
      </c>
    </row>
    <row r="4293" spans="1:7" ht="108">
      <c r="A4293" s="168" t="s">
        <v>17873</v>
      </c>
      <c r="B4293" s="172" t="s">
        <v>8613</v>
      </c>
      <c r="C4293" s="176" t="s">
        <v>17874</v>
      </c>
      <c r="D4293" s="176" t="s">
        <v>13238</v>
      </c>
      <c r="E4293" s="176" t="s">
        <v>17875</v>
      </c>
      <c r="F4293" s="805">
        <v>45104</v>
      </c>
      <c r="G4293" s="140">
        <v>1</v>
      </c>
    </row>
    <row r="4294" spans="1:7" ht="54">
      <c r="A4294" s="168" t="s">
        <v>17876</v>
      </c>
      <c r="B4294" s="172" t="s">
        <v>8613</v>
      </c>
      <c r="C4294" s="176" t="s">
        <v>17877</v>
      </c>
      <c r="D4294" s="176" t="s">
        <v>8339</v>
      </c>
      <c r="E4294" s="176" t="s">
        <v>17878</v>
      </c>
      <c r="F4294" s="805">
        <v>45105</v>
      </c>
      <c r="G4294" s="140">
        <v>1</v>
      </c>
    </row>
    <row r="4295" spans="1:7" ht="72">
      <c r="A4295" s="168" t="s">
        <v>17879</v>
      </c>
      <c r="B4295" s="172" t="s">
        <v>8613</v>
      </c>
      <c r="C4295" s="176" t="s">
        <v>17880</v>
      </c>
      <c r="D4295" s="176" t="s">
        <v>12376</v>
      </c>
      <c r="E4295" s="176" t="s">
        <v>17881</v>
      </c>
      <c r="F4295" s="805">
        <v>45105</v>
      </c>
      <c r="G4295" s="140">
        <v>1</v>
      </c>
    </row>
    <row r="4296" spans="1:7" ht="54">
      <c r="A4296" s="168" t="s">
        <v>17882</v>
      </c>
      <c r="B4296" s="172" t="s">
        <v>8613</v>
      </c>
      <c r="C4296" s="176" t="s">
        <v>17883</v>
      </c>
      <c r="D4296" s="176" t="s">
        <v>16850</v>
      </c>
      <c r="E4296" s="176" t="s">
        <v>17884</v>
      </c>
      <c r="F4296" s="805">
        <v>45105</v>
      </c>
      <c r="G4296" s="140">
        <v>1</v>
      </c>
    </row>
    <row r="4297" spans="1:7" ht="54">
      <c r="A4297" s="168" t="s">
        <v>17885</v>
      </c>
      <c r="B4297" s="172" t="s">
        <v>8613</v>
      </c>
      <c r="C4297" s="176" t="s">
        <v>17886</v>
      </c>
      <c r="D4297" s="176" t="s">
        <v>9478</v>
      </c>
      <c r="E4297" s="176" t="s">
        <v>17887</v>
      </c>
      <c r="F4297" s="805">
        <v>45105</v>
      </c>
      <c r="G4297" s="140">
        <v>1</v>
      </c>
    </row>
    <row r="4298" spans="1:7" ht="54">
      <c r="A4298" s="168" t="s">
        <v>17888</v>
      </c>
      <c r="B4298" s="172" t="s">
        <v>8613</v>
      </c>
      <c r="C4298" s="176" t="s">
        <v>17889</v>
      </c>
      <c r="D4298" s="176" t="s">
        <v>15350</v>
      </c>
      <c r="E4298" s="176" t="s">
        <v>17890</v>
      </c>
      <c r="F4298" s="805">
        <v>45105</v>
      </c>
      <c r="G4298" s="140">
        <v>1</v>
      </c>
    </row>
    <row r="4299" spans="1:7" ht="54">
      <c r="A4299" s="168" t="s">
        <v>17891</v>
      </c>
      <c r="B4299" s="172" t="s">
        <v>8613</v>
      </c>
      <c r="C4299" s="176" t="s">
        <v>17892</v>
      </c>
      <c r="D4299" s="176" t="s">
        <v>17149</v>
      </c>
      <c r="E4299" s="176" t="s">
        <v>17893</v>
      </c>
      <c r="F4299" s="805">
        <v>45105</v>
      </c>
      <c r="G4299" s="140">
        <v>1</v>
      </c>
    </row>
    <row r="4300" spans="1:7" ht="72">
      <c r="A4300" s="168" t="s">
        <v>17894</v>
      </c>
      <c r="B4300" s="172" t="s">
        <v>8613</v>
      </c>
      <c r="C4300" s="176" t="s">
        <v>17895</v>
      </c>
      <c r="D4300" s="176" t="s">
        <v>15104</v>
      </c>
      <c r="E4300" s="176" t="s">
        <v>17896</v>
      </c>
      <c r="F4300" s="805">
        <v>45105</v>
      </c>
      <c r="G4300" s="140">
        <v>1</v>
      </c>
    </row>
    <row r="4301" spans="1:7" ht="54">
      <c r="A4301" s="168" t="s">
        <v>17897</v>
      </c>
      <c r="B4301" s="172" t="s">
        <v>8613</v>
      </c>
      <c r="C4301" s="176" t="s">
        <v>17898</v>
      </c>
      <c r="D4301" s="176" t="s">
        <v>16215</v>
      </c>
      <c r="E4301" s="176" t="s">
        <v>1207</v>
      </c>
      <c r="F4301" s="805">
        <v>45104</v>
      </c>
      <c r="G4301" s="140">
        <v>1</v>
      </c>
    </row>
    <row r="4302" spans="1:7" ht="54">
      <c r="A4302" s="168" t="s">
        <v>17899</v>
      </c>
      <c r="B4302" s="172" t="s">
        <v>8613</v>
      </c>
      <c r="C4302" s="176" t="s">
        <v>17900</v>
      </c>
      <c r="D4302" s="176" t="s">
        <v>13505</v>
      </c>
      <c r="E4302" s="176" t="s">
        <v>16094</v>
      </c>
      <c r="F4302" s="805">
        <v>45104</v>
      </c>
      <c r="G4302" s="140">
        <v>1</v>
      </c>
    </row>
    <row r="4303" spans="1:7" ht="36">
      <c r="A4303" s="168" t="s">
        <v>17760</v>
      </c>
      <c r="B4303" s="172" t="s">
        <v>8613</v>
      </c>
      <c r="C4303" s="176" t="s">
        <v>17761</v>
      </c>
      <c r="D4303" s="176" t="s">
        <v>8776</v>
      </c>
      <c r="E4303" s="176" t="s">
        <v>17762</v>
      </c>
      <c r="F4303" s="248">
        <v>45106</v>
      </c>
      <c r="G4303" s="140">
        <v>1</v>
      </c>
    </row>
    <row r="4304" spans="1:7" ht="90">
      <c r="A4304" s="168" t="s">
        <v>17901</v>
      </c>
      <c r="B4304" s="172" t="s">
        <v>8613</v>
      </c>
      <c r="C4304" s="176" t="s">
        <v>17902</v>
      </c>
      <c r="D4304" s="176" t="s">
        <v>17903</v>
      </c>
      <c r="E4304" s="176" t="s">
        <v>17904</v>
      </c>
      <c r="F4304" s="248">
        <v>45106</v>
      </c>
      <c r="G4304" s="140">
        <v>1</v>
      </c>
    </row>
    <row r="4305" spans="1:7" ht="90">
      <c r="A4305" s="168" t="s">
        <v>17906</v>
      </c>
      <c r="B4305" s="172" t="s">
        <v>8613</v>
      </c>
      <c r="C4305" s="176" t="s">
        <v>17907</v>
      </c>
      <c r="D4305" s="176" t="s">
        <v>17908</v>
      </c>
      <c r="E4305" s="176" t="s">
        <v>17909</v>
      </c>
      <c r="F4305" s="805">
        <v>45105</v>
      </c>
      <c r="G4305" s="140">
        <v>1</v>
      </c>
    </row>
    <row r="4306" spans="1:7" ht="36">
      <c r="A4306" s="168" t="s">
        <v>17910</v>
      </c>
      <c r="B4306" s="172" t="s">
        <v>8613</v>
      </c>
      <c r="C4306" s="176" t="s">
        <v>17911</v>
      </c>
      <c r="D4306" s="176" t="s">
        <v>327</v>
      </c>
      <c r="E4306" s="176" t="s">
        <v>17912</v>
      </c>
      <c r="F4306" s="248">
        <v>45106</v>
      </c>
      <c r="G4306" s="140">
        <v>1</v>
      </c>
    </row>
    <row r="4307" spans="1:7" ht="54">
      <c r="A4307" s="168" t="s">
        <v>17913</v>
      </c>
      <c r="B4307" s="172" t="s">
        <v>8613</v>
      </c>
      <c r="C4307" s="176" t="s">
        <v>17914</v>
      </c>
      <c r="D4307" s="176" t="s">
        <v>9519</v>
      </c>
      <c r="E4307" s="176" t="s">
        <v>17915</v>
      </c>
      <c r="F4307" s="248">
        <v>45106</v>
      </c>
      <c r="G4307" s="140">
        <v>1</v>
      </c>
    </row>
    <row r="4308" spans="1:7" ht="90">
      <c r="A4308" s="168" t="s">
        <v>17916</v>
      </c>
      <c r="B4308" s="172" t="s">
        <v>8613</v>
      </c>
      <c r="C4308" s="176" t="s">
        <v>17917</v>
      </c>
      <c r="D4308" s="176" t="s">
        <v>8727</v>
      </c>
      <c r="E4308" s="176" t="s">
        <v>17918</v>
      </c>
      <c r="F4308" s="248">
        <v>45107</v>
      </c>
      <c r="G4308" s="140">
        <v>1</v>
      </c>
    </row>
    <row r="4309" spans="1:7" ht="90">
      <c r="A4309" s="168" t="s">
        <v>17916</v>
      </c>
      <c r="B4309" s="172" t="s">
        <v>8613</v>
      </c>
      <c r="C4309" s="176" t="s">
        <v>17917</v>
      </c>
      <c r="D4309" s="176" t="s">
        <v>8727</v>
      </c>
      <c r="E4309" s="176" t="s">
        <v>17918</v>
      </c>
      <c r="F4309" s="248">
        <v>45107</v>
      </c>
      <c r="G4309" s="140">
        <v>1</v>
      </c>
    </row>
    <row r="4310" spans="1:7" ht="126">
      <c r="A4310" s="168" t="s">
        <v>17919</v>
      </c>
      <c r="B4310" s="172" t="s">
        <v>8613</v>
      </c>
      <c r="C4310" s="176" t="s">
        <v>17920</v>
      </c>
      <c r="D4310" s="176" t="s">
        <v>17921</v>
      </c>
      <c r="E4310" s="176" t="s">
        <v>17922</v>
      </c>
      <c r="F4310" s="248">
        <v>45107</v>
      </c>
      <c r="G4310" s="140">
        <v>1</v>
      </c>
    </row>
    <row r="4311" spans="1:7" ht="54">
      <c r="A4311" s="168" t="s">
        <v>17924</v>
      </c>
      <c r="B4311" s="172" t="s">
        <v>8613</v>
      </c>
      <c r="C4311" s="176" t="s">
        <v>17925</v>
      </c>
      <c r="D4311" s="176" t="s">
        <v>8855</v>
      </c>
      <c r="E4311" s="176" t="s">
        <v>17926</v>
      </c>
      <c r="F4311" s="179">
        <v>45106</v>
      </c>
      <c r="G4311" s="140">
        <v>1</v>
      </c>
    </row>
    <row r="4312" spans="1:7" ht="54">
      <c r="A4312" s="168" t="s">
        <v>17927</v>
      </c>
      <c r="B4312" s="172" t="s">
        <v>8613</v>
      </c>
      <c r="C4312" s="176" t="s">
        <v>17928</v>
      </c>
      <c r="D4312" s="176" t="s">
        <v>8855</v>
      </c>
      <c r="E4312" s="176" t="s">
        <v>17929</v>
      </c>
      <c r="F4312" s="179">
        <v>45107</v>
      </c>
      <c r="G4312" s="140">
        <v>1</v>
      </c>
    </row>
    <row r="4313" spans="1:7" ht="90">
      <c r="A4313" s="168" t="s">
        <v>17930</v>
      </c>
      <c r="B4313" s="172" t="s">
        <v>8613</v>
      </c>
      <c r="C4313" s="176" t="s">
        <v>17931</v>
      </c>
      <c r="D4313" s="176" t="s">
        <v>15994</v>
      </c>
      <c r="E4313" s="176" t="s">
        <v>17932</v>
      </c>
      <c r="F4313" s="179">
        <v>45107</v>
      </c>
      <c r="G4313" s="140">
        <v>1</v>
      </c>
    </row>
    <row r="4314" spans="1:7" ht="36">
      <c r="A4314" s="168" t="s">
        <v>17933</v>
      </c>
      <c r="B4314" s="172" t="s">
        <v>8613</v>
      </c>
      <c r="C4314" s="176" t="s">
        <v>17934</v>
      </c>
      <c r="D4314" s="176" t="s">
        <v>17935</v>
      </c>
      <c r="E4314" s="176" t="s">
        <v>17936</v>
      </c>
      <c r="F4314" s="179">
        <v>45107</v>
      </c>
      <c r="G4314" s="140">
        <v>1</v>
      </c>
    </row>
    <row r="4315" spans="1:7" ht="54">
      <c r="A4315" s="168" t="s">
        <v>17937</v>
      </c>
      <c r="B4315" s="172" t="s">
        <v>8613</v>
      </c>
      <c r="C4315" s="176" t="s">
        <v>17938</v>
      </c>
      <c r="D4315" s="176" t="s">
        <v>16959</v>
      </c>
      <c r="E4315" s="176" t="s">
        <v>17939</v>
      </c>
      <c r="F4315" s="179">
        <v>45107</v>
      </c>
      <c r="G4315" s="140">
        <v>1</v>
      </c>
    </row>
    <row r="4316" spans="1:7" ht="54">
      <c r="A4316" s="168" t="s">
        <v>17940</v>
      </c>
      <c r="B4316" s="172" t="s">
        <v>8613</v>
      </c>
      <c r="C4316" s="176" t="s">
        <v>17941</v>
      </c>
      <c r="D4316" s="176" t="s">
        <v>17017</v>
      </c>
      <c r="E4316" s="176" t="s">
        <v>17942</v>
      </c>
      <c r="F4316" s="179">
        <v>45107</v>
      </c>
      <c r="G4316" s="140">
        <v>1</v>
      </c>
    </row>
    <row r="4317" spans="1:7" ht="72">
      <c r="A4317" s="168" t="s">
        <v>17943</v>
      </c>
      <c r="B4317" s="172" t="s">
        <v>8613</v>
      </c>
      <c r="C4317" s="176" t="s">
        <v>17944</v>
      </c>
      <c r="D4317" s="176" t="s">
        <v>17945</v>
      </c>
      <c r="E4317" s="176" t="s">
        <v>17946</v>
      </c>
      <c r="F4317" s="179">
        <v>45107</v>
      </c>
      <c r="G4317" s="140">
        <v>1</v>
      </c>
    </row>
    <row r="4318" spans="1:7" ht="54">
      <c r="A4318" s="168" t="s">
        <v>17947</v>
      </c>
      <c r="B4318" s="172" t="s">
        <v>8613</v>
      </c>
      <c r="C4318" s="176" t="s">
        <v>17948</v>
      </c>
      <c r="D4318" s="176" t="s">
        <v>15775</v>
      </c>
      <c r="E4318" s="176" t="s">
        <v>17949</v>
      </c>
      <c r="F4318" s="179">
        <v>45105</v>
      </c>
      <c r="G4318" s="140">
        <v>1</v>
      </c>
    </row>
    <row r="4319" spans="1:7" ht="54">
      <c r="A4319" s="168" t="s">
        <v>17950</v>
      </c>
      <c r="B4319" s="172" t="s">
        <v>8613</v>
      </c>
      <c r="C4319" s="176" t="s">
        <v>17951</v>
      </c>
      <c r="D4319" s="176" t="s">
        <v>15775</v>
      </c>
      <c r="E4319" s="176" t="s">
        <v>17952</v>
      </c>
      <c r="F4319" s="179">
        <v>45105</v>
      </c>
      <c r="G4319" s="140">
        <v>1</v>
      </c>
    </row>
    <row r="4320" spans="1:7" ht="90">
      <c r="A4320" s="168" t="s">
        <v>17953</v>
      </c>
      <c r="B4320" s="172" t="s">
        <v>8613</v>
      </c>
      <c r="C4320" s="176" t="s">
        <v>17954</v>
      </c>
      <c r="D4320" s="176" t="s">
        <v>17955</v>
      </c>
      <c r="E4320" s="176" t="s">
        <v>17956</v>
      </c>
      <c r="F4320" s="179">
        <v>45104</v>
      </c>
      <c r="G4320" s="140">
        <v>1</v>
      </c>
    </row>
    <row r="4321" spans="1:7" ht="60">
      <c r="A4321" s="168" t="s">
        <v>17957</v>
      </c>
      <c r="B4321" s="172" t="s">
        <v>8613</v>
      </c>
      <c r="C4321" s="168" t="s">
        <v>17958</v>
      </c>
      <c r="D4321" s="168" t="s">
        <v>17955</v>
      </c>
      <c r="E4321" s="168" t="s">
        <v>17956</v>
      </c>
      <c r="F4321" s="173">
        <v>45104</v>
      </c>
      <c r="G4321" s="140">
        <v>1</v>
      </c>
    </row>
    <row r="4322" spans="1:7" ht="60">
      <c r="A4322" s="168" t="s">
        <v>17959</v>
      </c>
      <c r="B4322" s="172" t="s">
        <v>8613</v>
      </c>
      <c r="C4322" s="168" t="s">
        <v>17960</v>
      </c>
      <c r="D4322" s="168" t="s">
        <v>17955</v>
      </c>
      <c r="E4322" s="168" t="s">
        <v>17956</v>
      </c>
      <c r="F4322" s="173">
        <v>45104</v>
      </c>
      <c r="G4322" s="140">
        <v>1</v>
      </c>
    </row>
    <row r="4323" spans="1:7" ht="45">
      <c r="A4323" s="168" t="s">
        <v>17961</v>
      </c>
      <c r="B4323" s="172" t="s">
        <v>8613</v>
      </c>
      <c r="C4323" s="168" t="s">
        <v>17962</v>
      </c>
      <c r="D4323" s="168" t="s">
        <v>17963</v>
      </c>
      <c r="E4323" s="168" t="s">
        <v>11900</v>
      </c>
      <c r="F4323" s="248">
        <v>44992</v>
      </c>
      <c r="G4323" s="140">
        <v>1</v>
      </c>
    </row>
    <row r="4324" spans="1:7" ht="30">
      <c r="A4324" s="168" t="s">
        <v>17964</v>
      </c>
      <c r="B4324" s="172" t="s">
        <v>8613</v>
      </c>
      <c r="C4324" s="168" t="s">
        <v>17965</v>
      </c>
      <c r="D4324" s="168" t="s">
        <v>6726</v>
      </c>
      <c r="E4324" s="168" t="s">
        <v>13379</v>
      </c>
      <c r="F4324" s="248">
        <v>44992</v>
      </c>
      <c r="G4324" s="140">
        <v>1</v>
      </c>
    </row>
    <row r="4325" spans="1:7" ht="30">
      <c r="A4325" s="168" t="s">
        <v>17967</v>
      </c>
      <c r="B4325" s="172" t="s">
        <v>8613</v>
      </c>
      <c r="C4325" s="168">
        <v>28205</v>
      </c>
      <c r="D4325" s="168" t="s">
        <v>12503</v>
      </c>
      <c r="E4325" s="168" t="s">
        <v>17968</v>
      </c>
      <c r="F4325" s="805">
        <v>45105</v>
      </c>
      <c r="G4325" s="140">
        <v>1</v>
      </c>
    </row>
    <row r="4326" spans="1:7" ht="45">
      <c r="A4326" s="168" t="s">
        <v>17969</v>
      </c>
      <c r="B4326" s="172" t="s">
        <v>8613</v>
      </c>
      <c r="C4326" s="168" t="s">
        <v>17970</v>
      </c>
      <c r="D4326" s="168" t="s">
        <v>17971</v>
      </c>
      <c r="E4326" s="168" t="s">
        <v>17972</v>
      </c>
      <c r="F4326" s="805">
        <v>45105</v>
      </c>
      <c r="G4326" s="140">
        <v>1</v>
      </c>
    </row>
    <row r="4327" spans="1:7" ht="45">
      <c r="A4327" s="168" t="s">
        <v>17973</v>
      </c>
      <c r="B4327" s="172" t="s">
        <v>8613</v>
      </c>
      <c r="C4327" s="168" t="s">
        <v>17974</v>
      </c>
      <c r="D4327" s="168" t="s">
        <v>9228</v>
      </c>
      <c r="E4327" s="168" t="s">
        <v>17975</v>
      </c>
      <c r="F4327" s="805">
        <v>45105</v>
      </c>
      <c r="G4327" s="140">
        <v>1</v>
      </c>
    </row>
    <row r="4328" spans="1:7" ht="30">
      <c r="A4328" s="168" t="s">
        <v>17976</v>
      </c>
      <c r="B4328" s="172" t="s">
        <v>8613</v>
      </c>
      <c r="C4328" s="168" t="s">
        <v>17977</v>
      </c>
      <c r="D4328" s="168" t="s">
        <v>17978</v>
      </c>
      <c r="E4328" s="168" t="s">
        <v>17979</v>
      </c>
      <c r="F4328" s="805">
        <v>45105</v>
      </c>
      <c r="G4328" s="140">
        <v>1</v>
      </c>
    </row>
    <row r="4329" spans="1:7" ht="60">
      <c r="A4329" s="168" t="s">
        <v>17980</v>
      </c>
      <c r="B4329" s="172" t="s">
        <v>8613</v>
      </c>
      <c r="C4329" s="168" t="s">
        <v>17981</v>
      </c>
      <c r="D4329" s="168" t="s">
        <v>11911</v>
      </c>
      <c r="E4329" s="168" t="s">
        <v>17982</v>
      </c>
      <c r="F4329" s="805">
        <v>45105</v>
      </c>
      <c r="G4329" s="140">
        <v>1</v>
      </c>
    </row>
    <row r="4330" spans="1:7" ht="72">
      <c r="A4330" s="168" t="s">
        <v>17983</v>
      </c>
      <c r="B4330" s="172" t="s">
        <v>8613</v>
      </c>
      <c r="C4330" s="810" t="s">
        <v>17984</v>
      </c>
      <c r="D4330" s="640" t="s">
        <v>17378</v>
      </c>
      <c r="E4330" s="640" t="s">
        <v>17985</v>
      </c>
      <c r="F4330" s="171">
        <v>45023</v>
      </c>
      <c r="G4330" s="138">
        <v>1</v>
      </c>
    </row>
    <row r="4331" spans="1:7" ht="36">
      <c r="A4331" s="168" t="s">
        <v>17986</v>
      </c>
      <c r="B4331" s="172" t="s">
        <v>8613</v>
      </c>
      <c r="C4331" s="284" t="s">
        <v>17987</v>
      </c>
      <c r="D4331" s="640" t="s">
        <v>17733</v>
      </c>
      <c r="E4331" s="640" t="s">
        <v>17988</v>
      </c>
      <c r="F4331" s="171">
        <v>45053</v>
      </c>
      <c r="G4331" s="138">
        <v>1</v>
      </c>
    </row>
    <row r="4332" spans="1:7" ht="72">
      <c r="A4332" s="168" t="s">
        <v>17989</v>
      </c>
      <c r="B4332" s="172" t="s">
        <v>8613</v>
      </c>
      <c r="C4332" s="284" t="s">
        <v>17990</v>
      </c>
      <c r="D4332" s="640" t="s">
        <v>10494</v>
      </c>
      <c r="E4332" s="640" t="s">
        <v>17991</v>
      </c>
      <c r="F4332" s="171">
        <v>45053</v>
      </c>
      <c r="G4332" s="138">
        <v>1</v>
      </c>
    </row>
    <row r="4333" spans="1:7" ht="54">
      <c r="A4333" s="168" t="s">
        <v>17992</v>
      </c>
      <c r="B4333" s="172" t="s">
        <v>8613</v>
      </c>
      <c r="C4333" s="284" t="s">
        <v>17993</v>
      </c>
      <c r="D4333" s="640" t="s">
        <v>17994</v>
      </c>
      <c r="E4333" s="640" t="s">
        <v>17995</v>
      </c>
      <c r="F4333" s="171">
        <v>45053</v>
      </c>
      <c r="G4333" s="138">
        <v>1</v>
      </c>
    </row>
    <row r="4334" spans="1:7" ht="54">
      <c r="A4334" s="168" t="s">
        <v>17996</v>
      </c>
      <c r="B4334" s="172" t="s">
        <v>8613</v>
      </c>
      <c r="C4334" s="284" t="s">
        <v>17997</v>
      </c>
      <c r="D4334" s="640" t="s">
        <v>17998</v>
      </c>
      <c r="E4334" s="640" t="s">
        <v>17999</v>
      </c>
      <c r="F4334" s="171">
        <v>45053</v>
      </c>
      <c r="G4334" s="138">
        <v>1</v>
      </c>
    </row>
    <row r="4335" spans="1:7" ht="90">
      <c r="A4335" s="168" t="s">
        <v>18000</v>
      </c>
      <c r="B4335" s="172" t="s">
        <v>8613</v>
      </c>
      <c r="C4335" s="284" t="s">
        <v>18001</v>
      </c>
      <c r="D4335" s="640" t="s">
        <v>14377</v>
      </c>
      <c r="E4335" s="640" t="s">
        <v>18002</v>
      </c>
      <c r="F4335" s="171">
        <v>45053</v>
      </c>
      <c r="G4335" s="138">
        <v>1</v>
      </c>
    </row>
    <row r="4336" spans="1:7" ht="36">
      <c r="A4336" s="168" t="s">
        <v>18003</v>
      </c>
      <c r="B4336" s="172" t="s">
        <v>8613</v>
      </c>
      <c r="C4336" s="284" t="s">
        <v>18004</v>
      </c>
      <c r="D4336" s="640" t="s">
        <v>10229</v>
      </c>
      <c r="E4336" s="640" t="s">
        <v>18005</v>
      </c>
      <c r="F4336" s="171">
        <v>45053</v>
      </c>
      <c r="G4336" s="138">
        <v>1</v>
      </c>
    </row>
    <row r="4337" spans="1:7" ht="126">
      <c r="A4337" s="168" t="s">
        <v>18006</v>
      </c>
      <c r="B4337" s="172" t="s">
        <v>8613</v>
      </c>
      <c r="C4337" s="284" t="s">
        <v>18007</v>
      </c>
      <c r="D4337" s="640" t="s">
        <v>18008</v>
      </c>
      <c r="E4337" s="640" t="s">
        <v>18009</v>
      </c>
      <c r="F4337" s="171">
        <v>45084</v>
      </c>
      <c r="G4337" s="138">
        <v>1</v>
      </c>
    </row>
    <row r="4338" spans="1:7" ht="72">
      <c r="A4338" s="168" t="s">
        <v>18010</v>
      </c>
      <c r="B4338" s="172" t="s">
        <v>8613</v>
      </c>
      <c r="C4338" s="284" t="s">
        <v>18011</v>
      </c>
      <c r="D4338" s="640" t="s">
        <v>11276</v>
      </c>
      <c r="E4338" s="640" t="s">
        <v>11277</v>
      </c>
      <c r="F4338" s="171">
        <v>45084</v>
      </c>
      <c r="G4338" s="138">
        <v>1</v>
      </c>
    </row>
    <row r="4339" spans="1:7" ht="36">
      <c r="A4339" s="168" t="s">
        <v>18012</v>
      </c>
      <c r="B4339" s="172" t="s">
        <v>8613</v>
      </c>
      <c r="C4339" s="284" t="s">
        <v>18013</v>
      </c>
      <c r="D4339" s="640" t="s">
        <v>14802</v>
      </c>
      <c r="E4339" s="640" t="s">
        <v>18014</v>
      </c>
      <c r="F4339" s="171">
        <v>45084</v>
      </c>
      <c r="G4339" s="138">
        <v>1</v>
      </c>
    </row>
    <row r="4340" spans="1:7" ht="54">
      <c r="A4340" s="168" t="s">
        <v>18015</v>
      </c>
      <c r="B4340" s="172" t="s">
        <v>8613</v>
      </c>
      <c r="C4340" s="284" t="s">
        <v>18016</v>
      </c>
      <c r="D4340" s="640" t="s">
        <v>497</v>
      </c>
      <c r="E4340" s="640" t="s">
        <v>18017</v>
      </c>
      <c r="F4340" s="171">
        <v>45084</v>
      </c>
      <c r="G4340" s="138">
        <v>1</v>
      </c>
    </row>
    <row r="4341" spans="1:7" ht="72">
      <c r="A4341" s="168" t="s">
        <v>18018</v>
      </c>
      <c r="B4341" s="172" t="s">
        <v>8613</v>
      </c>
      <c r="C4341" s="284" t="s">
        <v>18019</v>
      </c>
      <c r="D4341" s="640" t="s">
        <v>18020</v>
      </c>
      <c r="E4341" s="640" t="s">
        <v>18021</v>
      </c>
      <c r="F4341" s="171">
        <v>45084</v>
      </c>
      <c r="G4341" s="138">
        <v>1</v>
      </c>
    </row>
    <row r="4342" spans="1:7" ht="72">
      <c r="A4342" s="168" t="s">
        <v>18023</v>
      </c>
      <c r="B4342" s="172" t="s">
        <v>8613</v>
      </c>
      <c r="C4342" s="176" t="s">
        <v>18024</v>
      </c>
      <c r="D4342" s="176" t="s">
        <v>18025</v>
      </c>
      <c r="E4342" s="176" t="s">
        <v>18026</v>
      </c>
      <c r="F4342" s="143">
        <v>45107</v>
      </c>
      <c r="G4342" s="140">
        <v>1</v>
      </c>
    </row>
    <row r="4343" spans="1:7" ht="90">
      <c r="A4343" s="168" t="s">
        <v>18027</v>
      </c>
      <c r="B4343" s="172" t="s">
        <v>8613</v>
      </c>
      <c r="C4343" s="176" t="s">
        <v>18028</v>
      </c>
      <c r="D4343" s="176" t="s">
        <v>16700</v>
      </c>
      <c r="E4343" s="176" t="s">
        <v>18029</v>
      </c>
      <c r="F4343" s="143">
        <v>45107</v>
      </c>
      <c r="G4343" s="140">
        <v>1</v>
      </c>
    </row>
    <row r="4344" spans="1:7" ht="54">
      <c r="A4344" s="168" t="s">
        <v>18030</v>
      </c>
      <c r="B4344" s="172" t="s">
        <v>8613</v>
      </c>
      <c r="C4344" s="176" t="s">
        <v>18031</v>
      </c>
      <c r="D4344" s="176" t="s">
        <v>18032</v>
      </c>
      <c r="E4344" s="176" t="s">
        <v>18033</v>
      </c>
      <c r="F4344" s="143">
        <v>45107</v>
      </c>
      <c r="G4344" s="138">
        <v>1</v>
      </c>
    </row>
    <row r="4345" spans="1:7" ht="72">
      <c r="A4345" s="168" t="s">
        <v>18034</v>
      </c>
      <c r="B4345" s="172" t="s">
        <v>8613</v>
      </c>
      <c r="C4345" s="176" t="s">
        <v>18035</v>
      </c>
      <c r="D4345" s="176" t="s">
        <v>16274</v>
      </c>
      <c r="E4345" s="176" t="s">
        <v>18036</v>
      </c>
      <c r="F4345" s="143">
        <v>45107</v>
      </c>
      <c r="G4345" s="138">
        <v>1</v>
      </c>
    </row>
    <row r="4346" spans="1:7" ht="72">
      <c r="A4346" s="308" t="s">
        <v>18037</v>
      </c>
      <c r="B4346" s="339" t="s">
        <v>8613</v>
      </c>
      <c r="C4346" s="284" t="s">
        <v>18038</v>
      </c>
      <c r="D4346" s="284" t="s">
        <v>17737</v>
      </c>
      <c r="E4346" s="284" t="s">
        <v>18039</v>
      </c>
      <c r="F4346" s="846">
        <v>44992</v>
      </c>
      <c r="G4346" s="138">
        <v>1</v>
      </c>
    </row>
    <row r="4347" spans="1:7" ht="54">
      <c r="A4347" s="702" t="s">
        <v>18040</v>
      </c>
      <c r="B4347" s="758" t="s">
        <v>8613</v>
      </c>
      <c r="C4347" s="640" t="s">
        <v>18041</v>
      </c>
      <c r="D4347" s="640" t="s">
        <v>11367</v>
      </c>
      <c r="E4347" s="640" t="s">
        <v>18042</v>
      </c>
      <c r="F4347" s="849">
        <v>44992</v>
      </c>
      <c r="G4347" s="227">
        <v>1</v>
      </c>
    </row>
    <row r="4348" spans="1:7" ht="108">
      <c r="A4348" s="168" t="s">
        <v>18043</v>
      </c>
      <c r="B4348" s="172" t="s">
        <v>8613</v>
      </c>
      <c r="C4348" s="155" t="s">
        <v>18044</v>
      </c>
      <c r="D4348" s="155" t="s">
        <v>18045</v>
      </c>
      <c r="E4348" s="155" t="s">
        <v>15848</v>
      </c>
      <c r="F4348" s="171">
        <v>44992</v>
      </c>
      <c r="G4348" s="140">
        <v>1</v>
      </c>
    </row>
    <row r="4349" spans="1:7" ht="90">
      <c r="A4349" s="168" t="s">
        <v>18046</v>
      </c>
      <c r="B4349" s="172" t="s">
        <v>8613</v>
      </c>
      <c r="C4349" s="155" t="s">
        <v>18047</v>
      </c>
      <c r="D4349" s="155" t="s">
        <v>14377</v>
      </c>
      <c r="E4349" s="155" t="s">
        <v>18048</v>
      </c>
      <c r="F4349" s="171">
        <v>45023</v>
      </c>
      <c r="G4349" s="140">
        <v>1</v>
      </c>
    </row>
    <row r="4350" spans="1:7" ht="54">
      <c r="A4350" s="308" t="s">
        <v>18049</v>
      </c>
      <c r="B4350" s="339" t="s">
        <v>8613</v>
      </c>
      <c r="C4350" s="284" t="s">
        <v>18050</v>
      </c>
      <c r="D4350" s="284" t="s">
        <v>18051</v>
      </c>
      <c r="E4350" s="284" t="s">
        <v>18052</v>
      </c>
      <c r="F4350" s="846">
        <v>45023</v>
      </c>
      <c r="G4350" s="138">
        <v>11</v>
      </c>
    </row>
    <row r="4351" spans="1:7" ht="90">
      <c r="A4351" s="702" t="s">
        <v>18053</v>
      </c>
      <c r="B4351" s="758" t="s">
        <v>8613</v>
      </c>
      <c r="C4351" s="811" t="s">
        <v>18054</v>
      </c>
      <c r="D4351" s="640" t="s">
        <v>387</v>
      </c>
      <c r="E4351" s="640" t="s">
        <v>16415</v>
      </c>
      <c r="F4351" s="849">
        <v>45023</v>
      </c>
      <c r="G4351" s="227">
        <v>1</v>
      </c>
    </row>
    <row r="4352" spans="1:7" ht="30">
      <c r="A4352" s="168" t="s">
        <v>18055</v>
      </c>
      <c r="B4352" s="172" t="s">
        <v>8613</v>
      </c>
      <c r="C4352" s="812" t="s">
        <v>18056</v>
      </c>
      <c r="D4352" s="155" t="s">
        <v>18057</v>
      </c>
      <c r="E4352" s="155" t="s">
        <v>18058</v>
      </c>
      <c r="F4352" s="171">
        <v>45107</v>
      </c>
      <c r="G4352" s="140">
        <v>1</v>
      </c>
    </row>
    <row r="4353" spans="1:7" ht="72">
      <c r="A4353" s="168" t="s">
        <v>18059</v>
      </c>
      <c r="B4353" s="172" t="s">
        <v>8613</v>
      </c>
      <c r="C4353" s="176" t="s">
        <v>18060</v>
      </c>
      <c r="D4353" s="176" t="s">
        <v>16372</v>
      </c>
      <c r="E4353" s="176" t="s">
        <v>18061</v>
      </c>
      <c r="F4353" s="143">
        <v>45107</v>
      </c>
      <c r="G4353" s="138">
        <v>1</v>
      </c>
    </row>
    <row r="4354" spans="1:7" ht="72">
      <c r="A4354" s="168" t="s">
        <v>18062</v>
      </c>
      <c r="B4354" s="172" t="s">
        <v>8613</v>
      </c>
      <c r="C4354" s="176" t="s">
        <v>18063</v>
      </c>
      <c r="D4354" s="176" t="s">
        <v>11321</v>
      </c>
      <c r="E4354" s="176" t="s">
        <v>17923</v>
      </c>
      <c r="F4354" s="143">
        <v>44931</v>
      </c>
      <c r="G4354" s="138">
        <v>1</v>
      </c>
    </row>
  </sheetData>
  <sheetProtection formatRows="0" insertRows="0" deleteRows="0" sort="0" autoFilter="0"/>
  <phoneticPr fontId="40" type="noConversion"/>
  <dataValidations count="1">
    <dataValidation type="date" allowBlank="1" showInputMessage="1" showErrorMessage="1" sqref="F4233:F4234 F519:F714 F722:F727 F747:F757 F761:F766 F769:F778 F787 F807:F825 F827:F4193 F1:F517" xr:uid="{DE7EDC70-1ECC-4FAA-9A80-3C51EFF98D24}">
      <formula1>44927</formula1>
      <formula2>45139</formula2>
    </dataValidation>
  </dataValidations>
  <pageMargins left="0.7" right="0.7" top="0.75" bottom="0.75" header="0.3" footer="0.3"/>
  <pageSetup scale="10" orientation="landscape" verticalDpi="599" r:id="rId1"/>
  <ignoredErrors>
    <ignoredError sqref="F1" listDataValidation="1"/>
  </ignoredError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0D38-7E1A-4AE9-826A-8E999463C1BA}">
  <sheetPr>
    <tabColor rgb="FFFFFF00"/>
  </sheetPr>
  <dimension ref="A1:JX1318"/>
  <sheetViews>
    <sheetView topLeftCell="A39" zoomScale="70" zoomScaleNormal="70" workbookViewId="0">
      <selection activeCell="A2" sqref="A2:A48"/>
    </sheetView>
  </sheetViews>
  <sheetFormatPr baseColWidth="10" defaultColWidth="11.42578125" defaultRowHeight="61.5" customHeight="1"/>
  <cols>
    <col min="1" max="1" width="54.7109375" style="818" customWidth="1"/>
    <col min="2" max="2" width="54.7109375" style="816" customWidth="1"/>
    <col min="3" max="5" width="54.7109375" style="818" customWidth="1"/>
    <col min="6" max="6" width="54.7109375" style="819" customWidth="1"/>
    <col min="7" max="7" width="54.7109375" style="818" customWidth="1"/>
    <col min="8" max="16384" width="11.42578125" style="816"/>
  </cols>
  <sheetData>
    <row r="1" spans="1:284" ht="60.75" customHeight="1">
      <c r="A1" s="755" t="s">
        <v>161</v>
      </c>
      <c r="B1" s="755" t="s">
        <v>162</v>
      </c>
      <c r="C1" s="754" t="s">
        <v>163</v>
      </c>
      <c r="D1" s="754" t="s">
        <v>164</v>
      </c>
      <c r="E1" s="754" t="s">
        <v>165</v>
      </c>
      <c r="F1" s="757" t="s">
        <v>8225</v>
      </c>
      <c r="G1" s="754" t="s">
        <v>171</v>
      </c>
      <c r="H1" s="815"/>
      <c r="I1" s="815"/>
      <c r="J1" s="815"/>
      <c r="K1" s="815"/>
      <c r="L1" s="815"/>
      <c r="M1" s="815"/>
      <c r="N1" s="815"/>
      <c r="O1" s="815"/>
      <c r="P1" s="815"/>
      <c r="Q1" s="815"/>
      <c r="R1" s="815"/>
      <c r="S1" s="815"/>
      <c r="T1" s="815"/>
      <c r="U1" s="815"/>
      <c r="V1" s="815"/>
      <c r="W1" s="815"/>
      <c r="X1" s="815"/>
      <c r="Y1" s="815"/>
      <c r="Z1" s="815"/>
      <c r="AA1" s="815"/>
      <c r="AB1" s="815"/>
      <c r="AC1" s="815"/>
      <c r="AD1" s="815"/>
      <c r="AE1" s="815"/>
      <c r="AF1" s="815"/>
      <c r="AG1" s="815"/>
      <c r="AH1" s="815"/>
      <c r="AI1" s="815"/>
      <c r="AJ1" s="815"/>
      <c r="AK1" s="815"/>
      <c r="AL1" s="815"/>
      <c r="AM1" s="815"/>
      <c r="AN1" s="815"/>
      <c r="AO1" s="815"/>
      <c r="AP1" s="815"/>
      <c r="AQ1" s="815"/>
      <c r="AR1" s="815"/>
      <c r="AS1" s="815"/>
      <c r="AT1" s="815"/>
      <c r="AU1" s="815"/>
      <c r="AV1" s="815"/>
      <c r="AW1" s="815"/>
      <c r="AX1" s="815"/>
      <c r="AY1" s="815"/>
      <c r="AZ1" s="815"/>
      <c r="BA1" s="815"/>
      <c r="BB1" s="815"/>
      <c r="BC1" s="815"/>
      <c r="BD1" s="815"/>
      <c r="BE1" s="815"/>
      <c r="BF1" s="815"/>
      <c r="BG1" s="815"/>
      <c r="BH1" s="815"/>
      <c r="BI1" s="815"/>
      <c r="BJ1" s="815"/>
      <c r="BK1" s="815"/>
      <c r="BL1" s="815"/>
      <c r="BM1" s="815"/>
      <c r="BN1" s="815"/>
      <c r="BO1" s="815"/>
      <c r="BP1" s="815"/>
      <c r="BQ1" s="815"/>
      <c r="BR1" s="815"/>
      <c r="BS1" s="815"/>
      <c r="BT1" s="815"/>
      <c r="BU1" s="815"/>
      <c r="BV1" s="815"/>
      <c r="BW1" s="815"/>
      <c r="BX1" s="815"/>
      <c r="BY1" s="815"/>
      <c r="BZ1" s="815"/>
      <c r="CA1" s="815"/>
      <c r="CB1" s="815"/>
      <c r="CC1" s="815"/>
      <c r="CD1" s="815"/>
      <c r="CE1" s="815"/>
      <c r="CF1" s="815"/>
      <c r="CG1" s="815"/>
      <c r="CH1" s="815"/>
      <c r="CI1" s="815"/>
      <c r="CJ1" s="815"/>
      <c r="CK1" s="815"/>
      <c r="CL1" s="815"/>
      <c r="CM1" s="815"/>
      <c r="CN1" s="815"/>
      <c r="CO1" s="815"/>
      <c r="CP1" s="815"/>
      <c r="CQ1" s="815"/>
      <c r="CR1" s="815"/>
      <c r="CS1" s="815"/>
      <c r="CT1" s="815"/>
      <c r="CU1" s="815"/>
      <c r="CV1" s="815"/>
      <c r="CW1" s="815"/>
      <c r="CX1" s="815"/>
      <c r="CY1" s="815"/>
      <c r="CZ1" s="815"/>
      <c r="DA1" s="815"/>
      <c r="DB1" s="815"/>
      <c r="DC1" s="815"/>
      <c r="DD1" s="815"/>
      <c r="DE1" s="815"/>
      <c r="DF1" s="815"/>
      <c r="DG1" s="815"/>
      <c r="DH1" s="815"/>
      <c r="DI1" s="815"/>
      <c r="DJ1" s="815"/>
      <c r="DK1" s="815"/>
      <c r="DL1" s="815"/>
      <c r="DM1" s="815"/>
      <c r="DN1" s="815"/>
      <c r="DO1" s="815"/>
      <c r="DP1" s="815"/>
      <c r="DQ1" s="815"/>
      <c r="DR1" s="815"/>
      <c r="DS1" s="815"/>
      <c r="DT1" s="815"/>
      <c r="DU1" s="815"/>
      <c r="DV1" s="815"/>
      <c r="DW1" s="815"/>
      <c r="DX1" s="815"/>
      <c r="DY1" s="815"/>
      <c r="DZ1" s="815"/>
      <c r="EA1" s="815"/>
      <c r="EB1" s="815"/>
      <c r="EC1" s="815"/>
      <c r="ED1" s="815"/>
      <c r="EE1" s="815"/>
      <c r="EF1" s="815"/>
      <c r="EG1" s="815"/>
      <c r="EH1" s="815"/>
      <c r="EI1" s="815"/>
      <c r="EJ1" s="815"/>
      <c r="EK1" s="815"/>
      <c r="EL1" s="815"/>
      <c r="EM1" s="815"/>
      <c r="EN1" s="815"/>
      <c r="EO1" s="815"/>
      <c r="EP1" s="815"/>
      <c r="EQ1" s="815"/>
      <c r="ER1" s="815"/>
      <c r="ES1" s="815"/>
      <c r="ET1" s="815"/>
      <c r="EU1" s="815"/>
      <c r="EV1" s="815"/>
      <c r="EW1" s="815"/>
      <c r="EX1" s="815"/>
      <c r="EY1" s="815"/>
      <c r="EZ1" s="815"/>
      <c r="FA1" s="815"/>
      <c r="FB1" s="815"/>
      <c r="FC1" s="815"/>
      <c r="FD1" s="815"/>
      <c r="FE1" s="815"/>
      <c r="FF1" s="815"/>
      <c r="FG1" s="815"/>
      <c r="FH1" s="815"/>
      <c r="FI1" s="815"/>
      <c r="FJ1" s="815"/>
      <c r="FK1" s="815"/>
      <c r="FL1" s="815"/>
      <c r="FM1" s="815"/>
      <c r="FN1" s="815"/>
      <c r="FO1" s="815"/>
      <c r="FP1" s="815"/>
      <c r="FQ1" s="815"/>
      <c r="FR1" s="815"/>
      <c r="FS1" s="815"/>
      <c r="FT1" s="815"/>
      <c r="FU1" s="815"/>
      <c r="FV1" s="815"/>
      <c r="FW1" s="815"/>
      <c r="FX1" s="815"/>
      <c r="FY1" s="815"/>
      <c r="FZ1" s="815"/>
      <c r="GA1" s="815"/>
      <c r="GB1" s="815"/>
      <c r="GC1" s="815"/>
      <c r="GD1" s="815"/>
      <c r="GE1" s="815"/>
      <c r="GF1" s="815"/>
      <c r="GG1" s="815"/>
      <c r="GH1" s="815"/>
      <c r="GI1" s="815"/>
      <c r="GJ1" s="815"/>
      <c r="GK1" s="815"/>
      <c r="GL1" s="815"/>
      <c r="GM1" s="815"/>
      <c r="GN1" s="815"/>
      <c r="GO1" s="815"/>
      <c r="GP1" s="815"/>
      <c r="GQ1" s="815"/>
      <c r="GR1" s="815"/>
      <c r="GS1" s="815"/>
      <c r="GT1" s="815"/>
      <c r="GU1" s="815"/>
      <c r="GV1" s="815"/>
      <c r="GW1" s="815"/>
      <c r="GX1" s="815"/>
      <c r="GY1" s="815"/>
      <c r="GZ1" s="815"/>
      <c r="HA1" s="815"/>
      <c r="HB1" s="815"/>
      <c r="HC1" s="815"/>
      <c r="HD1" s="815"/>
      <c r="HE1" s="815"/>
      <c r="HF1" s="815"/>
      <c r="HG1" s="815"/>
      <c r="HH1" s="815"/>
      <c r="HI1" s="815"/>
      <c r="HJ1" s="815"/>
      <c r="HK1" s="815"/>
      <c r="HL1" s="815"/>
      <c r="HM1" s="815"/>
      <c r="HN1" s="815"/>
      <c r="HO1" s="815"/>
      <c r="HP1" s="815"/>
      <c r="HQ1" s="815"/>
      <c r="HR1" s="815"/>
      <c r="HS1" s="815"/>
      <c r="HT1" s="815"/>
      <c r="HU1" s="815"/>
      <c r="HV1" s="815"/>
      <c r="HW1" s="815"/>
      <c r="HX1" s="815"/>
      <c r="HY1" s="815"/>
      <c r="HZ1" s="815"/>
      <c r="IA1" s="815"/>
      <c r="IB1" s="815"/>
      <c r="IC1" s="815"/>
      <c r="ID1" s="815"/>
      <c r="IE1" s="815"/>
      <c r="IF1" s="815"/>
      <c r="IG1" s="815"/>
      <c r="IH1" s="815"/>
      <c r="II1" s="815"/>
      <c r="IJ1" s="815"/>
      <c r="IK1" s="815"/>
      <c r="IL1" s="815"/>
      <c r="IM1" s="815"/>
      <c r="IN1" s="815"/>
      <c r="IO1" s="815"/>
      <c r="IP1" s="815"/>
      <c r="IQ1" s="815"/>
      <c r="IR1" s="815"/>
      <c r="IS1" s="815"/>
      <c r="IT1" s="815"/>
      <c r="IU1" s="815"/>
      <c r="IV1" s="815"/>
      <c r="IW1" s="815"/>
      <c r="IX1" s="815"/>
      <c r="IY1" s="815"/>
      <c r="IZ1" s="815"/>
      <c r="JA1" s="815"/>
      <c r="JB1" s="815"/>
      <c r="JC1" s="815"/>
      <c r="JD1" s="815"/>
      <c r="JE1" s="815"/>
      <c r="JF1" s="815"/>
      <c r="JG1" s="815"/>
      <c r="JH1" s="815"/>
      <c r="JI1" s="815"/>
      <c r="JJ1" s="815"/>
      <c r="JK1" s="815"/>
      <c r="JL1" s="815"/>
      <c r="JM1" s="815"/>
      <c r="JN1" s="815"/>
      <c r="JO1" s="815"/>
      <c r="JP1" s="815"/>
      <c r="JQ1" s="815"/>
      <c r="JR1" s="815"/>
      <c r="JS1" s="815"/>
      <c r="JT1" s="815"/>
      <c r="JU1" s="815"/>
      <c r="JV1" s="815"/>
      <c r="JW1" s="815"/>
      <c r="JX1" s="815"/>
    </row>
    <row r="2" spans="1:284" ht="61.5" customHeight="1">
      <c r="A2" s="403" t="s">
        <v>27582</v>
      </c>
      <c r="B2" s="292" t="s">
        <v>18066</v>
      </c>
      <c r="C2" s="393" t="s">
        <v>27583</v>
      </c>
      <c r="D2" s="187" t="s">
        <v>27584</v>
      </c>
      <c r="E2" s="187" t="s">
        <v>27585</v>
      </c>
      <c r="F2" s="247">
        <v>44764</v>
      </c>
      <c r="G2" s="193">
        <v>1</v>
      </c>
    </row>
    <row r="3" spans="1:284" ht="61.5" customHeight="1">
      <c r="A3" s="403" t="s">
        <v>27586</v>
      </c>
      <c r="B3" s="187" t="s">
        <v>18066</v>
      </c>
      <c r="C3" s="393" t="s">
        <v>27587</v>
      </c>
      <c r="D3" s="45" t="s">
        <v>27588</v>
      </c>
      <c r="E3" s="140" t="s">
        <v>205</v>
      </c>
      <c r="F3" s="247">
        <v>44866</v>
      </c>
      <c r="G3" s="193">
        <v>1</v>
      </c>
    </row>
    <row r="4" spans="1:284" ht="61.5" customHeight="1">
      <c r="A4" s="403" t="s">
        <v>27586</v>
      </c>
      <c r="B4" s="187" t="s">
        <v>18066</v>
      </c>
      <c r="C4" s="393" t="s">
        <v>27587</v>
      </c>
      <c r="D4" s="45" t="s">
        <v>27588</v>
      </c>
      <c r="E4" s="140" t="s">
        <v>205</v>
      </c>
      <c r="F4" s="247">
        <v>44867</v>
      </c>
      <c r="G4" s="193">
        <v>1</v>
      </c>
    </row>
    <row r="5" spans="1:284" ht="61.5" customHeight="1">
      <c r="A5" s="403" t="s">
        <v>27586</v>
      </c>
      <c r="B5" s="187" t="s">
        <v>18066</v>
      </c>
      <c r="C5" s="393" t="s">
        <v>27587</v>
      </c>
      <c r="D5" s="45" t="s">
        <v>27588</v>
      </c>
      <c r="E5" s="140" t="s">
        <v>205</v>
      </c>
      <c r="F5" s="247">
        <v>44868</v>
      </c>
      <c r="G5" s="193">
        <v>1</v>
      </c>
    </row>
    <row r="6" spans="1:284" ht="61.5" customHeight="1">
      <c r="A6" s="403" t="s">
        <v>27586</v>
      </c>
      <c r="B6" s="187" t="s">
        <v>18066</v>
      </c>
      <c r="C6" s="393" t="s">
        <v>27587</v>
      </c>
      <c r="D6" s="45" t="s">
        <v>27588</v>
      </c>
      <c r="E6" s="140" t="s">
        <v>205</v>
      </c>
      <c r="F6" s="247">
        <v>44869</v>
      </c>
      <c r="G6" s="193">
        <v>1</v>
      </c>
    </row>
    <row r="7" spans="1:284" ht="61.5" customHeight="1">
      <c r="A7" s="403" t="s">
        <v>27586</v>
      </c>
      <c r="B7" s="187" t="s">
        <v>18066</v>
      </c>
      <c r="C7" s="393" t="s">
        <v>27587</v>
      </c>
      <c r="D7" s="45" t="s">
        <v>27588</v>
      </c>
      <c r="E7" s="140" t="s">
        <v>205</v>
      </c>
      <c r="F7" s="247">
        <v>44870</v>
      </c>
      <c r="G7" s="193">
        <v>1</v>
      </c>
    </row>
    <row r="8" spans="1:284" ht="61.5" customHeight="1">
      <c r="A8" s="403" t="s">
        <v>27586</v>
      </c>
      <c r="B8" s="187" t="s">
        <v>18066</v>
      </c>
      <c r="C8" s="393" t="s">
        <v>27587</v>
      </c>
      <c r="D8" s="45" t="s">
        <v>27588</v>
      </c>
      <c r="E8" s="140" t="s">
        <v>205</v>
      </c>
      <c r="F8" s="247">
        <v>44871</v>
      </c>
      <c r="G8" s="193">
        <v>1</v>
      </c>
    </row>
    <row r="9" spans="1:284" ht="61.5" customHeight="1">
      <c r="A9" s="403" t="s">
        <v>27586</v>
      </c>
      <c r="B9" s="187" t="s">
        <v>18066</v>
      </c>
      <c r="C9" s="393" t="s">
        <v>27587</v>
      </c>
      <c r="D9" s="45" t="s">
        <v>27588</v>
      </c>
      <c r="E9" s="140" t="s">
        <v>205</v>
      </c>
      <c r="F9" s="247">
        <v>44872</v>
      </c>
      <c r="G9" s="193">
        <v>1</v>
      </c>
    </row>
    <row r="10" spans="1:284" ht="61.5" customHeight="1">
      <c r="A10" s="403" t="s">
        <v>27586</v>
      </c>
      <c r="B10" s="187" t="s">
        <v>18066</v>
      </c>
      <c r="C10" s="393" t="s">
        <v>27587</v>
      </c>
      <c r="D10" s="45" t="s">
        <v>27588</v>
      </c>
      <c r="E10" s="140" t="s">
        <v>205</v>
      </c>
      <c r="F10" s="247">
        <v>44873</v>
      </c>
      <c r="G10" s="193">
        <v>1</v>
      </c>
    </row>
    <row r="11" spans="1:284" ht="61.5" customHeight="1">
      <c r="A11" s="403" t="s">
        <v>27586</v>
      </c>
      <c r="B11" s="187" t="s">
        <v>18066</v>
      </c>
      <c r="C11" s="393" t="s">
        <v>27587</v>
      </c>
      <c r="D11" s="45" t="s">
        <v>27588</v>
      </c>
      <c r="E11" s="140" t="s">
        <v>205</v>
      </c>
      <c r="F11" s="247">
        <v>44874</v>
      </c>
      <c r="G11" s="193">
        <v>1</v>
      </c>
    </row>
    <row r="12" spans="1:284" ht="61.5" customHeight="1">
      <c r="A12" s="403" t="s">
        <v>27586</v>
      </c>
      <c r="B12" s="187" t="s">
        <v>18066</v>
      </c>
      <c r="C12" s="393" t="s">
        <v>27587</v>
      </c>
      <c r="D12" s="45" t="s">
        <v>27588</v>
      </c>
      <c r="E12" s="140" t="s">
        <v>205</v>
      </c>
      <c r="F12" s="247">
        <v>44875</v>
      </c>
      <c r="G12" s="193">
        <v>1</v>
      </c>
    </row>
    <row r="13" spans="1:284" ht="61.5" customHeight="1">
      <c r="A13" s="403" t="s">
        <v>27586</v>
      </c>
      <c r="B13" s="187" t="s">
        <v>18066</v>
      </c>
      <c r="C13" s="393" t="s">
        <v>27587</v>
      </c>
      <c r="D13" s="45" t="s">
        <v>27588</v>
      </c>
      <c r="E13" s="140" t="s">
        <v>205</v>
      </c>
      <c r="F13" s="247">
        <v>44876</v>
      </c>
      <c r="G13" s="193">
        <v>1</v>
      </c>
    </row>
    <row r="14" spans="1:284" s="633" customFormat="1" ht="61.5" customHeight="1">
      <c r="A14" s="403" t="s">
        <v>27589</v>
      </c>
      <c r="B14" s="187" t="s">
        <v>18066</v>
      </c>
      <c r="C14" s="184" t="s">
        <v>205</v>
      </c>
      <c r="D14" s="187" t="s">
        <v>27590</v>
      </c>
      <c r="E14" s="187" t="s">
        <v>205</v>
      </c>
      <c r="F14" s="394">
        <v>44809</v>
      </c>
      <c r="G14" s="193">
        <v>1</v>
      </c>
    </row>
    <row r="15" spans="1:284" ht="61.5" customHeight="1">
      <c r="A15" s="403" t="s">
        <v>27591</v>
      </c>
      <c r="B15" s="187" t="s">
        <v>18066</v>
      </c>
      <c r="C15" s="187" t="s">
        <v>205</v>
      </c>
      <c r="D15" s="187" t="s">
        <v>27592</v>
      </c>
      <c r="E15" s="187" t="s">
        <v>205</v>
      </c>
      <c r="F15" s="394">
        <v>44841</v>
      </c>
      <c r="G15" s="193">
        <v>1</v>
      </c>
    </row>
    <row r="16" spans="1:284" ht="61.5" customHeight="1">
      <c r="A16" s="403" t="s">
        <v>27591</v>
      </c>
      <c r="B16" s="187" t="s">
        <v>18066</v>
      </c>
      <c r="C16" s="187" t="s">
        <v>205</v>
      </c>
      <c r="D16" s="187" t="s">
        <v>27592</v>
      </c>
      <c r="E16" s="187" t="s">
        <v>205</v>
      </c>
      <c r="F16" s="394">
        <v>44841</v>
      </c>
      <c r="G16" s="193">
        <v>1</v>
      </c>
    </row>
    <row r="17" spans="1:7" ht="61.5" customHeight="1">
      <c r="A17" s="403" t="s">
        <v>27591</v>
      </c>
      <c r="B17" s="187" t="s">
        <v>18066</v>
      </c>
      <c r="C17" s="187" t="s">
        <v>205</v>
      </c>
      <c r="D17" s="187" t="s">
        <v>27592</v>
      </c>
      <c r="E17" s="187" t="s">
        <v>205</v>
      </c>
      <c r="F17" s="394">
        <v>44840</v>
      </c>
      <c r="G17" s="193">
        <v>1</v>
      </c>
    </row>
    <row r="18" spans="1:7" ht="61.5" customHeight="1">
      <c r="A18" s="403" t="s">
        <v>27591</v>
      </c>
      <c r="B18" s="187" t="s">
        <v>18066</v>
      </c>
      <c r="C18" s="187" t="s">
        <v>205</v>
      </c>
      <c r="D18" s="187" t="s">
        <v>27592</v>
      </c>
      <c r="E18" s="187" t="s">
        <v>205</v>
      </c>
      <c r="F18" s="394">
        <v>44845</v>
      </c>
      <c r="G18" s="193">
        <v>1</v>
      </c>
    </row>
    <row r="19" spans="1:7" ht="61.5" customHeight="1">
      <c r="A19" s="403" t="s">
        <v>27591</v>
      </c>
      <c r="B19" s="187" t="s">
        <v>18066</v>
      </c>
      <c r="C19" s="187" t="s">
        <v>205</v>
      </c>
      <c r="D19" s="187" t="s">
        <v>27592</v>
      </c>
      <c r="E19" s="187" t="s">
        <v>205</v>
      </c>
      <c r="F19" s="394">
        <v>44848</v>
      </c>
      <c r="G19" s="193">
        <v>1</v>
      </c>
    </row>
    <row r="20" spans="1:7" ht="61.5" customHeight="1">
      <c r="A20" s="403" t="s">
        <v>27593</v>
      </c>
      <c r="B20" s="187" t="s">
        <v>18066</v>
      </c>
      <c r="C20" s="187" t="s">
        <v>205</v>
      </c>
      <c r="D20" s="187" t="s">
        <v>27592</v>
      </c>
      <c r="E20" s="187" t="s">
        <v>205</v>
      </c>
      <c r="F20" s="394">
        <v>44859</v>
      </c>
      <c r="G20" s="193">
        <v>1</v>
      </c>
    </row>
    <row r="21" spans="1:7" ht="61.5" customHeight="1">
      <c r="A21" s="403" t="s">
        <v>27594</v>
      </c>
      <c r="B21" s="187" t="s">
        <v>18066</v>
      </c>
      <c r="C21" s="187" t="s">
        <v>27595</v>
      </c>
      <c r="D21" s="187" t="s">
        <v>27596</v>
      </c>
      <c r="E21" s="187" t="s">
        <v>205</v>
      </c>
      <c r="F21" s="394">
        <v>44872</v>
      </c>
      <c r="G21" s="140">
        <v>1</v>
      </c>
    </row>
    <row r="22" spans="1:7" ht="61.5" customHeight="1">
      <c r="A22" s="403" t="s">
        <v>27594</v>
      </c>
      <c r="B22" s="187" t="s">
        <v>18066</v>
      </c>
      <c r="C22" s="187" t="s">
        <v>27595</v>
      </c>
      <c r="D22" s="187" t="s">
        <v>27596</v>
      </c>
      <c r="E22" s="187" t="s">
        <v>205</v>
      </c>
      <c r="F22" s="394">
        <v>44873</v>
      </c>
      <c r="G22" s="140">
        <v>1</v>
      </c>
    </row>
    <row r="23" spans="1:7" ht="61.5" customHeight="1">
      <c r="A23" s="403" t="s">
        <v>27594</v>
      </c>
      <c r="B23" s="187" t="s">
        <v>18066</v>
      </c>
      <c r="C23" s="187" t="s">
        <v>27595</v>
      </c>
      <c r="D23" s="187" t="s">
        <v>27596</v>
      </c>
      <c r="E23" s="187" t="s">
        <v>205</v>
      </c>
      <c r="F23" s="394">
        <v>44887</v>
      </c>
      <c r="G23" s="140">
        <v>1</v>
      </c>
    </row>
    <row r="24" spans="1:7" ht="61.5" customHeight="1">
      <c r="A24" s="403" t="s">
        <v>27597</v>
      </c>
      <c r="B24" s="187" t="s">
        <v>18066</v>
      </c>
      <c r="C24" s="187" t="s">
        <v>27598</v>
      </c>
      <c r="D24" s="187" t="s">
        <v>27599</v>
      </c>
      <c r="E24" s="187" t="s">
        <v>205</v>
      </c>
      <c r="F24" s="394">
        <v>44890</v>
      </c>
      <c r="G24" s="140">
        <v>1</v>
      </c>
    </row>
    <row r="25" spans="1:7" ht="61.5" customHeight="1">
      <c r="A25" s="403" t="s">
        <v>27597</v>
      </c>
      <c r="B25" s="187" t="s">
        <v>18066</v>
      </c>
      <c r="C25" s="187" t="s">
        <v>27598</v>
      </c>
      <c r="D25" s="187" t="s">
        <v>27599</v>
      </c>
      <c r="E25" s="187" t="s">
        <v>205</v>
      </c>
      <c r="F25" s="394">
        <v>44890</v>
      </c>
      <c r="G25" s="140">
        <v>1</v>
      </c>
    </row>
    <row r="26" spans="1:7" ht="61.5" customHeight="1">
      <c r="A26" s="403" t="s">
        <v>27597</v>
      </c>
      <c r="B26" s="187" t="s">
        <v>18066</v>
      </c>
      <c r="C26" s="187" t="s">
        <v>27598</v>
      </c>
      <c r="D26" s="187" t="s">
        <v>27599</v>
      </c>
      <c r="E26" s="187" t="s">
        <v>205</v>
      </c>
      <c r="F26" s="394">
        <v>44890</v>
      </c>
      <c r="G26" s="140">
        <v>1</v>
      </c>
    </row>
    <row r="27" spans="1:7" ht="61.5" customHeight="1">
      <c r="A27" s="403" t="s">
        <v>27597</v>
      </c>
      <c r="B27" s="187" t="s">
        <v>18066</v>
      </c>
      <c r="C27" s="187" t="s">
        <v>27598</v>
      </c>
      <c r="D27" s="187" t="s">
        <v>27599</v>
      </c>
      <c r="E27" s="187" t="s">
        <v>205</v>
      </c>
      <c r="F27" s="394">
        <v>44890</v>
      </c>
      <c r="G27" s="140">
        <v>1</v>
      </c>
    </row>
    <row r="28" spans="1:7" ht="61.5" customHeight="1">
      <c r="A28" s="403" t="s">
        <v>27597</v>
      </c>
      <c r="B28" s="187" t="s">
        <v>18066</v>
      </c>
      <c r="C28" s="187" t="s">
        <v>27598</v>
      </c>
      <c r="D28" s="187" t="s">
        <v>27599</v>
      </c>
      <c r="E28" s="187" t="s">
        <v>205</v>
      </c>
      <c r="F28" s="394">
        <v>44890</v>
      </c>
      <c r="G28" s="140">
        <v>1</v>
      </c>
    </row>
    <row r="29" spans="1:7" ht="61.5" customHeight="1">
      <c r="A29" s="403" t="s">
        <v>27597</v>
      </c>
      <c r="B29" s="187" t="s">
        <v>18066</v>
      </c>
      <c r="C29" s="187" t="s">
        <v>27598</v>
      </c>
      <c r="D29" s="187" t="s">
        <v>27599</v>
      </c>
      <c r="E29" s="187" t="s">
        <v>205</v>
      </c>
      <c r="F29" s="394">
        <v>44890</v>
      </c>
      <c r="G29" s="140">
        <v>1</v>
      </c>
    </row>
    <row r="30" spans="1:7" ht="61.5" customHeight="1">
      <c r="A30" s="403" t="s">
        <v>27597</v>
      </c>
      <c r="B30" s="187" t="s">
        <v>18066</v>
      </c>
      <c r="C30" s="187" t="s">
        <v>27598</v>
      </c>
      <c r="D30" s="187" t="s">
        <v>27599</v>
      </c>
      <c r="E30" s="187" t="s">
        <v>205</v>
      </c>
      <c r="F30" s="394">
        <v>44890</v>
      </c>
      <c r="G30" s="140">
        <v>1</v>
      </c>
    </row>
    <row r="31" spans="1:7" ht="61.5" customHeight="1">
      <c r="A31" s="403" t="s">
        <v>27597</v>
      </c>
      <c r="B31" s="187" t="s">
        <v>18066</v>
      </c>
      <c r="C31" s="187" t="s">
        <v>27598</v>
      </c>
      <c r="D31" s="187" t="s">
        <v>27599</v>
      </c>
      <c r="E31" s="187" t="s">
        <v>205</v>
      </c>
      <c r="F31" s="394">
        <v>44890</v>
      </c>
      <c r="G31" s="140">
        <v>1</v>
      </c>
    </row>
    <row r="32" spans="1:7" ht="61.5" customHeight="1">
      <c r="A32" s="403" t="s">
        <v>27597</v>
      </c>
      <c r="B32" s="187" t="s">
        <v>18066</v>
      </c>
      <c r="C32" s="187" t="s">
        <v>27598</v>
      </c>
      <c r="D32" s="187" t="s">
        <v>27599</v>
      </c>
      <c r="E32" s="187" t="s">
        <v>205</v>
      </c>
      <c r="F32" s="394">
        <v>44890</v>
      </c>
      <c r="G32" s="140">
        <v>1</v>
      </c>
    </row>
    <row r="33" spans="1:7" ht="61.5" customHeight="1">
      <c r="A33" s="403" t="s">
        <v>27597</v>
      </c>
      <c r="B33" s="187" t="s">
        <v>18066</v>
      </c>
      <c r="C33" s="187" t="s">
        <v>27598</v>
      </c>
      <c r="D33" s="187" t="s">
        <v>27599</v>
      </c>
      <c r="E33" s="187" t="s">
        <v>205</v>
      </c>
      <c r="F33" s="394">
        <v>44890</v>
      </c>
      <c r="G33" s="140">
        <v>1</v>
      </c>
    </row>
    <row r="34" spans="1:7" ht="61.5" customHeight="1">
      <c r="A34" s="403" t="s">
        <v>27600</v>
      </c>
      <c r="B34" s="187" t="s">
        <v>18066</v>
      </c>
      <c r="C34" s="187" t="s">
        <v>27601</v>
      </c>
      <c r="D34" s="187" t="s">
        <v>5553</v>
      </c>
      <c r="E34" s="187" t="s">
        <v>205</v>
      </c>
      <c r="F34" s="394">
        <v>44895</v>
      </c>
      <c r="G34" s="140">
        <v>1</v>
      </c>
    </row>
    <row r="35" spans="1:7" ht="61.5" customHeight="1">
      <c r="A35" s="403" t="s">
        <v>27600</v>
      </c>
      <c r="B35" s="187" t="s">
        <v>18066</v>
      </c>
      <c r="C35" s="187" t="s">
        <v>27601</v>
      </c>
      <c r="D35" s="187" t="s">
        <v>5553</v>
      </c>
      <c r="E35" s="187" t="s">
        <v>205</v>
      </c>
      <c r="F35" s="394">
        <v>44895</v>
      </c>
      <c r="G35" s="140">
        <v>1</v>
      </c>
    </row>
    <row r="36" spans="1:7" ht="61.5" customHeight="1">
      <c r="A36" s="403" t="s">
        <v>27600</v>
      </c>
      <c r="B36" s="187" t="s">
        <v>18066</v>
      </c>
      <c r="C36" s="187" t="s">
        <v>27601</v>
      </c>
      <c r="D36" s="187" t="s">
        <v>5553</v>
      </c>
      <c r="E36" s="187" t="s">
        <v>205</v>
      </c>
      <c r="F36" s="394">
        <v>44895</v>
      </c>
      <c r="G36" s="140">
        <v>1</v>
      </c>
    </row>
    <row r="37" spans="1:7" ht="61.5" customHeight="1">
      <c r="A37" s="403" t="s">
        <v>27600</v>
      </c>
      <c r="B37" s="187" t="s">
        <v>18066</v>
      </c>
      <c r="C37" s="187" t="s">
        <v>27601</v>
      </c>
      <c r="D37" s="187" t="s">
        <v>5553</v>
      </c>
      <c r="E37" s="187" t="s">
        <v>205</v>
      </c>
      <c r="F37" s="394">
        <v>44895</v>
      </c>
      <c r="G37" s="140">
        <v>1</v>
      </c>
    </row>
    <row r="38" spans="1:7" ht="61.5" customHeight="1">
      <c r="A38" s="403" t="s">
        <v>27600</v>
      </c>
      <c r="B38" s="187" t="s">
        <v>18066</v>
      </c>
      <c r="C38" s="187" t="s">
        <v>27601</v>
      </c>
      <c r="D38" s="187" t="s">
        <v>5553</v>
      </c>
      <c r="E38" s="187" t="s">
        <v>205</v>
      </c>
      <c r="F38" s="394">
        <v>44895</v>
      </c>
      <c r="G38" s="140">
        <v>1</v>
      </c>
    </row>
    <row r="39" spans="1:7" ht="61.5" customHeight="1">
      <c r="A39" s="403" t="s">
        <v>27600</v>
      </c>
      <c r="B39" s="187" t="s">
        <v>18066</v>
      </c>
      <c r="C39" s="187" t="s">
        <v>27601</v>
      </c>
      <c r="D39" s="187" t="s">
        <v>5553</v>
      </c>
      <c r="E39" s="187" t="s">
        <v>205</v>
      </c>
      <c r="F39" s="394">
        <v>44895</v>
      </c>
      <c r="G39" s="140">
        <v>1</v>
      </c>
    </row>
    <row r="40" spans="1:7" ht="61.5" customHeight="1">
      <c r="A40" s="403" t="s">
        <v>27600</v>
      </c>
      <c r="B40" s="187" t="s">
        <v>18066</v>
      </c>
      <c r="C40" s="187" t="s">
        <v>27601</v>
      </c>
      <c r="D40" s="187" t="s">
        <v>5553</v>
      </c>
      <c r="E40" s="187" t="s">
        <v>205</v>
      </c>
      <c r="F40" s="394">
        <v>44895</v>
      </c>
      <c r="G40" s="140">
        <v>1</v>
      </c>
    </row>
    <row r="41" spans="1:7" ht="61.5" customHeight="1">
      <c r="A41" s="403" t="s">
        <v>27602</v>
      </c>
      <c r="B41" s="187" t="s">
        <v>18066</v>
      </c>
      <c r="C41" s="187" t="s">
        <v>205</v>
      </c>
      <c r="D41" s="187" t="s">
        <v>27603</v>
      </c>
      <c r="E41" s="187" t="s">
        <v>205</v>
      </c>
      <c r="F41" s="394">
        <v>44904</v>
      </c>
      <c r="G41" s="140">
        <v>1</v>
      </c>
    </row>
    <row r="42" spans="1:7" ht="61.5" customHeight="1">
      <c r="A42" s="403" t="s">
        <v>27602</v>
      </c>
      <c r="B42" s="187" t="s">
        <v>18066</v>
      </c>
      <c r="C42" s="187" t="s">
        <v>205</v>
      </c>
      <c r="D42" s="187" t="s">
        <v>27603</v>
      </c>
      <c r="E42" s="187" t="s">
        <v>205</v>
      </c>
      <c r="F42" s="394">
        <v>44904</v>
      </c>
      <c r="G42" s="140">
        <v>1</v>
      </c>
    </row>
    <row r="43" spans="1:7" ht="61.5" customHeight="1">
      <c r="A43" s="403" t="s">
        <v>27602</v>
      </c>
      <c r="B43" s="187" t="s">
        <v>18066</v>
      </c>
      <c r="C43" s="187" t="s">
        <v>205</v>
      </c>
      <c r="D43" s="187" t="s">
        <v>27603</v>
      </c>
      <c r="E43" s="187" t="s">
        <v>205</v>
      </c>
      <c r="F43" s="394">
        <v>44904</v>
      </c>
      <c r="G43" s="140">
        <v>1</v>
      </c>
    </row>
    <row r="44" spans="1:7" ht="61.5" customHeight="1">
      <c r="A44" s="403" t="s">
        <v>27604</v>
      </c>
      <c r="B44" s="187" t="s">
        <v>18066</v>
      </c>
      <c r="C44" s="187" t="s">
        <v>27605</v>
      </c>
      <c r="D44" s="187" t="s">
        <v>27606</v>
      </c>
      <c r="E44" s="187" t="s">
        <v>205</v>
      </c>
      <c r="F44" s="479">
        <v>44896</v>
      </c>
      <c r="G44" s="227">
        <v>1</v>
      </c>
    </row>
    <row r="45" spans="1:7" ht="61.5" customHeight="1">
      <c r="A45" s="403" t="s">
        <v>27604</v>
      </c>
      <c r="B45" s="187" t="s">
        <v>18066</v>
      </c>
      <c r="C45" s="187" t="s">
        <v>27605</v>
      </c>
      <c r="D45" s="187" t="s">
        <v>27606</v>
      </c>
      <c r="E45" s="187" t="s">
        <v>205</v>
      </c>
      <c r="F45" s="479">
        <v>44896</v>
      </c>
      <c r="G45" s="140">
        <v>1</v>
      </c>
    </row>
    <row r="46" spans="1:7" ht="61.5" customHeight="1">
      <c r="A46" s="403" t="s">
        <v>27604</v>
      </c>
      <c r="B46" s="187" t="s">
        <v>18066</v>
      </c>
      <c r="C46" s="187" t="s">
        <v>27605</v>
      </c>
      <c r="D46" s="187" t="s">
        <v>27606</v>
      </c>
      <c r="E46" s="187" t="s">
        <v>205</v>
      </c>
      <c r="F46" s="479">
        <v>44896</v>
      </c>
      <c r="G46" s="140">
        <v>1</v>
      </c>
    </row>
    <row r="47" spans="1:7" ht="61.5" customHeight="1">
      <c r="A47" s="403" t="s">
        <v>27607</v>
      </c>
      <c r="B47" s="187" t="s">
        <v>18066</v>
      </c>
      <c r="C47" s="187" t="s">
        <v>205</v>
      </c>
      <c r="D47" s="187" t="s">
        <v>18119</v>
      </c>
      <c r="E47" s="187" t="s">
        <v>22507</v>
      </c>
      <c r="F47" s="479">
        <v>44925</v>
      </c>
      <c r="G47" s="140">
        <v>1</v>
      </c>
    </row>
    <row r="48" spans="1:7" ht="61.5" customHeight="1">
      <c r="A48" s="403" t="s">
        <v>27607</v>
      </c>
      <c r="B48" s="187" t="s">
        <v>18066</v>
      </c>
      <c r="C48" s="187" t="s">
        <v>205</v>
      </c>
      <c r="D48" s="187" t="s">
        <v>18119</v>
      </c>
      <c r="E48" s="187" t="s">
        <v>22507</v>
      </c>
      <c r="F48" s="479">
        <v>44925</v>
      </c>
      <c r="G48" s="140">
        <v>1</v>
      </c>
    </row>
    <row r="49" spans="1:7" ht="61.5" customHeight="1">
      <c r="A49" s="392"/>
      <c r="B49" s="187"/>
      <c r="C49" s="187"/>
      <c r="D49" s="817"/>
      <c r="E49" s="817"/>
      <c r="F49" s="676"/>
      <c r="G49" s="140"/>
    </row>
    <row r="50" spans="1:7" ht="61.5" customHeight="1">
      <c r="A50" s="392"/>
      <c r="B50" s="187"/>
      <c r="C50" s="187"/>
      <c r="D50" s="817"/>
      <c r="E50" s="817"/>
      <c r="F50" s="676"/>
      <c r="G50" s="140"/>
    </row>
    <row r="51" spans="1:7" ht="61.5" customHeight="1">
      <c r="A51" s="817"/>
      <c r="B51" s="187"/>
      <c r="C51" s="817"/>
      <c r="D51" s="817"/>
      <c r="E51" s="817"/>
      <c r="F51" s="676"/>
      <c r="G51" s="140"/>
    </row>
    <row r="52" spans="1:7" ht="61.5" customHeight="1">
      <c r="A52" s="817"/>
      <c r="B52" s="187"/>
      <c r="C52" s="817"/>
      <c r="D52" s="817"/>
      <c r="E52" s="817"/>
      <c r="F52" s="676"/>
      <c r="G52" s="140"/>
    </row>
    <row r="53" spans="1:7" ht="61.5" customHeight="1">
      <c r="A53" s="817"/>
      <c r="B53" s="187"/>
      <c r="C53" s="817"/>
      <c r="D53" s="817"/>
      <c r="E53" s="817"/>
      <c r="F53" s="676"/>
      <c r="G53" s="140"/>
    </row>
    <row r="54" spans="1:7" ht="61.5" customHeight="1">
      <c r="A54" s="817"/>
      <c r="B54" s="187"/>
      <c r="C54" s="817"/>
      <c r="D54" s="817"/>
      <c r="E54" s="817"/>
      <c r="F54" s="676"/>
      <c r="G54" s="140"/>
    </row>
    <row r="55" spans="1:7" ht="61.5" customHeight="1">
      <c r="A55" s="817"/>
      <c r="B55" s="187"/>
      <c r="C55" s="817"/>
      <c r="D55" s="817"/>
      <c r="E55" s="817"/>
      <c r="F55" s="676"/>
      <c r="G55" s="140"/>
    </row>
    <row r="56" spans="1:7" ht="61.5" customHeight="1">
      <c r="A56" s="817"/>
      <c r="B56" s="187"/>
      <c r="C56" s="817"/>
      <c r="D56" s="817"/>
      <c r="E56" s="817"/>
      <c r="F56" s="676"/>
      <c r="G56" s="140"/>
    </row>
    <row r="57" spans="1:7" ht="61.5" customHeight="1">
      <c r="A57" s="817"/>
      <c r="B57" s="187"/>
      <c r="C57" s="817"/>
      <c r="D57" s="817"/>
      <c r="E57" s="817"/>
      <c r="F57" s="676"/>
      <c r="G57" s="140"/>
    </row>
    <row r="58" spans="1:7" ht="61.5" customHeight="1">
      <c r="A58" s="817"/>
      <c r="B58" s="187"/>
      <c r="C58" s="817"/>
      <c r="D58" s="817"/>
      <c r="E58" s="817"/>
      <c r="F58" s="676"/>
      <c r="G58" s="140"/>
    </row>
    <row r="59" spans="1:7" ht="61.5" customHeight="1">
      <c r="A59" s="817"/>
      <c r="B59" s="187"/>
      <c r="C59" s="817"/>
      <c r="D59" s="817"/>
      <c r="E59" s="817"/>
      <c r="F59" s="676"/>
      <c r="G59" s="140"/>
    </row>
    <row r="60" spans="1:7" ht="61.5" customHeight="1">
      <c r="A60" s="817"/>
      <c r="B60" s="187"/>
      <c r="C60" s="817"/>
      <c r="D60" s="817"/>
      <c r="E60" s="817"/>
      <c r="F60" s="676"/>
      <c r="G60" s="140"/>
    </row>
    <row r="61" spans="1:7" ht="61.5" customHeight="1">
      <c r="A61" s="817"/>
      <c r="B61" s="187"/>
      <c r="C61" s="817"/>
      <c r="D61" s="817"/>
      <c r="E61" s="817"/>
      <c r="F61" s="676"/>
      <c r="G61" s="140"/>
    </row>
    <row r="62" spans="1:7" ht="61.5" customHeight="1">
      <c r="A62" s="817"/>
      <c r="B62" s="187"/>
      <c r="C62" s="817"/>
      <c r="D62" s="817"/>
      <c r="E62" s="817"/>
      <c r="F62" s="676"/>
      <c r="G62" s="140"/>
    </row>
    <row r="63" spans="1:7" ht="61.5" customHeight="1">
      <c r="A63" s="817"/>
      <c r="B63" s="187"/>
      <c r="C63" s="817"/>
      <c r="D63" s="817"/>
      <c r="E63" s="817"/>
      <c r="F63" s="676"/>
      <c r="G63" s="140"/>
    </row>
    <row r="64" spans="1:7" ht="61.5" customHeight="1">
      <c r="A64" s="817"/>
      <c r="B64" s="187"/>
      <c r="C64" s="817"/>
      <c r="D64" s="817"/>
      <c r="E64" s="817"/>
      <c r="F64" s="676"/>
      <c r="G64" s="140"/>
    </row>
    <row r="65" spans="1:7" ht="61.5" customHeight="1">
      <c r="A65" s="817"/>
      <c r="B65" s="187"/>
      <c r="C65" s="817"/>
      <c r="D65" s="817"/>
      <c r="E65" s="817"/>
      <c r="F65" s="676"/>
      <c r="G65" s="140"/>
    </row>
    <row r="66" spans="1:7" ht="61.5" customHeight="1">
      <c r="A66" s="817"/>
      <c r="B66" s="187"/>
      <c r="C66" s="817"/>
      <c r="D66" s="817"/>
      <c r="E66" s="817"/>
      <c r="F66" s="676"/>
      <c r="G66" s="161"/>
    </row>
    <row r="67" spans="1:7" ht="61.5" customHeight="1">
      <c r="A67" s="817"/>
      <c r="B67" s="187"/>
      <c r="C67" s="817"/>
      <c r="D67" s="817"/>
      <c r="E67" s="817"/>
      <c r="F67" s="676"/>
      <c r="G67" s="161"/>
    </row>
    <row r="68" spans="1:7" ht="61.5" customHeight="1">
      <c r="A68" s="817"/>
      <c r="B68" s="187"/>
      <c r="C68" s="817"/>
      <c r="D68" s="817"/>
      <c r="E68" s="817"/>
      <c r="F68" s="676"/>
      <c r="G68" s="161"/>
    </row>
    <row r="69" spans="1:7" ht="61.5" customHeight="1">
      <c r="A69" s="817"/>
      <c r="B69" s="187"/>
      <c r="C69" s="817"/>
      <c r="D69" s="817"/>
      <c r="E69" s="817"/>
      <c r="F69" s="676"/>
      <c r="G69" s="161"/>
    </row>
    <row r="70" spans="1:7" ht="61.5" customHeight="1">
      <c r="A70" s="817"/>
      <c r="B70" s="187"/>
      <c r="C70" s="817"/>
      <c r="D70" s="817"/>
      <c r="E70" s="817"/>
      <c r="F70" s="676"/>
      <c r="G70" s="161"/>
    </row>
    <row r="71" spans="1:7" ht="61.5" customHeight="1">
      <c r="A71" s="817"/>
      <c r="B71" s="187"/>
      <c r="C71" s="817"/>
      <c r="D71" s="817"/>
      <c r="E71" s="817"/>
      <c r="F71" s="676"/>
      <c r="G71" s="161"/>
    </row>
    <row r="72" spans="1:7" ht="61.5" customHeight="1">
      <c r="A72" s="817"/>
      <c r="B72" s="187"/>
      <c r="C72" s="817"/>
      <c r="D72" s="817"/>
      <c r="E72" s="817"/>
      <c r="F72" s="676"/>
      <c r="G72" s="161"/>
    </row>
    <row r="73" spans="1:7" ht="61.5" customHeight="1">
      <c r="A73" s="817"/>
      <c r="B73" s="187"/>
      <c r="C73" s="817"/>
      <c r="D73" s="817"/>
      <c r="E73" s="817"/>
      <c r="F73" s="676"/>
      <c r="G73" s="161"/>
    </row>
    <row r="74" spans="1:7" ht="61.5" customHeight="1">
      <c r="A74" s="817"/>
      <c r="B74" s="187"/>
      <c r="C74" s="817"/>
      <c r="D74" s="817"/>
      <c r="E74" s="817"/>
      <c r="F74" s="676"/>
      <c r="G74" s="161"/>
    </row>
    <row r="75" spans="1:7" ht="61.5" customHeight="1">
      <c r="A75" s="817"/>
      <c r="B75" s="187"/>
      <c r="C75" s="817"/>
      <c r="D75" s="817"/>
      <c r="E75" s="817"/>
      <c r="F75" s="676"/>
      <c r="G75" s="161"/>
    </row>
    <row r="76" spans="1:7" ht="61.5" customHeight="1">
      <c r="A76" s="817"/>
      <c r="B76" s="187"/>
      <c r="C76" s="817"/>
      <c r="D76" s="817"/>
      <c r="E76" s="817"/>
      <c r="F76" s="676"/>
      <c r="G76" s="161"/>
    </row>
    <row r="77" spans="1:7" ht="61.5" customHeight="1">
      <c r="A77" s="817"/>
      <c r="B77" s="187"/>
      <c r="C77" s="817"/>
      <c r="D77" s="817"/>
      <c r="E77" s="817"/>
      <c r="F77" s="676"/>
      <c r="G77" s="161"/>
    </row>
    <row r="78" spans="1:7" ht="61.5" customHeight="1">
      <c r="A78" s="817"/>
      <c r="B78" s="187"/>
      <c r="C78" s="817"/>
      <c r="D78" s="817"/>
      <c r="E78" s="817"/>
      <c r="F78" s="676"/>
      <c r="G78" s="161"/>
    </row>
    <row r="79" spans="1:7" ht="61.5" customHeight="1">
      <c r="A79" s="817"/>
      <c r="B79" s="187"/>
      <c r="C79" s="817"/>
      <c r="D79" s="817"/>
      <c r="E79" s="817"/>
      <c r="F79" s="676"/>
      <c r="G79" s="161"/>
    </row>
    <row r="80" spans="1:7" ht="61.5" customHeight="1">
      <c r="A80" s="817"/>
      <c r="B80" s="187"/>
      <c r="C80" s="817"/>
      <c r="D80" s="817"/>
      <c r="E80" s="817"/>
      <c r="F80" s="676"/>
      <c r="G80" s="161"/>
    </row>
    <row r="81" spans="1:7" ht="61.5" customHeight="1">
      <c r="A81" s="817"/>
      <c r="B81" s="187"/>
      <c r="C81" s="817"/>
      <c r="D81" s="817"/>
      <c r="E81" s="817"/>
      <c r="F81" s="676"/>
      <c r="G81" s="161"/>
    </row>
    <row r="82" spans="1:7" ht="61.5" customHeight="1">
      <c r="A82" s="817"/>
      <c r="B82" s="187"/>
      <c r="C82" s="817"/>
      <c r="D82" s="817"/>
      <c r="E82" s="817"/>
      <c r="F82" s="676"/>
      <c r="G82" s="161"/>
    </row>
    <row r="83" spans="1:7" ht="61.5" customHeight="1">
      <c r="A83" s="817"/>
      <c r="B83" s="187"/>
      <c r="C83" s="817"/>
      <c r="D83" s="817"/>
      <c r="E83" s="817"/>
      <c r="F83" s="676"/>
      <c r="G83" s="161"/>
    </row>
    <row r="84" spans="1:7" ht="61.5" customHeight="1">
      <c r="A84" s="817"/>
      <c r="B84" s="187"/>
      <c r="C84" s="817"/>
      <c r="D84" s="817"/>
      <c r="E84" s="817"/>
      <c r="F84" s="676"/>
      <c r="G84" s="161"/>
    </row>
    <row r="85" spans="1:7" ht="61.5" customHeight="1">
      <c r="A85" s="817"/>
      <c r="B85" s="187"/>
      <c r="C85" s="817"/>
      <c r="D85" s="817"/>
      <c r="E85" s="817"/>
      <c r="F85" s="676"/>
      <c r="G85" s="161"/>
    </row>
    <row r="86" spans="1:7" ht="61.5" customHeight="1">
      <c r="A86" s="817"/>
      <c r="B86" s="187"/>
      <c r="C86" s="817"/>
      <c r="D86" s="817"/>
      <c r="E86" s="817"/>
      <c r="F86" s="676"/>
      <c r="G86" s="161"/>
    </row>
    <row r="87" spans="1:7" ht="61.5" customHeight="1">
      <c r="A87" s="817"/>
      <c r="B87" s="187"/>
      <c r="C87" s="817"/>
      <c r="D87" s="817"/>
      <c r="E87" s="817"/>
      <c r="F87" s="676"/>
      <c r="G87" s="161"/>
    </row>
    <row r="88" spans="1:7" ht="61.5" customHeight="1">
      <c r="A88" s="817"/>
      <c r="B88" s="187"/>
      <c r="C88" s="817"/>
      <c r="D88" s="817"/>
      <c r="E88" s="817"/>
      <c r="F88" s="676"/>
      <c r="G88" s="161"/>
    </row>
    <row r="89" spans="1:7" ht="61.5" customHeight="1">
      <c r="A89" s="817"/>
      <c r="B89" s="187"/>
      <c r="C89" s="817"/>
      <c r="D89" s="817"/>
      <c r="E89" s="817"/>
      <c r="F89" s="676"/>
      <c r="G89" s="161"/>
    </row>
    <row r="90" spans="1:7" ht="61.5" customHeight="1">
      <c r="A90" s="817"/>
      <c r="B90" s="187"/>
      <c r="C90" s="817"/>
      <c r="D90" s="817"/>
      <c r="E90" s="817"/>
      <c r="F90" s="676"/>
      <c r="G90" s="161"/>
    </row>
    <row r="91" spans="1:7" ht="61.5" customHeight="1">
      <c r="A91" s="817"/>
      <c r="B91" s="187"/>
      <c r="C91" s="817"/>
      <c r="D91" s="817"/>
      <c r="E91" s="817"/>
      <c r="F91" s="676"/>
      <c r="G91" s="161"/>
    </row>
    <row r="92" spans="1:7" ht="61.5" customHeight="1">
      <c r="A92" s="817"/>
      <c r="B92" s="187"/>
      <c r="C92" s="817"/>
      <c r="D92" s="817"/>
      <c r="E92" s="817"/>
      <c r="F92" s="676"/>
      <c r="G92" s="161"/>
    </row>
    <row r="93" spans="1:7" ht="61.5" customHeight="1">
      <c r="A93" s="817"/>
      <c r="B93" s="187"/>
      <c r="C93" s="817"/>
      <c r="D93" s="817"/>
      <c r="E93" s="817"/>
      <c r="F93" s="676"/>
      <c r="G93" s="161"/>
    </row>
    <row r="94" spans="1:7" ht="61.5" customHeight="1">
      <c r="A94" s="817"/>
      <c r="B94" s="187"/>
      <c r="C94" s="817"/>
      <c r="D94" s="817"/>
      <c r="E94" s="817"/>
      <c r="F94" s="676"/>
      <c r="G94" s="161"/>
    </row>
    <row r="95" spans="1:7" ht="61.5" customHeight="1">
      <c r="A95" s="817"/>
      <c r="B95" s="187"/>
      <c r="C95" s="817"/>
      <c r="D95" s="817"/>
      <c r="E95" s="817"/>
      <c r="F95" s="676"/>
      <c r="G95" s="161"/>
    </row>
    <row r="96" spans="1:7" ht="61.5" customHeight="1">
      <c r="A96" s="817"/>
      <c r="B96" s="187"/>
      <c r="C96" s="817"/>
      <c r="D96" s="817"/>
      <c r="E96" s="817"/>
      <c r="F96" s="676"/>
      <c r="G96" s="161"/>
    </row>
    <row r="97" spans="1:7" ht="61.5" customHeight="1">
      <c r="A97" s="817"/>
      <c r="B97" s="187"/>
      <c r="C97" s="817"/>
      <c r="D97" s="817"/>
      <c r="E97" s="817"/>
      <c r="F97" s="676"/>
      <c r="G97" s="161"/>
    </row>
    <row r="98" spans="1:7" ht="61.5" customHeight="1">
      <c r="A98" s="817"/>
      <c r="B98" s="187"/>
      <c r="C98" s="817"/>
      <c r="D98" s="817"/>
      <c r="E98" s="817"/>
      <c r="F98" s="676"/>
      <c r="G98" s="161"/>
    </row>
    <row r="99" spans="1:7" ht="61.5" customHeight="1">
      <c r="A99" s="817"/>
      <c r="B99" s="187"/>
      <c r="C99" s="817"/>
      <c r="D99" s="817"/>
      <c r="E99" s="817"/>
      <c r="F99" s="676"/>
      <c r="G99" s="161"/>
    </row>
    <row r="100" spans="1:7" ht="61.5" customHeight="1">
      <c r="A100" s="817"/>
      <c r="B100" s="187"/>
      <c r="C100" s="817"/>
      <c r="D100" s="817"/>
      <c r="E100" s="817"/>
      <c r="F100" s="676"/>
      <c r="G100" s="161"/>
    </row>
    <row r="101" spans="1:7" ht="61.5" customHeight="1">
      <c r="A101" s="817"/>
      <c r="B101" s="187"/>
      <c r="C101" s="817"/>
      <c r="D101" s="817"/>
      <c r="E101" s="817"/>
      <c r="F101" s="676"/>
      <c r="G101" s="161"/>
    </row>
    <row r="102" spans="1:7" ht="61.5" customHeight="1">
      <c r="A102" s="817"/>
      <c r="B102" s="187"/>
      <c r="C102" s="817"/>
      <c r="D102" s="817"/>
      <c r="E102" s="817"/>
      <c r="F102" s="676"/>
      <c r="G102" s="161"/>
    </row>
    <row r="103" spans="1:7" ht="61.5" customHeight="1">
      <c r="A103" s="817"/>
      <c r="B103" s="187"/>
      <c r="C103" s="817"/>
      <c r="D103" s="817"/>
      <c r="E103" s="817"/>
      <c r="F103" s="676"/>
      <c r="G103" s="161"/>
    </row>
    <row r="104" spans="1:7" ht="61.5" customHeight="1">
      <c r="A104" s="817"/>
      <c r="B104" s="187"/>
      <c r="C104" s="817"/>
      <c r="D104" s="817"/>
      <c r="E104" s="817"/>
      <c r="F104" s="676"/>
      <c r="G104" s="161"/>
    </row>
    <row r="105" spans="1:7" ht="61.5" customHeight="1">
      <c r="A105" s="817"/>
      <c r="B105" s="187"/>
      <c r="C105" s="817"/>
      <c r="D105" s="817"/>
      <c r="E105" s="817"/>
      <c r="F105" s="676"/>
      <c r="G105" s="161"/>
    </row>
    <row r="106" spans="1:7" ht="61.5" customHeight="1">
      <c r="A106" s="817"/>
      <c r="B106" s="187"/>
      <c r="C106" s="817"/>
      <c r="D106" s="817"/>
      <c r="E106" s="817"/>
      <c r="F106" s="676"/>
      <c r="G106" s="161"/>
    </row>
    <row r="107" spans="1:7" ht="61.5" customHeight="1">
      <c r="A107" s="817"/>
      <c r="B107" s="187"/>
      <c r="C107" s="817"/>
      <c r="D107" s="817"/>
      <c r="E107" s="817"/>
      <c r="F107" s="676"/>
      <c r="G107" s="161"/>
    </row>
    <row r="108" spans="1:7" ht="61.5" customHeight="1">
      <c r="A108" s="817"/>
      <c r="B108" s="187"/>
      <c r="C108" s="817"/>
      <c r="D108" s="817"/>
      <c r="E108" s="817"/>
      <c r="F108" s="676"/>
      <c r="G108" s="161"/>
    </row>
    <row r="109" spans="1:7" ht="61.5" customHeight="1">
      <c r="A109" s="817"/>
      <c r="B109" s="187"/>
      <c r="C109" s="817"/>
      <c r="D109" s="817"/>
      <c r="E109" s="817"/>
      <c r="F109" s="676"/>
      <c r="G109" s="161"/>
    </row>
    <row r="110" spans="1:7" ht="61.5" customHeight="1">
      <c r="A110" s="817"/>
      <c r="B110" s="187"/>
      <c r="C110" s="817"/>
      <c r="D110" s="817"/>
      <c r="E110" s="817"/>
      <c r="F110" s="676"/>
      <c r="G110" s="161"/>
    </row>
    <row r="111" spans="1:7" ht="61.5" customHeight="1">
      <c r="A111" s="817"/>
      <c r="B111" s="187"/>
      <c r="C111" s="817"/>
      <c r="D111" s="817"/>
      <c r="E111" s="817"/>
      <c r="F111" s="676"/>
      <c r="G111" s="161"/>
    </row>
    <row r="112" spans="1:7" ht="61.5" customHeight="1">
      <c r="A112" s="817"/>
      <c r="B112" s="187"/>
      <c r="C112" s="817"/>
      <c r="D112" s="817"/>
      <c r="E112" s="817"/>
      <c r="F112" s="676"/>
      <c r="G112" s="161"/>
    </row>
    <row r="113" spans="1:7" ht="61.5" customHeight="1">
      <c r="A113" s="817"/>
      <c r="B113" s="187"/>
      <c r="C113" s="817"/>
      <c r="D113" s="817"/>
      <c r="E113" s="817"/>
      <c r="F113" s="676"/>
      <c r="G113" s="161"/>
    </row>
    <row r="114" spans="1:7" ht="61.5" customHeight="1">
      <c r="A114" s="817"/>
      <c r="B114" s="187"/>
      <c r="C114" s="817"/>
      <c r="D114" s="817"/>
      <c r="E114" s="817"/>
      <c r="F114" s="676"/>
      <c r="G114" s="161"/>
    </row>
    <row r="115" spans="1:7" ht="61.5" customHeight="1">
      <c r="A115" s="817"/>
      <c r="B115" s="187"/>
      <c r="C115" s="817"/>
      <c r="D115" s="817"/>
      <c r="E115" s="817"/>
      <c r="F115" s="676"/>
      <c r="G115" s="161"/>
    </row>
    <row r="116" spans="1:7" ht="61.5" customHeight="1">
      <c r="A116" s="817"/>
      <c r="B116" s="187"/>
      <c r="C116" s="817"/>
      <c r="D116" s="817"/>
      <c r="E116" s="817"/>
      <c r="F116" s="676"/>
      <c r="G116" s="161"/>
    </row>
    <row r="117" spans="1:7" ht="61.5" customHeight="1">
      <c r="A117" s="817"/>
      <c r="B117" s="187"/>
      <c r="C117" s="817"/>
      <c r="D117" s="817"/>
      <c r="E117" s="817"/>
      <c r="F117" s="676"/>
      <c r="G117" s="161"/>
    </row>
    <row r="118" spans="1:7" ht="61.5" customHeight="1">
      <c r="A118" s="817"/>
      <c r="B118" s="187"/>
      <c r="C118" s="817"/>
      <c r="D118" s="817"/>
      <c r="E118" s="817"/>
      <c r="F118" s="676"/>
      <c r="G118" s="161"/>
    </row>
    <row r="119" spans="1:7" ht="61.5" customHeight="1">
      <c r="A119" s="817"/>
      <c r="B119" s="187"/>
      <c r="C119" s="817"/>
      <c r="D119" s="817"/>
      <c r="E119" s="817"/>
      <c r="F119" s="676"/>
      <c r="G119" s="161"/>
    </row>
    <row r="120" spans="1:7" ht="61.5" customHeight="1">
      <c r="A120" s="817"/>
      <c r="B120" s="187"/>
      <c r="C120" s="817"/>
      <c r="D120" s="817"/>
      <c r="E120" s="817"/>
      <c r="F120" s="676"/>
      <c r="G120" s="161"/>
    </row>
    <row r="121" spans="1:7" ht="61.5" customHeight="1">
      <c r="A121" s="817"/>
      <c r="B121" s="187"/>
      <c r="C121" s="817"/>
      <c r="D121" s="817"/>
      <c r="E121" s="817"/>
      <c r="F121" s="676"/>
      <c r="G121" s="161"/>
    </row>
    <row r="122" spans="1:7" ht="61.5" customHeight="1">
      <c r="A122" s="817"/>
      <c r="B122" s="187"/>
      <c r="C122" s="817"/>
      <c r="D122" s="817"/>
      <c r="E122" s="817"/>
      <c r="F122" s="676"/>
      <c r="G122" s="161"/>
    </row>
    <row r="123" spans="1:7" ht="61.5" customHeight="1">
      <c r="A123" s="817"/>
      <c r="B123" s="187"/>
      <c r="C123" s="817"/>
      <c r="D123" s="817"/>
      <c r="E123" s="817"/>
      <c r="F123" s="676"/>
      <c r="G123" s="161"/>
    </row>
    <row r="124" spans="1:7" ht="61.5" customHeight="1">
      <c r="A124" s="817"/>
      <c r="B124" s="187"/>
      <c r="C124" s="817"/>
      <c r="D124" s="817"/>
      <c r="E124" s="817"/>
      <c r="F124" s="676"/>
      <c r="G124" s="161"/>
    </row>
    <row r="125" spans="1:7" ht="61.5" customHeight="1">
      <c r="A125" s="817"/>
      <c r="B125" s="187"/>
      <c r="C125" s="817"/>
      <c r="D125" s="817"/>
      <c r="E125" s="817"/>
      <c r="F125" s="676"/>
      <c r="G125" s="161"/>
    </row>
    <row r="126" spans="1:7" ht="61.5" customHeight="1">
      <c r="A126" s="817"/>
      <c r="B126" s="187"/>
      <c r="C126" s="817"/>
      <c r="D126" s="817"/>
      <c r="E126" s="817"/>
      <c r="F126" s="676"/>
      <c r="G126" s="161"/>
    </row>
    <row r="127" spans="1:7" ht="61.5" customHeight="1">
      <c r="A127" s="817"/>
      <c r="B127" s="187"/>
      <c r="C127" s="817"/>
      <c r="D127" s="817"/>
      <c r="E127" s="817"/>
      <c r="F127" s="676"/>
      <c r="G127" s="161"/>
    </row>
    <row r="128" spans="1:7" ht="61.5" customHeight="1">
      <c r="A128" s="817"/>
      <c r="B128" s="187"/>
      <c r="C128" s="817"/>
      <c r="D128" s="817"/>
      <c r="E128" s="817"/>
      <c r="F128" s="676"/>
      <c r="G128" s="161"/>
    </row>
    <row r="129" spans="1:7" ht="61.5" customHeight="1">
      <c r="A129" s="817"/>
      <c r="B129" s="187"/>
      <c r="C129" s="817"/>
      <c r="D129" s="817"/>
      <c r="E129" s="817"/>
      <c r="F129" s="676"/>
      <c r="G129" s="161"/>
    </row>
    <row r="130" spans="1:7" ht="61.5" customHeight="1">
      <c r="A130" s="817"/>
      <c r="B130" s="187"/>
      <c r="C130" s="817"/>
      <c r="D130" s="817"/>
      <c r="E130" s="817"/>
      <c r="F130" s="676"/>
      <c r="G130" s="161"/>
    </row>
    <row r="131" spans="1:7" ht="61.5" customHeight="1">
      <c r="A131" s="817"/>
      <c r="B131" s="187"/>
      <c r="C131" s="817"/>
      <c r="D131" s="817"/>
      <c r="E131" s="817"/>
      <c r="F131" s="676"/>
      <c r="G131" s="161"/>
    </row>
    <row r="132" spans="1:7" ht="61.5" customHeight="1">
      <c r="A132" s="817"/>
      <c r="B132" s="187"/>
      <c r="C132" s="817"/>
      <c r="D132" s="817"/>
      <c r="E132" s="817"/>
      <c r="F132" s="676"/>
      <c r="G132" s="161"/>
    </row>
    <row r="133" spans="1:7" ht="61.5" customHeight="1">
      <c r="A133" s="817"/>
      <c r="B133" s="187"/>
      <c r="C133" s="817"/>
      <c r="D133" s="817"/>
      <c r="E133" s="817"/>
      <c r="F133" s="676"/>
      <c r="G133" s="161"/>
    </row>
    <row r="134" spans="1:7" ht="61.5" customHeight="1">
      <c r="A134" s="817"/>
      <c r="B134" s="187"/>
      <c r="C134" s="817"/>
      <c r="D134" s="817"/>
      <c r="E134" s="817"/>
      <c r="F134" s="676"/>
      <c r="G134" s="161"/>
    </row>
    <row r="135" spans="1:7" ht="61.5" customHeight="1">
      <c r="A135" s="817"/>
      <c r="B135" s="187"/>
      <c r="C135" s="817"/>
      <c r="D135" s="817"/>
      <c r="E135" s="817"/>
      <c r="F135" s="676"/>
      <c r="G135" s="161"/>
    </row>
    <row r="136" spans="1:7" ht="61.5" customHeight="1">
      <c r="A136" s="817"/>
      <c r="B136" s="187"/>
      <c r="C136" s="817"/>
      <c r="D136" s="817"/>
      <c r="E136" s="817"/>
      <c r="F136" s="676"/>
      <c r="G136" s="161"/>
    </row>
    <row r="137" spans="1:7" ht="61.5" customHeight="1">
      <c r="A137" s="817"/>
      <c r="B137" s="187"/>
      <c r="C137" s="817"/>
      <c r="D137" s="817"/>
      <c r="E137" s="817"/>
      <c r="F137" s="676"/>
      <c r="G137" s="161"/>
    </row>
    <row r="138" spans="1:7" ht="61.5" customHeight="1">
      <c r="A138" s="817"/>
      <c r="B138" s="187"/>
      <c r="C138" s="817"/>
      <c r="D138" s="817"/>
      <c r="E138" s="817"/>
      <c r="F138" s="676"/>
      <c r="G138" s="161"/>
    </row>
    <row r="139" spans="1:7" ht="61.5" customHeight="1">
      <c r="A139" s="817"/>
      <c r="B139" s="187"/>
      <c r="C139" s="817"/>
      <c r="D139" s="817"/>
      <c r="E139" s="817"/>
      <c r="F139" s="676"/>
      <c r="G139" s="161"/>
    </row>
    <row r="140" spans="1:7" ht="61.5" customHeight="1">
      <c r="A140" s="817"/>
      <c r="B140" s="187"/>
      <c r="C140" s="817"/>
      <c r="D140" s="817"/>
      <c r="E140" s="817"/>
      <c r="F140" s="676"/>
      <c r="G140" s="161"/>
    </row>
    <row r="141" spans="1:7" ht="61.5" customHeight="1">
      <c r="A141" s="817"/>
      <c r="B141" s="187"/>
      <c r="C141" s="817"/>
      <c r="D141" s="817"/>
      <c r="E141" s="817"/>
      <c r="F141" s="676"/>
      <c r="G141" s="161"/>
    </row>
    <row r="142" spans="1:7" ht="61.5" customHeight="1">
      <c r="A142" s="817"/>
      <c r="B142" s="187"/>
      <c r="C142" s="817"/>
      <c r="D142" s="817"/>
      <c r="E142" s="817"/>
      <c r="F142" s="676"/>
      <c r="G142" s="161"/>
    </row>
    <row r="143" spans="1:7" ht="61.5" customHeight="1">
      <c r="A143" s="817"/>
      <c r="B143" s="187"/>
      <c r="C143" s="817"/>
      <c r="D143" s="817"/>
      <c r="E143" s="817"/>
      <c r="F143" s="676"/>
      <c r="G143" s="161"/>
    </row>
    <row r="144" spans="1:7" ht="61.5" customHeight="1">
      <c r="A144" s="817"/>
      <c r="B144" s="187"/>
      <c r="C144" s="817"/>
      <c r="D144" s="817"/>
      <c r="E144" s="817"/>
      <c r="F144" s="676"/>
      <c r="G144" s="161"/>
    </row>
    <row r="145" spans="1:7" ht="61.5" customHeight="1">
      <c r="A145" s="817"/>
      <c r="B145" s="187"/>
      <c r="C145" s="817"/>
      <c r="D145" s="817"/>
      <c r="E145" s="817"/>
      <c r="F145" s="676"/>
      <c r="G145" s="161"/>
    </row>
    <row r="146" spans="1:7" ht="61.5" customHeight="1">
      <c r="A146" s="817"/>
      <c r="B146" s="187"/>
      <c r="C146" s="817"/>
      <c r="D146" s="817"/>
      <c r="E146" s="817"/>
      <c r="F146" s="676"/>
      <c r="G146" s="161"/>
    </row>
    <row r="147" spans="1:7" ht="61.5" customHeight="1">
      <c r="A147" s="817"/>
      <c r="B147" s="187"/>
      <c r="C147" s="817"/>
      <c r="D147" s="817"/>
      <c r="E147" s="817"/>
      <c r="F147" s="676"/>
      <c r="G147" s="161"/>
    </row>
    <row r="148" spans="1:7" ht="61.5" customHeight="1">
      <c r="A148" s="817"/>
      <c r="B148" s="187"/>
      <c r="C148" s="817"/>
      <c r="D148" s="817"/>
      <c r="E148" s="817"/>
      <c r="F148" s="676"/>
      <c r="G148" s="161"/>
    </row>
    <row r="149" spans="1:7" ht="61.5" customHeight="1">
      <c r="A149" s="817"/>
      <c r="B149" s="187"/>
      <c r="C149" s="817"/>
      <c r="D149" s="817"/>
      <c r="E149" s="817"/>
      <c r="F149" s="676"/>
      <c r="G149" s="161"/>
    </row>
    <row r="150" spans="1:7" ht="61.5" customHeight="1">
      <c r="A150" s="817"/>
      <c r="B150" s="187"/>
      <c r="C150" s="817"/>
      <c r="D150" s="817"/>
      <c r="E150" s="817"/>
      <c r="F150" s="676"/>
      <c r="G150" s="161"/>
    </row>
    <row r="151" spans="1:7" ht="61.5" customHeight="1">
      <c r="A151" s="817"/>
      <c r="B151" s="187"/>
      <c r="C151" s="817"/>
      <c r="D151" s="817"/>
      <c r="E151" s="817"/>
      <c r="F151" s="676"/>
      <c r="G151" s="161"/>
    </row>
    <row r="152" spans="1:7" ht="61.5" customHeight="1">
      <c r="A152" s="817"/>
      <c r="B152" s="187"/>
      <c r="C152" s="817"/>
      <c r="D152" s="817"/>
      <c r="E152" s="817"/>
      <c r="F152" s="676"/>
      <c r="G152" s="161"/>
    </row>
    <row r="153" spans="1:7" ht="61.5" customHeight="1">
      <c r="A153" s="817"/>
      <c r="B153" s="187"/>
      <c r="C153" s="817"/>
      <c r="D153" s="817"/>
      <c r="E153" s="817"/>
      <c r="F153" s="676"/>
      <c r="G153" s="161"/>
    </row>
    <row r="154" spans="1:7" ht="61.5" customHeight="1">
      <c r="A154" s="817"/>
      <c r="B154" s="187"/>
      <c r="C154" s="817"/>
      <c r="D154" s="817"/>
      <c r="E154" s="817"/>
      <c r="F154" s="676"/>
      <c r="G154" s="161"/>
    </row>
    <row r="155" spans="1:7" ht="61.5" customHeight="1">
      <c r="A155" s="817"/>
      <c r="B155" s="187"/>
      <c r="C155" s="817"/>
      <c r="D155" s="817"/>
      <c r="E155" s="817"/>
      <c r="F155" s="676"/>
      <c r="G155" s="161"/>
    </row>
    <row r="156" spans="1:7" ht="61.5" customHeight="1">
      <c r="A156" s="817"/>
      <c r="B156" s="187"/>
      <c r="C156" s="817"/>
      <c r="D156" s="817"/>
      <c r="E156" s="817"/>
      <c r="F156" s="676"/>
      <c r="G156" s="161"/>
    </row>
    <row r="157" spans="1:7" ht="61.5" customHeight="1">
      <c r="A157" s="817"/>
      <c r="B157" s="187"/>
      <c r="C157" s="817"/>
      <c r="D157" s="817"/>
      <c r="E157" s="817"/>
      <c r="F157" s="676"/>
      <c r="G157" s="161"/>
    </row>
    <row r="158" spans="1:7" ht="61.5" customHeight="1">
      <c r="A158" s="817"/>
      <c r="B158" s="187"/>
      <c r="C158" s="817"/>
      <c r="D158" s="817"/>
      <c r="E158" s="817"/>
      <c r="F158" s="676"/>
      <c r="G158" s="161"/>
    </row>
    <row r="159" spans="1:7" ht="61.5" customHeight="1">
      <c r="A159" s="817"/>
      <c r="B159" s="187"/>
      <c r="C159" s="817"/>
      <c r="D159" s="817"/>
      <c r="E159" s="817"/>
      <c r="F159" s="676"/>
      <c r="G159" s="161"/>
    </row>
    <row r="160" spans="1:7" ht="61.5" customHeight="1">
      <c r="A160" s="817"/>
      <c r="B160" s="187"/>
      <c r="C160" s="817"/>
      <c r="D160" s="817"/>
      <c r="E160" s="817"/>
      <c r="F160" s="676"/>
      <c r="G160" s="161"/>
    </row>
    <row r="161" spans="1:7" ht="61.5" customHeight="1">
      <c r="A161" s="817"/>
      <c r="B161" s="187"/>
      <c r="C161" s="817"/>
      <c r="D161" s="817"/>
      <c r="E161" s="817"/>
      <c r="F161" s="676"/>
      <c r="G161" s="161"/>
    </row>
    <row r="162" spans="1:7" ht="61.5" customHeight="1">
      <c r="A162" s="817"/>
      <c r="B162" s="187"/>
      <c r="C162" s="817"/>
      <c r="D162" s="817"/>
      <c r="E162" s="817"/>
      <c r="F162" s="676"/>
      <c r="G162" s="161"/>
    </row>
    <row r="163" spans="1:7" ht="61.5" customHeight="1">
      <c r="A163" s="817"/>
      <c r="B163" s="187"/>
      <c r="C163" s="817"/>
      <c r="D163" s="817"/>
      <c r="E163" s="817"/>
      <c r="F163" s="676"/>
      <c r="G163" s="161"/>
    </row>
    <row r="164" spans="1:7" ht="61.5" customHeight="1">
      <c r="A164" s="817"/>
      <c r="B164" s="187"/>
      <c r="C164" s="817"/>
      <c r="D164" s="817"/>
      <c r="E164" s="817"/>
      <c r="F164" s="676"/>
      <c r="G164" s="161"/>
    </row>
    <row r="165" spans="1:7" ht="61.5" customHeight="1">
      <c r="A165" s="817"/>
      <c r="B165" s="187"/>
      <c r="C165" s="817"/>
      <c r="D165" s="817"/>
      <c r="E165" s="817"/>
      <c r="F165" s="676"/>
      <c r="G165" s="161"/>
    </row>
    <row r="166" spans="1:7" ht="61.5" customHeight="1">
      <c r="A166" s="817"/>
      <c r="B166" s="187"/>
      <c r="C166" s="817"/>
      <c r="D166" s="817"/>
      <c r="E166" s="817"/>
      <c r="F166" s="676"/>
      <c r="G166" s="161"/>
    </row>
    <row r="167" spans="1:7" ht="61.5" customHeight="1">
      <c r="A167" s="817"/>
      <c r="B167" s="187"/>
      <c r="C167" s="817"/>
      <c r="D167" s="817"/>
      <c r="E167" s="817"/>
      <c r="F167" s="676"/>
      <c r="G167" s="161"/>
    </row>
    <row r="168" spans="1:7" ht="61.5" customHeight="1">
      <c r="A168" s="817"/>
      <c r="B168" s="187"/>
      <c r="C168" s="817"/>
      <c r="D168" s="817"/>
      <c r="E168" s="817"/>
      <c r="F168" s="676"/>
      <c r="G168" s="161"/>
    </row>
    <row r="169" spans="1:7" ht="61.5" customHeight="1">
      <c r="A169" s="817"/>
      <c r="B169" s="187"/>
      <c r="C169" s="817"/>
      <c r="D169" s="817"/>
      <c r="E169" s="817"/>
      <c r="F169" s="676"/>
      <c r="G169" s="161"/>
    </row>
    <row r="170" spans="1:7" ht="61.5" customHeight="1">
      <c r="A170" s="817"/>
      <c r="B170" s="187"/>
      <c r="C170" s="817"/>
      <c r="D170" s="817"/>
      <c r="E170" s="817"/>
      <c r="F170" s="676"/>
      <c r="G170" s="161"/>
    </row>
    <row r="171" spans="1:7" ht="61.5" customHeight="1">
      <c r="A171" s="817"/>
      <c r="B171" s="187"/>
      <c r="C171" s="817"/>
      <c r="D171" s="817"/>
      <c r="E171" s="817"/>
      <c r="F171" s="676"/>
      <c r="G171" s="161"/>
    </row>
    <row r="172" spans="1:7" ht="61.5" customHeight="1">
      <c r="A172" s="817"/>
      <c r="B172" s="187"/>
      <c r="C172" s="817"/>
      <c r="D172" s="817"/>
      <c r="E172" s="817"/>
      <c r="F172" s="676"/>
      <c r="G172" s="161"/>
    </row>
    <row r="173" spans="1:7" ht="61.5" customHeight="1">
      <c r="A173" s="817"/>
      <c r="B173" s="187"/>
      <c r="C173" s="817"/>
      <c r="D173" s="817"/>
      <c r="E173" s="817"/>
      <c r="F173" s="676"/>
      <c r="G173" s="161"/>
    </row>
    <row r="174" spans="1:7" ht="61.5" customHeight="1">
      <c r="A174" s="817"/>
      <c r="B174" s="187"/>
      <c r="C174" s="817"/>
      <c r="D174" s="817"/>
      <c r="E174" s="817"/>
      <c r="F174" s="676"/>
      <c r="G174" s="161"/>
    </row>
    <row r="175" spans="1:7" ht="61.5" customHeight="1">
      <c r="A175" s="817"/>
      <c r="B175" s="187"/>
      <c r="C175" s="817"/>
      <c r="D175" s="817"/>
      <c r="E175" s="817"/>
      <c r="F175" s="676"/>
      <c r="G175" s="161"/>
    </row>
    <row r="176" spans="1:7" ht="61.5" customHeight="1">
      <c r="A176" s="817"/>
      <c r="B176" s="187"/>
      <c r="C176" s="817"/>
      <c r="D176" s="817"/>
      <c r="E176" s="817"/>
      <c r="F176" s="676"/>
      <c r="G176" s="161"/>
    </row>
    <row r="177" spans="1:7" ht="61.5" customHeight="1">
      <c r="A177" s="817"/>
      <c r="B177" s="187"/>
      <c r="C177" s="817"/>
      <c r="D177" s="817"/>
      <c r="E177" s="817"/>
      <c r="F177" s="676"/>
      <c r="G177" s="161"/>
    </row>
    <row r="178" spans="1:7" ht="61.5" customHeight="1">
      <c r="A178" s="817"/>
      <c r="B178" s="187"/>
      <c r="C178" s="817"/>
      <c r="D178" s="817"/>
      <c r="E178" s="817"/>
      <c r="F178" s="676"/>
      <c r="G178" s="161"/>
    </row>
    <row r="179" spans="1:7" ht="61.5" customHeight="1">
      <c r="A179" s="817"/>
      <c r="B179" s="187"/>
      <c r="C179" s="817"/>
      <c r="D179" s="817"/>
      <c r="E179" s="817"/>
      <c r="F179" s="676"/>
      <c r="G179" s="161"/>
    </row>
    <row r="180" spans="1:7" ht="61.5" customHeight="1">
      <c r="A180" s="817"/>
      <c r="B180" s="187"/>
      <c r="C180" s="817"/>
      <c r="D180" s="817"/>
      <c r="E180" s="817"/>
      <c r="F180" s="676"/>
      <c r="G180" s="161"/>
    </row>
    <row r="181" spans="1:7" ht="61.5" customHeight="1">
      <c r="A181" s="817"/>
      <c r="B181" s="187"/>
      <c r="C181" s="817"/>
      <c r="D181" s="817"/>
      <c r="E181" s="817"/>
      <c r="F181" s="676"/>
      <c r="G181" s="161"/>
    </row>
    <row r="182" spans="1:7" ht="61.5" customHeight="1">
      <c r="A182" s="817"/>
      <c r="B182" s="187"/>
      <c r="C182" s="817"/>
      <c r="D182" s="817"/>
      <c r="E182" s="817"/>
      <c r="F182" s="676"/>
      <c r="G182" s="161"/>
    </row>
    <row r="183" spans="1:7" ht="61.5" customHeight="1">
      <c r="A183" s="817"/>
      <c r="B183" s="187"/>
      <c r="C183" s="817"/>
      <c r="D183" s="817"/>
      <c r="E183" s="817"/>
      <c r="F183" s="676"/>
      <c r="G183" s="161"/>
    </row>
    <row r="184" spans="1:7" ht="61.5" customHeight="1">
      <c r="A184" s="817"/>
      <c r="B184" s="187"/>
      <c r="C184" s="817"/>
      <c r="D184" s="817"/>
      <c r="E184" s="817"/>
      <c r="F184" s="676"/>
      <c r="G184" s="161"/>
    </row>
    <row r="185" spans="1:7" ht="61.5" customHeight="1">
      <c r="A185" s="817"/>
      <c r="B185" s="187"/>
      <c r="C185" s="817"/>
      <c r="D185" s="817"/>
      <c r="E185" s="817"/>
      <c r="F185" s="676"/>
      <c r="G185" s="161"/>
    </row>
    <row r="186" spans="1:7" ht="61.5" customHeight="1">
      <c r="A186" s="817"/>
      <c r="B186" s="187"/>
      <c r="C186" s="817"/>
      <c r="D186" s="817"/>
      <c r="E186" s="817"/>
      <c r="F186" s="676"/>
      <c r="G186" s="161"/>
    </row>
    <row r="187" spans="1:7" ht="61.5" customHeight="1">
      <c r="A187" s="817"/>
      <c r="B187" s="187"/>
      <c r="C187" s="817"/>
      <c r="D187" s="817"/>
      <c r="E187" s="817"/>
      <c r="F187" s="676"/>
      <c r="G187" s="161"/>
    </row>
    <row r="188" spans="1:7" ht="61.5" customHeight="1">
      <c r="A188" s="817"/>
      <c r="B188" s="187"/>
      <c r="C188" s="817"/>
      <c r="D188" s="817"/>
      <c r="E188" s="817"/>
      <c r="F188" s="676"/>
      <c r="G188" s="161"/>
    </row>
    <row r="189" spans="1:7" ht="61.5" customHeight="1">
      <c r="A189" s="817"/>
      <c r="B189" s="187"/>
      <c r="C189" s="817"/>
      <c r="D189" s="817"/>
      <c r="E189" s="817"/>
      <c r="F189" s="676"/>
      <c r="G189" s="161"/>
    </row>
    <row r="190" spans="1:7" ht="61.5" customHeight="1">
      <c r="A190" s="817"/>
      <c r="B190" s="187"/>
      <c r="C190" s="817"/>
      <c r="D190" s="817"/>
      <c r="E190" s="817"/>
      <c r="F190" s="676"/>
      <c r="G190" s="161"/>
    </row>
    <row r="191" spans="1:7" ht="61.5" customHeight="1">
      <c r="A191" s="817"/>
      <c r="B191" s="187"/>
      <c r="C191" s="817"/>
      <c r="D191" s="817"/>
      <c r="E191" s="817"/>
      <c r="F191" s="676"/>
      <c r="G191" s="161"/>
    </row>
    <row r="192" spans="1:7" ht="61.5" customHeight="1">
      <c r="A192" s="817"/>
      <c r="B192" s="187"/>
      <c r="C192" s="817"/>
      <c r="D192" s="817"/>
      <c r="E192" s="817"/>
      <c r="F192" s="676"/>
      <c r="G192" s="161"/>
    </row>
    <row r="193" spans="1:7" ht="61.5" customHeight="1">
      <c r="A193" s="817"/>
      <c r="B193" s="187"/>
      <c r="C193" s="817"/>
      <c r="D193" s="817"/>
      <c r="E193" s="817"/>
      <c r="F193" s="676"/>
      <c r="G193" s="161"/>
    </row>
    <row r="194" spans="1:7" ht="61.5" customHeight="1">
      <c r="A194" s="817"/>
      <c r="B194" s="187"/>
      <c r="C194" s="817"/>
      <c r="D194" s="817"/>
      <c r="E194" s="817"/>
      <c r="F194" s="676"/>
      <c r="G194" s="161"/>
    </row>
    <row r="195" spans="1:7" ht="61.5" customHeight="1">
      <c r="A195" s="817"/>
      <c r="B195" s="187"/>
      <c r="C195" s="817"/>
      <c r="D195" s="817"/>
      <c r="E195" s="817"/>
      <c r="F195" s="676"/>
      <c r="G195" s="161"/>
    </row>
    <row r="196" spans="1:7" ht="61.5" customHeight="1">
      <c r="A196" s="817"/>
      <c r="B196" s="187"/>
      <c r="C196" s="817"/>
      <c r="D196" s="817"/>
      <c r="E196" s="817"/>
      <c r="F196" s="676"/>
      <c r="G196" s="161"/>
    </row>
    <row r="197" spans="1:7" ht="61.5" customHeight="1">
      <c r="A197" s="817"/>
      <c r="B197" s="187"/>
      <c r="C197" s="817"/>
      <c r="D197" s="817"/>
      <c r="E197" s="817"/>
      <c r="F197" s="676"/>
      <c r="G197" s="161"/>
    </row>
    <row r="198" spans="1:7" ht="61.5" customHeight="1">
      <c r="A198" s="817"/>
      <c r="B198" s="187"/>
      <c r="C198" s="817"/>
      <c r="D198" s="817"/>
      <c r="E198" s="817"/>
      <c r="F198" s="676"/>
      <c r="G198" s="161"/>
    </row>
    <row r="199" spans="1:7" ht="61.5" customHeight="1">
      <c r="A199" s="817"/>
      <c r="B199" s="187"/>
      <c r="C199" s="817"/>
      <c r="D199" s="817"/>
      <c r="E199" s="817"/>
      <c r="F199" s="676"/>
      <c r="G199" s="161"/>
    </row>
    <row r="200" spans="1:7" ht="61.5" customHeight="1">
      <c r="A200" s="817"/>
      <c r="B200" s="187"/>
      <c r="C200" s="817"/>
      <c r="D200" s="817"/>
      <c r="E200" s="817"/>
      <c r="F200" s="676"/>
      <c r="G200" s="161"/>
    </row>
    <row r="201" spans="1:7" ht="61.5" customHeight="1">
      <c r="A201" s="817"/>
      <c r="B201" s="187"/>
      <c r="C201" s="817"/>
      <c r="D201" s="817"/>
      <c r="E201" s="817"/>
      <c r="F201" s="676"/>
      <c r="G201" s="161"/>
    </row>
    <row r="202" spans="1:7" ht="61.5" customHeight="1">
      <c r="A202" s="817"/>
      <c r="B202" s="187"/>
      <c r="C202" s="817"/>
      <c r="D202" s="817"/>
      <c r="E202" s="817"/>
      <c r="F202" s="676"/>
      <c r="G202" s="161"/>
    </row>
    <row r="203" spans="1:7" ht="61.5" customHeight="1">
      <c r="A203" s="817"/>
      <c r="B203" s="187"/>
      <c r="C203" s="817"/>
      <c r="D203" s="817"/>
      <c r="E203" s="817"/>
      <c r="F203" s="676"/>
      <c r="G203" s="161"/>
    </row>
    <row r="204" spans="1:7" ht="61.5" customHeight="1">
      <c r="A204" s="817"/>
      <c r="B204" s="187"/>
      <c r="C204" s="817"/>
      <c r="D204" s="817"/>
      <c r="E204" s="817"/>
      <c r="F204" s="676"/>
      <c r="G204" s="161"/>
    </row>
    <row r="205" spans="1:7" ht="61.5" customHeight="1">
      <c r="A205" s="817"/>
      <c r="B205" s="187"/>
      <c r="C205" s="817"/>
      <c r="D205" s="817"/>
      <c r="E205" s="817"/>
      <c r="F205" s="676"/>
      <c r="G205" s="161"/>
    </row>
    <row r="206" spans="1:7" ht="61.5" customHeight="1">
      <c r="A206" s="817"/>
      <c r="B206" s="187"/>
      <c r="C206" s="817"/>
      <c r="D206" s="817"/>
      <c r="E206" s="817"/>
      <c r="F206" s="676"/>
      <c r="G206" s="161"/>
    </row>
    <row r="207" spans="1:7" ht="61.5" customHeight="1">
      <c r="A207" s="817"/>
      <c r="B207" s="187"/>
      <c r="C207" s="817"/>
      <c r="D207" s="817"/>
      <c r="E207" s="817"/>
      <c r="F207" s="676"/>
      <c r="G207" s="161"/>
    </row>
    <row r="208" spans="1:7" ht="61.5" customHeight="1">
      <c r="A208" s="817"/>
      <c r="B208" s="187"/>
      <c r="C208" s="817"/>
      <c r="D208" s="817"/>
      <c r="E208" s="817"/>
      <c r="F208" s="676"/>
      <c r="G208" s="161"/>
    </row>
    <row r="209" spans="1:7" ht="61.5" customHeight="1">
      <c r="A209" s="817"/>
      <c r="B209" s="187"/>
      <c r="C209" s="817"/>
      <c r="D209" s="817"/>
      <c r="E209" s="817"/>
      <c r="F209" s="676"/>
      <c r="G209" s="161"/>
    </row>
    <row r="210" spans="1:7" ht="61.5" customHeight="1">
      <c r="A210" s="817"/>
      <c r="B210" s="187"/>
      <c r="C210" s="817"/>
      <c r="D210" s="817"/>
      <c r="E210" s="817"/>
      <c r="F210" s="676"/>
      <c r="G210" s="161"/>
    </row>
    <row r="211" spans="1:7" ht="61.5" customHeight="1">
      <c r="A211" s="817"/>
      <c r="B211" s="187"/>
      <c r="C211" s="817"/>
      <c r="D211" s="817"/>
      <c r="E211" s="817"/>
      <c r="F211" s="676"/>
      <c r="G211" s="161"/>
    </row>
    <row r="212" spans="1:7" ht="61.5" customHeight="1">
      <c r="A212" s="817"/>
      <c r="B212" s="187"/>
      <c r="C212" s="817"/>
      <c r="D212" s="817"/>
      <c r="E212" s="817"/>
      <c r="F212" s="676"/>
      <c r="G212" s="161"/>
    </row>
    <row r="213" spans="1:7" ht="61.5" customHeight="1">
      <c r="A213" s="817"/>
      <c r="B213" s="187"/>
      <c r="C213" s="817"/>
      <c r="D213" s="817"/>
      <c r="E213" s="817"/>
      <c r="F213" s="676"/>
      <c r="G213" s="161"/>
    </row>
    <row r="214" spans="1:7" ht="61.5" customHeight="1">
      <c r="A214" s="817"/>
      <c r="B214" s="187"/>
      <c r="C214" s="817"/>
      <c r="D214" s="817"/>
      <c r="E214" s="817"/>
      <c r="F214" s="676"/>
      <c r="G214" s="161"/>
    </row>
    <row r="215" spans="1:7" ht="61.5" customHeight="1">
      <c r="A215" s="817"/>
      <c r="B215" s="187"/>
      <c r="C215" s="817"/>
      <c r="D215" s="817"/>
      <c r="E215" s="817"/>
      <c r="F215" s="676"/>
      <c r="G215" s="161"/>
    </row>
    <row r="216" spans="1:7" ht="61.5" customHeight="1">
      <c r="A216" s="817"/>
      <c r="B216" s="187"/>
      <c r="C216" s="817"/>
      <c r="D216" s="817"/>
      <c r="E216" s="817"/>
      <c r="F216" s="676"/>
      <c r="G216" s="161"/>
    </row>
    <row r="217" spans="1:7" ht="61.5" customHeight="1">
      <c r="A217" s="817"/>
      <c r="B217" s="187"/>
      <c r="C217" s="817"/>
      <c r="D217" s="817"/>
      <c r="E217" s="817"/>
      <c r="F217" s="676"/>
      <c r="G217" s="161"/>
    </row>
    <row r="218" spans="1:7" ht="61.5" customHeight="1">
      <c r="A218" s="817"/>
      <c r="B218" s="187"/>
      <c r="C218" s="817"/>
      <c r="D218" s="817"/>
      <c r="E218" s="817"/>
      <c r="F218" s="676"/>
      <c r="G218" s="161"/>
    </row>
    <row r="219" spans="1:7" ht="61.5" customHeight="1">
      <c r="A219" s="817"/>
      <c r="B219" s="187"/>
      <c r="C219" s="817"/>
      <c r="D219" s="817"/>
      <c r="E219" s="817"/>
      <c r="F219" s="676"/>
      <c r="G219" s="161"/>
    </row>
    <row r="220" spans="1:7" ht="61.5" customHeight="1">
      <c r="A220" s="817"/>
      <c r="B220" s="187"/>
      <c r="C220" s="817"/>
      <c r="D220" s="817"/>
      <c r="E220" s="817"/>
      <c r="F220" s="676"/>
      <c r="G220" s="161"/>
    </row>
    <row r="221" spans="1:7" ht="61.5" customHeight="1">
      <c r="A221" s="817"/>
      <c r="B221" s="187"/>
      <c r="C221" s="817"/>
      <c r="D221" s="817"/>
      <c r="E221" s="817"/>
      <c r="F221" s="676"/>
      <c r="G221" s="161"/>
    </row>
    <row r="222" spans="1:7" ht="61.5" customHeight="1">
      <c r="A222" s="817"/>
      <c r="B222" s="187"/>
      <c r="C222" s="817"/>
      <c r="D222" s="817"/>
      <c r="E222" s="817"/>
      <c r="F222" s="676"/>
      <c r="G222" s="161"/>
    </row>
    <row r="223" spans="1:7" ht="61.5" customHeight="1">
      <c r="A223" s="817"/>
      <c r="B223" s="187"/>
      <c r="C223" s="817"/>
      <c r="D223" s="817"/>
      <c r="E223" s="817"/>
      <c r="F223" s="676"/>
      <c r="G223" s="161"/>
    </row>
    <row r="224" spans="1:7" ht="61.5" customHeight="1">
      <c r="A224" s="817"/>
      <c r="B224" s="187"/>
      <c r="C224" s="817"/>
      <c r="D224" s="817"/>
      <c r="E224" s="817"/>
      <c r="F224" s="676"/>
      <c r="G224" s="161"/>
    </row>
    <row r="225" spans="1:7" ht="61.5" customHeight="1">
      <c r="A225" s="817"/>
      <c r="B225" s="187"/>
      <c r="C225" s="817"/>
      <c r="D225" s="817"/>
      <c r="E225" s="817"/>
      <c r="F225" s="676"/>
      <c r="G225" s="161"/>
    </row>
    <row r="226" spans="1:7" ht="61.5" customHeight="1">
      <c r="A226" s="817"/>
      <c r="B226" s="187"/>
      <c r="C226" s="817"/>
      <c r="D226" s="817"/>
      <c r="E226" s="817"/>
      <c r="F226" s="676"/>
      <c r="G226" s="161"/>
    </row>
    <row r="227" spans="1:7" ht="61.5" customHeight="1">
      <c r="A227" s="817"/>
      <c r="B227" s="187"/>
      <c r="C227" s="817"/>
      <c r="D227" s="817"/>
      <c r="E227" s="817"/>
      <c r="F227" s="676"/>
      <c r="G227" s="161"/>
    </row>
    <row r="228" spans="1:7" ht="61.5" customHeight="1">
      <c r="A228" s="817"/>
      <c r="B228" s="187"/>
      <c r="C228" s="817"/>
      <c r="D228" s="817"/>
      <c r="E228" s="817"/>
      <c r="F228" s="676"/>
      <c r="G228" s="161"/>
    </row>
    <row r="229" spans="1:7" ht="61.5" customHeight="1">
      <c r="A229" s="817"/>
      <c r="B229" s="187"/>
      <c r="C229" s="817"/>
      <c r="D229" s="817"/>
      <c r="E229" s="817"/>
      <c r="F229" s="676"/>
      <c r="G229" s="161"/>
    </row>
    <row r="230" spans="1:7" ht="61.5" customHeight="1">
      <c r="A230" s="817"/>
      <c r="B230" s="187"/>
      <c r="C230" s="817"/>
      <c r="D230" s="817"/>
      <c r="E230" s="817"/>
      <c r="F230" s="676"/>
      <c r="G230" s="161"/>
    </row>
    <row r="231" spans="1:7" ht="61.5" customHeight="1">
      <c r="A231" s="817"/>
      <c r="B231" s="187"/>
      <c r="C231" s="817"/>
      <c r="D231" s="817"/>
      <c r="E231" s="817"/>
      <c r="F231" s="676"/>
      <c r="G231" s="161"/>
    </row>
    <row r="232" spans="1:7" ht="61.5" customHeight="1">
      <c r="A232" s="817"/>
      <c r="B232" s="187"/>
      <c r="C232" s="817"/>
      <c r="D232" s="817"/>
      <c r="E232" s="817"/>
      <c r="F232" s="676"/>
      <c r="G232" s="161"/>
    </row>
    <row r="233" spans="1:7" ht="61.5" customHeight="1">
      <c r="A233" s="817"/>
      <c r="B233" s="187"/>
      <c r="C233" s="817"/>
      <c r="D233" s="817"/>
      <c r="E233" s="817"/>
      <c r="F233" s="676"/>
      <c r="G233" s="161"/>
    </row>
    <row r="234" spans="1:7" ht="61.5" customHeight="1">
      <c r="A234" s="817"/>
      <c r="B234" s="187"/>
      <c r="C234" s="817"/>
      <c r="D234" s="817"/>
      <c r="E234" s="817"/>
      <c r="F234" s="676"/>
      <c r="G234" s="161"/>
    </row>
    <row r="235" spans="1:7" ht="61.5" customHeight="1">
      <c r="A235" s="817"/>
      <c r="B235" s="187"/>
      <c r="C235" s="817"/>
      <c r="D235" s="817"/>
      <c r="E235" s="817"/>
      <c r="F235" s="676"/>
      <c r="G235" s="161"/>
    </row>
    <row r="236" spans="1:7" ht="61.5" customHeight="1">
      <c r="A236" s="817"/>
      <c r="B236" s="187"/>
      <c r="C236" s="817"/>
      <c r="D236" s="817"/>
      <c r="E236" s="817"/>
      <c r="F236" s="676"/>
      <c r="G236" s="161"/>
    </row>
    <row r="237" spans="1:7" ht="61.5" customHeight="1">
      <c r="A237" s="817"/>
      <c r="B237" s="187"/>
      <c r="C237" s="817"/>
      <c r="D237" s="817"/>
      <c r="E237" s="817"/>
      <c r="F237" s="676"/>
      <c r="G237" s="161"/>
    </row>
    <row r="238" spans="1:7" ht="61.5" customHeight="1">
      <c r="A238" s="817"/>
      <c r="B238" s="187"/>
      <c r="C238" s="817"/>
      <c r="D238" s="817"/>
      <c r="E238" s="817"/>
      <c r="F238" s="676"/>
      <c r="G238" s="161"/>
    </row>
    <row r="239" spans="1:7" ht="61.5" customHeight="1">
      <c r="A239" s="817"/>
      <c r="B239" s="187"/>
      <c r="C239" s="817"/>
      <c r="D239" s="817"/>
      <c r="E239" s="817"/>
      <c r="F239" s="676"/>
      <c r="G239" s="161"/>
    </row>
    <row r="240" spans="1:7" ht="61.5" customHeight="1">
      <c r="A240" s="817"/>
      <c r="B240" s="187"/>
      <c r="C240" s="817"/>
      <c r="D240" s="817"/>
      <c r="E240" s="817"/>
      <c r="F240" s="676"/>
      <c r="G240" s="161"/>
    </row>
    <row r="241" spans="1:7" ht="61.5" customHeight="1">
      <c r="A241" s="817"/>
      <c r="B241" s="187"/>
      <c r="C241" s="817"/>
      <c r="D241" s="817"/>
      <c r="E241" s="817"/>
      <c r="F241" s="676"/>
      <c r="G241" s="161"/>
    </row>
    <row r="242" spans="1:7" ht="61.5" customHeight="1">
      <c r="A242" s="817"/>
      <c r="B242" s="187"/>
      <c r="C242" s="817"/>
      <c r="D242" s="817"/>
      <c r="E242" s="817"/>
      <c r="F242" s="676"/>
      <c r="G242" s="161"/>
    </row>
    <row r="243" spans="1:7" ht="61.5" customHeight="1">
      <c r="A243" s="817"/>
      <c r="B243" s="187"/>
      <c r="C243" s="817"/>
      <c r="D243" s="817"/>
      <c r="E243" s="817"/>
      <c r="F243" s="676"/>
      <c r="G243" s="161"/>
    </row>
    <row r="244" spans="1:7" ht="61.5" customHeight="1">
      <c r="A244" s="817"/>
      <c r="B244" s="187"/>
      <c r="C244" s="817"/>
      <c r="D244" s="817"/>
      <c r="E244" s="817"/>
      <c r="F244" s="676"/>
      <c r="G244" s="161"/>
    </row>
    <row r="245" spans="1:7" ht="61.5" customHeight="1">
      <c r="A245" s="817"/>
      <c r="B245" s="187"/>
      <c r="C245" s="817"/>
      <c r="D245" s="817"/>
      <c r="E245" s="817"/>
      <c r="F245" s="676"/>
      <c r="G245" s="161"/>
    </row>
    <row r="246" spans="1:7" ht="61.5" customHeight="1">
      <c r="A246" s="817"/>
      <c r="B246" s="187"/>
      <c r="C246" s="817"/>
      <c r="D246" s="817"/>
      <c r="E246" s="817"/>
      <c r="F246" s="676"/>
      <c r="G246" s="161"/>
    </row>
    <row r="247" spans="1:7" ht="61.5" customHeight="1">
      <c r="A247" s="817"/>
      <c r="B247" s="187"/>
      <c r="C247" s="817"/>
      <c r="D247" s="817"/>
      <c r="E247" s="817"/>
      <c r="F247" s="676"/>
      <c r="G247" s="161"/>
    </row>
    <row r="248" spans="1:7" ht="61.5" customHeight="1">
      <c r="A248" s="817"/>
      <c r="B248" s="187"/>
      <c r="C248" s="817"/>
      <c r="D248" s="817"/>
      <c r="E248" s="817"/>
      <c r="F248" s="676"/>
      <c r="G248" s="161"/>
    </row>
    <row r="249" spans="1:7" ht="61.5" customHeight="1">
      <c r="A249" s="817"/>
      <c r="B249" s="187"/>
      <c r="C249" s="817"/>
      <c r="D249" s="817"/>
      <c r="E249" s="817"/>
      <c r="F249" s="676"/>
      <c r="G249" s="161"/>
    </row>
    <row r="250" spans="1:7" ht="61.5" customHeight="1">
      <c r="A250" s="817"/>
      <c r="B250" s="187"/>
      <c r="C250" s="817"/>
      <c r="D250" s="817"/>
      <c r="E250" s="817"/>
      <c r="F250" s="676"/>
      <c r="G250" s="161"/>
    </row>
    <row r="251" spans="1:7" ht="61.5" customHeight="1">
      <c r="A251" s="817"/>
      <c r="B251" s="187"/>
      <c r="C251" s="817"/>
      <c r="D251" s="817"/>
      <c r="E251" s="817"/>
      <c r="F251" s="676"/>
      <c r="G251" s="161"/>
    </row>
    <row r="252" spans="1:7" ht="61.5" customHeight="1">
      <c r="A252" s="817"/>
      <c r="B252" s="187"/>
      <c r="C252" s="817"/>
      <c r="D252" s="817"/>
      <c r="E252" s="817"/>
      <c r="F252" s="676"/>
      <c r="G252" s="161"/>
    </row>
    <row r="253" spans="1:7" ht="61.5" customHeight="1">
      <c r="A253" s="817"/>
      <c r="B253" s="187"/>
      <c r="C253" s="817"/>
      <c r="D253" s="817"/>
      <c r="E253" s="817"/>
      <c r="F253" s="676"/>
      <c r="G253" s="161"/>
    </row>
    <row r="254" spans="1:7" ht="61.5" customHeight="1">
      <c r="A254" s="817"/>
      <c r="B254" s="187"/>
      <c r="C254" s="817"/>
      <c r="D254" s="817"/>
      <c r="E254" s="817"/>
      <c r="F254" s="676"/>
      <c r="G254" s="161"/>
    </row>
    <row r="255" spans="1:7" ht="61.5" customHeight="1">
      <c r="A255" s="817"/>
      <c r="B255" s="187"/>
      <c r="C255" s="817"/>
      <c r="D255" s="817"/>
      <c r="E255" s="817"/>
      <c r="F255" s="676"/>
      <c r="G255" s="161"/>
    </row>
    <row r="256" spans="1:7" ht="61.5" customHeight="1">
      <c r="A256" s="817"/>
      <c r="B256" s="187"/>
      <c r="C256" s="817"/>
      <c r="D256" s="817"/>
      <c r="E256" s="817"/>
      <c r="F256" s="676"/>
      <c r="G256" s="161"/>
    </row>
    <row r="257" spans="1:7" ht="61.5" customHeight="1">
      <c r="A257" s="817"/>
      <c r="B257" s="187"/>
      <c r="C257" s="817"/>
      <c r="D257" s="817"/>
      <c r="E257" s="817"/>
      <c r="F257" s="676"/>
      <c r="G257" s="161"/>
    </row>
    <row r="258" spans="1:7" ht="61.5" customHeight="1">
      <c r="A258" s="817"/>
      <c r="B258" s="187"/>
      <c r="C258" s="817"/>
      <c r="D258" s="817"/>
      <c r="E258" s="817"/>
      <c r="F258" s="676"/>
      <c r="G258" s="161"/>
    </row>
    <row r="259" spans="1:7" ht="61.5" customHeight="1">
      <c r="A259" s="817"/>
      <c r="B259" s="187"/>
      <c r="C259" s="817"/>
      <c r="D259" s="817"/>
      <c r="E259" s="817"/>
      <c r="F259" s="676"/>
      <c r="G259" s="161"/>
    </row>
    <row r="260" spans="1:7" ht="61.5" customHeight="1">
      <c r="A260" s="817"/>
      <c r="B260" s="187"/>
      <c r="C260" s="817"/>
      <c r="D260" s="817"/>
      <c r="E260" s="817"/>
      <c r="F260" s="676"/>
      <c r="G260" s="161"/>
    </row>
    <row r="261" spans="1:7" ht="61.5" customHeight="1">
      <c r="A261" s="817"/>
      <c r="B261" s="187"/>
      <c r="C261" s="817"/>
      <c r="D261" s="817"/>
      <c r="E261" s="817"/>
      <c r="F261" s="676"/>
      <c r="G261" s="161"/>
    </row>
    <row r="262" spans="1:7" ht="61.5" customHeight="1">
      <c r="A262" s="817"/>
      <c r="B262" s="187"/>
      <c r="C262" s="817"/>
      <c r="D262" s="817"/>
      <c r="E262" s="817"/>
      <c r="F262" s="676"/>
      <c r="G262" s="161"/>
    </row>
    <row r="263" spans="1:7" ht="61.5" customHeight="1">
      <c r="A263" s="817"/>
      <c r="B263" s="187"/>
      <c r="C263" s="817"/>
      <c r="D263" s="817"/>
      <c r="E263" s="817"/>
      <c r="F263" s="676"/>
      <c r="G263" s="161"/>
    </row>
    <row r="264" spans="1:7" ht="61.5" customHeight="1">
      <c r="A264" s="817"/>
      <c r="B264" s="187"/>
      <c r="C264" s="817"/>
      <c r="D264" s="817"/>
      <c r="E264" s="817"/>
      <c r="F264" s="676"/>
      <c r="G264" s="161"/>
    </row>
    <row r="265" spans="1:7" ht="61.5" customHeight="1">
      <c r="A265" s="817"/>
      <c r="B265" s="187"/>
      <c r="C265" s="817"/>
      <c r="D265" s="817"/>
      <c r="E265" s="817"/>
      <c r="F265" s="676"/>
      <c r="G265" s="161"/>
    </row>
    <row r="266" spans="1:7" ht="61.5" customHeight="1">
      <c r="A266" s="817"/>
      <c r="B266" s="187"/>
      <c r="C266" s="817"/>
      <c r="D266" s="817"/>
      <c r="E266" s="817"/>
      <c r="F266" s="676"/>
      <c r="G266" s="161"/>
    </row>
    <row r="267" spans="1:7" ht="61.5" customHeight="1">
      <c r="A267" s="817"/>
      <c r="B267" s="187"/>
      <c r="C267" s="817"/>
      <c r="D267" s="817"/>
      <c r="E267" s="817"/>
      <c r="F267" s="676"/>
      <c r="G267" s="161"/>
    </row>
    <row r="268" spans="1:7" ht="61.5" customHeight="1">
      <c r="A268" s="817"/>
      <c r="B268" s="187"/>
      <c r="C268" s="817"/>
      <c r="D268" s="817"/>
      <c r="E268" s="817"/>
      <c r="F268" s="676"/>
      <c r="G268" s="161"/>
    </row>
    <row r="269" spans="1:7" ht="61.5" customHeight="1">
      <c r="A269" s="817"/>
      <c r="B269" s="187"/>
      <c r="C269" s="817"/>
      <c r="D269" s="817"/>
      <c r="E269" s="817"/>
      <c r="F269" s="676"/>
      <c r="G269" s="161"/>
    </row>
    <row r="270" spans="1:7" ht="61.5" customHeight="1">
      <c r="A270" s="817"/>
      <c r="B270" s="187"/>
      <c r="C270" s="817"/>
      <c r="D270" s="817"/>
      <c r="E270" s="817"/>
      <c r="F270" s="676"/>
      <c r="G270" s="161"/>
    </row>
    <row r="271" spans="1:7" ht="61.5" customHeight="1">
      <c r="A271" s="817"/>
      <c r="B271" s="187"/>
      <c r="C271" s="817"/>
      <c r="D271" s="817"/>
      <c r="E271" s="817"/>
      <c r="F271" s="676"/>
      <c r="G271" s="161"/>
    </row>
    <row r="272" spans="1:7" ht="61.5" customHeight="1">
      <c r="A272" s="817"/>
      <c r="B272" s="187"/>
      <c r="C272" s="817"/>
      <c r="D272" s="817"/>
      <c r="E272" s="817"/>
      <c r="F272" s="676"/>
      <c r="G272" s="161"/>
    </row>
    <row r="273" spans="1:7" ht="61.5" customHeight="1">
      <c r="A273" s="817"/>
      <c r="B273" s="187"/>
      <c r="C273" s="817"/>
      <c r="D273" s="817"/>
      <c r="E273" s="817"/>
      <c r="F273" s="676"/>
      <c r="G273" s="161"/>
    </row>
    <row r="274" spans="1:7" ht="61.5" customHeight="1">
      <c r="A274" s="817"/>
      <c r="B274" s="187"/>
      <c r="C274" s="817"/>
      <c r="D274" s="817"/>
      <c r="E274" s="817"/>
      <c r="F274" s="676"/>
      <c r="G274" s="161"/>
    </row>
    <row r="275" spans="1:7" ht="61.5" customHeight="1">
      <c r="A275" s="817"/>
      <c r="B275" s="187"/>
      <c r="C275" s="817"/>
      <c r="D275" s="817"/>
      <c r="E275" s="817"/>
      <c r="F275" s="676"/>
      <c r="G275" s="161"/>
    </row>
    <row r="276" spans="1:7" ht="61.5" customHeight="1">
      <c r="A276" s="817"/>
      <c r="B276" s="187"/>
      <c r="C276" s="817"/>
      <c r="D276" s="817"/>
      <c r="E276" s="817"/>
      <c r="F276" s="676"/>
      <c r="G276" s="161"/>
    </row>
    <row r="277" spans="1:7" ht="61.5" customHeight="1">
      <c r="A277" s="817"/>
      <c r="B277" s="187"/>
      <c r="C277" s="817"/>
      <c r="D277" s="817"/>
      <c r="E277" s="817"/>
      <c r="F277" s="676"/>
      <c r="G277" s="161"/>
    </row>
    <row r="278" spans="1:7" ht="61.5" customHeight="1">
      <c r="A278" s="817"/>
      <c r="B278" s="187"/>
      <c r="C278" s="817"/>
      <c r="D278" s="817"/>
      <c r="E278" s="817"/>
      <c r="F278" s="676"/>
      <c r="G278" s="161"/>
    </row>
    <row r="279" spans="1:7" ht="61.5" customHeight="1">
      <c r="A279" s="817"/>
      <c r="B279" s="187"/>
      <c r="C279" s="817"/>
      <c r="D279" s="817"/>
      <c r="E279" s="817"/>
      <c r="F279" s="676"/>
      <c r="G279" s="161"/>
    </row>
    <row r="280" spans="1:7" ht="61.5" customHeight="1">
      <c r="A280" s="817"/>
      <c r="B280" s="187"/>
      <c r="C280" s="817"/>
      <c r="D280" s="817"/>
      <c r="E280" s="817"/>
      <c r="F280" s="676"/>
      <c r="G280" s="161"/>
    </row>
    <row r="281" spans="1:7" ht="61.5" customHeight="1">
      <c r="A281" s="817"/>
      <c r="B281" s="187"/>
      <c r="C281" s="817"/>
      <c r="D281" s="817"/>
      <c r="E281" s="817"/>
      <c r="F281" s="676"/>
      <c r="G281" s="161"/>
    </row>
    <row r="282" spans="1:7" ht="61.5" customHeight="1">
      <c r="A282" s="817"/>
      <c r="B282" s="187"/>
      <c r="C282" s="817"/>
      <c r="D282" s="817"/>
      <c r="E282" s="817"/>
      <c r="F282" s="676"/>
      <c r="G282" s="161"/>
    </row>
    <row r="283" spans="1:7" ht="61.5" customHeight="1">
      <c r="A283" s="817"/>
      <c r="B283" s="187"/>
      <c r="C283" s="817"/>
      <c r="D283" s="817"/>
      <c r="E283" s="817"/>
      <c r="F283" s="676"/>
      <c r="G283" s="161"/>
    </row>
    <row r="284" spans="1:7" ht="61.5" customHeight="1">
      <c r="A284" s="817"/>
      <c r="B284" s="187"/>
      <c r="C284" s="817"/>
      <c r="D284" s="817"/>
      <c r="E284" s="817"/>
      <c r="F284" s="676"/>
      <c r="G284" s="161"/>
    </row>
    <row r="285" spans="1:7" ht="61.5" customHeight="1">
      <c r="A285" s="817"/>
      <c r="B285" s="187"/>
      <c r="C285" s="817"/>
      <c r="D285" s="817"/>
      <c r="E285" s="817"/>
      <c r="F285" s="676"/>
      <c r="G285" s="161"/>
    </row>
    <row r="286" spans="1:7" ht="61.5" customHeight="1">
      <c r="A286" s="817"/>
      <c r="B286" s="187"/>
      <c r="C286" s="817"/>
      <c r="D286" s="817"/>
      <c r="E286" s="817"/>
      <c r="F286" s="676"/>
      <c r="G286" s="161"/>
    </row>
    <row r="287" spans="1:7" ht="61.5" customHeight="1">
      <c r="A287" s="817"/>
      <c r="B287" s="187"/>
      <c r="C287" s="817"/>
      <c r="D287" s="817"/>
      <c r="E287" s="817"/>
      <c r="F287" s="676"/>
      <c r="G287" s="161"/>
    </row>
    <row r="288" spans="1:7" ht="61.5" customHeight="1">
      <c r="A288" s="817"/>
      <c r="B288" s="187"/>
      <c r="C288" s="817"/>
      <c r="D288" s="817"/>
      <c r="E288" s="817"/>
      <c r="F288" s="676"/>
      <c r="G288" s="161"/>
    </row>
    <row r="289" spans="1:7" ht="61.5" customHeight="1">
      <c r="A289" s="817"/>
      <c r="B289" s="187"/>
      <c r="C289" s="817"/>
      <c r="D289" s="817"/>
      <c r="E289" s="817"/>
      <c r="F289" s="676"/>
      <c r="G289" s="161"/>
    </row>
    <row r="290" spans="1:7" ht="61.5" customHeight="1">
      <c r="A290" s="817"/>
      <c r="B290" s="187"/>
      <c r="C290" s="817"/>
      <c r="D290" s="817"/>
      <c r="E290" s="817"/>
      <c r="F290" s="676"/>
      <c r="G290" s="161"/>
    </row>
    <row r="291" spans="1:7" ht="61.5" customHeight="1">
      <c r="A291" s="817"/>
      <c r="B291" s="187"/>
      <c r="C291" s="817"/>
      <c r="D291" s="817"/>
      <c r="E291" s="817"/>
      <c r="F291" s="676"/>
      <c r="G291" s="161"/>
    </row>
    <row r="292" spans="1:7" ht="61.5" customHeight="1">
      <c r="A292" s="817"/>
      <c r="B292" s="187"/>
      <c r="C292" s="817"/>
      <c r="D292" s="817"/>
      <c r="E292" s="817"/>
      <c r="F292" s="676"/>
      <c r="G292" s="161"/>
    </row>
    <row r="293" spans="1:7" ht="61.5" customHeight="1">
      <c r="A293" s="817"/>
      <c r="B293" s="187"/>
      <c r="C293" s="817"/>
      <c r="D293" s="817"/>
      <c r="E293" s="817"/>
      <c r="F293" s="676"/>
      <c r="G293" s="161"/>
    </row>
    <row r="294" spans="1:7" ht="61.5" customHeight="1">
      <c r="A294" s="817"/>
      <c r="B294" s="187"/>
      <c r="C294" s="817"/>
      <c r="D294" s="817"/>
      <c r="E294" s="817"/>
      <c r="F294" s="676"/>
      <c r="G294" s="161"/>
    </row>
    <row r="295" spans="1:7" ht="61.5" customHeight="1">
      <c r="A295" s="817"/>
      <c r="B295" s="187"/>
      <c r="C295" s="817"/>
      <c r="D295" s="817"/>
      <c r="E295" s="817"/>
      <c r="F295" s="676"/>
      <c r="G295" s="161"/>
    </row>
    <row r="296" spans="1:7" ht="61.5" customHeight="1">
      <c r="A296" s="817"/>
      <c r="B296" s="187"/>
      <c r="C296" s="817"/>
      <c r="D296" s="817"/>
      <c r="E296" s="817"/>
      <c r="F296" s="676"/>
      <c r="G296" s="161"/>
    </row>
    <row r="297" spans="1:7" ht="61.5" customHeight="1">
      <c r="A297" s="817"/>
      <c r="B297" s="187"/>
      <c r="C297" s="817"/>
      <c r="D297" s="817"/>
      <c r="E297" s="817"/>
      <c r="F297" s="676"/>
      <c r="G297" s="161"/>
    </row>
    <row r="298" spans="1:7" ht="61.5" customHeight="1">
      <c r="A298" s="817"/>
      <c r="B298" s="187"/>
      <c r="C298" s="817"/>
      <c r="D298" s="817"/>
      <c r="E298" s="817"/>
      <c r="F298" s="676"/>
      <c r="G298" s="161"/>
    </row>
    <row r="299" spans="1:7" ht="61.5" customHeight="1">
      <c r="A299" s="817"/>
      <c r="B299" s="187"/>
      <c r="C299" s="817"/>
      <c r="D299" s="817"/>
      <c r="E299" s="817"/>
      <c r="F299" s="676"/>
      <c r="G299" s="161"/>
    </row>
    <row r="300" spans="1:7" ht="61.5" customHeight="1">
      <c r="A300" s="817"/>
      <c r="B300" s="187"/>
      <c r="C300" s="817"/>
      <c r="D300" s="817"/>
      <c r="E300" s="817"/>
      <c r="F300" s="676"/>
      <c r="G300" s="161"/>
    </row>
    <row r="301" spans="1:7" ht="61.5" customHeight="1">
      <c r="A301" s="817"/>
      <c r="B301" s="187"/>
      <c r="C301" s="817"/>
      <c r="D301" s="817"/>
      <c r="E301" s="817"/>
      <c r="F301" s="676"/>
      <c r="G301" s="161"/>
    </row>
    <row r="302" spans="1:7" ht="61.5" customHeight="1">
      <c r="A302" s="817"/>
      <c r="B302" s="187"/>
      <c r="C302" s="817"/>
      <c r="D302" s="817"/>
      <c r="E302" s="817"/>
      <c r="F302" s="676"/>
      <c r="G302" s="161"/>
    </row>
    <row r="303" spans="1:7" ht="61.5" customHeight="1">
      <c r="A303" s="817"/>
      <c r="B303" s="187"/>
      <c r="C303" s="817"/>
      <c r="D303" s="817"/>
      <c r="E303" s="817"/>
      <c r="F303" s="676"/>
      <c r="G303" s="161"/>
    </row>
    <row r="304" spans="1:7" ht="61.5" customHeight="1">
      <c r="A304" s="817"/>
      <c r="B304" s="187"/>
      <c r="C304" s="817"/>
      <c r="D304" s="817"/>
      <c r="E304" s="817"/>
      <c r="F304" s="676"/>
      <c r="G304" s="161"/>
    </row>
    <row r="305" spans="1:7" ht="61.5" customHeight="1">
      <c r="A305" s="817"/>
      <c r="B305" s="187"/>
      <c r="C305" s="817"/>
      <c r="D305" s="817"/>
      <c r="E305" s="817"/>
      <c r="F305" s="676"/>
      <c r="G305" s="161"/>
    </row>
    <row r="306" spans="1:7" ht="61.5" customHeight="1">
      <c r="A306" s="817"/>
      <c r="B306" s="187"/>
      <c r="C306" s="817"/>
      <c r="D306" s="817"/>
      <c r="E306" s="817"/>
      <c r="F306" s="676"/>
      <c r="G306" s="161"/>
    </row>
    <row r="307" spans="1:7" ht="61.5" customHeight="1">
      <c r="A307" s="817"/>
      <c r="B307" s="187"/>
      <c r="C307" s="817"/>
      <c r="D307" s="817"/>
      <c r="E307" s="817"/>
      <c r="F307" s="676"/>
      <c r="G307" s="161"/>
    </row>
    <row r="308" spans="1:7" ht="61.5" customHeight="1">
      <c r="A308" s="817"/>
      <c r="B308" s="187"/>
      <c r="C308" s="817"/>
      <c r="D308" s="817"/>
      <c r="E308" s="817"/>
      <c r="F308" s="676"/>
      <c r="G308" s="161"/>
    </row>
    <row r="309" spans="1:7" ht="61.5" customHeight="1">
      <c r="A309" s="817"/>
      <c r="B309" s="187"/>
      <c r="C309" s="817"/>
      <c r="D309" s="817"/>
      <c r="E309" s="817"/>
      <c r="F309" s="676"/>
      <c r="G309" s="161"/>
    </row>
    <row r="310" spans="1:7" ht="61.5" customHeight="1">
      <c r="A310" s="817"/>
      <c r="B310" s="187"/>
      <c r="C310" s="817"/>
      <c r="D310" s="817"/>
      <c r="E310" s="817"/>
      <c r="F310" s="676"/>
      <c r="G310" s="161"/>
    </row>
    <row r="311" spans="1:7" ht="61.5" customHeight="1">
      <c r="A311" s="817"/>
      <c r="B311" s="187"/>
      <c r="C311" s="817"/>
      <c r="D311" s="817"/>
      <c r="E311" s="817"/>
      <c r="F311" s="676"/>
      <c r="G311" s="161"/>
    </row>
    <row r="312" spans="1:7" ht="61.5" customHeight="1">
      <c r="A312" s="817"/>
      <c r="B312" s="187"/>
      <c r="C312" s="817"/>
      <c r="D312" s="817"/>
      <c r="E312" s="817"/>
      <c r="F312" s="676"/>
      <c r="G312" s="161"/>
    </row>
    <row r="313" spans="1:7" ht="61.5" customHeight="1">
      <c r="A313" s="817"/>
      <c r="B313" s="187"/>
      <c r="C313" s="817"/>
      <c r="D313" s="817"/>
      <c r="E313" s="817"/>
      <c r="F313" s="676"/>
      <c r="G313" s="161"/>
    </row>
    <row r="314" spans="1:7" ht="61.5" customHeight="1">
      <c r="A314" s="817"/>
      <c r="B314" s="187"/>
      <c r="C314" s="817"/>
      <c r="D314" s="817"/>
      <c r="E314" s="817"/>
      <c r="F314" s="676"/>
      <c r="G314" s="161"/>
    </row>
    <row r="315" spans="1:7" ht="61.5" customHeight="1">
      <c r="A315" s="817"/>
      <c r="B315" s="187"/>
      <c r="C315" s="817"/>
      <c r="D315" s="817"/>
      <c r="E315" s="817"/>
      <c r="F315" s="676"/>
      <c r="G315" s="161"/>
    </row>
    <row r="316" spans="1:7" ht="61.5" customHeight="1">
      <c r="A316" s="817"/>
      <c r="B316" s="187"/>
      <c r="C316" s="817"/>
      <c r="D316" s="817"/>
      <c r="E316" s="817"/>
      <c r="F316" s="676"/>
      <c r="G316" s="161"/>
    </row>
    <row r="317" spans="1:7" ht="61.5" customHeight="1">
      <c r="A317" s="817"/>
      <c r="B317" s="187"/>
      <c r="C317" s="817"/>
      <c r="D317" s="817"/>
      <c r="E317" s="817"/>
      <c r="F317" s="676"/>
      <c r="G317" s="161"/>
    </row>
    <row r="318" spans="1:7" ht="61.5" customHeight="1">
      <c r="A318" s="817"/>
      <c r="B318" s="187"/>
      <c r="C318" s="817"/>
      <c r="D318" s="817"/>
      <c r="E318" s="817"/>
      <c r="F318" s="676"/>
      <c r="G318" s="161"/>
    </row>
    <row r="319" spans="1:7" ht="61.5" customHeight="1">
      <c r="A319" s="817"/>
      <c r="B319" s="187"/>
      <c r="C319" s="817"/>
      <c r="D319" s="817"/>
      <c r="E319" s="817"/>
      <c r="F319" s="676"/>
      <c r="G319" s="161"/>
    </row>
    <row r="320" spans="1:7" ht="61.5" customHeight="1">
      <c r="A320" s="817"/>
      <c r="B320" s="187"/>
      <c r="C320" s="817"/>
      <c r="D320" s="817"/>
      <c r="E320" s="817"/>
      <c r="F320" s="676"/>
      <c r="G320" s="161"/>
    </row>
    <row r="321" spans="1:7" ht="61.5" customHeight="1">
      <c r="A321" s="817"/>
      <c r="B321" s="187"/>
      <c r="C321" s="817"/>
      <c r="D321" s="817"/>
      <c r="E321" s="817"/>
      <c r="F321" s="676"/>
      <c r="G321" s="161"/>
    </row>
    <row r="322" spans="1:7" ht="61.5" customHeight="1">
      <c r="A322" s="817"/>
      <c r="B322" s="187"/>
      <c r="C322" s="817"/>
      <c r="D322" s="817"/>
      <c r="E322" s="817"/>
      <c r="F322" s="676"/>
      <c r="G322" s="161"/>
    </row>
    <row r="323" spans="1:7" ht="61.5" customHeight="1">
      <c r="A323" s="817"/>
      <c r="B323" s="187"/>
      <c r="C323" s="817"/>
      <c r="D323" s="817"/>
      <c r="E323" s="817"/>
      <c r="F323" s="676"/>
      <c r="G323" s="161"/>
    </row>
    <row r="324" spans="1:7" ht="61.5" customHeight="1">
      <c r="A324" s="817"/>
      <c r="B324" s="187"/>
      <c r="C324" s="817"/>
      <c r="D324" s="817"/>
      <c r="E324" s="817"/>
      <c r="F324" s="676"/>
      <c r="G324" s="161"/>
    </row>
    <row r="325" spans="1:7" ht="61.5" customHeight="1">
      <c r="A325" s="817"/>
      <c r="B325" s="187"/>
      <c r="C325" s="817"/>
      <c r="D325" s="817"/>
      <c r="E325" s="817"/>
      <c r="F325" s="676"/>
      <c r="G325" s="161"/>
    </row>
    <row r="326" spans="1:7" ht="61.5" customHeight="1">
      <c r="A326" s="817"/>
      <c r="B326" s="187"/>
      <c r="C326" s="817"/>
      <c r="D326" s="817"/>
      <c r="E326" s="817"/>
      <c r="F326" s="676"/>
      <c r="G326" s="161"/>
    </row>
    <row r="327" spans="1:7" ht="61.5" customHeight="1">
      <c r="A327" s="817"/>
      <c r="B327" s="187"/>
      <c r="C327" s="817"/>
      <c r="D327" s="817"/>
      <c r="E327" s="817"/>
      <c r="F327" s="676"/>
      <c r="G327" s="161"/>
    </row>
    <row r="328" spans="1:7" ht="61.5" customHeight="1">
      <c r="A328" s="817"/>
      <c r="B328" s="187"/>
      <c r="C328" s="817"/>
      <c r="D328" s="817"/>
      <c r="E328" s="817"/>
      <c r="F328" s="676"/>
      <c r="G328" s="161"/>
    </row>
    <row r="329" spans="1:7" ht="61.5" customHeight="1">
      <c r="A329" s="817"/>
      <c r="B329" s="187"/>
      <c r="C329" s="817"/>
      <c r="D329" s="817"/>
      <c r="E329" s="817"/>
      <c r="F329" s="676"/>
      <c r="G329" s="161"/>
    </row>
    <row r="330" spans="1:7" ht="61.5" customHeight="1">
      <c r="A330" s="817"/>
      <c r="B330" s="187"/>
      <c r="C330" s="817"/>
      <c r="D330" s="817"/>
      <c r="E330" s="817"/>
      <c r="F330" s="676"/>
      <c r="G330" s="161"/>
    </row>
    <row r="331" spans="1:7" ht="61.5" customHeight="1">
      <c r="A331" s="817"/>
      <c r="B331" s="187"/>
      <c r="C331" s="817"/>
      <c r="D331" s="817"/>
      <c r="E331" s="817"/>
      <c r="F331" s="676"/>
      <c r="G331" s="161"/>
    </row>
    <row r="332" spans="1:7" ht="61.5" customHeight="1">
      <c r="A332" s="817"/>
      <c r="B332" s="187"/>
      <c r="C332" s="817"/>
      <c r="D332" s="817"/>
      <c r="E332" s="817"/>
      <c r="F332" s="676"/>
      <c r="G332" s="161"/>
    </row>
    <row r="333" spans="1:7" ht="61.5" customHeight="1">
      <c r="A333" s="817"/>
      <c r="B333" s="187"/>
      <c r="C333" s="817"/>
      <c r="D333" s="817"/>
      <c r="E333" s="817"/>
      <c r="F333" s="676"/>
      <c r="G333" s="161"/>
    </row>
    <row r="334" spans="1:7" ht="61.5" customHeight="1">
      <c r="A334" s="817"/>
      <c r="B334" s="187"/>
      <c r="C334" s="817"/>
      <c r="D334" s="817"/>
      <c r="E334" s="817"/>
      <c r="F334" s="676"/>
      <c r="G334" s="161"/>
    </row>
    <row r="335" spans="1:7" ht="61.5" customHeight="1">
      <c r="A335" s="817"/>
      <c r="B335" s="187"/>
      <c r="C335" s="817"/>
      <c r="D335" s="817"/>
      <c r="E335" s="817"/>
      <c r="F335" s="676"/>
      <c r="G335" s="161"/>
    </row>
    <row r="336" spans="1:7" ht="61.5" customHeight="1">
      <c r="A336" s="817"/>
      <c r="B336" s="187"/>
      <c r="C336" s="817"/>
      <c r="D336" s="817"/>
      <c r="E336" s="817"/>
      <c r="F336" s="676"/>
      <c r="G336" s="161"/>
    </row>
    <row r="337" spans="1:7" ht="61.5" customHeight="1">
      <c r="A337" s="817"/>
      <c r="B337" s="187"/>
      <c r="C337" s="817"/>
      <c r="D337" s="817"/>
      <c r="E337" s="817"/>
      <c r="F337" s="676"/>
      <c r="G337" s="161"/>
    </row>
    <row r="338" spans="1:7" ht="61.5" customHeight="1">
      <c r="A338" s="817"/>
      <c r="B338" s="187"/>
      <c r="C338" s="817"/>
      <c r="D338" s="817"/>
      <c r="E338" s="817"/>
      <c r="F338" s="676"/>
      <c r="G338" s="161"/>
    </row>
    <row r="339" spans="1:7" ht="61.5" customHeight="1">
      <c r="A339" s="817"/>
      <c r="B339" s="187"/>
      <c r="C339" s="817"/>
      <c r="D339" s="817"/>
      <c r="E339" s="817"/>
      <c r="F339" s="676"/>
      <c r="G339" s="161"/>
    </row>
    <row r="340" spans="1:7" ht="61.5" customHeight="1">
      <c r="A340" s="817"/>
      <c r="B340" s="187"/>
      <c r="C340" s="817"/>
      <c r="D340" s="817"/>
      <c r="E340" s="817"/>
      <c r="F340" s="676"/>
      <c r="G340" s="161"/>
    </row>
    <row r="341" spans="1:7" ht="61.5" customHeight="1">
      <c r="A341" s="817"/>
      <c r="B341" s="187"/>
      <c r="C341" s="817"/>
      <c r="D341" s="817"/>
      <c r="E341" s="817"/>
      <c r="F341" s="676"/>
      <c r="G341" s="161"/>
    </row>
    <row r="342" spans="1:7" ht="61.5" customHeight="1">
      <c r="A342" s="817"/>
      <c r="B342" s="187"/>
      <c r="C342" s="817"/>
      <c r="D342" s="817"/>
      <c r="E342" s="817"/>
      <c r="F342" s="676"/>
      <c r="G342" s="161"/>
    </row>
    <row r="343" spans="1:7" ht="61.5" customHeight="1">
      <c r="A343" s="817"/>
      <c r="B343" s="187"/>
      <c r="C343" s="817"/>
      <c r="D343" s="817"/>
      <c r="E343" s="817"/>
      <c r="F343" s="676"/>
      <c r="G343" s="161"/>
    </row>
    <row r="344" spans="1:7" ht="61.5" customHeight="1">
      <c r="A344" s="817"/>
      <c r="B344" s="187"/>
      <c r="C344" s="817"/>
      <c r="D344" s="817"/>
      <c r="E344" s="817"/>
      <c r="F344" s="676"/>
      <c r="G344" s="161"/>
    </row>
    <row r="345" spans="1:7" ht="61.5" customHeight="1">
      <c r="A345" s="817"/>
      <c r="B345" s="187"/>
      <c r="C345" s="817"/>
      <c r="D345" s="817"/>
      <c r="E345" s="817"/>
      <c r="F345" s="676"/>
      <c r="G345" s="161"/>
    </row>
    <row r="346" spans="1:7" ht="61.5" customHeight="1">
      <c r="A346" s="817"/>
      <c r="B346" s="187"/>
      <c r="C346" s="817"/>
      <c r="D346" s="817"/>
      <c r="E346" s="817"/>
      <c r="F346" s="676"/>
      <c r="G346" s="161"/>
    </row>
    <row r="347" spans="1:7" ht="61.5" customHeight="1">
      <c r="A347" s="817"/>
      <c r="B347" s="187"/>
      <c r="C347" s="817"/>
      <c r="D347" s="817"/>
      <c r="E347" s="817"/>
      <c r="F347" s="676"/>
      <c r="G347" s="161"/>
    </row>
    <row r="348" spans="1:7" ht="61.5" customHeight="1">
      <c r="A348" s="817"/>
      <c r="B348" s="187"/>
      <c r="C348" s="817"/>
      <c r="D348" s="817"/>
      <c r="E348" s="817"/>
      <c r="F348" s="676"/>
      <c r="G348" s="161"/>
    </row>
    <row r="349" spans="1:7" ht="61.5" customHeight="1">
      <c r="A349" s="817"/>
      <c r="B349" s="187"/>
      <c r="C349" s="817"/>
      <c r="D349" s="817"/>
      <c r="E349" s="817"/>
      <c r="F349" s="676"/>
      <c r="G349" s="161"/>
    </row>
    <row r="350" spans="1:7" ht="61.5" customHeight="1">
      <c r="A350" s="817"/>
      <c r="B350" s="187"/>
      <c r="C350" s="817"/>
      <c r="D350" s="817"/>
      <c r="E350" s="817"/>
      <c r="F350" s="676"/>
      <c r="G350" s="161"/>
    </row>
    <row r="351" spans="1:7" ht="61.5" customHeight="1">
      <c r="A351" s="817"/>
      <c r="B351" s="187"/>
      <c r="C351" s="817"/>
      <c r="D351" s="817"/>
      <c r="E351" s="817"/>
      <c r="F351" s="676"/>
      <c r="G351" s="161"/>
    </row>
    <row r="352" spans="1:7" ht="61.5" customHeight="1">
      <c r="A352" s="817"/>
      <c r="B352" s="187"/>
      <c r="C352" s="817"/>
      <c r="D352" s="817"/>
      <c r="E352" s="817"/>
      <c r="F352" s="676"/>
      <c r="G352" s="161"/>
    </row>
    <row r="353" spans="1:7" ht="61.5" customHeight="1">
      <c r="A353" s="817"/>
      <c r="B353" s="187"/>
      <c r="C353" s="817"/>
      <c r="D353" s="817"/>
      <c r="E353" s="817"/>
      <c r="F353" s="676"/>
      <c r="G353" s="161"/>
    </row>
    <row r="354" spans="1:7" ht="61.5" customHeight="1">
      <c r="A354" s="817"/>
      <c r="B354" s="187"/>
      <c r="C354" s="817"/>
      <c r="D354" s="817"/>
      <c r="E354" s="817"/>
      <c r="F354" s="676"/>
      <c r="G354" s="161"/>
    </row>
    <row r="355" spans="1:7" ht="61.5" customHeight="1">
      <c r="A355" s="817"/>
      <c r="B355" s="187"/>
      <c r="C355" s="817"/>
      <c r="D355" s="817"/>
      <c r="E355" s="817"/>
      <c r="F355" s="676"/>
      <c r="G355" s="161"/>
    </row>
    <row r="356" spans="1:7" ht="61.5" customHeight="1">
      <c r="A356" s="817"/>
      <c r="B356" s="187"/>
      <c r="C356" s="817"/>
      <c r="D356" s="817"/>
      <c r="E356" s="817"/>
      <c r="F356" s="676"/>
      <c r="G356" s="161"/>
    </row>
    <row r="357" spans="1:7" ht="61.5" customHeight="1">
      <c r="A357" s="817"/>
      <c r="B357" s="187"/>
      <c r="C357" s="817"/>
      <c r="D357" s="817"/>
      <c r="E357" s="817"/>
      <c r="F357" s="676"/>
      <c r="G357" s="161"/>
    </row>
    <row r="358" spans="1:7" ht="61.5" customHeight="1">
      <c r="A358" s="817"/>
      <c r="B358" s="187"/>
      <c r="C358" s="817"/>
      <c r="D358" s="817"/>
      <c r="E358" s="817"/>
      <c r="F358" s="676"/>
      <c r="G358" s="161"/>
    </row>
    <row r="359" spans="1:7" ht="61.5" customHeight="1">
      <c r="A359" s="817"/>
      <c r="B359" s="187"/>
      <c r="C359" s="817"/>
      <c r="D359" s="817"/>
      <c r="E359" s="817"/>
      <c r="F359" s="676"/>
      <c r="G359" s="161"/>
    </row>
    <row r="360" spans="1:7" ht="61.5" customHeight="1">
      <c r="A360" s="817"/>
      <c r="B360" s="187"/>
      <c r="C360" s="817"/>
      <c r="D360" s="817"/>
      <c r="E360" s="817"/>
      <c r="F360" s="676"/>
      <c r="G360" s="161"/>
    </row>
    <row r="361" spans="1:7" ht="61.5" customHeight="1">
      <c r="A361" s="817"/>
      <c r="B361" s="187"/>
      <c r="C361" s="817"/>
      <c r="D361" s="817"/>
      <c r="E361" s="817"/>
      <c r="F361" s="676"/>
      <c r="G361" s="161"/>
    </row>
    <row r="362" spans="1:7" ht="61.5" customHeight="1">
      <c r="A362" s="817"/>
      <c r="B362" s="187"/>
      <c r="C362" s="817"/>
      <c r="D362" s="817"/>
      <c r="E362" s="817"/>
      <c r="F362" s="676"/>
      <c r="G362" s="161"/>
    </row>
    <row r="363" spans="1:7" ht="61.5" customHeight="1">
      <c r="A363" s="817"/>
      <c r="B363" s="187"/>
      <c r="C363" s="817"/>
      <c r="D363" s="817"/>
      <c r="E363" s="817"/>
      <c r="F363" s="676"/>
      <c r="G363" s="161"/>
    </row>
    <row r="364" spans="1:7" ht="61.5" customHeight="1">
      <c r="A364" s="817"/>
      <c r="B364" s="187"/>
      <c r="C364" s="817"/>
      <c r="D364" s="817"/>
      <c r="E364" s="817"/>
      <c r="F364" s="676"/>
      <c r="G364" s="161"/>
    </row>
    <row r="365" spans="1:7" ht="61.5" customHeight="1">
      <c r="A365" s="817"/>
      <c r="B365" s="187"/>
      <c r="C365" s="817"/>
      <c r="D365" s="817"/>
      <c r="E365" s="817"/>
      <c r="F365" s="676"/>
      <c r="G365" s="161"/>
    </row>
    <row r="366" spans="1:7" ht="61.5" customHeight="1">
      <c r="A366" s="817"/>
      <c r="B366" s="187"/>
      <c r="C366" s="817"/>
      <c r="D366" s="817"/>
      <c r="E366" s="817"/>
      <c r="F366" s="676"/>
      <c r="G366" s="161"/>
    </row>
    <row r="367" spans="1:7" ht="61.5" customHeight="1">
      <c r="A367" s="817"/>
      <c r="B367" s="187"/>
      <c r="C367" s="817"/>
      <c r="D367" s="817"/>
      <c r="E367" s="817"/>
      <c r="F367" s="676"/>
      <c r="G367" s="161"/>
    </row>
    <row r="368" spans="1:7" ht="61.5" customHeight="1">
      <c r="A368" s="817"/>
      <c r="B368" s="187"/>
      <c r="C368" s="817"/>
      <c r="D368" s="817"/>
      <c r="E368" s="817"/>
      <c r="F368" s="676"/>
      <c r="G368" s="161"/>
    </row>
    <row r="369" spans="1:7" ht="61.5" customHeight="1">
      <c r="A369" s="817"/>
      <c r="B369" s="187"/>
      <c r="C369" s="817"/>
      <c r="D369" s="817"/>
      <c r="E369" s="817"/>
      <c r="F369" s="676"/>
      <c r="G369" s="161"/>
    </row>
    <row r="370" spans="1:7" ht="61.5" customHeight="1">
      <c r="A370" s="817"/>
      <c r="B370" s="187"/>
      <c r="C370" s="817"/>
      <c r="D370" s="817"/>
      <c r="E370" s="817"/>
      <c r="F370" s="676"/>
      <c r="G370" s="161"/>
    </row>
    <row r="371" spans="1:7" ht="61.5" customHeight="1">
      <c r="A371" s="817"/>
      <c r="B371" s="187"/>
      <c r="C371" s="817"/>
      <c r="D371" s="817"/>
      <c r="E371" s="817"/>
      <c r="F371" s="676"/>
      <c r="G371" s="161"/>
    </row>
    <row r="372" spans="1:7" ht="61.5" customHeight="1">
      <c r="A372" s="817"/>
      <c r="B372" s="187"/>
      <c r="C372" s="817"/>
      <c r="D372" s="817"/>
      <c r="E372" s="817"/>
      <c r="F372" s="676"/>
      <c r="G372" s="161"/>
    </row>
    <row r="373" spans="1:7" ht="61.5" customHeight="1">
      <c r="A373" s="817"/>
      <c r="B373" s="187"/>
      <c r="C373" s="817"/>
      <c r="D373" s="817"/>
      <c r="E373" s="817"/>
      <c r="F373" s="676"/>
      <c r="G373" s="161"/>
    </row>
    <row r="374" spans="1:7" ht="61.5" customHeight="1">
      <c r="A374" s="817"/>
      <c r="B374" s="187"/>
      <c r="C374" s="817"/>
      <c r="D374" s="817"/>
      <c r="E374" s="817"/>
      <c r="F374" s="676"/>
      <c r="G374" s="161"/>
    </row>
    <row r="375" spans="1:7" ht="61.5" customHeight="1">
      <c r="A375" s="817"/>
      <c r="B375" s="187"/>
      <c r="C375" s="817"/>
      <c r="D375" s="817"/>
      <c r="E375" s="817"/>
      <c r="F375" s="676"/>
      <c r="G375" s="161"/>
    </row>
    <row r="376" spans="1:7" ht="61.5" customHeight="1">
      <c r="A376" s="817"/>
      <c r="B376" s="187"/>
      <c r="C376" s="817"/>
      <c r="D376" s="817"/>
      <c r="E376" s="817"/>
      <c r="F376" s="676"/>
      <c r="G376" s="161"/>
    </row>
    <row r="377" spans="1:7" ht="61.5" customHeight="1">
      <c r="A377" s="817"/>
      <c r="B377" s="187"/>
      <c r="C377" s="817"/>
      <c r="D377" s="817"/>
      <c r="E377" s="817"/>
      <c r="F377" s="676"/>
      <c r="G377" s="161"/>
    </row>
    <row r="378" spans="1:7" ht="61.5" customHeight="1">
      <c r="A378" s="817"/>
      <c r="B378" s="187"/>
      <c r="C378" s="817"/>
      <c r="D378" s="817"/>
      <c r="E378" s="817"/>
      <c r="F378" s="676"/>
      <c r="G378" s="161"/>
    </row>
    <row r="379" spans="1:7" ht="61.5" customHeight="1">
      <c r="A379" s="817"/>
      <c r="B379" s="187"/>
      <c r="C379" s="817"/>
      <c r="D379" s="817"/>
      <c r="E379" s="817"/>
      <c r="F379" s="676"/>
      <c r="G379" s="161"/>
    </row>
    <row r="380" spans="1:7" ht="61.5" customHeight="1">
      <c r="A380" s="817"/>
      <c r="B380" s="187"/>
      <c r="C380" s="817"/>
      <c r="D380" s="817"/>
      <c r="E380" s="817"/>
      <c r="F380" s="676"/>
      <c r="G380" s="161"/>
    </row>
    <row r="381" spans="1:7" ht="61.5" customHeight="1">
      <c r="A381" s="817"/>
      <c r="B381" s="187"/>
      <c r="C381" s="817"/>
      <c r="D381" s="817"/>
      <c r="E381" s="817"/>
      <c r="F381" s="676"/>
      <c r="G381" s="161"/>
    </row>
    <row r="382" spans="1:7" ht="61.5" customHeight="1">
      <c r="A382" s="817"/>
      <c r="B382" s="187"/>
      <c r="C382" s="817"/>
      <c r="D382" s="817"/>
      <c r="E382" s="817"/>
      <c r="F382" s="676"/>
      <c r="G382" s="161"/>
    </row>
    <row r="383" spans="1:7" ht="61.5" customHeight="1">
      <c r="A383" s="817"/>
      <c r="B383" s="187"/>
      <c r="C383" s="817"/>
      <c r="D383" s="817"/>
      <c r="E383" s="817"/>
      <c r="F383" s="676"/>
      <c r="G383" s="161"/>
    </row>
    <row r="384" spans="1:7" ht="61.5" customHeight="1">
      <c r="A384" s="817"/>
      <c r="B384" s="187"/>
      <c r="C384" s="817"/>
      <c r="D384" s="817"/>
      <c r="E384" s="817"/>
      <c r="F384" s="676"/>
      <c r="G384" s="161"/>
    </row>
    <row r="385" spans="1:7" ht="61.5" customHeight="1">
      <c r="A385" s="817"/>
      <c r="B385" s="187"/>
      <c r="C385" s="817"/>
      <c r="D385" s="817"/>
      <c r="E385" s="817"/>
      <c r="F385" s="676"/>
      <c r="G385" s="161"/>
    </row>
    <row r="386" spans="1:7" ht="61.5" customHeight="1">
      <c r="A386" s="817"/>
      <c r="B386" s="187"/>
      <c r="C386" s="817"/>
      <c r="D386" s="817"/>
      <c r="E386" s="817"/>
      <c r="F386" s="676"/>
      <c r="G386" s="161"/>
    </row>
    <row r="387" spans="1:7" ht="61.5" customHeight="1">
      <c r="A387" s="817"/>
      <c r="B387" s="187"/>
      <c r="C387" s="817"/>
      <c r="D387" s="817"/>
      <c r="E387" s="817"/>
      <c r="F387" s="676"/>
      <c r="G387" s="161"/>
    </row>
    <row r="388" spans="1:7" ht="61.5" customHeight="1">
      <c r="A388" s="817"/>
      <c r="B388" s="187"/>
      <c r="C388" s="817"/>
      <c r="D388" s="817"/>
      <c r="E388" s="817"/>
      <c r="F388" s="676"/>
      <c r="G388" s="161"/>
    </row>
    <row r="389" spans="1:7" ht="61.5" customHeight="1">
      <c r="A389" s="817"/>
      <c r="B389" s="187"/>
      <c r="C389" s="817"/>
      <c r="D389" s="817"/>
      <c r="E389" s="817"/>
      <c r="F389" s="676"/>
      <c r="G389" s="161"/>
    </row>
    <row r="390" spans="1:7" ht="61.5" customHeight="1">
      <c r="A390" s="817"/>
      <c r="B390" s="187"/>
      <c r="C390" s="817"/>
      <c r="D390" s="817"/>
      <c r="E390" s="817"/>
      <c r="F390" s="676"/>
      <c r="G390" s="161"/>
    </row>
    <row r="391" spans="1:7" ht="61.5" customHeight="1">
      <c r="A391" s="817"/>
      <c r="B391" s="187"/>
      <c r="C391" s="817"/>
      <c r="D391" s="817"/>
      <c r="E391" s="817"/>
      <c r="F391" s="676"/>
      <c r="G391" s="161"/>
    </row>
    <row r="392" spans="1:7" ht="61.5" customHeight="1">
      <c r="A392" s="817"/>
      <c r="B392" s="187"/>
      <c r="C392" s="817"/>
      <c r="D392" s="817"/>
      <c r="E392" s="817"/>
      <c r="F392" s="676"/>
      <c r="G392" s="161"/>
    </row>
    <row r="393" spans="1:7" ht="61.5" customHeight="1">
      <c r="A393" s="817"/>
      <c r="B393" s="187"/>
      <c r="C393" s="817"/>
      <c r="D393" s="817"/>
      <c r="E393" s="817"/>
      <c r="F393" s="676"/>
      <c r="G393" s="161"/>
    </row>
    <row r="394" spans="1:7" ht="61.5" customHeight="1">
      <c r="A394" s="817"/>
      <c r="B394" s="187"/>
      <c r="C394" s="817"/>
      <c r="D394" s="817"/>
      <c r="E394" s="817"/>
      <c r="F394" s="676"/>
      <c r="G394" s="161"/>
    </row>
    <row r="395" spans="1:7" ht="61.5" customHeight="1">
      <c r="A395" s="817"/>
      <c r="B395" s="187"/>
      <c r="C395" s="817"/>
      <c r="D395" s="817"/>
      <c r="E395" s="817"/>
      <c r="F395" s="676"/>
      <c r="G395" s="161"/>
    </row>
    <row r="396" spans="1:7" ht="61.5" customHeight="1">
      <c r="A396" s="817"/>
      <c r="B396" s="187"/>
      <c r="C396" s="817"/>
      <c r="D396" s="817"/>
      <c r="E396" s="817"/>
      <c r="F396" s="676"/>
      <c r="G396" s="161"/>
    </row>
    <row r="397" spans="1:7" ht="61.5" customHeight="1">
      <c r="A397" s="817"/>
      <c r="B397" s="187"/>
      <c r="C397" s="817"/>
      <c r="D397" s="817"/>
      <c r="E397" s="817"/>
      <c r="F397" s="676"/>
      <c r="G397" s="161"/>
    </row>
    <row r="398" spans="1:7" ht="61.5" customHeight="1">
      <c r="A398" s="817"/>
      <c r="B398" s="187"/>
      <c r="C398" s="817"/>
      <c r="D398" s="817"/>
      <c r="E398" s="817"/>
      <c r="F398" s="676"/>
      <c r="G398" s="161"/>
    </row>
    <row r="399" spans="1:7" ht="61.5" customHeight="1">
      <c r="A399" s="817"/>
      <c r="B399" s="187"/>
      <c r="C399" s="817"/>
      <c r="D399" s="817"/>
      <c r="E399" s="817"/>
      <c r="F399" s="676"/>
      <c r="G399" s="161"/>
    </row>
    <row r="400" spans="1:7" ht="61.5" customHeight="1">
      <c r="A400" s="817"/>
      <c r="B400" s="187"/>
      <c r="C400" s="817"/>
      <c r="D400" s="817"/>
      <c r="E400" s="817"/>
      <c r="F400" s="676"/>
      <c r="G400" s="161"/>
    </row>
    <row r="401" spans="1:7" ht="61.5" customHeight="1">
      <c r="A401" s="817"/>
      <c r="B401" s="187"/>
      <c r="C401" s="817"/>
      <c r="D401" s="817"/>
      <c r="E401" s="817"/>
      <c r="F401" s="676"/>
      <c r="G401" s="161"/>
    </row>
    <row r="402" spans="1:7" ht="61.5" customHeight="1">
      <c r="A402" s="817"/>
      <c r="B402" s="187"/>
      <c r="C402" s="817"/>
      <c r="D402" s="817"/>
      <c r="E402" s="817"/>
      <c r="F402" s="676"/>
      <c r="G402" s="161"/>
    </row>
    <row r="403" spans="1:7" ht="61.5" customHeight="1">
      <c r="A403" s="817"/>
      <c r="B403" s="187"/>
      <c r="C403" s="817"/>
      <c r="D403" s="817"/>
      <c r="E403" s="817"/>
      <c r="F403" s="676"/>
      <c r="G403" s="161"/>
    </row>
    <row r="404" spans="1:7" ht="61.5" customHeight="1">
      <c r="A404" s="817"/>
      <c r="B404" s="187"/>
      <c r="C404" s="817"/>
      <c r="D404" s="817"/>
      <c r="E404" s="817"/>
      <c r="F404" s="676"/>
      <c r="G404" s="161"/>
    </row>
    <row r="405" spans="1:7" ht="61.5" customHeight="1">
      <c r="A405" s="817"/>
      <c r="B405" s="187"/>
      <c r="C405" s="817"/>
      <c r="D405" s="817"/>
      <c r="E405" s="817"/>
      <c r="F405" s="676"/>
      <c r="G405" s="161"/>
    </row>
    <row r="406" spans="1:7" ht="61.5" customHeight="1">
      <c r="A406" s="817"/>
      <c r="B406" s="187"/>
      <c r="C406" s="817"/>
      <c r="D406" s="817"/>
      <c r="E406" s="817"/>
      <c r="F406" s="676"/>
      <c r="G406" s="161"/>
    </row>
    <row r="407" spans="1:7" ht="61.5" customHeight="1">
      <c r="A407" s="817"/>
      <c r="B407" s="187"/>
      <c r="C407" s="817"/>
      <c r="D407" s="817"/>
      <c r="E407" s="817"/>
      <c r="F407" s="676"/>
      <c r="G407" s="161"/>
    </row>
    <row r="408" spans="1:7" ht="61.5" customHeight="1">
      <c r="A408" s="817"/>
      <c r="B408" s="187"/>
      <c r="C408" s="817"/>
      <c r="D408" s="817"/>
      <c r="E408" s="817"/>
      <c r="F408" s="676"/>
      <c r="G408" s="161"/>
    </row>
    <row r="409" spans="1:7" ht="61.5" customHeight="1">
      <c r="A409" s="817"/>
      <c r="B409" s="187"/>
      <c r="C409" s="817"/>
      <c r="D409" s="817"/>
      <c r="E409" s="817"/>
      <c r="F409" s="676"/>
      <c r="G409" s="161"/>
    </row>
    <row r="410" spans="1:7" ht="61.5" customHeight="1">
      <c r="A410" s="817"/>
      <c r="B410" s="187"/>
      <c r="C410" s="817"/>
      <c r="D410" s="817"/>
      <c r="E410" s="817"/>
      <c r="F410" s="676"/>
      <c r="G410" s="161"/>
    </row>
    <row r="411" spans="1:7" ht="61.5" customHeight="1">
      <c r="A411" s="817"/>
      <c r="B411" s="187"/>
      <c r="C411" s="817"/>
      <c r="D411" s="817"/>
      <c r="E411" s="817"/>
      <c r="F411" s="676"/>
      <c r="G411" s="161"/>
    </row>
    <row r="412" spans="1:7" ht="61.5" customHeight="1">
      <c r="A412" s="817"/>
      <c r="B412" s="187"/>
      <c r="C412" s="817"/>
      <c r="D412" s="817"/>
      <c r="E412" s="817"/>
      <c r="F412" s="676"/>
      <c r="G412" s="161"/>
    </row>
    <row r="413" spans="1:7" ht="61.5" customHeight="1">
      <c r="A413" s="817"/>
      <c r="B413" s="187"/>
      <c r="C413" s="817"/>
      <c r="D413" s="817"/>
      <c r="E413" s="817"/>
      <c r="F413" s="676"/>
      <c r="G413" s="161"/>
    </row>
    <row r="414" spans="1:7" ht="61.5" customHeight="1">
      <c r="A414" s="817"/>
      <c r="B414" s="187"/>
      <c r="C414" s="817"/>
      <c r="D414" s="817"/>
      <c r="E414" s="817"/>
      <c r="F414" s="676"/>
      <c r="G414" s="161"/>
    </row>
    <row r="415" spans="1:7" ht="61.5" customHeight="1">
      <c r="A415" s="817"/>
      <c r="B415" s="187"/>
      <c r="C415" s="817"/>
      <c r="D415" s="817"/>
      <c r="E415" s="817"/>
      <c r="F415" s="676"/>
      <c r="G415" s="161"/>
    </row>
    <row r="416" spans="1:7" ht="61.5" customHeight="1">
      <c r="A416" s="817"/>
      <c r="B416" s="187"/>
      <c r="C416" s="817"/>
      <c r="D416" s="817"/>
      <c r="E416" s="817"/>
      <c r="F416" s="676"/>
      <c r="G416" s="161"/>
    </row>
    <row r="417" spans="1:7" ht="61.5" customHeight="1">
      <c r="A417" s="817"/>
      <c r="B417" s="187"/>
      <c r="C417" s="817"/>
      <c r="D417" s="817"/>
      <c r="E417" s="817"/>
      <c r="F417" s="676"/>
      <c r="G417" s="161"/>
    </row>
    <row r="418" spans="1:7" ht="61.5" customHeight="1">
      <c r="A418" s="817"/>
      <c r="B418" s="187"/>
      <c r="C418" s="817"/>
      <c r="D418" s="817"/>
      <c r="E418" s="817"/>
      <c r="F418" s="676"/>
      <c r="G418" s="161"/>
    </row>
    <row r="419" spans="1:7" ht="61.5" customHeight="1">
      <c r="A419" s="817"/>
      <c r="B419" s="187"/>
      <c r="C419" s="817"/>
      <c r="D419" s="817"/>
      <c r="E419" s="817"/>
      <c r="F419" s="676"/>
      <c r="G419" s="161"/>
    </row>
    <row r="420" spans="1:7" ht="61.5" customHeight="1">
      <c r="A420" s="817"/>
      <c r="B420" s="187"/>
      <c r="C420" s="817"/>
      <c r="D420" s="817"/>
      <c r="E420" s="817"/>
      <c r="F420" s="676"/>
      <c r="G420" s="161"/>
    </row>
    <row r="421" spans="1:7" ht="61.5" customHeight="1">
      <c r="A421" s="817"/>
      <c r="B421" s="187"/>
      <c r="C421" s="817"/>
      <c r="D421" s="817"/>
      <c r="E421" s="817"/>
      <c r="F421" s="676"/>
      <c r="G421" s="161"/>
    </row>
    <row r="422" spans="1:7" ht="61.5" customHeight="1">
      <c r="A422" s="817"/>
      <c r="B422" s="187"/>
      <c r="C422" s="817"/>
      <c r="D422" s="817"/>
      <c r="E422" s="817"/>
      <c r="F422" s="676"/>
      <c r="G422" s="161"/>
    </row>
    <row r="423" spans="1:7" ht="61.5" customHeight="1">
      <c r="A423" s="817"/>
      <c r="B423" s="187"/>
      <c r="C423" s="817"/>
      <c r="D423" s="817"/>
      <c r="E423" s="817"/>
      <c r="F423" s="676"/>
      <c r="G423" s="161"/>
    </row>
    <row r="424" spans="1:7" ht="61.5" customHeight="1">
      <c r="A424" s="817"/>
      <c r="B424" s="187"/>
      <c r="C424" s="817"/>
      <c r="D424" s="817"/>
      <c r="E424" s="817"/>
      <c r="F424" s="676"/>
      <c r="G424" s="161"/>
    </row>
    <row r="425" spans="1:7" ht="61.5" customHeight="1">
      <c r="A425" s="817"/>
      <c r="B425" s="187"/>
      <c r="C425" s="817"/>
      <c r="D425" s="817"/>
      <c r="E425" s="817"/>
      <c r="F425" s="676"/>
      <c r="G425" s="161"/>
    </row>
    <row r="426" spans="1:7" ht="61.5" customHeight="1">
      <c r="A426" s="817"/>
      <c r="B426" s="187"/>
      <c r="C426" s="817"/>
      <c r="D426" s="817"/>
      <c r="E426" s="817"/>
      <c r="F426" s="676"/>
      <c r="G426" s="161"/>
    </row>
    <row r="427" spans="1:7" ht="61.5" customHeight="1">
      <c r="A427" s="817"/>
      <c r="B427" s="187"/>
      <c r="C427" s="817"/>
      <c r="D427" s="817"/>
      <c r="E427" s="817"/>
      <c r="F427" s="676"/>
      <c r="G427" s="161"/>
    </row>
    <row r="428" spans="1:7" ht="61.5" customHeight="1">
      <c r="A428" s="817"/>
      <c r="B428" s="187"/>
      <c r="C428" s="817"/>
      <c r="D428" s="817"/>
      <c r="E428" s="817"/>
      <c r="F428" s="676"/>
      <c r="G428" s="161"/>
    </row>
    <row r="429" spans="1:7" ht="61.5" customHeight="1">
      <c r="A429" s="817"/>
      <c r="B429" s="187"/>
      <c r="C429" s="817"/>
      <c r="D429" s="817"/>
      <c r="E429" s="817"/>
      <c r="F429" s="676"/>
      <c r="G429" s="161"/>
    </row>
    <row r="430" spans="1:7" ht="61.5" customHeight="1">
      <c r="A430" s="817"/>
      <c r="B430" s="187"/>
      <c r="C430" s="817"/>
      <c r="D430" s="817"/>
      <c r="E430" s="817"/>
      <c r="F430" s="676"/>
      <c r="G430" s="161"/>
    </row>
    <row r="431" spans="1:7" ht="61.5" customHeight="1">
      <c r="A431" s="817"/>
      <c r="B431" s="187"/>
      <c r="C431" s="817"/>
      <c r="D431" s="817"/>
      <c r="E431" s="817"/>
      <c r="F431" s="676"/>
      <c r="G431" s="161"/>
    </row>
    <row r="432" spans="1:7" ht="61.5" customHeight="1">
      <c r="A432" s="817"/>
      <c r="B432" s="187"/>
      <c r="C432" s="817"/>
      <c r="D432" s="817"/>
      <c r="E432" s="817"/>
      <c r="F432" s="676"/>
      <c r="G432" s="161"/>
    </row>
    <row r="433" spans="1:7" ht="61.5" customHeight="1">
      <c r="A433" s="817"/>
      <c r="B433" s="187"/>
      <c r="C433" s="817"/>
      <c r="D433" s="817"/>
      <c r="E433" s="817"/>
      <c r="F433" s="676"/>
      <c r="G433" s="161"/>
    </row>
    <row r="434" spans="1:7" ht="61.5" customHeight="1">
      <c r="A434" s="817"/>
      <c r="B434" s="187"/>
      <c r="C434" s="817"/>
      <c r="D434" s="817"/>
      <c r="E434" s="817"/>
      <c r="F434" s="676"/>
      <c r="G434" s="161"/>
    </row>
    <row r="435" spans="1:7" ht="61.5" customHeight="1">
      <c r="A435" s="817"/>
      <c r="B435" s="187"/>
      <c r="C435" s="817"/>
      <c r="D435" s="817"/>
      <c r="E435" s="817"/>
      <c r="F435" s="676"/>
      <c r="G435" s="161"/>
    </row>
    <row r="436" spans="1:7" ht="61.5" customHeight="1">
      <c r="A436" s="817"/>
      <c r="B436" s="187"/>
      <c r="C436" s="817"/>
      <c r="D436" s="817"/>
      <c r="E436" s="817"/>
      <c r="F436" s="676"/>
      <c r="G436" s="161"/>
    </row>
    <row r="437" spans="1:7" ht="61.5" customHeight="1">
      <c r="A437" s="817"/>
      <c r="B437" s="187"/>
      <c r="C437" s="817"/>
      <c r="D437" s="817"/>
      <c r="E437" s="817"/>
      <c r="F437" s="676"/>
      <c r="G437" s="161"/>
    </row>
    <row r="438" spans="1:7" ht="61.5" customHeight="1">
      <c r="A438" s="817"/>
      <c r="B438" s="187"/>
      <c r="C438" s="817"/>
      <c r="D438" s="817"/>
      <c r="E438" s="817"/>
      <c r="F438" s="676"/>
      <c r="G438" s="161"/>
    </row>
    <row r="439" spans="1:7" ht="61.5" customHeight="1">
      <c r="A439" s="817"/>
      <c r="B439" s="187"/>
      <c r="C439" s="817"/>
      <c r="D439" s="817"/>
      <c r="E439" s="817"/>
      <c r="F439" s="676"/>
      <c r="G439" s="161"/>
    </row>
    <row r="440" spans="1:7" ht="61.5" customHeight="1">
      <c r="A440" s="817"/>
      <c r="B440" s="187"/>
      <c r="C440" s="817"/>
      <c r="D440" s="817"/>
      <c r="E440" s="817"/>
      <c r="F440" s="676"/>
      <c r="G440" s="161"/>
    </row>
    <row r="441" spans="1:7" ht="61.5" customHeight="1">
      <c r="A441" s="817"/>
      <c r="B441" s="187"/>
      <c r="C441" s="817"/>
      <c r="D441" s="817"/>
      <c r="E441" s="817"/>
      <c r="F441" s="676"/>
      <c r="G441" s="161"/>
    </row>
    <row r="442" spans="1:7" ht="61.5" customHeight="1">
      <c r="A442" s="817"/>
      <c r="B442" s="187"/>
      <c r="C442" s="817"/>
      <c r="D442" s="817"/>
      <c r="E442" s="817"/>
      <c r="F442" s="676"/>
      <c r="G442" s="161"/>
    </row>
    <row r="443" spans="1:7" ht="61.5" customHeight="1">
      <c r="A443" s="817"/>
      <c r="B443" s="187"/>
      <c r="C443" s="817"/>
      <c r="D443" s="817"/>
      <c r="E443" s="817"/>
      <c r="F443" s="676"/>
      <c r="G443" s="161"/>
    </row>
    <row r="444" spans="1:7" ht="61.5" customHeight="1">
      <c r="A444" s="817"/>
      <c r="B444" s="187"/>
      <c r="C444" s="817"/>
      <c r="D444" s="817"/>
      <c r="E444" s="817"/>
      <c r="F444" s="676"/>
      <c r="G444" s="161"/>
    </row>
    <row r="445" spans="1:7" ht="61.5" customHeight="1">
      <c r="A445" s="817"/>
      <c r="B445" s="187"/>
      <c r="C445" s="817"/>
      <c r="D445" s="817"/>
      <c r="E445" s="817"/>
      <c r="F445" s="676"/>
      <c r="G445" s="161"/>
    </row>
    <row r="446" spans="1:7" ht="61.5" customHeight="1">
      <c r="A446" s="817"/>
      <c r="B446" s="187"/>
      <c r="C446" s="817"/>
      <c r="D446" s="817"/>
      <c r="E446" s="817"/>
      <c r="F446" s="676"/>
      <c r="G446" s="161"/>
    </row>
    <row r="447" spans="1:7" ht="61.5" customHeight="1">
      <c r="A447" s="817"/>
      <c r="B447" s="187"/>
      <c r="C447" s="817"/>
      <c r="D447" s="817"/>
      <c r="E447" s="817"/>
      <c r="F447" s="676"/>
      <c r="G447" s="161"/>
    </row>
    <row r="448" spans="1:7" ht="61.5" customHeight="1">
      <c r="A448" s="817"/>
      <c r="B448" s="187"/>
      <c r="C448" s="817"/>
      <c r="D448" s="817"/>
      <c r="E448" s="817"/>
      <c r="F448" s="676"/>
      <c r="G448" s="161"/>
    </row>
    <row r="449" spans="1:7" ht="61.5" customHeight="1">
      <c r="A449" s="817"/>
      <c r="B449" s="187"/>
      <c r="C449" s="817"/>
      <c r="D449" s="817"/>
      <c r="E449" s="817"/>
      <c r="F449" s="676"/>
      <c r="G449" s="161"/>
    </row>
    <row r="450" spans="1:7" ht="61.5" customHeight="1">
      <c r="A450" s="817"/>
      <c r="B450" s="187"/>
      <c r="C450" s="817"/>
      <c r="D450" s="817"/>
      <c r="E450" s="817"/>
      <c r="F450" s="676"/>
      <c r="G450" s="161"/>
    </row>
    <row r="451" spans="1:7" ht="61.5" customHeight="1">
      <c r="A451" s="817"/>
      <c r="B451" s="187"/>
      <c r="C451" s="817"/>
      <c r="D451" s="817"/>
      <c r="E451" s="817"/>
      <c r="F451" s="676"/>
      <c r="G451" s="161"/>
    </row>
    <row r="452" spans="1:7" ht="61.5" customHeight="1">
      <c r="A452" s="817"/>
      <c r="B452" s="187"/>
      <c r="C452" s="817"/>
      <c r="D452" s="817"/>
      <c r="E452" s="817"/>
      <c r="F452" s="676"/>
      <c r="G452" s="161"/>
    </row>
    <row r="453" spans="1:7" ht="61.5" customHeight="1">
      <c r="A453" s="817"/>
      <c r="B453" s="187"/>
      <c r="C453" s="817"/>
      <c r="D453" s="817"/>
      <c r="E453" s="817"/>
      <c r="F453" s="676"/>
      <c r="G453" s="161"/>
    </row>
    <row r="454" spans="1:7" ht="61.5" customHeight="1">
      <c r="A454" s="817"/>
      <c r="B454" s="187"/>
      <c r="C454" s="817"/>
      <c r="D454" s="817"/>
      <c r="E454" s="817"/>
      <c r="F454" s="676"/>
      <c r="G454" s="161"/>
    </row>
    <row r="455" spans="1:7" ht="61.5" customHeight="1">
      <c r="A455" s="817"/>
      <c r="B455" s="187"/>
      <c r="C455" s="817"/>
      <c r="D455" s="817"/>
      <c r="E455" s="817"/>
      <c r="F455" s="676"/>
      <c r="G455" s="161"/>
    </row>
    <row r="456" spans="1:7" ht="61.5" customHeight="1">
      <c r="A456" s="817"/>
      <c r="B456" s="187"/>
      <c r="C456" s="817"/>
      <c r="D456" s="817"/>
      <c r="E456" s="817"/>
      <c r="F456" s="676"/>
      <c r="G456" s="161"/>
    </row>
    <row r="457" spans="1:7" ht="61.5" customHeight="1">
      <c r="A457" s="817"/>
      <c r="B457" s="187"/>
      <c r="C457" s="817"/>
      <c r="D457" s="817"/>
      <c r="E457" s="817"/>
      <c r="F457" s="676"/>
      <c r="G457" s="161"/>
    </row>
    <row r="458" spans="1:7" ht="61.5" customHeight="1">
      <c r="A458" s="817"/>
      <c r="B458" s="187"/>
      <c r="C458" s="817"/>
      <c r="D458" s="817"/>
      <c r="E458" s="817"/>
      <c r="F458" s="676"/>
      <c r="G458" s="161"/>
    </row>
    <row r="459" spans="1:7" ht="61.5" customHeight="1">
      <c r="A459" s="817"/>
      <c r="B459" s="187"/>
      <c r="C459" s="817"/>
      <c r="D459" s="817"/>
      <c r="E459" s="817"/>
      <c r="F459" s="676"/>
      <c r="G459" s="161"/>
    </row>
    <row r="460" spans="1:7" ht="61.5" customHeight="1">
      <c r="A460" s="817"/>
      <c r="B460" s="187"/>
      <c r="C460" s="817"/>
      <c r="D460" s="817"/>
      <c r="E460" s="817"/>
      <c r="F460" s="676"/>
      <c r="G460" s="161"/>
    </row>
    <row r="461" spans="1:7" ht="61.5" customHeight="1">
      <c r="A461" s="817"/>
      <c r="B461" s="187"/>
      <c r="C461" s="817"/>
      <c r="D461" s="817"/>
      <c r="E461" s="817"/>
      <c r="F461" s="676"/>
      <c r="G461" s="161"/>
    </row>
    <row r="462" spans="1:7" ht="61.5" customHeight="1">
      <c r="A462" s="817"/>
      <c r="B462" s="187"/>
      <c r="C462" s="817"/>
      <c r="D462" s="817"/>
      <c r="E462" s="817"/>
      <c r="F462" s="676"/>
      <c r="G462" s="161"/>
    </row>
    <row r="463" spans="1:7" ht="61.5" customHeight="1">
      <c r="A463" s="817"/>
      <c r="B463" s="187"/>
      <c r="C463" s="817"/>
      <c r="D463" s="817"/>
      <c r="E463" s="817"/>
      <c r="F463" s="676"/>
      <c r="G463" s="161"/>
    </row>
    <row r="464" spans="1:7" ht="61.5" customHeight="1">
      <c r="A464" s="817"/>
      <c r="B464" s="187"/>
      <c r="C464" s="817"/>
      <c r="D464" s="817"/>
      <c r="E464" s="817"/>
      <c r="F464" s="676"/>
      <c r="G464" s="161"/>
    </row>
    <row r="465" spans="1:7" ht="61.5" customHeight="1">
      <c r="A465" s="817"/>
      <c r="B465" s="187"/>
      <c r="C465" s="817"/>
      <c r="D465" s="817"/>
      <c r="E465" s="817"/>
      <c r="F465" s="676"/>
      <c r="G465" s="161"/>
    </row>
    <row r="466" spans="1:7" ht="61.5" customHeight="1">
      <c r="A466" s="817"/>
      <c r="B466" s="187"/>
      <c r="C466" s="817"/>
      <c r="D466" s="817"/>
      <c r="E466" s="817"/>
      <c r="F466" s="676"/>
      <c r="G466" s="161"/>
    </row>
    <row r="467" spans="1:7" ht="61.5" customHeight="1">
      <c r="A467" s="817"/>
      <c r="B467" s="187"/>
      <c r="C467" s="817"/>
      <c r="D467" s="817"/>
      <c r="E467" s="817"/>
      <c r="F467" s="676"/>
      <c r="G467" s="161"/>
    </row>
    <row r="468" spans="1:7" ht="61.5" customHeight="1">
      <c r="A468" s="817"/>
      <c r="B468" s="187"/>
      <c r="C468" s="817"/>
      <c r="D468" s="817"/>
      <c r="E468" s="817"/>
      <c r="F468" s="676"/>
      <c r="G468" s="161"/>
    </row>
    <row r="469" spans="1:7" ht="61.5" customHeight="1">
      <c r="A469" s="817"/>
      <c r="B469" s="187"/>
      <c r="C469" s="817"/>
      <c r="D469" s="817"/>
      <c r="E469" s="817"/>
      <c r="F469" s="676"/>
      <c r="G469" s="161"/>
    </row>
    <row r="470" spans="1:7" ht="61.5" customHeight="1">
      <c r="A470" s="817"/>
      <c r="B470" s="187"/>
      <c r="C470" s="817"/>
      <c r="D470" s="817"/>
      <c r="E470" s="817"/>
      <c r="F470" s="676"/>
      <c r="G470" s="161"/>
    </row>
    <row r="471" spans="1:7" ht="61.5" customHeight="1">
      <c r="A471" s="817"/>
      <c r="B471" s="187"/>
      <c r="C471" s="817"/>
      <c r="D471" s="817"/>
      <c r="E471" s="817"/>
      <c r="F471" s="676"/>
      <c r="G471" s="161"/>
    </row>
    <row r="472" spans="1:7" ht="61.5" customHeight="1">
      <c r="A472" s="817"/>
      <c r="B472" s="187"/>
      <c r="C472" s="817"/>
      <c r="D472" s="817"/>
      <c r="E472" s="817"/>
      <c r="F472" s="676"/>
      <c r="G472" s="161"/>
    </row>
    <row r="473" spans="1:7" ht="61.5" customHeight="1">
      <c r="A473" s="817"/>
      <c r="B473" s="187"/>
      <c r="C473" s="817"/>
      <c r="D473" s="817"/>
      <c r="E473" s="817"/>
      <c r="F473" s="676"/>
      <c r="G473" s="161"/>
    </row>
    <row r="474" spans="1:7" ht="61.5" customHeight="1">
      <c r="A474" s="817"/>
      <c r="B474" s="187"/>
      <c r="C474" s="817"/>
      <c r="D474" s="817"/>
      <c r="E474" s="817"/>
      <c r="F474" s="676"/>
      <c r="G474" s="161"/>
    </row>
    <row r="475" spans="1:7" ht="61.5" customHeight="1">
      <c r="A475" s="817"/>
      <c r="B475" s="187"/>
      <c r="C475" s="817"/>
      <c r="D475" s="817"/>
      <c r="E475" s="817"/>
      <c r="F475" s="676"/>
      <c r="G475" s="161"/>
    </row>
    <row r="476" spans="1:7" ht="61.5" customHeight="1">
      <c r="A476" s="817"/>
      <c r="B476" s="187"/>
      <c r="C476" s="817"/>
      <c r="D476" s="817"/>
      <c r="E476" s="817"/>
      <c r="F476" s="676"/>
      <c r="G476" s="161"/>
    </row>
    <row r="477" spans="1:7" ht="61.5" customHeight="1">
      <c r="A477" s="817"/>
      <c r="B477" s="187"/>
      <c r="C477" s="817"/>
      <c r="D477" s="817"/>
      <c r="E477" s="817"/>
      <c r="F477" s="676"/>
      <c r="G477" s="161"/>
    </row>
    <row r="478" spans="1:7" ht="61.5" customHeight="1">
      <c r="A478" s="817"/>
      <c r="B478" s="187"/>
      <c r="C478" s="817"/>
      <c r="D478" s="817"/>
      <c r="E478" s="817"/>
      <c r="F478" s="676"/>
      <c r="G478" s="161"/>
    </row>
    <row r="479" spans="1:7" ht="61.5" customHeight="1">
      <c r="A479" s="817"/>
      <c r="B479" s="187"/>
      <c r="C479" s="817"/>
      <c r="D479" s="817"/>
      <c r="E479" s="817"/>
      <c r="F479" s="676"/>
      <c r="G479" s="161"/>
    </row>
    <row r="480" spans="1:7" ht="61.5" customHeight="1">
      <c r="A480" s="817"/>
      <c r="B480" s="187"/>
      <c r="C480" s="817"/>
      <c r="D480" s="817"/>
      <c r="E480" s="817"/>
      <c r="F480" s="676"/>
      <c r="G480" s="161"/>
    </row>
    <row r="481" spans="1:7" ht="61.5" customHeight="1">
      <c r="A481" s="817"/>
      <c r="B481" s="187"/>
      <c r="C481" s="817"/>
      <c r="D481" s="817"/>
      <c r="E481" s="817"/>
      <c r="F481" s="676"/>
      <c r="G481" s="161"/>
    </row>
    <row r="482" spans="1:7" ht="61.5" customHeight="1">
      <c r="A482" s="817"/>
      <c r="B482" s="187"/>
      <c r="C482" s="817"/>
      <c r="D482" s="817"/>
      <c r="E482" s="817"/>
      <c r="F482" s="676"/>
      <c r="G482" s="161"/>
    </row>
    <row r="483" spans="1:7" ht="61.5" customHeight="1">
      <c r="A483" s="817"/>
      <c r="B483" s="187"/>
      <c r="C483" s="817"/>
      <c r="D483" s="817"/>
      <c r="E483" s="817"/>
      <c r="F483" s="676"/>
      <c r="G483" s="161"/>
    </row>
    <row r="484" spans="1:7" ht="61.5" customHeight="1">
      <c r="A484" s="817"/>
      <c r="B484" s="187"/>
      <c r="C484" s="817"/>
      <c r="D484" s="817"/>
      <c r="E484" s="817"/>
      <c r="F484" s="676"/>
      <c r="G484" s="161"/>
    </row>
    <row r="485" spans="1:7" ht="61.5" customHeight="1">
      <c r="A485" s="817"/>
      <c r="B485" s="187"/>
      <c r="C485" s="817"/>
      <c r="D485" s="817"/>
      <c r="E485" s="817"/>
      <c r="F485" s="676"/>
      <c r="G485" s="161"/>
    </row>
    <row r="486" spans="1:7" ht="61.5" customHeight="1">
      <c r="A486" s="817"/>
      <c r="B486" s="187"/>
      <c r="C486" s="817"/>
      <c r="D486" s="817"/>
      <c r="E486" s="817"/>
      <c r="F486" s="676"/>
      <c r="G486" s="161"/>
    </row>
    <row r="487" spans="1:7" ht="61.5" customHeight="1">
      <c r="A487" s="817"/>
      <c r="B487" s="187"/>
      <c r="C487" s="817"/>
      <c r="D487" s="817"/>
      <c r="E487" s="817"/>
      <c r="F487" s="676"/>
      <c r="G487" s="161"/>
    </row>
    <row r="488" spans="1:7" ht="61.5" customHeight="1">
      <c r="A488" s="817"/>
      <c r="B488" s="187"/>
      <c r="C488" s="817"/>
      <c r="D488" s="817"/>
      <c r="E488" s="817"/>
      <c r="F488" s="676"/>
      <c r="G488" s="161"/>
    </row>
    <row r="489" spans="1:7" ht="61.5" customHeight="1">
      <c r="A489" s="817"/>
      <c r="B489" s="187"/>
      <c r="C489" s="817"/>
      <c r="D489" s="817"/>
      <c r="E489" s="817"/>
      <c r="F489" s="676"/>
      <c r="G489" s="161"/>
    </row>
    <row r="490" spans="1:7" ht="61.5" customHeight="1">
      <c r="A490" s="817"/>
      <c r="B490" s="187"/>
      <c r="C490" s="817"/>
      <c r="D490" s="817"/>
      <c r="E490" s="817"/>
      <c r="F490" s="676"/>
      <c r="G490" s="161"/>
    </row>
    <row r="491" spans="1:7" ht="61.5" customHeight="1">
      <c r="A491" s="817"/>
      <c r="B491" s="187"/>
      <c r="C491" s="817"/>
      <c r="D491" s="817"/>
      <c r="E491" s="817"/>
      <c r="F491" s="676"/>
      <c r="G491" s="161"/>
    </row>
    <row r="492" spans="1:7" ht="61.5" customHeight="1">
      <c r="A492" s="817"/>
      <c r="B492" s="187"/>
      <c r="C492" s="817"/>
      <c r="D492" s="817"/>
      <c r="E492" s="817"/>
      <c r="F492" s="676"/>
      <c r="G492" s="161"/>
    </row>
    <row r="493" spans="1:7" ht="61.5" customHeight="1">
      <c r="A493" s="817"/>
      <c r="B493" s="187"/>
      <c r="C493" s="817"/>
      <c r="D493" s="817"/>
      <c r="E493" s="817"/>
      <c r="F493" s="676"/>
      <c r="G493" s="161"/>
    </row>
    <row r="494" spans="1:7" ht="61.5" customHeight="1">
      <c r="A494" s="817"/>
      <c r="B494" s="187"/>
      <c r="C494" s="817"/>
      <c r="D494" s="817"/>
      <c r="E494" s="817"/>
      <c r="F494" s="676"/>
      <c r="G494" s="161"/>
    </row>
    <row r="495" spans="1:7" ht="61.5" customHeight="1">
      <c r="A495" s="817"/>
      <c r="B495" s="187"/>
      <c r="C495" s="817"/>
      <c r="D495" s="817"/>
      <c r="E495" s="817"/>
      <c r="F495" s="676"/>
      <c r="G495" s="161"/>
    </row>
    <row r="496" spans="1:7" ht="61.5" customHeight="1">
      <c r="A496" s="817"/>
      <c r="B496" s="187"/>
      <c r="C496" s="817"/>
      <c r="D496" s="817"/>
      <c r="E496" s="817"/>
      <c r="F496" s="676"/>
      <c r="G496" s="161"/>
    </row>
    <row r="497" spans="1:7" ht="61.5" customHeight="1">
      <c r="A497" s="817"/>
      <c r="B497" s="187"/>
      <c r="C497" s="817"/>
      <c r="D497" s="817"/>
      <c r="E497" s="817"/>
      <c r="F497" s="676"/>
      <c r="G497" s="161"/>
    </row>
    <row r="498" spans="1:7" ht="61.5" customHeight="1">
      <c r="A498" s="817"/>
      <c r="B498" s="187"/>
      <c r="C498" s="817"/>
      <c r="D498" s="817"/>
      <c r="E498" s="817"/>
      <c r="F498" s="676"/>
      <c r="G498" s="161"/>
    </row>
    <row r="499" spans="1:7" ht="61.5" customHeight="1">
      <c r="A499" s="817"/>
      <c r="B499" s="187"/>
      <c r="C499" s="817"/>
      <c r="D499" s="817"/>
      <c r="E499" s="817"/>
      <c r="F499" s="676"/>
      <c r="G499" s="161"/>
    </row>
    <row r="500" spans="1:7" ht="61.5" customHeight="1">
      <c r="A500" s="817"/>
      <c r="B500" s="187"/>
      <c r="C500" s="817"/>
      <c r="D500" s="817"/>
      <c r="E500" s="817"/>
      <c r="F500" s="676"/>
      <c r="G500" s="161"/>
    </row>
    <row r="501" spans="1:7" ht="61.5" customHeight="1">
      <c r="A501" s="817"/>
      <c r="B501" s="187"/>
      <c r="C501" s="817"/>
      <c r="D501" s="817"/>
      <c r="E501" s="817"/>
      <c r="F501" s="676"/>
      <c r="G501" s="161"/>
    </row>
    <row r="502" spans="1:7" ht="61.5" customHeight="1">
      <c r="A502" s="817"/>
      <c r="B502" s="187"/>
      <c r="C502" s="817"/>
      <c r="D502" s="817"/>
      <c r="E502" s="817"/>
      <c r="F502" s="676"/>
      <c r="G502" s="161"/>
    </row>
    <row r="503" spans="1:7" ht="61.5" customHeight="1">
      <c r="A503" s="817"/>
      <c r="B503" s="187"/>
      <c r="C503" s="817"/>
      <c r="D503" s="817"/>
      <c r="E503" s="817"/>
      <c r="F503" s="676"/>
      <c r="G503" s="161"/>
    </row>
    <row r="504" spans="1:7" ht="61.5" customHeight="1">
      <c r="A504" s="817"/>
      <c r="B504" s="187"/>
      <c r="C504" s="817"/>
      <c r="D504" s="817"/>
      <c r="E504" s="817"/>
      <c r="F504" s="676"/>
      <c r="G504" s="161"/>
    </row>
    <row r="505" spans="1:7" ht="61.5" customHeight="1">
      <c r="A505" s="817"/>
      <c r="B505" s="187"/>
      <c r="C505" s="817"/>
      <c r="D505" s="817"/>
      <c r="E505" s="817"/>
      <c r="F505" s="676"/>
      <c r="G505" s="161"/>
    </row>
    <row r="506" spans="1:7" ht="61.5" customHeight="1">
      <c r="A506" s="817"/>
      <c r="B506" s="187"/>
      <c r="C506" s="817"/>
      <c r="D506" s="817"/>
      <c r="E506" s="817"/>
      <c r="F506" s="676"/>
      <c r="G506" s="161"/>
    </row>
    <row r="507" spans="1:7" ht="61.5" customHeight="1">
      <c r="A507" s="817"/>
      <c r="B507" s="187"/>
      <c r="C507" s="817"/>
      <c r="D507" s="817"/>
      <c r="E507" s="817"/>
      <c r="F507" s="676"/>
      <c r="G507" s="161"/>
    </row>
    <row r="508" spans="1:7" ht="61.5" customHeight="1">
      <c r="A508" s="817"/>
      <c r="B508" s="187"/>
      <c r="C508" s="817"/>
      <c r="D508" s="817"/>
      <c r="E508" s="817"/>
      <c r="F508" s="676"/>
      <c r="G508" s="161"/>
    </row>
    <row r="509" spans="1:7" ht="61.5" customHeight="1">
      <c r="A509" s="817"/>
      <c r="B509" s="187"/>
      <c r="C509" s="817"/>
      <c r="D509" s="817"/>
      <c r="E509" s="817"/>
      <c r="F509" s="676"/>
      <c r="G509" s="161"/>
    </row>
    <row r="510" spans="1:7" ht="61.5" customHeight="1">
      <c r="A510" s="817"/>
      <c r="B510" s="187"/>
      <c r="C510" s="817"/>
      <c r="D510" s="817"/>
      <c r="E510" s="817"/>
      <c r="F510" s="676"/>
      <c r="G510" s="161"/>
    </row>
    <row r="511" spans="1:7" ht="61.5" customHeight="1">
      <c r="A511" s="817"/>
      <c r="B511" s="187"/>
      <c r="C511" s="817"/>
      <c r="D511" s="817"/>
      <c r="E511" s="817"/>
      <c r="F511" s="676"/>
      <c r="G511" s="161"/>
    </row>
    <row r="512" spans="1:7" ht="61.5" customHeight="1">
      <c r="A512" s="817"/>
      <c r="B512" s="187"/>
      <c r="C512" s="817"/>
      <c r="D512" s="817"/>
      <c r="E512" s="817"/>
      <c r="F512" s="676"/>
      <c r="G512" s="161"/>
    </row>
    <row r="513" spans="1:7" ht="61.5" customHeight="1">
      <c r="A513" s="817"/>
      <c r="B513" s="187"/>
      <c r="C513" s="817"/>
      <c r="D513" s="817"/>
      <c r="E513" s="817"/>
      <c r="F513" s="676"/>
      <c r="G513" s="161"/>
    </row>
    <row r="514" spans="1:7" ht="61.5" customHeight="1">
      <c r="A514" s="817"/>
      <c r="B514" s="187"/>
      <c r="C514" s="817"/>
      <c r="D514" s="817"/>
      <c r="E514" s="817"/>
      <c r="F514" s="676"/>
      <c r="G514" s="161"/>
    </row>
    <row r="515" spans="1:7" ht="61.5" customHeight="1">
      <c r="A515" s="817"/>
      <c r="B515" s="187"/>
      <c r="C515" s="817"/>
      <c r="D515" s="817"/>
      <c r="E515" s="817"/>
      <c r="F515" s="676"/>
      <c r="G515" s="161"/>
    </row>
    <row r="516" spans="1:7" ht="61.5" customHeight="1">
      <c r="A516" s="817"/>
      <c r="B516" s="187"/>
      <c r="C516" s="817"/>
      <c r="D516" s="817"/>
      <c r="E516" s="817"/>
      <c r="F516" s="676"/>
      <c r="G516" s="161"/>
    </row>
    <row r="517" spans="1:7" ht="61.5" customHeight="1">
      <c r="A517" s="817"/>
      <c r="B517" s="187"/>
      <c r="C517" s="817"/>
      <c r="D517" s="817"/>
      <c r="E517" s="817"/>
      <c r="F517" s="676"/>
      <c r="G517" s="161"/>
    </row>
    <row r="518" spans="1:7" ht="61.5" customHeight="1">
      <c r="A518" s="817"/>
      <c r="B518" s="187"/>
      <c r="C518" s="817"/>
      <c r="D518" s="817"/>
      <c r="E518" s="817"/>
      <c r="F518" s="676"/>
      <c r="G518" s="161"/>
    </row>
    <row r="519" spans="1:7" ht="61.5" customHeight="1">
      <c r="A519" s="817"/>
      <c r="B519" s="187"/>
      <c r="C519" s="817"/>
      <c r="D519" s="817"/>
      <c r="E519" s="817"/>
      <c r="F519" s="676"/>
      <c r="G519" s="161"/>
    </row>
    <row r="520" spans="1:7" ht="61.5" customHeight="1">
      <c r="A520" s="817"/>
      <c r="B520" s="187"/>
      <c r="C520" s="817"/>
      <c r="D520" s="817"/>
      <c r="E520" s="817"/>
      <c r="F520" s="676"/>
      <c r="G520" s="161"/>
    </row>
    <row r="521" spans="1:7" ht="61.5" customHeight="1">
      <c r="A521" s="817"/>
      <c r="B521" s="187"/>
      <c r="C521" s="817"/>
      <c r="D521" s="817"/>
      <c r="E521" s="817"/>
      <c r="F521" s="676"/>
      <c r="G521" s="161"/>
    </row>
    <row r="522" spans="1:7" ht="61.5" customHeight="1">
      <c r="A522" s="817"/>
      <c r="B522" s="187"/>
      <c r="C522" s="817"/>
      <c r="D522" s="817"/>
      <c r="E522" s="817"/>
      <c r="F522" s="676"/>
      <c r="G522" s="161"/>
    </row>
    <row r="523" spans="1:7" ht="61.5" customHeight="1">
      <c r="A523" s="817"/>
      <c r="B523" s="187"/>
      <c r="C523" s="817"/>
      <c r="D523" s="817"/>
      <c r="E523" s="817"/>
      <c r="F523" s="676"/>
      <c r="G523" s="161"/>
    </row>
    <row r="524" spans="1:7" ht="61.5" customHeight="1">
      <c r="A524" s="817"/>
      <c r="B524" s="187"/>
      <c r="C524" s="817"/>
      <c r="D524" s="817"/>
      <c r="E524" s="817"/>
      <c r="F524" s="676"/>
      <c r="G524" s="161"/>
    </row>
    <row r="525" spans="1:7" ht="61.5" customHeight="1">
      <c r="A525" s="817"/>
      <c r="B525" s="187"/>
      <c r="C525" s="817"/>
      <c r="D525" s="817"/>
      <c r="E525" s="817"/>
      <c r="F525" s="676"/>
      <c r="G525" s="161"/>
    </row>
    <row r="526" spans="1:7" ht="61.5" customHeight="1">
      <c r="A526" s="817"/>
      <c r="B526" s="187"/>
      <c r="C526" s="817"/>
      <c r="D526" s="817"/>
      <c r="E526" s="817"/>
      <c r="F526" s="676"/>
      <c r="G526" s="161"/>
    </row>
    <row r="527" spans="1:7" ht="61.5" customHeight="1">
      <c r="A527" s="817"/>
      <c r="B527" s="187"/>
      <c r="C527" s="817"/>
      <c r="D527" s="817"/>
      <c r="E527" s="817"/>
      <c r="F527" s="676"/>
      <c r="G527" s="161"/>
    </row>
    <row r="528" spans="1:7" ht="61.5" customHeight="1">
      <c r="A528" s="817"/>
      <c r="B528" s="187"/>
      <c r="C528" s="817"/>
      <c r="D528" s="817"/>
      <c r="E528" s="817"/>
      <c r="F528" s="676"/>
      <c r="G528" s="161"/>
    </row>
    <row r="529" spans="1:7" ht="61.5" customHeight="1">
      <c r="A529" s="817"/>
      <c r="B529" s="187"/>
      <c r="C529" s="817"/>
      <c r="D529" s="817"/>
      <c r="E529" s="817"/>
      <c r="F529" s="676"/>
      <c r="G529" s="161"/>
    </row>
    <row r="530" spans="1:7" ht="61.5" customHeight="1">
      <c r="A530" s="817"/>
      <c r="B530" s="187"/>
      <c r="C530" s="817"/>
      <c r="D530" s="817"/>
      <c r="E530" s="817"/>
      <c r="F530" s="676"/>
      <c r="G530" s="161"/>
    </row>
    <row r="531" spans="1:7" ht="61.5" customHeight="1">
      <c r="A531" s="817"/>
      <c r="B531" s="187"/>
      <c r="C531" s="817"/>
      <c r="D531" s="817"/>
      <c r="E531" s="817"/>
      <c r="F531" s="676"/>
      <c r="G531" s="161"/>
    </row>
    <row r="532" spans="1:7" ht="61.5" customHeight="1">
      <c r="A532" s="817"/>
      <c r="B532" s="187"/>
      <c r="C532" s="817"/>
      <c r="D532" s="817"/>
      <c r="E532" s="817"/>
      <c r="F532" s="676"/>
      <c r="G532" s="161"/>
    </row>
    <row r="533" spans="1:7" ht="61.5" customHeight="1">
      <c r="A533" s="817"/>
      <c r="B533" s="187"/>
      <c r="C533" s="817"/>
      <c r="D533" s="817"/>
      <c r="E533" s="817"/>
      <c r="F533" s="676"/>
      <c r="G533" s="161"/>
    </row>
    <row r="534" spans="1:7" ht="61.5" customHeight="1">
      <c r="A534" s="817"/>
      <c r="B534" s="187"/>
      <c r="C534" s="817"/>
      <c r="D534" s="817"/>
      <c r="E534" s="817"/>
      <c r="F534" s="676"/>
      <c r="G534" s="161"/>
    </row>
    <row r="535" spans="1:7" ht="61.5" customHeight="1">
      <c r="A535" s="817"/>
      <c r="B535" s="187"/>
      <c r="C535" s="817"/>
      <c r="D535" s="817"/>
      <c r="E535" s="817"/>
      <c r="F535" s="676"/>
      <c r="G535" s="161"/>
    </row>
    <row r="536" spans="1:7" ht="61.5" customHeight="1">
      <c r="A536" s="817"/>
      <c r="B536" s="187"/>
      <c r="C536" s="817"/>
      <c r="D536" s="817"/>
      <c r="E536" s="817"/>
      <c r="F536" s="676"/>
      <c r="G536" s="161"/>
    </row>
    <row r="537" spans="1:7" ht="61.5" customHeight="1">
      <c r="A537" s="817"/>
      <c r="B537" s="187"/>
      <c r="C537" s="817"/>
      <c r="D537" s="817"/>
      <c r="E537" s="817"/>
      <c r="F537" s="676"/>
      <c r="G537" s="161"/>
    </row>
    <row r="538" spans="1:7" ht="61.5" customHeight="1">
      <c r="A538" s="817"/>
      <c r="B538" s="187"/>
      <c r="C538" s="817"/>
      <c r="D538" s="817"/>
      <c r="E538" s="817"/>
      <c r="F538" s="676"/>
      <c r="G538" s="161"/>
    </row>
    <row r="539" spans="1:7" ht="61.5" customHeight="1">
      <c r="A539" s="817"/>
      <c r="B539" s="187"/>
      <c r="C539" s="817"/>
      <c r="D539" s="817"/>
      <c r="E539" s="817"/>
      <c r="F539" s="676"/>
      <c r="G539" s="161"/>
    </row>
    <row r="540" spans="1:7" ht="61.5" customHeight="1">
      <c r="A540" s="817"/>
      <c r="B540" s="187"/>
      <c r="C540" s="817"/>
      <c r="D540" s="817"/>
      <c r="E540" s="817"/>
      <c r="F540" s="676"/>
      <c r="G540" s="161"/>
    </row>
    <row r="541" spans="1:7" ht="61.5" customHeight="1">
      <c r="A541" s="817"/>
      <c r="B541" s="187"/>
      <c r="C541" s="817"/>
      <c r="D541" s="817"/>
      <c r="E541" s="817"/>
      <c r="F541" s="676"/>
      <c r="G541" s="161"/>
    </row>
    <row r="542" spans="1:7" ht="61.5" customHeight="1">
      <c r="A542" s="817"/>
      <c r="B542" s="187"/>
      <c r="C542" s="817"/>
      <c r="D542" s="817"/>
      <c r="E542" s="817"/>
      <c r="F542" s="676"/>
      <c r="G542" s="161"/>
    </row>
    <row r="543" spans="1:7" ht="61.5" customHeight="1">
      <c r="A543" s="817"/>
      <c r="B543" s="187"/>
      <c r="C543" s="817"/>
      <c r="D543" s="817"/>
      <c r="E543" s="817"/>
      <c r="F543" s="676"/>
      <c r="G543" s="161"/>
    </row>
    <row r="544" spans="1:7" ht="61.5" customHeight="1">
      <c r="A544" s="817"/>
      <c r="B544" s="187"/>
      <c r="C544" s="817"/>
      <c r="D544" s="817"/>
      <c r="E544" s="817"/>
      <c r="F544" s="676"/>
      <c r="G544" s="161"/>
    </row>
    <row r="545" spans="1:7" ht="61.5" customHeight="1">
      <c r="A545" s="817"/>
      <c r="B545" s="187"/>
      <c r="C545" s="817"/>
      <c r="D545" s="817"/>
      <c r="E545" s="817"/>
      <c r="F545" s="676"/>
      <c r="G545" s="161"/>
    </row>
    <row r="546" spans="1:7" ht="61.5" customHeight="1">
      <c r="A546" s="817"/>
      <c r="B546" s="187"/>
      <c r="C546" s="817"/>
      <c r="D546" s="817"/>
      <c r="E546" s="817"/>
      <c r="F546" s="676"/>
      <c r="G546" s="161"/>
    </row>
    <row r="547" spans="1:7" ht="61.5" customHeight="1">
      <c r="A547" s="817"/>
      <c r="B547" s="187"/>
      <c r="C547" s="817"/>
      <c r="D547" s="817"/>
      <c r="E547" s="817"/>
      <c r="F547" s="676"/>
      <c r="G547" s="161"/>
    </row>
    <row r="548" spans="1:7" ht="61.5" customHeight="1">
      <c r="A548" s="817"/>
      <c r="B548" s="187"/>
      <c r="C548" s="817"/>
      <c r="D548" s="817"/>
      <c r="E548" s="817"/>
      <c r="F548" s="676"/>
      <c r="G548" s="161"/>
    </row>
    <row r="549" spans="1:7" ht="61.5" customHeight="1">
      <c r="A549" s="817"/>
      <c r="B549" s="187"/>
      <c r="C549" s="817"/>
      <c r="D549" s="817"/>
      <c r="E549" s="817"/>
      <c r="F549" s="676"/>
      <c r="G549" s="161"/>
    </row>
    <row r="550" spans="1:7" ht="61.5" customHeight="1">
      <c r="A550" s="817"/>
      <c r="B550" s="187"/>
      <c r="C550" s="817"/>
      <c r="D550" s="817"/>
      <c r="E550" s="817"/>
      <c r="F550" s="676"/>
      <c r="G550" s="161"/>
    </row>
    <row r="551" spans="1:7" ht="61.5" customHeight="1">
      <c r="A551" s="817"/>
      <c r="B551" s="187"/>
      <c r="C551" s="817"/>
      <c r="D551" s="817"/>
      <c r="E551" s="817"/>
      <c r="F551" s="676"/>
      <c r="G551" s="161"/>
    </row>
    <row r="552" spans="1:7" ht="61.5" customHeight="1">
      <c r="A552" s="817"/>
      <c r="B552" s="187"/>
      <c r="C552" s="817"/>
      <c r="D552" s="817"/>
      <c r="E552" s="817"/>
      <c r="F552" s="676"/>
      <c r="G552" s="161"/>
    </row>
    <row r="553" spans="1:7" ht="61.5" customHeight="1">
      <c r="A553" s="817"/>
      <c r="B553" s="187"/>
      <c r="C553" s="817"/>
      <c r="D553" s="817"/>
      <c r="E553" s="817"/>
      <c r="F553" s="676"/>
      <c r="G553" s="161"/>
    </row>
    <row r="554" spans="1:7" ht="61.5" customHeight="1">
      <c r="A554" s="817"/>
      <c r="B554" s="187"/>
      <c r="C554" s="817"/>
      <c r="D554" s="817"/>
      <c r="E554" s="817"/>
      <c r="F554" s="676"/>
      <c r="G554" s="161"/>
    </row>
    <row r="555" spans="1:7" ht="61.5" customHeight="1">
      <c r="A555" s="817"/>
      <c r="B555" s="187"/>
      <c r="C555" s="817"/>
      <c r="D555" s="817"/>
      <c r="E555" s="817"/>
      <c r="F555" s="676"/>
      <c r="G555" s="161"/>
    </row>
    <row r="556" spans="1:7" ht="61.5" customHeight="1">
      <c r="A556" s="817"/>
      <c r="B556" s="187"/>
      <c r="C556" s="817"/>
      <c r="D556" s="817"/>
      <c r="E556" s="817"/>
      <c r="F556" s="676"/>
      <c r="G556" s="161"/>
    </row>
    <row r="557" spans="1:7" ht="61.5" customHeight="1">
      <c r="A557" s="817"/>
      <c r="B557" s="187"/>
      <c r="C557" s="817"/>
      <c r="D557" s="817"/>
      <c r="E557" s="817"/>
      <c r="F557" s="676"/>
      <c r="G557" s="161"/>
    </row>
    <row r="558" spans="1:7" ht="61.5" customHeight="1">
      <c r="A558" s="817"/>
      <c r="B558" s="187"/>
      <c r="C558" s="817"/>
      <c r="D558" s="817"/>
      <c r="E558" s="817"/>
      <c r="F558" s="676"/>
      <c r="G558" s="161"/>
    </row>
    <row r="559" spans="1:7" ht="61.5" customHeight="1">
      <c r="A559" s="817"/>
      <c r="B559" s="187"/>
      <c r="C559" s="817"/>
      <c r="D559" s="817"/>
      <c r="E559" s="817"/>
      <c r="F559" s="676"/>
      <c r="G559" s="161"/>
    </row>
    <row r="560" spans="1:7" ht="61.5" customHeight="1">
      <c r="A560" s="817"/>
      <c r="B560" s="187"/>
      <c r="C560" s="817"/>
      <c r="D560" s="817"/>
      <c r="E560" s="817"/>
      <c r="F560" s="676"/>
      <c r="G560" s="161"/>
    </row>
    <row r="561" spans="1:7" ht="61.5" customHeight="1">
      <c r="A561" s="817"/>
      <c r="B561" s="187"/>
      <c r="C561" s="817"/>
      <c r="D561" s="817"/>
      <c r="E561" s="817"/>
      <c r="F561" s="676"/>
      <c r="G561" s="161"/>
    </row>
    <row r="562" spans="1:7" ht="61.5" customHeight="1">
      <c r="A562" s="817"/>
      <c r="B562" s="187"/>
      <c r="C562" s="817"/>
      <c r="D562" s="817"/>
      <c r="E562" s="817"/>
      <c r="F562" s="676"/>
      <c r="G562" s="161"/>
    </row>
    <row r="563" spans="1:7" ht="61.5" customHeight="1">
      <c r="A563" s="817"/>
      <c r="B563" s="187"/>
      <c r="C563" s="817"/>
      <c r="D563" s="817"/>
      <c r="E563" s="817"/>
      <c r="F563" s="676"/>
      <c r="G563" s="161"/>
    </row>
    <row r="564" spans="1:7" ht="61.5" customHeight="1">
      <c r="A564" s="817"/>
      <c r="B564" s="187"/>
      <c r="C564" s="817"/>
      <c r="D564" s="817"/>
      <c r="E564" s="817"/>
      <c r="F564" s="676"/>
      <c r="G564" s="161"/>
    </row>
    <row r="565" spans="1:7" ht="61.5" customHeight="1">
      <c r="A565" s="817"/>
      <c r="B565" s="187"/>
      <c r="C565" s="817"/>
      <c r="D565" s="817"/>
      <c r="E565" s="817"/>
      <c r="F565" s="676"/>
      <c r="G565" s="161"/>
    </row>
    <row r="566" spans="1:7" ht="61.5" customHeight="1">
      <c r="A566" s="817"/>
      <c r="B566" s="187"/>
      <c r="C566" s="817"/>
      <c r="D566" s="817"/>
      <c r="E566" s="817"/>
      <c r="F566" s="676"/>
      <c r="G566" s="161"/>
    </row>
    <row r="567" spans="1:7" ht="61.5" customHeight="1">
      <c r="A567" s="817"/>
      <c r="B567" s="187"/>
      <c r="C567" s="817"/>
      <c r="D567" s="817"/>
      <c r="E567" s="817"/>
      <c r="F567" s="676"/>
      <c r="G567" s="161"/>
    </row>
    <row r="568" spans="1:7" ht="61.5" customHeight="1">
      <c r="A568" s="817"/>
      <c r="B568" s="187"/>
      <c r="C568" s="817"/>
      <c r="D568" s="817"/>
      <c r="E568" s="817"/>
      <c r="F568" s="676"/>
      <c r="G568" s="161"/>
    </row>
    <row r="569" spans="1:7" ht="61.5" customHeight="1">
      <c r="A569" s="817"/>
      <c r="B569" s="187"/>
      <c r="C569" s="817"/>
      <c r="D569" s="817"/>
      <c r="E569" s="817"/>
      <c r="F569" s="676"/>
      <c r="G569" s="161"/>
    </row>
    <row r="570" spans="1:7" ht="61.5" customHeight="1">
      <c r="A570" s="817"/>
      <c r="B570" s="187"/>
      <c r="C570" s="817"/>
      <c r="D570" s="817"/>
      <c r="E570" s="817"/>
      <c r="F570" s="676"/>
      <c r="G570" s="161"/>
    </row>
    <row r="571" spans="1:7" ht="61.5" customHeight="1">
      <c r="A571" s="817"/>
      <c r="B571" s="187"/>
      <c r="C571" s="817"/>
      <c r="D571" s="817"/>
      <c r="E571" s="817"/>
      <c r="F571" s="676"/>
      <c r="G571" s="161"/>
    </row>
    <row r="572" spans="1:7" ht="61.5" customHeight="1">
      <c r="A572" s="817"/>
      <c r="B572" s="187"/>
      <c r="C572" s="817"/>
      <c r="D572" s="817"/>
      <c r="E572" s="817"/>
      <c r="F572" s="676"/>
      <c r="G572" s="161"/>
    </row>
    <row r="573" spans="1:7" ht="61.5" customHeight="1">
      <c r="A573" s="817"/>
      <c r="B573" s="187"/>
      <c r="C573" s="817"/>
      <c r="D573" s="817"/>
      <c r="E573" s="817"/>
      <c r="F573" s="676"/>
      <c r="G573" s="161"/>
    </row>
    <row r="574" spans="1:7" ht="61.5" customHeight="1">
      <c r="A574" s="817"/>
      <c r="B574" s="187"/>
      <c r="C574" s="817"/>
      <c r="D574" s="817"/>
      <c r="E574" s="817"/>
      <c r="F574" s="676"/>
      <c r="G574" s="161"/>
    </row>
    <row r="575" spans="1:7" ht="61.5" customHeight="1">
      <c r="A575" s="817"/>
      <c r="B575" s="187"/>
      <c r="C575" s="817"/>
      <c r="D575" s="817"/>
      <c r="E575" s="817"/>
      <c r="F575" s="676"/>
      <c r="G575" s="161"/>
    </row>
    <row r="576" spans="1:7" ht="61.5" customHeight="1">
      <c r="A576" s="817"/>
      <c r="B576" s="187"/>
      <c r="C576" s="817"/>
      <c r="D576" s="817"/>
      <c r="E576" s="817"/>
      <c r="F576" s="676"/>
      <c r="G576" s="161"/>
    </row>
    <row r="577" spans="1:7" ht="61.5" customHeight="1">
      <c r="A577" s="817"/>
      <c r="B577" s="187"/>
      <c r="C577" s="817"/>
      <c r="D577" s="817"/>
      <c r="E577" s="817"/>
      <c r="F577" s="676"/>
      <c r="G577" s="161"/>
    </row>
    <row r="578" spans="1:7" ht="61.5" customHeight="1">
      <c r="A578" s="817"/>
      <c r="B578" s="187"/>
      <c r="C578" s="817"/>
      <c r="D578" s="817"/>
      <c r="E578" s="817"/>
      <c r="F578" s="676"/>
      <c r="G578" s="161"/>
    </row>
    <row r="579" spans="1:7" ht="61.5" customHeight="1">
      <c r="A579" s="817"/>
      <c r="B579" s="187"/>
      <c r="C579" s="817"/>
      <c r="D579" s="817"/>
      <c r="E579" s="817"/>
      <c r="F579" s="676"/>
      <c r="G579" s="161"/>
    </row>
    <row r="580" spans="1:7" ht="61.5" customHeight="1">
      <c r="A580" s="817"/>
      <c r="B580" s="187"/>
      <c r="C580" s="817"/>
      <c r="D580" s="817"/>
      <c r="E580" s="817"/>
      <c r="F580" s="676"/>
      <c r="G580" s="161"/>
    </row>
    <row r="581" spans="1:7" ht="61.5" customHeight="1">
      <c r="A581" s="817"/>
      <c r="B581" s="187"/>
      <c r="C581" s="817"/>
      <c r="D581" s="817"/>
      <c r="E581" s="817"/>
      <c r="F581" s="676"/>
      <c r="G581" s="161"/>
    </row>
    <row r="582" spans="1:7" ht="61.5" customHeight="1">
      <c r="A582" s="817"/>
      <c r="B582" s="187"/>
      <c r="C582" s="817"/>
      <c r="D582" s="817"/>
      <c r="E582" s="817"/>
      <c r="F582" s="676"/>
      <c r="G582" s="161"/>
    </row>
    <row r="583" spans="1:7" ht="61.5" customHeight="1">
      <c r="A583" s="817"/>
      <c r="B583" s="187"/>
      <c r="C583" s="817"/>
      <c r="D583" s="817"/>
      <c r="E583" s="817"/>
      <c r="F583" s="676"/>
      <c r="G583" s="161"/>
    </row>
    <row r="584" spans="1:7" ht="61.5" customHeight="1">
      <c r="A584" s="817"/>
      <c r="B584" s="187"/>
      <c r="C584" s="817"/>
      <c r="D584" s="817"/>
      <c r="E584" s="817"/>
      <c r="F584" s="676"/>
      <c r="G584" s="161"/>
    </row>
    <row r="585" spans="1:7" ht="61.5" customHeight="1">
      <c r="A585" s="817"/>
      <c r="B585" s="187"/>
      <c r="C585" s="817"/>
      <c r="D585" s="817"/>
      <c r="E585" s="817"/>
      <c r="F585" s="676"/>
      <c r="G585" s="161"/>
    </row>
    <row r="586" spans="1:7" ht="61.5" customHeight="1">
      <c r="A586" s="817"/>
      <c r="B586" s="187"/>
      <c r="C586" s="817"/>
      <c r="D586" s="817"/>
      <c r="E586" s="817"/>
      <c r="F586" s="676"/>
      <c r="G586" s="161"/>
    </row>
    <row r="587" spans="1:7" ht="61.5" customHeight="1">
      <c r="A587" s="817"/>
      <c r="B587" s="187"/>
      <c r="C587" s="817"/>
      <c r="D587" s="817"/>
      <c r="E587" s="817"/>
      <c r="F587" s="676"/>
      <c r="G587" s="161"/>
    </row>
    <row r="588" spans="1:7" ht="61.5" customHeight="1">
      <c r="A588" s="817"/>
      <c r="B588" s="187"/>
      <c r="C588" s="817"/>
      <c r="D588" s="817"/>
      <c r="E588" s="817"/>
      <c r="F588" s="676"/>
      <c r="G588" s="161"/>
    </row>
    <row r="589" spans="1:7" ht="61.5" customHeight="1">
      <c r="A589" s="817"/>
      <c r="B589" s="187"/>
      <c r="C589" s="817"/>
      <c r="D589" s="817"/>
      <c r="E589" s="817"/>
      <c r="F589" s="676"/>
      <c r="G589" s="161"/>
    </row>
    <row r="590" spans="1:7" ht="61.5" customHeight="1">
      <c r="A590" s="817"/>
      <c r="B590" s="187"/>
      <c r="C590" s="817"/>
      <c r="D590" s="817"/>
      <c r="E590" s="817"/>
      <c r="F590" s="676"/>
      <c r="G590" s="161"/>
    </row>
    <row r="591" spans="1:7" ht="61.5" customHeight="1">
      <c r="A591" s="817"/>
      <c r="B591" s="187"/>
      <c r="C591" s="817"/>
      <c r="D591" s="817"/>
      <c r="E591" s="817"/>
      <c r="F591" s="676"/>
      <c r="G591" s="161"/>
    </row>
    <row r="592" spans="1:7" ht="61.5" customHeight="1">
      <c r="A592" s="817"/>
      <c r="B592" s="187"/>
      <c r="C592" s="817"/>
      <c r="D592" s="817"/>
      <c r="E592" s="817"/>
      <c r="F592" s="676"/>
      <c r="G592" s="161"/>
    </row>
    <row r="593" spans="1:7" ht="61.5" customHeight="1">
      <c r="A593" s="817"/>
      <c r="B593" s="187"/>
      <c r="C593" s="817"/>
      <c r="D593" s="817"/>
      <c r="E593" s="817"/>
      <c r="F593" s="676"/>
      <c r="G593" s="161"/>
    </row>
    <row r="594" spans="1:7" ht="61.5" customHeight="1">
      <c r="A594" s="817"/>
      <c r="B594" s="187"/>
      <c r="C594" s="817"/>
      <c r="D594" s="817"/>
      <c r="E594" s="817"/>
      <c r="F594" s="676"/>
      <c r="G594" s="161"/>
    </row>
    <row r="595" spans="1:7" ht="61.5" customHeight="1">
      <c r="A595" s="817"/>
      <c r="B595" s="187"/>
      <c r="C595" s="817"/>
      <c r="D595" s="817"/>
      <c r="E595" s="817"/>
      <c r="F595" s="676"/>
      <c r="G595" s="161"/>
    </row>
    <row r="596" spans="1:7" ht="61.5" customHeight="1">
      <c r="A596" s="817"/>
      <c r="B596" s="187"/>
      <c r="C596" s="817"/>
      <c r="D596" s="817"/>
      <c r="E596" s="817"/>
      <c r="F596" s="676"/>
      <c r="G596" s="161"/>
    </row>
    <row r="597" spans="1:7" ht="61.5" customHeight="1">
      <c r="A597" s="817"/>
      <c r="B597" s="187"/>
      <c r="C597" s="817"/>
      <c r="D597" s="817"/>
      <c r="E597" s="817"/>
      <c r="F597" s="676"/>
      <c r="G597" s="161"/>
    </row>
    <row r="598" spans="1:7" ht="61.5" customHeight="1">
      <c r="A598" s="817"/>
      <c r="B598" s="187"/>
      <c r="C598" s="817"/>
      <c r="D598" s="817"/>
      <c r="E598" s="817"/>
      <c r="F598" s="676"/>
      <c r="G598" s="161"/>
    </row>
    <row r="599" spans="1:7" ht="61.5" customHeight="1">
      <c r="A599" s="817"/>
      <c r="B599" s="187"/>
      <c r="C599" s="817"/>
      <c r="D599" s="817"/>
      <c r="E599" s="817"/>
      <c r="F599" s="676"/>
      <c r="G599" s="161"/>
    </row>
    <row r="600" spans="1:7" ht="61.5" customHeight="1">
      <c r="A600" s="817"/>
      <c r="B600" s="187"/>
      <c r="C600" s="817"/>
      <c r="D600" s="817"/>
      <c r="E600" s="817"/>
      <c r="F600" s="676"/>
      <c r="G600" s="161"/>
    </row>
    <row r="601" spans="1:7" ht="61.5" customHeight="1">
      <c r="A601" s="817"/>
      <c r="B601" s="187"/>
      <c r="C601" s="817"/>
      <c r="D601" s="817"/>
      <c r="E601" s="817"/>
      <c r="F601" s="676"/>
      <c r="G601" s="161"/>
    </row>
    <row r="602" spans="1:7" ht="61.5" customHeight="1">
      <c r="A602" s="817"/>
      <c r="B602" s="187"/>
      <c r="C602" s="817"/>
      <c r="D602" s="817"/>
      <c r="E602" s="817"/>
      <c r="F602" s="676"/>
      <c r="G602" s="161"/>
    </row>
    <row r="603" spans="1:7" ht="61.5" customHeight="1">
      <c r="A603" s="817"/>
      <c r="B603" s="187"/>
      <c r="C603" s="817"/>
      <c r="D603" s="817"/>
      <c r="E603" s="817"/>
      <c r="F603" s="676"/>
      <c r="G603" s="161"/>
    </row>
    <row r="604" spans="1:7" ht="61.5" customHeight="1">
      <c r="A604" s="817"/>
      <c r="B604" s="187"/>
      <c r="C604" s="817"/>
      <c r="D604" s="817"/>
      <c r="E604" s="817"/>
      <c r="F604" s="676"/>
      <c r="G604" s="161"/>
    </row>
    <row r="605" spans="1:7" ht="61.5" customHeight="1">
      <c r="A605" s="817"/>
      <c r="B605" s="187"/>
      <c r="C605" s="817"/>
      <c r="D605" s="817"/>
      <c r="E605" s="817"/>
      <c r="F605" s="676"/>
      <c r="G605" s="161"/>
    </row>
    <row r="606" spans="1:7" ht="61.5" customHeight="1">
      <c r="A606" s="817"/>
      <c r="B606" s="187"/>
      <c r="C606" s="817"/>
      <c r="D606" s="817"/>
      <c r="E606" s="817"/>
      <c r="F606" s="676"/>
      <c r="G606" s="161"/>
    </row>
    <row r="607" spans="1:7" ht="61.5" customHeight="1">
      <c r="A607" s="817"/>
      <c r="B607" s="187"/>
      <c r="C607" s="817"/>
      <c r="D607" s="817"/>
      <c r="E607" s="817"/>
      <c r="F607" s="676"/>
      <c r="G607" s="161"/>
    </row>
    <row r="608" spans="1:7" ht="61.5" customHeight="1">
      <c r="A608" s="817"/>
      <c r="B608" s="187"/>
      <c r="C608" s="817"/>
      <c r="D608" s="817"/>
      <c r="E608" s="817"/>
      <c r="F608" s="676"/>
      <c r="G608" s="161"/>
    </row>
    <row r="609" spans="1:7" ht="61.5" customHeight="1">
      <c r="A609" s="817"/>
      <c r="B609" s="187"/>
      <c r="C609" s="817"/>
      <c r="D609" s="817"/>
      <c r="E609" s="817"/>
      <c r="F609" s="676"/>
      <c r="G609" s="161"/>
    </row>
    <row r="610" spans="1:7" ht="61.5" customHeight="1">
      <c r="A610" s="817"/>
      <c r="B610" s="187"/>
      <c r="C610" s="817"/>
      <c r="D610" s="817"/>
      <c r="E610" s="817"/>
      <c r="F610" s="676"/>
      <c r="G610" s="161"/>
    </row>
    <row r="611" spans="1:7" ht="61.5" customHeight="1">
      <c r="A611" s="817"/>
      <c r="B611" s="187"/>
      <c r="C611" s="817"/>
      <c r="D611" s="817"/>
      <c r="E611" s="817"/>
      <c r="F611" s="676"/>
      <c r="G611" s="161"/>
    </row>
    <row r="612" spans="1:7" ht="61.5" customHeight="1">
      <c r="A612" s="817"/>
      <c r="B612" s="187"/>
      <c r="C612" s="817"/>
      <c r="D612" s="817"/>
      <c r="E612" s="817"/>
      <c r="F612" s="676"/>
      <c r="G612" s="161"/>
    </row>
    <row r="613" spans="1:7" ht="61.5" customHeight="1">
      <c r="A613" s="817"/>
      <c r="B613" s="187"/>
      <c r="C613" s="817"/>
      <c r="D613" s="817"/>
      <c r="E613" s="817"/>
      <c r="F613" s="676"/>
      <c r="G613" s="161"/>
    </row>
    <row r="614" spans="1:7" ht="61.5" customHeight="1">
      <c r="A614" s="817"/>
      <c r="B614" s="187"/>
      <c r="C614" s="817"/>
      <c r="D614" s="817"/>
      <c r="E614" s="817"/>
      <c r="F614" s="676"/>
      <c r="G614" s="161"/>
    </row>
    <row r="615" spans="1:7" ht="61.5" customHeight="1">
      <c r="A615" s="817"/>
      <c r="B615" s="187"/>
      <c r="C615" s="817"/>
      <c r="D615" s="817"/>
      <c r="E615" s="817"/>
      <c r="F615" s="676"/>
      <c r="G615" s="161"/>
    </row>
    <row r="616" spans="1:7" ht="61.5" customHeight="1">
      <c r="A616" s="817"/>
      <c r="B616" s="187"/>
      <c r="C616" s="817"/>
      <c r="D616" s="817"/>
      <c r="E616" s="817"/>
      <c r="F616" s="676"/>
      <c r="G616" s="161"/>
    </row>
    <row r="617" spans="1:7" ht="61.5" customHeight="1">
      <c r="A617" s="817"/>
      <c r="B617" s="187"/>
      <c r="C617" s="817"/>
      <c r="D617" s="817"/>
      <c r="E617" s="817"/>
      <c r="F617" s="676"/>
      <c r="G617" s="161"/>
    </row>
    <row r="618" spans="1:7" ht="61.5" customHeight="1">
      <c r="A618" s="817"/>
      <c r="B618" s="187"/>
      <c r="C618" s="817"/>
      <c r="D618" s="817"/>
      <c r="E618" s="817"/>
      <c r="F618" s="676"/>
      <c r="G618" s="161"/>
    </row>
    <row r="619" spans="1:7" ht="61.5" customHeight="1">
      <c r="A619" s="817"/>
      <c r="B619" s="187"/>
      <c r="C619" s="817"/>
      <c r="D619" s="817"/>
      <c r="E619" s="817"/>
      <c r="F619" s="676"/>
      <c r="G619" s="161"/>
    </row>
    <row r="620" spans="1:7" ht="61.5" customHeight="1">
      <c r="A620" s="817"/>
      <c r="B620" s="187"/>
      <c r="C620" s="817"/>
      <c r="D620" s="817"/>
      <c r="E620" s="817"/>
      <c r="F620" s="676"/>
      <c r="G620" s="161"/>
    </row>
    <row r="621" spans="1:7" ht="61.5" customHeight="1">
      <c r="A621" s="817"/>
      <c r="B621" s="187"/>
      <c r="C621" s="817"/>
      <c r="D621" s="817"/>
      <c r="E621" s="817"/>
      <c r="F621" s="676"/>
      <c r="G621" s="161"/>
    </row>
    <row r="622" spans="1:7" ht="61.5" customHeight="1">
      <c r="A622" s="817"/>
      <c r="B622" s="187"/>
      <c r="C622" s="817"/>
      <c r="D622" s="817"/>
      <c r="E622" s="817"/>
      <c r="F622" s="676"/>
      <c r="G622" s="161"/>
    </row>
    <row r="623" spans="1:7" ht="61.5" customHeight="1">
      <c r="A623" s="817"/>
      <c r="B623" s="187"/>
      <c r="C623" s="817"/>
      <c r="D623" s="817"/>
      <c r="E623" s="817"/>
      <c r="F623" s="676"/>
      <c r="G623" s="161"/>
    </row>
    <row r="624" spans="1:7" ht="61.5" customHeight="1">
      <c r="A624" s="817"/>
      <c r="B624" s="187"/>
      <c r="C624" s="817"/>
      <c r="D624" s="817"/>
      <c r="E624" s="817"/>
      <c r="F624" s="676"/>
      <c r="G624" s="161"/>
    </row>
    <row r="625" spans="1:7" ht="61.5" customHeight="1">
      <c r="A625" s="817"/>
      <c r="B625" s="187"/>
      <c r="C625" s="817"/>
      <c r="D625" s="817"/>
      <c r="E625" s="817"/>
      <c r="F625" s="676"/>
      <c r="G625" s="161"/>
    </row>
    <row r="626" spans="1:7" ht="61.5" customHeight="1">
      <c r="A626" s="817"/>
      <c r="B626" s="187"/>
      <c r="C626" s="817"/>
      <c r="D626" s="817"/>
      <c r="E626" s="817"/>
      <c r="F626" s="676"/>
      <c r="G626" s="161"/>
    </row>
    <row r="627" spans="1:7" ht="61.5" customHeight="1">
      <c r="A627" s="817"/>
      <c r="B627" s="187"/>
      <c r="C627" s="817"/>
      <c r="D627" s="817"/>
      <c r="E627" s="817"/>
      <c r="F627" s="676"/>
      <c r="G627" s="161"/>
    </row>
    <row r="628" spans="1:7" ht="61.5" customHeight="1">
      <c r="A628" s="817"/>
      <c r="B628" s="187"/>
      <c r="C628" s="817"/>
      <c r="D628" s="817"/>
      <c r="E628" s="817"/>
      <c r="F628" s="676"/>
      <c r="G628" s="161"/>
    </row>
    <row r="629" spans="1:7" ht="61.5" customHeight="1">
      <c r="A629" s="817"/>
      <c r="B629" s="187"/>
      <c r="C629" s="817"/>
      <c r="D629" s="817"/>
      <c r="E629" s="817"/>
      <c r="F629" s="676"/>
      <c r="G629" s="161"/>
    </row>
    <row r="630" spans="1:7" ht="61.5" customHeight="1">
      <c r="A630" s="817"/>
      <c r="B630" s="187"/>
      <c r="C630" s="817"/>
      <c r="D630" s="817"/>
      <c r="E630" s="817"/>
      <c r="F630" s="676"/>
      <c r="G630" s="161"/>
    </row>
    <row r="631" spans="1:7" ht="61.5" customHeight="1">
      <c r="A631" s="817"/>
      <c r="B631" s="187"/>
      <c r="C631" s="817"/>
      <c r="D631" s="817"/>
      <c r="E631" s="817"/>
      <c r="F631" s="676"/>
      <c r="G631" s="161"/>
    </row>
    <row r="632" spans="1:7" ht="61.5" customHeight="1">
      <c r="A632" s="817"/>
      <c r="B632" s="187"/>
      <c r="C632" s="817"/>
      <c r="D632" s="817"/>
      <c r="E632" s="817"/>
      <c r="F632" s="676"/>
      <c r="G632" s="161"/>
    </row>
    <row r="633" spans="1:7" ht="61.5" customHeight="1">
      <c r="A633" s="817"/>
      <c r="B633" s="187"/>
      <c r="C633" s="817"/>
      <c r="D633" s="817"/>
      <c r="E633" s="817"/>
      <c r="F633" s="676"/>
      <c r="G633" s="161"/>
    </row>
    <row r="634" spans="1:7" ht="61.5" customHeight="1">
      <c r="A634" s="817"/>
      <c r="B634" s="187"/>
      <c r="C634" s="817"/>
      <c r="D634" s="817"/>
      <c r="E634" s="817"/>
      <c r="F634" s="676"/>
      <c r="G634" s="161"/>
    </row>
    <row r="635" spans="1:7" ht="61.5" customHeight="1">
      <c r="A635" s="817"/>
      <c r="B635" s="187"/>
      <c r="C635" s="817"/>
      <c r="D635" s="817"/>
      <c r="E635" s="817"/>
      <c r="F635" s="676"/>
      <c r="G635" s="161"/>
    </row>
    <row r="636" spans="1:7" ht="61.5" customHeight="1">
      <c r="A636" s="817"/>
      <c r="B636" s="187"/>
      <c r="C636" s="817"/>
      <c r="D636" s="817"/>
      <c r="E636" s="817"/>
      <c r="F636" s="676"/>
      <c r="G636" s="161"/>
    </row>
    <row r="637" spans="1:7" ht="61.5" customHeight="1">
      <c r="A637" s="817"/>
      <c r="B637" s="187"/>
      <c r="C637" s="817"/>
      <c r="D637" s="817"/>
      <c r="E637" s="817"/>
      <c r="F637" s="676"/>
      <c r="G637" s="161"/>
    </row>
    <row r="638" spans="1:7" ht="61.5" customHeight="1">
      <c r="A638" s="817"/>
      <c r="B638" s="187"/>
      <c r="C638" s="817"/>
      <c r="D638" s="817"/>
      <c r="E638" s="817"/>
      <c r="F638" s="676"/>
      <c r="G638" s="161"/>
    </row>
    <row r="639" spans="1:7" ht="61.5" customHeight="1">
      <c r="A639" s="817"/>
      <c r="B639" s="187"/>
      <c r="C639" s="817"/>
      <c r="D639" s="817"/>
      <c r="E639" s="817"/>
      <c r="F639" s="676"/>
      <c r="G639" s="161"/>
    </row>
    <row r="640" spans="1:7" ht="61.5" customHeight="1">
      <c r="A640" s="817"/>
      <c r="B640" s="187"/>
      <c r="C640" s="817"/>
      <c r="D640" s="817"/>
      <c r="E640" s="817"/>
      <c r="F640" s="676"/>
      <c r="G640" s="161"/>
    </row>
    <row r="641" spans="1:7" ht="61.5" customHeight="1">
      <c r="A641" s="817"/>
      <c r="B641" s="187"/>
      <c r="C641" s="817"/>
      <c r="D641" s="817"/>
      <c r="E641" s="817"/>
      <c r="F641" s="676"/>
      <c r="G641" s="161"/>
    </row>
    <row r="642" spans="1:7" ht="61.5" customHeight="1">
      <c r="A642" s="817"/>
      <c r="B642" s="187"/>
      <c r="C642" s="817"/>
      <c r="D642" s="817"/>
      <c r="E642" s="817"/>
      <c r="F642" s="676"/>
      <c r="G642" s="161"/>
    </row>
    <row r="643" spans="1:7" ht="61.5" customHeight="1">
      <c r="A643" s="817"/>
      <c r="B643" s="187"/>
      <c r="C643" s="817"/>
      <c r="D643" s="817"/>
      <c r="E643" s="817"/>
      <c r="F643" s="676"/>
      <c r="G643" s="161"/>
    </row>
    <row r="644" spans="1:7" ht="61.5" customHeight="1">
      <c r="A644" s="817"/>
      <c r="B644" s="187"/>
      <c r="C644" s="817"/>
      <c r="D644" s="817"/>
      <c r="E644" s="817"/>
      <c r="F644" s="676"/>
      <c r="G644" s="161"/>
    </row>
    <row r="645" spans="1:7" ht="61.5" customHeight="1">
      <c r="A645" s="817"/>
      <c r="B645" s="187"/>
      <c r="C645" s="817"/>
      <c r="D645" s="817"/>
      <c r="E645" s="817"/>
      <c r="F645" s="676"/>
      <c r="G645" s="161"/>
    </row>
    <row r="646" spans="1:7" ht="61.5" customHeight="1">
      <c r="A646" s="817"/>
      <c r="B646" s="187"/>
      <c r="C646" s="817"/>
      <c r="D646" s="817"/>
      <c r="E646" s="817"/>
      <c r="F646" s="676"/>
      <c r="G646" s="161"/>
    </row>
    <row r="647" spans="1:7" ht="61.5" customHeight="1">
      <c r="A647" s="817"/>
      <c r="B647" s="187"/>
      <c r="C647" s="817"/>
      <c r="D647" s="817"/>
      <c r="E647" s="817"/>
      <c r="F647" s="676"/>
      <c r="G647" s="161"/>
    </row>
    <row r="648" spans="1:7" ht="61.5" customHeight="1">
      <c r="A648" s="817"/>
      <c r="B648" s="187"/>
      <c r="C648" s="817"/>
      <c r="D648" s="817"/>
      <c r="E648" s="817"/>
      <c r="F648" s="676"/>
      <c r="G648" s="161"/>
    </row>
    <row r="649" spans="1:7" ht="61.5" customHeight="1">
      <c r="A649" s="817"/>
      <c r="B649" s="187"/>
      <c r="C649" s="817"/>
      <c r="D649" s="817"/>
      <c r="E649" s="817"/>
      <c r="F649" s="676"/>
      <c r="G649" s="161"/>
    </row>
    <row r="650" spans="1:7" ht="61.5" customHeight="1">
      <c r="A650" s="817"/>
      <c r="B650" s="187"/>
      <c r="C650" s="817"/>
      <c r="D650" s="817"/>
      <c r="E650" s="817"/>
      <c r="F650" s="676"/>
      <c r="G650" s="161"/>
    </row>
    <row r="651" spans="1:7" ht="61.5" customHeight="1">
      <c r="A651" s="817"/>
      <c r="B651" s="187"/>
      <c r="C651" s="817"/>
      <c r="D651" s="817"/>
      <c r="E651" s="817"/>
      <c r="F651" s="676"/>
      <c r="G651" s="161"/>
    </row>
    <row r="652" spans="1:7" ht="61.5" customHeight="1">
      <c r="A652" s="817"/>
      <c r="B652" s="187"/>
      <c r="C652" s="817"/>
      <c r="D652" s="817"/>
      <c r="E652" s="817"/>
      <c r="F652" s="676"/>
      <c r="G652" s="161"/>
    </row>
    <row r="653" spans="1:7" ht="61.5" customHeight="1">
      <c r="A653" s="817"/>
      <c r="B653" s="187"/>
      <c r="C653" s="817"/>
      <c r="D653" s="817"/>
      <c r="E653" s="817"/>
      <c r="F653" s="676"/>
      <c r="G653" s="161"/>
    </row>
    <row r="654" spans="1:7" ht="61.5" customHeight="1">
      <c r="A654" s="817"/>
      <c r="B654" s="187"/>
      <c r="C654" s="817"/>
      <c r="D654" s="817"/>
      <c r="E654" s="817"/>
      <c r="F654" s="676"/>
      <c r="G654" s="161"/>
    </row>
    <row r="655" spans="1:7" ht="61.5" customHeight="1">
      <c r="A655" s="817"/>
      <c r="B655" s="187"/>
      <c r="C655" s="817"/>
      <c r="D655" s="817"/>
      <c r="E655" s="817"/>
      <c r="F655" s="676"/>
      <c r="G655" s="161"/>
    </row>
    <row r="656" spans="1:7" ht="61.5" customHeight="1">
      <c r="A656" s="817"/>
      <c r="B656" s="187"/>
      <c r="C656" s="817"/>
      <c r="D656" s="817"/>
      <c r="E656" s="817"/>
      <c r="F656" s="676"/>
      <c r="G656" s="161"/>
    </row>
    <row r="657" spans="1:7" ht="61.5" customHeight="1">
      <c r="A657" s="817"/>
      <c r="B657" s="187"/>
      <c r="C657" s="817"/>
      <c r="D657" s="817"/>
      <c r="E657" s="817"/>
      <c r="F657" s="676"/>
      <c r="G657" s="161"/>
    </row>
    <row r="658" spans="1:7" ht="61.5" customHeight="1">
      <c r="A658" s="817"/>
      <c r="B658" s="187"/>
      <c r="C658" s="817"/>
      <c r="D658" s="817"/>
      <c r="E658" s="817"/>
      <c r="F658" s="676"/>
      <c r="G658" s="161"/>
    </row>
    <row r="659" spans="1:7" ht="61.5" customHeight="1">
      <c r="A659" s="817"/>
      <c r="B659" s="187"/>
      <c r="C659" s="817"/>
      <c r="D659" s="817"/>
      <c r="E659" s="817"/>
      <c r="F659" s="676"/>
      <c r="G659" s="161"/>
    </row>
    <row r="660" spans="1:7" ht="61.5" customHeight="1">
      <c r="A660" s="817"/>
      <c r="B660" s="187"/>
      <c r="C660" s="817"/>
      <c r="D660" s="817"/>
      <c r="E660" s="817"/>
      <c r="F660" s="676"/>
      <c r="G660" s="161"/>
    </row>
    <row r="661" spans="1:7" ht="61.5" customHeight="1">
      <c r="A661" s="817"/>
      <c r="B661" s="187"/>
      <c r="C661" s="817"/>
      <c r="D661" s="817"/>
      <c r="E661" s="817"/>
      <c r="F661" s="676"/>
      <c r="G661" s="161"/>
    </row>
    <row r="662" spans="1:7" ht="61.5" customHeight="1">
      <c r="A662" s="817"/>
      <c r="B662" s="187"/>
      <c r="C662" s="817"/>
      <c r="D662" s="817"/>
      <c r="E662" s="817"/>
      <c r="F662" s="676"/>
      <c r="G662" s="161"/>
    </row>
    <row r="663" spans="1:7" ht="61.5" customHeight="1">
      <c r="A663" s="817"/>
      <c r="B663" s="187"/>
      <c r="C663" s="817"/>
      <c r="D663" s="817"/>
      <c r="E663" s="817"/>
      <c r="F663" s="676"/>
      <c r="G663" s="161"/>
    </row>
    <row r="664" spans="1:7" ht="61.5" customHeight="1">
      <c r="A664" s="817"/>
      <c r="B664" s="187"/>
      <c r="C664" s="817"/>
      <c r="D664" s="817"/>
      <c r="E664" s="817"/>
      <c r="F664" s="676"/>
      <c r="G664" s="161"/>
    </row>
    <row r="665" spans="1:7" ht="61.5" customHeight="1">
      <c r="A665" s="817"/>
      <c r="B665" s="187"/>
      <c r="C665" s="817"/>
      <c r="D665" s="817"/>
      <c r="E665" s="817"/>
      <c r="F665" s="676"/>
      <c r="G665" s="161"/>
    </row>
    <row r="666" spans="1:7" ht="61.5" customHeight="1">
      <c r="A666" s="817"/>
      <c r="B666" s="187"/>
      <c r="C666" s="817"/>
      <c r="D666" s="817"/>
      <c r="E666" s="817"/>
      <c r="F666" s="676"/>
      <c r="G666" s="161"/>
    </row>
    <row r="667" spans="1:7" ht="61.5" customHeight="1">
      <c r="A667" s="817"/>
      <c r="B667" s="187"/>
      <c r="C667" s="817"/>
      <c r="D667" s="817"/>
      <c r="E667" s="817"/>
      <c r="F667" s="676"/>
      <c r="G667" s="161"/>
    </row>
    <row r="668" spans="1:7" ht="61.5" customHeight="1">
      <c r="A668" s="817"/>
      <c r="B668" s="187"/>
      <c r="C668" s="817"/>
      <c r="D668" s="817"/>
      <c r="E668" s="817"/>
      <c r="F668" s="676"/>
      <c r="G668" s="161"/>
    </row>
    <row r="669" spans="1:7" ht="61.5" customHeight="1">
      <c r="A669" s="817"/>
      <c r="B669" s="187"/>
      <c r="C669" s="817"/>
      <c r="D669" s="817"/>
      <c r="E669" s="817"/>
      <c r="F669" s="676"/>
      <c r="G669" s="161"/>
    </row>
    <row r="670" spans="1:7" ht="61.5" customHeight="1">
      <c r="A670" s="817"/>
      <c r="B670" s="187"/>
      <c r="C670" s="817"/>
      <c r="D670" s="817"/>
      <c r="E670" s="817"/>
      <c r="F670" s="676"/>
      <c r="G670" s="161"/>
    </row>
    <row r="671" spans="1:7" ht="61.5" customHeight="1">
      <c r="A671" s="817"/>
      <c r="B671" s="187"/>
      <c r="C671" s="817"/>
      <c r="D671" s="817"/>
      <c r="E671" s="817"/>
      <c r="F671" s="676"/>
      <c r="G671" s="161"/>
    </row>
    <row r="672" spans="1:7" ht="61.5" customHeight="1">
      <c r="A672" s="817"/>
      <c r="B672" s="187"/>
      <c r="C672" s="817"/>
      <c r="D672" s="817"/>
      <c r="E672" s="817"/>
      <c r="F672" s="676"/>
      <c r="G672" s="161"/>
    </row>
    <row r="673" spans="1:7" ht="61.5" customHeight="1">
      <c r="A673" s="817"/>
      <c r="B673" s="187"/>
      <c r="C673" s="817"/>
      <c r="D673" s="817"/>
      <c r="E673" s="817"/>
      <c r="F673" s="676"/>
      <c r="G673" s="161"/>
    </row>
    <row r="674" spans="1:7" ht="61.5" customHeight="1">
      <c r="A674" s="817"/>
      <c r="B674" s="187"/>
      <c r="C674" s="817"/>
      <c r="D674" s="817"/>
      <c r="E674" s="817"/>
      <c r="F674" s="676"/>
      <c r="G674" s="161"/>
    </row>
    <row r="675" spans="1:7" ht="61.5" customHeight="1">
      <c r="A675" s="817"/>
      <c r="B675" s="187"/>
      <c r="C675" s="817"/>
      <c r="D675" s="817"/>
      <c r="E675" s="817"/>
      <c r="F675" s="676"/>
      <c r="G675" s="161"/>
    </row>
    <row r="676" spans="1:7" ht="61.5" customHeight="1">
      <c r="A676" s="817"/>
      <c r="B676" s="187"/>
      <c r="C676" s="817"/>
      <c r="D676" s="817"/>
      <c r="E676" s="817"/>
      <c r="F676" s="676"/>
      <c r="G676" s="161"/>
    </row>
    <row r="677" spans="1:7" ht="61.5" customHeight="1">
      <c r="A677" s="817"/>
      <c r="B677" s="187"/>
      <c r="C677" s="817"/>
      <c r="D677" s="817"/>
      <c r="E677" s="817"/>
      <c r="F677" s="676"/>
      <c r="G677" s="161"/>
    </row>
    <row r="678" spans="1:7" ht="61.5" customHeight="1">
      <c r="A678" s="817"/>
      <c r="B678" s="187"/>
      <c r="C678" s="817"/>
      <c r="D678" s="817"/>
      <c r="E678" s="817"/>
      <c r="F678" s="676"/>
      <c r="G678" s="161"/>
    </row>
    <row r="679" spans="1:7" ht="61.5" customHeight="1">
      <c r="A679" s="817"/>
      <c r="B679" s="187"/>
      <c r="C679" s="817"/>
      <c r="D679" s="817"/>
      <c r="E679" s="817"/>
      <c r="F679" s="676"/>
      <c r="G679" s="161"/>
    </row>
    <row r="680" spans="1:7" ht="61.5" customHeight="1">
      <c r="A680" s="817"/>
      <c r="B680" s="187"/>
      <c r="C680" s="817"/>
      <c r="D680" s="817"/>
      <c r="E680" s="817"/>
      <c r="F680" s="676"/>
      <c r="G680" s="161"/>
    </row>
    <row r="681" spans="1:7" ht="61.5" customHeight="1">
      <c r="A681" s="817"/>
      <c r="B681" s="187"/>
      <c r="C681" s="817"/>
      <c r="D681" s="817"/>
      <c r="E681" s="817"/>
      <c r="F681" s="676"/>
      <c r="G681" s="161"/>
    </row>
    <row r="682" spans="1:7" ht="61.5" customHeight="1">
      <c r="A682" s="817"/>
      <c r="B682" s="187"/>
      <c r="C682" s="817"/>
      <c r="D682" s="817"/>
      <c r="E682" s="817"/>
      <c r="F682" s="676"/>
      <c r="G682" s="161"/>
    </row>
    <row r="683" spans="1:7" ht="61.5" customHeight="1">
      <c r="A683" s="817"/>
      <c r="B683" s="187"/>
      <c r="C683" s="817"/>
      <c r="D683" s="817"/>
      <c r="E683" s="817"/>
      <c r="F683" s="676"/>
      <c r="G683" s="161"/>
    </row>
    <row r="684" spans="1:7" ht="61.5" customHeight="1">
      <c r="A684" s="817"/>
      <c r="B684" s="187"/>
      <c r="C684" s="817"/>
      <c r="D684" s="817"/>
      <c r="E684" s="817"/>
      <c r="F684" s="676"/>
      <c r="G684" s="161"/>
    </row>
    <row r="685" spans="1:7" ht="61.5" customHeight="1">
      <c r="A685" s="817"/>
      <c r="B685" s="187"/>
      <c r="C685" s="817"/>
      <c r="D685" s="817"/>
      <c r="E685" s="817"/>
      <c r="F685" s="676"/>
      <c r="G685" s="161"/>
    </row>
    <row r="686" spans="1:7" ht="61.5" customHeight="1">
      <c r="A686" s="817"/>
      <c r="B686" s="187"/>
      <c r="C686" s="817"/>
      <c r="D686" s="817"/>
      <c r="E686" s="817"/>
      <c r="F686" s="676"/>
      <c r="G686" s="161"/>
    </row>
    <row r="687" spans="1:7" ht="61.5" customHeight="1">
      <c r="A687" s="817"/>
      <c r="B687" s="187"/>
      <c r="C687" s="817"/>
      <c r="D687" s="817"/>
      <c r="E687" s="817"/>
      <c r="F687" s="676"/>
      <c r="G687" s="161"/>
    </row>
    <row r="688" spans="1:7" ht="61.5" customHeight="1">
      <c r="A688" s="817"/>
      <c r="B688" s="187"/>
      <c r="C688" s="817"/>
      <c r="D688" s="817"/>
      <c r="E688" s="817"/>
      <c r="F688" s="676"/>
      <c r="G688" s="161"/>
    </row>
    <row r="689" spans="1:7" ht="61.5" customHeight="1">
      <c r="A689" s="817"/>
      <c r="B689" s="187"/>
      <c r="C689" s="817"/>
      <c r="D689" s="817"/>
      <c r="E689" s="817"/>
      <c r="F689" s="676"/>
      <c r="G689" s="161"/>
    </row>
    <row r="690" spans="1:7" ht="61.5" customHeight="1">
      <c r="A690" s="817"/>
      <c r="B690" s="187"/>
      <c r="C690" s="817"/>
      <c r="D690" s="817"/>
      <c r="E690" s="817"/>
      <c r="F690" s="676"/>
      <c r="G690" s="161"/>
    </row>
    <row r="691" spans="1:7" ht="61.5" customHeight="1">
      <c r="A691" s="817"/>
      <c r="B691" s="187"/>
      <c r="C691" s="817"/>
      <c r="D691" s="817"/>
      <c r="E691" s="817"/>
      <c r="F691" s="676"/>
      <c r="G691" s="161"/>
    </row>
    <row r="692" spans="1:7" ht="61.5" customHeight="1">
      <c r="A692" s="817"/>
      <c r="B692" s="187"/>
      <c r="C692" s="817"/>
      <c r="D692" s="817"/>
      <c r="E692" s="817"/>
      <c r="F692" s="676"/>
      <c r="G692" s="161"/>
    </row>
    <row r="693" spans="1:7" ht="61.5" customHeight="1">
      <c r="A693" s="817"/>
      <c r="B693" s="187"/>
      <c r="C693" s="817"/>
      <c r="D693" s="817"/>
      <c r="E693" s="817"/>
      <c r="F693" s="676"/>
      <c r="G693" s="161"/>
    </row>
    <row r="694" spans="1:7" ht="61.5" customHeight="1">
      <c r="A694" s="817"/>
      <c r="B694" s="187"/>
      <c r="C694" s="817"/>
      <c r="D694" s="817"/>
      <c r="E694" s="817"/>
      <c r="F694" s="676"/>
      <c r="G694" s="161"/>
    </row>
    <row r="695" spans="1:7" ht="61.5" customHeight="1">
      <c r="A695" s="817"/>
      <c r="B695" s="187"/>
      <c r="C695" s="817"/>
      <c r="D695" s="817"/>
      <c r="E695" s="817"/>
      <c r="F695" s="676"/>
      <c r="G695" s="161"/>
    </row>
    <row r="696" spans="1:7" ht="61.5" customHeight="1">
      <c r="A696" s="817"/>
      <c r="B696" s="187"/>
      <c r="C696" s="817"/>
      <c r="D696" s="817"/>
      <c r="E696" s="817"/>
      <c r="F696" s="676"/>
      <c r="G696" s="161"/>
    </row>
    <row r="697" spans="1:7" ht="61.5" customHeight="1">
      <c r="A697" s="817"/>
      <c r="B697" s="187"/>
      <c r="C697" s="817"/>
      <c r="D697" s="817"/>
      <c r="E697" s="817"/>
      <c r="F697" s="676"/>
      <c r="G697" s="161"/>
    </row>
    <row r="698" spans="1:7" ht="61.5" customHeight="1">
      <c r="A698" s="817"/>
      <c r="B698" s="187"/>
      <c r="C698" s="817"/>
      <c r="D698" s="817"/>
      <c r="E698" s="817"/>
      <c r="F698" s="676"/>
      <c r="G698" s="161"/>
    </row>
    <row r="699" spans="1:7" ht="61.5" customHeight="1">
      <c r="A699" s="817"/>
      <c r="B699" s="187"/>
      <c r="C699" s="817"/>
      <c r="D699" s="817"/>
      <c r="E699" s="817"/>
      <c r="F699" s="676"/>
      <c r="G699" s="161"/>
    </row>
    <row r="700" spans="1:7" ht="61.5" customHeight="1">
      <c r="A700" s="817"/>
      <c r="B700" s="187"/>
      <c r="C700" s="817"/>
      <c r="D700" s="817"/>
      <c r="E700" s="817"/>
      <c r="F700" s="676"/>
      <c r="G700" s="161"/>
    </row>
    <row r="701" spans="1:7" ht="61.5" customHeight="1">
      <c r="A701" s="817"/>
      <c r="B701" s="187"/>
      <c r="C701" s="817"/>
      <c r="D701" s="817"/>
      <c r="E701" s="817"/>
      <c r="F701" s="676"/>
      <c r="G701" s="161"/>
    </row>
    <row r="702" spans="1:7" ht="61.5" customHeight="1">
      <c r="A702" s="817"/>
      <c r="B702" s="187"/>
      <c r="C702" s="817"/>
      <c r="D702" s="817"/>
      <c r="E702" s="817"/>
      <c r="F702" s="676"/>
      <c r="G702" s="161"/>
    </row>
    <row r="703" spans="1:7" ht="61.5" customHeight="1">
      <c r="A703" s="817"/>
      <c r="B703" s="187"/>
      <c r="C703" s="817"/>
      <c r="D703" s="817"/>
      <c r="E703" s="817"/>
      <c r="F703" s="676"/>
      <c r="G703" s="161"/>
    </row>
    <row r="704" spans="1:7" ht="61.5" customHeight="1">
      <c r="A704" s="817"/>
      <c r="B704" s="187"/>
      <c r="C704" s="817"/>
      <c r="D704" s="817"/>
      <c r="E704" s="817"/>
      <c r="F704" s="676"/>
      <c r="G704" s="161"/>
    </row>
    <row r="705" spans="1:7" ht="61.5" customHeight="1">
      <c r="A705" s="817"/>
      <c r="B705" s="187"/>
      <c r="C705" s="817"/>
      <c r="D705" s="817"/>
      <c r="E705" s="817"/>
      <c r="F705" s="676"/>
      <c r="G705" s="161"/>
    </row>
    <row r="706" spans="1:7" ht="61.5" customHeight="1">
      <c r="A706" s="817"/>
      <c r="B706" s="187"/>
      <c r="C706" s="817"/>
      <c r="D706" s="817"/>
      <c r="E706" s="817"/>
      <c r="F706" s="676"/>
      <c r="G706" s="161"/>
    </row>
    <row r="707" spans="1:7" ht="61.5" customHeight="1">
      <c r="A707" s="817"/>
      <c r="B707" s="187"/>
      <c r="C707" s="817"/>
      <c r="D707" s="817"/>
      <c r="E707" s="817"/>
      <c r="F707" s="676"/>
      <c r="G707" s="161"/>
    </row>
    <row r="708" spans="1:7" ht="61.5" customHeight="1">
      <c r="A708" s="817"/>
      <c r="B708" s="187"/>
      <c r="C708" s="817"/>
      <c r="D708" s="817"/>
      <c r="E708" s="817"/>
      <c r="F708" s="676"/>
      <c r="G708" s="161"/>
    </row>
    <row r="709" spans="1:7" ht="61.5" customHeight="1">
      <c r="A709" s="817"/>
      <c r="B709" s="187"/>
      <c r="C709" s="817"/>
      <c r="D709" s="817"/>
      <c r="E709" s="817"/>
      <c r="F709" s="676"/>
      <c r="G709" s="161"/>
    </row>
    <row r="710" spans="1:7" ht="61.5" customHeight="1">
      <c r="A710" s="817"/>
      <c r="B710" s="187"/>
      <c r="C710" s="817"/>
      <c r="D710" s="817"/>
      <c r="E710" s="817"/>
      <c r="F710" s="676"/>
      <c r="G710" s="161"/>
    </row>
    <row r="711" spans="1:7" ht="61.5" customHeight="1">
      <c r="A711" s="817"/>
      <c r="B711" s="187"/>
      <c r="C711" s="817"/>
      <c r="D711" s="817"/>
      <c r="E711" s="817"/>
      <c r="F711" s="676"/>
      <c r="G711" s="161"/>
    </row>
    <row r="712" spans="1:7" ht="61.5" customHeight="1">
      <c r="A712" s="817"/>
      <c r="B712" s="187"/>
      <c r="C712" s="817"/>
      <c r="D712" s="817"/>
      <c r="E712" s="817"/>
      <c r="F712" s="676"/>
      <c r="G712" s="161"/>
    </row>
    <row r="713" spans="1:7" ht="61.5" customHeight="1">
      <c r="A713" s="817"/>
      <c r="B713" s="187"/>
      <c r="C713" s="817"/>
      <c r="D713" s="817"/>
      <c r="E713" s="817"/>
      <c r="F713" s="676"/>
      <c r="G713" s="161"/>
    </row>
    <row r="714" spans="1:7" ht="61.5" customHeight="1">
      <c r="A714" s="817"/>
      <c r="B714" s="187"/>
      <c r="C714" s="817"/>
      <c r="D714" s="817"/>
      <c r="E714" s="817"/>
      <c r="F714" s="676"/>
      <c r="G714" s="161"/>
    </row>
    <row r="715" spans="1:7" ht="61.5" customHeight="1">
      <c r="A715" s="817"/>
      <c r="B715" s="187"/>
      <c r="C715" s="817"/>
      <c r="D715" s="817"/>
      <c r="E715" s="817"/>
      <c r="F715" s="676"/>
      <c r="G715" s="161"/>
    </row>
    <row r="716" spans="1:7" ht="61.5" customHeight="1">
      <c r="A716" s="817"/>
      <c r="B716" s="187"/>
      <c r="C716" s="817"/>
      <c r="D716" s="817"/>
      <c r="E716" s="817"/>
      <c r="F716" s="676"/>
      <c r="G716" s="161"/>
    </row>
    <row r="717" spans="1:7" ht="61.5" customHeight="1">
      <c r="A717" s="817"/>
      <c r="B717" s="187"/>
      <c r="C717" s="817"/>
      <c r="D717" s="817"/>
      <c r="E717" s="817"/>
      <c r="F717" s="676"/>
      <c r="G717" s="161"/>
    </row>
    <row r="718" spans="1:7" ht="61.5" customHeight="1">
      <c r="A718" s="817"/>
      <c r="B718" s="187"/>
      <c r="C718" s="817"/>
      <c r="D718" s="817"/>
      <c r="E718" s="817"/>
      <c r="F718" s="676"/>
      <c r="G718" s="161"/>
    </row>
    <row r="719" spans="1:7" ht="61.5" customHeight="1">
      <c r="A719" s="817"/>
      <c r="B719" s="187"/>
      <c r="C719" s="817"/>
      <c r="D719" s="817"/>
      <c r="E719" s="817"/>
      <c r="F719" s="676"/>
      <c r="G719" s="161"/>
    </row>
    <row r="720" spans="1:7" ht="61.5" customHeight="1">
      <c r="A720" s="817"/>
      <c r="B720" s="187"/>
      <c r="C720" s="817"/>
      <c r="D720" s="817"/>
      <c r="E720" s="817"/>
      <c r="F720" s="676"/>
      <c r="G720" s="161"/>
    </row>
    <row r="721" spans="1:7" ht="61.5" customHeight="1">
      <c r="A721" s="817"/>
      <c r="B721" s="187"/>
      <c r="C721" s="817"/>
      <c r="D721" s="817"/>
      <c r="E721" s="817"/>
      <c r="F721" s="676"/>
      <c r="G721" s="161"/>
    </row>
    <row r="722" spans="1:7" ht="61.5" customHeight="1">
      <c r="A722" s="817"/>
      <c r="B722" s="187"/>
      <c r="C722" s="817"/>
      <c r="D722" s="817"/>
      <c r="E722" s="817"/>
      <c r="F722" s="676"/>
      <c r="G722" s="161"/>
    </row>
    <row r="723" spans="1:7" ht="61.5" customHeight="1">
      <c r="A723" s="817"/>
      <c r="B723" s="187"/>
      <c r="C723" s="817"/>
      <c r="D723" s="817"/>
      <c r="E723" s="817"/>
      <c r="F723" s="676"/>
      <c r="G723" s="161"/>
    </row>
    <row r="724" spans="1:7" ht="61.5" customHeight="1">
      <c r="A724" s="817"/>
      <c r="B724" s="187"/>
      <c r="C724" s="817"/>
      <c r="D724" s="817"/>
      <c r="E724" s="817"/>
      <c r="F724" s="676"/>
      <c r="G724" s="161"/>
    </row>
    <row r="725" spans="1:7" ht="61.5" customHeight="1">
      <c r="A725" s="817"/>
      <c r="B725" s="187"/>
      <c r="C725" s="817"/>
      <c r="D725" s="817"/>
      <c r="E725" s="817"/>
      <c r="F725" s="676"/>
      <c r="G725" s="161"/>
    </row>
    <row r="726" spans="1:7" ht="61.5" customHeight="1">
      <c r="A726" s="817"/>
      <c r="B726" s="187"/>
      <c r="C726" s="817"/>
      <c r="D726" s="817"/>
      <c r="E726" s="817"/>
      <c r="F726" s="676"/>
      <c r="G726" s="161"/>
    </row>
    <row r="727" spans="1:7" ht="61.5" customHeight="1">
      <c r="A727" s="817"/>
      <c r="B727" s="187"/>
      <c r="C727" s="817"/>
      <c r="D727" s="817"/>
      <c r="E727" s="817"/>
      <c r="F727" s="676"/>
      <c r="G727" s="161"/>
    </row>
    <row r="728" spans="1:7" ht="61.5" customHeight="1">
      <c r="A728" s="817"/>
      <c r="B728" s="187"/>
      <c r="C728" s="817"/>
      <c r="D728" s="817"/>
      <c r="E728" s="817"/>
      <c r="F728" s="676"/>
      <c r="G728" s="161"/>
    </row>
    <row r="729" spans="1:7" ht="61.5" customHeight="1">
      <c r="A729" s="817"/>
      <c r="B729" s="187"/>
      <c r="C729" s="817"/>
      <c r="D729" s="817"/>
      <c r="E729" s="817"/>
      <c r="F729" s="676"/>
      <c r="G729" s="161"/>
    </row>
    <row r="730" spans="1:7" ht="61.5" customHeight="1">
      <c r="A730" s="817"/>
      <c r="B730" s="187"/>
      <c r="C730" s="817"/>
      <c r="D730" s="817"/>
      <c r="E730" s="817"/>
      <c r="F730" s="676"/>
      <c r="G730" s="161"/>
    </row>
    <row r="731" spans="1:7" ht="61.5" customHeight="1">
      <c r="A731" s="817"/>
      <c r="B731" s="187"/>
      <c r="C731" s="817"/>
      <c r="D731" s="817"/>
      <c r="E731" s="817"/>
      <c r="F731" s="676"/>
      <c r="G731" s="161"/>
    </row>
    <row r="732" spans="1:7" ht="61.5" customHeight="1">
      <c r="A732" s="817"/>
      <c r="B732" s="187"/>
      <c r="C732" s="817"/>
      <c r="D732" s="817"/>
      <c r="E732" s="817"/>
      <c r="F732" s="676"/>
      <c r="G732" s="161"/>
    </row>
    <row r="733" spans="1:7" ht="61.5" customHeight="1">
      <c r="A733" s="817"/>
      <c r="B733" s="187"/>
      <c r="C733" s="817"/>
      <c r="D733" s="817"/>
      <c r="E733" s="817"/>
      <c r="F733" s="676"/>
      <c r="G733" s="161"/>
    </row>
    <row r="734" spans="1:7" ht="61.5" customHeight="1">
      <c r="A734" s="817"/>
      <c r="B734" s="187"/>
      <c r="C734" s="817"/>
      <c r="D734" s="817"/>
      <c r="E734" s="817"/>
      <c r="F734" s="676"/>
      <c r="G734" s="161"/>
    </row>
    <row r="735" spans="1:7" ht="61.5" customHeight="1">
      <c r="A735" s="817"/>
      <c r="B735" s="187"/>
      <c r="C735" s="817"/>
      <c r="D735" s="817"/>
      <c r="E735" s="817"/>
      <c r="F735" s="676"/>
      <c r="G735" s="161"/>
    </row>
    <row r="736" spans="1:7" ht="61.5" customHeight="1">
      <c r="A736" s="817"/>
      <c r="B736" s="187"/>
      <c r="C736" s="817"/>
      <c r="D736" s="817"/>
      <c r="E736" s="817"/>
      <c r="F736" s="676"/>
      <c r="G736" s="161"/>
    </row>
    <row r="737" spans="1:7" ht="61.5" customHeight="1">
      <c r="A737" s="817"/>
      <c r="B737" s="187"/>
      <c r="C737" s="817"/>
      <c r="D737" s="817"/>
      <c r="E737" s="817"/>
      <c r="F737" s="676"/>
      <c r="G737" s="161"/>
    </row>
    <row r="738" spans="1:7" ht="61.5" customHeight="1">
      <c r="A738" s="817"/>
      <c r="B738" s="187"/>
      <c r="C738" s="817"/>
      <c r="D738" s="817"/>
      <c r="E738" s="817"/>
      <c r="F738" s="676"/>
      <c r="G738" s="161"/>
    </row>
    <row r="739" spans="1:7" ht="61.5" customHeight="1">
      <c r="A739" s="817"/>
      <c r="B739" s="187"/>
      <c r="C739" s="817"/>
      <c r="D739" s="817"/>
      <c r="E739" s="817"/>
      <c r="F739" s="676"/>
      <c r="G739" s="161"/>
    </row>
    <row r="740" spans="1:7" ht="61.5" customHeight="1">
      <c r="A740" s="817"/>
      <c r="B740" s="187"/>
      <c r="C740" s="817"/>
      <c r="D740" s="817"/>
      <c r="E740" s="817"/>
      <c r="F740" s="676"/>
      <c r="G740" s="161"/>
    </row>
    <row r="741" spans="1:7" ht="61.5" customHeight="1">
      <c r="A741" s="817"/>
      <c r="B741" s="187"/>
      <c r="C741" s="817"/>
      <c r="D741" s="817"/>
      <c r="E741" s="817"/>
      <c r="F741" s="676"/>
      <c r="G741" s="161"/>
    </row>
    <row r="742" spans="1:7" ht="61.5" customHeight="1">
      <c r="A742" s="817"/>
      <c r="B742" s="187"/>
      <c r="C742" s="817"/>
      <c r="D742" s="817"/>
      <c r="E742" s="817"/>
      <c r="F742" s="676"/>
      <c r="G742" s="161"/>
    </row>
    <row r="743" spans="1:7" ht="61.5" customHeight="1">
      <c r="A743" s="817"/>
      <c r="B743" s="187"/>
      <c r="C743" s="817"/>
      <c r="D743" s="817"/>
      <c r="E743" s="817"/>
      <c r="F743" s="676"/>
      <c r="G743" s="161"/>
    </row>
    <row r="744" spans="1:7" ht="61.5" customHeight="1">
      <c r="A744" s="817"/>
      <c r="B744" s="187"/>
      <c r="C744" s="817"/>
      <c r="D744" s="817"/>
      <c r="E744" s="817"/>
      <c r="F744" s="676"/>
      <c r="G744" s="161"/>
    </row>
    <row r="745" spans="1:7" ht="61.5" customHeight="1">
      <c r="A745" s="817"/>
      <c r="B745" s="187"/>
      <c r="C745" s="817"/>
      <c r="D745" s="817"/>
      <c r="E745" s="817"/>
      <c r="F745" s="676"/>
      <c r="G745" s="161"/>
    </row>
    <row r="746" spans="1:7" ht="61.5" customHeight="1">
      <c r="A746" s="817"/>
      <c r="B746" s="187"/>
      <c r="C746" s="817"/>
      <c r="D746" s="817"/>
      <c r="E746" s="817"/>
      <c r="F746" s="676"/>
      <c r="G746" s="161"/>
    </row>
    <row r="747" spans="1:7" ht="61.5" customHeight="1">
      <c r="A747" s="817"/>
      <c r="B747" s="187"/>
      <c r="C747" s="817"/>
      <c r="D747" s="817"/>
      <c r="E747" s="817"/>
      <c r="F747" s="676"/>
      <c r="G747" s="161"/>
    </row>
    <row r="748" spans="1:7" ht="61.5" customHeight="1">
      <c r="A748" s="817"/>
      <c r="B748" s="187"/>
      <c r="C748" s="817"/>
      <c r="D748" s="817"/>
      <c r="E748" s="817"/>
      <c r="F748" s="676"/>
      <c r="G748" s="161"/>
    </row>
    <row r="749" spans="1:7" ht="61.5" customHeight="1">
      <c r="A749" s="817"/>
      <c r="B749" s="187"/>
      <c r="C749" s="817"/>
      <c r="D749" s="817"/>
      <c r="E749" s="817"/>
      <c r="F749" s="676"/>
      <c r="G749" s="161"/>
    </row>
    <row r="750" spans="1:7" ht="61.5" customHeight="1">
      <c r="A750" s="817"/>
      <c r="B750" s="187"/>
      <c r="C750" s="817"/>
      <c r="D750" s="817"/>
      <c r="E750" s="817"/>
      <c r="F750" s="676"/>
      <c r="G750" s="161"/>
    </row>
    <row r="751" spans="1:7" ht="61.5" customHeight="1">
      <c r="A751" s="817"/>
      <c r="B751" s="187"/>
      <c r="C751" s="817"/>
      <c r="D751" s="817"/>
      <c r="E751" s="817"/>
      <c r="F751" s="676"/>
      <c r="G751" s="161"/>
    </row>
    <row r="752" spans="1:7" ht="61.5" customHeight="1">
      <c r="A752" s="817"/>
      <c r="B752" s="187"/>
      <c r="C752" s="817"/>
      <c r="D752" s="817"/>
      <c r="E752" s="817"/>
      <c r="F752" s="676"/>
      <c r="G752" s="161"/>
    </row>
    <row r="753" spans="1:7" ht="61.5" customHeight="1">
      <c r="A753" s="817"/>
      <c r="B753" s="187"/>
      <c r="C753" s="817"/>
      <c r="D753" s="817"/>
      <c r="E753" s="817"/>
      <c r="F753" s="676"/>
      <c r="G753" s="161"/>
    </row>
    <row r="754" spans="1:7" ht="61.5" customHeight="1">
      <c r="A754" s="817"/>
      <c r="B754" s="187"/>
      <c r="C754" s="817"/>
      <c r="D754" s="817"/>
      <c r="E754" s="817"/>
      <c r="F754" s="676"/>
      <c r="G754" s="161"/>
    </row>
    <row r="755" spans="1:7" ht="61.5" customHeight="1">
      <c r="A755" s="817"/>
      <c r="B755" s="187"/>
      <c r="C755" s="817"/>
      <c r="D755" s="817"/>
      <c r="E755" s="817"/>
      <c r="F755" s="676"/>
      <c r="G755" s="161"/>
    </row>
    <row r="756" spans="1:7" ht="61.5" customHeight="1">
      <c r="A756" s="817"/>
      <c r="B756" s="187"/>
      <c r="C756" s="817"/>
      <c r="D756" s="817"/>
      <c r="E756" s="817"/>
      <c r="F756" s="676"/>
      <c r="G756" s="161"/>
    </row>
    <row r="757" spans="1:7" ht="61.5" customHeight="1">
      <c r="A757" s="817"/>
      <c r="B757" s="187"/>
      <c r="C757" s="817"/>
      <c r="D757" s="817"/>
      <c r="E757" s="817"/>
      <c r="F757" s="676"/>
      <c r="G757" s="161"/>
    </row>
    <row r="758" spans="1:7" ht="61.5" customHeight="1">
      <c r="A758" s="817"/>
      <c r="B758" s="187"/>
      <c r="C758" s="817"/>
      <c r="D758" s="817"/>
      <c r="E758" s="817"/>
      <c r="F758" s="676"/>
      <c r="G758" s="161"/>
    </row>
    <row r="759" spans="1:7" ht="61.5" customHeight="1">
      <c r="A759" s="817"/>
      <c r="B759" s="187"/>
      <c r="C759" s="817"/>
      <c r="D759" s="817"/>
      <c r="E759" s="817"/>
      <c r="F759" s="676"/>
      <c r="G759" s="161"/>
    </row>
    <row r="760" spans="1:7" ht="61.5" customHeight="1">
      <c r="A760" s="817"/>
      <c r="B760" s="187"/>
      <c r="C760" s="817"/>
      <c r="D760" s="817"/>
      <c r="E760" s="817"/>
      <c r="F760" s="676"/>
      <c r="G760" s="161"/>
    </row>
    <row r="761" spans="1:7" ht="61.5" customHeight="1">
      <c r="A761" s="817"/>
      <c r="B761" s="187"/>
      <c r="C761" s="817"/>
      <c r="D761" s="817"/>
      <c r="E761" s="817"/>
      <c r="F761" s="676"/>
      <c r="G761" s="161"/>
    </row>
    <row r="762" spans="1:7" ht="61.5" customHeight="1">
      <c r="A762" s="817"/>
      <c r="B762" s="187"/>
      <c r="C762" s="817"/>
      <c r="D762" s="817"/>
      <c r="E762" s="817"/>
      <c r="F762" s="676"/>
      <c r="G762" s="161"/>
    </row>
    <row r="763" spans="1:7" ht="61.5" customHeight="1">
      <c r="A763" s="817"/>
      <c r="B763" s="187"/>
      <c r="C763" s="817"/>
      <c r="D763" s="817"/>
      <c r="E763" s="817"/>
      <c r="F763" s="676"/>
      <c r="G763" s="161"/>
    </row>
    <row r="764" spans="1:7" ht="61.5" customHeight="1">
      <c r="A764" s="817"/>
      <c r="B764" s="187"/>
      <c r="C764" s="817"/>
      <c r="D764" s="817"/>
      <c r="E764" s="817"/>
      <c r="F764" s="676"/>
      <c r="G764" s="161"/>
    </row>
    <row r="765" spans="1:7" ht="61.5" customHeight="1">
      <c r="A765" s="817"/>
      <c r="B765" s="187"/>
      <c r="C765" s="817"/>
      <c r="D765" s="817"/>
      <c r="E765" s="817"/>
      <c r="F765" s="676"/>
      <c r="G765" s="161"/>
    </row>
    <row r="766" spans="1:7" ht="61.5" customHeight="1">
      <c r="A766" s="817"/>
      <c r="B766" s="187"/>
      <c r="C766" s="817"/>
      <c r="D766" s="817"/>
      <c r="E766" s="817"/>
      <c r="F766" s="676"/>
      <c r="G766" s="161"/>
    </row>
    <row r="767" spans="1:7" ht="61.5" customHeight="1">
      <c r="A767" s="817"/>
      <c r="B767" s="187"/>
      <c r="C767" s="817"/>
      <c r="D767" s="817"/>
      <c r="E767" s="817"/>
      <c r="F767" s="676"/>
      <c r="G767" s="161"/>
    </row>
    <row r="768" spans="1:7" ht="61.5" customHeight="1">
      <c r="A768" s="817"/>
      <c r="B768" s="187"/>
      <c r="C768" s="817"/>
      <c r="D768" s="817"/>
      <c r="E768" s="817"/>
      <c r="F768" s="676"/>
      <c r="G768" s="161"/>
    </row>
    <row r="769" spans="1:7" ht="61.5" customHeight="1">
      <c r="A769" s="817"/>
      <c r="B769" s="187"/>
      <c r="C769" s="817"/>
      <c r="D769" s="817"/>
      <c r="E769" s="817"/>
      <c r="F769" s="676"/>
      <c r="G769" s="161"/>
    </row>
    <row r="770" spans="1:7" ht="61.5" customHeight="1">
      <c r="A770" s="817"/>
      <c r="B770" s="187"/>
      <c r="C770" s="817"/>
      <c r="D770" s="817"/>
      <c r="E770" s="817"/>
      <c r="F770" s="676"/>
      <c r="G770" s="161"/>
    </row>
    <row r="771" spans="1:7" ht="61.5" customHeight="1">
      <c r="A771" s="817"/>
      <c r="B771" s="187"/>
      <c r="C771" s="817"/>
      <c r="D771" s="817"/>
      <c r="E771" s="817"/>
      <c r="F771" s="676"/>
      <c r="G771" s="161"/>
    </row>
    <row r="772" spans="1:7" ht="61.5" customHeight="1">
      <c r="A772" s="817"/>
      <c r="B772" s="187"/>
      <c r="C772" s="817"/>
      <c r="D772" s="817"/>
      <c r="E772" s="817"/>
      <c r="F772" s="676"/>
      <c r="G772" s="161"/>
    </row>
    <row r="773" spans="1:7" ht="61.5" customHeight="1">
      <c r="A773" s="817"/>
      <c r="B773" s="187"/>
      <c r="C773" s="817"/>
      <c r="D773" s="817"/>
      <c r="E773" s="817"/>
      <c r="F773" s="676"/>
      <c r="G773" s="161"/>
    </row>
    <row r="774" spans="1:7" ht="61.5" customHeight="1">
      <c r="A774" s="817"/>
      <c r="B774" s="187"/>
      <c r="C774" s="817"/>
      <c r="D774" s="817"/>
      <c r="E774" s="817"/>
      <c r="F774" s="676"/>
      <c r="G774" s="161"/>
    </row>
    <row r="775" spans="1:7" ht="61.5" customHeight="1">
      <c r="A775" s="817"/>
      <c r="B775" s="187"/>
      <c r="C775" s="817"/>
      <c r="D775" s="817"/>
      <c r="E775" s="817"/>
      <c r="F775" s="676"/>
      <c r="G775" s="161"/>
    </row>
    <row r="776" spans="1:7" ht="61.5" customHeight="1">
      <c r="A776" s="817"/>
      <c r="B776" s="187"/>
      <c r="C776" s="817"/>
      <c r="D776" s="817"/>
      <c r="E776" s="817"/>
      <c r="F776" s="676"/>
      <c r="G776" s="161"/>
    </row>
    <row r="777" spans="1:7" ht="61.5" customHeight="1">
      <c r="A777" s="817"/>
      <c r="B777" s="187"/>
      <c r="C777" s="817"/>
      <c r="D777" s="817"/>
      <c r="E777" s="817"/>
      <c r="F777" s="676"/>
      <c r="G777" s="161"/>
    </row>
    <row r="778" spans="1:7" ht="61.5" customHeight="1">
      <c r="A778" s="817"/>
      <c r="B778" s="187"/>
      <c r="C778" s="817"/>
      <c r="D778" s="817"/>
      <c r="E778" s="817"/>
      <c r="F778" s="676"/>
      <c r="G778" s="161"/>
    </row>
    <row r="779" spans="1:7" ht="61.5" customHeight="1">
      <c r="A779" s="817"/>
      <c r="B779" s="187"/>
      <c r="C779" s="817"/>
      <c r="D779" s="817"/>
      <c r="E779" s="817"/>
      <c r="F779" s="676"/>
      <c r="G779" s="161"/>
    </row>
    <row r="780" spans="1:7" ht="61.5" customHeight="1">
      <c r="A780" s="817"/>
      <c r="B780" s="187"/>
      <c r="C780" s="817"/>
      <c r="D780" s="817"/>
      <c r="E780" s="817"/>
      <c r="F780" s="676"/>
      <c r="G780" s="161"/>
    </row>
    <row r="781" spans="1:7" ht="61.5" customHeight="1">
      <c r="A781" s="817"/>
      <c r="B781" s="187"/>
      <c r="C781" s="817"/>
      <c r="D781" s="817"/>
      <c r="E781" s="817"/>
      <c r="F781" s="676"/>
      <c r="G781" s="161"/>
    </row>
    <row r="782" spans="1:7" ht="61.5" customHeight="1">
      <c r="A782" s="817"/>
      <c r="B782" s="187"/>
      <c r="C782" s="817"/>
      <c r="D782" s="817"/>
      <c r="E782" s="817"/>
      <c r="F782" s="676"/>
      <c r="G782" s="161"/>
    </row>
    <row r="783" spans="1:7" ht="61.5" customHeight="1">
      <c r="A783" s="817"/>
      <c r="B783" s="187"/>
      <c r="C783" s="817"/>
      <c r="D783" s="817"/>
      <c r="E783" s="817"/>
      <c r="F783" s="676"/>
      <c r="G783" s="161"/>
    </row>
    <row r="784" spans="1:7" ht="61.5" customHeight="1">
      <c r="A784" s="817"/>
      <c r="B784" s="187"/>
      <c r="C784" s="817"/>
      <c r="D784" s="817"/>
      <c r="E784" s="817"/>
      <c r="F784" s="676"/>
      <c r="G784" s="161"/>
    </row>
    <row r="785" spans="1:7" ht="61.5" customHeight="1">
      <c r="A785" s="817"/>
      <c r="B785" s="187"/>
      <c r="C785" s="817"/>
      <c r="D785" s="817"/>
      <c r="E785" s="817"/>
      <c r="F785" s="676"/>
      <c r="G785" s="161"/>
    </row>
    <row r="786" spans="1:7" ht="61.5" customHeight="1">
      <c r="A786" s="817"/>
      <c r="B786" s="187"/>
      <c r="C786" s="817"/>
      <c r="D786" s="817"/>
      <c r="E786" s="817"/>
      <c r="F786" s="676"/>
      <c r="G786" s="161"/>
    </row>
    <row r="787" spans="1:7" ht="61.5" customHeight="1">
      <c r="A787" s="817"/>
      <c r="B787" s="187"/>
      <c r="C787" s="817"/>
      <c r="D787" s="817"/>
      <c r="E787" s="817"/>
      <c r="F787" s="676"/>
      <c r="G787" s="161"/>
    </row>
    <row r="788" spans="1:7" ht="61.5" customHeight="1">
      <c r="A788" s="817"/>
      <c r="B788" s="187"/>
      <c r="C788" s="817"/>
      <c r="D788" s="817"/>
      <c r="E788" s="817"/>
      <c r="F788" s="676"/>
      <c r="G788" s="161"/>
    </row>
    <row r="789" spans="1:7" ht="61.5" customHeight="1">
      <c r="A789" s="817"/>
      <c r="B789" s="187"/>
      <c r="C789" s="817"/>
      <c r="D789" s="817"/>
      <c r="E789" s="817"/>
      <c r="F789" s="676"/>
      <c r="G789" s="161"/>
    </row>
    <row r="790" spans="1:7" ht="61.5" customHeight="1">
      <c r="A790" s="817"/>
      <c r="B790" s="187"/>
      <c r="C790" s="817"/>
      <c r="D790" s="817"/>
      <c r="E790" s="817"/>
      <c r="F790" s="676"/>
      <c r="G790" s="161"/>
    </row>
    <row r="791" spans="1:7" ht="61.5" customHeight="1">
      <c r="A791" s="817"/>
      <c r="B791" s="187"/>
      <c r="C791" s="817"/>
      <c r="D791" s="817"/>
      <c r="E791" s="817"/>
      <c r="F791" s="676"/>
      <c r="G791" s="161"/>
    </row>
    <row r="792" spans="1:7" ht="61.5" customHeight="1">
      <c r="A792" s="817"/>
      <c r="B792" s="187"/>
      <c r="C792" s="817"/>
      <c r="D792" s="817"/>
      <c r="E792" s="817"/>
      <c r="F792" s="676"/>
      <c r="G792" s="161"/>
    </row>
    <row r="793" spans="1:7" ht="61.5" customHeight="1">
      <c r="A793" s="817"/>
      <c r="B793" s="187"/>
      <c r="C793" s="817"/>
      <c r="D793" s="817"/>
      <c r="E793" s="817"/>
      <c r="F793" s="676"/>
      <c r="G793" s="161"/>
    </row>
    <row r="794" spans="1:7" ht="61.5" customHeight="1">
      <c r="A794" s="817"/>
      <c r="B794" s="187"/>
      <c r="C794" s="817"/>
      <c r="D794" s="817"/>
      <c r="E794" s="817"/>
      <c r="F794" s="676"/>
      <c r="G794" s="161"/>
    </row>
    <row r="795" spans="1:7" ht="61.5" customHeight="1">
      <c r="A795" s="817"/>
      <c r="B795" s="187"/>
      <c r="C795" s="817"/>
      <c r="D795" s="817"/>
      <c r="E795" s="817"/>
      <c r="F795" s="676"/>
      <c r="G795" s="161"/>
    </row>
    <row r="796" spans="1:7" ht="61.5" customHeight="1">
      <c r="A796" s="817"/>
      <c r="B796" s="187"/>
      <c r="C796" s="817"/>
      <c r="D796" s="817"/>
      <c r="E796" s="817"/>
      <c r="F796" s="676"/>
      <c r="G796" s="161"/>
    </row>
    <row r="797" spans="1:7" ht="61.5" customHeight="1">
      <c r="A797" s="817"/>
      <c r="B797" s="187"/>
      <c r="C797" s="817"/>
      <c r="D797" s="817"/>
      <c r="E797" s="817"/>
      <c r="F797" s="676"/>
      <c r="G797" s="161"/>
    </row>
    <row r="798" spans="1:7" ht="61.5" customHeight="1">
      <c r="A798" s="817"/>
      <c r="B798" s="187"/>
      <c r="C798" s="817"/>
      <c r="D798" s="817"/>
      <c r="E798" s="817"/>
      <c r="F798" s="676"/>
      <c r="G798" s="161"/>
    </row>
    <row r="799" spans="1:7" ht="61.5" customHeight="1">
      <c r="A799" s="817"/>
      <c r="B799" s="187"/>
      <c r="C799" s="817"/>
      <c r="D799" s="817"/>
      <c r="E799" s="817"/>
      <c r="F799" s="676"/>
      <c r="G799" s="161"/>
    </row>
    <row r="800" spans="1:7" ht="61.5" customHeight="1">
      <c r="A800" s="817"/>
      <c r="B800" s="187"/>
      <c r="C800" s="817"/>
      <c r="D800" s="817"/>
      <c r="E800" s="817"/>
      <c r="F800" s="676"/>
      <c r="G800" s="161"/>
    </row>
    <row r="801" spans="1:7" ht="61.5" customHeight="1">
      <c r="A801" s="817"/>
      <c r="B801" s="187"/>
      <c r="C801" s="817"/>
      <c r="D801" s="817"/>
      <c r="E801" s="817"/>
      <c r="F801" s="676"/>
      <c r="G801" s="161"/>
    </row>
    <row r="802" spans="1:7" ht="61.5" customHeight="1">
      <c r="A802" s="817"/>
      <c r="B802" s="187"/>
      <c r="C802" s="817"/>
      <c r="D802" s="817"/>
      <c r="E802" s="817"/>
      <c r="F802" s="676"/>
      <c r="G802" s="161"/>
    </row>
    <row r="803" spans="1:7" ht="61.5" customHeight="1">
      <c r="A803" s="817"/>
      <c r="B803" s="187"/>
      <c r="C803" s="817"/>
      <c r="D803" s="817"/>
      <c r="E803" s="817"/>
      <c r="F803" s="676"/>
      <c r="G803" s="161"/>
    </row>
    <row r="804" spans="1:7" ht="61.5" customHeight="1">
      <c r="A804" s="817"/>
      <c r="B804" s="187"/>
      <c r="C804" s="817"/>
      <c r="D804" s="817"/>
      <c r="E804" s="817"/>
      <c r="F804" s="676"/>
      <c r="G804" s="161"/>
    </row>
    <row r="805" spans="1:7" ht="61.5" customHeight="1">
      <c r="A805" s="817"/>
      <c r="B805" s="187"/>
      <c r="C805" s="817"/>
      <c r="D805" s="817"/>
      <c r="E805" s="817"/>
      <c r="F805" s="676"/>
      <c r="G805" s="161"/>
    </row>
    <row r="806" spans="1:7" ht="61.5" customHeight="1">
      <c r="A806" s="817"/>
      <c r="B806" s="187"/>
      <c r="C806" s="817"/>
      <c r="D806" s="817"/>
      <c r="E806" s="817"/>
      <c r="F806" s="676"/>
      <c r="G806" s="161"/>
    </row>
    <row r="807" spans="1:7" ht="61.5" customHeight="1">
      <c r="A807" s="817"/>
      <c r="B807" s="187"/>
      <c r="C807" s="817"/>
      <c r="D807" s="817"/>
      <c r="E807" s="817"/>
      <c r="F807" s="676"/>
      <c r="G807" s="161"/>
    </row>
    <row r="808" spans="1:7" ht="61.5" customHeight="1">
      <c r="A808" s="817"/>
      <c r="B808" s="187"/>
      <c r="C808" s="817"/>
      <c r="D808" s="817"/>
      <c r="E808" s="817"/>
      <c r="F808" s="676"/>
      <c r="G808" s="161"/>
    </row>
    <row r="809" spans="1:7" ht="61.5" customHeight="1">
      <c r="A809" s="817"/>
      <c r="B809" s="187"/>
      <c r="C809" s="817"/>
      <c r="D809" s="817"/>
      <c r="E809" s="817"/>
      <c r="F809" s="676"/>
      <c r="G809" s="161"/>
    </row>
    <row r="810" spans="1:7" ht="61.5" customHeight="1">
      <c r="A810" s="817"/>
      <c r="B810" s="187"/>
      <c r="C810" s="817"/>
      <c r="D810" s="817"/>
      <c r="E810" s="817"/>
      <c r="F810" s="676"/>
      <c r="G810" s="161"/>
    </row>
    <row r="811" spans="1:7" ht="61.5" customHeight="1">
      <c r="A811" s="817"/>
      <c r="B811" s="187"/>
      <c r="C811" s="817"/>
      <c r="D811" s="817"/>
      <c r="E811" s="817"/>
      <c r="F811" s="676"/>
      <c r="G811" s="161"/>
    </row>
    <row r="812" spans="1:7" ht="61.5" customHeight="1">
      <c r="A812" s="817"/>
      <c r="B812" s="187"/>
      <c r="C812" s="817"/>
      <c r="D812" s="817"/>
      <c r="E812" s="817"/>
      <c r="F812" s="676"/>
      <c r="G812" s="161"/>
    </row>
    <row r="813" spans="1:7" ht="61.5" customHeight="1">
      <c r="A813" s="817"/>
      <c r="B813" s="187"/>
      <c r="C813" s="817"/>
      <c r="D813" s="817"/>
      <c r="E813" s="817"/>
      <c r="F813" s="676"/>
      <c r="G813" s="161"/>
    </row>
    <row r="814" spans="1:7" ht="61.5" customHeight="1">
      <c r="A814" s="817"/>
      <c r="B814" s="187"/>
      <c r="C814" s="817"/>
      <c r="D814" s="817"/>
      <c r="E814" s="817"/>
      <c r="F814" s="676"/>
      <c r="G814" s="161"/>
    </row>
    <row r="815" spans="1:7" ht="61.5" customHeight="1">
      <c r="A815" s="817"/>
      <c r="B815" s="187"/>
      <c r="C815" s="817"/>
      <c r="D815" s="817"/>
      <c r="E815" s="817"/>
      <c r="F815" s="676"/>
      <c r="G815" s="161"/>
    </row>
    <row r="816" spans="1:7" ht="61.5" customHeight="1">
      <c r="A816" s="817"/>
      <c r="B816" s="187"/>
      <c r="C816" s="817"/>
      <c r="D816" s="817"/>
      <c r="E816" s="817"/>
      <c r="F816" s="676"/>
      <c r="G816" s="161"/>
    </row>
    <row r="817" spans="1:7" ht="61.5" customHeight="1">
      <c r="A817" s="817"/>
      <c r="B817" s="187"/>
      <c r="C817" s="817"/>
      <c r="D817" s="817"/>
      <c r="E817" s="817"/>
      <c r="F817" s="676"/>
      <c r="G817" s="161"/>
    </row>
    <row r="818" spans="1:7" ht="61.5" customHeight="1">
      <c r="A818" s="817"/>
      <c r="B818" s="187"/>
      <c r="C818" s="817"/>
      <c r="D818" s="817"/>
      <c r="E818" s="817"/>
      <c r="F818" s="676"/>
      <c r="G818" s="161"/>
    </row>
    <row r="819" spans="1:7" ht="61.5" customHeight="1">
      <c r="A819" s="817"/>
      <c r="B819" s="187"/>
      <c r="C819" s="817"/>
      <c r="D819" s="817"/>
      <c r="E819" s="817"/>
      <c r="F819" s="676"/>
      <c r="G819" s="161"/>
    </row>
    <row r="820" spans="1:7" ht="61.5" customHeight="1">
      <c r="A820" s="817"/>
      <c r="B820" s="187"/>
      <c r="C820" s="817"/>
      <c r="D820" s="817"/>
      <c r="E820" s="817"/>
      <c r="F820" s="676"/>
      <c r="G820" s="161"/>
    </row>
    <row r="821" spans="1:7" ht="61.5" customHeight="1">
      <c r="A821" s="817"/>
      <c r="B821" s="187"/>
      <c r="C821" s="817"/>
      <c r="D821" s="817"/>
      <c r="E821" s="817"/>
      <c r="F821" s="676"/>
      <c r="G821" s="161"/>
    </row>
    <row r="822" spans="1:7" ht="61.5" customHeight="1">
      <c r="A822" s="817"/>
      <c r="B822" s="187"/>
      <c r="C822" s="817"/>
      <c r="D822" s="817"/>
      <c r="E822" s="817"/>
      <c r="F822" s="676"/>
      <c r="G822" s="161"/>
    </row>
    <row r="823" spans="1:7" ht="61.5" customHeight="1">
      <c r="A823" s="817"/>
      <c r="B823" s="187"/>
      <c r="C823" s="817"/>
      <c r="D823" s="817"/>
      <c r="E823" s="817"/>
      <c r="F823" s="676"/>
      <c r="G823" s="161"/>
    </row>
    <row r="824" spans="1:7" ht="61.5" customHeight="1">
      <c r="A824" s="817"/>
      <c r="B824" s="187"/>
      <c r="C824" s="817"/>
      <c r="D824" s="817"/>
      <c r="E824" s="817"/>
      <c r="F824" s="676"/>
      <c r="G824" s="161"/>
    </row>
    <row r="825" spans="1:7" ht="61.5" customHeight="1">
      <c r="A825" s="817"/>
      <c r="B825" s="187"/>
      <c r="C825" s="817"/>
      <c r="D825" s="817"/>
      <c r="E825" s="817"/>
      <c r="F825" s="676"/>
      <c r="G825" s="161"/>
    </row>
    <row r="826" spans="1:7" ht="61.5" customHeight="1">
      <c r="A826" s="817"/>
      <c r="B826" s="187"/>
      <c r="C826" s="817"/>
      <c r="D826" s="817"/>
      <c r="E826" s="817"/>
      <c r="F826" s="676"/>
      <c r="G826" s="161"/>
    </row>
    <row r="827" spans="1:7" ht="61.5" customHeight="1">
      <c r="A827" s="817"/>
      <c r="B827" s="187"/>
      <c r="C827" s="817"/>
      <c r="D827" s="817"/>
      <c r="E827" s="817"/>
      <c r="F827" s="676"/>
      <c r="G827" s="161"/>
    </row>
    <row r="828" spans="1:7" ht="61.5" customHeight="1">
      <c r="A828" s="817"/>
      <c r="B828" s="187"/>
      <c r="C828" s="817"/>
      <c r="D828" s="817"/>
      <c r="E828" s="817"/>
      <c r="F828" s="676"/>
      <c r="G828" s="161"/>
    </row>
    <row r="829" spans="1:7" ht="61.5" customHeight="1">
      <c r="A829" s="817"/>
      <c r="B829" s="187"/>
      <c r="C829" s="817"/>
      <c r="D829" s="817"/>
      <c r="E829" s="817"/>
      <c r="F829" s="676"/>
      <c r="G829" s="161"/>
    </row>
    <row r="830" spans="1:7" ht="61.5" customHeight="1">
      <c r="A830" s="817"/>
      <c r="B830" s="187"/>
      <c r="C830" s="817"/>
      <c r="D830" s="817"/>
      <c r="E830" s="817"/>
      <c r="F830" s="676"/>
      <c r="G830" s="161"/>
    </row>
    <row r="831" spans="1:7" ht="61.5" customHeight="1">
      <c r="A831" s="817"/>
      <c r="B831" s="187"/>
      <c r="C831" s="817"/>
      <c r="D831" s="817"/>
      <c r="E831" s="817"/>
      <c r="F831" s="676"/>
      <c r="G831" s="161"/>
    </row>
    <row r="832" spans="1:7" ht="61.5" customHeight="1">
      <c r="A832" s="817"/>
      <c r="B832" s="187"/>
      <c r="C832" s="817"/>
      <c r="D832" s="817"/>
      <c r="E832" s="817"/>
      <c r="F832" s="676"/>
      <c r="G832" s="161"/>
    </row>
    <row r="833" spans="1:7" ht="61.5" customHeight="1">
      <c r="A833" s="817"/>
      <c r="B833" s="187"/>
      <c r="C833" s="817"/>
      <c r="D833" s="817"/>
      <c r="E833" s="817"/>
      <c r="F833" s="676"/>
      <c r="G833" s="161"/>
    </row>
    <row r="834" spans="1:7" ht="61.5" customHeight="1">
      <c r="A834" s="817"/>
      <c r="B834" s="187"/>
      <c r="C834" s="817"/>
      <c r="D834" s="817"/>
      <c r="E834" s="817"/>
      <c r="F834" s="676"/>
      <c r="G834" s="161"/>
    </row>
    <row r="835" spans="1:7" ht="61.5" customHeight="1">
      <c r="A835" s="817"/>
      <c r="B835" s="187"/>
      <c r="C835" s="817"/>
      <c r="D835" s="817"/>
      <c r="E835" s="817"/>
      <c r="F835" s="676"/>
      <c r="G835" s="161"/>
    </row>
    <row r="836" spans="1:7" ht="61.5" customHeight="1">
      <c r="A836" s="817"/>
      <c r="B836" s="187"/>
      <c r="C836" s="817"/>
      <c r="D836" s="817"/>
      <c r="E836" s="817"/>
      <c r="F836" s="676"/>
      <c r="G836" s="161"/>
    </row>
    <row r="837" spans="1:7" ht="61.5" customHeight="1">
      <c r="A837" s="817"/>
      <c r="B837" s="187"/>
      <c r="C837" s="817"/>
      <c r="D837" s="817"/>
      <c r="E837" s="817"/>
      <c r="F837" s="676"/>
      <c r="G837" s="161"/>
    </row>
    <row r="838" spans="1:7" ht="61.5" customHeight="1">
      <c r="A838" s="817"/>
      <c r="B838" s="187"/>
      <c r="C838" s="817"/>
      <c r="D838" s="817"/>
      <c r="E838" s="817"/>
      <c r="F838" s="676"/>
      <c r="G838" s="161"/>
    </row>
    <row r="839" spans="1:7" ht="61.5" customHeight="1">
      <c r="A839" s="817"/>
      <c r="B839" s="187"/>
      <c r="C839" s="817"/>
      <c r="D839" s="817"/>
      <c r="E839" s="817"/>
      <c r="F839" s="676"/>
      <c r="G839" s="161"/>
    </row>
    <row r="840" spans="1:7" ht="61.5" customHeight="1">
      <c r="A840" s="817"/>
      <c r="B840" s="187"/>
      <c r="C840" s="817"/>
      <c r="D840" s="817"/>
      <c r="E840" s="817"/>
      <c r="F840" s="676"/>
      <c r="G840" s="161"/>
    </row>
    <row r="841" spans="1:7" ht="61.5" customHeight="1">
      <c r="A841" s="817"/>
      <c r="B841" s="187"/>
      <c r="C841" s="817"/>
      <c r="D841" s="817"/>
      <c r="E841" s="817"/>
      <c r="F841" s="676"/>
      <c r="G841" s="161"/>
    </row>
    <row r="842" spans="1:7" ht="61.5" customHeight="1">
      <c r="A842" s="817"/>
      <c r="B842" s="187"/>
      <c r="C842" s="817"/>
      <c r="D842" s="817"/>
      <c r="E842" s="817"/>
      <c r="F842" s="676"/>
      <c r="G842" s="161"/>
    </row>
    <row r="843" spans="1:7" ht="61.5" customHeight="1">
      <c r="A843" s="817"/>
      <c r="B843" s="187"/>
      <c r="C843" s="817"/>
      <c r="D843" s="817"/>
      <c r="E843" s="817"/>
      <c r="F843" s="676"/>
      <c r="G843" s="161"/>
    </row>
    <row r="844" spans="1:7" ht="61.5" customHeight="1">
      <c r="A844" s="817"/>
      <c r="B844" s="187"/>
      <c r="C844" s="817"/>
      <c r="D844" s="817"/>
      <c r="E844" s="817"/>
      <c r="F844" s="676"/>
      <c r="G844" s="161"/>
    </row>
    <row r="845" spans="1:7" ht="61.5" customHeight="1">
      <c r="A845" s="817"/>
      <c r="B845" s="187"/>
      <c r="C845" s="817"/>
      <c r="D845" s="817"/>
      <c r="E845" s="817"/>
      <c r="F845" s="676"/>
      <c r="G845" s="161"/>
    </row>
    <row r="846" spans="1:7" ht="61.5" customHeight="1">
      <c r="A846" s="817"/>
      <c r="B846" s="187"/>
      <c r="C846" s="817"/>
      <c r="D846" s="817"/>
      <c r="E846" s="817"/>
      <c r="F846" s="676"/>
      <c r="G846" s="161"/>
    </row>
    <row r="847" spans="1:7" ht="61.5" customHeight="1">
      <c r="A847" s="817"/>
      <c r="B847" s="187"/>
      <c r="C847" s="817"/>
      <c r="D847" s="817"/>
      <c r="E847" s="817"/>
      <c r="F847" s="676"/>
      <c r="G847" s="161"/>
    </row>
    <row r="848" spans="1:7" ht="61.5" customHeight="1">
      <c r="A848" s="817"/>
      <c r="B848" s="187"/>
      <c r="C848" s="817"/>
      <c r="D848" s="817"/>
      <c r="E848" s="817"/>
      <c r="F848" s="676"/>
      <c r="G848" s="161"/>
    </row>
    <row r="849" spans="1:7" ht="61.5" customHeight="1">
      <c r="A849" s="817"/>
      <c r="B849" s="187"/>
      <c r="C849" s="817"/>
      <c r="D849" s="817"/>
      <c r="E849" s="817"/>
      <c r="F849" s="676"/>
      <c r="G849" s="161"/>
    </row>
    <row r="850" spans="1:7" ht="61.5" customHeight="1">
      <c r="A850" s="817"/>
      <c r="B850" s="187"/>
      <c r="C850" s="817"/>
      <c r="D850" s="817"/>
      <c r="E850" s="817"/>
      <c r="F850" s="676"/>
      <c r="G850" s="161"/>
    </row>
    <row r="851" spans="1:7" ht="61.5" customHeight="1">
      <c r="A851" s="817"/>
      <c r="B851" s="187"/>
      <c r="C851" s="817"/>
      <c r="D851" s="817"/>
      <c r="E851" s="817"/>
      <c r="F851" s="676"/>
      <c r="G851" s="161"/>
    </row>
    <row r="852" spans="1:7" ht="61.5" customHeight="1">
      <c r="A852" s="817"/>
      <c r="B852" s="187"/>
      <c r="C852" s="817"/>
      <c r="D852" s="817"/>
      <c r="E852" s="817"/>
      <c r="F852" s="676"/>
      <c r="G852" s="161"/>
    </row>
    <row r="853" spans="1:7" ht="61.5" customHeight="1">
      <c r="A853" s="817"/>
      <c r="B853" s="187"/>
      <c r="C853" s="817"/>
      <c r="D853" s="817"/>
      <c r="E853" s="817"/>
      <c r="F853" s="676"/>
      <c r="G853" s="161"/>
    </row>
    <row r="854" spans="1:7" ht="61.5" customHeight="1">
      <c r="A854" s="817"/>
      <c r="B854" s="187"/>
      <c r="C854" s="817"/>
      <c r="D854" s="817"/>
      <c r="E854" s="817"/>
      <c r="F854" s="676"/>
      <c r="G854" s="161"/>
    </row>
    <row r="855" spans="1:7" ht="61.5" customHeight="1">
      <c r="A855" s="817"/>
      <c r="B855" s="187"/>
      <c r="C855" s="817"/>
      <c r="D855" s="817"/>
      <c r="E855" s="817"/>
      <c r="F855" s="676"/>
      <c r="G855" s="161"/>
    </row>
    <row r="856" spans="1:7" ht="61.5" customHeight="1">
      <c r="A856" s="817"/>
      <c r="B856" s="187"/>
      <c r="C856" s="817"/>
      <c r="D856" s="817"/>
      <c r="E856" s="817"/>
      <c r="F856" s="676"/>
      <c r="G856" s="161"/>
    </row>
    <row r="857" spans="1:7" ht="61.5" customHeight="1">
      <c r="A857" s="817"/>
      <c r="B857" s="187"/>
      <c r="C857" s="817"/>
      <c r="D857" s="817"/>
      <c r="E857" s="817"/>
      <c r="F857" s="676"/>
      <c r="G857" s="161"/>
    </row>
    <row r="858" spans="1:7" ht="61.5" customHeight="1">
      <c r="A858" s="817"/>
      <c r="B858" s="187"/>
      <c r="C858" s="817"/>
      <c r="D858" s="817"/>
      <c r="E858" s="817"/>
      <c r="F858" s="676"/>
      <c r="G858" s="161"/>
    </row>
    <row r="859" spans="1:7" ht="61.5" customHeight="1">
      <c r="A859" s="817"/>
      <c r="B859" s="187"/>
      <c r="C859" s="817"/>
      <c r="D859" s="817"/>
      <c r="E859" s="817"/>
      <c r="F859" s="676"/>
      <c r="G859" s="161"/>
    </row>
    <row r="860" spans="1:7" ht="61.5" customHeight="1">
      <c r="A860" s="817"/>
      <c r="B860" s="187"/>
      <c r="C860" s="817"/>
      <c r="D860" s="817"/>
      <c r="E860" s="817"/>
      <c r="F860" s="676"/>
      <c r="G860" s="161"/>
    </row>
    <row r="861" spans="1:7" ht="61.5" customHeight="1">
      <c r="A861" s="817"/>
      <c r="B861" s="187"/>
      <c r="C861" s="817"/>
      <c r="D861" s="817"/>
      <c r="E861" s="817"/>
      <c r="F861" s="676"/>
      <c r="G861" s="161"/>
    </row>
    <row r="862" spans="1:7" ht="61.5" customHeight="1">
      <c r="A862" s="817"/>
      <c r="B862" s="187"/>
      <c r="C862" s="817"/>
      <c r="D862" s="817"/>
      <c r="E862" s="817"/>
      <c r="F862" s="676"/>
      <c r="G862" s="161"/>
    </row>
    <row r="863" spans="1:7" ht="61.5" customHeight="1">
      <c r="A863" s="817"/>
      <c r="B863" s="187"/>
      <c r="C863" s="817"/>
      <c r="D863" s="817"/>
      <c r="E863" s="817"/>
      <c r="F863" s="676"/>
      <c r="G863" s="161"/>
    </row>
    <row r="864" spans="1:7" ht="61.5" customHeight="1">
      <c r="A864" s="817"/>
      <c r="B864" s="187"/>
      <c r="C864" s="817"/>
      <c r="D864" s="817"/>
      <c r="E864" s="817"/>
      <c r="F864" s="676"/>
      <c r="G864" s="161"/>
    </row>
    <row r="865" spans="1:7" ht="61.5" customHeight="1">
      <c r="A865" s="817"/>
      <c r="B865" s="187"/>
      <c r="C865" s="817"/>
      <c r="D865" s="817"/>
      <c r="E865" s="817"/>
      <c r="F865" s="676"/>
      <c r="G865" s="161"/>
    </row>
    <row r="866" spans="1:7" ht="61.5" customHeight="1">
      <c r="A866" s="817"/>
      <c r="B866" s="187"/>
      <c r="C866" s="817"/>
      <c r="D866" s="817"/>
      <c r="E866" s="817"/>
      <c r="F866" s="676"/>
      <c r="G866" s="161"/>
    </row>
    <row r="867" spans="1:7" ht="61.5" customHeight="1">
      <c r="A867" s="817"/>
      <c r="B867" s="187"/>
      <c r="C867" s="817"/>
      <c r="D867" s="817"/>
      <c r="E867" s="817"/>
      <c r="F867" s="676"/>
      <c r="G867" s="161"/>
    </row>
    <row r="868" spans="1:7" ht="61.5" customHeight="1">
      <c r="A868" s="817"/>
      <c r="B868" s="187"/>
      <c r="C868" s="817"/>
      <c r="D868" s="817"/>
      <c r="E868" s="817"/>
      <c r="F868" s="676"/>
      <c r="G868" s="161"/>
    </row>
    <row r="869" spans="1:7" ht="61.5" customHeight="1">
      <c r="A869" s="817"/>
      <c r="B869" s="187"/>
      <c r="C869" s="817"/>
      <c r="D869" s="817"/>
      <c r="E869" s="817"/>
      <c r="F869" s="676"/>
      <c r="G869" s="161"/>
    </row>
    <row r="870" spans="1:7" ht="61.5" customHeight="1">
      <c r="A870" s="817"/>
      <c r="B870" s="187"/>
      <c r="C870" s="817"/>
      <c r="D870" s="817"/>
      <c r="E870" s="817"/>
      <c r="F870" s="676"/>
      <c r="G870" s="161"/>
    </row>
    <row r="871" spans="1:7" ht="61.5" customHeight="1">
      <c r="A871" s="817"/>
      <c r="B871" s="187"/>
      <c r="C871" s="817"/>
      <c r="D871" s="817"/>
      <c r="E871" s="817"/>
      <c r="F871" s="676"/>
      <c r="G871" s="161"/>
    </row>
    <row r="872" spans="1:7" ht="61.5" customHeight="1">
      <c r="A872" s="817"/>
      <c r="B872" s="187"/>
      <c r="C872" s="817"/>
      <c r="D872" s="817"/>
      <c r="E872" s="817"/>
      <c r="F872" s="676"/>
      <c r="G872" s="161"/>
    </row>
    <row r="873" spans="1:7" ht="61.5" customHeight="1">
      <c r="A873" s="817"/>
      <c r="B873" s="187"/>
      <c r="C873" s="817"/>
      <c r="D873" s="817"/>
      <c r="E873" s="817"/>
      <c r="F873" s="676"/>
      <c r="G873" s="161"/>
    </row>
    <row r="874" spans="1:7" ht="61.5" customHeight="1">
      <c r="A874" s="817"/>
      <c r="B874" s="187"/>
      <c r="C874" s="817"/>
      <c r="D874" s="817"/>
      <c r="E874" s="817"/>
      <c r="F874" s="676"/>
      <c r="G874" s="161"/>
    </row>
    <row r="875" spans="1:7" ht="61.5" customHeight="1">
      <c r="A875" s="817"/>
      <c r="B875" s="187"/>
      <c r="C875" s="817"/>
      <c r="D875" s="817"/>
      <c r="E875" s="817"/>
      <c r="F875" s="676"/>
      <c r="G875" s="161"/>
    </row>
    <row r="876" spans="1:7" ht="61.5" customHeight="1">
      <c r="A876" s="817"/>
      <c r="B876" s="187"/>
      <c r="C876" s="817"/>
      <c r="D876" s="817"/>
      <c r="E876" s="817"/>
      <c r="F876" s="676"/>
      <c r="G876" s="161"/>
    </row>
    <row r="877" spans="1:7" ht="61.5" customHeight="1">
      <c r="A877" s="817"/>
      <c r="B877" s="187"/>
      <c r="C877" s="817"/>
      <c r="D877" s="817"/>
      <c r="E877" s="817"/>
      <c r="F877" s="676"/>
      <c r="G877" s="161"/>
    </row>
    <row r="878" spans="1:7" ht="61.5" customHeight="1">
      <c r="A878" s="817"/>
      <c r="B878" s="187"/>
      <c r="C878" s="817"/>
      <c r="D878" s="817"/>
      <c r="E878" s="817"/>
      <c r="F878" s="676"/>
      <c r="G878" s="161"/>
    </row>
    <row r="879" spans="1:7" ht="61.5" customHeight="1">
      <c r="A879" s="817"/>
      <c r="B879" s="187"/>
      <c r="C879" s="817"/>
      <c r="D879" s="817"/>
      <c r="E879" s="817"/>
      <c r="F879" s="676"/>
      <c r="G879" s="161"/>
    </row>
    <row r="880" spans="1:7" ht="61.5" customHeight="1">
      <c r="A880" s="817"/>
      <c r="B880" s="187"/>
      <c r="C880" s="817"/>
      <c r="D880" s="817"/>
      <c r="E880" s="817"/>
      <c r="F880" s="676"/>
      <c r="G880" s="161"/>
    </row>
    <row r="881" spans="1:7" ht="61.5" customHeight="1">
      <c r="A881" s="817"/>
      <c r="B881" s="187"/>
      <c r="C881" s="817"/>
      <c r="D881" s="817"/>
      <c r="E881" s="817"/>
      <c r="F881" s="676"/>
      <c r="G881" s="161"/>
    </row>
    <row r="882" spans="1:7" ht="61.5" customHeight="1">
      <c r="A882" s="817"/>
      <c r="B882" s="187"/>
      <c r="C882" s="817"/>
      <c r="D882" s="817"/>
      <c r="E882" s="817"/>
      <c r="F882" s="676"/>
      <c r="G882" s="161"/>
    </row>
    <row r="883" spans="1:7" ht="61.5" customHeight="1">
      <c r="A883" s="817"/>
      <c r="B883" s="187"/>
      <c r="C883" s="817"/>
      <c r="D883" s="817"/>
      <c r="E883" s="817"/>
      <c r="F883" s="676"/>
      <c r="G883" s="161"/>
    </row>
    <row r="884" spans="1:7" ht="61.5" customHeight="1">
      <c r="A884" s="817"/>
      <c r="B884" s="187"/>
      <c r="C884" s="817"/>
      <c r="D884" s="817"/>
      <c r="E884" s="817"/>
      <c r="F884" s="676"/>
      <c r="G884" s="161"/>
    </row>
    <row r="885" spans="1:7" ht="61.5" customHeight="1">
      <c r="A885" s="817"/>
      <c r="B885" s="187"/>
      <c r="C885" s="817"/>
      <c r="D885" s="817"/>
      <c r="E885" s="817"/>
      <c r="F885" s="676"/>
      <c r="G885" s="161"/>
    </row>
    <row r="886" spans="1:7" ht="61.5" customHeight="1">
      <c r="A886" s="817"/>
      <c r="B886" s="187"/>
      <c r="C886" s="817"/>
      <c r="D886" s="817"/>
      <c r="E886" s="817"/>
      <c r="F886" s="676"/>
      <c r="G886" s="161"/>
    </row>
    <row r="887" spans="1:7" ht="61.5" customHeight="1">
      <c r="A887" s="817"/>
      <c r="B887" s="187"/>
      <c r="C887" s="817"/>
      <c r="D887" s="817"/>
      <c r="E887" s="817"/>
      <c r="F887" s="676"/>
      <c r="G887" s="161"/>
    </row>
    <row r="888" spans="1:7" ht="61.5" customHeight="1">
      <c r="A888" s="817"/>
      <c r="B888" s="187"/>
      <c r="C888" s="817"/>
      <c r="D888" s="817"/>
      <c r="E888" s="817"/>
      <c r="F888" s="676"/>
      <c r="G888" s="161"/>
    </row>
    <row r="889" spans="1:7" ht="61.5" customHeight="1">
      <c r="A889" s="817"/>
      <c r="B889" s="187"/>
      <c r="C889" s="817"/>
      <c r="D889" s="817"/>
      <c r="E889" s="817"/>
      <c r="F889" s="676"/>
      <c r="G889" s="161"/>
    </row>
    <row r="890" spans="1:7" ht="61.5" customHeight="1">
      <c r="A890" s="817"/>
      <c r="B890" s="187"/>
      <c r="C890" s="817"/>
      <c r="D890" s="817"/>
      <c r="E890" s="817"/>
      <c r="F890" s="676"/>
      <c r="G890" s="161"/>
    </row>
    <row r="891" spans="1:7" ht="61.5" customHeight="1">
      <c r="A891" s="817"/>
      <c r="B891" s="187"/>
      <c r="C891" s="817"/>
      <c r="D891" s="817"/>
      <c r="E891" s="817"/>
      <c r="F891" s="676"/>
      <c r="G891" s="161"/>
    </row>
    <row r="892" spans="1:7" ht="61.5" customHeight="1">
      <c r="A892" s="817"/>
      <c r="B892" s="187"/>
      <c r="C892" s="817"/>
      <c r="D892" s="817"/>
      <c r="E892" s="817"/>
      <c r="F892" s="676"/>
      <c r="G892" s="161"/>
    </row>
    <row r="893" spans="1:7" ht="61.5" customHeight="1">
      <c r="A893" s="817"/>
      <c r="B893" s="187"/>
      <c r="C893" s="817"/>
      <c r="D893" s="817"/>
      <c r="E893" s="817"/>
      <c r="F893" s="676"/>
      <c r="G893" s="161"/>
    </row>
    <row r="894" spans="1:7" ht="61.5" customHeight="1">
      <c r="A894" s="817"/>
      <c r="B894" s="187"/>
      <c r="C894" s="817"/>
      <c r="D894" s="817"/>
      <c r="E894" s="817"/>
      <c r="F894" s="676"/>
      <c r="G894" s="161"/>
    </row>
    <row r="895" spans="1:7" ht="61.5" customHeight="1">
      <c r="A895" s="817"/>
      <c r="B895" s="187"/>
      <c r="C895" s="817"/>
      <c r="D895" s="817"/>
      <c r="E895" s="817"/>
      <c r="F895" s="676"/>
      <c r="G895" s="161"/>
    </row>
    <row r="896" spans="1:7" ht="61.5" customHeight="1">
      <c r="A896" s="817"/>
      <c r="B896" s="187"/>
      <c r="C896" s="817"/>
      <c r="D896" s="817"/>
      <c r="E896" s="817"/>
      <c r="F896" s="676"/>
      <c r="G896" s="161"/>
    </row>
    <row r="897" spans="1:7" ht="61.5" customHeight="1">
      <c r="A897" s="817"/>
      <c r="B897" s="187"/>
      <c r="C897" s="817"/>
      <c r="D897" s="817"/>
      <c r="E897" s="817"/>
      <c r="F897" s="676"/>
      <c r="G897" s="161"/>
    </row>
    <row r="898" spans="1:7" ht="61.5" customHeight="1">
      <c r="A898" s="817"/>
      <c r="B898" s="187"/>
      <c r="C898" s="817"/>
      <c r="D898" s="817"/>
      <c r="E898" s="817"/>
      <c r="F898" s="676"/>
      <c r="G898" s="161"/>
    </row>
    <row r="899" spans="1:7" ht="61.5" customHeight="1">
      <c r="A899" s="817"/>
      <c r="B899" s="187"/>
      <c r="C899" s="817"/>
      <c r="D899" s="817"/>
      <c r="E899" s="817"/>
      <c r="F899" s="676"/>
      <c r="G899" s="161"/>
    </row>
    <row r="900" spans="1:7" ht="61.5" customHeight="1">
      <c r="A900" s="817"/>
      <c r="B900" s="187"/>
      <c r="C900" s="817"/>
      <c r="D900" s="817"/>
      <c r="E900" s="817"/>
      <c r="F900" s="676"/>
      <c r="G900" s="161"/>
    </row>
    <row r="901" spans="1:7" ht="61.5" customHeight="1">
      <c r="A901" s="817"/>
      <c r="B901" s="187"/>
      <c r="C901" s="817"/>
      <c r="D901" s="817"/>
      <c r="E901" s="817"/>
      <c r="F901" s="676"/>
      <c r="G901" s="161"/>
    </row>
    <row r="902" spans="1:7" ht="61.5" customHeight="1">
      <c r="A902" s="817"/>
      <c r="B902" s="187"/>
      <c r="C902" s="817"/>
      <c r="D902" s="817"/>
      <c r="E902" s="817"/>
      <c r="F902" s="676"/>
      <c r="G902" s="161"/>
    </row>
    <row r="903" spans="1:7" ht="61.5" customHeight="1">
      <c r="A903" s="817"/>
      <c r="B903" s="187"/>
      <c r="C903" s="817"/>
      <c r="D903" s="817"/>
      <c r="E903" s="817"/>
      <c r="F903" s="676"/>
      <c r="G903" s="161"/>
    </row>
    <row r="904" spans="1:7" ht="61.5" customHeight="1">
      <c r="A904" s="817"/>
      <c r="B904" s="187"/>
      <c r="C904" s="817"/>
      <c r="D904" s="817"/>
      <c r="E904" s="817"/>
      <c r="F904" s="676"/>
      <c r="G904" s="161"/>
    </row>
    <row r="905" spans="1:7" ht="61.5" customHeight="1">
      <c r="A905" s="817"/>
      <c r="B905" s="187"/>
      <c r="C905" s="817"/>
      <c r="D905" s="817"/>
      <c r="E905" s="817"/>
      <c r="F905" s="676"/>
      <c r="G905" s="161"/>
    </row>
    <row r="906" spans="1:7" ht="61.5" customHeight="1">
      <c r="A906" s="817"/>
      <c r="B906" s="187"/>
      <c r="C906" s="817"/>
      <c r="D906" s="817"/>
      <c r="E906" s="817"/>
      <c r="F906" s="676"/>
      <c r="G906" s="161"/>
    </row>
    <row r="907" spans="1:7" ht="61.5" customHeight="1">
      <c r="A907" s="817"/>
      <c r="B907" s="187"/>
      <c r="C907" s="817"/>
      <c r="D907" s="817"/>
      <c r="E907" s="817"/>
      <c r="F907" s="676"/>
      <c r="G907" s="161"/>
    </row>
    <row r="908" spans="1:7" ht="61.5" customHeight="1">
      <c r="A908" s="817"/>
      <c r="B908" s="187"/>
      <c r="C908" s="817"/>
      <c r="D908" s="817"/>
      <c r="E908" s="817"/>
      <c r="F908" s="676"/>
      <c r="G908" s="161"/>
    </row>
    <row r="909" spans="1:7" ht="61.5" customHeight="1">
      <c r="A909" s="817"/>
      <c r="B909" s="187"/>
      <c r="C909" s="817"/>
      <c r="D909" s="817"/>
      <c r="E909" s="817"/>
      <c r="F909" s="676"/>
      <c r="G909" s="161"/>
    </row>
    <row r="910" spans="1:7" ht="61.5" customHeight="1">
      <c r="A910" s="817"/>
      <c r="B910" s="187"/>
      <c r="C910" s="817"/>
      <c r="D910" s="817"/>
      <c r="E910" s="817"/>
      <c r="F910" s="676"/>
      <c r="G910" s="161"/>
    </row>
    <row r="911" spans="1:7" ht="61.5" customHeight="1">
      <c r="A911" s="817"/>
      <c r="B911" s="187"/>
      <c r="C911" s="817"/>
      <c r="D911" s="817"/>
      <c r="E911" s="817"/>
      <c r="F911" s="676"/>
      <c r="G911" s="161"/>
    </row>
    <row r="912" spans="1:7" ht="61.5" customHeight="1">
      <c r="A912" s="817"/>
      <c r="B912" s="187"/>
      <c r="C912" s="817"/>
      <c r="D912" s="817"/>
      <c r="E912" s="817"/>
      <c r="F912" s="676"/>
      <c r="G912" s="161"/>
    </row>
    <row r="913" spans="1:7" ht="61.5" customHeight="1">
      <c r="A913" s="817"/>
      <c r="B913" s="187"/>
      <c r="C913" s="817"/>
      <c r="D913" s="817"/>
      <c r="E913" s="817"/>
      <c r="F913" s="676"/>
      <c r="G913" s="161"/>
    </row>
    <row r="914" spans="1:7" ht="61.5" customHeight="1">
      <c r="A914" s="817"/>
      <c r="B914" s="187"/>
      <c r="C914" s="817"/>
      <c r="D914" s="817"/>
      <c r="E914" s="817"/>
      <c r="F914" s="676"/>
      <c r="G914" s="161"/>
    </row>
    <row r="915" spans="1:7" ht="61.5" customHeight="1">
      <c r="A915" s="817"/>
      <c r="B915" s="187"/>
      <c r="C915" s="817"/>
      <c r="D915" s="817"/>
      <c r="E915" s="817"/>
      <c r="F915" s="676"/>
      <c r="G915" s="161"/>
    </row>
    <row r="916" spans="1:7" ht="61.5" customHeight="1">
      <c r="A916" s="817"/>
      <c r="B916" s="187"/>
      <c r="C916" s="817"/>
      <c r="D916" s="817"/>
      <c r="E916" s="817"/>
      <c r="F916" s="676"/>
      <c r="G916" s="161"/>
    </row>
    <row r="917" spans="1:7" ht="61.5" customHeight="1">
      <c r="A917" s="817"/>
      <c r="B917" s="187"/>
      <c r="C917" s="817"/>
      <c r="D917" s="817"/>
      <c r="E917" s="817"/>
      <c r="F917" s="676"/>
      <c r="G917" s="161"/>
    </row>
    <row r="918" spans="1:7" ht="61.5" customHeight="1">
      <c r="A918" s="817"/>
      <c r="B918" s="187"/>
      <c r="C918" s="817"/>
      <c r="D918" s="817"/>
      <c r="E918" s="817"/>
      <c r="F918" s="676"/>
      <c r="G918" s="161"/>
    </row>
    <row r="919" spans="1:7" ht="61.5" customHeight="1">
      <c r="A919" s="817"/>
      <c r="B919" s="187"/>
      <c r="C919" s="817"/>
      <c r="D919" s="817"/>
      <c r="E919" s="817"/>
      <c r="F919" s="676"/>
      <c r="G919" s="161"/>
    </row>
    <row r="920" spans="1:7" ht="61.5" customHeight="1">
      <c r="A920" s="817"/>
      <c r="B920" s="187"/>
      <c r="C920" s="817"/>
      <c r="D920" s="817"/>
      <c r="E920" s="817"/>
      <c r="F920" s="676"/>
      <c r="G920" s="161"/>
    </row>
    <row r="921" spans="1:7" ht="61.5" customHeight="1">
      <c r="A921" s="817"/>
      <c r="B921" s="187"/>
      <c r="C921" s="817"/>
      <c r="D921" s="817"/>
      <c r="E921" s="817"/>
      <c r="F921" s="676"/>
      <c r="G921" s="161"/>
    </row>
    <row r="922" spans="1:7" ht="61.5" customHeight="1">
      <c r="A922" s="817"/>
      <c r="B922" s="187"/>
      <c r="C922" s="817"/>
      <c r="D922" s="817"/>
      <c r="E922" s="817"/>
      <c r="F922" s="676"/>
      <c r="G922" s="161"/>
    </row>
    <row r="923" spans="1:7" ht="61.5" customHeight="1">
      <c r="A923" s="817"/>
      <c r="B923" s="187"/>
      <c r="C923" s="817"/>
      <c r="D923" s="817"/>
      <c r="E923" s="817"/>
      <c r="F923" s="676"/>
      <c r="G923" s="161"/>
    </row>
    <row r="924" spans="1:7" ht="61.5" customHeight="1">
      <c r="A924" s="817"/>
      <c r="B924" s="187"/>
      <c r="C924" s="817"/>
      <c r="D924" s="817"/>
      <c r="E924" s="817"/>
      <c r="F924" s="676"/>
      <c r="G924" s="161"/>
    </row>
    <row r="925" spans="1:7" ht="61.5" customHeight="1">
      <c r="A925" s="817"/>
      <c r="B925" s="187"/>
      <c r="C925" s="817"/>
      <c r="D925" s="817"/>
      <c r="E925" s="817"/>
      <c r="F925" s="676"/>
      <c r="G925" s="161"/>
    </row>
    <row r="926" spans="1:7" ht="61.5" customHeight="1">
      <c r="A926" s="817"/>
      <c r="B926" s="187"/>
      <c r="C926" s="817"/>
      <c r="D926" s="817"/>
      <c r="E926" s="817"/>
      <c r="F926" s="676"/>
      <c r="G926" s="161"/>
    </row>
    <row r="927" spans="1:7" ht="61.5" customHeight="1">
      <c r="A927" s="817"/>
      <c r="B927" s="187"/>
      <c r="C927" s="817"/>
      <c r="D927" s="817"/>
      <c r="E927" s="817"/>
      <c r="F927" s="676"/>
      <c r="G927" s="161"/>
    </row>
    <row r="928" spans="1:7" ht="61.5" customHeight="1">
      <c r="A928" s="817"/>
      <c r="B928" s="187"/>
      <c r="C928" s="817"/>
      <c r="D928" s="817"/>
      <c r="E928" s="817"/>
      <c r="F928" s="676"/>
      <c r="G928" s="161"/>
    </row>
    <row r="929" spans="1:7" ht="61.5" customHeight="1">
      <c r="A929" s="817"/>
      <c r="B929" s="187"/>
      <c r="C929" s="817"/>
      <c r="D929" s="817"/>
      <c r="E929" s="817"/>
      <c r="F929" s="676"/>
      <c r="G929" s="161"/>
    </row>
    <row r="930" spans="1:7" ht="61.5" customHeight="1">
      <c r="A930" s="817"/>
      <c r="B930" s="187"/>
      <c r="C930" s="817"/>
      <c r="D930" s="817"/>
      <c r="E930" s="817"/>
      <c r="F930" s="676"/>
      <c r="G930" s="161"/>
    </row>
    <row r="931" spans="1:7" ht="61.5" customHeight="1">
      <c r="A931" s="817"/>
      <c r="B931" s="187"/>
      <c r="C931" s="817"/>
      <c r="D931" s="817"/>
      <c r="E931" s="817"/>
      <c r="F931" s="676"/>
      <c r="G931" s="161"/>
    </row>
    <row r="932" spans="1:7" ht="61.5" customHeight="1">
      <c r="A932" s="817"/>
      <c r="B932" s="187"/>
      <c r="C932" s="817"/>
      <c r="D932" s="817"/>
      <c r="E932" s="817"/>
      <c r="F932" s="676"/>
      <c r="G932" s="161"/>
    </row>
    <row r="933" spans="1:7" ht="61.5" customHeight="1">
      <c r="A933" s="817"/>
      <c r="B933" s="187"/>
      <c r="C933" s="817"/>
      <c r="D933" s="817"/>
      <c r="E933" s="817"/>
      <c r="F933" s="676"/>
      <c r="G933" s="161"/>
    </row>
    <row r="934" spans="1:7" ht="61.5" customHeight="1">
      <c r="A934" s="817"/>
      <c r="B934" s="187"/>
      <c r="C934" s="817"/>
      <c r="D934" s="817"/>
      <c r="E934" s="817"/>
      <c r="F934" s="676"/>
      <c r="G934" s="161"/>
    </row>
    <row r="935" spans="1:7" ht="61.5" customHeight="1">
      <c r="A935" s="817"/>
      <c r="B935" s="187"/>
      <c r="C935" s="817"/>
      <c r="D935" s="817"/>
      <c r="E935" s="817"/>
      <c r="F935" s="676"/>
      <c r="G935" s="161"/>
    </row>
    <row r="936" spans="1:7" ht="61.5" customHeight="1">
      <c r="A936" s="817"/>
      <c r="B936" s="187"/>
      <c r="C936" s="817"/>
      <c r="D936" s="817"/>
      <c r="E936" s="817"/>
      <c r="F936" s="676"/>
      <c r="G936" s="161"/>
    </row>
    <row r="937" spans="1:7" ht="61.5" customHeight="1">
      <c r="A937" s="817"/>
      <c r="B937" s="187"/>
      <c r="C937" s="817"/>
      <c r="D937" s="817"/>
      <c r="E937" s="817"/>
      <c r="F937" s="676"/>
      <c r="G937" s="161"/>
    </row>
    <row r="938" spans="1:7" ht="61.5" customHeight="1">
      <c r="A938" s="817"/>
      <c r="B938" s="187"/>
      <c r="C938" s="817"/>
      <c r="D938" s="817"/>
      <c r="E938" s="817"/>
      <c r="F938" s="676"/>
      <c r="G938" s="161"/>
    </row>
    <row r="939" spans="1:7" ht="61.5" customHeight="1">
      <c r="A939" s="817"/>
      <c r="B939" s="187"/>
      <c r="C939" s="817"/>
      <c r="D939" s="817"/>
      <c r="E939" s="817"/>
      <c r="F939" s="676"/>
      <c r="G939" s="161"/>
    </row>
    <row r="940" spans="1:7" ht="61.5" customHeight="1">
      <c r="A940" s="817"/>
      <c r="B940" s="187"/>
      <c r="C940" s="817"/>
      <c r="D940" s="817"/>
      <c r="E940" s="817"/>
      <c r="F940" s="676"/>
      <c r="G940" s="161"/>
    </row>
    <row r="941" spans="1:7" ht="61.5" customHeight="1">
      <c r="A941" s="817"/>
      <c r="B941" s="187"/>
      <c r="C941" s="817"/>
      <c r="D941" s="817"/>
      <c r="E941" s="817"/>
      <c r="F941" s="676"/>
      <c r="G941" s="161"/>
    </row>
    <row r="942" spans="1:7" ht="61.5" customHeight="1">
      <c r="A942" s="817"/>
      <c r="B942" s="187"/>
      <c r="C942" s="817"/>
      <c r="D942" s="817"/>
      <c r="E942" s="817"/>
      <c r="F942" s="676"/>
      <c r="G942" s="161"/>
    </row>
    <row r="943" spans="1:7" ht="61.5" customHeight="1">
      <c r="A943" s="817"/>
      <c r="B943" s="187"/>
      <c r="C943" s="817"/>
      <c r="D943" s="817"/>
      <c r="E943" s="817"/>
      <c r="F943" s="676"/>
      <c r="G943" s="161"/>
    </row>
    <row r="944" spans="1:7" ht="61.5" customHeight="1">
      <c r="A944" s="817"/>
      <c r="B944" s="187"/>
      <c r="C944" s="817"/>
      <c r="D944" s="817"/>
      <c r="E944" s="817"/>
      <c r="F944" s="676"/>
      <c r="G944" s="161"/>
    </row>
    <row r="945" spans="1:7" ht="61.5" customHeight="1">
      <c r="A945" s="817"/>
      <c r="B945" s="187"/>
      <c r="C945" s="817"/>
      <c r="D945" s="817"/>
      <c r="E945" s="817"/>
      <c r="F945" s="676"/>
      <c r="G945" s="161"/>
    </row>
    <row r="946" spans="1:7" ht="61.5" customHeight="1">
      <c r="A946" s="817"/>
      <c r="B946" s="187"/>
      <c r="C946" s="817"/>
      <c r="D946" s="817"/>
      <c r="E946" s="817"/>
      <c r="F946" s="676"/>
      <c r="G946" s="161"/>
    </row>
    <row r="947" spans="1:7" ht="61.5" customHeight="1">
      <c r="A947" s="817"/>
      <c r="B947" s="187"/>
      <c r="C947" s="817"/>
      <c r="D947" s="817"/>
      <c r="E947" s="817"/>
      <c r="F947" s="676"/>
      <c r="G947" s="161"/>
    </row>
    <row r="948" spans="1:7" ht="61.5" customHeight="1">
      <c r="A948" s="817"/>
      <c r="B948" s="187"/>
      <c r="C948" s="817"/>
      <c r="D948" s="817"/>
      <c r="E948" s="817"/>
      <c r="F948" s="676"/>
      <c r="G948" s="161"/>
    </row>
    <row r="949" spans="1:7" ht="61.5" customHeight="1">
      <c r="A949" s="817"/>
      <c r="B949" s="187"/>
      <c r="C949" s="817"/>
      <c r="D949" s="817"/>
      <c r="E949" s="817"/>
      <c r="F949" s="676"/>
      <c r="G949" s="161"/>
    </row>
    <row r="950" spans="1:7" ht="61.5" customHeight="1">
      <c r="A950" s="817"/>
      <c r="B950" s="187"/>
      <c r="C950" s="817"/>
      <c r="D950" s="817"/>
      <c r="E950" s="817"/>
      <c r="F950" s="676"/>
      <c r="G950" s="161"/>
    </row>
    <row r="951" spans="1:7" ht="61.5" customHeight="1">
      <c r="A951" s="817"/>
      <c r="B951" s="187"/>
      <c r="C951" s="817"/>
      <c r="D951" s="817"/>
      <c r="E951" s="817"/>
      <c r="F951" s="676"/>
      <c r="G951" s="161"/>
    </row>
    <row r="952" spans="1:7" ht="61.5" customHeight="1">
      <c r="A952" s="817"/>
      <c r="B952" s="187"/>
      <c r="C952" s="817"/>
      <c r="D952" s="817"/>
      <c r="E952" s="817"/>
      <c r="F952" s="676"/>
      <c r="G952" s="161"/>
    </row>
    <row r="953" spans="1:7" ht="61.5" customHeight="1">
      <c r="A953" s="817"/>
      <c r="B953" s="187"/>
      <c r="C953" s="817"/>
      <c r="D953" s="817"/>
      <c r="E953" s="817"/>
      <c r="F953" s="676"/>
      <c r="G953" s="161"/>
    </row>
    <row r="954" spans="1:7" ht="61.5" customHeight="1">
      <c r="A954" s="817"/>
      <c r="B954" s="187"/>
      <c r="C954" s="817"/>
      <c r="D954" s="817"/>
      <c r="E954" s="817"/>
      <c r="F954" s="676"/>
      <c r="G954" s="161"/>
    </row>
    <row r="955" spans="1:7" ht="61.5" customHeight="1">
      <c r="A955" s="817"/>
      <c r="B955" s="187"/>
      <c r="C955" s="817"/>
      <c r="D955" s="817"/>
      <c r="E955" s="817"/>
      <c r="F955" s="676"/>
      <c r="G955" s="161"/>
    </row>
    <row r="956" spans="1:7" ht="61.5" customHeight="1">
      <c r="A956" s="817"/>
      <c r="B956" s="187"/>
      <c r="C956" s="817"/>
      <c r="D956" s="817"/>
      <c r="E956" s="817"/>
      <c r="F956" s="676"/>
      <c r="G956" s="161"/>
    </row>
    <row r="957" spans="1:7" ht="61.5" customHeight="1">
      <c r="A957" s="817"/>
      <c r="B957" s="187"/>
      <c r="C957" s="817"/>
      <c r="D957" s="817"/>
      <c r="E957" s="817"/>
      <c r="F957" s="676"/>
      <c r="G957" s="161"/>
    </row>
    <row r="958" spans="1:7" ht="61.5" customHeight="1">
      <c r="A958" s="817"/>
      <c r="B958" s="187"/>
      <c r="C958" s="817"/>
      <c r="D958" s="817"/>
      <c r="E958" s="817"/>
      <c r="F958" s="676"/>
      <c r="G958" s="161"/>
    </row>
    <row r="959" spans="1:7" ht="61.5" customHeight="1">
      <c r="A959" s="817"/>
      <c r="B959" s="187"/>
      <c r="C959" s="817"/>
      <c r="D959" s="817"/>
      <c r="E959" s="817"/>
      <c r="F959" s="676"/>
      <c r="G959" s="161"/>
    </row>
    <row r="960" spans="1:7" ht="61.5" customHeight="1">
      <c r="A960" s="817"/>
      <c r="B960" s="187"/>
      <c r="C960" s="817"/>
      <c r="D960" s="817"/>
      <c r="E960" s="817"/>
      <c r="F960" s="676"/>
      <c r="G960" s="161"/>
    </row>
    <row r="961" spans="1:7" ht="61.5" customHeight="1">
      <c r="A961" s="817"/>
      <c r="B961" s="187"/>
      <c r="C961" s="817"/>
      <c r="D961" s="817"/>
      <c r="E961" s="817"/>
      <c r="F961" s="676"/>
      <c r="G961" s="161"/>
    </row>
    <row r="962" spans="1:7" ht="61.5" customHeight="1">
      <c r="A962" s="817"/>
      <c r="B962" s="187"/>
      <c r="C962" s="817"/>
      <c r="D962" s="817"/>
      <c r="E962" s="817"/>
      <c r="F962" s="676"/>
      <c r="G962" s="161"/>
    </row>
    <row r="963" spans="1:7" ht="61.5" customHeight="1">
      <c r="A963" s="817"/>
      <c r="B963" s="187"/>
      <c r="C963" s="817"/>
      <c r="D963" s="817"/>
      <c r="E963" s="817"/>
      <c r="F963" s="676"/>
      <c r="G963" s="161"/>
    </row>
    <row r="964" spans="1:7" ht="61.5" customHeight="1">
      <c r="A964" s="817"/>
      <c r="B964" s="187"/>
      <c r="C964" s="817"/>
      <c r="D964" s="817"/>
      <c r="E964" s="817"/>
      <c r="F964" s="676"/>
      <c r="G964" s="161"/>
    </row>
    <row r="965" spans="1:7" ht="61.5" customHeight="1">
      <c r="A965" s="817"/>
      <c r="B965" s="187"/>
      <c r="C965" s="817"/>
      <c r="D965" s="817"/>
      <c r="E965" s="817"/>
      <c r="F965" s="676"/>
      <c r="G965" s="161"/>
    </row>
    <row r="966" spans="1:7" ht="61.5" customHeight="1">
      <c r="A966" s="817"/>
      <c r="B966" s="187"/>
      <c r="C966" s="817"/>
      <c r="D966" s="817"/>
      <c r="E966" s="817"/>
      <c r="F966" s="676"/>
      <c r="G966" s="161"/>
    </row>
    <row r="967" spans="1:7" ht="61.5" customHeight="1">
      <c r="A967" s="817"/>
      <c r="B967" s="187"/>
      <c r="C967" s="817"/>
      <c r="D967" s="817"/>
      <c r="E967" s="817"/>
      <c r="F967" s="676"/>
      <c r="G967" s="161"/>
    </row>
    <row r="968" spans="1:7" ht="61.5" customHeight="1">
      <c r="A968" s="817"/>
      <c r="B968" s="187"/>
      <c r="C968" s="817"/>
      <c r="D968" s="817"/>
      <c r="E968" s="817"/>
      <c r="F968" s="676"/>
      <c r="G968" s="161"/>
    </row>
    <row r="969" spans="1:7" ht="61.5" customHeight="1">
      <c r="A969" s="817"/>
      <c r="B969" s="187"/>
      <c r="C969" s="817"/>
      <c r="D969" s="817"/>
      <c r="E969" s="817"/>
      <c r="F969" s="676"/>
      <c r="G969" s="161"/>
    </row>
    <row r="970" spans="1:7" ht="61.5" customHeight="1">
      <c r="A970" s="817"/>
      <c r="B970" s="187"/>
      <c r="C970" s="817"/>
      <c r="D970" s="817"/>
      <c r="E970" s="817"/>
      <c r="F970" s="676"/>
      <c r="G970" s="161"/>
    </row>
    <row r="971" spans="1:7" ht="61.5" customHeight="1">
      <c r="A971" s="817"/>
      <c r="B971" s="187"/>
      <c r="C971" s="817"/>
      <c r="D971" s="817"/>
      <c r="E971" s="817"/>
      <c r="F971" s="676"/>
      <c r="G971" s="161"/>
    </row>
    <row r="972" spans="1:7" ht="61.5" customHeight="1">
      <c r="A972" s="817"/>
      <c r="B972" s="187"/>
      <c r="C972" s="817"/>
      <c r="D972" s="817"/>
      <c r="E972" s="817"/>
      <c r="F972" s="676"/>
      <c r="G972" s="161"/>
    </row>
    <row r="973" spans="1:7" ht="61.5" customHeight="1">
      <c r="A973" s="817"/>
      <c r="B973" s="187"/>
      <c r="C973" s="817"/>
      <c r="D973" s="817"/>
      <c r="E973" s="817"/>
      <c r="F973" s="676"/>
      <c r="G973" s="161"/>
    </row>
    <row r="974" spans="1:7" ht="61.5" customHeight="1">
      <c r="A974" s="817"/>
      <c r="B974" s="187"/>
      <c r="C974" s="817"/>
      <c r="D974" s="817"/>
      <c r="E974" s="817"/>
      <c r="F974" s="676"/>
      <c r="G974" s="161"/>
    </row>
    <row r="975" spans="1:7" ht="61.5" customHeight="1">
      <c r="A975" s="817"/>
      <c r="B975" s="187"/>
      <c r="C975" s="817"/>
      <c r="D975" s="817"/>
      <c r="E975" s="817"/>
      <c r="F975" s="676"/>
      <c r="G975" s="161"/>
    </row>
    <row r="976" spans="1:7" ht="61.5" customHeight="1">
      <c r="A976" s="817"/>
      <c r="B976" s="187"/>
      <c r="C976" s="817"/>
      <c r="D976" s="817"/>
      <c r="E976" s="817"/>
      <c r="F976" s="676"/>
      <c r="G976" s="161"/>
    </row>
    <row r="977" spans="1:7" ht="61.5" customHeight="1">
      <c r="A977" s="817"/>
      <c r="B977" s="187"/>
      <c r="C977" s="817"/>
      <c r="D977" s="817"/>
      <c r="E977" s="817"/>
      <c r="F977" s="676"/>
      <c r="G977" s="161"/>
    </row>
    <row r="978" spans="1:7" ht="61.5" customHeight="1">
      <c r="A978" s="817"/>
      <c r="B978" s="187"/>
      <c r="C978" s="817"/>
      <c r="D978" s="817"/>
      <c r="E978" s="817"/>
      <c r="F978" s="676"/>
      <c r="G978" s="161"/>
    </row>
    <row r="979" spans="1:7" ht="61.5" customHeight="1">
      <c r="A979" s="817"/>
      <c r="B979" s="187"/>
      <c r="C979" s="817"/>
      <c r="D979" s="817"/>
      <c r="E979" s="817"/>
      <c r="F979" s="676"/>
      <c r="G979" s="161"/>
    </row>
    <row r="980" spans="1:7" ht="61.5" customHeight="1">
      <c r="A980" s="817"/>
      <c r="B980" s="187"/>
      <c r="C980" s="817"/>
      <c r="D980" s="817"/>
      <c r="E980" s="817"/>
      <c r="F980" s="676"/>
      <c r="G980" s="161"/>
    </row>
    <row r="981" spans="1:7" ht="61.5" customHeight="1">
      <c r="A981" s="817"/>
      <c r="B981" s="187"/>
      <c r="C981" s="817"/>
      <c r="D981" s="817"/>
      <c r="E981" s="817"/>
      <c r="F981" s="676"/>
      <c r="G981" s="161"/>
    </row>
    <row r="982" spans="1:7" ht="61.5" customHeight="1">
      <c r="A982" s="817"/>
      <c r="B982" s="187"/>
      <c r="C982" s="817"/>
      <c r="D982" s="817"/>
      <c r="E982" s="817"/>
      <c r="F982" s="676"/>
      <c r="G982" s="161"/>
    </row>
    <row r="983" spans="1:7" ht="61.5" customHeight="1">
      <c r="A983" s="817"/>
      <c r="B983" s="187"/>
      <c r="C983" s="817"/>
      <c r="D983" s="817"/>
      <c r="E983" s="817"/>
      <c r="F983" s="676"/>
      <c r="G983" s="161"/>
    </row>
    <row r="984" spans="1:7" ht="61.5" customHeight="1">
      <c r="A984" s="817"/>
      <c r="B984" s="187"/>
      <c r="C984" s="817"/>
      <c r="D984" s="817"/>
      <c r="E984" s="817"/>
      <c r="F984" s="676"/>
      <c r="G984" s="161"/>
    </row>
    <row r="985" spans="1:7" ht="61.5" customHeight="1">
      <c r="A985" s="817"/>
      <c r="B985" s="187"/>
      <c r="C985" s="817"/>
      <c r="D985" s="817"/>
      <c r="E985" s="817"/>
      <c r="F985" s="676"/>
      <c r="G985" s="161"/>
    </row>
    <row r="986" spans="1:7" ht="61.5" customHeight="1">
      <c r="A986" s="817"/>
      <c r="B986" s="187"/>
      <c r="C986" s="817"/>
      <c r="D986" s="817"/>
      <c r="E986" s="817"/>
      <c r="F986" s="676"/>
      <c r="G986" s="161"/>
    </row>
    <row r="987" spans="1:7" ht="61.5" customHeight="1">
      <c r="A987" s="817"/>
      <c r="B987" s="187"/>
      <c r="C987" s="817"/>
      <c r="D987" s="817"/>
      <c r="E987" s="817"/>
      <c r="F987" s="676"/>
      <c r="G987" s="161"/>
    </row>
    <row r="988" spans="1:7" ht="61.5" customHeight="1">
      <c r="A988" s="817"/>
      <c r="B988" s="187"/>
      <c r="C988" s="817"/>
      <c r="D988" s="817"/>
      <c r="E988" s="817"/>
      <c r="F988" s="676"/>
      <c r="G988" s="161"/>
    </row>
    <row r="989" spans="1:7" ht="61.5" customHeight="1">
      <c r="A989" s="817"/>
      <c r="B989" s="187"/>
      <c r="C989" s="817"/>
      <c r="D989" s="817"/>
      <c r="E989" s="817"/>
      <c r="F989" s="676"/>
      <c r="G989" s="161"/>
    </row>
    <row r="990" spans="1:7" ht="61.5" customHeight="1">
      <c r="A990" s="817"/>
      <c r="B990" s="187"/>
      <c r="C990" s="817"/>
      <c r="D990" s="817"/>
      <c r="E990" s="817"/>
      <c r="F990" s="676"/>
      <c r="G990" s="161"/>
    </row>
    <row r="991" spans="1:7" ht="61.5" customHeight="1">
      <c r="A991" s="817"/>
      <c r="B991" s="187"/>
      <c r="C991" s="817"/>
      <c r="D991" s="817"/>
      <c r="E991" s="817"/>
      <c r="F991" s="676"/>
      <c r="G991" s="161"/>
    </row>
    <row r="992" spans="1:7" ht="61.5" customHeight="1">
      <c r="A992" s="817"/>
      <c r="B992" s="187"/>
      <c r="C992" s="817"/>
      <c r="D992" s="817"/>
      <c r="E992" s="817"/>
      <c r="F992" s="676"/>
      <c r="G992" s="161"/>
    </row>
    <row r="993" spans="1:7" ht="61.5" customHeight="1">
      <c r="A993" s="817"/>
      <c r="B993" s="187"/>
      <c r="C993" s="817"/>
      <c r="D993" s="817"/>
      <c r="E993" s="817"/>
      <c r="F993" s="676"/>
      <c r="G993" s="161"/>
    </row>
    <row r="994" spans="1:7" ht="61.5" customHeight="1">
      <c r="A994" s="817"/>
      <c r="B994" s="187"/>
      <c r="C994" s="817"/>
      <c r="D994" s="817"/>
      <c r="E994" s="817"/>
      <c r="F994" s="676"/>
      <c r="G994" s="161"/>
    </row>
    <row r="995" spans="1:7" ht="61.5" customHeight="1">
      <c r="A995" s="817"/>
      <c r="B995" s="187"/>
      <c r="C995" s="817"/>
      <c r="D995" s="817"/>
      <c r="E995" s="817"/>
      <c r="F995" s="676"/>
      <c r="G995" s="161"/>
    </row>
    <row r="996" spans="1:7" ht="61.5" customHeight="1">
      <c r="A996" s="817"/>
      <c r="B996" s="187"/>
      <c r="C996" s="817"/>
      <c r="D996" s="817"/>
      <c r="E996" s="817"/>
      <c r="F996" s="676"/>
      <c r="G996" s="161"/>
    </row>
    <row r="997" spans="1:7" ht="61.5" customHeight="1">
      <c r="A997" s="817"/>
      <c r="B997" s="187"/>
      <c r="C997" s="817"/>
      <c r="D997" s="817"/>
      <c r="E997" s="817"/>
      <c r="F997" s="676"/>
      <c r="G997" s="161"/>
    </row>
    <row r="998" spans="1:7" ht="61.5" customHeight="1">
      <c r="A998" s="817"/>
      <c r="B998" s="187"/>
      <c r="C998" s="817"/>
      <c r="D998" s="817"/>
      <c r="E998" s="817"/>
      <c r="F998" s="676"/>
      <c r="G998" s="161"/>
    </row>
    <row r="999" spans="1:7" ht="61.5" customHeight="1">
      <c r="A999" s="817"/>
      <c r="B999" s="187"/>
      <c r="C999" s="817"/>
      <c r="D999" s="817"/>
      <c r="E999" s="817"/>
      <c r="F999" s="676"/>
      <c r="G999" s="161"/>
    </row>
    <row r="1000" spans="1:7" ht="61.5" customHeight="1">
      <c r="A1000" s="817"/>
      <c r="B1000" s="187"/>
      <c r="C1000" s="817"/>
      <c r="D1000" s="817"/>
      <c r="E1000" s="817"/>
      <c r="F1000" s="676"/>
      <c r="G1000" s="161"/>
    </row>
    <row r="1001" spans="1:7" ht="61.5" customHeight="1">
      <c r="A1001" s="817"/>
      <c r="B1001" s="187"/>
      <c r="C1001" s="817"/>
      <c r="D1001" s="817"/>
      <c r="E1001" s="817"/>
      <c r="F1001" s="676"/>
      <c r="G1001" s="161"/>
    </row>
    <row r="1002" spans="1:7" ht="61.5" customHeight="1">
      <c r="A1002" s="817"/>
      <c r="B1002" s="187"/>
      <c r="C1002" s="817"/>
      <c r="D1002" s="817"/>
      <c r="E1002" s="817"/>
      <c r="F1002" s="676"/>
      <c r="G1002" s="161"/>
    </row>
    <row r="1003" spans="1:7" ht="61.5" customHeight="1">
      <c r="A1003" s="817"/>
      <c r="B1003" s="187"/>
      <c r="C1003" s="817"/>
      <c r="D1003" s="817"/>
      <c r="E1003" s="817"/>
      <c r="F1003" s="676"/>
      <c r="G1003" s="161"/>
    </row>
    <row r="1004" spans="1:7" ht="61.5" customHeight="1">
      <c r="A1004" s="817"/>
      <c r="B1004" s="187"/>
      <c r="C1004" s="817"/>
      <c r="D1004" s="817"/>
      <c r="E1004" s="817"/>
      <c r="F1004" s="676"/>
      <c r="G1004" s="161"/>
    </row>
    <row r="1005" spans="1:7" ht="61.5" customHeight="1">
      <c r="A1005" s="817"/>
      <c r="B1005" s="187"/>
      <c r="C1005" s="817"/>
      <c r="D1005" s="817"/>
      <c r="E1005" s="817"/>
      <c r="F1005" s="676"/>
      <c r="G1005" s="161"/>
    </row>
    <row r="1006" spans="1:7" ht="61.5" customHeight="1">
      <c r="A1006" s="817"/>
      <c r="B1006" s="187"/>
      <c r="C1006" s="817"/>
      <c r="D1006" s="817"/>
      <c r="E1006" s="817"/>
      <c r="F1006" s="676"/>
      <c r="G1006" s="161"/>
    </row>
    <row r="1007" spans="1:7" ht="61.5" customHeight="1">
      <c r="A1007" s="817"/>
      <c r="B1007" s="187"/>
      <c r="C1007" s="817"/>
      <c r="D1007" s="817"/>
      <c r="E1007" s="817"/>
      <c r="F1007" s="676"/>
      <c r="G1007" s="161"/>
    </row>
    <row r="1008" spans="1:7" ht="61.5" customHeight="1">
      <c r="A1008" s="817"/>
      <c r="B1008" s="187"/>
      <c r="C1008" s="817"/>
      <c r="D1008" s="817"/>
      <c r="E1008" s="817"/>
      <c r="F1008" s="676"/>
      <c r="G1008" s="161"/>
    </row>
    <row r="1009" spans="1:7" ht="61.5" customHeight="1">
      <c r="A1009" s="817"/>
      <c r="B1009" s="187"/>
      <c r="C1009" s="817"/>
      <c r="D1009" s="817"/>
      <c r="E1009" s="817"/>
      <c r="F1009" s="676"/>
      <c r="G1009" s="161"/>
    </row>
    <row r="1010" spans="1:7" ht="61.5" customHeight="1">
      <c r="A1010" s="817"/>
      <c r="B1010" s="187"/>
      <c r="C1010" s="817"/>
      <c r="D1010" s="817"/>
      <c r="E1010" s="817"/>
      <c r="F1010" s="676"/>
      <c r="G1010" s="161"/>
    </row>
    <row r="1011" spans="1:7" ht="61.5" customHeight="1">
      <c r="A1011" s="817"/>
      <c r="B1011" s="187"/>
      <c r="C1011" s="817"/>
      <c r="D1011" s="817"/>
      <c r="E1011" s="817"/>
      <c r="F1011" s="676"/>
      <c r="G1011" s="161"/>
    </row>
    <row r="1012" spans="1:7" ht="61.5" customHeight="1">
      <c r="A1012" s="817"/>
      <c r="B1012" s="187"/>
      <c r="C1012" s="817"/>
      <c r="D1012" s="817"/>
      <c r="E1012" s="817"/>
      <c r="F1012" s="676"/>
      <c r="G1012" s="161"/>
    </row>
    <row r="1013" spans="1:7" ht="61.5" customHeight="1">
      <c r="A1013" s="817"/>
      <c r="B1013" s="187"/>
      <c r="C1013" s="817"/>
      <c r="D1013" s="817"/>
      <c r="E1013" s="817"/>
      <c r="F1013" s="676"/>
      <c r="G1013" s="161"/>
    </row>
    <row r="1014" spans="1:7" ht="61.5" customHeight="1">
      <c r="A1014" s="817"/>
      <c r="B1014" s="187"/>
      <c r="C1014" s="817"/>
      <c r="D1014" s="817"/>
      <c r="E1014" s="817"/>
      <c r="F1014" s="676"/>
      <c r="G1014" s="161"/>
    </row>
    <row r="1015" spans="1:7" ht="61.5" customHeight="1">
      <c r="A1015" s="817"/>
      <c r="B1015" s="187"/>
      <c r="C1015" s="817"/>
      <c r="D1015" s="817"/>
      <c r="E1015" s="817"/>
      <c r="F1015" s="676"/>
      <c r="G1015" s="161"/>
    </row>
    <row r="1016" spans="1:7" ht="61.5" customHeight="1">
      <c r="A1016" s="817"/>
      <c r="B1016" s="187"/>
      <c r="C1016" s="817"/>
      <c r="D1016" s="817"/>
      <c r="E1016" s="817"/>
      <c r="F1016" s="676"/>
      <c r="G1016" s="161"/>
    </row>
    <row r="1017" spans="1:7" ht="61.5" customHeight="1">
      <c r="A1017" s="817"/>
      <c r="B1017" s="187"/>
      <c r="C1017" s="817"/>
      <c r="D1017" s="817"/>
      <c r="E1017" s="817"/>
      <c r="F1017" s="676"/>
      <c r="G1017" s="161"/>
    </row>
    <row r="1018" spans="1:7" ht="61.5" customHeight="1">
      <c r="A1018" s="817"/>
      <c r="B1018" s="187"/>
      <c r="C1018" s="817"/>
      <c r="D1018" s="817"/>
      <c r="E1018" s="817"/>
      <c r="F1018" s="676"/>
      <c r="G1018" s="161"/>
    </row>
    <row r="1019" spans="1:7" ht="61.5" customHeight="1">
      <c r="A1019" s="817"/>
      <c r="B1019" s="187"/>
      <c r="C1019" s="817"/>
      <c r="D1019" s="817"/>
      <c r="E1019" s="817"/>
      <c r="F1019" s="676"/>
      <c r="G1019" s="161"/>
    </row>
    <row r="1020" spans="1:7" ht="61.5" customHeight="1">
      <c r="A1020" s="817"/>
      <c r="B1020" s="187"/>
      <c r="C1020" s="817"/>
      <c r="D1020" s="817"/>
      <c r="E1020" s="817"/>
      <c r="F1020" s="676"/>
      <c r="G1020" s="161"/>
    </row>
    <row r="1021" spans="1:7" ht="61.5" customHeight="1">
      <c r="A1021" s="817"/>
      <c r="B1021" s="187"/>
      <c r="C1021" s="817"/>
      <c r="D1021" s="817"/>
      <c r="E1021" s="817"/>
      <c r="F1021" s="676"/>
      <c r="G1021" s="161"/>
    </row>
    <row r="1022" spans="1:7" ht="61.5" customHeight="1">
      <c r="A1022" s="817"/>
      <c r="B1022" s="187"/>
      <c r="C1022" s="817"/>
      <c r="D1022" s="817"/>
      <c r="E1022" s="817"/>
      <c r="F1022" s="676"/>
      <c r="G1022" s="161"/>
    </row>
    <row r="1023" spans="1:7" ht="61.5" customHeight="1">
      <c r="A1023" s="817"/>
      <c r="B1023" s="187"/>
      <c r="C1023" s="817"/>
      <c r="D1023" s="817"/>
      <c r="E1023" s="817"/>
      <c r="F1023" s="676"/>
      <c r="G1023" s="161"/>
    </row>
    <row r="1024" spans="1:7" ht="61.5" customHeight="1">
      <c r="A1024" s="817"/>
      <c r="B1024" s="187"/>
      <c r="C1024" s="817"/>
      <c r="D1024" s="817"/>
      <c r="E1024" s="817"/>
      <c r="F1024" s="676"/>
      <c r="G1024" s="161"/>
    </row>
    <row r="1025" spans="1:7" ht="61.5" customHeight="1">
      <c r="A1025" s="817"/>
      <c r="B1025" s="187"/>
      <c r="C1025" s="817"/>
      <c r="D1025" s="817"/>
      <c r="E1025" s="817"/>
      <c r="F1025" s="676"/>
      <c r="G1025" s="161"/>
    </row>
    <row r="1026" spans="1:7" ht="61.5" customHeight="1">
      <c r="A1026" s="817"/>
      <c r="B1026" s="187"/>
      <c r="C1026" s="817"/>
      <c r="D1026" s="817"/>
      <c r="E1026" s="817"/>
      <c r="F1026" s="676"/>
      <c r="G1026" s="161"/>
    </row>
    <row r="1027" spans="1:7" ht="61.5" customHeight="1">
      <c r="A1027" s="817"/>
      <c r="B1027" s="187"/>
      <c r="C1027" s="817"/>
      <c r="D1027" s="817"/>
      <c r="E1027" s="817"/>
      <c r="F1027" s="676"/>
      <c r="G1027" s="161"/>
    </row>
    <row r="1028" spans="1:7" ht="61.5" customHeight="1">
      <c r="A1028" s="817"/>
      <c r="B1028" s="187"/>
      <c r="C1028" s="817"/>
      <c r="D1028" s="817"/>
      <c r="E1028" s="817"/>
      <c r="F1028" s="676"/>
      <c r="G1028" s="161"/>
    </row>
    <row r="1029" spans="1:7" ht="61.5" customHeight="1">
      <c r="A1029" s="817"/>
      <c r="B1029" s="187"/>
      <c r="C1029" s="817"/>
      <c r="D1029" s="817"/>
      <c r="E1029" s="817"/>
      <c r="F1029" s="676"/>
      <c r="G1029" s="161"/>
    </row>
    <row r="1030" spans="1:7" ht="61.5" customHeight="1">
      <c r="A1030" s="817"/>
      <c r="B1030" s="187"/>
      <c r="C1030" s="817"/>
      <c r="D1030" s="817"/>
      <c r="E1030" s="817"/>
      <c r="F1030" s="676"/>
      <c r="G1030" s="161"/>
    </row>
    <row r="1031" spans="1:7" ht="61.5" customHeight="1">
      <c r="A1031" s="817"/>
      <c r="B1031" s="187"/>
      <c r="C1031" s="817"/>
      <c r="D1031" s="817"/>
      <c r="E1031" s="817"/>
      <c r="F1031" s="676"/>
      <c r="G1031" s="161"/>
    </row>
    <row r="1032" spans="1:7" ht="61.5" customHeight="1">
      <c r="A1032" s="817"/>
      <c r="B1032" s="187"/>
      <c r="C1032" s="817"/>
      <c r="D1032" s="817"/>
      <c r="E1032" s="817"/>
      <c r="F1032" s="676"/>
      <c r="G1032" s="161"/>
    </row>
    <row r="1033" spans="1:7" ht="61.5" customHeight="1">
      <c r="A1033" s="817"/>
      <c r="B1033" s="187"/>
      <c r="C1033" s="817"/>
      <c r="D1033" s="817"/>
      <c r="E1033" s="817"/>
      <c r="F1033" s="676"/>
      <c r="G1033" s="161"/>
    </row>
    <row r="1034" spans="1:7" ht="61.5" customHeight="1">
      <c r="A1034" s="817"/>
      <c r="B1034" s="187"/>
      <c r="C1034" s="817"/>
      <c r="D1034" s="817"/>
      <c r="E1034" s="817"/>
      <c r="F1034" s="676"/>
      <c r="G1034" s="161"/>
    </row>
    <row r="1035" spans="1:7" ht="61.5" customHeight="1">
      <c r="A1035" s="817"/>
      <c r="B1035" s="187"/>
      <c r="C1035" s="817"/>
      <c r="D1035" s="817"/>
      <c r="E1035" s="817"/>
      <c r="F1035" s="676"/>
      <c r="G1035" s="161"/>
    </row>
    <row r="1036" spans="1:7" ht="61.5" customHeight="1">
      <c r="A1036" s="817"/>
      <c r="B1036" s="187"/>
      <c r="C1036" s="817"/>
      <c r="D1036" s="817"/>
      <c r="E1036" s="817"/>
      <c r="F1036" s="676"/>
      <c r="G1036" s="161"/>
    </row>
    <row r="1037" spans="1:7" ht="61.5" customHeight="1">
      <c r="A1037" s="817"/>
      <c r="B1037" s="187"/>
      <c r="C1037" s="817"/>
      <c r="D1037" s="817"/>
      <c r="E1037" s="817"/>
      <c r="F1037" s="676"/>
      <c r="G1037" s="161"/>
    </row>
    <row r="1038" spans="1:7" ht="61.5" customHeight="1">
      <c r="A1038" s="817"/>
      <c r="B1038" s="187"/>
      <c r="C1038" s="817"/>
      <c r="D1038" s="817"/>
      <c r="E1038" s="817"/>
      <c r="F1038" s="676"/>
      <c r="G1038" s="161"/>
    </row>
    <row r="1039" spans="1:7" ht="61.5" customHeight="1">
      <c r="A1039" s="817"/>
      <c r="B1039" s="187"/>
      <c r="C1039" s="817"/>
      <c r="D1039" s="817"/>
      <c r="E1039" s="817"/>
      <c r="F1039" s="676"/>
      <c r="G1039" s="161"/>
    </row>
    <row r="1040" spans="1:7" ht="61.5" customHeight="1">
      <c r="A1040" s="817"/>
      <c r="B1040" s="187"/>
      <c r="C1040" s="817"/>
      <c r="D1040" s="817"/>
      <c r="E1040" s="817"/>
      <c r="F1040" s="676"/>
      <c r="G1040" s="161"/>
    </row>
    <row r="1041" spans="1:7" ht="61.5" customHeight="1">
      <c r="A1041" s="817"/>
      <c r="B1041" s="187"/>
      <c r="C1041" s="817"/>
      <c r="D1041" s="817"/>
      <c r="E1041" s="817"/>
      <c r="F1041" s="676"/>
      <c r="G1041" s="161"/>
    </row>
    <row r="1042" spans="1:7" ht="61.5" customHeight="1">
      <c r="A1042" s="817"/>
      <c r="B1042" s="187"/>
      <c r="C1042" s="817"/>
      <c r="D1042" s="817"/>
      <c r="E1042" s="817"/>
      <c r="F1042" s="676"/>
      <c r="G1042" s="161"/>
    </row>
    <row r="1043" spans="1:7" ht="61.5" customHeight="1">
      <c r="A1043" s="817"/>
      <c r="B1043" s="187"/>
      <c r="C1043" s="817"/>
      <c r="D1043" s="817"/>
      <c r="E1043" s="817"/>
      <c r="F1043" s="676"/>
      <c r="G1043" s="161"/>
    </row>
    <row r="1044" spans="1:7" ht="61.5" customHeight="1">
      <c r="A1044" s="817"/>
      <c r="B1044" s="187"/>
      <c r="C1044" s="817"/>
      <c r="D1044" s="817"/>
      <c r="E1044" s="817"/>
      <c r="F1044" s="676"/>
      <c r="G1044" s="161"/>
    </row>
    <row r="1045" spans="1:7" ht="61.5" customHeight="1">
      <c r="A1045" s="817"/>
      <c r="B1045" s="187"/>
      <c r="C1045" s="817"/>
      <c r="D1045" s="817"/>
      <c r="E1045" s="817"/>
      <c r="F1045" s="676"/>
      <c r="G1045" s="161"/>
    </row>
    <row r="1046" spans="1:7" ht="61.5" customHeight="1">
      <c r="A1046" s="817"/>
      <c r="B1046" s="187"/>
      <c r="C1046" s="817"/>
      <c r="D1046" s="817"/>
      <c r="E1046" s="817"/>
      <c r="F1046" s="676"/>
      <c r="G1046" s="161"/>
    </row>
    <row r="1047" spans="1:7" ht="61.5" customHeight="1">
      <c r="A1047" s="817"/>
      <c r="B1047" s="187"/>
      <c r="C1047" s="817"/>
      <c r="D1047" s="817"/>
      <c r="E1047" s="817"/>
      <c r="F1047" s="676"/>
      <c r="G1047" s="161"/>
    </row>
    <row r="1048" spans="1:7" ht="61.5" customHeight="1">
      <c r="A1048" s="817"/>
      <c r="B1048" s="187"/>
      <c r="C1048" s="817"/>
      <c r="D1048" s="817"/>
      <c r="E1048" s="817"/>
      <c r="F1048" s="676"/>
      <c r="G1048" s="161"/>
    </row>
    <row r="1049" spans="1:7" ht="61.5" customHeight="1">
      <c r="A1049" s="817"/>
      <c r="B1049" s="187"/>
      <c r="C1049" s="817"/>
      <c r="D1049" s="817"/>
      <c r="E1049" s="817"/>
      <c r="F1049" s="676"/>
      <c r="G1049" s="161"/>
    </row>
    <row r="1050" spans="1:7" ht="61.5" customHeight="1">
      <c r="A1050" s="817"/>
      <c r="B1050" s="187"/>
      <c r="C1050" s="817"/>
      <c r="D1050" s="817"/>
      <c r="E1050" s="817"/>
      <c r="F1050" s="676"/>
      <c r="G1050" s="161"/>
    </row>
    <row r="1051" spans="1:7" ht="61.5" customHeight="1">
      <c r="A1051" s="817"/>
      <c r="B1051" s="187"/>
      <c r="C1051" s="817"/>
      <c r="D1051" s="817"/>
      <c r="E1051" s="817"/>
      <c r="F1051" s="676"/>
      <c r="G1051" s="161"/>
    </row>
    <row r="1052" spans="1:7" ht="61.5" customHeight="1">
      <c r="A1052" s="817"/>
      <c r="B1052" s="187"/>
      <c r="C1052" s="817"/>
      <c r="D1052" s="817"/>
      <c r="E1052" s="817"/>
      <c r="F1052" s="676"/>
      <c r="G1052" s="161"/>
    </row>
    <row r="1053" spans="1:7" ht="61.5" customHeight="1">
      <c r="A1053" s="817"/>
      <c r="B1053" s="187"/>
      <c r="C1053" s="817"/>
      <c r="D1053" s="817"/>
      <c r="E1053" s="817"/>
      <c r="F1053" s="676"/>
      <c r="G1053" s="161"/>
    </row>
    <row r="1054" spans="1:7" ht="61.5" customHeight="1">
      <c r="A1054" s="817"/>
      <c r="B1054" s="187"/>
      <c r="C1054" s="817"/>
      <c r="D1054" s="817"/>
      <c r="E1054" s="817"/>
      <c r="F1054" s="676"/>
      <c r="G1054" s="161"/>
    </row>
    <row r="1055" spans="1:7" ht="61.5" customHeight="1">
      <c r="A1055" s="817"/>
      <c r="B1055" s="187"/>
      <c r="C1055" s="817"/>
      <c r="D1055" s="817"/>
      <c r="E1055" s="817"/>
      <c r="F1055" s="676"/>
      <c r="G1055" s="161"/>
    </row>
    <row r="1056" spans="1:7" ht="61.5" customHeight="1">
      <c r="A1056" s="817"/>
      <c r="B1056" s="187"/>
      <c r="C1056" s="817"/>
      <c r="D1056" s="817"/>
      <c r="E1056" s="817"/>
      <c r="F1056" s="676"/>
      <c r="G1056" s="161"/>
    </row>
    <row r="1057" spans="1:7" ht="61.5" customHeight="1">
      <c r="A1057" s="817"/>
      <c r="B1057" s="187"/>
      <c r="C1057" s="817"/>
      <c r="D1057" s="817"/>
      <c r="E1057" s="817"/>
      <c r="F1057" s="676"/>
      <c r="G1057" s="161"/>
    </row>
    <row r="1058" spans="1:7" ht="61.5" customHeight="1">
      <c r="A1058" s="817"/>
      <c r="B1058" s="187"/>
      <c r="C1058" s="817"/>
      <c r="D1058" s="817"/>
      <c r="E1058" s="817"/>
      <c r="F1058" s="676"/>
      <c r="G1058" s="161"/>
    </row>
    <row r="1059" spans="1:7" ht="61.5" customHeight="1">
      <c r="A1059" s="817"/>
      <c r="B1059" s="187"/>
      <c r="C1059" s="817"/>
      <c r="D1059" s="817"/>
      <c r="E1059" s="817"/>
      <c r="F1059" s="676"/>
      <c r="G1059" s="161"/>
    </row>
    <row r="1060" spans="1:7" ht="61.5" customHeight="1">
      <c r="A1060" s="817"/>
      <c r="B1060" s="187"/>
      <c r="C1060" s="817"/>
      <c r="D1060" s="817"/>
      <c r="E1060" s="817"/>
      <c r="F1060" s="676"/>
      <c r="G1060" s="161"/>
    </row>
    <row r="1061" spans="1:7" ht="61.5" customHeight="1">
      <c r="A1061" s="817"/>
      <c r="B1061" s="187"/>
      <c r="C1061" s="817"/>
      <c r="D1061" s="817"/>
      <c r="E1061" s="817"/>
      <c r="F1061" s="676"/>
      <c r="G1061" s="161"/>
    </row>
    <row r="1062" spans="1:7" ht="61.5" customHeight="1">
      <c r="A1062" s="817"/>
      <c r="B1062" s="187"/>
      <c r="C1062" s="817"/>
      <c r="D1062" s="817"/>
      <c r="E1062" s="817"/>
      <c r="F1062" s="676"/>
      <c r="G1062" s="161"/>
    </row>
    <row r="1063" spans="1:7" ht="61.5" customHeight="1">
      <c r="A1063" s="817"/>
      <c r="B1063" s="187"/>
      <c r="C1063" s="817"/>
      <c r="D1063" s="817"/>
      <c r="E1063" s="817"/>
      <c r="F1063" s="676"/>
      <c r="G1063" s="161"/>
    </row>
    <row r="1064" spans="1:7" ht="61.5" customHeight="1">
      <c r="A1064" s="817"/>
      <c r="B1064" s="187"/>
      <c r="C1064" s="817"/>
      <c r="D1064" s="817"/>
      <c r="E1064" s="817"/>
      <c r="F1064" s="676"/>
      <c r="G1064" s="161"/>
    </row>
    <row r="1065" spans="1:7" ht="61.5" customHeight="1">
      <c r="A1065" s="817"/>
      <c r="B1065" s="187"/>
      <c r="C1065" s="817"/>
      <c r="D1065" s="817"/>
      <c r="E1065" s="817"/>
      <c r="F1065" s="676"/>
      <c r="G1065" s="161"/>
    </row>
    <row r="1066" spans="1:7" ht="61.5" customHeight="1">
      <c r="A1066" s="817"/>
      <c r="B1066" s="187"/>
      <c r="C1066" s="817"/>
      <c r="D1066" s="817"/>
      <c r="E1066" s="817"/>
      <c r="F1066" s="676"/>
      <c r="G1066" s="161"/>
    </row>
    <row r="1067" spans="1:7" ht="61.5" customHeight="1">
      <c r="A1067" s="817"/>
      <c r="B1067" s="187"/>
      <c r="C1067" s="817"/>
      <c r="D1067" s="817"/>
      <c r="E1067" s="817"/>
      <c r="F1067" s="676"/>
      <c r="G1067" s="161"/>
    </row>
    <row r="1068" spans="1:7" ht="61.5" customHeight="1">
      <c r="A1068" s="817"/>
      <c r="B1068" s="187"/>
      <c r="C1068" s="817"/>
      <c r="D1068" s="817"/>
      <c r="E1068" s="817"/>
      <c r="F1068" s="676"/>
      <c r="G1068" s="161"/>
    </row>
    <row r="1069" spans="1:7" ht="61.5" customHeight="1">
      <c r="A1069" s="817"/>
      <c r="B1069" s="187"/>
      <c r="C1069" s="817"/>
      <c r="D1069" s="817"/>
      <c r="E1069" s="817"/>
      <c r="F1069" s="676"/>
      <c r="G1069" s="161"/>
    </row>
    <row r="1070" spans="1:7" ht="61.5" customHeight="1">
      <c r="A1070" s="817"/>
      <c r="B1070" s="187"/>
      <c r="C1070" s="817"/>
      <c r="D1070" s="817"/>
      <c r="E1070" s="817"/>
      <c r="F1070" s="676"/>
      <c r="G1070" s="161"/>
    </row>
    <row r="1071" spans="1:7" ht="61.5" customHeight="1">
      <c r="A1071" s="817"/>
      <c r="B1071" s="187"/>
      <c r="C1071" s="817"/>
      <c r="D1071" s="817"/>
      <c r="E1071" s="817"/>
      <c r="F1071" s="676"/>
      <c r="G1071" s="161"/>
    </row>
    <row r="1072" spans="1:7" ht="61.5" customHeight="1">
      <c r="A1072" s="817"/>
      <c r="B1072" s="187"/>
      <c r="C1072" s="817"/>
      <c r="D1072" s="817"/>
      <c r="E1072" s="817"/>
      <c r="F1072" s="676"/>
      <c r="G1072" s="161"/>
    </row>
    <row r="1073" spans="1:7" ht="61.5" customHeight="1">
      <c r="A1073" s="817"/>
      <c r="B1073" s="187"/>
      <c r="C1073" s="817"/>
      <c r="D1073" s="817"/>
      <c r="E1073" s="817"/>
      <c r="F1073" s="676"/>
      <c r="G1073" s="161"/>
    </row>
    <row r="1074" spans="1:7" ht="61.5" customHeight="1">
      <c r="A1074" s="817"/>
      <c r="B1074" s="187"/>
      <c r="C1074" s="817"/>
      <c r="D1074" s="817"/>
      <c r="E1074" s="817"/>
      <c r="F1074" s="676"/>
      <c r="G1074" s="161"/>
    </row>
    <row r="1075" spans="1:7" ht="61.5" customHeight="1">
      <c r="A1075" s="817"/>
      <c r="B1075" s="187"/>
      <c r="C1075" s="817"/>
      <c r="D1075" s="817"/>
      <c r="E1075" s="817"/>
      <c r="F1075" s="676"/>
      <c r="G1075" s="161"/>
    </row>
    <row r="1076" spans="1:7" ht="61.5" customHeight="1">
      <c r="A1076" s="817"/>
      <c r="B1076" s="187"/>
      <c r="C1076" s="817"/>
      <c r="D1076" s="817"/>
      <c r="E1076" s="817"/>
      <c r="F1076" s="676"/>
      <c r="G1076" s="161"/>
    </row>
    <row r="1077" spans="1:7" ht="61.5" customHeight="1">
      <c r="A1077" s="817"/>
      <c r="B1077" s="187"/>
      <c r="C1077" s="817"/>
      <c r="D1077" s="817"/>
      <c r="E1077" s="817"/>
      <c r="F1077" s="676"/>
      <c r="G1077" s="161"/>
    </row>
    <row r="1078" spans="1:7" ht="61.5" customHeight="1">
      <c r="A1078" s="817"/>
      <c r="B1078" s="187"/>
      <c r="C1078" s="817"/>
      <c r="D1078" s="817"/>
      <c r="E1078" s="817"/>
      <c r="F1078" s="676"/>
      <c r="G1078" s="161"/>
    </row>
    <row r="1079" spans="1:7" ht="61.5" customHeight="1">
      <c r="A1079" s="817"/>
      <c r="B1079" s="187"/>
      <c r="C1079" s="817"/>
      <c r="D1079" s="817"/>
      <c r="E1079" s="817"/>
      <c r="F1079" s="676"/>
      <c r="G1079" s="161"/>
    </row>
    <row r="1080" spans="1:7" ht="61.5" customHeight="1">
      <c r="A1080" s="817"/>
      <c r="B1080" s="187"/>
      <c r="C1080" s="817"/>
      <c r="D1080" s="817"/>
      <c r="E1080" s="817"/>
      <c r="F1080" s="676"/>
      <c r="G1080" s="161"/>
    </row>
    <row r="1081" spans="1:7" ht="61.5" customHeight="1">
      <c r="A1081" s="817"/>
      <c r="B1081" s="187"/>
      <c r="C1081" s="817"/>
      <c r="D1081" s="817"/>
      <c r="E1081" s="817"/>
      <c r="F1081" s="676"/>
      <c r="G1081" s="161"/>
    </row>
    <row r="1082" spans="1:7" ht="61.5" customHeight="1">
      <c r="A1082" s="817"/>
      <c r="B1082" s="187"/>
      <c r="C1082" s="817"/>
      <c r="D1082" s="817"/>
      <c r="E1082" s="817"/>
      <c r="F1082" s="676"/>
      <c r="G1082" s="161"/>
    </row>
    <row r="1083" spans="1:7" ht="61.5" customHeight="1">
      <c r="A1083" s="817"/>
      <c r="B1083" s="187"/>
      <c r="C1083" s="817"/>
      <c r="D1083" s="817"/>
      <c r="E1083" s="817"/>
      <c r="F1083" s="676"/>
      <c r="G1083" s="161"/>
    </row>
    <row r="1084" spans="1:7" ht="61.5" customHeight="1">
      <c r="A1084" s="817"/>
      <c r="B1084" s="187"/>
      <c r="C1084" s="817"/>
      <c r="D1084" s="817"/>
      <c r="E1084" s="817"/>
      <c r="F1084" s="676"/>
      <c r="G1084" s="161"/>
    </row>
    <row r="1085" spans="1:7" ht="61.5" customHeight="1">
      <c r="A1085" s="817"/>
      <c r="B1085" s="187"/>
      <c r="C1085" s="817"/>
      <c r="D1085" s="817"/>
      <c r="E1085" s="817"/>
      <c r="F1085" s="676"/>
      <c r="G1085" s="161"/>
    </row>
    <row r="1086" spans="1:7" ht="61.5" customHeight="1">
      <c r="A1086" s="817"/>
      <c r="B1086" s="187"/>
      <c r="C1086" s="817"/>
      <c r="D1086" s="817"/>
      <c r="E1086" s="817"/>
      <c r="F1086" s="676"/>
      <c r="G1086" s="161"/>
    </row>
    <row r="1087" spans="1:7" ht="61.5" customHeight="1">
      <c r="A1087" s="817"/>
      <c r="B1087" s="187"/>
      <c r="C1087" s="817"/>
      <c r="D1087" s="817"/>
      <c r="E1087" s="817"/>
      <c r="F1087" s="676"/>
      <c r="G1087" s="161"/>
    </row>
    <row r="1088" spans="1:7" ht="61.5" customHeight="1">
      <c r="A1088" s="817"/>
      <c r="B1088" s="187"/>
      <c r="C1088" s="817"/>
      <c r="D1088" s="817"/>
      <c r="E1088" s="817"/>
      <c r="F1088" s="676"/>
      <c r="G1088" s="161"/>
    </row>
    <row r="1089" spans="1:7" ht="61.5" customHeight="1">
      <c r="A1089" s="817"/>
      <c r="B1089" s="187"/>
      <c r="C1089" s="817"/>
      <c r="D1089" s="817"/>
      <c r="E1089" s="817"/>
      <c r="F1089" s="676"/>
      <c r="G1089" s="161"/>
    </row>
    <row r="1090" spans="1:7" ht="61.5" customHeight="1">
      <c r="A1090" s="817"/>
      <c r="B1090" s="187"/>
      <c r="C1090" s="817"/>
      <c r="D1090" s="817"/>
      <c r="E1090" s="817"/>
      <c r="F1090" s="676"/>
      <c r="G1090" s="161"/>
    </row>
    <row r="1091" spans="1:7" ht="61.5" customHeight="1">
      <c r="A1091" s="817"/>
      <c r="B1091" s="187"/>
      <c r="C1091" s="817"/>
      <c r="D1091" s="817"/>
      <c r="E1091" s="817"/>
      <c r="F1091" s="676"/>
      <c r="G1091" s="161"/>
    </row>
    <row r="1092" spans="1:7" ht="61.5" customHeight="1">
      <c r="A1092" s="817"/>
      <c r="B1092" s="187"/>
      <c r="C1092" s="817"/>
      <c r="D1092" s="817"/>
      <c r="E1092" s="817"/>
      <c r="F1092" s="676"/>
      <c r="G1092" s="161"/>
    </row>
    <row r="1093" spans="1:7" ht="61.5" customHeight="1">
      <c r="A1093" s="817"/>
      <c r="B1093" s="187"/>
      <c r="C1093" s="817"/>
      <c r="D1093" s="817"/>
      <c r="E1093" s="817"/>
      <c r="F1093" s="676"/>
      <c r="G1093" s="161"/>
    </row>
    <row r="1094" spans="1:7" ht="61.5" customHeight="1">
      <c r="A1094" s="817"/>
      <c r="B1094" s="187"/>
      <c r="C1094" s="817"/>
      <c r="D1094" s="817"/>
      <c r="E1094" s="817"/>
      <c r="F1094" s="676"/>
      <c r="G1094" s="161"/>
    </row>
    <row r="1095" spans="1:7" ht="61.5" customHeight="1">
      <c r="A1095" s="817"/>
      <c r="B1095" s="187"/>
      <c r="C1095" s="817"/>
      <c r="D1095" s="817"/>
      <c r="E1095" s="817"/>
      <c r="F1095" s="676"/>
      <c r="G1095" s="161"/>
    </row>
    <row r="1096" spans="1:7" ht="61.5" customHeight="1">
      <c r="A1096" s="817"/>
      <c r="B1096" s="187"/>
      <c r="C1096" s="817"/>
      <c r="D1096" s="817"/>
      <c r="E1096" s="817"/>
      <c r="F1096" s="676"/>
      <c r="G1096" s="161"/>
    </row>
    <row r="1097" spans="1:7" ht="61.5" customHeight="1">
      <c r="A1097" s="817"/>
      <c r="B1097" s="187"/>
      <c r="C1097" s="817"/>
      <c r="D1097" s="817"/>
      <c r="E1097" s="817"/>
      <c r="F1097" s="676"/>
      <c r="G1097" s="161"/>
    </row>
    <row r="1098" spans="1:7" ht="61.5" customHeight="1">
      <c r="A1098" s="817"/>
      <c r="B1098" s="187"/>
      <c r="C1098" s="817"/>
      <c r="D1098" s="817"/>
      <c r="E1098" s="817"/>
      <c r="F1098" s="676"/>
      <c r="G1098" s="161"/>
    </row>
    <row r="1099" spans="1:7" ht="61.5" customHeight="1">
      <c r="A1099" s="817"/>
      <c r="B1099" s="187"/>
      <c r="C1099" s="817"/>
      <c r="D1099" s="817"/>
      <c r="E1099" s="817"/>
      <c r="F1099" s="676"/>
      <c r="G1099" s="161"/>
    </row>
    <row r="1100" spans="1:7" ht="61.5" customHeight="1">
      <c r="A1100" s="817"/>
      <c r="B1100" s="187"/>
      <c r="C1100" s="817"/>
      <c r="D1100" s="817"/>
      <c r="E1100" s="817"/>
      <c r="F1100" s="676"/>
      <c r="G1100" s="161"/>
    </row>
    <row r="1101" spans="1:7" ht="61.5" customHeight="1">
      <c r="A1101" s="817"/>
      <c r="B1101" s="187"/>
      <c r="C1101" s="817"/>
      <c r="D1101" s="817"/>
      <c r="E1101" s="817"/>
      <c r="F1101" s="676"/>
      <c r="G1101" s="161"/>
    </row>
    <row r="1102" spans="1:7" ht="61.5" customHeight="1">
      <c r="A1102" s="817"/>
      <c r="B1102" s="187"/>
      <c r="C1102" s="817"/>
      <c r="D1102" s="817"/>
      <c r="E1102" s="817"/>
      <c r="F1102" s="676"/>
      <c r="G1102" s="161"/>
    </row>
    <row r="1103" spans="1:7" ht="61.5" customHeight="1">
      <c r="A1103" s="817"/>
      <c r="B1103" s="187"/>
      <c r="C1103" s="817"/>
      <c r="D1103" s="817"/>
      <c r="E1103" s="817"/>
      <c r="F1103" s="676"/>
      <c r="G1103" s="161"/>
    </row>
    <row r="1104" spans="1:7" ht="61.5" customHeight="1">
      <c r="A1104" s="817"/>
      <c r="B1104" s="187"/>
      <c r="C1104" s="817"/>
      <c r="D1104" s="817"/>
      <c r="E1104" s="817"/>
      <c r="F1104" s="676"/>
      <c r="G1104" s="161"/>
    </row>
    <row r="1105" spans="1:7" ht="61.5" customHeight="1">
      <c r="A1105" s="817"/>
      <c r="B1105" s="187"/>
      <c r="C1105" s="817"/>
      <c r="D1105" s="817"/>
      <c r="E1105" s="817"/>
      <c r="F1105" s="676"/>
      <c r="G1105" s="161"/>
    </row>
    <row r="1106" spans="1:7" ht="61.5" customHeight="1">
      <c r="A1106" s="817"/>
      <c r="B1106" s="187"/>
      <c r="C1106" s="817"/>
      <c r="D1106" s="817"/>
      <c r="E1106" s="817"/>
      <c r="F1106" s="676"/>
      <c r="G1106" s="161"/>
    </row>
    <row r="1107" spans="1:7" ht="61.5" customHeight="1">
      <c r="A1107" s="817"/>
      <c r="B1107" s="187"/>
      <c r="C1107" s="817"/>
      <c r="D1107" s="817"/>
      <c r="E1107" s="817"/>
      <c r="F1107" s="676"/>
      <c r="G1107" s="161"/>
    </row>
    <row r="1108" spans="1:7" ht="61.5" customHeight="1">
      <c r="A1108" s="817"/>
      <c r="B1108" s="187"/>
      <c r="C1108" s="817"/>
      <c r="D1108" s="817"/>
      <c r="E1108" s="817"/>
      <c r="F1108" s="676"/>
      <c r="G1108" s="161"/>
    </row>
    <row r="1109" spans="1:7" ht="61.5" customHeight="1">
      <c r="A1109" s="817"/>
      <c r="B1109" s="187"/>
      <c r="C1109" s="817"/>
      <c r="D1109" s="817"/>
      <c r="E1109" s="817"/>
      <c r="F1109" s="676"/>
      <c r="G1109" s="161"/>
    </row>
    <row r="1110" spans="1:7" ht="61.5" customHeight="1">
      <c r="A1110" s="817"/>
      <c r="B1110" s="187"/>
      <c r="C1110" s="817"/>
      <c r="D1110" s="817"/>
      <c r="E1110" s="817"/>
      <c r="F1110" s="676"/>
      <c r="G1110" s="161"/>
    </row>
    <row r="1111" spans="1:7" ht="61.5" customHeight="1">
      <c r="A1111" s="817"/>
      <c r="B1111" s="187"/>
      <c r="C1111" s="817"/>
      <c r="D1111" s="817"/>
      <c r="E1111" s="817"/>
      <c r="F1111" s="676"/>
      <c r="G1111" s="161"/>
    </row>
    <row r="1112" spans="1:7" ht="61.5" customHeight="1">
      <c r="A1112" s="817"/>
      <c r="B1112" s="187"/>
      <c r="C1112" s="817"/>
      <c r="D1112" s="817"/>
      <c r="E1112" s="817"/>
      <c r="F1112" s="676"/>
      <c r="G1112" s="161"/>
    </row>
    <row r="1113" spans="1:7" ht="61.5" customHeight="1">
      <c r="A1113" s="817"/>
      <c r="B1113" s="187"/>
      <c r="C1113" s="817"/>
      <c r="D1113" s="817"/>
      <c r="E1113" s="817"/>
      <c r="F1113" s="676"/>
      <c r="G1113" s="161"/>
    </row>
    <row r="1114" spans="1:7" ht="61.5" customHeight="1">
      <c r="A1114" s="817"/>
      <c r="B1114" s="187"/>
      <c r="C1114" s="817"/>
      <c r="D1114" s="817"/>
      <c r="E1114" s="817"/>
      <c r="F1114" s="676"/>
      <c r="G1114" s="161"/>
    </row>
    <row r="1115" spans="1:7" ht="61.5" customHeight="1">
      <c r="A1115" s="817"/>
      <c r="B1115" s="187"/>
      <c r="C1115" s="817"/>
      <c r="D1115" s="817"/>
      <c r="E1115" s="817"/>
      <c r="F1115" s="676"/>
      <c r="G1115" s="161"/>
    </row>
    <row r="1116" spans="1:7" ht="61.5" customHeight="1">
      <c r="A1116" s="817"/>
      <c r="B1116" s="187"/>
      <c r="C1116" s="817"/>
      <c r="D1116" s="817"/>
      <c r="E1116" s="817"/>
      <c r="F1116" s="676"/>
      <c r="G1116" s="161"/>
    </row>
    <row r="1117" spans="1:7" ht="61.5" customHeight="1">
      <c r="A1117" s="817"/>
      <c r="B1117" s="187"/>
      <c r="C1117" s="817"/>
      <c r="D1117" s="817"/>
      <c r="E1117" s="817"/>
      <c r="F1117" s="676"/>
      <c r="G1117" s="161"/>
    </row>
    <row r="1118" spans="1:7" ht="61.5" customHeight="1">
      <c r="A1118" s="817"/>
      <c r="B1118" s="187"/>
      <c r="C1118" s="817"/>
      <c r="D1118" s="817"/>
      <c r="E1118" s="817"/>
      <c r="F1118" s="676"/>
      <c r="G1118" s="161"/>
    </row>
    <row r="1119" spans="1:7" ht="61.5" customHeight="1">
      <c r="A1119" s="817"/>
      <c r="B1119" s="187"/>
      <c r="C1119" s="817"/>
      <c r="D1119" s="817"/>
      <c r="E1119" s="817"/>
      <c r="F1119" s="676"/>
      <c r="G1119" s="161"/>
    </row>
    <row r="1120" spans="1:7" ht="61.5" customHeight="1">
      <c r="A1120" s="817"/>
      <c r="B1120" s="187"/>
      <c r="C1120" s="817"/>
      <c r="D1120" s="817"/>
      <c r="E1120" s="817"/>
      <c r="F1120" s="676"/>
      <c r="G1120" s="161"/>
    </row>
    <row r="1121" spans="1:7" ht="61.5" customHeight="1">
      <c r="A1121" s="817"/>
      <c r="B1121" s="187"/>
      <c r="C1121" s="817"/>
      <c r="D1121" s="817"/>
      <c r="E1121" s="817"/>
      <c r="F1121" s="676"/>
      <c r="G1121" s="161"/>
    </row>
    <row r="1122" spans="1:7" ht="61.5" customHeight="1">
      <c r="A1122" s="817"/>
      <c r="B1122" s="187"/>
      <c r="C1122" s="817"/>
      <c r="D1122" s="817"/>
      <c r="E1122" s="817"/>
      <c r="F1122" s="676"/>
      <c r="G1122" s="161"/>
    </row>
    <row r="1123" spans="1:7" ht="61.5" customHeight="1">
      <c r="A1123" s="817"/>
      <c r="B1123" s="187"/>
      <c r="C1123" s="817"/>
      <c r="D1123" s="817"/>
      <c r="E1123" s="817"/>
      <c r="F1123" s="676"/>
      <c r="G1123" s="161"/>
    </row>
    <row r="1124" spans="1:7" ht="61.5" customHeight="1">
      <c r="A1124" s="817"/>
      <c r="B1124" s="187"/>
      <c r="C1124" s="817"/>
      <c r="D1124" s="817"/>
      <c r="E1124" s="817"/>
      <c r="F1124" s="676"/>
      <c r="G1124" s="161"/>
    </row>
    <row r="1125" spans="1:7" ht="61.5" customHeight="1">
      <c r="A1125" s="817"/>
      <c r="B1125" s="187"/>
      <c r="C1125" s="817"/>
      <c r="D1125" s="817"/>
      <c r="E1125" s="817"/>
      <c r="F1125" s="676"/>
      <c r="G1125" s="161"/>
    </row>
    <row r="1126" spans="1:7" ht="61.5" customHeight="1">
      <c r="A1126" s="817"/>
      <c r="B1126" s="187"/>
      <c r="C1126" s="817"/>
      <c r="D1126" s="817"/>
      <c r="E1126" s="817"/>
      <c r="F1126" s="676"/>
      <c r="G1126" s="161"/>
    </row>
    <row r="1127" spans="1:7" ht="61.5" customHeight="1">
      <c r="A1127" s="817"/>
      <c r="B1127" s="187"/>
      <c r="C1127" s="817"/>
      <c r="D1127" s="817"/>
      <c r="E1127" s="817"/>
      <c r="F1127" s="676"/>
      <c r="G1127" s="161"/>
    </row>
    <row r="1128" spans="1:7" ht="61.5" customHeight="1">
      <c r="A1128" s="817"/>
      <c r="B1128" s="187"/>
      <c r="C1128" s="817"/>
      <c r="D1128" s="817"/>
      <c r="E1128" s="817"/>
      <c r="F1128" s="676"/>
      <c r="G1128" s="161"/>
    </row>
    <row r="1129" spans="1:7" ht="61.5" customHeight="1">
      <c r="A1129" s="817"/>
      <c r="B1129" s="187"/>
      <c r="C1129" s="817"/>
      <c r="D1129" s="817"/>
      <c r="E1129" s="817"/>
      <c r="F1129" s="676"/>
      <c r="G1129" s="161"/>
    </row>
    <row r="1130" spans="1:7" ht="61.5" customHeight="1">
      <c r="A1130" s="817"/>
      <c r="B1130" s="187"/>
      <c r="C1130" s="817"/>
      <c r="D1130" s="817"/>
      <c r="E1130" s="817"/>
      <c r="F1130" s="676"/>
      <c r="G1130" s="161"/>
    </row>
    <row r="1131" spans="1:7" ht="61.5" customHeight="1">
      <c r="A1131" s="817"/>
      <c r="B1131" s="187"/>
      <c r="C1131" s="817"/>
      <c r="D1131" s="817"/>
      <c r="E1131" s="817"/>
      <c r="F1131" s="676"/>
      <c r="G1131" s="161"/>
    </row>
    <row r="1132" spans="1:7" ht="61.5" customHeight="1">
      <c r="A1132" s="817"/>
      <c r="B1132" s="187"/>
      <c r="C1132" s="817"/>
      <c r="D1132" s="817"/>
      <c r="E1132" s="817"/>
      <c r="F1132" s="676"/>
      <c r="G1132" s="161"/>
    </row>
    <row r="1133" spans="1:7" ht="61.5" customHeight="1">
      <c r="A1133" s="817"/>
      <c r="B1133" s="187"/>
      <c r="C1133" s="817"/>
      <c r="D1133" s="817"/>
      <c r="E1133" s="817"/>
      <c r="F1133" s="676"/>
      <c r="G1133" s="161"/>
    </row>
    <row r="1134" spans="1:7" ht="61.5" customHeight="1">
      <c r="A1134" s="817"/>
      <c r="B1134" s="187"/>
      <c r="C1134" s="817"/>
      <c r="D1134" s="817"/>
      <c r="E1134" s="817"/>
      <c r="F1134" s="676"/>
      <c r="G1134" s="161"/>
    </row>
    <row r="1135" spans="1:7" ht="61.5" customHeight="1">
      <c r="A1135" s="817"/>
      <c r="B1135" s="187"/>
      <c r="C1135" s="817"/>
      <c r="D1135" s="817"/>
      <c r="E1135" s="817"/>
      <c r="F1135" s="676"/>
      <c r="G1135" s="161"/>
    </row>
    <row r="1136" spans="1:7" ht="61.5" customHeight="1">
      <c r="A1136" s="817"/>
      <c r="B1136" s="187"/>
      <c r="C1136" s="817"/>
      <c r="D1136" s="817"/>
      <c r="E1136" s="817"/>
      <c r="F1136" s="676"/>
      <c r="G1136" s="161"/>
    </row>
    <row r="1137" spans="1:7" ht="61.5" customHeight="1">
      <c r="A1137" s="817"/>
      <c r="B1137" s="187"/>
      <c r="C1137" s="817"/>
      <c r="D1137" s="817"/>
      <c r="E1137" s="817"/>
      <c r="F1137" s="676"/>
      <c r="G1137" s="161"/>
    </row>
    <row r="1138" spans="1:7" ht="61.5" customHeight="1">
      <c r="A1138" s="817"/>
      <c r="B1138" s="187"/>
      <c r="C1138" s="817"/>
      <c r="D1138" s="817"/>
      <c r="E1138" s="817"/>
      <c r="F1138" s="676"/>
      <c r="G1138" s="161"/>
    </row>
    <row r="1139" spans="1:7" ht="61.5" customHeight="1">
      <c r="A1139" s="817"/>
      <c r="B1139" s="187"/>
      <c r="C1139" s="817"/>
      <c r="D1139" s="817"/>
      <c r="E1139" s="817"/>
      <c r="F1139" s="676"/>
      <c r="G1139" s="161"/>
    </row>
    <row r="1140" spans="1:7" ht="61.5" customHeight="1">
      <c r="A1140" s="817"/>
      <c r="B1140" s="187"/>
      <c r="C1140" s="817"/>
      <c r="D1140" s="817"/>
      <c r="E1140" s="817"/>
      <c r="F1140" s="676"/>
      <c r="G1140" s="161"/>
    </row>
    <row r="1141" spans="1:7" ht="61.5" customHeight="1">
      <c r="A1141" s="817"/>
      <c r="B1141" s="187"/>
      <c r="C1141" s="817"/>
      <c r="D1141" s="817"/>
      <c r="E1141" s="817"/>
      <c r="F1141" s="676"/>
      <c r="G1141" s="161"/>
    </row>
    <row r="1142" spans="1:7" ht="61.5" customHeight="1">
      <c r="A1142" s="817"/>
      <c r="B1142" s="187"/>
      <c r="C1142" s="817"/>
      <c r="D1142" s="817"/>
      <c r="E1142" s="817"/>
      <c r="F1142" s="676"/>
      <c r="G1142" s="161"/>
    </row>
    <row r="1143" spans="1:7" ht="61.5" customHeight="1">
      <c r="A1143" s="817"/>
      <c r="B1143" s="187"/>
      <c r="C1143" s="817"/>
      <c r="D1143" s="817"/>
      <c r="E1143" s="817"/>
      <c r="F1143" s="676"/>
      <c r="G1143" s="161"/>
    </row>
    <row r="1144" spans="1:7" ht="61.5" customHeight="1">
      <c r="A1144" s="817"/>
      <c r="B1144" s="187"/>
      <c r="C1144" s="817"/>
      <c r="D1144" s="817"/>
      <c r="E1144" s="817"/>
      <c r="F1144" s="676"/>
      <c r="G1144" s="161"/>
    </row>
    <row r="1145" spans="1:7" ht="61.5" customHeight="1">
      <c r="A1145" s="817"/>
      <c r="B1145" s="187"/>
      <c r="C1145" s="817"/>
      <c r="D1145" s="817"/>
      <c r="E1145" s="817"/>
      <c r="F1145" s="676"/>
      <c r="G1145" s="161"/>
    </row>
    <row r="1146" spans="1:7" ht="61.5" customHeight="1">
      <c r="A1146" s="817"/>
      <c r="B1146" s="187"/>
      <c r="C1146" s="817"/>
      <c r="D1146" s="817"/>
      <c r="E1146" s="817"/>
      <c r="F1146" s="676"/>
      <c r="G1146" s="161"/>
    </row>
    <row r="1147" spans="1:7" ht="61.5" customHeight="1">
      <c r="A1147" s="817"/>
      <c r="B1147" s="187"/>
      <c r="C1147" s="817"/>
      <c r="D1147" s="817"/>
      <c r="E1147" s="817"/>
      <c r="F1147" s="676"/>
      <c r="G1147" s="161"/>
    </row>
    <row r="1148" spans="1:7" ht="61.5" customHeight="1">
      <c r="A1148" s="817"/>
      <c r="B1148" s="187"/>
      <c r="C1148" s="817"/>
      <c r="D1148" s="817"/>
      <c r="E1148" s="817"/>
      <c r="F1148" s="676"/>
      <c r="G1148" s="161"/>
    </row>
    <row r="1149" spans="1:7" ht="61.5" customHeight="1">
      <c r="A1149" s="817"/>
      <c r="B1149" s="187"/>
      <c r="C1149" s="817"/>
      <c r="D1149" s="817"/>
      <c r="E1149" s="817"/>
      <c r="F1149" s="676"/>
      <c r="G1149" s="161"/>
    </row>
    <row r="1150" spans="1:7" ht="61.5" customHeight="1">
      <c r="A1150" s="817"/>
      <c r="B1150" s="187"/>
      <c r="C1150" s="817"/>
      <c r="D1150" s="817"/>
      <c r="E1150" s="817"/>
      <c r="F1150" s="676"/>
      <c r="G1150" s="161"/>
    </row>
    <row r="1151" spans="1:7" ht="61.5" customHeight="1">
      <c r="A1151" s="817"/>
      <c r="B1151" s="187"/>
      <c r="C1151" s="817"/>
      <c r="D1151" s="817"/>
      <c r="E1151" s="817"/>
      <c r="F1151" s="676"/>
      <c r="G1151" s="161"/>
    </row>
    <row r="1152" spans="1:7" ht="61.5" customHeight="1">
      <c r="A1152" s="817"/>
      <c r="B1152" s="187"/>
      <c r="C1152" s="817"/>
      <c r="D1152" s="817"/>
      <c r="E1152" s="817"/>
      <c r="F1152" s="676"/>
      <c r="G1152" s="161"/>
    </row>
    <row r="1153" spans="1:7" ht="61.5" customHeight="1">
      <c r="A1153" s="817"/>
      <c r="B1153" s="187"/>
      <c r="C1153" s="817"/>
      <c r="D1153" s="817"/>
      <c r="E1153" s="817"/>
      <c r="F1153" s="676"/>
      <c r="G1153" s="161"/>
    </row>
    <row r="1154" spans="1:7" ht="61.5" customHeight="1">
      <c r="A1154" s="817"/>
      <c r="B1154" s="187"/>
      <c r="C1154" s="817"/>
      <c r="D1154" s="817"/>
      <c r="E1154" s="817"/>
      <c r="F1154" s="676"/>
      <c r="G1154" s="161"/>
    </row>
    <row r="1155" spans="1:7" ht="61.5" customHeight="1">
      <c r="A1155" s="817"/>
      <c r="B1155" s="187"/>
      <c r="C1155" s="817"/>
      <c r="D1155" s="817"/>
      <c r="E1155" s="817"/>
      <c r="F1155" s="676"/>
      <c r="G1155" s="161"/>
    </row>
    <row r="1156" spans="1:7" ht="61.5" customHeight="1">
      <c r="A1156" s="817"/>
      <c r="B1156" s="187"/>
      <c r="C1156" s="817"/>
      <c r="D1156" s="817"/>
      <c r="E1156" s="817"/>
      <c r="F1156" s="676"/>
      <c r="G1156" s="161"/>
    </row>
    <row r="1157" spans="1:7" ht="61.5" customHeight="1">
      <c r="A1157" s="817"/>
      <c r="B1157" s="187"/>
      <c r="C1157" s="817"/>
      <c r="D1157" s="817"/>
      <c r="E1157" s="817"/>
      <c r="F1157" s="676"/>
      <c r="G1157" s="161"/>
    </row>
    <row r="1158" spans="1:7" ht="61.5" customHeight="1">
      <c r="A1158" s="817"/>
      <c r="B1158" s="187"/>
      <c r="C1158" s="817"/>
      <c r="D1158" s="817"/>
      <c r="E1158" s="817"/>
      <c r="F1158" s="676"/>
      <c r="G1158" s="161"/>
    </row>
    <row r="1159" spans="1:7" ht="61.5" customHeight="1">
      <c r="A1159" s="817"/>
      <c r="B1159" s="187"/>
      <c r="C1159" s="817"/>
      <c r="D1159" s="817"/>
      <c r="E1159" s="817"/>
      <c r="F1159" s="676"/>
      <c r="G1159" s="161"/>
    </row>
    <row r="1160" spans="1:7" ht="61.5" customHeight="1">
      <c r="A1160" s="817"/>
      <c r="B1160" s="187"/>
      <c r="C1160" s="817"/>
      <c r="D1160" s="817"/>
      <c r="E1160" s="817"/>
      <c r="F1160" s="676"/>
      <c r="G1160" s="161"/>
    </row>
    <row r="1161" spans="1:7" ht="61.5" customHeight="1">
      <c r="A1161" s="817"/>
      <c r="B1161" s="187"/>
      <c r="C1161" s="817"/>
      <c r="D1161" s="817"/>
      <c r="E1161" s="817"/>
      <c r="F1161" s="676"/>
      <c r="G1161" s="161"/>
    </row>
    <row r="1162" spans="1:7" ht="61.5" customHeight="1">
      <c r="A1162" s="817"/>
      <c r="B1162" s="187"/>
      <c r="C1162" s="817"/>
      <c r="D1162" s="817"/>
      <c r="E1162" s="817"/>
      <c r="F1162" s="676"/>
      <c r="G1162" s="161"/>
    </row>
    <row r="1163" spans="1:7" ht="61.5" customHeight="1">
      <c r="A1163" s="817"/>
      <c r="B1163" s="187"/>
      <c r="C1163" s="817"/>
      <c r="D1163" s="817"/>
      <c r="E1163" s="817"/>
      <c r="F1163" s="676"/>
      <c r="G1163" s="161"/>
    </row>
    <row r="1164" spans="1:7" ht="61.5" customHeight="1">
      <c r="A1164" s="817"/>
      <c r="B1164" s="187"/>
      <c r="C1164" s="817"/>
      <c r="D1164" s="817"/>
      <c r="E1164" s="817"/>
      <c r="F1164" s="676"/>
      <c r="G1164" s="161"/>
    </row>
    <row r="1165" spans="1:7" ht="61.5" customHeight="1">
      <c r="A1165" s="817"/>
      <c r="B1165" s="187"/>
      <c r="C1165" s="817"/>
      <c r="D1165" s="817"/>
      <c r="E1165" s="817"/>
      <c r="F1165" s="676"/>
      <c r="G1165" s="161"/>
    </row>
    <row r="1166" spans="1:7" ht="61.5" customHeight="1">
      <c r="A1166" s="817"/>
      <c r="B1166" s="187"/>
      <c r="C1166" s="817"/>
      <c r="D1166" s="817"/>
      <c r="E1166" s="817"/>
      <c r="F1166" s="676"/>
      <c r="G1166" s="161"/>
    </row>
    <row r="1167" spans="1:7" ht="61.5" customHeight="1">
      <c r="A1167" s="817"/>
      <c r="B1167" s="187"/>
      <c r="C1167" s="817"/>
      <c r="D1167" s="817"/>
      <c r="E1167" s="817"/>
      <c r="F1167" s="676"/>
      <c r="G1167" s="161"/>
    </row>
    <row r="1168" spans="1:7" ht="61.5" customHeight="1">
      <c r="A1168" s="817"/>
      <c r="B1168" s="187"/>
      <c r="C1168" s="817"/>
      <c r="D1168" s="817"/>
      <c r="E1168" s="817"/>
      <c r="F1168" s="676"/>
      <c r="G1168" s="161"/>
    </row>
    <row r="1169" spans="1:7" ht="61.5" customHeight="1">
      <c r="A1169" s="817"/>
      <c r="B1169" s="187"/>
      <c r="C1169" s="817"/>
      <c r="D1169" s="817"/>
      <c r="E1169" s="817"/>
      <c r="F1169" s="676"/>
      <c r="G1169" s="161"/>
    </row>
    <row r="1170" spans="1:7" ht="61.5" customHeight="1">
      <c r="A1170" s="817"/>
      <c r="B1170" s="187"/>
      <c r="C1170" s="817"/>
      <c r="D1170" s="817"/>
      <c r="E1170" s="817"/>
      <c r="F1170" s="676"/>
      <c r="G1170" s="161"/>
    </row>
    <row r="1171" spans="1:7" ht="61.5" customHeight="1">
      <c r="A1171" s="817"/>
      <c r="B1171" s="187"/>
      <c r="C1171" s="817"/>
      <c r="D1171" s="817"/>
      <c r="E1171" s="817"/>
      <c r="F1171" s="676"/>
      <c r="G1171" s="161"/>
    </row>
    <row r="1172" spans="1:7" ht="61.5" customHeight="1">
      <c r="A1172" s="817"/>
      <c r="B1172" s="187"/>
      <c r="C1172" s="817"/>
      <c r="D1172" s="817"/>
      <c r="E1172" s="817"/>
      <c r="F1172" s="676"/>
      <c r="G1172" s="161"/>
    </row>
    <row r="1173" spans="1:7" ht="61.5" customHeight="1">
      <c r="A1173" s="817"/>
      <c r="B1173" s="187"/>
      <c r="C1173" s="817"/>
      <c r="D1173" s="817"/>
      <c r="E1173" s="817"/>
      <c r="F1173" s="676"/>
      <c r="G1173" s="161"/>
    </row>
    <row r="1174" spans="1:7" ht="61.5" customHeight="1">
      <c r="A1174" s="817"/>
      <c r="B1174" s="187"/>
      <c r="C1174" s="817"/>
      <c r="D1174" s="817"/>
      <c r="E1174" s="817"/>
      <c r="F1174" s="676"/>
      <c r="G1174" s="161"/>
    </row>
    <row r="1175" spans="1:7" ht="61.5" customHeight="1">
      <c r="A1175" s="817"/>
      <c r="B1175" s="187"/>
      <c r="C1175" s="817"/>
      <c r="D1175" s="817"/>
      <c r="E1175" s="817"/>
      <c r="F1175" s="676"/>
      <c r="G1175" s="161"/>
    </row>
    <row r="1176" spans="1:7" ht="61.5" customHeight="1">
      <c r="A1176" s="817"/>
      <c r="B1176" s="187"/>
      <c r="C1176" s="817"/>
      <c r="D1176" s="817"/>
      <c r="E1176" s="817"/>
      <c r="F1176" s="676"/>
      <c r="G1176" s="161"/>
    </row>
    <row r="1177" spans="1:7" ht="61.5" customHeight="1">
      <c r="A1177" s="817"/>
      <c r="B1177" s="187"/>
      <c r="C1177" s="817"/>
      <c r="D1177" s="817"/>
      <c r="E1177" s="817"/>
      <c r="F1177" s="676"/>
      <c r="G1177" s="161"/>
    </row>
    <row r="1178" spans="1:7" ht="61.5" customHeight="1">
      <c r="A1178" s="817"/>
      <c r="B1178" s="187"/>
      <c r="C1178" s="817"/>
      <c r="D1178" s="817"/>
      <c r="E1178" s="817"/>
      <c r="F1178" s="676"/>
      <c r="G1178" s="161"/>
    </row>
    <row r="1179" spans="1:7" ht="61.5" customHeight="1">
      <c r="A1179" s="817"/>
      <c r="B1179" s="187"/>
      <c r="C1179" s="817"/>
      <c r="D1179" s="817"/>
      <c r="E1179" s="817"/>
      <c r="F1179" s="676"/>
      <c r="G1179" s="161"/>
    </row>
    <row r="1180" spans="1:7" ht="61.5" customHeight="1">
      <c r="A1180" s="817"/>
      <c r="B1180" s="187"/>
      <c r="C1180" s="817"/>
      <c r="D1180" s="817"/>
      <c r="E1180" s="817"/>
      <c r="F1180" s="676"/>
      <c r="G1180" s="161"/>
    </row>
    <row r="1181" spans="1:7" ht="61.5" customHeight="1">
      <c r="A1181" s="817"/>
      <c r="B1181" s="187"/>
      <c r="C1181" s="817"/>
      <c r="D1181" s="817"/>
      <c r="E1181" s="817"/>
      <c r="F1181" s="676"/>
      <c r="G1181" s="161"/>
    </row>
    <row r="1182" spans="1:7" ht="61.5" customHeight="1">
      <c r="A1182" s="817"/>
      <c r="B1182" s="187"/>
      <c r="C1182" s="817"/>
      <c r="D1182" s="817"/>
      <c r="E1182" s="817"/>
      <c r="F1182" s="676"/>
      <c r="G1182" s="161"/>
    </row>
    <row r="1183" spans="1:7" ht="61.5" customHeight="1">
      <c r="A1183" s="817"/>
      <c r="B1183" s="187"/>
      <c r="C1183" s="817"/>
      <c r="D1183" s="817"/>
      <c r="E1183" s="817"/>
      <c r="F1183" s="676"/>
      <c r="G1183" s="161"/>
    </row>
    <row r="1184" spans="1:7" ht="61.5" customHeight="1">
      <c r="A1184" s="817"/>
      <c r="B1184" s="187"/>
      <c r="C1184" s="817"/>
      <c r="D1184" s="817"/>
      <c r="E1184" s="817"/>
      <c r="F1184" s="676"/>
      <c r="G1184" s="161"/>
    </row>
    <row r="1185" spans="1:7" ht="61.5" customHeight="1">
      <c r="A1185" s="817"/>
      <c r="B1185" s="187"/>
      <c r="C1185" s="817"/>
      <c r="D1185" s="817"/>
      <c r="E1185" s="817"/>
      <c r="F1185" s="676"/>
      <c r="G1185" s="161"/>
    </row>
    <row r="1186" spans="1:7" ht="61.5" customHeight="1">
      <c r="A1186" s="817"/>
      <c r="B1186" s="187"/>
      <c r="C1186" s="817"/>
      <c r="D1186" s="817"/>
      <c r="E1186" s="817"/>
      <c r="F1186" s="676"/>
      <c r="G1186" s="161"/>
    </row>
    <row r="1187" spans="1:7" ht="61.5" customHeight="1">
      <c r="A1187" s="817"/>
      <c r="B1187" s="187"/>
      <c r="C1187" s="817"/>
      <c r="D1187" s="817"/>
      <c r="E1187" s="817"/>
      <c r="F1187" s="676"/>
      <c r="G1187" s="161"/>
    </row>
    <row r="1188" spans="1:7" ht="61.5" customHeight="1">
      <c r="A1188" s="817"/>
      <c r="B1188" s="187"/>
      <c r="C1188" s="817"/>
      <c r="D1188" s="817"/>
      <c r="E1188" s="817"/>
      <c r="F1188" s="676"/>
      <c r="G1188" s="161"/>
    </row>
    <row r="1189" spans="1:7" ht="61.5" customHeight="1">
      <c r="A1189" s="817"/>
      <c r="B1189" s="187"/>
      <c r="C1189" s="817"/>
      <c r="D1189" s="817"/>
      <c r="E1189" s="817"/>
      <c r="F1189" s="676"/>
      <c r="G1189" s="161"/>
    </row>
    <row r="1190" spans="1:7" ht="61.5" customHeight="1">
      <c r="A1190" s="817"/>
      <c r="B1190" s="187"/>
      <c r="C1190" s="817"/>
      <c r="D1190" s="817"/>
      <c r="E1190" s="817"/>
      <c r="F1190" s="676"/>
      <c r="G1190" s="161"/>
    </row>
    <row r="1191" spans="1:7" ht="61.5" customHeight="1">
      <c r="A1191" s="817"/>
      <c r="B1191" s="187"/>
      <c r="C1191" s="817"/>
      <c r="D1191" s="817"/>
      <c r="E1191" s="817"/>
      <c r="F1191" s="676"/>
      <c r="G1191" s="161"/>
    </row>
    <row r="1192" spans="1:7" ht="61.5" customHeight="1">
      <c r="A1192" s="817"/>
      <c r="B1192" s="187"/>
      <c r="C1192" s="817"/>
      <c r="D1192" s="817"/>
      <c r="E1192" s="817"/>
      <c r="F1192" s="676"/>
      <c r="G1192" s="161"/>
    </row>
    <row r="1193" spans="1:7" ht="61.5" customHeight="1">
      <c r="A1193" s="817"/>
      <c r="B1193" s="187"/>
      <c r="C1193" s="817"/>
      <c r="D1193" s="817"/>
      <c r="E1193" s="817"/>
      <c r="F1193" s="676"/>
      <c r="G1193" s="161"/>
    </row>
    <row r="1194" spans="1:7" ht="61.5" customHeight="1">
      <c r="A1194" s="817"/>
      <c r="B1194" s="187"/>
      <c r="C1194" s="817"/>
      <c r="D1194" s="817"/>
      <c r="E1194" s="817"/>
      <c r="F1194" s="676"/>
      <c r="G1194" s="161"/>
    </row>
    <row r="1195" spans="1:7" ht="61.5" customHeight="1">
      <c r="A1195" s="817"/>
      <c r="B1195" s="187"/>
      <c r="C1195" s="817"/>
      <c r="D1195" s="817"/>
      <c r="E1195" s="817"/>
      <c r="F1195" s="676"/>
      <c r="G1195" s="161"/>
    </row>
    <row r="1196" spans="1:7" ht="61.5" customHeight="1">
      <c r="A1196" s="817"/>
      <c r="B1196" s="187"/>
      <c r="C1196" s="817"/>
      <c r="D1196" s="817"/>
      <c r="E1196" s="817"/>
      <c r="F1196" s="676"/>
      <c r="G1196" s="161"/>
    </row>
    <row r="1197" spans="1:7" ht="61.5" customHeight="1">
      <c r="A1197" s="817"/>
      <c r="B1197" s="187"/>
      <c r="C1197" s="817"/>
      <c r="D1197" s="817"/>
      <c r="E1197" s="817"/>
      <c r="F1197" s="676"/>
      <c r="G1197" s="161"/>
    </row>
    <row r="1198" spans="1:7" ht="61.5" customHeight="1">
      <c r="A1198" s="817"/>
      <c r="B1198" s="187"/>
      <c r="C1198" s="817"/>
      <c r="D1198" s="817"/>
      <c r="E1198" s="817"/>
      <c r="F1198" s="676"/>
      <c r="G1198" s="161"/>
    </row>
    <row r="1199" spans="1:7" ht="61.5" customHeight="1">
      <c r="A1199" s="817"/>
      <c r="B1199" s="187"/>
      <c r="C1199" s="817"/>
      <c r="D1199" s="817"/>
      <c r="E1199" s="817"/>
      <c r="F1199" s="676"/>
      <c r="G1199" s="161"/>
    </row>
    <row r="1200" spans="1:7" ht="61.5" customHeight="1">
      <c r="A1200" s="817"/>
      <c r="B1200" s="187"/>
      <c r="C1200" s="817"/>
      <c r="D1200" s="817"/>
      <c r="E1200" s="817"/>
      <c r="F1200" s="676"/>
      <c r="G1200" s="161"/>
    </row>
    <row r="1201" spans="1:7" ht="61.5" customHeight="1">
      <c r="A1201" s="817"/>
      <c r="B1201" s="187"/>
      <c r="C1201" s="817"/>
      <c r="D1201" s="817"/>
      <c r="E1201" s="817"/>
      <c r="F1201" s="676"/>
      <c r="G1201" s="161"/>
    </row>
    <row r="1202" spans="1:7" ht="61.5" customHeight="1">
      <c r="A1202" s="817"/>
      <c r="B1202" s="187"/>
      <c r="C1202" s="817"/>
      <c r="D1202" s="817"/>
      <c r="E1202" s="817"/>
      <c r="F1202" s="676"/>
      <c r="G1202" s="161"/>
    </row>
    <row r="1203" spans="1:7" ht="61.5" customHeight="1">
      <c r="A1203" s="817"/>
      <c r="B1203" s="187"/>
      <c r="C1203" s="817"/>
      <c r="D1203" s="817"/>
      <c r="E1203" s="817"/>
      <c r="F1203" s="676"/>
      <c r="G1203" s="161"/>
    </row>
    <row r="1204" spans="1:7" ht="61.5" customHeight="1">
      <c r="A1204" s="817"/>
      <c r="B1204" s="187"/>
      <c r="C1204" s="817"/>
      <c r="D1204" s="817"/>
      <c r="E1204" s="817"/>
      <c r="F1204" s="676"/>
      <c r="G1204" s="161"/>
    </row>
    <row r="1205" spans="1:7" ht="61.5" customHeight="1">
      <c r="A1205" s="817"/>
      <c r="B1205" s="187"/>
      <c r="C1205" s="817"/>
      <c r="D1205" s="817"/>
      <c r="E1205" s="817"/>
      <c r="F1205" s="676"/>
      <c r="G1205" s="161"/>
    </row>
    <row r="1206" spans="1:7" ht="61.5" customHeight="1">
      <c r="A1206" s="817"/>
      <c r="B1206" s="187"/>
      <c r="C1206" s="817"/>
      <c r="D1206" s="817"/>
      <c r="E1206" s="817"/>
      <c r="F1206" s="676"/>
      <c r="G1206" s="161"/>
    </row>
    <row r="1207" spans="1:7" ht="61.5" customHeight="1">
      <c r="A1207" s="817"/>
      <c r="B1207" s="187"/>
      <c r="C1207" s="817"/>
      <c r="D1207" s="817"/>
      <c r="E1207" s="817"/>
      <c r="F1207" s="676"/>
      <c r="G1207" s="161"/>
    </row>
    <row r="1208" spans="1:7" ht="61.5" customHeight="1">
      <c r="A1208" s="817"/>
      <c r="B1208" s="187"/>
      <c r="C1208" s="817"/>
      <c r="D1208" s="817"/>
      <c r="E1208" s="817"/>
      <c r="F1208" s="676"/>
      <c r="G1208" s="161"/>
    </row>
    <row r="1209" spans="1:7" ht="61.5" customHeight="1">
      <c r="A1209" s="817"/>
      <c r="B1209" s="187"/>
      <c r="C1209" s="817"/>
      <c r="D1209" s="817"/>
      <c r="E1209" s="817"/>
      <c r="F1209" s="676"/>
      <c r="G1209" s="161"/>
    </row>
    <row r="1210" spans="1:7" ht="61.5" customHeight="1">
      <c r="A1210" s="817"/>
      <c r="B1210" s="187"/>
      <c r="C1210" s="817"/>
      <c r="D1210" s="817"/>
      <c r="E1210" s="817"/>
      <c r="F1210" s="676"/>
      <c r="G1210" s="161"/>
    </row>
    <row r="1211" spans="1:7" ht="61.5" customHeight="1">
      <c r="A1211" s="817"/>
      <c r="B1211" s="187"/>
      <c r="C1211" s="817"/>
      <c r="D1211" s="817"/>
      <c r="E1211" s="817"/>
      <c r="F1211" s="676"/>
      <c r="G1211" s="161"/>
    </row>
    <row r="1212" spans="1:7" ht="61.5" customHeight="1">
      <c r="A1212" s="817"/>
      <c r="B1212" s="187"/>
      <c r="C1212" s="817"/>
      <c r="D1212" s="817"/>
      <c r="E1212" s="817"/>
      <c r="F1212" s="676"/>
      <c r="G1212" s="161"/>
    </row>
    <row r="1213" spans="1:7" ht="61.5" customHeight="1">
      <c r="A1213" s="817"/>
      <c r="B1213" s="187"/>
      <c r="C1213" s="817"/>
      <c r="D1213" s="817"/>
      <c r="E1213" s="817"/>
      <c r="F1213" s="676"/>
      <c r="G1213" s="161"/>
    </row>
    <row r="1214" spans="1:7" ht="61.5" customHeight="1">
      <c r="A1214" s="817"/>
      <c r="B1214" s="187"/>
      <c r="C1214" s="817"/>
      <c r="D1214" s="817"/>
      <c r="E1214" s="817"/>
      <c r="F1214" s="676"/>
      <c r="G1214" s="161"/>
    </row>
    <row r="1215" spans="1:7" ht="61.5" customHeight="1">
      <c r="A1215" s="817"/>
      <c r="B1215" s="187"/>
      <c r="C1215" s="817"/>
      <c r="D1215" s="817"/>
      <c r="E1215" s="817"/>
      <c r="F1215" s="676"/>
      <c r="G1215" s="161"/>
    </row>
    <row r="1216" spans="1:7" ht="61.5" customHeight="1">
      <c r="A1216" s="817"/>
      <c r="B1216" s="187"/>
      <c r="C1216" s="817"/>
      <c r="D1216" s="817"/>
      <c r="E1216" s="817"/>
      <c r="F1216" s="676"/>
      <c r="G1216" s="161"/>
    </row>
    <row r="1217" spans="1:7" ht="61.5" customHeight="1">
      <c r="A1217" s="817"/>
      <c r="B1217" s="187"/>
      <c r="C1217" s="817"/>
      <c r="D1217" s="817"/>
      <c r="E1217" s="817"/>
      <c r="F1217" s="676"/>
      <c r="G1217" s="161"/>
    </row>
    <row r="1218" spans="1:7" ht="61.5" customHeight="1">
      <c r="A1218" s="817"/>
      <c r="B1218" s="187"/>
      <c r="C1218" s="817"/>
      <c r="D1218" s="817"/>
      <c r="E1218" s="817"/>
      <c r="F1218" s="676"/>
      <c r="G1218" s="161"/>
    </row>
    <row r="1219" spans="1:7" ht="61.5" customHeight="1">
      <c r="A1219" s="817"/>
      <c r="B1219" s="187"/>
      <c r="C1219" s="817"/>
      <c r="D1219" s="817"/>
      <c r="E1219" s="817"/>
      <c r="F1219" s="676"/>
      <c r="G1219" s="161"/>
    </row>
    <row r="1220" spans="1:7" ht="61.5" customHeight="1">
      <c r="A1220" s="817"/>
      <c r="B1220" s="187"/>
      <c r="C1220" s="817"/>
      <c r="D1220" s="817"/>
      <c r="E1220" s="817"/>
      <c r="F1220" s="676"/>
      <c r="G1220" s="161"/>
    </row>
    <row r="1221" spans="1:7" ht="61.5" customHeight="1">
      <c r="A1221" s="817"/>
      <c r="B1221" s="187"/>
      <c r="C1221" s="817"/>
      <c r="D1221" s="817"/>
      <c r="E1221" s="817"/>
      <c r="F1221" s="676"/>
      <c r="G1221" s="161"/>
    </row>
    <row r="1222" spans="1:7" ht="61.5" customHeight="1">
      <c r="A1222" s="817"/>
      <c r="B1222" s="187"/>
      <c r="C1222" s="817"/>
      <c r="D1222" s="817"/>
      <c r="E1222" s="817"/>
      <c r="F1222" s="676"/>
      <c r="G1222" s="161"/>
    </row>
    <row r="1223" spans="1:7" ht="61.5" customHeight="1">
      <c r="A1223" s="817"/>
      <c r="B1223" s="187"/>
      <c r="C1223" s="817"/>
      <c r="D1223" s="817"/>
      <c r="E1223" s="817"/>
      <c r="F1223" s="676"/>
      <c r="G1223" s="161"/>
    </row>
    <row r="1224" spans="1:7" ht="61.5" customHeight="1">
      <c r="A1224" s="817"/>
      <c r="B1224" s="187"/>
      <c r="C1224" s="817"/>
      <c r="D1224" s="817"/>
      <c r="E1224" s="817"/>
      <c r="F1224" s="676"/>
      <c r="G1224" s="161"/>
    </row>
    <row r="1225" spans="1:7" ht="61.5" customHeight="1">
      <c r="A1225" s="817"/>
      <c r="B1225" s="187"/>
      <c r="C1225" s="817"/>
      <c r="D1225" s="817"/>
      <c r="E1225" s="817"/>
      <c r="F1225" s="676"/>
      <c r="G1225" s="161"/>
    </row>
    <row r="1226" spans="1:7" ht="61.5" customHeight="1">
      <c r="A1226" s="817"/>
      <c r="B1226" s="187"/>
      <c r="C1226" s="817"/>
      <c r="D1226" s="817"/>
      <c r="E1226" s="817"/>
      <c r="F1226" s="676"/>
      <c r="G1226" s="161"/>
    </row>
    <row r="1227" spans="1:7" ht="61.5" customHeight="1">
      <c r="A1227" s="817"/>
      <c r="B1227" s="187"/>
      <c r="C1227" s="817"/>
      <c r="D1227" s="817"/>
      <c r="E1227" s="817"/>
      <c r="F1227" s="676"/>
      <c r="G1227" s="161"/>
    </row>
    <row r="1228" spans="1:7" ht="61.5" customHeight="1">
      <c r="A1228" s="817"/>
      <c r="B1228" s="187"/>
      <c r="C1228" s="817"/>
      <c r="D1228" s="817"/>
      <c r="E1228" s="817"/>
      <c r="F1228" s="676"/>
      <c r="G1228" s="161"/>
    </row>
    <row r="1229" spans="1:7" ht="61.5" customHeight="1">
      <c r="A1229" s="817"/>
      <c r="B1229" s="187"/>
      <c r="C1229" s="817"/>
      <c r="D1229" s="817"/>
      <c r="E1229" s="817"/>
      <c r="F1229" s="676"/>
      <c r="G1229" s="161"/>
    </row>
    <row r="1230" spans="1:7" ht="61.5" customHeight="1">
      <c r="A1230" s="817"/>
      <c r="B1230" s="187"/>
      <c r="C1230" s="817"/>
      <c r="D1230" s="817"/>
      <c r="E1230" s="817"/>
      <c r="F1230" s="676"/>
      <c r="G1230" s="161"/>
    </row>
    <row r="1231" spans="1:7" ht="61.5" customHeight="1">
      <c r="A1231" s="817"/>
      <c r="B1231" s="187"/>
      <c r="C1231" s="817"/>
      <c r="D1231" s="817"/>
      <c r="E1231" s="817"/>
      <c r="F1231" s="676"/>
      <c r="G1231" s="161"/>
    </row>
    <row r="1232" spans="1:7" ht="61.5" customHeight="1">
      <c r="A1232" s="817"/>
      <c r="B1232" s="187"/>
      <c r="C1232" s="817"/>
      <c r="D1232" s="817"/>
      <c r="E1232" s="817"/>
      <c r="F1232" s="676"/>
      <c r="G1232" s="161"/>
    </row>
    <row r="1233" spans="1:7" ht="61.5" customHeight="1">
      <c r="A1233" s="817"/>
      <c r="B1233" s="187"/>
      <c r="C1233" s="817"/>
      <c r="D1233" s="817"/>
      <c r="E1233" s="817"/>
      <c r="F1233" s="676"/>
      <c r="G1233" s="161"/>
    </row>
    <row r="1234" spans="1:7" ht="61.5" customHeight="1">
      <c r="A1234" s="817"/>
      <c r="B1234" s="187"/>
      <c r="C1234" s="817"/>
      <c r="D1234" s="817"/>
      <c r="E1234" s="817"/>
      <c r="F1234" s="676"/>
      <c r="G1234" s="161"/>
    </row>
    <row r="1235" spans="1:7" ht="61.5" customHeight="1">
      <c r="A1235" s="817"/>
      <c r="B1235" s="187"/>
      <c r="C1235" s="817"/>
      <c r="D1235" s="817"/>
      <c r="E1235" s="817"/>
      <c r="F1235" s="676"/>
      <c r="G1235" s="161"/>
    </row>
    <row r="1236" spans="1:7" ht="61.5" customHeight="1">
      <c r="A1236" s="817"/>
      <c r="B1236" s="187"/>
      <c r="C1236" s="817"/>
      <c r="D1236" s="817"/>
      <c r="E1236" s="817"/>
      <c r="F1236" s="676"/>
      <c r="G1236" s="161"/>
    </row>
    <row r="1237" spans="1:7" ht="61.5" customHeight="1">
      <c r="A1237" s="817"/>
      <c r="B1237" s="187"/>
      <c r="C1237" s="817"/>
      <c r="D1237" s="817"/>
      <c r="E1237" s="817"/>
      <c r="F1237" s="676"/>
      <c r="G1237" s="161"/>
    </row>
    <row r="1238" spans="1:7" ht="61.5" customHeight="1">
      <c r="A1238" s="817"/>
      <c r="B1238" s="187"/>
      <c r="C1238" s="817"/>
      <c r="D1238" s="817"/>
      <c r="E1238" s="817"/>
      <c r="F1238" s="676"/>
      <c r="G1238" s="161"/>
    </row>
    <row r="1239" spans="1:7" ht="61.5" customHeight="1">
      <c r="A1239" s="817"/>
      <c r="B1239" s="187"/>
      <c r="C1239" s="817"/>
      <c r="D1239" s="817"/>
      <c r="E1239" s="817"/>
      <c r="F1239" s="676"/>
      <c r="G1239" s="161"/>
    </row>
    <row r="1240" spans="1:7" ht="61.5" customHeight="1">
      <c r="A1240" s="817"/>
      <c r="B1240" s="187"/>
      <c r="C1240" s="817"/>
      <c r="D1240" s="817"/>
      <c r="E1240" s="817"/>
      <c r="F1240" s="676"/>
      <c r="G1240" s="161"/>
    </row>
    <row r="1241" spans="1:7" ht="61.5" customHeight="1">
      <c r="A1241" s="817"/>
      <c r="B1241" s="187"/>
      <c r="C1241" s="817"/>
      <c r="D1241" s="817"/>
      <c r="E1241" s="817"/>
      <c r="F1241" s="676"/>
      <c r="G1241" s="161"/>
    </row>
    <row r="1242" spans="1:7" ht="61.5" customHeight="1">
      <c r="A1242" s="817"/>
      <c r="B1242" s="187"/>
      <c r="C1242" s="817"/>
      <c r="D1242" s="817"/>
      <c r="E1242" s="817"/>
      <c r="F1242" s="676"/>
      <c r="G1242" s="161"/>
    </row>
    <row r="1243" spans="1:7" ht="61.5" customHeight="1">
      <c r="A1243" s="817"/>
      <c r="B1243" s="187"/>
      <c r="C1243" s="817"/>
      <c r="D1243" s="817"/>
      <c r="E1243" s="817"/>
      <c r="F1243" s="676"/>
      <c r="G1243" s="161"/>
    </row>
    <row r="1244" spans="1:7" ht="61.5" customHeight="1">
      <c r="A1244" s="817"/>
      <c r="B1244" s="187"/>
      <c r="C1244" s="817"/>
      <c r="D1244" s="817"/>
      <c r="E1244" s="817"/>
      <c r="F1244" s="676"/>
      <c r="G1244" s="161"/>
    </row>
    <row r="1245" spans="1:7" ht="61.5" customHeight="1">
      <c r="A1245" s="817"/>
      <c r="B1245" s="187"/>
      <c r="C1245" s="817"/>
      <c r="D1245" s="817"/>
      <c r="E1245" s="817"/>
      <c r="F1245" s="676"/>
      <c r="G1245" s="161"/>
    </row>
    <row r="1246" spans="1:7" ht="61.5" customHeight="1">
      <c r="A1246" s="817"/>
      <c r="B1246" s="187"/>
      <c r="C1246" s="817"/>
      <c r="D1246" s="817"/>
      <c r="E1246" s="817"/>
      <c r="F1246" s="676"/>
      <c r="G1246" s="161"/>
    </row>
    <row r="1247" spans="1:7" ht="61.5" customHeight="1">
      <c r="A1247" s="817"/>
      <c r="B1247" s="187"/>
      <c r="C1247" s="817"/>
      <c r="D1247" s="817"/>
      <c r="E1247" s="817"/>
      <c r="F1247" s="676"/>
      <c r="G1247" s="161"/>
    </row>
    <row r="1248" spans="1:7" ht="61.5" customHeight="1">
      <c r="A1248" s="817"/>
      <c r="B1248" s="187"/>
      <c r="C1248" s="817"/>
      <c r="D1248" s="817"/>
      <c r="E1248" s="817"/>
      <c r="F1248" s="676"/>
      <c r="G1248" s="161"/>
    </row>
    <row r="1249" spans="1:7" ht="61.5" customHeight="1">
      <c r="A1249" s="817"/>
      <c r="B1249" s="187"/>
      <c r="C1249" s="817"/>
      <c r="D1249" s="817"/>
      <c r="E1249" s="817"/>
      <c r="F1249" s="676"/>
      <c r="G1249" s="161"/>
    </row>
    <row r="1250" spans="1:7" ht="61.5" customHeight="1">
      <c r="A1250" s="817"/>
      <c r="B1250" s="187"/>
      <c r="C1250" s="817"/>
      <c r="D1250" s="817"/>
      <c r="E1250" s="817"/>
      <c r="F1250" s="676"/>
      <c r="G1250" s="161"/>
    </row>
    <row r="1251" spans="1:7" ht="61.5" customHeight="1">
      <c r="A1251" s="817"/>
      <c r="B1251" s="187"/>
      <c r="C1251" s="817"/>
      <c r="D1251" s="817"/>
      <c r="E1251" s="817"/>
      <c r="F1251" s="676"/>
      <c r="G1251" s="161"/>
    </row>
    <row r="1252" spans="1:7" ht="61.5" customHeight="1">
      <c r="A1252" s="817"/>
      <c r="B1252" s="187"/>
      <c r="C1252" s="817"/>
      <c r="D1252" s="817"/>
      <c r="E1252" s="817"/>
      <c r="F1252" s="676"/>
      <c r="G1252" s="161"/>
    </row>
    <row r="1253" spans="1:7" ht="61.5" customHeight="1">
      <c r="A1253" s="817"/>
      <c r="B1253" s="187"/>
      <c r="C1253" s="817"/>
      <c r="D1253" s="817"/>
      <c r="E1253" s="817"/>
      <c r="F1253" s="676"/>
      <c r="G1253" s="161"/>
    </row>
    <row r="1254" spans="1:7" ht="61.5" customHeight="1">
      <c r="A1254" s="817"/>
      <c r="B1254" s="187"/>
      <c r="C1254" s="817"/>
      <c r="D1254" s="817"/>
      <c r="E1254" s="817"/>
      <c r="F1254" s="676"/>
      <c r="G1254" s="161"/>
    </row>
    <row r="1255" spans="1:7" ht="61.5" customHeight="1">
      <c r="A1255" s="817"/>
      <c r="B1255" s="187"/>
      <c r="C1255" s="817"/>
      <c r="D1255" s="817"/>
      <c r="E1255" s="817"/>
      <c r="F1255" s="676"/>
      <c r="G1255" s="161"/>
    </row>
    <row r="1256" spans="1:7" ht="61.5" customHeight="1">
      <c r="A1256" s="817"/>
      <c r="B1256" s="187"/>
      <c r="C1256" s="817"/>
      <c r="D1256" s="817"/>
      <c r="E1256" s="817"/>
      <c r="F1256" s="676"/>
      <c r="G1256" s="161"/>
    </row>
    <row r="1257" spans="1:7" ht="61.5" customHeight="1">
      <c r="A1257" s="817"/>
      <c r="B1257" s="187"/>
      <c r="C1257" s="817"/>
      <c r="D1257" s="817"/>
      <c r="E1257" s="817"/>
      <c r="F1257" s="676"/>
      <c r="G1257" s="161"/>
    </row>
    <row r="1258" spans="1:7" ht="61.5" customHeight="1">
      <c r="A1258" s="817"/>
      <c r="B1258" s="187"/>
      <c r="C1258" s="817"/>
      <c r="D1258" s="817"/>
      <c r="E1258" s="817"/>
      <c r="F1258" s="676"/>
      <c r="G1258" s="161"/>
    </row>
    <row r="1259" spans="1:7" ht="61.5" customHeight="1">
      <c r="A1259" s="817"/>
      <c r="B1259" s="187"/>
      <c r="C1259" s="817"/>
      <c r="D1259" s="817"/>
      <c r="E1259" s="817"/>
      <c r="F1259" s="676"/>
      <c r="G1259" s="161"/>
    </row>
    <row r="1260" spans="1:7" ht="61.5" customHeight="1">
      <c r="A1260" s="817"/>
      <c r="B1260" s="187"/>
      <c r="C1260" s="817"/>
      <c r="D1260" s="817"/>
      <c r="E1260" s="817"/>
      <c r="F1260" s="676"/>
      <c r="G1260" s="161"/>
    </row>
    <row r="1261" spans="1:7" ht="61.5" customHeight="1">
      <c r="A1261" s="817"/>
      <c r="B1261" s="187"/>
      <c r="C1261" s="817"/>
      <c r="D1261" s="817"/>
      <c r="E1261" s="817"/>
      <c r="F1261" s="676"/>
      <c r="G1261" s="161"/>
    </row>
    <row r="1262" spans="1:7" ht="61.5" customHeight="1">
      <c r="A1262" s="817"/>
      <c r="B1262" s="187"/>
      <c r="C1262" s="817"/>
      <c r="D1262" s="817"/>
      <c r="E1262" s="817"/>
      <c r="F1262" s="676"/>
      <c r="G1262" s="161"/>
    </row>
    <row r="1263" spans="1:7" ht="61.5" customHeight="1">
      <c r="A1263" s="817"/>
      <c r="B1263" s="187"/>
      <c r="C1263" s="817"/>
      <c r="D1263" s="817"/>
      <c r="E1263" s="817"/>
      <c r="F1263" s="676"/>
      <c r="G1263" s="161"/>
    </row>
    <row r="1264" spans="1:7" ht="61.5" customHeight="1">
      <c r="A1264" s="817"/>
      <c r="B1264" s="187"/>
      <c r="C1264" s="817"/>
      <c r="D1264" s="817"/>
      <c r="E1264" s="817"/>
      <c r="F1264" s="676"/>
      <c r="G1264" s="161"/>
    </row>
    <row r="1265" spans="1:7" ht="61.5" customHeight="1">
      <c r="A1265" s="817"/>
      <c r="B1265" s="187"/>
      <c r="C1265" s="817"/>
      <c r="D1265" s="817"/>
      <c r="E1265" s="817"/>
      <c r="F1265" s="676"/>
      <c r="G1265" s="161"/>
    </row>
    <row r="1266" spans="1:7" ht="61.5" customHeight="1">
      <c r="A1266" s="817"/>
      <c r="B1266" s="187"/>
      <c r="C1266" s="817"/>
      <c r="D1266" s="817"/>
      <c r="E1266" s="817"/>
      <c r="F1266" s="676"/>
      <c r="G1266" s="161"/>
    </row>
    <row r="1267" spans="1:7" ht="61.5" customHeight="1">
      <c r="A1267" s="817"/>
      <c r="B1267" s="187"/>
      <c r="C1267" s="817"/>
      <c r="D1267" s="817"/>
      <c r="E1267" s="817"/>
      <c r="F1267" s="676"/>
      <c r="G1267" s="161"/>
    </row>
    <row r="1268" spans="1:7" ht="61.5" customHeight="1">
      <c r="A1268" s="817"/>
      <c r="B1268" s="187"/>
      <c r="C1268" s="817"/>
      <c r="D1268" s="817"/>
      <c r="E1268" s="817"/>
      <c r="F1268" s="676"/>
      <c r="G1268" s="161"/>
    </row>
    <row r="1269" spans="1:7" ht="61.5" customHeight="1">
      <c r="A1269" s="817"/>
      <c r="B1269" s="187"/>
      <c r="C1269" s="817"/>
      <c r="D1269" s="817"/>
      <c r="E1269" s="817"/>
      <c r="F1269" s="676"/>
      <c r="G1269" s="161"/>
    </row>
    <row r="1270" spans="1:7" ht="61.5" customHeight="1">
      <c r="A1270" s="817"/>
      <c r="B1270" s="187"/>
      <c r="C1270" s="817"/>
      <c r="D1270" s="817"/>
      <c r="E1270" s="817"/>
      <c r="F1270" s="676"/>
      <c r="G1270" s="161"/>
    </row>
    <row r="1271" spans="1:7" ht="61.5" customHeight="1">
      <c r="A1271" s="817"/>
      <c r="B1271" s="187"/>
      <c r="C1271" s="817"/>
      <c r="D1271" s="817"/>
      <c r="E1271" s="817"/>
      <c r="F1271" s="676"/>
      <c r="G1271" s="161"/>
    </row>
    <row r="1272" spans="1:7" ht="61.5" customHeight="1">
      <c r="A1272" s="817"/>
      <c r="B1272" s="187"/>
      <c r="C1272" s="817"/>
      <c r="D1272" s="817"/>
      <c r="E1272" s="817"/>
      <c r="F1272" s="676"/>
      <c r="G1272" s="161"/>
    </row>
    <row r="1273" spans="1:7" ht="61.5" customHeight="1">
      <c r="A1273" s="817"/>
      <c r="B1273" s="187"/>
      <c r="C1273" s="817"/>
      <c r="D1273" s="817"/>
      <c r="E1273" s="817"/>
      <c r="F1273" s="676"/>
      <c r="G1273" s="161"/>
    </row>
    <row r="1274" spans="1:7" ht="61.5" customHeight="1">
      <c r="A1274" s="817"/>
      <c r="B1274" s="187"/>
      <c r="C1274" s="817"/>
      <c r="D1274" s="817"/>
      <c r="E1274" s="817"/>
      <c r="F1274" s="676"/>
      <c r="G1274" s="161"/>
    </row>
    <row r="1275" spans="1:7" ht="61.5" customHeight="1">
      <c r="A1275" s="817"/>
      <c r="B1275" s="187"/>
      <c r="C1275" s="817"/>
      <c r="D1275" s="817"/>
      <c r="E1275" s="817"/>
      <c r="F1275" s="676"/>
      <c r="G1275" s="161"/>
    </row>
    <row r="1276" spans="1:7" ht="61.5" customHeight="1">
      <c r="A1276" s="817"/>
      <c r="B1276" s="187"/>
      <c r="C1276" s="817"/>
      <c r="D1276" s="817"/>
      <c r="E1276" s="817"/>
      <c r="F1276" s="676"/>
      <c r="G1276" s="161"/>
    </row>
    <row r="1277" spans="1:7" ht="61.5" customHeight="1">
      <c r="A1277" s="817"/>
      <c r="B1277" s="187"/>
      <c r="C1277" s="817"/>
      <c r="D1277" s="817"/>
      <c r="E1277" s="817"/>
      <c r="F1277" s="676"/>
      <c r="G1277" s="161"/>
    </row>
    <row r="1278" spans="1:7" ht="61.5" customHeight="1">
      <c r="A1278" s="817"/>
      <c r="B1278" s="187"/>
      <c r="C1278" s="817"/>
      <c r="D1278" s="817"/>
      <c r="E1278" s="817"/>
      <c r="F1278" s="676"/>
      <c r="G1278" s="161"/>
    </row>
    <row r="1279" spans="1:7" ht="61.5" customHeight="1">
      <c r="A1279" s="817"/>
      <c r="B1279" s="187"/>
      <c r="C1279" s="817"/>
      <c r="D1279" s="817"/>
      <c r="E1279" s="817"/>
      <c r="F1279" s="676"/>
      <c r="G1279" s="161"/>
    </row>
    <row r="1280" spans="1:7" ht="61.5" customHeight="1">
      <c r="A1280" s="817"/>
      <c r="B1280" s="187"/>
      <c r="C1280" s="817"/>
      <c r="D1280" s="817"/>
      <c r="E1280" s="817"/>
      <c r="F1280" s="676"/>
      <c r="G1280" s="161"/>
    </row>
    <row r="1281" spans="1:7" ht="61.5" customHeight="1">
      <c r="A1281" s="817"/>
      <c r="B1281" s="187"/>
      <c r="C1281" s="817"/>
      <c r="D1281" s="817"/>
      <c r="E1281" s="817"/>
      <c r="F1281" s="676"/>
      <c r="G1281" s="161"/>
    </row>
    <row r="1282" spans="1:7" ht="61.5" customHeight="1">
      <c r="A1282" s="817"/>
      <c r="B1282" s="187"/>
      <c r="C1282" s="817"/>
      <c r="D1282" s="817"/>
      <c r="E1282" s="817"/>
      <c r="F1282" s="676"/>
      <c r="G1282" s="161"/>
    </row>
    <row r="1283" spans="1:7" ht="61.5" customHeight="1">
      <c r="A1283" s="817"/>
      <c r="B1283" s="187"/>
      <c r="C1283" s="817"/>
      <c r="D1283" s="817"/>
      <c r="E1283" s="817"/>
      <c r="F1283" s="676"/>
      <c r="G1283" s="161"/>
    </row>
    <row r="1284" spans="1:7" ht="61.5" customHeight="1">
      <c r="A1284" s="817"/>
      <c r="B1284" s="187"/>
      <c r="C1284" s="817"/>
      <c r="D1284" s="817"/>
      <c r="E1284" s="817"/>
      <c r="F1284" s="676"/>
      <c r="G1284" s="161"/>
    </row>
    <row r="1285" spans="1:7" ht="61.5" customHeight="1">
      <c r="A1285" s="817"/>
      <c r="B1285" s="187"/>
      <c r="C1285" s="817"/>
      <c r="D1285" s="817"/>
      <c r="E1285" s="817"/>
      <c r="F1285" s="676"/>
      <c r="G1285" s="161"/>
    </row>
    <row r="1286" spans="1:7" ht="61.5" customHeight="1">
      <c r="A1286" s="817"/>
      <c r="B1286" s="187"/>
      <c r="C1286" s="817"/>
      <c r="D1286" s="817"/>
      <c r="E1286" s="817"/>
      <c r="F1286" s="676"/>
      <c r="G1286" s="161"/>
    </row>
    <row r="1287" spans="1:7" ht="61.5" customHeight="1">
      <c r="A1287" s="817"/>
      <c r="B1287" s="187"/>
      <c r="C1287" s="817"/>
      <c r="D1287" s="817"/>
      <c r="E1287" s="817"/>
      <c r="F1287" s="676"/>
      <c r="G1287" s="161"/>
    </row>
    <row r="1288" spans="1:7" ht="61.5" customHeight="1">
      <c r="A1288" s="817"/>
      <c r="B1288" s="187"/>
      <c r="C1288" s="817"/>
      <c r="D1288" s="817"/>
      <c r="E1288" s="817"/>
      <c r="F1288" s="676"/>
      <c r="G1288" s="161"/>
    </row>
    <row r="1289" spans="1:7" ht="61.5" customHeight="1">
      <c r="A1289" s="817"/>
      <c r="B1289" s="187"/>
      <c r="C1289" s="817"/>
      <c r="D1289" s="817"/>
      <c r="E1289" s="817"/>
      <c r="F1289" s="676"/>
      <c r="G1289" s="161"/>
    </row>
    <row r="1290" spans="1:7" ht="61.5" customHeight="1">
      <c r="A1290" s="817"/>
      <c r="B1290" s="187"/>
      <c r="C1290" s="817"/>
      <c r="D1290" s="817"/>
      <c r="E1290" s="817"/>
      <c r="F1290" s="676"/>
      <c r="G1290" s="161"/>
    </row>
    <row r="1291" spans="1:7" ht="61.5" customHeight="1">
      <c r="A1291" s="817"/>
      <c r="B1291" s="187"/>
      <c r="C1291" s="817"/>
      <c r="D1291" s="817"/>
      <c r="E1291" s="817"/>
      <c r="F1291" s="676"/>
      <c r="G1291" s="161"/>
    </row>
    <row r="1292" spans="1:7" ht="61.5" customHeight="1">
      <c r="A1292" s="817"/>
      <c r="B1292" s="187"/>
      <c r="C1292" s="817"/>
      <c r="D1292" s="817"/>
      <c r="E1292" s="817"/>
      <c r="F1292" s="676"/>
      <c r="G1292" s="161"/>
    </row>
    <row r="1293" spans="1:7" ht="61.5" customHeight="1">
      <c r="A1293" s="817"/>
      <c r="B1293" s="187"/>
      <c r="C1293" s="817"/>
      <c r="D1293" s="817"/>
      <c r="E1293" s="817"/>
      <c r="F1293" s="676"/>
      <c r="G1293" s="161"/>
    </row>
    <row r="1294" spans="1:7" ht="61.5" customHeight="1">
      <c r="A1294" s="817"/>
      <c r="B1294" s="187"/>
      <c r="C1294" s="817"/>
      <c r="D1294" s="817"/>
      <c r="E1294" s="817"/>
      <c r="F1294" s="676"/>
      <c r="G1294" s="161"/>
    </row>
    <row r="1295" spans="1:7" ht="61.5" customHeight="1">
      <c r="A1295" s="817"/>
      <c r="B1295" s="187"/>
      <c r="C1295" s="817"/>
      <c r="D1295" s="817"/>
      <c r="E1295" s="817"/>
      <c r="F1295" s="676"/>
      <c r="G1295" s="161"/>
    </row>
    <row r="1296" spans="1:7" ht="61.5" customHeight="1">
      <c r="A1296" s="817"/>
      <c r="B1296" s="187"/>
      <c r="C1296" s="817"/>
      <c r="D1296" s="817"/>
      <c r="E1296" s="817"/>
      <c r="F1296" s="676"/>
      <c r="G1296" s="161"/>
    </row>
    <row r="1297" spans="1:7" ht="61.5" customHeight="1">
      <c r="A1297" s="817"/>
      <c r="B1297" s="187"/>
      <c r="C1297" s="817"/>
      <c r="D1297" s="817"/>
      <c r="E1297" s="817"/>
      <c r="F1297" s="676"/>
      <c r="G1297" s="161"/>
    </row>
    <row r="1298" spans="1:7" ht="61.5" customHeight="1">
      <c r="A1298" s="817"/>
      <c r="B1298" s="187"/>
      <c r="C1298" s="817"/>
      <c r="D1298" s="817"/>
      <c r="E1298" s="817"/>
      <c r="F1298" s="676"/>
      <c r="G1298" s="161"/>
    </row>
    <row r="1299" spans="1:7" ht="61.5" customHeight="1">
      <c r="A1299" s="817"/>
      <c r="B1299" s="187"/>
      <c r="C1299" s="817"/>
      <c r="D1299" s="817"/>
      <c r="E1299" s="817"/>
      <c r="F1299" s="676"/>
      <c r="G1299" s="161"/>
    </row>
    <row r="1300" spans="1:7" ht="61.5" customHeight="1">
      <c r="A1300" s="817"/>
      <c r="B1300" s="187"/>
      <c r="C1300" s="817"/>
      <c r="D1300" s="817"/>
      <c r="E1300" s="817"/>
      <c r="F1300" s="676"/>
      <c r="G1300" s="161"/>
    </row>
    <row r="1301" spans="1:7" ht="61.5" customHeight="1">
      <c r="A1301" s="817"/>
      <c r="B1301" s="187"/>
      <c r="C1301" s="817"/>
      <c r="D1301" s="817"/>
      <c r="E1301" s="817"/>
      <c r="F1301" s="676"/>
      <c r="G1301" s="161"/>
    </row>
    <row r="1302" spans="1:7" ht="61.5" customHeight="1">
      <c r="A1302" s="817"/>
      <c r="B1302" s="187"/>
      <c r="C1302" s="817"/>
      <c r="D1302" s="817"/>
      <c r="E1302" s="817"/>
      <c r="F1302" s="676"/>
      <c r="G1302" s="161"/>
    </row>
    <row r="1303" spans="1:7" ht="61.5" customHeight="1">
      <c r="A1303" s="817"/>
      <c r="B1303" s="187"/>
      <c r="C1303" s="817"/>
      <c r="D1303" s="817"/>
      <c r="E1303" s="817"/>
      <c r="F1303" s="676"/>
      <c r="G1303" s="161"/>
    </row>
    <row r="1304" spans="1:7" ht="61.5" customHeight="1">
      <c r="A1304" s="817"/>
      <c r="B1304" s="187"/>
      <c r="C1304" s="817"/>
      <c r="D1304" s="817"/>
      <c r="E1304" s="817"/>
      <c r="F1304" s="676"/>
      <c r="G1304" s="161"/>
    </row>
    <row r="1305" spans="1:7" ht="61.5" customHeight="1">
      <c r="A1305" s="817"/>
      <c r="B1305" s="187"/>
      <c r="C1305" s="817"/>
      <c r="D1305" s="817"/>
      <c r="E1305" s="817"/>
      <c r="F1305" s="676"/>
      <c r="G1305" s="161"/>
    </row>
    <row r="1306" spans="1:7" ht="61.5" customHeight="1">
      <c r="A1306" s="817"/>
      <c r="B1306" s="187"/>
      <c r="C1306" s="817"/>
      <c r="D1306" s="817"/>
      <c r="E1306" s="817"/>
      <c r="F1306" s="676"/>
      <c r="G1306" s="161"/>
    </row>
    <row r="1307" spans="1:7" ht="61.5" customHeight="1">
      <c r="A1307" s="817"/>
      <c r="B1307" s="187"/>
      <c r="C1307" s="817"/>
      <c r="D1307" s="817"/>
      <c r="E1307" s="817"/>
      <c r="F1307" s="676"/>
      <c r="G1307" s="161"/>
    </row>
    <row r="1308" spans="1:7" ht="61.5" customHeight="1">
      <c r="A1308" s="817"/>
      <c r="B1308" s="187"/>
      <c r="C1308" s="817"/>
      <c r="D1308" s="817"/>
      <c r="E1308" s="817"/>
      <c r="F1308" s="676"/>
      <c r="G1308" s="161"/>
    </row>
    <row r="1309" spans="1:7" ht="61.5" customHeight="1">
      <c r="A1309" s="817"/>
      <c r="B1309" s="187"/>
      <c r="C1309" s="817"/>
      <c r="D1309" s="817"/>
      <c r="E1309" s="817"/>
      <c r="F1309" s="676"/>
      <c r="G1309" s="161"/>
    </row>
    <row r="1310" spans="1:7" ht="61.5" customHeight="1">
      <c r="A1310" s="817"/>
      <c r="B1310" s="187"/>
      <c r="C1310" s="817"/>
      <c r="D1310" s="817"/>
      <c r="E1310" s="817"/>
      <c r="F1310" s="676"/>
      <c r="G1310" s="161"/>
    </row>
    <row r="1311" spans="1:7" ht="61.5" customHeight="1">
      <c r="A1311" s="817"/>
      <c r="B1311" s="187"/>
      <c r="C1311" s="817"/>
      <c r="D1311" s="817"/>
      <c r="E1311" s="817"/>
      <c r="F1311" s="676"/>
      <c r="G1311" s="161"/>
    </row>
    <row r="1312" spans="1:7" ht="61.5" customHeight="1">
      <c r="A1312" s="817"/>
      <c r="B1312" s="187"/>
      <c r="C1312" s="817"/>
      <c r="D1312" s="817"/>
      <c r="E1312" s="817"/>
      <c r="F1312" s="676"/>
      <c r="G1312" s="161"/>
    </row>
    <row r="1313" spans="1:7" ht="61.5" customHeight="1">
      <c r="A1313" s="817"/>
      <c r="B1313" s="187"/>
      <c r="C1313" s="817"/>
      <c r="D1313" s="817"/>
      <c r="E1313" s="817"/>
      <c r="F1313" s="676"/>
      <c r="G1313" s="161"/>
    </row>
    <row r="1314" spans="1:7" ht="61.5" customHeight="1">
      <c r="A1314" s="817"/>
      <c r="B1314" s="187"/>
      <c r="C1314" s="817"/>
      <c r="D1314" s="817"/>
      <c r="E1314" s="817"/>
      <c r="F1314" s="676"/>
      <c r="G1314" s="161"/>
    </row>
    <row r="1315" spans="1:7" ht="61.5" customHeight="1">
      <c r="A1315" s="817"/>
      <c r="B1315" s="187"/>
      <c r="C1315" s="817"/>
      <c r="D1315" s="817"/>
      <c r="E1315" s="817"/>
      <c r="F1315" s="676"/>
      <c r="G1315" s="161"/>
    </row>
    <row r="1316" spans="1:7" ht="61.5" customHeight="1">
      <c r="A1316" s="817"/>
      <c r="B1316" s="187"/>
      <c r="C1316" s="817"/>
      <c r="D1316" s="817"/>
      <c r="E1316" s="817"/>
      <c r="F1316" s="676"/>
      <c r="G1316" s="161"/>
    </row>
    <row r="1317" spans="1:7" ht="61.5" customHeight="1">
      <c r="A1317" s="817"/>
      <c r="B1317" s="187"/>
      <c r="C1317" s="817"/>
      <c r="D1317" s="817"/>
      <c r="E1317" s="817"/>
      <c r="F1317" s="676"/>
      <c r="G1317" s="161"/>
    </row>
    <row r="1318" spans="1:7" ht="61.5" customHeight="1">
      <c r="A1318" s="817"/>
      <c r="B1318" s="187"/>
      <c r="C1318" s="817"/>
      <c r="D1318" s="817"/>
      <c r="E1318" s="817"/>
      <c r="F1318" s="676"/>
      <c r="G1318" s="161"/>
    </row>
  </sheetData>
  <sheetProtection insertRows="0" sort="0" autoFilter="0" pivotTables="0"/>
  <autoFilter ref="A1:G48" xr:uid="{28AE0D38-7E1A-4AE9-826A-8E999463C1BA}"/>
  <dataConsolidate/>
  <dataValidations disablePrompts="1" count="3">
    <dataValidation allowBlank="1" showInputMessage="1" showErrorMessage="1" errorTitle="FECHA INCORRECTA" error="INTRODUCE UNA FECHA VALIDA" sqref="F14:F40" xr:uid="{AF8F8201-561D-4FCF-A06B-AC82BD4C1A1C}"/>
    <dataValidation type="list" allowBlank="1" showInputMessage="1" showErrorMessage="1" sqref="G21:G1318" xr:uid="{0527FF81-C0E3-4172-9CC3-EE06810E067A}">
      <formula1>#REF!</formula1>
    </dataValidation>
    <dataValidation type="date" allowBlank="1" showInputMessage="1" showErrorMessage="1" errorTitle="FECHA INCORRECTA" error="INTRODUCE UNA FECHA VALIDA" sqref="F44:F1318" xr:uid="{4C5E3308-11EF-4196-BF2D-3FD518E03A85}">
      <formula1>44817</formula1>
      <formula2>45291</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E168A-1CBB-4D40-B4CC-9785E6BA44A0}">
  <sheetPr codeName="Hoja9">
    <tabColor rgb="FFFFFF00"/>
  </sheetPr>
  <dimension ref="A1:G245"/>
  <sheetViews>
    <sheetView zoomScale="70" zoomScaleNormal="70" workbookViewId="0">
      <selection sqref="A1:XFD1048576"/>
    </sheetView>
  </sheetViews>
  <sheetFormatPr baseColWidth="10" defaultColWidth="11.42578125" defaultRowHeight="59.25" customHeight="1"/>
  <cols>
    <col min="1" max="1" width="54.7109375" style="818" customWidth="1"/>
    <col min="2" max="2" width="54.7109375" style="816" customWidth="1"/>
    <col min="3" max="5" width="54.7109375" style="818" customWidth="1"/>
    <col min="6" max="6" width="54.7109375" style="829" customWidth="1"/>
    <col min="7" max="7" width="54.7109375" style="818" customWidth="1"/>
    <col min="8" max="16384" width="11.42578125" style="816"/>
  </cols>
  <sheetData>
    <row r="1" spans="1:7" ht="59.25" customHeight="1">
      <c r="A1" s="755" t="s">
        <v>161</v>
      </c>
      <c r="B1" s="755" t="s">
        <v>162</v>
      </c>
      <c r="C1" s="754" t="s">
        <v>163</v>
      </c>
      <c r="D1" s="754" t="s">
        <v>164</v>
      </c>
      <c r="E1" s="754" t="s">
        <v>165</v>
      </c>
      <c r="F1" s="754" t="s">
        <v>8225</v>
      </c>
      <c r="G1" s="754" t="s">
        <v>171</v>
      </c>
    </row>
    <row r="2" spans="1:7" s="485" customFormat="1" ht="59.25" customHeight="1">
      <c r="A2" s="214" t="s">
        <v>18065</v>
      </c>
      <c r="B2" s="292" t="s">
        <v>18066</v>
      </c>
      <c r="C2" s="236" t="s">
        <v>18067</v>
      </c>
      <c r="D2" s="176" t="s">
        <v>18068</v>
      </c>
      <c r="E2" s="176" t="s">
        <v>205</v>
      </c>
      <c r="F2" s="820">
        <v>44972</v>
      </c>
      <c r="G2" s="140">
        <v>1</v>
      </c>
    </row>
    <row r="3" spans="1:7" s="485" customFormat="1" ht="59.25" customHeight="1">
      <c r="A3" s="214" t="s">
        <v>18065</v>
      </c>
      <c r="B3" s="45" t="s">
        <v>18066</v>
      </c>
      <c r="C3" s="236" t="s">
        <v>18067</v>
      </c>
      <c r="D3" s="176" t="s">
        <v>18068</v>
      </c>
      <c r="E3" s="176" t="s">
        <v>205</v>
      </c>
      <c r="F3" s="783">
        <v>44972</v>
      </c>
      <c r="G3" s="140">
        <v>1</v>
      </c>
    </row>
    <row r="4" spans="1:7" s="485" customFormat="1" ht="59.25" customHeight="1">
      <c r="A4" s="214" t="s">
        <v>18065</v>
      </c>
      <c r="B4" s="45" t="s">
        <v>18066</v>
      </c>
      <c r="C4" s="236" t="s">
        <v>18067</v>
      </c>
      <c r="D4" s="176" t="s">
        <v>18068</v>
      </c>
      <c r="E4" s="176" t="s">
        <v>205</v>
      </c>
      <c r="F4" s="820">
        <v>44972</v>
      </c>
      <c r="G4" s="140">
        <v>1</v>
      </c>
    </row>
    <row r="5" spans="1:7" s="485" customFormat="1" ht="59.25" customHeight="1">
      <c r="A5" s="214" t="s">
        <v>18065</v>
      </c>
      <c r="B5" s="45" t="s">
        <v>18066</v>
      </c>
      <c r="C5" s="236" t="s">
        <v>18067</v>
      </c>
      <c r="D5" s="176" t="s">
        <v>18068</v>
      </c>
      <c r="E5" s="176" t="s">
        <v>205</v>
      </c>
      <c r="F5" s="783">
        <v>44972</v>
      </c>
      <c r="G5" s="140">
        <v>1</v>
      </c>
    </row>
    <row r="6" spans="1:7" s="485" customFormat="1" ht="59.25" customHeight="1">
      <c r="A6" s="214" t="s">
        <v>18065</v>
      </c>
      <c r="B6" s="45" t="s">
        <v>18066</v>
      </c>
      <c r="C6" s="236" t="s">
        <v>18067</v>
      </c>
      <c r="D6" s="176" t="s">
        <v>18068</v>
      </c>
      <c r="E6" s="176" t="s">
        <v>205</v>
      </c>
      <c r="F6" s="820">
        <v>44972</v>
      </c>
      <c r="G6" s="140">
        <v>1</v>
      </c>
    </row>
    <row r="7" spans="1:7" s="485" customFormat="1" ht="59.25" customHeight="1">
      <c r="A7" s="214" t="s">
        <v>18065</v>
      </c>
      <c r="B7" s="45" t="s">
        <v>18066</v>
      </c>
      <c r="C7" s="236" t="s">
        <v>18067</v>
      </c>
      <c r="D7" s="176" t="s">
        <v>18068</v>
      </c>
      <c r="E7" s="176" t="s">
        <v>205</v>
      </c>
      <c r="F7" s="783">
        <v>44972</v>
      </c>
      <c r="G7" s="140">
        <v>1</v>
      </c>
    </row>
    <row r="8" spans="1:7" s="485" customFormat="1" ht="59.25" customHeight="1">
      <c r="A8" s="214" t="s">
        <v>18065</v>
      </c>
      <c r="B8" s="45" t="s">
        <v>18066</v>
      </c>
      <c r="C8" s="236" t="s">
        <v>18067</v>
      </c>
      <c r="D8" s="176" t="s">
        <v>18068</v>
      </c>
      <c r="E8" s="176" t="s">
        <v>205</v>
      </c>
      <c r="F8" s="820">
        <v>44972</v>
      </c>
      <c r="G8" s="140">
        <v>1</v>
      </c>
    </row>
    <row r="9" spans="1:7" s="485" customFormat="1" ht="59.25" customHeight="1">
      <c r="A9" s="214" t="s">
        <v>18065</v>
      </c>
      <c r="B9" s="45" t="s">
        <v>18066</v>
      </c>
      <c r="C9" s="236" t="s">
        <v>18067</v>
      </c>
      <c r="D9" s="176" t="s">
        <v>18068</v>
      </c>
      <c r="E9" s="176" t="s">
        <v>205</v>
      </c>
      <c r="F9" s="783">
        <v>44973</v>
      </c>
      <c r="G9" s="140">
        <v>1</v>
      </c>
    </row>
    <row r="10" spans="1:7" s="485" customFormat="1" ht="59.25" customHeight="1">
      <c r="A10" s="214" t="s">
        <v>18065</v>
      </c>
      <c r="B10" s="45" t="s">
        <v>18066</v>
      </c>
      <c r="C10" s="236" t="s">
        <v>18067</v>
      </c>
      <c r="D10" s="176" t="s">
        <v>18068</v>
      </c>
      <c r="E10" s="176" t="s">
        <v>205</v>
      </c>
      <c r="F10" s="820">
        <v>44973</v>
      </c>
      <c r="G10" s="140">
        <v>1</v>
      </c>
    </row>
    <row r="11" spans="1:7" s="485" customFormat="1" ht="59.25" customHeight="1">
      <c r="A11" s="214" t="s">
        <v>18065</v>
      </c>
      <c r="B11" s="45" t="s">
        <v>18066</v>
      </c>
      <c r="C11" s="236" t="s">
        <v>18067</v>
      </c>
      <c r="D11" s="176" t="s">
        <v>18068</v>
      </c>
      <c r="E11" s="176" t="s">
        <v>205</v>
      </c>
      <c r="F11" s="783">
        <v>44973</v>
      </c>
      <c r="G11" s="140">
        <v>1</v>
      </c>
    </row>
    <row r="12" spans="1:7" s="485" customFormat="1" ht="59.25" customHeight="1">
      <c r="A12" s="214" t="s">
        <v>18065</v>
      </c>
      <c r="B12" s="45" t="s">
        <v>18066</v>
      </c>
      <c r="C12" s="236" t="s">
        <v>18067</v>
      </c>
      <c r="D12" s="176" t="s">
        <v>18068</v>
      </c>
      <c r="E12" s="176" t="s">
        <v>205</v>
      </c>
      <c r="F12" s="820">
        <v>44973</v>
      </c>
      <c r="G12" s="140">
        <v>1</v>
      </c>
    </row>
    <row r="13" spans="1:7" s="485" customFormat="1" ht="59.25" customHeight="1">
      <c r="A13" s="214" t="s">
        <v>18065</v>
      </c>
      <c r="B13" s="45" t="s">
        <v>18066</v>
      </c>
      <c r="C13" s="236" t="s">
        <v>18067</v>
      </c>
      <c r="D13" s="176" t="s">
        <v>18068</v>
      </c>
      <c r="E13" s="176" t="s">
        <v>205</v>
      </c>
      <c r="F13" s="783">
        <v>44973</v>
      </c>
      <c r="G13" s="140">
        <v>1</v>
      </c>
    </row>
    <row r="14" spans="1:7" s="485" customFormat="1" ht="59.25" customHeight="1">
      <c r="A14" s="214" t="s">
        <v>18065</v>
      </c>
      <c r="B14" s="45" t="s">
        <v>18066</v>
      </c>
      <c r="C14" s="236" t="s">
        <v>18067</v>
      </c>
      <c r="D14" s="176" t="s">
        <v>18068</v>
      </c>
      <c r="E14" s="176" t="s">
        <v>205</v>
      </c>
      <c r="F14" s="820">
        <v>44973</v>
      </c>
      <c r="G14" s="140">
        <v>1</v>
      </c>
    </row>
    <row r="15" spans="1:7" s="485" customFormat="1" ht="59.25" customHeight="1">
      <c r="A15" s="214" t="s">
        <v>18065</v>
      </c>
      <c r="B15" s="45" t="s">
        <v>18066</v>
      </c>
      <c r="C15" s="236" t="s">
        <v>18067</v>
      </c>
      <c r="D15" s="176" t="s">
        <v>18068</v>
      </c>
      <c r="E15" s="176" t="s">
        <v>205</v>
      </c>
      <c r="F15" s="783">
        <v>44973</v>
      </c>
      <c r="G15" s="140">
        <v>1</v>
      </c>
    </row>
    <row r="16" spans="1:7" s="485" customFormat="1" ht="59.25" customHeight="1">
      <c r="A16" s="214" t="s">
        <v>18065</v>
      </c>
      <c r="B16" s="45" t="s">
        <v>18066</v>
      </c>
      <c r="C16" s="236" t="s">
        <v>18067</v>
      </c>
      <c r="D16" s="176" t="s">
        <v>18068</v>
      </c>
      <c r="E16" s="176" t="s">
        <v>205</v>
      </c>
      <c r="F16" s="820">
        <v>44974</v>
      </c>
      <c r="G16" s="140">
        <v>1</v>
      </c>
    </row>
    <row r="17" spans="1:7" s="485" customFormat="1" ht="59.25" customHeight="1">
      <c r="A17" s="214" t="s">
        <v>18065</v>
      </c>
      <c r="B17" s="45" t="s">
        <v>18066</v>
      </c>
      <c r="C17" s="236" t="s">
        <v>18067</v>
      </c>
      <c r="D17" s="176" t="s">
        <v>18068</v>
      </c>
      <c r="E17" s="176" t="s">
        <v>205</v>
      </c>
      <c r="F17" s="783">
        <v>44974</v>
      </c>
      <c r="G17" s="140">
        <v>1</v>
      </c>
    </row>
    <row r="18" spans="1:7" s="485" customFormat="1" ht="59.25" customHeight="1">
      <c r="A18" s="214" t="s">
        <v>18065</v>
      </c>
      <c r="B18" s="45" t="s">
        <v>18066</v>
      </c>
      <c r="C18" s="236" t="s">
        <v>18067</v>
      </c>
      <c r="D18" s="176" t="s">
        <v>18068</v>
      </c>
      <c r="E18" s="176" t="s">
        <v>205</v>
      </c>
      <c r="F18" s="820">
        <v>44974</v>
      </c>
      <c r="G18" s="140">
        <v>1</v>
      </c>
    </row>
    <row r="19" spans="1:7" s="485" customFormat="1" ht="59.25" customHeight="1">
      <c r="A19" s="214" t="s">
        <v>18065</v>
      </c>
      <c r="B19" s="45" t="s">
        <v>18066</v>
      </c>
      <c r="C19" s="236" t="s">
        <v>18067</v>
      </c>
      <c r="D19" s="176" t="s">
        <v>18068</v>
      </c>
      <c r="E19" s="176" t="s">
        <v>205</v>
      </c>
      <c r="F19" s="783">
        <v>44974</v>
      </c>
      <c r="G19" s="140">
        <v>1</v>
      </c>
    </row>
    <row r="20" spans="1:7" s="485" customFormat="1" ht="59.25" customHeight="1">
      <c r="A20" s="214" t="s">
        <v>18065</v>
      </c>
      <c r="B20" s="45" t="s">
        <v>18066</v>
      </c>
      <c r="C20" s="236" t="s">
        <v>18067</v>
      </c>
      <c r="D20" s="176" t="s">
        <v>18068</v>
      </c>
      <c r="E20" s="176" t="s">
        <v>205</v>
      </c>
      <c r="F20" s="820">
        <v>44974</v>
      </c>
      <c r="G20" s="140">
        <v>1</v>
      </c>
    </row>
    <row r="21" spans="1:7" s="485" customFormat="1" ht="59.25" customHeight="1">
      <c r="A21" s="214" t="s">
        <v>18065</v>
      </c>
      <c r="B21" s="45" t="s">
        <v>18066</v>
      </c>
      <c r="C21" s="236" t="s">
        <v>18067</v>
      </c>
      <c r="D21" s="176" t="s">
        <v>18068</v>
      </c>
      <c r="E21" s="176" t="s">
        <v>205</v>
      </c>
      <c r="F21" s="783">
        <v>44974</v>
      </c>
      <c r="G21" s="140">
        <v>1</v>
      </c>
    </row>
    <row r="22" spans="1:7" s="485" customFormat="1" ht="59.25" customHeight="1">
      <c r="A22" s="214" t="s">
        <v>18065</v>
      </c>
      <c r="B22" s="45" t="s">
        <v>18066</v>
      </c>
      <c r="C22" s="236" t="s">
        <v>18067</v>
      </c>
      <c r="D22" s="176" t="s">
        <v>18068</v>
      </c>
      <c r="E22" s="176" t="s">
        <v>205</v>
      </c>
      <c r="F22" s="820">
        <v>44975</v>
      </c>
      <c r="G22" s="140">
        <v>1</v>
      </c>
    </row>
    <row r="23" spans="1:7" s="485" customFormat="1" ht="59.25" customHeight="1">
      <c r="A23" s="214" t="s">
        <v>18065</v>
      </c>
      <c r="B23" s="45" t="s">
        <v>18066</v>
      </c>
      <c r="C23" s="236" t="s">
        <v>18067</v>
      </c>
      <c r="D23" s="176" t="s">
        <v>18068</v>
      </c>
      <c r="E23" s="176" t="s">
        <v>205</v>
      </c>
      <c r="F23" s="783">
        <v>44973</v>
      </c>
      <c r="G23" s="140">
        <v>1</v>
      </c>
    </row>
    <row r="24" spans="1:7" s="485" customFormat="1" ht="59.25" customHeight="1">
      <c r="A24" s="214" t="s">
        <v>18065</v>
      </c>
      <c r="B24" s="45" t="s">
        <v>18066</v>
      </c>
      <c r="C24" s="236" t="s">
        <v>18067</v>
      </c>
      <c r="D24" s="176" t="s">
        <v>18068</v>
      </c>
      <c r="E24" s="176" t="s">
        <v>205</v>
      </c>
      <c r="F24" s="820">
        <v>44973</v>
      </c>
      <c r="G24" s="140">
        <v>1</v>
      </c>
    </row>
    <row r="25" spans="1:7" s="485" customFormat="1" ht="59.25" customHeight="1">
      <c r="A25" s="214" t="s">
        <v>18065</v>
      </c>
      <c r="B25" s="45" t="s">
        <v>18066</v>
      </c>
      <c r="C25" s="236" t="s">
        <v>18067</v>
      </c>
      <c r="D25" s="176" t="s">
        <v>18068</v>
      </c>
      <c r="E25" s="176" t="s">
        <v>205</v>
      </c>
      <c r="F25" s="783">
        <v>44973</v>
      </c>
      <c r="G25" s="140">
        <v>1</v>
      </c>
    </row>
    <row r="26" spans="1:7" s="485" customFormat="1" ht="59.25" customHeight="1">
      <c r="A26" s="214" t="s">
        <v>18065</v>
      </c>
      <c r="B26" s="45" t="s">
        <v>18066</v>
      </c>
      <c r="C26" s="236" t="s">
        <v>18067</v>
      </c>
      <c r="D26" s="176" t="s">
        <v>18068</v>
      </c>
      <c r="E26" s="176" t="s">
        <v>205</v>
      </c>
      <c r="F26" s="820">
        <v>44973</v>
      </c>
      <c r="G26" s="140">
        <v>1</v>
      </c>
    </row>
    <row r="27" spans="1:7" s="485" customFormat="1" ht="59.25" customHeight="1">
      <c r="A27" s="214" t="s">
        <v>18065</v>
      </c>
      <c r="B27" s="45" t="s">
        <v>18066</v>
      </c>
      <c r="C27" s="236" t="s">
        <v>18067</v>
      </c>
      <c r="D27" s="176" t="s">
        <v>18068</v>
      </c>
      <c r="E27" s="176" t="s">
        <v>205</v>
      </c>
      <c r="F27" s="783">
        <v>44973</v>
      </c>
      <c r="G27" s="140">
        <v>1</v>
      </c>
    </row>
    <row r="28" spans="1:7" s="485" customFormat="1" ht="59.25" customHeight="1">
      <c r="A28" s="214" t="s">
        <v>18065</v>
      </c>
      <c r="B28" s="45" t="s">
        <v>18066</v>
      </c>
      <c r="C28" s="236" t="s">
        <v>18067</v>
      </c>
      <c r="D28" s="176" t="s">
        <v>18068</v>
      </c>
      <c r="E28" s="176" t="s">
        <v>205</v>
      </c>
      <c r="F28" s="820">
        <v>44973</v>
      </c>
      <c r="G28" s="140">
        <v>1</v>
      </c>
    </row>
    <row r="29" spans="1:7" s="485" customFormat="1" ht="59.25" customHeight="1">
      <c r="A29" s="214" t="s">
        <v>18065</v>
      </c>
      <c r="B29" s="45" t="s">
        <v>18066</v>
      </c>
      <c r="C29" s="236" t="s">
        <v>18067</v>
      </c>
      <c r="D29" s="176" t="s">
        <v>18068</v>
      </c>
      <c r="E29" s="176" t="s">
        <v>205</v>
      </c>
      <c r="F29" s="783">
        <v>44973</v>
      </c>
      <c r="G29" s="140">
        <v>1</v>
      </c>
    </row>
    <row r="30" spans="1:7" s="485" customFormat="1" ht="59.25" customHeight="1">
      <c r="A30" s="214" t="s">
        <v>18065</v>
      </c>
      <c r="B30" s="45" t="s">
        <v>18066</v>
      </c>
      <c r="C30" s="236" t="s">
        <v>18067</v>
      </c>
      <c r="D30" s="176" t="s">
        <v>18068</v>
      </c>
      <c r="E30" s="176" t="s">
        <v>205</v>
      </c>
      <c r="F30" s="820">
        <v>44973</v>
      </c>
      <c r="G30" s="140">
        <v>1</v>
      </c>
    </row>
    <row r="31" spans="1:7" s="485" customFormat="1" ht="59.25" customHeight="1">
      <c r="A31" s="214" t="s">
        <v>18065</v>
      </c>
      <c r="B31" s="45" t="s">
        <v>18066</v>
      </c>
      <c r="C31" s="236" t="s">
        <v>18067</v>
      </c>
      <c r="D31" s="176" t="s">
        <v>18068</v>
      </c>
      <c r="E31" s="176" t="s">
        <v>205</v>
      </c>
      <c r="F31" s="783">
        <v>44973</v>
      </c>
      <c r="G31" s="140">
        <v>1</v>
      </c>
    </row>
    <row r="32" spans="1:7" s="485" customFormat="1" ht="59.25" customHeight="1">
      <c r="A32" s="214" t="s">
        <v>18065</v>
      </c>
      <c r="B32" s="45" t="s">
        <v>18066</v>
      </c>
      <c r="C32" s="236" t="s">
        <v>18067</v>
      </c>
      <c r="D32" s="176" t="s">
        <v>18068</v>
      </c>
      <c r="E32" s="176" t="s">
        <v>205</v>
      </c>
      <c r="F32" s="820">
        <v>44973</v>
      </c>
      <c r="G32" s="140">
        <v>1</v>
      </c>
    </row>
    <row r="33" spans="1:7" s="485" customFormat="1" ht="59.25" customHeight="1">
      <c r="A33" s="214" t="s">
        <v>18065</v>
      </c>
      <c r="B33" s="45" t="s">
        <v>18066</v>
      </c>
      <c r="C33" s="236" t="s">
        <v>18067</v>
      </c>
      <c r="D33" s="176" t="s">
        <v>18068</v>
      </c>
      <c r="E33" s="176" t="s">
        <v>205</v>
      </c>
      <c r="F33" s="783">
        <v>44973</v>
      </c>
      <c r="G33" s="140">
        <v>1</v>
      </c>
    </row>
    <row r="34" spans="1:7" s="485" customFormat="1" ht="59.25" customHeight="1">
      <c r="A34" s="214" t="s">
        <v>18065</v>
      </c>
      <c r="B34" s="45" t="s">
        <v>18066</v>
      </c>
      <c r="C34" s="236" t="s">
        <v>18067</v>
      </c>
      <c r="D34" s="176" t="s">
        <v>18068</v>
      </c>
      <c r="E34" s="176" t="s">
        <v>205</v>
      </c>
      <c r="F34" s="820">
        <v>44973</v>
      </c>
      <c r="G34" s="140">
        <v>1</v>
      </c>
    </row>
    <row r="35" spans="1:7" s="485" customFormat="1" ht="59.25" customHeight="1">
      <c r="A35" s="214" t="s">
        <v>18065</v>
      </c>
      <c r="B35" s="45" t="s">
        <v>18066</v>
      </c>
      <c r="C35" s="236" t="s">
        <v>18067</v>
      </c>
      <c r="D35" s="176" t="s">
        <v>18068</v>
      </c>
      <c r="E35" s="176" t="s">
        <v>205</v>
      </c>
      <c r="F35" s="783">
        <v>44973</v>
      </c>
      <c r="G35" s="140">
        <v>1</v>
      </c>
    </row>
    <row r="36" spans="1:7" s="485" customFormat="1" ht="59.25" customHeight="1">
      <c r="A36" s="214" t="s">
        <v>18065</v>
      </c>
      <c r="B36" s="45" t="s">
        <v>18066</v>
      </c>
      <c r="C36" s="236" t="s">
        <v>18067</v>
      </c>
      <c r="D36" s="176" t="s">
        <v>18068</v>
      </c>
      <c r="E36" s="176" t="s">
        <v>205</v>
      </c>
      <c r="F36" s="820">
        <v>44973</v>
      </c>
      <c r="G36" s="140">
        <v>1</v>
      </c>
    </row>
    <row r="37" spans="1:7" s="485" customFormat="1" ht="59.25" customHeight="1">
      <c r="A37" s="214" t="s">
        <v>18065</v>
      </c>
      <c r="B37" s="45" t="s">
        <v>18066</v>
      </c>
      <c r="C37" s="236" t="s">
        <v>18067</v>
      </c>
      <c r="D37" s="176" t="s">
        <v>18068</v>
      </c>
      <c r="E37" s="176" t="s">
        <v>205</v>
      </c>
      <c r="F37" s="783">
        <v>44973</v>
      </c>
      <c r="G37" s="140">
        <v>1</v>
      </c>
    </row>
    <row r="38" spans="1:7" s="485" customFormat="1" ht="59.25" customHeight="1">
      <c r="A38" s="214" t="s">
        <v>18065</v>
      </c>
      <c r="B38" s="45" t="s">
        <v>18066</v>
      </c>
      <c r="C38" s="236" t="s">
        <v>18067</v>
      </c>
      <c r="D38" s="176" t="s">
        <v>18068</v>
      </c>
      <c r="E38" s="176" t="s">
        <v>205</v>
      </c>
      <c r="F38" s="820">
        <v>44973</v>
      </c>
      <c r="G38" s="140">
        <v>1</v>
      </c>
    </row>
    <row r="39" spans="1:7" s="485" customFormat="1" ht="59.25" customHeight="1">
      <c r="A39" s="214" t="s">
        <v>18065</v>
      </c>
      <c r="B39" s="45" t="s">
        <v>18066</v>
      </c>
      <c r="C39" s="236" t="s">
        <v>18067</v>
      </c>
      <c r="D39" s="176" t="s">
        <v>18068</v>
      </c>
      <c r="E39" s="176" t="s">
        <v>205</v>
      </c>
      <c r="F39" s="783">
        <v>44973</v>
      </c>
      <c r="G39" s="140">
        <v>1</v>
      </c>
    </row>
    <row r="40" spans="1:7" s="485" customFormat="1" ht="59.25" customHeight="1">
      <c r="A40" s="214" t="s">
        <v>18065</v>
      </c>
      <c r="B40" s="45" t="s">
        <v>18066</v>
      </c>
      <c r="C40" s="236" t="s">
        <v>18067</v>
      </c>
      <c r="D40" s="176" t="s">
        <v>18068</v>
      </c>
      <c r="E40" s="176" t="s">
        <v>205</v>
      </c>
      <c r="F40" s="820">
        <v>44973</v>
      </c>
      <c r="G40" s="140">
        <v>1</v>
      </c>
    </row>
    <row r="41" spans="1:7" s="485" customFormat="1" ht="59.25" customHeight="1">
      <c r="A41" s="214" t="s">
        <v>18065</v>
      </c>
      <c r="B41" s="45" t="s">
        <v>18066</v>
      </c>
      <c r="C41" s="236" t="s">
        <v>18067</v>
      </c>
      <c r="D41" s="176" t="s">
        <v>18068</v>
      </c>
      <c r="E41" s="176" t="s">
        <v>205</v>
      </c>
      <c r="F41" s="783">
        <v>44973</v>
      </c>
      <c r="G41" s="140">
        <v>1</v>
      </c>
    </row>
    <row r="42" spans="1:7" s="485" customFormat="1" ht="59.25" customHeight="1">
      <c r="A42" s="214" t="s">
        <v>18065</v>
      </c>
      <c r="B42" s="45" t="s">
        <v>18066</v>
      </c>
      <c r="C42" s="236" t="s">
        <v>18067</v>
      </c>
      <c r="D42" s="176" t="s">
        <v>18068</v>
      </c>
      <c r="E42" s="176" t="s">
        <v>205</v>
      </c>
      <c r="F42" s="820">
        <v>44973</v>
      </c>
      <c r="G42" s="140">
        <v>1</v>
      </c>
    </row>
    <row r="43" spans="1:7" s="485" customFormat="1" ht="59.25" customHeight="1">
      <c r="A43" s="214" t="s">
        <v>18065</v>
      </c>
      <c r="B43" s="45" t="s">
        <v>18066</v>
      </c>
      <c r="C43" s="236" t="s">
        <v>18067</v>
      </c>
      <c r="D43" s="176" t="s">
        <v>18068</v>
      </c>
      <c r="E43" s="176" t="s">
        <v>205</v>
      </c>
      <c r="F43" s="783">
        <v>44973</v>
      </c>
      <c r="G43" s="140">
        <v>1</v>
      </c>
    </row>
    <row r="44" spans="1:7" s="485" customFormat="1" ht="59.25" customHeight="1">
      <c r="A44" s="214" t="s">
        <v>18065</v>
      </c>
      <c r="B44" s="45" t="s">
        <v>18066</v>
      </c>
      <c r="C44" s="236" t="s">
        <v>18067</v>
      </c>
      <c r="D44" s="176" t="s">
        <v>18068</v>
      </c>
      <c r="E44" s="176" t="s">
        <v>205</v>
      </c>
      <c r="F44" s="820">
        <v>44973</v>
      </c>
      <c r="G44" s="140">
        <v>1</v>
      </c>
    </row>
    <row r="45" spans="1:7" s="485" customFormat="1" ht="59.25" customHeight="1">
      <c r="A45" s="214" t="s">
        <v>18065</v>
      </c>
      <c r="B45" s="45" t="s">
        <v>18066</v>
      </c>
      <c r="C45" s="236" t="s">
        <v>18067</v>
      </c>
      <c r="D45" s="176" t="s">
        <v>18068</v>
      </c>
      <c r="E45" s="176" t="s">
        <v>205</v>
      </c>
      <c r="F45" s="783">
        <v>44973</v>
      </c>
      <c r="G45" s="140">
        <v>1</v>
      </c>
    </row>
    <row r="46" spans="1:7" s="485" customFormat="1" ht="59.25" customHeight="1">
      <c r="A46" s="214" t="s">
        <v>18065</v>
      </c>
      <c r="B46" s="45" t="s">
        <v>18066</v>
      </c>
      <c r="C46" s="236" t="s">
        <v>18067</v>
      </c>
      <c r="D46" s="176" t="s">
        <v>18068</v>
      </c>
      <c r="E46" s="176" t="s">
        <v>205</v>
      </c>
      <c r="F46" s="820">
        <v>44973</v>
      </c>
      <c r="G46" s="140">
        <v>1</v>
      </c>
    </row>
    <row r="47" spans="1:7" s="485" customFormat="1" ht="59.25" customHeight="1">
      <c r="A47" s="214" t="s">
        <v>18065</v>
      </c>
      <c r="B47" s="45" t="s">
        <v>18066</v>
      </c>
      <c r="C47" s="236" t="s">
        <v>18067</v>
      </c>
      <c r="D47" s="176" t="s">
        <v>18068</v>
      </c>
      <c r="E47" s="176" t="s">
        <v>205</v>
      </c>
      <c r="F47" s="783">
        <v>44973</v>
      </c>
      <c r="G47" s="140">
        <v>1</v>
      </c>
    </row>
    <row r="48" spans="1:7" s="485" customFormat="1" ht="59.25" customHeight="1">
      <c r="A48" s="214" t="s">
        <v>18065</v>
      </c>
      <c r="B48" s="45" t="s">
        <v>18066</v>
      </c>
      <c r="C48" s="236" t="s">
        <v>18067</v>
      </c>
      <c r="D48" s="176" t="s">
        <v>18068</v>
      </c>
      <c r="E48" s="176" t="s">
        <v>205</v>
      </c>
      <c r="F48" s="820">
        <v>44973</v>
      </c>
      <c r="G48" s="140">
        <v>1</v>
      </c>
    </row>
    <row r="49" spans="1:7" s="485" customFormat="1" ht="59.25" customHeight="1">
      <c r="A49" s="214" t="s">
        <v>18065</v>
      </c>
      <c r="B49" s="45" t="s">
        <v>18066</v>
      </c>
      <c r="C49" s="236" t="s">
        <v>18067</v>
      </c>
      <c r="D49" s="176" t="s">
        <v>18068</v>
      </c>
      <c r="E49" s="176" t="s">
        <v>205</v>
      </c>
      <c r="F49" s="783">
        <v>44973</v>
      </c>
      <c r="G49" s="140">
        <v>1</v>
      </c>
    </row>
    <row r="50" spans="1:7" s="485" customFormat="1" ht="59.25" customHeight="1">
      <c r="A50" s="214" t="s">
        <v>18065</v>
      </c>
      <c r="B50" s="45" t="s">
        <v>18066</v>
      </c>
      <c r="C50" s="236" t="s">
        <v>18067</v>
      </c>
      <c r="D50" s="176" t="s">
        <v>18068</v>
      </c>
      <c r="E50" s="176" t="s">
        <v>205</v>
      </c>
      <c r="F50" s="820">
        <v>44973</v>
      </c>
      <c r="G50" s="140">
        <v>1</v>
      </c>
    </row>
    <row r="51" spans="1:7" s="485" customFormat="1" ht="59.25" customHeight="1">
      <c r="A51" s="214" t="s">
        <v>18069</v>
      </c>
      <c r="B51" s="45" t="s">
        <v>18066</v>
      </c>
      <c r="C51" s="236" t="s">
        <v>18070</v>
      </c>
      <c r="D51" s="176" t="s">
        <v>18071</v>
      </c>
      <c r="E51" s="176" t="s">
        <v>205</v>
      </c>
      <c r="F51" s="783">
        <v>44953</v>
      </c>
      <c r="G51" s="140">
        <v>1</v>
      </c>
    </row>
    <row r="52" spans="1:7" s="485" customFormat="1" ht="59.25" customHeight="1">
      <c r="A52" s="214" t="s">
        <v>18069</v>
      </c>
      <c r="B52" s="45" t="s">
        <v>18066</v>
      </c>
      <c r="C52" s="236" t="s">
        <v>18070</v>
      </c>
      <c r="D52" s="176" t="s">
        <v>18071</v>
      </c>
      <c r="E52" s="176" t="s">
        <v>205</v>
      </c>
      <c r="F52" s="820">
        <v>44953</v>
      </c>
      <c r="G52" s="140">
        <v>1</v>
      </c>
    </row>
    <row r="53" spans="1:7" s="485" customFormat="1" ht="59.25" customHeight="1">
      <c r="A53" s="214" t="s">
        <v>18069</v>
      </c>
      <c r="B53" s="45" t="s">
        <v>18066</v>
      </c>
      <c r="C53" s="236" t="s">
        <v>18070</v>
      </c>
      <c r="D53" s="176" t="s">
        <v>18071</v>
      </c>
      <c r="E53" s="176" t="s">
        <v>205</v>
      </c>
      <c r="F53" s="783">
        <v>44953</v>
      </c>
      <c r="G53" s="140">
        <v>1</v>
      </c>
    </row>
    <row r="54" spans="1:7" s="485" customFormat="1" ht="59.25" customHeight="1">
      <c r="A54" s="214" t="s">
        <v>18073</v>
      </c>
      <c r="B54" s="45" t="s">
        <v>18066</v>
      </c>
      <c r="C54" s="236" t="s">
        <v>18070</v>
      </c>
      <c r="D54" s="176" t="s">
        <v>18074</v>
      </c>
      <c r="E54" s="176" t="s">
        <v>205</v>
      </c>
      <c r="F54" s="820">
        <v>44953</v>
      </c>
      <c r="G54" s="140">
        <v>1</v>
      </c>
    </row>
    <row r="55" spans="1:7" s="485" customFormat="1" ht="59.25" customHeight="1">
      <c r="A55" s="214" t="s">
        <v>18075</v>
      </c>
      <c r="B55" s="45" t="s">
        <v>18066</v>
      </c>
      <c r="C55" s="236" t="s">
        <v>18076</v>
      </c>
      <c r="D55" s="176" t="s">
        <v>18077</v>
      </c>
      <c r="E55" s="176" t="s">
        <v>205</v>
      </c>
      <c r="F55" s="783">
        <v>44956</v>
      </c>
      <c r="G55" s="140">
        <v>1</v>
      </c>
    </row>
    <row r="56" spans="1:7" ht="59.25" customHeight="1">
      <c r="A56" s="214" t="s">
        <v>18078</v>
      </c>
      <c r="B56" s="45" t="s">
        <v>18066</v>
      </c>
      <c r="C56" s="236" t="s">
        <v>205</v>
      </c>
      <c r="D56" s="176" t="s">
        <v>18079</v>
      </c>
      <c r="E56" s="176" t="s">
        <v>205</v>
      </c>
      <c r="F56" s="820">
        <v>44978</v>
      </c>
      <c r="G56" s="140">
        <v>1</v>
      </c>
    </row>
    <row r="57" spans="1:7" ht="59.25" customHeight="1">
      <c r="A57" s="214" t="s">
        <v>18078</v>
      </c>
      <c r="B57" s="45" t="s">
        <v>18066</v>
      </c>
      <c r="C57" s="236" t="s">
        <v>205</v>
      </c>
      <c r="D57" s="176" t="s">
        <v>18079</v>
      </c>
      <c r="E57" s="176" t="s">
        <v>205</v>
      </c>
      <c r="F57" s="783">
        <v>44978</v>
      </c>
      <c r="G57" s="140">
        <v>1</v>
      </c>
    </row>
    <row r="58" spans="1:7" ht="59.25" customHeight="1">
      <c r="A58" s="214" t="s">
        <v>18078</v>
      </c>
      <c r="B58" s="45" t="s">
        <v>18066</v>
      </c>
      <c r="C58" s="236" t="s">
        <v>205</v>
      </c>
      <c r="D58" s="176" t="s">
        <v>18079</v>
      </c>
      <c r="E58" s="176" t="s">
        <v>205</v>
      </c>
      <c r="F58" s="820">
        <v>44978</v>
      </c>
      <c r="G58" s="140">
        <v>1</v>
      </c>
    </row>
    <row r="59" spans="1:7" ht="59.25" customHeight="1">
      <c r="A59" s="214" t="s">
        <v>18078</v>
      </c>
      <c r="B59" s="45" t="s">
        <v>18066</v>
      </c>
      <c r="C59" s="236" t="s">
        <v>205</v>
      </c>
      <c r="D59" s="176" t="s">
        <v>18079</v>
      </c>
      <c r="E59" s="176" t="s">
        <v>205</v>
      </c>
      <c r="F59" s="783">
        <v>44978</v>
      </c>
      <c r="G59" s="140">
        <v>1</v>
      </c>
    </row>
    <row r="60" spans="1:7" ht="59.25" customHeight="1">
      <c r="A60" s="214" t="s">
        <v>18078</v>
      </c>
      <c r="B60" s="45" t="s">
        <v>18066</v>
      </c>
      <c r="C60" s="236" t="s">
        <v>205</v>
      </c>
      <c r="D60" s="176" t="s">
        <v>18079</v>
      </c>
      <c r="E60" s="176" t="s">
        <v>205</v>
      </c>
      <c r="F60" s="820">
        <v>44978</v>
      </c>
      <c r="G60" s="140">
        <v>1</v>
      </c>
    </row>
    <row r="61" spans="1:7" ht="59.25" customHeight="1">
      <c r="A61" s="214" t="s">
        <v>18080</v>
      </c>
      <c r="B61" s="45" t="s">
        <v>18066</v>
      </c>
      <c r="C61" s="236" t="s">
        <v>18081</v>
      </c>
      <c r="D61" s="176" t="s">
        <v>18082</v>
      </c>
      <c r="E61" s="176" t="s">
        <v>205</v>
      </c>
      <c r="F61" s="783">
        <v>44983</v>
      </c>
      <c r="G61" s="140">
        <v>1</v>
      </c>
    </row>
    <row r="62" spans="1:7" ht="59.25" customHeight="1">
      <c r="A62" s="214" t="s">
        <v>18083</v>
      </c>
      <c r="B62" s="45" t="s">
        <v>18066</v>
      </c>
      <c r="C62" s="236" t="s">
        <v>18084</v>
      </c>
      <c r="D62" s="176" t="s">
        <v>18085</v>
      </c>
      <c r="E62" s="176" t="s">
        <v>205</v>
      </c>
      <c r="F62" s="820">
        <v>44993</v>
      </c>
      <c r="G62" s="140">
        <v>1</v>
      </c>
    </row>
    <row r="63" spans="1:7" ht="59.25" customHeight="1">
      <c r="A63" s="214" t="s">
        <v>18086</v>
      </c>
      <c r="B63" s="45" t="s">
        <v>18066</v>
      </c>
      <c r="C63" s="236" t="s">
        <v>205</v>
      </c>
      <c r="D63" s="176" t="s">
        <v>18087</v>
      </c>
      <c r="E63" s="176" t="s">
        <v>205</v>
      </c>
      <c r="F63" s="783">
        <v>44999</v>
      </c>
      <c r="G63" s="140">
        <v>1</v>
      </c>
    </row>
    <row r="64" spans="1:7" ht="59.25" customHeight="1">
      <c r="A64" s="214" t="s">
        <v>18086</v>
      </c>
      <c r="B64" s="45" t="s">
        <v>18066</v>
      </c>
      <c r="C64" s="236" t="s">
        <v>205</v>
      </c>
      <c r="D64" s="176" t="s">
        <v>18087</v>
      </c>
      <c r="E64" s="176" t="s">
        <v>205</v>
      </c>
      <c r="F64" s="820">
        <v>44999</v>
      </c>
      <c r="G64" s="140">
        <v>1</v>
      </c>
    </row>
    <row r="65" spans="1:7" ht="59.25" customHeight="1">
      <c r="A65" s="214" t="s">
        <v>18086</v>
      </c>
      <c r="B65" s="45" t="s">
        <v>18066</v>
      </c>
      <c r="C65" s="236" t="s">
        <v>205</v>
      </c>
      <c r="D65" s="176" t="s">
        <v>18087</v>
      </c>
      <c r="E65" s="176" t="s">
        <v>205</v>
      </c>
      <c r="F65" s="783">
        <v>44999</v>
      </c>
      <c r="G65" s="140">
        <v>1</v>
      </c>
    </row>
    <row r="66" spans="1:7" ht="59.25" customHeight="1">
      <c r="A66" s="214" t="s">
        <v>18086</v>
      </c>
      <c r="B66" s="45" t="s">
        <v>18066</v>
      </c>
      <c r="C66" s="236" t="s">
        <v>205</v>
      </c>
      <c r="D66" s="176" t="s">
        <v>18087</v>
      </c>
      <c r="E66" s="176" t="s">
        <v>205</v>
      </c>
      <c r="F66" s="820">
        <v>44999</v>
      </c>
      <c r="G66" s="140">
        <v>1</v>
      </c>
    </row>
    <row r="67" spans="1:7" ht="59.25" customHeight="1">
      <c r="A67" s="214" t="s">
        <v>18086</v>
      </c>
      <c r="B67" s="45" t="s">
        <v>18066</v>
      </c>
      <c r="C67" s="236" t="s">
        <v>205</v>
      </c>
      <c r="D67" s="176" t="s">
        <v>18087</v>
      </c>
      <c r="E67" s="176" t="s">
        <v>205</v>
      </c>
      <c r="F67" s="783">
        <v>44999</v>
      </c>
      <c r="G67" s="140">
        <v>1</v>
      </c>
    </row>
    <row r="68" spans="1:7" ht="59.25" customHeight="1">
      <c r="A68" s="214" t="s">
        <v>18086</v>
      </c>
      <c r="B68" s="45" t="s">
        <v>18066</v>
      </c>
      <c r="C68" s="236" t="s">
        <v>205</v>
      </c>
      <c r="D68" s="176" t="s">
        <v>18087</v>
      </c>
      <c r="E68" s="176" t="s">
        <v>205</v>
      </c>
      <c r="F68" s="820">
        <v>44999</v>
      </c>
      <c r="G68" s="140">
        <v>1</v>
      </c>
    </row>
    <row r="69" spans="1:7" ht="59.25" customHeight="1">
      <c r="A69" s="214" t="s">
        <v>18086</v>
      </c>
      <c r="B69" s="45" t="s">
        <v>18066</v>
      </c>
      <c r="C69" s="236" t="s">
        <v>205</v>
      </c>
      <c r="D69" s="176" t="s">
        <v>18087</v>
      </c>
      <c r="E69" s="176" t="s">
        <v>205</v>
      </c>
      <c r="F69" s="783">
        <v>44999</v>
      </c>
      <c r="G69" s="140">
        <v>1</v>
      </c>
    </row>
    <row r="70" spans="1:7" ht="59.25" customHeight="1">
      <c r="A70" s="214" t="s">
        <v>18086</v>
      </c>
      <c r="B70" s="45" t="s">
        <v>18066</v>
      </c>
      <c r="C70" s="236" t="s">
        <v>205</v>
      </c>
      <c r="D70" s="176" t="s">
        <v>18087</v>
      </c>
      <c r="E70" s="176" t="s">
        <v>205</v>
      </c>
      <c r="F70" s="820">
        <v>44999</v>
      </c>
      <c r="G70" s="140">
        <v>1</v>
      </c>
    </row>
    <row r="71" spans="1:7" ht="59.25" customHeight="1">
      <c r="A71" s="214" t="s">
        <v>18086</v>
      </c>
      <c r="B71" s="45" t="s">
        <v>18066</v>
      </c>
      <c r="C71" s="236" t="s">
        <v>205</v>
      </c>
      <c r="D71" s="176" t="s">
        <v>18087</v>
      </c>
      <c r="E71" s="176" t="s">
        <v>205</v>
      </c>
      <c r="F71" s="783">
        <v>44999</v>
      </c>
      <c r="G71" s="140">
        <v>1</v>
      </c>
    </row>
    <row r="72" spans="1:7" ht="59.25" customHeight="1">
      <c r="A72" s="214" t="s">
        <v>18086</v>
      </c>
      <c r="B72" s="45" t="s">
        <v>18066</v>
      </c>
      <c r="C72" s="236" t="s">
        <v>205</v>
      </c>
      <c r="D72" s="176" t="s">
        <v>18087</v>
      </c>
      <c r="E72" s="176" t="s">
        <v>205</v>
      </c>
      <c r="F72" s="820">
        <v>44999</v>
      </c>
      <c r="G72" s="140">
        <v>1</v>
      </c>
    </row>
    <row r="73" spans="1:7" ht="59.25" customHeight="1">
      <c r="A73" s="214" t="s">
        <v>18086</v>
      </c>
      <c r="B73" s="45" t="s">
        <v>18066</v>
      </c>
      <c r="C73" s="236" t="s">
        <v>205</v>
      </c>
      <c r="D73" s="176" t="s">
        <v>18087</v>
      </c>
      <c r="E73" s="176" t="s">
        <v>205</v>
      </c>
      <c r="F73" s="820">
        <v>44999</v>
      </c>
      <c r="G73" s="140">
        <v>1</v>
      </c>
    </row>
    <row r="74" spans="1:7" ht="59.25" customHeight="1">
      <c r="A74" s="214" t="s">
        <v>18088</v>
      </c>
      <c r="B74" s="45" t="s">
        <v>18066</v>
      </c>
      <c r="C74" s="236" t="s">
        <v>18089</v>
      </c>
      <c r="D74" s="176" t="s">
        <v>18090</v>
      </c>
      <c r="E74" s="176" t="s">
        <v>205</v>
      </c>
      <c r="F74" s="783">
        <v>45010</v>
      </c>
      <c r="G74" s="140">
        <v>1</v>
      </c>
    </row>
    <row r="75" spans="1:7" ht="59.25" customHeight="1">
      <c r="A75" s="214" t="s">
        <v>18091</v>
      </c>
      <c r="B75" s="45" t="s">
        <v>18066</v>
      </c>
      <c r="C75" s="236" t="s">
        <v>18092</v>
      </c>
      <c r="D75" s="176" t="s">
        <v>18093</v>
      </c>
      <c r="E75" s="176" t="s">
        <v>18094</v>
      </c>
      <c r="F75" s="820">
        <v>45002</v>
      </c>
      <c r="G75" s="140">
        <v>1</v>
      </c>
    </row>
    <row r="76" spans="1:7" ht="59.25" customHeight="1">
      <c r="A76" s="214" t="s">
        <v>18091</v>
      </c>
      <c r="B76" s="45" t="s">
        <v>18066</v>
      </c>
      <c r="C76" s="236" t="s">
        <v>18092</v>
      </c>
      <c r="D76" s="176" t="s">
        <v>18093</v>
      </c>
      <c r="E76" s="176" t="s">
        <v>18094</v>
      </c>
      <c r="F76" s="783">
        <v>45002</v>
      </c>
      <c r="G76" s="140">
        <v>1</v>
      </c>
    </row>
    <row r="77" spans="1:7" ht="59.25" customHeight="1">
      <c r="A77" s="214" t="s">
        <v>18091</v>
      </c>
      <c r="B77" s="45" t="s">
        <v>18066</v>
      </c>
      <c r="C77" s="236" t="s">
        <v>18092</v>
      </c>
      <c r="D77" s="176" t="s">
        <v>18093</v>
      </c>
      <c r="E77" s="176" t="s">
        <v>18094</v>
      </c>
      <c r="F77" s="820">
        <v>45002</v>
      </c>
      <c r="G77" s="140">
        <v>1</v>
      </c>
    </row>
    <row r="78" spans="1:7" ht="59.25" customHeight="1">
      <c r="A78" s="214" t="s">
        <v>18091</v>
      </c>
      <c r="B78" s="45" t="s">
        <v>18066</v>
      </c>
      <c r="C78" s="236" t="s">
        <v>18092</v>
      </c>
      <c r="D78" s="176" t="s">
        <v>18093</v>
      </c>
      <c r="E78" s="176" t="s">
        <v>18094</v>
      </c>
      <c r="F78" s="783">
        <v>45002</v>
      </c>
      <c r="G78" s="140">
        <v>1</v>
      </c>
    </row>
    <row r="79" spans="1:7" ht="59.25" customHeight="1">
      <c r="A79" s="214" t="s">
        <v>18091</v>
      </c>
      <c r="B79" s="45" t="s">
        <v>18066</v>
      </c>
      <c r="C79" s="236" t="s">
        <v>18092</v>
      </c>
      <c r="D79" s="176" t="s">
        <v>18093</v>
      </c>
      <c r="E79" s="176" t="s">
        <v>18094</v>
      </c>
      <c r="F79" s="820">
        <v>45002</v>
      </c>
      <c r="G79" s="140">
        <v>1</v>
      </c>
    </row>
    <row r="80" spans="1:7" ht="59.25" customHeight="1">
      <c r="A80" s="214" t="s">
        <v>18095</v>
      </c>
      <c r="B80" s="45" t="s">
        <v>18066</v>
      </c>
      <c r="C80" s="236" t="s">
        <v>18096</v>
      </c>
      <c r="D80" s="176" t="s">
        <v>18097</v>
      </c>
      <c r="E80" s="176" t="s">
        <v>205</v>
      </c>
      <c r="F80" s="783">
        <v>45002</v>
      </c>
      <c r="G80" s="140">
        <v>1</v>
      </c>
    </row>
    <row r="81" spans="1:7" ht="59.25" customHeight="1">
      <c r="A81" s="214" t="s">
        <v>18098</v>
      </c>
      <c r="B81" s="45" t="s">
        <v>18066</v>
      </c>
      <c r="C81" s="236" t="s">
        <v>18099</v>
      </c>
      <c r="D81" s="176" t="s">
        <v>18100</v>
      </c>
      <c r="E81" s="176" t="s">
        <v>205</v>
      </c>
      <c r="F81" s="820">
        <v>45000</v>
      </c>
      <c r="G81" s="140">
        <v>1</v>
      </c>
    </row>
    <row r="82" spans="1:7" ht="59.25" customHeight="1">
      <c r="A82" s="214" t="s">
        <v>18098</v>
      </c>
      <c r="B82" s="45" t="s">
        <v>18066</v>
      </c>
      <c r="C82" s="236" t="s">
        <v>18099</v>
      </c>
      <c r="D82" s="176" t="s">
        <v>18100</v>
      </c>
      <c r="E82" s="176" t="s">
        <v>205</v>
      </c>
      <c r="F82" s="783">
        <v>45000</v>
      </c>
      <c r="G82" s="140">
        <v>1</v>
      </c>
    </row>
    <row r="83" spans="1:7" ht="59.25" customHeight="1">
      <c r="A83" s="214" t="s">
        <v>18098</v>
      </c>
      <c r="B83" s="45" t="s">
        <v>18066</v>
      </c>
      <c r="C83" s="236" t="s">
        <v>18099</v>
      </c>
      <c r="D83" s="176" t="s">
        <v>18100</v>
      </c>
      <c r="E83" s="176" t="s">
        <v>205</v>
      </c>
      <c r="F83" s="820">
        <v>45000</v>
      </c>
      <c r="G83" s="140">
        <v>1</v>
      </c>
    </row>
    <row r="84" spans="1:7" ht="59.25" customHeight="1">
      <c r="A84" s="214" t="s">
        <v>18098</v>
      </c>
      <c r="B84" s="45" t="s">
        <v>18066</v>
      </c>
      <c r="C84" s="236" t="s">
        <v>18099</v>
      </c>
      <c r="D84" s="176" t="s">
        <v>18100</v>
      </c>
      <c r="E84" s="176" t="s">
        <v>205</v>
      </c>
      <c r="F84" s="783">
        <v>45000</v>
      </c>
      <c r="G84" s="140">
        <v>1</v>
      </c>
    </row>
    <row r="85" spans="1:7" ht="59.25" customHeight="1">
      <c r="A85" s="214" t="s">
        <v>18101</v>
      </c>
      <c r="B85" s="45" t="s">
        <v>18066</v>
      </c>
      <c r="C85" s="236" t="s">
        <v>18102</v>
      </c>
      <c r="D85" s="176" t="s">
        <v>18103</v>
      </c>
      <c r="E85" s="176" t="s">
        <v>205</v>
      </c>
      <c r="F85" s="820">
        <v>45001</v>
      </c>
      <c r="G85" s="140">
        <v>1</v>
      </c>
    </row>
    <row r="86" spans="1:7" ht="59.25" customHeight="1">
      <c r="A86" s="214" t="s">
        <v>18104</v>
      </c>
      <c r="B86" s="45" t="s">
        <v>18066</v>
      </c>
      <c r="C86" s="236" t="s">
        <v>205</v>
      </c>
      <c r="D86" s="176" t="s">
        <v>18105</v>
      </c>
      <c r="E86" s="176" t="s">
        <v>205</v>
      </c>
      <c r="F86" s="783">
        <v>45012</v>
      </c>
      <c r="G86" s="140">
        <v>1</v>
      </c>
    </row>
    <row r="87" spans="1:7" ht="59.25" customHeight="1">
      <c r="A87" s="214" t="s">
        <v>18104</v>
      </c>
      <c r="B87" s="45" t="s">
        <v>18066</v>
      </c>
      <c r="C87" s="236" t="s">
        <v>205</v>
      </c>
      <c r="D87" s="176" t="s">
        <v>18105</v>
      </c>
      <c r="E87" s="176" t="s">
        <v>205</v>
      </c>
      <c r="F87" s="820">
        <v>45012</v>
      </c>
      <c r="G87" s="140">
        <v>1</v>
      </c>
    </row>
    <row r="88" spans="1:7" ht="59.25" customHeight="1">
      <c r="A88" s="214" t="s">
        <v>18104</v>
      </c>
      <c r="B88" s="45" t="s">
        <v>18066</v>
      </c>
      <c r="C88" s="236" t="s">
        <v>205</v>
      </c>
      <c r="D88" s="176" t="s">
        <v>18105</v>
      </c>
      <c r="E88" s="176" t="s">
        <v>205</v>
      </c>
      <c r="F88" s="783">
        <v>45012</v>
      </c>
      <c r="G88" s="140">
        <v>1</v>
      </c>
    </row>
    <row r="89" spans="1:7" ht="59.25" customHeight="1">
      <c r="A89" s="214" t="s">
        <v>18106</v>
      </c>
      <c r="B89" s="45" t="s">
        <v>18066</v>
      </c>
      <c r="C89" s="236" t="s">
        <v>205</v>
      </c>
      <c r="D89" s="176" t="s">
        <v>18107</v>
      </c>
      <c r="E89" s="176" t="s">
        <v>205</v>
      </c>
      <c r="F89" s="820">
        <v>45002</v>
      </c>
      <c r="G89" s="140">
        <v>1</v>
      </c>
    </row>
    <row r="90" spans="1:7" ht="59.25" customHeight="1">
      <c r="A90" s="214" t="s">
        <v>18106</v>
      </c>
      <c r="B90" s="45" t="s">
        <v>18066</v>
      </c>
      <c r="C90" s="236" t="s">
        <v>205</v>
      </c>
      <c r="D90" s="176" t="s">
        <v>18107</v>
      </c>
      <c r="E90" s="176" t="s">
        <v>205</v>
      </c>
      <c r="F90" s="783">
        <v>45002</v>
      </c>
      <c r="G90" s="140">
        <v>1</v>
      </c>
    </row>
    <row r="91" spans="1:7" ht="59.25" customHeight="1">
      <c r="A91" s="214" t="s">
        <v>18106</v>
      </c>
      <c r="B91" s="45" t="s">
        <v>18066</v>
      </c>
      <c r="C91" s="236" t="s">
        <v>205</v>
      </c>
      <c r="D91" s="176" t="s">
        <v>18107</v>
      </c>
      <c r="E91" s="176" t="s">
        <v>205</v>
      </c>
      <c r="F91" s="820">
        <v>45002</v>
      </c>
      <c r="G91" s="140">
        <v>1</v>
      </c>
    </row>
    <row r="92" spans="1:7" ht="59.25" customHeight="1">
      <c r="A92" s="214" t="s">
        <v>18106</v>
      </c>
      <c r="B92" s="45" t="s">
        <v>18066</v>
      </c>
      <c r="C92" s="236" t="s">
        <v>205</v>
      </c>
      <c r="D92" s="176" t="s">
        <v>18107</v>
      </c>
      <c r="E92" s="176" t="s">
        <v>205</v>
      </c>
      <c r="F92" s="783">
        <v>45002</v>
      </c>
      <c r="G92" s="140">
        <v>1</v>
      </c>
    </row>
    <row r="93" spans="1:7" ht="59.25" customHeight="1">
      <c r="A93" s="214" t="s">
        <v>18108</v>
      </c>
      <c r="B93" s="45" t="s">
        <v>18066</v>
      </c>
      <c r="C93" s="236" t="s">
        <v>18109</v>
      </c>
      <c r="D93" s="176" t="s">
        <v>18110</v>
      </c>
      <c r="E93" s="176" t="s">
        <v>18111</v>
      </c>
      <c r="F93" s="820">
        <v>45032</v>
      </c>
      <c r="G93" s="140">
        <v>1</v>
      </c>
    </row>
    <row r="94" spans="1:7" ht="59.25" customHeight="1">
      <c r="A94" s="214" t="s">
        <v>18108</v>
      </c>
      <c r="B94" s="45" t="s">
        <v>18066</v>
      </c>
      <c r="C94" s="236" t="s">
        <v>18109</v>
      </c>
      <c r="D94" s="176" t="s">
        <v>18110</v>
      </c>
      <c r="E94" s="176" t="s">
        <v>18111</v>
      </c>
      <c r="F94" s="783">
        <v>45032</v>
      </c>
      <c r="G94" s="140">
        <v>1</v>
      </c>
    </row>
    <row r="95" spans="1:7" ht="59.25" customHeight="1">
      <c r="A95" s="214" t="s">
        <v>18112</v>
      </c>
      <c r="B95" s="45" t="s">
        <v>18066</v>
      </c>
      <c r="C95" s="236" t="s">
        <v>18113</v>
      </c>
      <c r="D95" s="176" t="s">
        <v>18114</v>
      </c>
      <c r="E95" s="176" t="s">
        <v>18115</v>
      </c>
      <c r="F95" s="820">
        <v>45057</v>
      </c>
      <c r="G95" s="140">
        <v>1</v>
      </c>
    </row>
    <row r="96" spans="1:7" ht="59.25" customHeight="1">
      <c r="A96" s="214" t="s">
        <v>18112</v>
      </c>
      <c r="B96" s="45" t="s">
        <v>18066</v>
      </c>
      <c r="C96" s="236" t="s">
        <v>18113</v>
      </c>
      <c r="D96" s="176" t="s">
        <v>18114</v>
      </c>
      <c r="E96" s="176" t="s">
        <v>18115</v>
      </c>
      <c r="F96" s="783">
        <v>45057</v>
      </c>
      <c r="G96" s="140">
        <v>1</v>
      </c>
    </row>
    <row r="97" spans="1:7" ht="59.25" customHeight="1">
      <c r="A97" s="214" t="s">
        <v>18117</v>
      </c>
      <c r="B97" s="45" t="s">
        <v>18066</v>
      </c>
      <c r="C97" s="236" t="s">
        <v>18118</v>
      </c>
      <c r="D97" s="176" t="s">
        <v>18119</v>
      </c>
      <c r="E97" s="176"/>
      <c r="F97" s="820">
        <v>45048</v>
      </c>
      <c r="G97" s="140">
        <v>1</v>
      </c>
    </row>
    <row r="98" spans="1:7" ht="59.25" customHeight="1">
      <c r="A98" s="214" t="s">
        <v>18117</v>
      </c>
      <c r="B98" s="45" t="s">
        <v>18066</v>
      </c>
      <c r="C98" s="236" t="s">
        <v>18120</v>
      </c>
      <c r="D98" s="176" t="s">
        <v>18119</v>
      </c>
      <c r="E98" s="176"/>
      <c r="F98" s="783">
        <v>45048</v>
      </c>
      <c r="G98" s="140">
        <v>1</v>
      </c>
    </row>
    <row r="99" spans="1:7" ht="59.25" customHeight="1">
      <c r="A99" s="214" t="s">
        <v>18117</v>
      </c>
      <c r="B99" s="45" t="s">
        <v>18066</v>
      </c>
      <c r="C99" s="236" t="s">
        <v>18122</v>
      </c>
      <c r="D99" s="176" t="s">
        <v>18119</v>
      </c>
      <c r="E99" s="176" t="s">
        <v>205</v>
      </c>
      <c r="F99" s="820">
        <v>45048</v>
      </c>
      <c r="G99" s="140">
        <v>1</v>
      </c>
    </row>
    <row r="100" spans="1:7" ht="59.25" customHeight="1">
      <c r="A100" s="214" t="s">
        <v>18117</v>
      </c>
      <c r="B100" s="45" t="s">
        <v>18066</v>
      </c>
      <c r="C100" s="236" t="s">
        <v>18123</v>
      </c>
      <c r="D100" s="176" t="s">
        <v>18119</v>
      </c>
      <c r="E100" s="176"/>
      <c r="F100" s="783">
        <v>45048</v>
      </c>
      <c r="G100" s="140">
        <v>1</v>
      </c>
    </row>
    <row r="101" spans="1:7" ht="59.25" customHeight="1">
      <c r="A101" s="214" t="s">
        <v>18124</v>
      </c>
      <c r="B101" s="45" t="s">
        <v>18066</v>
      </c>
      <c r="C101" s="236" t="s">
        <v>18125</v>
      </c>
      <c r="D101" s="176" t="s">
        <v>18126</v>
      </c>
      <c r="E101" s="176" t="s">
        <v>18127</v>
      </c>
      <c r="F101" s="820">
        <v>45049</v>
      </c>
      <c r="G101" s="140">
        <v>1</v>
      </c>
    </row>
    <row r="102" spans="1:7" ht="59.25" customHeight="1">
      <c r="A102" s="214" t="s">
        <v>18124</v>
      </c>
      <c r="B102" s="45" t="s">
        <v>18066</v>
      </c>
      <c r="C102" s="236" t="s">
        <v>18125</v>
      </c>
      <c r="D102" s="176" t="s">
        <v>18126</v>
      </c>
      <c r="E102" s="176" t="s">
        <v>18127</v>
      </c>
      <c r="F102" s="783">
        <v>45049</v>
      </c>
      <c r="G102" s="140">
        <v>1</v>
      </c>
    </row>
    <row r="103" spans="1:7" ht="59.25" customHeight="1">
      <c r="A103" s="214" t="s">
        <v>18124</v>
      </c>
      <c r="B103" s="45" t="s">
        <v>18066</v>
      </c>
      <c r="C103" s="236" t="s">
        <v>18125</v>
      </c>
      <c r="D103" s="176" t="s">
        <v>18126</v>
      </c>
      <c r="E103" s="176" t="s">
        <v>18127</v>
      </c>
      <c r="F103" s="820">
        <v>45049</v>
      </c>
      <c r="G103" s="140">
        <v>1</v>
      </c>
    </row>
    <row r="104" spans="1:7" ht="59.25" customHeight="1">
      <c r="A104" s="214" t="s">
        <v>18124</v>
      </c>
      <c r="B104" s="45" t="s">
        <v>18066</v>
      </c>
      <c r="C104" s="236" t="s">
        <v>18125</v>
      </c>
      <c r="D104" s="176" t="s">
        <v>18126</v>
      </c>
      <c r="E104" s="176" t="s">
        <v>18127</v>
      </c>
      <c r="F104" s="783">
        <v>45049</v>
      </c>
      <c r="G104" s="140">
        <v>1</v>
      </c>
    </row>
    <row r="105" spans="1:7" ht="59.25" customHeight="1">
      <c r="A105" s="214" t="s">
        <v>18124</v>
      </c>
      <c r="B105" s="45" t="s">
        <v>18066</v>
      </c>
      <c r="C105" s="236" t="s">
        <v>18125</v>
      </c>
      <c r="D105" s="176" t="s">
        <v>18126</v>
      </c>
      <c r="E105" s="176" t="s">
        <v>18127</v>
      </c>
      <c r="F105" s="820">
        <v>45049</v>
      </c>
      <c r="G105" s="140">
        <v>1</v>
      </c>
    </row>
    <row r="106" spans="1:7" ht="59.25" customHeight="1">
      <c r="A106" s="214" t="s">
        <v>18124</v>
      </c>
      <c r="B106" s="45" t="s">
        <v>18066</v>
      </c>
      <c r="C106" s="236" t="s">
        <v>18125</v>
      </c>
      <c r="D106" s="176" t="s">
        <v>18126</v>
      </c>
      <c r="E106" s="176" t="s">
        <v>18127</v>
      </c>
      <c r="F106" s="783">
        <v>45049</v>
      </c>
      <c r="G106" s="140">
        <v>1</v>
      </c>
    </row>
    <row r="107" spans="1:7" ht="59.25" customHeight="1">
      <c r="A107" s="214" t="s">
        <v>18124</v>
      </c>
      <c r="B107" s="45" t="s">
        <v>18066</v>
      </c>
      <c r="C107" s="236" t="s">
        <v>18125</v>
      </c>
      <c r="D107" s="176" t="s">
        <v>18126</v>
      </c>
      <c r="E107" s="176" t="s">
        <v>18127</v>
      </c>
      <c r="F107" s="820">
        <v>45049</v>
      </c>
      <c r="G107" s="140">
        <v>1</v>
      </c>
    </row>
    <row r="108" spans="1:7" ht="59.25" customHeight="1">
      <c r="A108" s="214" t="s">
        <v>18124</v>
      </c>
      <c r="B108" s="45" t="s">
        <v>18066</v>
      </c>
      <c r="C108" s="236" t="s">
        <v>18125</v>
      </c>
      <c r="D108" s="176" t="s">
        <v>18126</v>
      </c>
      <c r="E108" s="176" t="s">
        <v>18127</v>
      </c>
      <c r="F108" s="783">
        <v>45049</v>
      </c>
      <c r="G108" s="140">
        <v>1</v>
      </c>
    </row>
    <row r="109" spans="1:7" ht="59.25" customHeight="1">
      <c r="A109" s="214" t="s">
        <v>18124</v>
      </c>
      <c r="B109" s="45" t="s">
        <v>18066</v>
      </c>
      <c r="C109" s="236" t="s">
        <v>18125</v>
      </c>
      <c r="D109" s="176" t="s">
        <v>18126</v>
      </c>
      <c r="E109" s="176" t="s">
        <v>18127</v>
      </c>
      <c r="F109" s="820">
        <v>45049</v>
      </c>
      <c r="G109" s="140">
        <v>1</v>
      </c>
    </row>
    <row r="110" spans="1:7" ht="59.25" customHeight="1">
      <c r="A110" s="214" t="s">
        <v>18124</v>
      </c>
      <c r="B110" s="45" t="s">
        <v>18066</v>
      </c>
      <c r="C110" s="236" t="s">
        <v>18125</v>
      </c>
      <c r="D110" s="176" t="s">
        <v>18126</v>
      </c>
      <c r="E110" s="176" t="s">
        <v>18127</v>
      </c>
      <c r="F110" s="783">
        <v>45049</v>
      </c>
      <c r="G110" s="140">
        <v>1</v>
      </c>
    </row>
    <row r="111" spans="1:7" ht="59.25" customHeight="1">
      <c r="A111" s="214" t="s">
        <v>18124</v>
      </c>
      <c r="B111" s="45" t="s">
        <v>18066</v>
      </c>
      <c r="C111" s="236" t="s">
        <v>18125</v>
      </c>
      <c r="D111" s="176" t="s">
        <v>18126</v>
      </c>
      <c r="E111" s="176" t="s">
        <v>18127</v>
      </c>
      <c r="F111" s="820">
        <v>45049</v>
      </c>
      <c r="G111" s="140">
        <v>1</v>
      </c>
    </row>
    <row r="112" spans="1:7" ht="59.25" customHeight="1">
      <c r="A112" s="214" t="s">
        <v>18124</v>
      </c>
      <c r="B112" s="45" t="s">
        <v>18066</v>
      </c>
      <c r="C112" s="236" t="s">
        <v>18125</v>
      </c>
      <c r="D112" s="176" t="s">
        <v>18126</v>
      </c>
      <c r="E112" s="176" t="s">
        <v>18127</v>
      </c>
      <c r="F112" s="783">
        <v>45049</v>
      </c>
      <c r="G112" s="140">
        <v>1</v>
      </c>
    </row>
    <row r="113" spans="1:7" ht="59.25" customHeight="1">
      <c r="A113" s="214" t="s">
        <v>18124</v>
      </c>
      <c r="B113" s="45" t="s">
        <v>18066</v>
      </c>
      <c r="C113" s="236" t="s">
        <v>18125</v>
      </c>
      <c r="D113" s="176" t="s">
        <v>18126</v>
      </c>
      <c r="E113" s="176" t="s">
        <v>18127</v>
      </c>
      <c r="F113" s="820">
        <v>45049</v>
      </c>
      <c r="G113" s="140">
        <v>1</v>
      </c>
    </row>
    <row r="114" spans="1:7" ht="59.25" customHeight="1">
      <c r="A114" s="214" t="s">
        <v>18124</v>
      </c>
      <c r="B114" s="45" t="s">
        <v>18066</v>
      </c>
      <c r="C114" s="236" t="s">
        <v>18125</v>
      </c>
      <c r="D114" s="176" t="s">
        <v>18126</v>
      </c>
      <c r="E114" s="176" t="s">
        <v>18127</v>
      </c>
      <c r="F114" s="783">
        <v>45049</v>
      </c>
      <c r="G114" s="140">
        <v>1</v>
      </c>
    </row>
    <row r="115" spans="1:7" ht="59.25" customHeight="1">
      <c r="A115" s="214" t="s">
        <v>18124</v>
      </c>
      <c r="B115" s="45" t="s">
        <v>18066</v>
      </c>
      <c r="C115" s="236" t="s">
        <v>18125</v>
      </c>
      <c r="D115" s="176" t="s">
        <v>18126</v>
      </c>
      <c r="E115" s="176" t="s">
        <v>18127</v>
      </c>
      <c r="F115" s="820">
        <v>45049</v>
      </c>
      <c r="G115" s="140">
        <v>1</v>
      </c>
    </row>
    <row r="116" spans="1:7" ht="59.25" customHeight="1">
      <c r="A116" s="214" t="s">
        <v>18124</v>
      </c>
      <c r="B116" s="45" t="s">
        <v>18066</v>
      </c>
      <c r="C116" s="236" t="s">
        <v>18125</v>
      </c>
      <c r="D116" s="176" t="s">
        <v>18126</v>
      </c>
      <c r="E116" s="176" t="s">
        <v>18127</v>
      </c>
      <c r="F116" s="783">
        <v>45049</v>
      </c>
      <c r="G116" s="140">
        <v>1</v>
      </c>
    </row>
    <row r="117" spans="1:7" ht="59.25" customHeight="1">
      <c r="A117" s="214" t="s">
        <v>18124</v>
      </c>
      <c r="B117" s="45" t="s">
        <v>18066</v>
      </c>
      <c r="C117" s="236" t="s">
        <v>18125</v>
      </c>
      <c r="D117" s="176" t="s">
        <v>18126</v>
      </c>
      <c r="E117" s="176" t="s">
        <v>18127</v>
      </c>
      <c r="F117" s="820">
        <v>45049</v>
      </c>
      <c r="G117" s="140">
        <v>1</v>
      </c>
    </row>
    <row r="118" spans="1:7" ht="59.25" customHeight="1">
      <c r="A118" s="214" t="s">
        <v>18124</v>
      </c>
      <c r="B118" s="45" t="s">
        <v>18066</v>
      </c>
      <c r="C118" s="236" t="s">
        <v>18125</v>
      </c>
      <c r="D118" s="176" t="s">
        <v>18126</v>
      </c>
      <c r="E118" s="176" t="s">
        <v>18127</v>
      </c>
      <c r="F118" s="783">
        <v>45049</v>
      </c>
      <c r="G118" s="140">
        <v>1</v>
      </c>
    </row>
    <row r="119" spans="1:7" ht="59.25" customHeight="1">
      <c r="A119" s="214" t="s">
        <v>18124</v>
      </c>
      <c r="B119" s="45" t="s">
        <v>18066</v>
      </c>
      <c r="C119" s="236" t="s">
        <v>18125</v>
      </c>
      <c r="D119" s="176" t="s">
        <v>18126</v>
      </c>
      <c r="E119" s="176" t="s">
        <v>18127</v>
      </c>
      <c r="F119" s="820">
        <v>45049</v>
      </c>
      <c r="G119" s="140">
        <v>1</v>
      </c>
    </row>
    <row r="120" spans="1:7" ht="59.25" customHeight="1">
      <c r="A120" s="214" t="s">
        <v>18124</v>
      </c>
      <c r="B120" s="45" t="s">
        <v>18066</v>
      </c>
      <c r="C120" s="236" t="s">
        <v>18125</v>
      </c>
      <c r="D120" s="176" t="s">
        <v>18126</v>
      </c>
      <c r="E120" s="176" t="s">
        <v>18127</v>
      </c>
      <c r="F120" s="783">
        <v>45049</v>
      </c>
      <c r="G120" s="140">
        <v>1</v>
      </c>
    </row>
    <row r="121" spans="1:7" ht="59.25" customHeight="1">
      <c r="A121" s="214" t="s">
        <v>18124</v>
      </c>
      <c r="B121" s="45" t="s">
        <v>18066</v>
      </c>
      <c r="C121" s="236" t="s">
        <v>18125</v>
      </c>
      <c r="D121" s="176" t="s">
        <v>18126</v>
      </c>
      <c r="E121" s="176" t="s">
        <v>18127</v>
      </c>
      <c r="F121" s="820">
        <v>45049</v>
      </c>
      <c r="G121" s="140">
        <v>1</v>
      </c>
    </row>
    <row r="122" spans="1:7" ht="59.25" customHeight="1">
      <c r="A122" s="214" t="s">
        <v>18124</v>
      </c>
      <c r="B122" s="45" t="s">
        <v>18066</v>
      </c>
      <c r="C122" s="236" t="s">
        <v>18125</v>
      </c>
      <c r="D122" s="176" t="s">
        <v>18126</v>
      </c>
      <c r="E122" s="176" t="s">
        <v>18127</v>
      </c>
      <c r="F122" s="783">
        <v>45049</v>
      </c>
      <c r="G122" s="140">
        <v>1</v>
      </c>
    </row>
    <row r="123" spans="1:7" ht="59.25" customHeight="1">
      <c r="A123" s="214" t="s">
        <v>18124</v>
      </c>
      <c r="B123" s="45" t="s">
        <v>18066</v>
      </c>
      <c r="C123" s="236" t="s">
        <v>18125</v>
      </c>
      <c r="D123" s="176" t="s">
        <v>18126</v>
      </c>
      <c r="E123" s="176" t="s">
        <v>18127</v>
      </c>
      <c r="F123" s="820">
        <v>45049</v>
      </c>
      <c r="G123" s="140">
        <v>1</v>
      </c>
    </row>
    <row r="124" spans="1:7" ht="59.25" customHeight="1">
      <c r="A124" s="214" t="s">
        <v>18124</v>
      </c>
      <c r="B124" s="45" t="s">
        <v>18066</v>
      </c>
      <c r="C124" s="236" t="s">
        <v>18125</v>
      </c>
      <c r="D124" s="176" t="s">
        <v>18126</v>
      </c>
      <c r="E124" s="176" t="s">
        <v>18127</v>
      </c>
      <c r="F124" s="783">
        <v>45049</v>
      </c>
      <c r="G124" s="140">
        <v>1</v>
      </c>
    </row>
    <row r="125" spans="1:7" ht="59.25" customHeight="1">
      <c r="A125" s="214" t="s">
        <v>18124</v>
      </c>
      <c r="B125" s="45" t="s">
        <v>18066</v>
      </c>
      <c r="C125" s="236" t="s">
        <v>18125</v>
      </c>
      <c r="D125" s="176" t="s">
        <v>18126</v>
      </c>
      <c r="E125" s="176" t="s">
        <v>18127</v>
      </c>
      <c r="F125" s="820">
        <v>45049</v>
      </c>
      <c r="G125" s="140">
        <v>1</v>
      </c>
    </row>
    <row r="126" spans="1:7" ht="59.25" customHeight="1">
      <c r="A126" s="214" t="s">
        <v>18124</v>
      </c>
      <c r="B126" s="45" t="s">
        <v>18066</v>
      </c>
      <c r="C126" s="236" t="s">
        <v>18125</v>
      </c>
      <c r="D126" s="176" t="s">
        <v>18126</v>
      </c>
      <c r="E126" s="176" t="s">
        <v>18127</v>
      </c>
      <c r="F126" s="783">
        <v>45049</v>
      </c>
      <c r="G126" s="140">
        <v>1</v>
      </c>
    </row>
    <row r="127" spans="1:7" ht="59.25" customHeight="1">
      <c r="A127" s="214" t="s">
        <v>18124</v>
      </c>
      <c r="B127" s="45" t="s">
        <v>18066</v>
      </c>
      <c r="C127" s="236" t="s">
        <v>18125</v>
      </c>
      <c r="D127" s="176" t="s">
        <v>18126</v>
      </c>
      <c r="E127" s="176" t="s">
        <v>18127</v>
      </c>
      <c r="F127" s="820">
        <v>45049</v>
      </c>
      <c r="G127" s="140">
        <v>1</v>
      </c>
    </row>
    <row r="128" spans="1:7" ht="59.25" customHeight="1">
      <c r="A128" s="214" t="s">
        <v>18124</v>
      </c>
      <c r="B128" s="45" t="s">
        <v>18066</v>
      </c>
      <c r="C128" s="236" t="s">
        <v>18125</v>
      </c>
      <c r="D128" s="176" t="s">
        <v>18126</v>
      </c>
      <c r="E128" s="176" t="s">
        <v>18127</v>
      </c>
      <c r="F128" s="783">
        <v>45049</v>
      </c>
      <c r="G128" s="140">
        <v>1</v>
      </c>
    </row>
    <row r="129" spans="1:7" ht="59.25" customHeight="1">
      <c r="A129" s="214" t="s">
        <v>18124</v>
      </c>
      <c r="B129" s="45" t="s">
        <v>18066</v>
      </c>
      <c r="C129" s="236" t="s">
        <v>18125</v>
      </c>
      <c r="D129" s="176" t="s">
        <v>18126</v>
      </c>
      <c r="E129" s="176" t="s">
        <v>18127</v>
      </c>
      <c r="F129" s="820">
        <v>45049</v>
      </c>
      <c r="G129" s="140">
        <v>1</v>
      </c>
    </row>
    <row r="130" spans="1:7" ht="59.25" customHeight="1">
      <c r="A130" s="214" t="s">
        <v>18124</v>
      </c>
      <c r="B130" s="45" t="s">
        <v>18066</v>
      </c>
      <c r="C130" s="236" t="s">
        <v>18125</v>
      </c>
      <c r="D130" s="176" t="s">
        <v>18126</v>
      </c>
      <c r="E130" s="176" t="s">
        <v>18127</v>
      </c>
      <c r="F130" s="783">
        <v>45049</v>
      </c>
      <c r="G130" s="140">
        <v>1</v>
      </c>
    </row>
    <row r="131" spans="1:7" ht="59.25" customHeight="1">
      <c r="A131" s="214" t="s">
        <v>18124</v>
      </c>
      <c r="B131" s="45" t="s">
        <v>18066</v>
      </c>
      <c r="C131" s="236" t="s">
        <v>18125</v>
      </c>
      <c r="D131" s="176" t="s">
        <v>18126</v>
      </c>
      <c r="E131" s="176" t="s">
        <v>18127</v>
      </c>
      <c r="F131" s="820">
        <v>45049</v>
      </c>
      <c r="G131" s="140">
        <v>1</v>
      </c>
    </row>
    <row r="132" spans="1:7" ht="59.25" customHeight="1">
      <c r="A132" s="214" t="s">
        <v>18124</v>
      </c>
      <c r="B132" s="45" t="s">
        <v>18066</v>
      </c>
      <c r="C132" s="236" t="s">
        <v>18125</v>
      </c>
      <c r="D132" s="176" t="s">
        <v>18126</v>
      </c>
      <c r="E132" s="176" t="s">
        <v>18127</v>
      </c>
      <c r="F132" s="783">
        <v>45049</v>
      </c>
      <c r="G132" s="140">
        <v>1</v>
      </c>
    </row>
    <row r="133" spans="1:7" ht="59.25" customHeight="1">
      <c r="A133" s="214" t="s">
        <v>18124</v>
      </c>
      <c r="B133" s="45" t="s">
        <v>18066</v>
      </c>
      <c r="C133" s="236" t="s">
        <v>18125</v>
      </c>
      <c r="D133" s="176" t="s">
        <v>18126</v>
      </c>
      <c r="E133" s="176" t="s">
        <v>18127</v>
      </c>
      <c r="F133" s="820">
        <v>45049</v>
      </c>
      <c r="G133" s="140">
        <v>1</v>
      </c>
    </row>
    <row r="134" spans="1:7" ht="59.25" customHeight="1">
      <c r="A134" s="214" t="s">
        <v>18124</v>
      </c>
      <c r="B134" s="45" t="s">
        <v>18066</v>
      </c>
      <c r="C134" s="236" t="s">
        <v>18125</v>
      </c>
      <c r="D134" s="176" t="s">
        <v>18126</v>
      </c>
      <c r="E134" s="176" t="s">
        <v>18127</v>
      </c>
      <c r="F134" s="783">
        <v>45049</v>
      </c>
      <c r="G134" s="140">
        <v>1</v>
      </c>
    </row>
    <row r="135" spans="1:7" ht="59.25" customHeight="1">
      <c r="A135" s="214" t="s">
        <v>18124</v>
      </c>
      <c r="B135" s="45" t="s">
        <v>18066</v>
      </c>
      <c r="C135" s="236" t="s">
        <v>18125</v>
      </c>
      <c r="D135" s="176" t="s">
        <v>18126</v>
      </c>
      <c r="E135" s="176" t="s">
        <v>18127</v>
      </c>
      <c r="F135" s="820">
        <v>45049</v>
      </c>
      <c r="G135" s="140">
        <v>1</v>
      </c>
    </row>
    <row r="136" spans="1:7" ht="59.25" customHeight="1">
      <c r="A136" s="214" t="s">
        <v>18124</v>
      </c>
      <c r="B136" s="45" t="s">
        <v>18066</v>
      </c>
      <c r="C136" s="236" t="s">
        <v>18125</v>
      </c>
      <c r="D136" s="176" t="s">
        <v>18126</v>
      </c>
      <c r="E136" s="176" t="s">
        <v>18127</v>
      </c>
      <c r="F136" s="783">
        <v>45049</v>
      </c>
      <c r="G136" s="140">
        <v>1</v>
      </c>
    </row>
    <row r="137" spans="1:7" ht="59.25" customHeight="1">
      <c r="A137" s="214" t="s">
        <v>18124</v>
      </c>
      <c r="B137" s="45" t="s">
        <v>18066</v>
      </c>
      <c r="C137" s="236" t="s">
        <v>18125</v>
      </c>
      <c r="D137" s="176" t="s">
        <v>18126</v>
      </c>
      <c r="E137" s="176" t="s">
        <v>18127</v>
      </c>
      <c r="F137" s="820">
        <v>45049</v>
      </c>
      <c r="G137" s="140">
        <v>1</v>
      </c>
    </row>
    <row r="138" spans="1:7" ht="59.25" customHeight="1">
      <c r="A138" s="214" t="s">
        <v>18124</v>
      </c>
      <c r="B138" s="45" t="s">
        <v>18066</v>
      </c>
      <c r="C138" s="236" t="s">
        <v>18125</v>
      </c>
      <c r="D138" s="176" t="s">
        <v>18126</v>
      </c>
      <c r="E138" s="176" t="s">
        <v>18127</v>
      </c>
      <c r="F138" s="783">
        <v>45049</v>
      </c>
      <c r="G138" s="140">
        <v>1</v>
      </c>
    </row>
    <row r="139" spans="1:7" ht="59.25" customHeight="1">
      <c r="A139" s="214" t="s">
        <v>18124</v>
      </c>
      <c r="B139" s="45" t="s">
        <v>18066</v>
      </c>
      <c r="C139" s="236" t="s">
        <v>18125</v>
      </c>
      <c r="D139" s="176" t="s">
        <v>18126</v>
      </c>
      <c r="E139" s="176" t="s">
        <v>18127</v>
      </c>
      <c r="F139" s="820">
        <v>45049</v>
      </c>
      <c r="G139" s="140">
        <v>1</v>
      </c>
    </row>
    <row r="140" spans="1:7" ht="59.25" customHeight="1">
      <c r="A140" s="214" t="s">
        <v>18124</v>
      </c>
      <c r="B140" s="45" t="s">
        <v>18066</v>
      </c>
      <c r="C140" s="236" t="s">
        <v>18125</v>
      </c>
      <c r="D140" s="176" t="s">
        <v>18126</v>
      </c>
      <c r="E140" s="176" t="s">
        <v>18127</v>
      </c>
      <c r="F140" s="783">
        <v>45049</v>
      </c>
      <c r="G140" s="140">
        <v>1</v>
      </c>
    </row>
    <row r="141" spans="1:7" ht="59.25" customHeight="1">
      <c r="A141" s="214" t="s">
        <v>18124</v>
      </c>
      <c r="B141" s="45" t="s">
        <v>18066</v>
      </c>
      <c r="C141" s="236" t="s">
        <v>18125</v>
      </c>
      <c r="D141" s="176" t="s">
        <v>18126</v>
      </c>
      <c r="E141" s="176" t="s">
        <v>18127</v>
      </c>
      <c r="F141" s="820">
        <v>45049</v>
      </c>
      <c r="G141" s="140">
        <v>1</v>
      </c>
    </row>
    <row r="142" spans="1:7" ht="59.25" customHeight="1">
      <c r="A142" s="214" t="s">
        <v>18124</v>
      </c>
      <c r="B142" s="45" t="s">
        <v>18066</v>
      </c>
      <c r="C142" s="236" t="s">
        <v>18125</v>
      </c>
      <c r="D142" s="176" t="s">
        <v>18126</v>
      </c>
      <c r="E142" s="176" t="s">
        <v>18127</v>
      </c>
      <c r="F142" s="783">
        <v>45049</v>
      </c>
      <c r="G142" s="140">
        <v>1</v>
      </c>
    </row>
    <row r="143" spans="1:7" ht="59.25" customHeight="1">
      <c r="A143" s="214" t="s">
        <v>18124</v>
      </c>
      <c r="B143" s="45" t="s">
        <v>18066</v>
      </c>
      <c r="C143" s="236" t="s">
        <v>18125</v>
      </c>
      <c r="D143" s="176" t="s">
        <v>18126</v>
      </c>
      <c r="E143" s="176" t="s">
        <v>18127</v>
      </c>
      <c r="F143" s="820">
        <v>45049</v>
      </c>
      <c r="G143" s="140">
        <v>1</v>
      </c>
    </row>
    <row r="144" spans="1:7" ht="59.25" customHeight="1">
      <c r="A144" s="214" t="s">
        <v>18124</v>
      </c>
      <c r="B144" s="45" t="s">
        <v>18066</v>
      </c>
      <c r="C144" s="236" t="s">
        <v>18125</v>
      </c>
      <c r="D144" s="176" t="s">
        <v>18126</v>
      </c>
      <c r="E144" s="176" t="s">
        <v>18127</v>
      </c>
      <c r="F144" s="783">
        <v>45049</v>
      </c>
      <c r="G144" s="140">
        <v>1</v>
      </c>
    </row>
    <row r="145" spans="1:7" ht="59.25" customHeight="1">
      <c r="A145" s="214" t="s">
        <v>18124</v>
      </c>
      <c r="B145" s="45" t="s">
        <v>18066</v>
      </c>
      <c r="C145" s="236" t="s">
        <v>18125</v>
      </c>
      <c r="D145" s="176" t="s">
        <v>18126</v>
      </c>
      <c r="E145" s="176" t="s">
        <v>18127</v>
      </c>
      <c r="F145" s="820">
        <v>45049</v>
      </c>
      <c r="G145" s="140">
        <v>1</v>
      </c>
    </row>
    <row r="146" spans="1:7" ht="59.25" customHeight="1">
      <c r="A146" s="214" t="s">
        <v>18124</v>
      </c>
      <c r="B146" s="45" t="s">
        <v>18066</v>
      </c>
      <c r="C146" s="236" t="s">
        <v>18125</v>
      </c>
      <c r="D146" s="176" t="s">
        <v>18126</v>
      </c>
      <c r="E146" s="176" t="s">
        <v>18127</v>
      </c>
      <c r="F146" s="783">
        <v>45049</v>
      </c>
      <c r="G146" s="140">
        <v>1</v>
      </c>
    </row>
    <row r="147" spans="1:7" ht="59.25" customHeight="1">
      <c r="A147" s="214" t="s">
        <v>18124</v>
      </c>
      <c r="B147" s="45" t="s">
        <v>18066</v>
      </c>
      <c r="C147" s="236" t="s">
        <v>18125</v>
      </c>
      <c r="D147" s="176" t="s">
        <v>18126</v>
      </c>
      <c r="E147" s="176" t="s">
        <v>18127</v>
      </c>
      <c r="F147" s="820">
        <v>45049</v>
      </c>
      <c r="G147" s="140">
        <v>1</v>
      </c>
    </row>
    <row r="148" spans="1:7" ht="59.25" customHeight="1">
      <c r="A148" s="214" t="s">
        <v>18124</v>
      </c>
      <c r="B148" s="45" t="s">
        <v>18066</v>
      </c>
      <c r="C148" s="236" t="s">
        <v>18125</v>
      </c>
      <c r="D148" s="176" t="s">
        <v>18126</v>
      </c>
      <c r="E148" s="176" t="s">
        <v>18127</v>
      </c>
      <c r="F148" s="783">
        <v>45049</v>
      </c>
      <c r="G148" s="140">
        <v>1</v>
      </c>
    </row>
    <row r="149" spans="1:7" ht="59.25" customHeight="1">
      <c r="A149" s="214" t="s">
        <v>18124</v>
      </c>
      <c r="B149" s="45" t="s">
        <v>18066</v>
      </c>
      <c r="C149" s="236" t="s">
        <v>18125</v>
      </c>
      <c r="D149" s="176" t="s">
        <v>18126</v>
      </c>
      <c r="E149" s="176" t="s">
        <v>18127</v>
      </c>
      <c r="F149" s="820">
        <v>45049</v>
      </c>
      <c r="G149" s="140">
        <v>1</v>
      </c>
    </row>
    <row r="150" spans="1:7" ht="59.25" customHeight="1">
      <c r="A150" s="214" t="s">
        <v>18124</v>
      </c>
      <c r="B150" s="45" t="s">
        <v>18066</v>
      </c>
      <c r="C150" s="236" t="s">
        <v>18125</v>
      </c>
      <c r="D150" s="176" t="s">
        <v>18126</v>
      </c>
      <c r="E150" s="176" t="s">
        <v>18127</v>
      </c>
      <c r="F150" s="783">
        <v>45049</v>
      </c>
      <c r="G150" s="140">
        <v>1</v>
      </c>
    </row>
    <row r="151" spans="1:7" ht="59.25" customHeight="1">
      <c r="A151" s="214" t="s">
        <v>18124</v>
      </c>
      <c r="B151" s="45" t="s">
        <v>18066</v>
      </c>
      <c r="C151" s="236" t="s">
        <v>18125</v>
      </c>
      <c r="D151" s="176" t="s">
        <v>18126</v>
      </c>
      <c r="E151" s="176" t="s">
        <v>18127</v>
      </c>
      <c r="F151" s="820">
        <v>45049</v>
      </c>
      <c r="G151" s="140">
        <v>1</v>
      </c>
    </row>
    <row r="152" spans="1:7" ht="59.25" customHeight="1">
      <c r="A152" s="214" t="s">
        <v>18124</v>
      </c>
      <c r="B152" s="45" t="s">
        <v>18066</v>
      </c>
      <c r="C152" s="236" t="s">
        <v>18125</v>
      </c>
      <c r="D152" s="176" t="s">
        <v>18126</v>
      </c>
      <c r="E152" s="176" t="s">
        <v>18127</v>
      </c>
      <c r="F152" s="783">
        <v>45049</v>
      </c>
      <c r="G152" s="140">
        <v>1</v>
      </c>
    </row>
    <row r="153" spans="1:7" ht="59.25" customHeight="1">
      <c r="A153" s="214" t="s">
        <v>18124</v>
      </c>
      <c r="B153" s="45" t="s">
        <v>18066</v>
      </c>
      <c r="C153" s="236" t="s">
        <v>18125</v>
      </c>
      <c r="D153" s="176" t="s">
        <v>18126</v>
      </c>
      <c r="E153" s="176" t="s">
        <v>18127</v>
      </c>
      <c r="F153" s="820">
        <v>45049</v>
      </c>
      <c r="G153" s="140">
        <v>1</v>
      </c>
    </row>
    <row r="154" spans="1:7" ht="59.25" customHeight="1">
      <c r="A154" s="214" t="s">
        <v>18124</v>
      </c>
      <c r="B154" s="45" t="s">
        <v>18066</v>
      </c>
      <c r="C154" s="236" t="s">
        <v>18125</v>
      </c>
      <c r="D154" s="176" t="s">
        <v>18126</v>
      </c>
      <c r="E154" s="176" t="s">
        <v>18127</v>
      </c>
      <c r="F154" s="783">
        <v>45049</v>
      </c>
      <c r="G154" s="140">
        <v>1</v>
      </c>
    </row>
    <row r="155" spans="1:7" ht="59.25" customHeight="1">
      <c r="A155" s="214" t="s">
        <v>18124</v>
      </c>
      <c r="B155" s="45" t="s">
        <v>18066</v>
      </c>
      <c r="C155" s="236" t="s">
        <v>18125</v>
      </c>
      <c r="D155" s="176" t="s">
        <v>18126</v>
      </c>
      <c r="E155" s="176" t="s">
        <v>18127</v>
      </c>
      <c r="F155" s="820">
        <v>45049</v>
      </c>
      <c r="G155" s="140">
        <v>1</v>
      </c>
    </row>
    <row r="156" spans="1:7" ht="59.25" customHeight="1">
      <c r="A156" s="214" t="s">
        <v>18124</v>
      </c>
      <c r="B156" s="45" t="s">
        <v>18066</v>
      </c>
      <c r="C156" s="236" t="s">
        <v>18125</v>
      </c>
      <c r="D156" s="176" t="s">
        <v>18126</v>
      </c>
      <c r="E156" s="176" t="s">
        <v>18127</v>
      </c>
      <c r="F156" s="783">
        <v>45049</v>
      </c>
      <c r="G156" s="140">
        <v>1</v>
      </c>
    </row>
    <row r="157" spans="1:7" ht="59.25" customHeight="1">
      <c r="A157" s="214" t="s">
        <v>18124</v>
      </c>
      <c r="B157" s="45" t="s">
        <v>18066</v>
      </c>
      <c r="C157" s="236" t="s">
        <v>18125</v>
      </c>
      <c r="D157" s="176" t="s">
        <v>18126</v>
      </c>
      <c r="E157" s="176" t="s">
        <v>18127</v>
      </c>
      <c r="F157" s="820">
        <v>45049</v>
      </c>
      <c r="G157" s="140">
        <v>1</v>
      </c>
    </row>
    <row r="158" spans="1:7" ht="59.25" customHeight="1">
      <c r="A158" s="214" t="s">
        <v>18124</v>
      </c>
      <c r="B158" s="45" t="s">
        <v>18066</v>
      </c>
      <c r="C158" s="236" t="s">
        <v>18125</v>
      </c>
      <c r="D158" s="176" t="s">
        <v>18126</v>
      </c>
      <c r="E158" s="176" t="s">
        <v>18127</v>
      </c>
      <c r="F158" s="783">
        <v>45049</v>
      </c>
      <c r="G158" s="140">
        <v>1</v>
      </c>
    </row>
    <row r="159" spans="1:7" ht="59.25" customHeight="1">
      <c r="A159" s="214" t="s">
        <v>18124</v>
      </c>
      <c r="B159" s="45" t="s">
        <v>18066</v>
      </c>
      <c r="C159" s="236" t="s">
        <v>18125</v>
      </c>
      <c r="D159" s="176" t="s">
        <v>18126</v>
      </c>
      <c r="E159" s="176" t="s">
        <v>18127</v>
      </c>
      <c r="F159" s="820">
        <v>45049</v>
      </c>
      <c r="G159" s="140">
        <v>1</v>
      </c>
    </row>
    <row r="160" spans="1:7" ht="59.25" customHeight="1">
      <c r="A160" s="214" t="s">
        <v>18124</v>
      </c>
      <c r="B160" s="45" t="s">
        <v>18066</v>
      </c>
      <c r="C160" s="236" t="s">
        <v>18125</v>
      </c>
      <c r="D160" s="176" t="s">
        <v>18126</v>
      </c>
      <c r="E160" s="176" t="s">
        <v>18127</v>
      </c>
      <c r="F160" s="783">
        <v>45049</v>
      </c>
      <c r="G160" s="140">
        <v>1</v>
      </c>
    </row>
    <row r="161" spans="1:7" ht="59.25" customHeight="1">
      <c r="A161" s="214" t="s">
        <v>18124</v>
      </c>
      <c r="B161" s="45" t="s">
        <v>18066</v>
      </c>
      <c r="C161" s="236" t="s">
        <v>18125</v>
      </c>
      <c r="D161" s="176" t="s">
        <v>18126</v>
      </c>
      <c r="E161" s="176" t="s">
        <v>18127</v>
      </c>
      <c r="F161" s="820">
        <v>45049</v>
      </c>
      <c r="G161" s="140">
        <v>1</v>
      </c>
    </row>
    <row r="162" spans="1:7" ht="59.25" customHeight="1">
      <c r="A162" s="214" t="s">
        <v>18124</v>
      </c>
      <c r="B162" s="45" t="s">
        <v>18066</v>
      </c>
      <c r="C162" s="236" t="s">
        <v>18125</v>
      </c>
      <c r="D162" s="176" t="s">
        <v>18126</v>
      </c>
      <c r="E162" s="176" t="s">
        <v>18127</v>
      </c>
      <c r="F162" s="783">
        <v>45049</v>
      </c>
      <c r="G162" s="140">
        <v>1</v>
      </c>
    </row>
    <row r="163" spans="1:7" ht="59.25" customHeight="1">
      <c r="A163" s="214" t="s">
        <v>18124</v>
      </c>
      <c r="B163" s="45" t="s">
        <v>18066</v>
      </c>
      <c r="C163" s="236" t="s">
        <v>18125</v>
      </c>
      <c r="D163" s="176" t="s">
        <v>18126</v>
      </c>
      <c r="E163" s="176" t="s">
        <v>18127</v>
      </c>
      <c r="F163" s="820">
        <v>45049</v>
      </c>
      <c r="G163" s="140">
        <v>1</v>
      </c>
    </row>
    <row r="164" spans="1:7" ht="59.25" customHeight="1">
      <c r="A164" s="214" t="s">
        <v>18124</v>
      </c>
      <c r="B164" s="45" t="s">
        <v>18066</v>
      </c>
      <c r="C164" s="236" t="s">
        <v>18125</v>
      </c>
      <c r="D164" s="176" t="s">
        <v>18126</v>
      </c>
      <c r="E164" s="176" t="s">
        <v>18127</v>
      </c>
      <c r="F164" s="783">
        <v>45049</v>
      </c>
      <c r="G164" s="140">
        <v>1</v>
      </c>
    </row>
    <row r="165" spans="1:7" ht="59.25" customHeight="1">
      <c r="A165" s="214" t="s">
        <v>18124</v>
      </c>
      <c r="B165" s="45" t="s">
        <v>18066</v>
      </c>
      <c r="C165" s="236" t="s">
        <v>18125</v>
      </c>
      <c r="D165" s="176" t="s">
        <v>18126</v>
      </c>
      <c r="E165" s="176" t="s">
        <v>18127</v>
      </c>
      <c r="F165" s="820">
        <v>45049</v>
      </c>
      <c r="G165" s="140">
        <v>1</v>
      </c>
    </row>
    <row r="166" spans="1:7" ht="59.25" customHeight="1">
      <c r="A166" s="214" t="s">
        <v>18124</v>
      </c>
      <c r="B166" s="45" t="s">
        <v>18066</v>
      </c>
      <c r="C166" s="236" t="s">
        <v>18125</v>
      </c>
      <c r="D166" s="176" t="s">
        <v>18126</v>
      </c>
      <c r="E166" s="176" t="s">
        <v>18127</v>
      </c>
      <c r="F166" s="783">
        <v>45049</v>
      </c>
      <c r="G166" s="140">
        <v>1</v>
      </c>
    </row>
    <row r="167" spans="1:7" ht="59.25" customHeight="1">
      <c r="A167" s="214" t="s">
        <v>18124</v>
      </c>
      <c r="B167" s="45" t="s">
        <v>18066</v>
      </c>
      <c r="C167" s="236" t="s">
        <v>18125</v>
      </c>
      <c r="D167" s="176" t="s">
        <v>18126</v>
      </c>
      <c r="E167" s="176" t="s">
        <v>18127</v>
      </c>
      <c r="F167" s="820">
        <v>45049</v>
      </c>
      <c r="G167" s="140">
        <v>1</v>
      </c>
    </row>
    <row r="168" spans="1:7" ht="59.25" customHeight="1">
      <c r="A168" s="214" t="s">
        <v>18124</v>
      </c>
      <c r="B168" s="45" t="s">
        <v>18066</v>
      </c>
      <c r="C168" s="236" t="s">
        <v>18125</v>
      </c>
      <c r="D168" s="176" t="s">
        <v>18126</v>
      </c>
      <c r="E168" s="176" t="s">
        <v>18127</v>
      </c>
      <c r="F168" s="783">
        <v>45049</v>
      </c>
      <c r="G168" s="140">
        <v>1</v>
      </c>
    </row>
    <row r="169" spans="1:7" ht="59.25" customHeight="1">
      <c r="A169" s="214" t="s">
        <v>18124</v>
      </c>
      <c r="B169" s="45" t="s">
        <v>18066</v>
      </c>
      <c r="C169" s="236" t="s">
        <v>18125</v>
      </c>
      <c r="D169" s="176" t="s">
        <v>18126</v>
      </c>
      <c r="E169" s="176" t="s">
        <v>18127</v>
      </c>
      <c r="F169" s="820">
        <v>45049</v>
      </c>
      <c r="G169" s="140">
        <v>1</v>
      </c>
    </row>
    <row r="170" spans="1:7" ht="59.25" customHeight="1">
      <c r="A170" s="214" t="s">
        <v>18124</v>
      </c>
      <c r="B170" s="45" t="s">
        <v>18066</v>
      </c>
      <c r="C170" s="236" t="s">
        <v>18125</v>
      </c>
      <c r="D170" s="176" t="s">
        <v>18126</v>
      </c>
      <c r="E170" s="176" t="s">
        <v>18127</v>
      </c>
      <c r="F170" s="783">
        <v>45049</v>
      </c>
      <c r="G170" s="140">
        <v>1</v>
      </c>
    </row>
    <row r="171" spans="1:7" ht="59.25" customHeight="1">
      <c r="A171" s="214" t="s">
        <v>18124</v>
      </c>
      <c r="B171" s="45" t="s">
        <v>18066</v>
      </c>
      <c r="C171" s="236" t="s">
        <v>18125</v>
      </c>
      <c r="D171" s="176" t="s">
        <v>18126</v>
      </c>
      <c r="E171" s="176" t="s">
        <v>18127</v>
      </c>
      <c r="F171" s="820">
        <v>45049</v>
      </c>
      <c r="G171" s="140">
        <v>1</v>
      </c>
    </row>
    <row r="172" spans="1:7" ht="59.25" customHeight="1">
      <c r="A172" s="214" t="s">
        <v>18124</v>
      </c>
      <c r="B172" s="45" t="s">
        <v>18066</v>
      </c>
      <c r="C172" s="236" t="s">
        <v>18125</v>
      </c>
      <c r="D172" s="176" t="s">
        <v>18126</v>
      </c>
      <c r="E172" s="176" t="s">
        <v>18127</v>
      </c>
      <c r="F172" s="783">
        <v>45049</v>
      </c>
      <c r="G172" s="140">
        <v>1</v>
      </c>
    </row>
    <row r="173" spans="1:7" ht="59.25" customHeight="1">
      <c r="A173" s="214" t="s">
        <v>18124</v>
      </c>
      <c r="B173" s="45" t="s">
        <v>18066</v>
      </c>
      <c r="C173" s="236" t="s">
        <v>18125</v>
      </c>
      <c r="D173" s="176" t="s">
        <v>18126</v>
      </c>
      <c r="E173" s="176" t="s">
        <v>18127</v>
      </c>
      <c r="F173" s="820">
        <v>45049</v>
      </c>
      <c r="G173" s="140">
        <v>1</v>
      </c>
    </row>
    <row r="174" spans="1:7" ht="59.25" customHeight="1">
      <c r="A174" s="214" t="s">
        <v>18124</v>
      </c>
      <c r="B174" s="45" t="s">
        <v>18066</v>
      </c>
      <c r="C174" s="236" t="s">
        <v>18125</v>
      </c>
      <c r="D174" s="176" t="s">
        <v>18126</v>
      </c>
      <c r="E174" s="176" t="s">
        <v>18127</v>
      </c>
      <c r="F174" s="783">
        <v>45049</v>
      </c>
      <c r="G174" s="140">
        <v>1</v>
      </c>
    </row>
    <row r="175" spans="1:7" ht="59.25" customHeight="1">
      <c r="A175" s="214" t="s">
        <v>18124</v>
      </c>
      <c r="B175" s="45" t="s">
        <v>18066</v>
      </c>
      <c r="C175" s="236" t="s">
        <v>18125</v>
      </c>
      <c r="D175" s="176" t="s">
        <v>18126</v>
      </c>
      <c r="E175" s="176" t="s">
        <v>18127</v>
      </c>
      <c r="F175" s="820">
        <v>45049</v>
      </c>
      <c r="G175" s="140">
        <v>1</v>
      </c>
    </row>
    <row r="176" spans="1:7" ht="59.25" customHeight="1">
      <c r="A176" s="214" t="s">
        <v>18124</v>
      </c>
      <c r="B176" s="45" t="s">
        <v>18066</v>
      </c>
      <c r="C176" s="236" t="s">
        <v>18125</v>
      </c>
      <c r="D176" s="176" t="s">
        <v>18126</v>
      </c>
      <c r="E176" s="176" t="s">
        <v>18127</v>
      </c>
      <c r="F176" s="783">
        <v>45049</v>
      </c>
      <c r="G176" s="140">
        <v>1</v>
      </c>
    </row>
    <row r="177" spans="1:7" ht="59.25" customHeight="1">
      <c r="A177" s="214" t="s">
        <v>18124</v>
      </c>
      <c r="B177" s="45" t="s">
        <v>18066</v>
      </c>
      <c r="C177" s="236" t="s">
        <v>18125</v>
      </c>
      <c r="D177" s="176" t="s">
        <v>18126</v>
      </c>
      <c r="E177" s="176" t="s">
        <v>18127</v>
      </c>
      <c r="F177" s="820">
        <v>45049</v>
      </c>
      <c r="G177" s="140">
        <v>1</v>
      </c>
    </row>
    <row r="178" spans="1:7" ht="59.25" customHeight="1">
      <c r="A178" s="214" t="s">
        <v>18124</v>
      </c>
      <c r="B178" s="45" t="s">
        <v>18066</v>
      </c>
      <c r="C178" s="236" t="s">
        <v>18125</v>
      </c>
      <c r="D178" s="176" t="s">
        <v>18126</v>
      </c>
      <c r="E178" s="176" t="s">
        <v>18127</v>
      </c>
      <c r="F178" s="783">
        <v>45049</v>
      </c>
      <c r="G178" s="140">
        <v>1</v>
      </c>
    </row>
    <row r="179" spans="1:7" ht="59.25" customHeight="1">
      <c r="A179" s="214" t="s">
        <v>18124</v>
      </c>
      <c r="B179" s="45" t="s">
        <v>18066</v>
      </c>
      <c r="C179" s="236" t="s">
        <v>18125</v>
      </c>
      <c r="D179" s="176" t="s">
        <v>18126</v>
      </c>
      <c r="E179" s="176" t="s">
        <v>18127</v>
      </c>
      <c r="F179" s="820">
        <v>45049</v>
      </c>
      <c r="G179" s="140">
        <v>1</v>
      </c>
    </row>
    <row r="180" spans="1:7" ht="59.25" customHeight="1">
      <c r="A180" s="214" t="s">
        <v>18124</v>
      </c>
      <c r="B180" s="45" t="s">
        <v>18066</v>
      </c>
      <c r="C180" s="236" t="s">
        <v>18125</v>
      </c>
      <c r="D180" s="176" t="s">
        <v>18126</v>
      </c>
      <c r="E180" s="176" t="s">
        <v>18127</v>
      </c>
      <c r="F180" s="783">
        <v>45049</v>
      </c>
      <c r="G180" s="140">
        <v>1</v>
      </c>
    </row>
    <row r="181" spans="1:7" ht="59.25" customHeight="1">
      <c r="A181" s="821" t="s">
        <v>18124</v>
      </c>
      <c r="B181" s="45" t="s">
        <v>18066</v>
      </c>
      <c r="C181" s="236" t="s">
        <v>18125</v>
      </c>
      <c r="D181" s="176" t="s">
        <v>18126</v>
      </c>
      <c r="E181" s="176" t="s">
        <v>18127</v>
      </c>
      <c r="F181" s="820">
        <v>45049</v>
      </c>
      <c r="G181" s="140">
        <v>1</v>
      </c>
    </row>
    <row r="182" spans="1:7" ht="59.25" customHeight="1">
      <c r="A182" s="821" t="s">
        <v>18129</v>
      </c>
      <c r="B182" s="45" t="s">
        <v>18066</v>
      </c>
      <c r="C182" s="236" t="s">
        <v>18130</v>
      </c>
      <c r="D182" s="176" t="s">
        <v>18131</v>
      </c>
      <c r="E182" s="176" t="s">
        <v>18132</v>
      </c>
      <c r="F182" s="783">
        <v>45058</v>
      </c>
      <c r="G182" s="140">
        <v>1</v>
      </c>
    </row>
    <row r="183" spans="1:7" ht="59.25" customHeight="1">
      <c r="A183" s="821" t="s">
        <v>18133</v>
      </c>
      <c r="B183" s="45" t="s">
        <v>18066</v>
      </c>
      <c r="C183" s="236" t="s">
        <v>18134</v>
      </c>
      <c r="D183" s="176" t="s">
        <v>18135</v>
      </c>
      <c r="E183" s="176" t="s">
        <v>18136</v>
      </c>
      <c r="F183" s="822">
        <v>45071</v>
      </c>
      <c r="G183" s="140">
        <v>1</v>
      </c>
    </row>
    <row r="184" spans="1:7" ht="59.25" customHeight="1">
      <c r="A184" s="821" t="s">
        <v>18133</v>
      </c>
      <c r="B184" s="45" t="s">
        <v>18066</v>
      </c>
      <c r="C184" s="236" t="s">
        <v>18134</v>
      </c>
      <c r="D184" s="176" t="s">
        <v>18135</v>
      </c>
      <c r="E184" s="176" t="s">
        <v>18136</v>
      </c>
      <c r="F184" s="822">
        <v>45071</v>
      </c>
      <c r="G184" s="140">
        <v>1</v>
      </c>
    </row>
    <row r="185" spans="1:7" ht="59.25" customHeight="1">
      <c r="A185" s="821" t="s">
        <v>18133</v>
      </c>
      <c r="B185" s="45" t="s">
        <v>18066</v>
      </c>
      <c r="C185" s="236" t="s">
        <v>18134</v>
      </c>
      <c r="D185" s="176" t="s">
        <v>18135</v>
      </c>
      <c r="E185" s="176" t="s">
        <v>18136</v>
      </c>
      <c r="F185" s="822">
        <v>45076</v>
      </c>
      <c r="G185" s="140">
        <v>1</v>
      </c>
    </row>
    <row r="186" spans="1:7" ht="59.25" customHeight="1">
      <c r="A186" s="823" t="s">
        <v>18137</v>
      </c>
      <c r="B186" s="45" t="s">
        <v>18066</v>
      </c>
      <c r="C186" s="236" t="s">
        <v>18138</v>
      </c>
      <c r="D186" s="176" t="s">
        <v>18139</v>
      </c>
      <c r="E186" s="176"/>
      <c r="F186" s="822">
        <v>45080</v>
      </c>
      <c r="G186" s="140">
        <v>1</v>
      </c>
    </row>
    <row r="187" spans="1:7" ht="59.25" customHeight="1">
      <c r="A187" s="823" t="s">
        <v>18140</v>
      </c>
      <c r="B187" s="45" t="s">
        <v>18066</v>
      </c>
      <c r="C187" s="236" t="s">
        <v>18070</v>
      </c>
      <c r="D187" s="176" t="s">
        <v>18141</v>
      </c>
      <c r="E187" s="176" t="s">
        <v>18142</v>
      </c>
      <c r="F187" s="822">
        <v>45091</v>
      </c>
      <c r="G187" s="140">
        <v>1</v>
      </c>
    </row>
    <row r="188" spans="1:7" ht="59.25" customHeight="1">
      <c r="A188" s="823" t="s">
        <v>18140</v>
      </c>
      <c r="B188" s="45" t="s">
        <v>18066</v>
      </c>
      <c r="C188" s="236" t="s">
        <v>18070</v>
      </c>
      <c r="D188" s="176" t="s">
        <v>18141</v>
      </c>
      <c r="E188" s="176"/>
      <c r="F188" s="822">
        <v>45091</v>
      </c>
      <c r="G188" s="140">
        <v>1</v>
      </c>
    </row>
    <row r="189" spans="1:7" ht="59.25" customHeight="1">
      <c r="A189" s="823" t="s">
        <v>18140</v>
      </c>
      <c r="B189" s="45" t="s">
        <v>18066</v>
      </c>
      <c r="C189" s="236" t="s">
        <v>18070</v>
      </c>
      <c r="D189" s="176" t="s">
        <v>18141</v>
      </c>
      <c r="E189" s="176"/>
      <c r="F189" s="822">
        <v>45091</v>
      </c>
      <c r="G189" s="140">
        <v>1</v>
      </c>
    </row>
    <row r="190" spans="1:7" ht="59.25" customHeight="1">
      <c r="A190" s="823" t="s">
        <v>18140</v>
      </c>
      <c r="B190" s="45" t="s">
        <v>18066</v>
      </c>
      <c r="C190" s="236" t="s">
        <v>18070</v>
      </c>
      <c r="D190" s="176" t="s">
        <v>18141</v>
      </c>
      <c r="E190" s="176"/>
      <c r="F190" s="822">
        <v>45091</v>
      </c>
      <c r="G190" s="140">
        <v>1</v>
      </c>
    </row>
    <row r="191" spans="1:7" ht="59.25" customHeight="1">
      <c r="A191" s="823" t="s">
        <v>18143</v>
      </c>
      <c r="B191" s="45" t="s">
        <v>18066</v>
      </c>
      <c r="C191" s="236" t="s">
        <v>18070</v>
      </c>
      <c r="D191" s="176" t="s">
        <v>18144</v>
      </c>
      <c r="E191" s="176"/>
      <c r="F191" s="822">
        <v>45091</v>
      </c>
      <c r="G191" s="140">
        <v>1</v>
      </c>
    </row>
    <row r="192" spans="1:7" ht="59.25" customHeight="1">
      <c r="A192" s="823" t="s">
        <v>18143</v>
      </c>
      <c r="B192" s="45" t="s">
        <v>18066</v>
      </c>
      <c r="C192" s="236" t="s">
        <v>18070</v>
      </c>
      <c r="D192" s="176" t="s">
        <v>18144</v>
      </c>
      <c r="E192" s="176" t="s">
        <v>205</v>
      </c>
      <c r="F192" s="822">
        <v>45091</v>
      </c>
      <c r="G192" s="140">
        <v>1</v>
      </c>
    </row>
    <row r="193" spans="1:7" ht="59.25" customHeight="1">
      <c r="A193" s="823" t="s">
        <v>18143</v>
      </c>
      <c r="B193" s="45" t="s">
        <v>18066</v>
      </c>
      <c r="C193" s="236" t="s">
        <v>18070</v>
      </c>
      <c r="D193" s="176" t="s">
        <v>18144</v>
      </c>
      <c r="E193" s="176" t="s">
        <v>18145</v>
      </c>
      <c r="F193" s="822">
        <v>45091</v>
      </c>
      <c r="G193" s="140">
        <v>1</v>
      </c>
    </row>
    <row r="194" spans="1:7" ht="59.25" customHeight="1">
      <c r="A194" s="823" t="s">
        <v>18146</v>
      </c>
      <c r="B194" s="45" t="s">
        <v>18066</v>
      </c>
      <c r="C194" s="236" t="s">
        <v>18147</v>
      </c>
      <c r="D194" s="176" t="s">
        <v>18148</v>
      </c>
      <c r="E194" s="824" t="s">
        <v>18149</v>
      </c>
      <c r="F194" s="822">
        <v>45092</v>
      </c>
      <c r="G194" s="825">
        <v>1</v>
      </c>
    </row>
    <row r="195" spans="1:7" ht="59.25" customHeight="1">
      <c r="A195" s="823" t="s">
        <v>18146</v>
      </c>
      <c r="B195" s="45" t="s">
        <v>18066</v>
      </c>
      <c r="C195" s="236" t="s">
        <v>18147</v>
      </c>
      <c r="D195" s="176" t="s">
        <v>18148</v>
      </c>
      <c r="E195" s="817"/>
      <c r="F195" s="822">
        <v>45092</v>
      </c>
      <c r="G195" s="390">
        <v>1</v>
      </c>
    </row>
    <row r="196" spans="1:7" ht="59.25" customHeight="1">
      <c r="A196" s="823" t="s">
        <v>18146</v>
      </c>
      <c r="B196" s="45" t="s">
        <v>18066</v>
      </c>
      <c r="C196" s="236" t="s">
        <v>18147</v>
      </c>
      <c r="D196" s="176" t="s">
        <v>18148</v>
      </c>
      <c r="E196" s="817"/>
      <c r="F196" s="822">
        <v>45092</v>
      </c>
      <c r="G196" s="390">
        <v>1</v>
      </c>
    </row>
    <row r="197" spans="1:7" ht="59.25" customHeight="1">
      <c r="A197" s="823" t="s">
        <v>18146</v>
      </c>
      <c r="B197" s="45" t="s">
        <v>18066</v>
      </c>
      <c r="C197" s="236" t="s">
        <v>18147</v>
      </c>
      <c r="D197" s="176" t="s">
        <v>18148</v>
      </c>
      <c r="E197" s="826" t="s">
        <v>18149</v>
      </c>
      <c r="F197" s="822">
        <v>45092</v>
      </c>
      <c r="G197" s="390">
        <v>1</v>
      </c>
    </row>
    <row r="198" spans="1:7" ht="59.25" customHeight="1">
      <c r="A198" s="823" t="s">
        <v>18146</v>
      </c>
      <c r="B198" s="45" t="s">
        <v>18066</v>
      </c>
      <c r="C198" s="236" t="s">
        <v>18147</v>
      </c>
      <c r="D198" s="176" t="s">
        <v>18148</v>
      </c>
      <c r="E198" s="817"/>
      <c r="F198" s="822">
        <v>45092</v>
      </c>
      <c r="G198" s="390">
        <v>1</v>
      </c>
    </row>
    <row r="199" spans="1:7" ht="59.25" customHeight="1">
      <c r="A199" s="823" t="s">
        <v>18146</v>
      </c>
      <c r="B199" s="45" t="s">
        <v>18066</v>
      </c>
      <c r="C199" s="236" t="s">
        <v>18147</v>
      </c>
      <c r="D199" s="176" t="s">
        <v>18148</v>
      </c>
      <c r="E199" s="817"/>
      <c r="F199" s="822">
        <v>45092</v>
      </c>
      <c r="G199" s="390">
        <v>1</v>
      </c>
    </row>
    <row r="200" spans="1:7" ht="59.25" customHeight="1">
      <c r="A200" s="823" t="s">
        <v>18146</v>
      </c>
      <c r="B200" s="45" t="s">
        <v>18066</v>
      </c>
      <c r="C200" s="236" t="s">
        <v>18147</v>
      </c>
      <c r="D200" s="176" t="s">
        <v>18148</v>
      </c>
      <c r="E200" s="817"/>
      <c r="F200" s="822">
        <v>45092</v>
      </c>
      <c r="G200" s="390">
        <v>1</v>
      </c>
    </row>
    <row r="201" spans="1:7" ht="59.25" customHeight="1">
      <c r="A201" s="823" t="s">
        <v>18146</v>
      </c>
      <c r="B201" s="45" t="s">
        <v>18066</v>
      </c>
      <c r="C201" s="236" t="s">
        <v>18147</v>
      </c>
      <c r="D201" s="176" t="s">
        <v>18148</v>
      </c>
      <c r="E201" s="817"/>
      <c r="F201" s="822">
        <v>45092</v>
      </c>
      <c r="G201" s="390">
        <v>1</v>
      </c>
    </row>
    <row r="202" spans="1:7" ht="59.25" customHeight="1">
      <c r="A202" s="823" t="s">
        <v>18151</v>
      </c>
      <c r="B202" s="45" t="s">
        <v>18066</v>
      </c>
      <c r="C202" s="236" t="s">
        <v>18152</v>
      </c>
      <c r="D202" s="176" t="s">
        <v>18153</v>
      </c>
      <c r="E202" s="817"/>
      <c r="F202" s="822">
        <v>45097</v>
      </c>
      <c r="G202" s="390">
        <v>1</v>
      </c>
    </row>
    <row r="203" spans="1:7" ht="59.25" customHeight="1">
      <c r="A203" s="823" t="s">
        <v>18151</v>
      </c>
      <c r="B203" s="45" t="s">
        <v>18066</v>
      </c>
      <c r="C203" s="236" t="s">
        <v>18152</v>
      </c>
      <c r="D203" s="176" t="s">
        <v>18153</v>
      </c>
      <c r="E203" s="817"/>
      <c r="F203" s="822">
        <v>45097</v>
      </c>
      <c r="G203" s="390">
        <v>1</v>
      </c>
    </row>
    <row r="204" spans="1:7" ht="59.25" customHeight="1">
      <c r="A204" s="823" t="s">
        <v>18151</v>
      </c>
      <c r="B204" s="45" t="s">
        <v>18066</v>
      </c>
      <c r="C204" s="236" t="s">
        <v>18152</v>
      </c>
      <c r="D204" s="176" t="s">
        <v>18153</v>
      </c>
      <c r="E204" s="817"/>
      <c r="F204" s="822">
        <v>45097</v>
      </c>
      <c r="G204" s="390">
        <v>1</v>
      </c>
    </row>
    <row r="205" spans="1:7" ht="59.25" customHeight="1">
      <c r="A205" s="823" t="s">
        <v>18151</v>
      </c>
      <c r="B205" s="45" t="s">
        <v>18066</v>
      </c>
      <c r="C205" s="236" t="s">
        <v>18152</v>
      </c>
      <c r="D205" s="176" t="s">
        <v>18153</v>
      </c>
      <c r="E205" s="817"/>
      <c r="F205" s="822">
        <v>45097</v>
      </c>
      <c r="G205" s="390">
        <v>1</v>
      </c>
    </row>
    <row r="206" spans="1:7" ht="59.25" customHeight="1">
      <c r="A206" s="823" t="s">
        <v>18151</v>
      </c>
      <c r="B206" s="45" t="s">
        <v>18066</v>
      </c>
      <c r="C206" s="236" t="s">
        <v>18152</v>
      </c>
      <c r="D206" s="176" t="s">
        <v>18153</v>
      </c>
      <c r="E206" s="817"/>
      <c r="F206" s="822">
        <v>45097</v>
      </c>
      <c r="G206" s="390">
        <v>1</v>
      </c>
    </row>
    <row r="207" spans="1:7" ht="59.25" customHeight="1">
      <c r="A207" s="823" t="s">
        <v>18151</v>
      </c>
      <c r="B207" s="45" t="s">
        <v>18066</v>
      </c>
      <c r="C207" s="236" t="s">
        <v>18152</v>
      </c>
      <c r="D207" s="176" t="s">
        <v>18153</v>
      </c>
      <c r="E207" s="817"/>
      <c r="F207" s="822">
        <v>45097</v>
      </c>
      <c r="G207" s="390">
        <v>1</v>
      </c>
    </row>
    <row r="208" spans="1:7" ht="59.25" customHeight="1">
      <c r="A208" s="823" t="s">
        <v>18151</v>
      </c>
      <c r="B208" s="45" t="s">
        <v>18066</v>
      </c>
      <c r="C208" s="236" t="s">
        <v>18152</v>
      </c>
      <c r="D208" s="176" t="s">
        <v>18153</v>
      </c>
      <c r="E208" s="817"/>
      <c r="F208" s="822">
        <v>45097</v>
      </c>
      <c r="G208" s="390">
        <v>1</v>
      </c>
    </row>
    <row r="209" spans="1:7" ht="59.25" customHeight="1">
      <c r="A209" s="823" t="s">
        <v>18151</v>
      </c>
      <c r="B209" s="45" t="s">
        <v>18066</v>
      </c>
      <c r="C209" s="236" t="s">
        <v>18152</v>
      </c>
      <c r="D209" s="176" t="s">
        <v>18153</v>
      </c>
      <c r="E209" s="817" t="s">
        <v>18155</v>
      </c>
      <c r="F209" s="822">
        <v>45097</v>
      </c>
      <c r="G209" s="390">
        <v>1</v>
      </c>
    </row>
    <row r="210" spans="1:7" ht="59.25" customHeight="1">
      <c r="A210" s="823" t="s">
        <v>18151</v>
      </c>
      <c r="B210" s="45" t="s">
        <v>18066</v>
      </c>
      <c r="C210" s="236" t="s">
        <v>18152</v>
      </c>
      <c r="D210" s="176" t="s">
        <v>18153</v>
      </c>
      <c r="E210" s="817"/>
      <c r="F210" s="822">
        <v>45097</v>
      </c>
      <c r="G210" s="390">
        <v>1</v>
      </c>
    </row>
    <row r="211" spans="1:7" ht="59.25" customHeight="1">
      <c r="A211" s="823" t="s">
        <v>18151</v>
      </c>
      <c r="B211" s="45" t="s">
        <v>18066</v>
      </c>
      <c r="C211" s="236" t="s">
        <v>18152</v>
      </c>
      <c r="D211" s="176" t="s">
        <v>18153</v>
      </c>
      <c r="E211" s="817"/>
      <c r="F211" s="822">
        <v>45097</v>
      </c>
      <c r="G211" s="390">
        <v>1</v>
      </c>
    </row>
    <row r="212" spans="1:7" ht="59.25" customHeight="1">
      <c r="A212" s="823" t="s">
        <v>18151</v>
      </c>
      <c r="B212" s="45" t="s">
        <v>18066</v>
      </c>
      <c r="C212" s="236" t="s">
        <v>18152</v>
      </c>
      <c r="D212" s="176" t="s">
        <v>18153</v>
      </c>
      <c r="E212" s="817"/>
      <c r="F212" s="822">
        <v>45097</v>
      </c>
      <c r="G212" s="390">
        <v>1</v>
      </c>
    </row>
    <row r="213" spans="1:7" ht="59.25" customHeight="1">
      <c r="A213" s="823" t="s">
        <v>18156</v>
      </c>
      <c r="B213" s="45" t="s">
        <v>18066</v>
      </c>
      <c r="C213" s="236" t="s">
        <v>18070</v>
      </c>
      <c r="D213" s="176" t="s">
        <v>18157</v>
      </c>
      <c r="E213" s="817"/>
      <c r="F213" s="822">
        <v>45097</v>
      </c>
      <c r="G213" s="390">
        <v>1</v>
      </c>
    </row>
    <row r="214" spans="1:7" ht="59.25" customHeight="1">
      <c r="A214" s="823" t="s">
        <v>18156</v>
      </c>
      <c r="B214" s="45" t="s">
        <v>18066</v>
      </c>
      <c r="C214" s="236" t="s">
        <v>18070</v>
      </c>
      <c r="D214" s="176" t="s">
        <v>18157</v>
      </c>
      <c r="E214" s="817"/>
      <c r="F214" s="822">
        <v>45097</v>
      </c>
      <c r="G214" s="390">
        <v>1</v>
      </c>
    </row>
    <row r="215" spans="1:7" ht="59.25" customHeight="1">
      <c r="A215" s="823" t="s">
        <v>18156</v>
      </c>
      <c r="B215" s="45" t="s">
        <v>18066</v>
      </c>
      <c r="C215" s="236" t="s">
        <v>18070</v>
      </c>
      <c r="D215" s="176" t="s">
        <v>18157</v>
      </c>
      <c r="E215" s="817"/>
      <c r="F215" s="822">
        <v>45097</v>
      </c>
      <c r="G215" s="390">
        <v>1</v>
      </c>
    </row>
    <row r="216" spans="1:7" ht="59.25" customHeight="1">
      <c r="A216" s="823" t="s">
        <v>18158</v>
      </c>
      <c r="B216" s="45" t="s">
        <v>18066</v>
      </c>
      <c r="C216" s="236" t="s">
        <v>18159</v>
      </c>
      <c r="D216" s="827" t="s">
        <v>18160</v>
      </c>
      <c r="E216" s="817"/>
      <c r="F216" s="822">
        <v>45097</v>
      </c>
      <c r="G216" s="390">
        <v>1</v>
      </c>
    </row>
    <row r="217" spans="1:7" ht="59.25" customHeight="1">
      <c r="A217" s="823" t="s">
        <v>18158</v>
      </c>
      <c r="B217" s="45" t="s">
        <v>18066</v>
      </c>
      <c r="C217" s="236" t="s">
        <v>18159</v>
      </c>
      <c r="D217" s="827" t="s">
        <v>18160</v>
      </c>
      <c r="E217" s="817"/>
      <c r="F217" s="822">
        <v>45097</v>
      </c>
      <c r="G217" s="390">
        <v>1</v>
      </c>
    </row>
    <row r="218" spans="1:7" ht="59.25" customHeight="1">
      <c r="A218" s="823" t="s">
        <v>18158</v>
      </c>
      <c r="B218" s="45" t="s">
        <v>18066</v>
      </c>
      <c r="C218" s="236" t="s">
        <v>18159</v>
      </c>
      <c r="D218" s="827" t="s">
        <v>18160</v>
      </c>
      <c r="E218" s="817"/>
      <c r="F218" s="822">
        <v>45097</v>
      </c>
      <c r="G218" s="390">
        <v>1</v>
      </c>
    </row>
    <row r="219" spans="1:7" s="815" customFormat="1" ht="59.25" customHeight="1">
      <c r="A219" s="823" t="s">
        <v>18161</v>
      </c>
      <c r="B219" s="45" t="s">
        <v>18066</v>
      </c>
      <c r="C219" s="236" t="s">
        <v>18162</v>
      </c>
      <c r="D219" s="827" t="s">
        <v>18163</v>
      </c>
      <c r="E219" s="390"/>
      <c r="F219" s="822">
        <v>45100</v>
      </c>
      <c r="G219" s="390">
        <v>1</v>
      </c>
    </row>
    <row r="220" spans="1:7" ht="59.25" customHeight="1">
      <c r="A220" s="823" t="s">
        <v>18161</v>
      </c>
      <c r="B220" s="45" t="s">
        <v>18066</v>
      </c>
      <c r="C220" s="236" t="s">
        <v>18162</v>
      </c>
      <c r="D220" s="827" t="s">
        <v>18163</v>
      </c>
      <c r="E220" s="817"/>
      <c r="F220" s="822">
        <v>45100</v>
      </c>
      <c r="G220" s="390">
        <v>1</v>
      </c>
    </row>
    <row r="221" spans="1:7" ht="59.25" customHeight="1">
      <c r="A221" s="823" t="s">
        <v>18161</v>
      </c>
      <c r="B221" s="45" t="s">
        <v>18066</v>
      </c>
      <c r="C221" s="236" t="s">
        <v>18162</v>
      </c>
      <c r="D221" s="827" t="s">
        <v>18163</v>
      </c>
      <c r="E221" s="817"/>
      <c r="F221" s="822">
        <v>45100</v>
      </c>
      <c r="G221" s="390">
        <v>1</v>
      </c>
    </row>
    <row r="222" spans="1:7" ht="59.25" customHeight="1">
      <c r="A222" s="823" t="s">
        <v>18161</v>
      </c>
      <c r="B222" s="45" t="s">
        <v>18066</v>
      </c>
      <c r="C222" s="236" t="s">
        <v>18162</v>
      </c>
      <c r="D222" s="827" t="s">
        <v>18163</v>
      </c>
      <c r="E222" s="817"/>
      <c r="F222" s="822">
        <v>45100</v>
      </c>
      <c r="G222" s="390">
        <v>1</v>
      </c>
    </row>
    <row r="223" spans="1:7" ht="59.25" customHeight="1">
      <c r="A223" s="823" t="s">
        <v>18164</v>
      </c>
      <c r="B223" s="45" t="s">
        <v>18066</v>
      </c>
      <c r="C223" s="236" t="s">
        <v>18165</v>
      </c>
      <c r="D223" s="827" t="s">
        <v>18166</v>
      </c>
      <c r="E223" s="817"/>
      <c r="F223" s="822">
        <v>45099</v>
      </c>
      <c r="G223" s="390">
        <v>1</v>
      </c>
    </row>
    <row r="224" spans="1:7" ht="59.25" customHeight="1">
      <c r="A224" s="823" t="s">
        <v>18164</v>
      </c>
      <c r="B224" s="45" t="s">
        <v>18066</v>
      </c>
      <c r="C224" s="236" t="s">
        <v>18165</v>
      </c>
      <c r="D224" s="827" t="s">
        <v>18166</v>
      </c>
      <c r="E224" s="817"/>
      <c r="F224" s="822">
        <v>45099</v>
      </c>
      <c r="G224" s="390">
        <v>1</v>
      </c>
    </row>
    <row r="225" spans="1:7" ht="59.25" customHeight="1">
      <c r="A225" s="823" t="s">
        <v>18164</v>
      </c>
      <c r="B225" s="45" t="s">
        <v>18066</v>
      </c>
      <c r="C225" s="236" t="s">
        <v>18165</v>
      </c>
      <c r="D225" s="827" t="s">
        <v>18166</v>
      </c>
      <c r="E225" s="817"/>
      <c r="F225" s="822">
        <v>45099</v>
      </c>
      <c r="G225" s="390">
        <v>1</v>
      </c>
    </row>
    <row r="226" spans="1:7" ht="59.25" customHeight="1">
      <c r="A226" s="823" t="s">
        <v>18164</v>
      </c>
      <c r="B226" s="45" t="s">
        <v>18066</v>
      </c>
      <c r="C226" s="236" t="s">
        <v>18165</v>
      </c>
      <c r="D226" s="827" t="s">
        <v>18166</v>
      </c>
      <c r="E226" s="817"/>
      <c r="F226" s="822">
        <v>45099</v>
      </c>
      <c r="G226" s="390">
        <v>1</v>
      </c>
    </row>
    <row r="227" spans="1:7" ht="59.25" customHeight="1">
      <c r="A227" s="823" t="s">
        <v>18164</v>
      </c>
      <c r="B227" s="45" t="s">
        <v>18066</v>
      </c>
      <c r="C227" s="236" t="s">
        <v>18165</v>
      </c>
      <c r="D227" s="827" t="s">
        <v>18166</v>
      </c>
      <c r="E227" s="817"/>
      <c r="F227" s="822">
        <v>45099</v>
      </c>
      <c r="G227" s="390">
        <v>1</v>
      </c>
    </row>
    <row r="228" spans="1:7" ht="59.25" customHeight="1">
      <c r="A228" s="823" t="s">
        <v>18164</v>
      </c>
      <c r="B228" s="45" t="s">
        <v>18066</v>
      </c>
      <c r="C228" s="236" t="s">
        <v>18165</v>
      </c>
      <c r="D228" s="827" t="s">
        <v>18166</v>
      </c>
      <c r="E228" s="817"/>
      <c r="F228" s="822">
        <v>45099</v>
      </c>
      <c r="G228" s="390">
        <v>1</v>
      </c>
    </row>
    <row r="229" spans="1:7" ht="59.25" customHeight="1">
      <c r="A229" s="823" t="s">
        <v>18164</v>
      </c>
      <c r="B229" s="45" t="s">
        <v>18066</v>
      </c>
      <c r="C229" s="236" t="s">
        <v>18165</v>
      </c>
      <c r="D229" s="827" t="s">
        <v>18166</v>
      </c>
      <c r="E229" s="817"/>
      <c r="F229" s="822">
        <v>45099</v>
      </c>
      <c r="G229" s="390">
        <v>1</v>
      </c>
    </row>
    <row r="230" spans="1:7" ht="59.25" customHeight="1">
      <c r="A230" s="823" t="s">
        <v>18164</v>
      </c>
      <c r="B230" s="45" t="s">
        <v>18066</v>
      </c>
      <c r="C230" s="236" t="s">
        <v>18165</v>
      </c>
      <c r="D230" s="827" t="s">
        <v>18166</v>
      </c>
      <c r="E230" s="817"/>
      <c r="F230" s="822">
        <v>45099</v>
      </c>
      <c r="G230" s="390">
        <v>1</v>
      </c>
    </row>
    <row r="231" spans="1:7" ht="59.25" customHeight="1">
      <c r="A231" s="823" t="s">
        <v>18164</v>
      </c>
      <c r="B231" s="45" t="s">
        <v>18066</v>
      </c>
      <c r="C231" s="236" t="s">
        <v>18165</v>
      </c>
      <c r="D231" s="827" t="s">
        <v>18166</v>
      </c>
      <c r="E231" s="817"/>
      <c r="F231" s="822">
        <v>45099</v>
      </c>
      <c r="G231" s="390">
        <v>1</v>
      </c>
    </row>
    <row r="232" spans="1:7" ht="59.25" customHeight="1">
      <c r="A232" s="823" t="s">
        <v>18164</v>
      </c>
      <c r="B232" s="45" t="s">
        <v>18066</v>
      </c>
      <c r="C232" s="236" t="s">
        <v>18165</v>
      </c>
      <c r="D232" s="827" t="s">
        <v>18166</v>
      </c>
      <c r="E232" s="817"/>
      <c r="F232" s="822">
        <v>45099</v>
      </c>
      <c r="G232" s="390">
        <v>1</v>
      </c>
    </row>
    <row r="233" spans="1:7" ht="59.25" customHeight="1">
      <c r="A233" s="823" t="s">
        <v>18164</v>
      </c>
      <c r="B233" s="45" t="s">
        <v>18066</v>
      </c>
      <c r="C233" s="236" t="s">
        <v>18165</v>
      </c>
      <c r="D233" s="827" t="s">
        <v>18166</v>
      </c>
      <c r="E233" s="817"/>
      <c r="F233" s="822">
        <v>45099</v>
      </c>
      <c r="G233" s="390">
        <v>1</v>
      </c>
    </row>
    <row r="234" spans="1:7" ht="59.25" customHeight="1">
      <c r="A234" s="823" t="s">
        <v>18164</v>
      </c>
      <c r="B234" s="45" t="s">
        <v>18066</v>
      </c>
      <c r="C234" s="236" t="s">
        <v>18165</v>
      </c>
      <c r="D234" s="827" t="s">
        <v>18166</v>
      </c>
      <c r="E234" s="817"/>
      <c r="F234" s="822">
        <v>45099</v>
      </c>
      <c r="G234" s="390">
        <v>1</v>
      </c>
    </row>
    <row r="235" spans="1:7" ht="59.25" customHeight="1">
      <c r="A235" s="823" t="s">
        <v>18164</v>
      </c>
      <c r="B235" s="45" t="s">
        <v>18066</v>
      </c>
      <c r="C235" s="236" t="s">
        <v>18165</v>
      </c>
      <c r="D235" s="827" t="s">
        <v>18166</v>
      </c>
      <c r="E235" s="817"/>
      <c r="F235" s="822">
        <v>45099</v>
      </c>
      <c r="G235" s="390">
        <v>1</v>
      </c>
    </row>
    <row r="236" spans="1:7" ht="59.25" customHeight="1">
      <c r="A236" s="823" t="s">
        <v>18164</v>
      </c>
      <c r="B236" s="45" t="s">
        <v>18066</v>
      </c>
      <c r="C236" s="236" t="s">
        <v>18165</v>
      </c>
      <c r="D236" s="827" t="s">
        <v>18166</v>
      </c>
      <c r="E236" s="817"/>
      <c r="F236" s="822">
        <v>45099</v>
      </c>
      <c r="G236" s="390">
        <v>1</v>
      </c>
    </row>
    <row r="237" spans="1:7" ht="59.25" customHeight="1">
      <c r="A237" s="823" t="s">
        <v>18164</v>
      </c>
      <c r="B237" s="45" t="s">
        <v>18066</v>
      </c>
      <c r="C237" s="236" t="s">
        <v>18165</v>
      </c>
      <c r="D237" s="827" t="s">
        <v>18166</v>
      </c>
      <c r="E237" s="817"/>
      <c r="F237" s="822">
        <v>45099</v>
      </c>
      <c r="G237" s="390">
        <v>1</v>
      </c>
    </row>
    <row r="238" spans="1:7" ht="59.25" customHeight="1">
      <c r="A238" s="823" t="s">
        <v>18164</v>
      </c>
      <c r="B238" s="45" t="s">
        <v>18066</v>
      </c>
      <c r="C238" s="236" t="s">
        <v>18165</v>
      </c>
      <c r="D238" s="827" t="s">
        <v>18166</v>
      </c>
      <c r="E238" s="817"/>
      <c r="F238" s="822">
        <v>45099</v>
      </c>
      <c r="G238" s="390">
        <v>1</v>
      </c>
    </row>
    <row r="239" spans="1:7" ht="59.25" customHeight="1">
      <c r="A239" s="823" t="s">
        <v>18164</v>
      </c>
      <c r="B239" s="45" t="s">
        <v>18066</v>
      </c>
      <c r="C239" s="236" t="s">
        <v>18165</v>
      </c>
      <c r="D239" s="827" t="s">
        <v>18166</v>
      </c>
      <c r="E239" s="817"/>
      <c r="F239" s="822">
        <v>45099</v>
      </c>
      <c r="G239" s="390">
        <v>1</v>
      </c>
    </row>
    <row r="240" spans="1:7" ht="59.25" customHeight="1">
      <c r="A240" s="823" t="s">
        <v>18164</v>
      </c>
      <c r="B240" s="45" t="s">
        <v>18066</v>
      </c>
      <c r="C240" s="236" t="s">
        <v>18165</v>
      </c>
      <c r="D240" s="827" t="s">
        <v>18166</v>
      </c>
      <c r="E240" s="817"/>
      <c r="F240" s="822">
        <v>45099</v>
      </c>
      <c r="G240" s="390">
        <v>1</v>
      </c>
    </row>
    <row r="241" spans="1:7" ht="59.25" customHeight="1">
      <c r="A241" s="823" t="s">
        <v>18164</v>
      </c>
      <c r="B241" s="45" t="s">
        <v>18066</v>
      </c>
      <c r="C241" s="236" t="s">
        <v>18165</v>
      </c>
      <c r="D241" s="827" t="s">
        <v>18166</v>
      </c>
      <c r="E241" s="817"/>
      <c r="F241" s="822">
        <v>45099</v>
      </c>
      <c r="G241" s="390">
        <v>1</v>
      </c>
    </row>
    <row r="242" spans="1:7" ht="59.25" customHeight="1">
      <c r="A242" s="823" t="s">
        <v>18168</v>
      </c>
      <c r="B242" s="827" t="s">
        <v>18066</v>
      </c>
      <c r="C242" s="236" t="s">
        <v>18169</v>
      </c>
      <c r="D242" s="827" t="s">
        <v>18163</v>
      </c>
      <c r="E242" s="817"/>
      <c r="F242" s="828"/>
      <c r="G242" s="817"/>
    </row>
    <row r="243" spans="1:7" ht="59.25" customHeight="1">
      <c r="A243" s="823" t="s">
        <v>18168</v>
      </c>
      <c r="B243" s="827" t="s">
        <v>18066</v>
      </c>
      <c r="C243" s="236" t="s">
        <v>18169</v>
      </c>
      <c r="D243" s="827" t="s">
        <v>18163</v>
      </c>
      <c r="E243" s="817"/>
      <c r="F243" s="828"/>
      <c r="G243" s="817"/>
    </row>
    <row r="244" spans="1:7" ht="59.25" customHeight="1">
      <c r="A244" s="823" t="s">
        <v>18168</v>
      </c>
      <c r="B244" s="827" t="s">
        <v>18066</v>
      </c>
      <c r="C244" s="236" t="s">
        <v>18169</v>
      </c>
      <c r="D244" s="827" t="s">
        <v>18163</v>
      </c>
      <c r="E244" s="817"/>
      <c r="F244" s="828"/>
      <c r="G244" s="817"/>
    </row>
    <row r="245" spans="1:7" ht="59.25" customHeight="1">
      <c r="A245" s="823" t="s">
        <v>18168</v>
      </c>
      <c r="B245" s="827" t="s">
        <v>18066</v>
      </c>
      <c r="C245" s="236" t="s">
        <v>18169</v>
      </c>
      <c r="D245" s="827" t="s">
        <v>18163</v>
      </c>
      <c r="E245" s="817"/>
      <c r="F245" s="828"/>
      <c r="G245" s="817"/>
    </row>
  </sheetData>
  <sheetProtection insertRows="0" sort="0" autoFilter="0" pivotTables="0"/>
  <dataConsolidate/>
  <dataValidations count="2">
    <dataValidation type="date" allowBlank="1" showInputMessage="1" showErrorMessage="1" errorTitle="FECHA INCORRECTA" error="INTRODUCE UNA FECHA VALIDA" sqref="F377:F383 F407:F1698" xr:uid="{0B6E04FB-7E5D-4F82-A954-5D1DC259A003}">
      <formula1>44817</formula1>
      <formula2>45291</formula2>
    </dataValidation>
    <dataValidation type="list" allowBlank="1" showInputMessage="1" showErrorMessage="1" sqref="G384:G1698" xr:uid="{59716869-BA63-4E40-A86E-4677925755C6}">
      <formula1>#REF!</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A6FFF-EA86-46B1-B2D4-0D1715CCC17C}">
  <sheetPr>
    <tabColor rgb="FFC00000"/>
  </sheetPr>
  <dimension ref="A1:L928"/>
  <sheetViews>
    <sheetView zoomScale="70" zoomScaleNormal="70" workbookViewId="0">
      <selection sqref="A1:XFD1048576"/>
    </sheetView>
  </sheetViews>
  <sheetFormatPr baseColWidth="10" defaultColWidth="30.7109375" defaultRowHeight="45" customHeight="1"/>
  <cols>
    <col min="1" max="1" width="54.7109375" style="833" customWidth="1"/>
    <col min="2" max="2" width="54.7109375" style="355" customWidth="1"/>
    <col min="3" max="3" width="54.7109375" style="833" customWidth="1"/>
    <col min="4" max="4" width="54.7109375" style="834" customWidth="1"/>
    <col min="5" max="5" width="54.7109375" style="833" customWidth="1"/>
    <col min="6" max="6" width="54.7109375" style="835" customWidth="1"/>
    <col min="7" max="7" width="54.7109375" style="836" customWidth="1"/>
    <col min="8" max="16384" width="30.7109375" style="355"/>
  </cols>
  <sheetData>
    <row r="1" spans="1:12" s="830" customFormat="1" ht="60" customHeight="1">
      <c r="A1" s="755" t="s">
        <v>161</v>
      </c>
      <c r="B1" s="755" t="s">
        <v>162</v>
      </c>
      <c r="C1" s="754" t="s">
        <v>163</v>
      </c>
      <c r="D1" s="754" t="s">
        <v>164</v>
      </c>
      <c r="E1" s="754" t="s">
        <v>165</v>
      </c>
      <c r="F1" s="757" t="s">
        <v>8225</v>
      </c>
      <c r="G1" s="837" t="s">
        <v>171</v>
      </c>
    </row>
    <row r="2" spans="1:12" s="816" customFormat="1" ht="93.75">
      <c r="A2" s="194" t="s">
        <v>27563</v>
      </c>
      <c r="B2" s="292" t="s">
        <v>18171</v>
      </c>
      <c r="C2" s="389" t="s">
        <v>27564</v>
      </c>
      <c r="D2" s="389" t="s">
        <v>27565</v>
      </c>
      <c r="E2" s="389" t="s">
        <v>27566</v>
      </c>
      <c r="F2" s="831">
        <v>44777</v>
      </c>
      <c r="G2" s="832">
        <v>1</v>
      </c>
    </row>
    <row r="3" spans="1:12" s="816" customFormat="1" ht="93.75">
      <c r="A3" s="194" t="s">
        <v>27563</v>
      </c>
      <c r="B3" s="187" t="s">
        <v>18171</v>
      </c>
      <c r="C3" s="389" t="s">
        <v>27564</v>
      </c>
      <c r="D3" s="389" t="s">
        <v>27565</v>
      </c>
      <c r="E3" s="389" t="s">
        <v>27566</v>
      </c>
      <c r="F3" s="831">
        <v>44777</v>
      </c>
      <c r="G3" s="832">
        <v>1</v>
      </c>
    </row>
    <row r="4" spans="1:12" s="816" customFormat="1" ht="93.75">
      <c r="A4" s="194" t="s">
        <v>27563</v>
      </c>
      <c r="B4" s="187" t="s">
        <v>18171</v>
      </c>
      <c r="C4" s="389" t="s">
        <v>27564</v>
      </c>
      <c r="D4" s="389" t="s">
        <v>27565</v>
      </c>
      <c r="E4" s="389" t="s">
        <v>27566</v>
      </c>
      <c r="F4" s="831">
        <v>44777</v>
      </c>
      <c r="G4" s="832">
        <v>1</v>
      </c>
    </row>
    <row r="5" spans="1:12" s="816" customFormat="1" ht="93.75">
      <c r="A5" s="194" t="s">
        <v>27563</v>
      </c>
      <c r="B5" s="187" t="s">
        <v>18171</v>
      </c>
      <c r="C5" s="389" t="s">
        <v>27564</v>
      </c>
      <c r="D5" s="389" t="s">
        <v>27565</v>
      </c>
      <c r="E5" s="389" t="s">
        <v>27566</v>
      </c>
      <c r="F5" s="831">
        <v>44777</v>
      </c>
      <c r="G5" s="832">
        <v>1</v>
      </c>
    </row>
    <row r="6" spans="1:12" s="816" customFormat="1" ht="93.75">
      <c r="A6" s="194" t="s">
        <v>27563</v>
      </c>
      <c r="B6" s="187" t="s">
        <v>18171</v>
      </c>
      <c r="C6" s="389" t="s">
        <v>27564</v>
      </c>
      <c r="D6" s="389" t="s">
        <v>27565</v>
      </c>
      <c r="E6" s="389" t="s">
        <v>27566</v>
      </c>
      <c r="F6" s="831">
        <v>44777</v>
      </c>
      <c r="G6" s="832">
        <v>1</v>
      </c>
    </row>
    <row r="7" spans="1:12" s="816" customFormat="1" ht="93.75">
      <c r="A7" s="194" t="s">
        <v>27563</v>
      </c>
      <c r="B7" s="187" t="s">
        <v>18171</v>
      </c>
      <c r="C7" s="389" t="s">
        <v>27564</v>
      </c>
      <c r="D7" s="389" t="s">
        <v>27565</v>
      </c>
      <c r="E7" s="389" t="s">
        <v>27566</v>
      </c>
      <c r="F7" s="831">
        <v>44777</v>
      </c>
      <c r="G7" s="832">
        <v>1</v>
      </c>
    </row>
    <row r="8" spans="1:12" ht="93.75">
      <c r="A8" s="194" t="s">
        <v>27563</v>
      </c>
      <c r="B8" s="187" t="s">
        <v>18171</v>
      </c>
      <c r="C8" s="389" t="s">
        <v>27564</v>
      </c>
      <c r="D8" s="389" t="s">
        <v>27565</v>
      </c>
      <c r="E8" s="389" t="s">
        <v>27566</v>
      </c>
      <c r="F8" s="831">
        <v>44778</v>
      </c>
      <c r="G8" s="832">
        <v>1</v>
      </c>
      <c r="H8" s="816"/>
      <c r="I8" s="816"/>
      <c r="J8" s="816"/>
      <c r="K8" s="816"/>
      <c r="L8" s="816"/>
    </row>
    <row r="9" spans="1:12" ht="93.75">
      <c r="A9" s="194" t="s">
        <v>27563</v>
      </c>
      <c r="B9" s="187" t="s">
        <v>18171</v>
      </c>
      <c r="C9" s="389" t="s">
        <v>27564</v>
      </c>
      <c r="D9" s="389" t="s">
        <v>27565</v>
      </c>
      <c r="E9" s="389" t="s">
        <v>27566</v>
      </c>
      <c r="F9" s="831">
        <v>44778</v>
      </c>
      <c r="G9" s="832">
        <v>1</v>
      </c>
      <c r="H9" s="816"/>
      <c r="I9" s="816"/>
      <c r="J9" s="816"/>
      <c r="K9" s="816"/>
      <c r="L9" s="816"/>
    </row>
    <row r="10" spans="1:12" ht="93.75">
      <c r="A10" s="194" t="s">
        <v>27563</v>
      </c>
      <c r="B10" s="187" t="s">
        <v>18171</v>
      </c>
      <c r="C10" s="389" t="s">
        <v>27564</v>
      </c>
      <c r="D10" s="389" t="s">
        <v>27565</v>
      </c>
      <c r="E10" s="389" t="s">
        <v>27566</v>
      </c>
      <c r="F10" s="831">
        <v>44778</v>
      </c>
      <c r="G10" s="832">
        <v>1</v>
      </c>
      <c r="H10" s="816"/>
      <c r="I10" s="816"/>
      <c r="J10" s="816"/>
      <c r="K10" s="816"/>
      <c r="L10" s="816"/>
    </row>
    <row r="11" spans="1:12" ht="93.75">
      <c r="A11" s="194" t="s">
        <v>27563</v>
      </c>
      <c r="B11" s="187" t="s">
        <v>18171</v>
      </c>
      <c r="C11" s="389" t="s">
        <v>27564</v>
      </c>
      <c r="D11" s="389" t="s">
        <v>27565</v>
      </c>
      <c r="E11" s="389" t="s">
        <v>27566</v>
      </c>
      <c r="F11" s="831">
        <v>44778</v>
      </c>
      <c r="G11" s="832">
        <v>1</v>
      </c>
      <c r="H11" s="816"/>
      <c r="I11" s="816"/>
      <c r="J11" s="816"/>
      <c r="K11" s="816"/>
      <c r="L11" s="816"/>
    </row>
    <row r="12" spans="1:12" ht="93.75">
      <c r="A12" s="194" t="s">
        <v>27563</v>
      </c>
      <c r="B12" s="187" t="s">
        <v>18171</v>
      </c>
      <c r="C12" s="389" t="s">
        <v>27564</v>
      </c>
      <c r="D12" s="389" t="s">
        <v>27565</v>
      </c>
      <c r="E12" s="389" t="s">
        <v>27566</v>
      </c>
      <c r="F12" s="831">
        <v>44778</v>
      </c>
      <c r="G12" s="832">
        <v>1</v>
      </c>
      <c r="H12" s="816"/>
      <c r="I12" s="816"/>
      <c r="J12" s="816"/>
      <c r="K12" s="816"/>
      <c r="L12" s="816"/>
    </row>
    <row r="13" spans="1:12" ht="93.75">
      <c r="A13" s="194" t="s">
        <v>27563</v>
      </c>
      <c r="B13" s="187" t="s">
        <v>18171</v>
      </c>
      <c r="C13" s="389" t="s">
        <v>27564</v>
      </c>
      <c r="D13" s="389" t="s">
        <v>27565</v>
      </c>
      <c r="E13" s="389" t="s">
        <v>27566</v>
      </c>
      <c r="F13" s="831">
        <v>44778</v>
      </c>
      <c r="G13" s="832">
        <v>1</v>
      </c>
      <c r="H13" s="816"/>
      <c r="I13" s="816"/>
      <c r="J13" s="816"/>
      <c r="K13" s="816"/>
      <c r="L13" s="816"/>
    </row>
    <row r="14" spans="1:12" ht="93.75">
      <c r="A14" s="194" t="s">
        <v>27567</v>
      </c>
      <c r="B14" s="187" t="s">
        <v>18171</v>
      </c>
      <c r="C14" s="193" t="s">
        <v>27568</v>
      </c>
      <c r="D14" s="193" t="s">
        <v>27569</v>
      </c>
      <c r="E14" s="193" t="s">
        <v>27570</v>
      </c>
      <c r="F14" s="831">
        <v>44788</v>
      </c>
      <c r="G14" s="832">
        <v>1</v>
      </c>
    </row>
    <row r="15" spans="1:12" ht="93.75">
      <c r="A15" s="194" t="s">
        <v>27567</v>
      </c>
      <c r="B15" s="187" t="s">
        <v>18171</v>
      </c>
      <c r="C15" s="193" t="s">
        <v>27568</v>
      </c>
      <c r="D15" s="193" t="s">
        <v>27569</v>
      </c>
      <c r="E15" s="193" t="s">
        <v>27570</v>
      </c>
      <c r="F15" s="831">
        <v>44789</v>
      </c>
      <c r="G15" s="832">
        <v>1</v>
      </c>
    </row>
    <row r="16" spans="1:12" ht="93.75">
      <c r="A16" s="194" t="s">
        <v>27567</v>
      </c>
      <c r="B16" s="187" t="s">
        <v>18171</v>
      </c>
      <c r="C16" s="193" t="s">
        <v>27568</v>
      </c>
      <c r="D16" s="193" t="s">
        <v>27569</v>
      </c>
      <c r="E16" s="193" t="s">
        <v>27570</v>
      </c>
      <c r="F16" s="831">
        <v>44790</v>
      </c>
      <c r="G16" s="832">
        <v>1</v>
      </c>
    </row>
    <row r="17" spans="1:7" ht="93.75">
      <c r="A17" s="194" t="s">
        <v>27567</v>
      </c>
      <c r="B17" s="187" t="s">
        <v>18171</v>
      </c>
      <c r="C17" s="193" t="s">
        <v>27568</v>
      </c>
      <c r="D17" s="193" t="s">
        <v>27569</v>
      </c>
      <c r="E17" s="193" t="s">
        <v>27570</v>
      </c>
      <c r="F17" s="831">
        <v>44791</v>
      </c>
      <c r="G17" s="832">
        <v>1</v>
      </c>
    </row>
    <row r="18" spans="1:7" ht="93.75">
      <c r="A18" s="194" t="s">
        <v>27567</v>
      </c>
      <c r="B18" s="187" t="s">
        <v>18171</v>
      </c>
      <c r="C18" s="193" t="s">
        <v>27568</v>
      </c>
      <c r="D18" s="193" t="s">
        <v>27569</v>
      </c>
      <c r="E18" s="193" t="s">
        <v>27570</v>
      </c>
      <c r="F18" s="831">
        <v>44795</v>
      </c>
      <c r="G18" s="832">
        <v>1</v>
      </c>
    </row>
    <row r="19" spans="1:7" ht="93.75">
      <c r="A19" s="194" t="s">
        <v>27567</v>
      </c>
      <c r="B19" s="187" t="s">
        <v>18171</v>
      </c>
      <c r="C19" s="193" t="s">
        <v>27568</v>
      </c>
      <c r="D19" s="193" t="s">
        <v>27569</v>
      </c>
      <c r="E19" s="193" t="s">
        <v>27570</v>
      </c>
      <c r="F19" s="831">
        <v>44796</v>
      </c>
      <c r="G19" s="832">
        <v>1</v>
      </c>
    </row>
    <row r="20" spans="1:7" ht="93.75">
      <c r="A20" s="194" t="s">
        <v>27567</v>
      </c>
      <c r="B20" s="187" t="s">
        <v>18171</v>
      </c>
      <c r="C20" s="193" t="s">
        <v>27568</v>
      </c>
      <c r="D20" s="193" t="s">
        <v>27569</v>
      </c>
      <c r="E20" s="193" t="s">
        <v>27570</v>
      </c>
      <c r="F20" s="831">
        <v>44796</v>
      </c>
      <c r="G20" s="832">
        <v>1</v>
      </c>
    </row>
    <row r="21" spans="1:7" ht="93.75">
      <c r="A21" s="194" t="s">
        <v>27567</v>
      </c>
      <c r="B21" s="187" t="s">
        <v>18171</v>
      </c>
      <c r="C21" s="193" t="s">
        <v>27568</v>
      </c>
      <c r="D21" s="193" t="s">
        <v>27569</v>
      </c>
      <c r="E21" s="193" t="s">
        <v>27570</v>
      </c>
      <c r="F21" s="831">
        <v>44797</v>
      </c>
      <c r="G21" s="832">
        <v>1</v>
      </c>
    </row>
    <row r="22" spans="1:7" ht="93.75">
      <c r="A22" s="194" t="s">
        <v>27567</v>
      </c>
      <c r="B22" s="187" t="s">
        <v>18171</v>
      </c>
      <c r="C22" s="193" t="s">
        <v>27568</v>
      </c>
      <c r="D22" s="193" t="s">
        <v>27569</v>
      </c>
      <c r="E22" s="193" t="s">
        <v>27570</v>
      </c>
      <c r="F22" s="831">
        <v>44797</v>
      </c>
      <c r="G22" s="832">
        <v>1</v>
      </c>
    </row>
    <row r="23" spans="1:7" ht="93.75">
      <c r="A23" s="194" t="s">
        <v>27567</v>
      </c>
      <c r="B23" s="187" t="s">
        <v>18171</v>
      </c>
      <c r="C23" s="193" t="s">
        <v>27568</v>
      </c>
      <c r="D23" s="193" t="s">
        <v>27569</v>
      </c>
      <c r="E23" s="193" t="s">
        <v>27570</v>
      </c>
      <c r="F23" s="831">
        <v>44798</v>
      </c>
      <c r="G23" s="832">
        <v>1</v>
      </c>
    </row>
    <row r="24" spans="1:7" ht="93.75">
      <c r="A24" s="194" t="s">
        <v>27567</v>
      </c>
      <c r="B24" s="187" t="s">
        <v>18171</v>
      </c>
      <c r="C24" s="193" t="s">
        <v>27568</v>
      </c>
      <c r="D24" s="193" t="s">
        <v>27569</v>
      </c>
      <c r="E24" s="193" t="s">
        <v>27570</v>
      </c>
      <c r="F24" s="831">
        <v>44799</v>
      </c>
      <c r="G24" s="832">
        <v>1</v>
      </c>
    </row>
    <row r="25" spans="1:7" ht="93.75">
      <c r="A25" s="194" t="s">
        <v>27567</v>
      </c>
      <c r="B25" s="187" t="s">
        <v>18171</v>
      </c>
      <c r="C25" s="193" t="s">
        <v>27568</v>
      </c>
      <c r="D25" s="193" t="s">
        <v>27569</v>
      </c>
      <c r="E25" s="193" t="s">
        <v>27570</v>
      </c>
      <c r="F25" s="831">
        <v>44804</v>
      </c>
      <c r="G25" s="832">
        <v>1</v>
      </c>
    </row>
    <row r="26" spans="1:7" ht="93.75">
      <c r="A26" s="194" t="s">
        <v>27567</v>
      </c>
      <c r="B26" s="187" t="s">
        <v>18171</v>
      </c>
      <c r="C26" s="193" t="s">
        <v>27568</v>
      </c>
      <c r="D26" s="193" t="s">
        <v>27569</v>
      </c>
      <c r="E26" s="193" t="s">
        <v>27570</v>
      </c>
      <c r="F26" s="831">
        <v>44804</v>
      </c>
      <c r="G26" s="832">
        <v>1</v>
      </c>
    </row>
    <row r="27" spans="1:7" ht="93.75">
      <c r="A27" s="194" t="s">
        <v>27567</v>
      </c>
      <c r="B27" s="187" t="s">
        <v>18171</v>
      </c>
      <c r="C27" s="193" t="s">
        <v>27568</v>
      </c>
      <c r="D27" s="193" t="s">
        <v>27569</v>
      </c>
      <c r="E27" s="193" t="s">
        <v>27570</v>
      </c>
      <c r="F27" s="831">
        <v>44804</v>
      </c>
      <c r="G27" s="832">
        <v>1</v>
      </c>
    </row>
    <row r="28" spans="1:7" ht="93.75">
      <c r="A28" s="194" t="s">
        <v>27567</v>
      </c>
      <c r="B28" s="187" t="s">
        <v>18171</v>
      </c>
      <c r="C28" s="193" t="s">
        <v>27568</v>
      </c>
      <c r="D28" s="193" t="s">
        <v>27569</v>
      </c>
      <c r="E28" s="193" t="s">
        <v>27570</v>
      </c>
      <c r="F28" s="831">
        <v>44804</v>
      </c>
      <c r="G28" s="832">
        <v>1</v>
      </c>
    </row>
    <row r="29" spans="1:7" ht="93.75">
      <c r="A29" s="194" t="s">
        <v>27567</v>
      </c>
      <c r="B29" s="187" t="s">
        <v>18171</v>
      </c>
      <c r="C29" s="193" t="s">
        <v>27568</v>
      </c>
      <c r="D29" s="193" t="s">
        <v>27569</v>
      </c>
      <c r="E29" s="193" t="s">
        <v>27570</v>
      </c>
      <c r="F29" s="831">
        <v>44804</v>
      </c>
      <c r="G29" s="832">
        <v>1</v>
      </c>
    </row>
    <row r="30" spans="1:7" ht="93.75">
      <c r="A30" s="194" t="s">
        <v>27567</v>
      </c>
      <c r="B30" s="187" t="s">
        <v>18171</v>
      </c>
      <c r="C30" s="193" t="s">
        <v>27568</v>
      </c>
      <c r="D30" s="193" t="s">
        <v>27569</v>
      </c>
      <c r="E30" s="193" t="s">
        <v>27570</v>
      </c>
      <c r="F30" s="831">
        <v>44804</v>
      </c>
      <c r="G30" s="832">
        <v>1</v>
      </c>
    </row>
    <row r="31" spans="1:7" ht="56.25">
      <c r="A31" s="194" t="s">
        <v>27571</v>
      </c>
      <c r="B31" s="187" t="s">
        <v>18171</v>
      </c>
      <c r="C31" s="193" t="s">
        <v>27572</v>
      </c>
      <c r="D31" s="193" t="s">
        <v>27573</v>
      </c>
      <c r="E31" s="193" t="s">
        <v>27574</v>
      </c>
      <c r="F31" s="831">
        <v>44832</v>
      </c>
      <c r="G31" s="832">
        <v>1</v>
      </c>
    </row>
    <row r="32" spans="1:7" ht="56.25">
      <c r="A32" s="194" t="s">
        <v>27571</v>
      </c>
      <c r="B32" s="187" t="s">
        <v>18171</v>
      </c>
      <c r="C32" s="193" t="s">
        <v>27572</v>
      </c>
      <c r="D32" s="193" t="s">
        <v>27573</v>
      </c>
      <c r="E32" s="193" t="s">
        <v>27574</v>
      </c>
      <c r="F32" s="831">
        <v>44832</v>
      </c>
      <c r="G32" s="832">
        <v>1</v>
      </c>
    </row>
    <row r="33" spans="1:7" ht="56.25">
      <c r="A33" s="194" t="s">
        <v>27571</v>
      </c>
      <c r="B33" s="187" t="s">
        <v>18171</v>
      </c>
      <c r="C33" s="193" t="s">
        <v>27572</v>
      </c>
      <c r="D33" s="193" t="s">
        <v>27573</v>
      </c>
      <c r="E33" s="193" t="s">
        <v>27574</v>
      </c>
      <c r="F33" s="831">
        <v>44832</v>
      </c>
      <c r="G33" s="832">
        <v>1</v>
      </c>
    </row>
    <row r="34" spans="1:7" ht="56.25">
      <c r="A34" s="194" t="s">
        <v>27571</v>
      </c>
      <c r="B34" s="187" t="s">
        <v>18171</v>
      </c>
      <c r="C34" s="193" t="s">
        <v>27572</v>
      </c>
      <c r="D34" s="193" t="s">
        <v>27573</v>
      </c>
      <c r="E34" s="193" t="s">
        <v>27574</v>
      </c>
      <c r="F34" s="831">
        <v>44832</v>
      </c>
      <c r="G34" s="832">
        <v>1</v>
      </c>
    </row>
    <row r="35" spans="1:7" ht="56.25">
      <c r="A35" s="194" t="s">
        <v>27571</v>
      </c>
      <c r="B35" s="187" t="s">
        <v>18171</v>
      </c>
      <c r="C35" s="193" t="s">
        <v>27572</v>
      </c>
      <c r="D35" s="193" t="s">
        <v>27573</v>
      </c>
      <c r="E35" s="193" t="s">
        <v>27574</v>
      </c>
      <c r="F35" s="831">
        <v>44832</v>
      </c>
      <c r="G35" s="832">
        <v>1</v>
      </c>
    </row>
    <row r="36" spans="1:7" ht="56.25">
      <c r="A36" s="194" t="s">
        <v>27571</v>
      </c>
      <c r="B36" s="187" t="s">
        <v>18171</v>
      </c>
      <c r="C36" s="193" t="s">
        <v>27572</v>
      </c>
      <c r="D36" s="193" t="s">
        <v>27573</v>
      </c>
      <c r="E36" s="193" t="s">
        <v>27574</v>
      </c>
      <c r="F36" s="831">
        <v>44833</v>
      </c>
      <c r="G36" s="832">
        <v>1</v>
      </c>
    </row>
    <row r="37" spans="1:7" ht="56.25">
      <c r="A37" s="194" t="s">
        <v>27571</v>
      </c>
      <c r="B37" s="187" t="s">
        <v>18171</v>
      </c>
      <c r="C37" s="193" t="s">
        <v>27572</v>
      </c>
      <c r="D37" s="193" t="s">
        <v>27573</v>
      </c>
      <c r="E37" s="193" t="s">
        <v>27574</v>
      </c>
      <c r="F37" s="831">
        <v>44833</v>
      </c>
      <c r="G37" s="832">
        <v>1</v>
      </c>
    </row>
    <row r="38" spans="1:7" ht="56.25">
      <c r="A38" s="194" t="s">
        <v>27571</v>
      </c>
      <c r="B38" s="187" t="s">
        <v>18171</v>
      </c>
      <c r="C38" s="193" t="s">
        <v>27572</v>
      </c>
      <c r="D38" s="193" t="s">
        <v>27573</v>
      </c>
      <c r="E38" s="193" t="s">
        <v>27574</v>
      </c>
      <c r="F38" s="831">
        <v>44833</v>
      </c>
      <c r="G38" s="832">
        <v>1</v>
      </c>
    </row>
    <row r="39" spans="1:7" ht="56.25">
      <c r="A39" s="194" t="s">
        <v>27571</v>
      </c>
      <c r="B39" s="187" t="s">
        <v>18171</v>
      </c>
      <c r="C39" s="193" t="s">
        <v>27572</v>
      </c>
      <c r="D39" s="193" t="s">
        <v>27573</v>
      </c>
      <c r="E39" s="193" t="s">
        <v>27574</v>
      </c>
      <c r="F39" s="831">
        <v>44833</v>
      </c>
      <c r="G39" s="832">
        <v>1</v>
      </c>
    </row>
    <row r="40" spans="1:7" ht="56.25">
      <c r="A40" s="194" t="s">
        <v>27575</v>
      </c>
      <c r="B40" s="187" t="s">
        <v>18171</v>
      </c>
      <c r="C40" s="193" t="s">
        <v>27576</v>
      </c>
      <c r="D40" s="193" t="s">
        <v>8528</v>
      </c>
      <c r="E40" s="193" t="s">
        <v>27577</v>
      </c>
      <c r="F40" s="277">
        <v>44883</v>
      </c>
      <c r="G40" s="832">
        <v>1</v>
      </c>
    </row>
    <row r="41" spans="1:7" ht="56.25">
      <c r="A41" s="194" t="s">
        <v>27575</v>
      </c>
      <c r="B41" s="187" t="s">
        <v>18171</v>
      </c>
      <c r="C41" s="193" t="s">
        <v>27576</v>
      </c>
      <c r="D41" s="193" t="s">
        <v>8528</v>
      </c>
      <c r="E41" s="193" t="s">
        <v>27577</v>
      </c>
      <c r="F41" s="277">
        <v>44883</v>
      </c>
      <c r="G41" s="832">
        <v>1</v>
      </c>
    </row>
    <row r="42" spans="1:7" ht="56.25">
      <c r="A42" s="194" t="s">
        <v>27578</v>
      </c>
      <c r="B42" s="187" t="s">
        <v>18171</v>
      </c>
      <c r="C42" s="193" t="s">
        <v>27579</v>
      </c>
      <c r="D42" s="193" t="s">
        <v>27580</v>
      </c>
      <c r="E42" s="193" t="s">
        <v>27581</v>
      </c>
      <c r="F42" s="277">
        <v>44904</v>
      </c>
      <c r="G42" s="832">
        <v>1</v>
      </c>
    </row>
    <row r="43" spans="1:7" ht="56.25">
      <c r="A43" s="194" t="s">
        <v>27578</v>
      </c>
      <c r="B43" s="187" t="s">
        <v>18171</v>
      </c>
      <c r="C43" s="193" t="s">
        <v>27579</v>
      </c>
      <c r="D43" s="193" t="s">
        <v>27580</v>
      </c>
      <c r="E43" s="193" t="s">
        <v>27581</v>
      </c>
      <c r="F43" s="277">
        <v>44904</v>
      </c>
      <c r="G43" s="832">
        <v>1</v>
      </c>
    </row>
    <row r="44" spans="1:7" ht="56.25">
      <c r="A44" s="194" t="s">
        <v>27578</v>
      </c>
      <c r="B44" s="187" t="s">
        <v>18171</v>
      </c>
      <c r="C44" s="193" t="s">
        <v>27579</v>
      </c>
      <c r="D44" s="193" t="s">
        <v>27580</v>
      </c>
      <c r="E44" s="193" t="s">
        <v>27581</v>
      </c>
      <c r="F44" s="277">
        <v>44904</v>
      </c>
      <c r="G44" s="832">
        <v>1</v>
      </c>
    </row>
    <row r="45" spans="1:7" ht="56.25">
      <c r="A45" s="194" t="s">
        <v>27578</v>
      </c>
      <c r="B45" s="187" t="s">
        <v>18171</v>
      </c>
      <c r="C45" s="193" t="s">
        <v>27579</v>
      </c>
      <c r="D45" s="193" t="s">
        <v>27580</v>
      </c>
      <c r="E45" s="193" t="s">
        <v>27581</v>
      </c>
      <c r="F45" s="277">
        <v>44904</v>
      </c>
      <c r="G45" s="832">
        <v>1</v>
      </c>
    </row>
    <row r="46" spans="1:7" ht="56.25">
      <c r="A46" s="194" t="s">
        <v>27578</v>
      </c>
      <c r="B46" s="187" t="s">
        <v>18171</v>
      </c>
      <c r="C46" s="193" t="s">
        <v>27579</v>
      </c>
      <c r="D46" s="193" t="s">
        <v>27580</v>
      </c>
      <c r="E46" s="193" t="s">
        <v>27581</v>
      </c>
      <c r="F46" s="277">
        <v>44904</v>
      </c>
      <c r="G46" s="832">
        <v>1</v>
      </c>
    </row>
    <row r="47" spans="1:7" ht="56.25">
      <c r="A47" s="194" t="s">
        <v>27578</v>
      </c>
      <c r="B47" s="187" t="s">
        <v>18171</v>
      </c>
      <c r="C47" s="193" t="s">
        <v>27579</v>
      </c>
      <c r="D47" s="193" t="s">
        <v>27580</v>
      </c>
      <c r="E47" s="193" t="s">
        <v>27581</v>
      </c>
      <c r="F47" s="277">
        <v>44904</v>
      </c>
      <c r="G47" s="832">
        <v>1</v>
      </c>
    </row>
    <row r="48" spans="1:7" ht="45" customHeight="1">
      <c r="A48" s="194"/>
      <c r="B48" s="187"/>
      <c r="C48" s="193"/>
      <c r="D48" s="193"/>
      <c r="E48" s="193"/>
      <c r="F48" s="277"/>
      <c r="G48" s="139"/>
    </row>
    <row r="49" spans="1:7" ht="45" customHeight="1">
      <c r="A49" s="194"/>
      <c r="B49" s="187"/>
      <c r="C49" s="193"/>
      <c r="D49" s="193"/>
      <c r="E49" s="193"/>
      <c r="F49" s="277"/>
      <c r="G49" s="139"/>
    </row>
    <row r="50" spans="1:7" ht="45" customHeight="1">
      <c r="A50" s="194"/>
      <c r="B50" s="187"/>
      <c r="C50" s="193"/>
      <c r="D50" s="193"/>
      <c r="E50" s="193"/>
      <c r="F50" s="277"/>
      <c r="G50" s="139"/>
    </row>
    <row r="51" spans="1:7" ht="45" customHeight="1">
      <c r="A51" s="194"/>
      <c r="B51" s="187"/>
      <c r="C51" s="193"/>
      <c r="D51" s="193"/>
      <c r="E51" s="193"/>
      <c r="F51" s="277"/>
      <c r="G51" s="139"/>
    </row>
    <row r="52" spans="1:7" ht="45" customHeight="1">
      <c r="A52" s="194"/>
      <c r="B52" s="187"/>
      <c r="C52" s="193"/>
      <c r="D52" s="193"/>
      <c r="E52" s="193"/>
      <c r="F52" s="277"/>
      <c r="G52" s="139"/>
    </row>
    <row r="53" spans="1:7" ht="45" customHeight="1">
      <c r="A53" s="194"/>
      <c r="B53" s="187"/>
      <c r="C53" s="193"/>
      <c r="D53" s="193"/>
      <c r="E53" s="193"/>
      <c r="F53" s="277"/>
      <c r="G53" s="139"/>
    </row>
    <row r="54" spans="1:7" ht="45" customHeight="1">
      <c r="A54" s="194"/>
      <c r="B54" s="187"/>
      <c r="C54" s="193"/>
      <c r="D54" s="193"/>
      <c r="E54" s="193"/>
      <c r="F54" s="277"/>
      <c r="G54" s="139"/>
    </row>
    <row r="55" spans="1:7" ht="45" customHeight="1">
      <c r="A55" s="194"/>
      <c r="B55" s="187"/>
      <c r="C55" s="193"/>
      <c r="D55" s="193"/>
      <c r="E55" s="193"/>
      <c r="F55" s="277"/>
      <c r="G55" s="139"/>
    </row>
    <row r="56" spans="1:7" ht="45" customHeight="1">
      <c r="A56" s="194"/>
      <c r="B56" s="187"/>
      <c r="C56" s="193"/>
      <c r="D56" s="193"/>
      <c r="E56" s="193"/>
      <c r="F56" s="277"/>
      <c r="G56" s="139"/>
    </row>
    <row r="57" spans="1:7" ht="45" customHeight="1">
      <c r="A57" s="194"/>
      <c r="B57" s="187"/>
      <c r="C57" s="193"/>
      <c r="D57" s="193"/>
      <c r="E57" s="193"/>
      <c r="F57" s="277"/>
      <c r="G57" s="139"/>
    </row>
    <row r="58" spans="1:7" ht="45" customHeight="1">
      <c r="A58" s="194"/>
      <c r="B58" s="187"/>
      <c r="C58" s="193"/>
      <c r="D58" s="193"/>
      <c r="E58" s="193"/>
      <c r="F58" s="277"/>
      <c r="G58" s="139"/>
    </row>
    <row r="59" spans="1:7" ht="45" customHeight="1">
      <c r="A59" s="194"/>
      <c r="B59" s="187"/>
      <c r="C59" s="193"/>
      <c r="D59" s="193"/>
      <c r="E59" s="193"/>
      <c r="F59" s="277"/>
      <c r="G59" s="139"/>
    </row>
    <row r="60" spans="1:7" ht="45" customHeight="1">
      <c r="A60" s="194"/>
      <c r="B60" s="187"/>
      <c r="C60" s="193"/>
      <c r="D60" s="193"/>
      <c r="E60" s="193"/>
      <c r="F60" s="277"/>
      <c r="G60" s="139"/>
    </row>
    <row r="61" spans="1:7" ht="45" customHeight="1">
      <c r="A61" s="194"/>
      <c r="B61" s="187"/>
      <c r="C61" s="193"/>
      <c r="D61" s="193"/>
      <c r="E61" s="193"/>
      <c r="F61" s="277"/>
      <c r="G61" s="139"/>
    </row>
    <row r="62" spans="1:7" ht="45" customHeight="1">
      <c r="A62" s="194"/>
      <c r="B62" s="187"/>
      <c r="C62" s="193"/>
      <c r="D62" s="193"/>
      <c r="E62" s="193"/>
      <c r="F62" s="277"/>
      <c r="G62" s="139"/>
    </row>
    <row r="63" spans="1:7" ht="45" customHeight="1">
      <c r="A63" s="194"/>
      <c r="B63" s="187"/>
      <c r="C63" s="193"/>
      <c r="D63" s="193"/>
      <c r="E63" s="193"/>
      <c r="F63" s="277"/>
      <c r="G63" s="139"/>
    </row>
    <row r="64" spans="1:7" ht="45" customHeight="1">
      <c r="A64" s="194"/>
      <c r="B64" s="187"/>
      <c r="C64" s="193"/>
      <c r="D64" s="193"/>
      <c r="E64" s="193"/>
      <c r="F64" s="277"/>
      <c r="G64" s="139"/>
    </row>
    <row r="65" spans="1:7" ht="45" customHeight="1">
      <c r="A65" s="194"/>
      <c r="B65" s="187"/>
      <c r="C65" s="193"/>
      <c r="D65" s="193"/>
      <c r="E65" s="193"/>
      <c r="F65" s="277"/>
      <c r="G65" s="139"/>
    </row>
    <row r="66" spans="1:7" ht="45" customHeight="1">
      <c r="A66" s="194"/>
      <c r="B66" s="187"/>
      <c r="C66" s="193"/>
      <c r="D66" s="193"/>
      <c r="E66" s="193"/>
      <c r="F66" s="277"/>
      <c r="G66" s="139"/>
    </row>
    <row r="67" spans="1:7" ht="45" customHeight="1">
      <c r="A67" s="194"/>
      <c r="B67" s="187"/>
      <c r="C67" s="193"/>
      <c r="D67" s="193"/>
      <c r="E67" s="193"/>
      <c r="F67" s="277"/>
      <c r="G67" s="139"/>
    </row>
    <row r="68" spans="1:7" ht="45" customHeight="1">
      <c r="A68" s="194"/>
      <c r="B68" s="187"/>
      <c r="C68" s="193"/>
      <c r="D68" s="193"/>
      <c r="E68" s="193"/>
      <c r="F68" s="277"/>
      <c r="G68" s="139"/>
    </row>
    <row r="69" spans="1:7" ht="45" customHeight="1">
      <c r="A69" s="194"/>
      <c r="B69" s="187"/>
      <c r="C69" s="193"/>
      <c r="D69" s="193"/>
      <c r="E69" s="193"/>
      <c r="F69" s="277"/>
      <c r="G69" s="139"/>
    </row>
    <row r="70" spans="1:7" ht="45" customHeight="1">
      <c r="A70" s="194"/>
      <c r="B70" s="187"/>
      <c r="C70" s="193"/>
      <c r="D70" s="193"/>
      <c r="E70" s="193"/>
      <c r="F70" s="277"/>
      <c r="G70" s="139"/>
    </row>
    <row r="71" spans="1:7" ht="45" customHeight="1">
      <c r="A71" s="194"/>
      <c r="B71" s="187"/>
      <c r="C71" s="193"/>
      <c r="D71" s="193"/>
      <c r="E71" s="193"/>
      <c r="F71" s="277"/>
      <c r="G71" s="139"/>
    </row>
    <row r="72" spans="1:7" ht="45" customHeight="1">
      <c r="A72" s="194"/>
      <c r="B72" s="187"/>
      <c r="C72" s="193"/>
      <c r="D72" s="193"/>
      <c r="E72" s="193"/>
      <c r="F72" s="277"/>
      <c r="G72" s="139"/>
    </row>
    <row r="73" spans="1:7" ht="45" customHeight="1">
      <c r="A73" s="194"/>
      <c r="B73" s="187"/>
      <c r="C73" s="193"/>
      <c r="D73" s="193"/>
      <c r="E73" s="193"/>
      <c r="F73" s="277"/>
      <c r="G73" s="139"/>
    </row>
    <row r="74" spans="1:7" ht="45" customHeight="1">
      <c r="A74" s="194"/>
      <c r="B74" s="187"/>
      <c r="C74" s="193"/>
      <c r="D74" s="193"/>
      <c r="E74" s="193"/>
      <c r="F74" s="277"/>
      <c r="G74" s="139"/>
    </row>
    <row r="75" spans="1:7" ht="45" customHeight="1">
      <c r="A75" s="194"/>
      <c r="B75" s="187"/>
      <c r="C75" s="193"/>
      <c r="D75" s="193"/>
      <c r="E75" s="193"/>
      <c r="F75" s="277"/>
      <c r="G75" s="139"/>
    </row>
    <row r="76" spans="1:7" ht="45" customHeight="1">
      <c r="A76" s="194"/>
      <c r="B76" s="187"/>
      <c r="C76" s="193"/>
      <c r="D76" s="193"/>
      <c r="E76" s="193"/>
      <c r="F76" s="277"/>
      <c r="G76" s="139"/>
    </row>
    <row r="77" spans="1:7" ht="45" customHeight="1">
      <c r="A77" s="194"/>
      <c r="B77" s="187"/>
      <c r="C77" s="193"/>
      <c r="D77" s="193"/>
      <c r="E77" s="193"/>
      <c r="F77" s="277"/>
      <c r="G77" s="139"/>
    </row>
    <row r="78" spans="1:7" ht="45" customHeight="1">
      <c r="A78" s="194"/>
      <c r="B78" s="187"/>
      <c r="C78" s="193"/>
      <c r="D78" s="193"/>
      <c r="E78" s="193"/>
      <c r="F78" s="277"/>
      <c r="G78" s="139"/>
    </row>
    <row r="79" spans="1:7" ht="45" customHeight="1">
      <c r="A79" s="194"/>
      <c r="B79" s="187"/>
      <c r="C79" s="193"/>
      <c r="D79" s="193"/>
      <c r="E79" s="193"/>
      <c r="F79" s="277"/>
      <c r="G79" s="139"/>
    </row>
    <row r="80" spans="1:7" ht="45" customHeight="1">
      <c r="A80" s="194"/>
      <c r="B80" s="187"/>
      <c r="C80" s="193"/>
      <c r="D80" s="193"/>
      <c r="E80" s="193"/>
      <c r="F80" s="277"/>
      <c r="G80" s="139"/>
    </row>
    <row r="81" spans="1:7" ht="45" customHeight="1">
      <c r="A81" s="194"/>
      <c r="B81" s="187"/>
      <c r="C81" s="193"/>
      <c r="D81" s="193"/>
      <c r="E81" s="193"/>
      <c r="F81" s="277"/>
      <c r="G81" s="139"/>
    </row>
    <row r="82" spans="1:7" ht="45" customHeight="1">
      <c r="A82" s="194"/>
      <c r="B82" s="187"/>
      <c r="C82" s="193"/>
      <c r="D82" s="193"/>
      <c r="E82" s="193"/>
      <c r="F82" s="277"/>
      <c r="G82" s="139"/>
    </row>
    <row r="83" spans="1:7" ht="45" customHeight="1">
      <c r="A83" s="194"/>
      <c r="B83" s="187"/>
      <c r="C83" s="193"/>
      <c r="D83" s="193"/>
      <c r="E83" s="193"/>
      <c r="F83" s="277"/>
      <c r="G83" s="139"/>
    </row>
    <row r="84" spans="1:7" ht="45" customHeight="1">
      <c r="A84" s="194"/>
      <c r="B84" s="187"/>
      <c r="C84" s="193"/>
      <c r="D84" s="193"/>
      <c r="E84" s="193"/>
      <c r="F84" s="277"/>
      <c r="G84" s="139"/>
    </row>
    <row r="85" spans="1:7" ht="45" customHeight="1">
      <c r="A85" s="194"/>
      <c r="B85" s="187"/>
      <c r="C85" s="193"/>
      <c r="D85" s="193"/>
      <c r="E85" s="193"/>
      <c r="F85" s="277"/>
      <c r="G85" s="139"/>
    </row>
    <row r="86" spans="1:7" ht="45" customHeight="1">
      <c r="A86" s="194"/>
      <c r="B86" s="187"/>
      <c r="C86" s="193"/>
      <c r="D86" s="193"/>
      <c r="E86" s="193"/>
      <c r="F86" s="277"/>
      <c r="G86" s="139"/>
    </row>
    <row r="87" spans="1:7" ht="45" customHeight="1">
      <c r="A87" s="194"/>
      <c r="B87" s="187"/>
      <c r="C87" s="193"/>
      <c r="D87" s="193"/>
      <c r="E87" s="193"/>
      <c r="F87" s="277"/>
      <c r="G87" s="139"/>
    </row>
    <row r="88" spans="1:7" ht="45" customHeight="1">
      <c r="A88" s="194"/>
      <c r="B88" s="187"/>
      <c r="C88" s="193"/>
      <c r="D88" s="193"/>
      <c r="E88" s="193"/>
      <c r="F88" s="277"/>
      <c r="G88" s="139"/>
    </row>
    <row r="89" spans="1:7" ht="45" customHeight="1">
      <c r="A89" s="194"/>
      <c r="B89" s="187"/>
      <c r="C89" s="193"/>
      <c r="D89" s="193"/>
      <c r="E89" s="193"/>
      <c r="F89" s="277"/>
      <c r="G89" s="139"/>
    </row>
    <row r="90" spans="1:7" ht="45" customHeight="1">
      <c r="A90" s="194"/>
      <c r="B90" s="187"/>
      <c r="C90" s="193"/>
      <c r="D90" s="193"/>
      <c r="E90" s="193"/>
      <c r="F90" s="277"/>
      <c r="G90" s="139"/>
    </row>
    <row r="91" spans="1:7" ht="45" customHeight="1">
      <c r="A91" s="194"/>
      <c r="B91" s="187"/>
      <c r="C91" s="193"/>
      <c r="D91" s="193"/>
      <c r="E91" s="193"/>
      <c r="F91" s="277"/>
      <c r="G91" s="139"/>
    </row>
    <row r="92" spans="1:7" ht="45" customHeight="1">
      <c r="A92" s="194"/>
      <c r="B92" s="187"/>
      <c r="C92" s="193"/>
      <c r="D92" s="193"/>
      <c r="E92" s="193"/>
      <c r="F92" s="277"/>
      <c r="G92" s="139"/>
    </row>
    <row r="93" spans="1:7" ht="45" customHeight="1">
      <c r="A93" s="194"/>
      <c r="B93" s="187"/>
      <c r="C93" s="193"/>
      <c r="D93" s="193"/>
      <c r="E93" s="193"/>
      <c r="F93" s="277"/>
      <c r="G93" s="139"/>
    </row>
    <row r="94" spans="1:7" ht="45" customHeight="1">
      <c r="A94" s="194"/>
      <c r="B94" s="187"/>
      <c r="C94" s="193"/>
      <c r="D94" s="193"/>
      <c r="E94" s="193"/>
      <c r="F94" s="277"/>
      <c r="G94" s="139"/>
    </row>
    <row r="95" spans="1:7" ht="45" customHeight="1">
      <c r="A95" s="194"/>
      <c r="B95" s="187"/>
      <c r="C95" s="193"/>
      <c r="D95" s="193"/>
      <c r="E95" s="193"/>
      <c r="F95" s="277"/>
      <c r="G95" s="139"/>
    </row>
    <row r="96" spans="1:7" ht="45" customHeight="1">
      <c r="A96" s="194"/>
      <c r="B96" s="187"/>
      <c r="C96" s="193"/>
      <c r="D96" s="193"/>
      <c r="E96" s="193"/>
      <c r="F96" s="277"/>
      <c r="G96" s="139"/>
    </row>
    <row r="97" spans="1:7" ht="45" customHeight="1">
      <c r="A97" s="194"/>
      <c r="B97" s="187"/>
      <c r="C97" s="193"/>
      <c r="D97" s="193"/>
      <c r="E97" s="193"/>
      <c r="F97" s="277"/>
      <c r="G97" s="139"/>
    </row>
    <row r="98" spans="1:7" ht="45" customHeight="1">
      <c r="A98" s="194"/>
      <c r="B98" s="187"/>
      <c r="C98" s="193"/>
      <c r="D98" s="193"/>
      <c r="E98" s="193"/>
      <c r="F98" s="277"/>
      <c r="G98" s="139"/>
    </row>
    <row r="99" spans="1:7" ht="45" customHeight="1">
      <c r="A99" s="194"/>
      <c r="B99" s="187"/>
      <c r="C99" s="193"/>
      <c r="D99" s="193"/>
      <c r="E99" s="193"/>
      <c r="F99" s="277"/>
      <c r="G99" s="139"/>
    </row>
    <row r="100" spans="1:7" ht="45" customHeight="1">
      <c r="A100" s="194"/>
      <c r="B100" s="187"/>
      <c r="C100" s="193"/>
      <c r="D100" s="193"/>
      <c r="E100" s="193"/>
      <c r="F100" s="277"/>
      <c r="G100" s="139"/>
    </row>
    <row r="101" spans="1:7" ht="45" customHeight="1">
      <c r="A101" s="194"/>
      <c r="B101" s="187"/>
      <c r="C101" s="193"/>
      <c r="D101" s="193"/>
      <c r="E101" s="193"/>
      <c r="F101" s="277"/>
      <c r="G101" s="139"/>
    </row>
    <row r="102" spans="1:7" ht="45" customHeight="1">
      <c r="A102" s="194"/>
      <c r="B102" s="187"/>
      <c r="C102" s="193"/>
      <c r="D102" s="193"/>
      <c r="E102" s="193"/>
      <c r="F102" s="277"/>
      <c r="G102" s="139"/>
    </row>
    <row r="103" spans="1:7" ht="45" customHeight="1">
      <c r="A103" s="194"/>
      <c r="B103" s="187"/>
      <c r="C103" s="193"/>
      <c r="D103" s="193"/>
      <c r="E103" s="193"/>
      <c r="F103" s="277"/>
      <c r="G103" s="139"/>
    </row>
    <row r="104" spans="1:7" ht="45" customHeight="1">
      <c r="A104" s="194"/>
      <c r="B104" s="187"/>
      <c r="C104" s="193"/>
      <c r="D104" s="193"/>
      <c r="E104" s="193"/>
      <c r="F104" s="277"/>
      <c r="G104" s="139"/>
    </row>
    <row r="105" spans="1:7" ht="45" customHeight="1">
      <c r="A105" s="194"/>
      <c r="B105" s="187"/>
      <c r="C105" s="193"/>
      <c r="D105" s="193"/>
      <c r="E105" s="193"/>
      <c r="F105" s="277"/>
      <c r="G105" s="139"/>
    </row>
    <row r="106" spans="1:7" ht="45" customHeight="1">
      <c r="A106" s="194"/>
      <c r="B106" s="187"/>
      <c r="C106" s="193"/>
      <c r="D106" s="193"/>
      <c r="E106" s="193"/>
      <c r="F106" s="277"/>
      <c r="G106" s="139"/>
    </row>
    <row r="107" spans="1:7" ht="45" customHeight="1">
      <c r="A107" s="194"/>
      <c r="B107" s="187"/>
      <c r="C107" s="193"/>
      <c r="D107" s="193"/>
      <c r="E107" s="193"/>
      <c r="F107" s="277"/>
      <c r="G107" s="139"/>
    </row>
    <row r="108" spans="1:7" ht="45" customHeight="1">
      <c r="A108" s="194"/>
      <c r="B108" s="187"/>
      <c r="C108" s="193"/>
      <c r="D108" s="193"/>
      <c r="E108" s="193"/>
      <c r="F108" s="277"/>
      <c r="G108" s="139"/>
    </row>
    <row r="109" spans="1:7" ht="45" customHeight="1">
      <c r="A109" s="194"/>
      <c r="B109" s="187"/>
      <c r="C109" s="193"/>
      <c r="D109" s="193"/>
      <c r="E109" s="193"/>
      <c r="F109" s="277"/>
      <c r="G109" s="139"/>
    </row>
    <row r="110" spans="1:7" ht="45" customHeight="1">
      <c r="A110" s="194"/>
      <c r="B110" s="187"/>
      <c r="C110" s="193"/>
      <c r="D110" s="193"/>
      <c r="E110" s="193"/>
      <c r="F110" s="277"/>
      <c r="G110" s="139"/>
    </row>
    <row r="111" spans="1:7" ht="45" customHeight="1">
      <c r="A111" s="194"/>
      <c r="B111" s="187"/>
      <c r="C111" s="193"/>
      <c r="D111" s="193"/>
      <c r="E111" s="193"/>
      <c r="F111" s="277"/>
      <c r="G111" s="139"/>
    </row>
    <row r="112" spans="1:7" ht="45" customHeight="1">
      <c r="A112" s="194"/>
      <c r="B112" s="187"/>
      <c r="C112" s="193"/>
      <c r="D112" s="193"/>
      <c r="E112" s="193"/>
      <c r="F112" s="277"/>
      <c r="G112" s="139"/>
    </row>
    <row r="113" spans="1:7" ht="45" customHeight="1">
      <c r="A113" s="194"/>
      <c r="B113" s="187"/>
      <c r="C113" s="193"/>
      <c r="D113" s="193"/>
      <c r="E113" s="193"/>
      <c r="F113" s="277"/>
      <c r="G113" s="139"/>
    </row>
    <row r="114" spans="1:7" ht="45" customHeight="1">
      <c r="A114" s="194"/>
      <c r="B114" s="187"/>
      <c r="C114" s="193"/>
      <c r="D114" s="193"/>
      <c r="E114" s="193"/>
      <c r="F114" s="277"/>
      <c r="G114" s="139"/>
    </row>
    <row r="115" spans="1:7" ht="45" customHeight="1">
      <c r="A115" s="194"/>
      <c r="B115" s="187"/>
      <c r="C115" s="193"/>
      <c r="D115" s="193"/>
      <c r="E115" s="193"/>
      <c r="F115" s="277"/>
      <c r="G115" s="139"/>
    </row>
    <row r="116" spans="1:7" ht="45" customHeight="1">
      <c r="A116" s="194"/>
      <c r="B116" s="187"/>
      <c r="C116" s="193"/>
      <c r="D116" s="193"/>
      <c r="E116" s="193"/>
      <c r="F116" s="277"/>
      <c r="G116" s="139"/>
    </row>
    <row r="117" spans="1:7" ht="45" customHeight="1">
      <c r="A117" s="194"/>
      <c r="B117" s="187"/>
      <c r="C117" s="193"/>
      <c r="D117" s="193"/>
      <c r="E117" s="193"/>
      <c r="F117" s="277"/>
      <c r="G117" s="139"/>
    </row>
    <row r="118" spans="1:7" ht="45" customHeight="1">
      <c r="A118" s="194"/>
      <c r="B118" s="187"/>
      <c r="C118" s="193"/>
      <c r="D118" s="193"/>
      <c r="E118" s="193"/>
      <c r="F118" s="277"/>
      <c r="G118" s="139"/>
    </row>
    <row r="119" spans="1:7" ht="45" customHeight="1">
      <c r="A119" s="194"/>
      <c r="B119" s="187"/>
      <c r="C119" s="193"/>
      <c r="D119" s="193"/>
      <c r="E119" s="193"/>
      <c r="F119" s="277"/>
      <c r="G119" s="139"/>
    </row>
    <row r="120" spans="1:7" ht="45" customHeight="1">
      <c r="A120" s="194"/>
      <c r="B120" s="187"/>
      <c r="C120" s="193"/>
      <c r="D120" s="193"/>
      <c r="E120" s="193"/>
      <c r="F120" s="277"/>
      <c r="G120" s="139"/>
    </row>
    <row r="121" spans="1:7" ht="45" customHeight="1">
      <c r="A121" s="194"/>
      <c r="B121" s="187"/>
      <c r="C121" s="193"/>
      <c r="D121" s="193"/>
      <c r="E121" s="193"/>
      <c r="F121" s="277"/>
      <c r="G121" s="139"/>
    </row>
    <row r="122" spans="1:7" ht="45" customHeight="1">
      <c r="A122" s="194"/>
      <c r="B122" s="187"/>
      <c r="C122" s="193"/>
      <c r="D122" s="193"/>
      <c r="E122" s="193"/>
      <c r="F122" s="277"/>
      <c r="G122" s="139"/>
    </row>
    <row r="123" spans="1:7" ht="45" customHeight="1">
      <c r="A123" s="194"/>
      <c r="B123" s="187"/>
      <c r="C123" s="193"/>
      <c r="D123" s="193"/>
      <c r="E123" s="193"/>
      <c r="F123" s="277"/>
      <c r="G123" s="139"/>
    </row>
    <row r="124" spans="1:7" ht="45" customHeight="1">
      <c r="A124" s="194"/>
      <c r="B124" s="187"/>
      <c r="C124" s="193"/>
      <c r="D124" s="193"/>
      <c r="E124" s="193"/>
      <c r="F124" s="277"/>
      <c r="G124" s="139"/>
    </row>
    <row r="125" spans="1:7" ht="45" customHeight="1">
      <c r="A125" s="194"/>
      <c r="B125" s="187"/>
      <c r="C125" s="193"/>
      <c r="D125" s="193"/>
      <c r="E125" s="193"/>
      <c r="F125" s="277"/>
      <c r="G125" s="139"/>
    </row>
    <row r="126" spans="1:7" ht="45" customHeight="1">
      <c r="A126" s="194"/>
      <c r="B126" s="187"/>
      <c r="C126" s="193"/>
      <c r="D126" s="193"/>
      <c r="E126" s="193"/>
      <c r="F126" s="277"/>
      <c r="G126" s="139"/>
    </row>
    <row r="127" spans="1:7" ht="45" customHeight="1">
      <c r="A127" s="194"/>
      <c r="B127" s="187"/>
      <c r="C127" s="193"/>
      <c r="D127" s="193"/>
      <c r="E127" s="193"/>
      <c r="F127" s="277"/>
      <c r="G127" s="139"/>
    </row>
    <row r="128" spans="1:7" ht="45" customHeight="1">
      <c r="A128" s="194"/>
      <c r="B128" s="187"/>
      <c r="C128" s="193"/>
      <c r="D128" s="193"/>
      <c r="E128" s="193"/>
      <c r="F128" s="277"/>
      <c r="G128" s="139"/>
    </row>
    <row r="129" spans="1:7" ht="45" customHeight="1">
      <c r="A129" s="194"/>
      <c r="B129" s="187"/>
      <c r="C129" s="193"/>
      <c r="D129" s="193"/>
      <c r="E129" s="193"/>
      <c r="F129" s="277"/>
      <c r="G129" s="139"/>
    </row>
    <row r="130" spans="1:7" ht="45" customHeight="1">
      <c r="A130" s="194"/>
      <c r="B130" s="187"/>
      <c r="C130" s="193"/>
      <c r="D130" s="193"/>
      <c r="E130" s="193"/>
      <c r="F130" s="277"/>
      <c r="G130" s="139"/>
    </row>
    <row r="131" spans="1:7" ht="45" customHeight="1">
      <c r="A131" s="194"/>
      <c r="B131" s="187"/>
      <c r="C131" s="193"/>
      <c r="D131" s="193"/>
      <c r="E131" s="193"/>
      <c r="F131" s="277"/>
      <c r="G131" s="139"/>
    </row>
    <row r="132" spans="1:7" ht="45" customHeight="1">
      <c r="A132" s="194"/>
      <c r="B132" s="187"/>
      <c r="C132" s="193"/>
      <c r="D132" s="193"/>
      <c r="E132" s="193"/>
      <c r="F132" s="277"/>
      <c r="G132" s="139"/>
    </row>
    <row r="133" spans="1:7" ht="45" customHeight="1">
      <c r="A133" s="194"/>
      <c r="B133" s="187"/>
      <c r="C133" s="193"/>
      <c r="D133" s="193"/>
      <c r="E133" s="193"/>
      <c r="F133" s="277"/>
      <c r="G133" s="139"/>
    </row>
    <row r="134" spans="1:7" ht="45" customHeight="1">
      <c r="A134" s="194"/>
      <c r="B134" s="187"/>
      <c r="C134" s="193"/>
      <c r="D134" s="193"/>
      <c r="E134" s="193"/>
      <c r="F134" s="277"/>
      <c r="G134" s="139"/>
    </row>
    <row r="135" spans="1:7" ht="45" customHeight="1">
      <c r="A135" s="194"/>
      <c r="B135" s="187"/>
      <c r="C135" s="193"/>
      <c r="D135" s="193"/>
      <c r="E135" s="193"/>
      <c r="F135" s="277"/>
      <c r="G135" s="139"/>
    </row>
    <row r="136" spans="1:7" ht="45" customHeight="1">
      <c r="A136" s="194"/>
      <c r="B136" s="187"/>
      <c r="C136" s="193"/>
      <c r="D136" s="193"/>
      <c r="E136" s="193"/>
      <c r="F136" s="277"/>
      <c r="G136" s="139"/>
    </row>
    <row r="137" spans="1:7" ht="45" customHeight="1">
      <c r="A137" s="194"/>
      <c r="B137" s="187"/>
      <c r="C137" s="193"/>
      <c r="D137" s="193"/>
      <c r="E137" s="193"/>
      <c r="F137" s="277"/>
      <c r="G137" s="139"/>
    </row>
    <row r="138" spans="1:7" ht="45" customHeight="1">
      <c r="A138" s="194"/>
      <c r="B138" s="187"/>
      <c r="C138" s="193"/>
      <c r="D138" s="193"/>
      <c r="E138" s="193"/>
      <c r="F138" s="277"/>
      <c r="G138" s="139"/>
    </row>
    <row r="139" spans="1:7" ht="45" customHeight="1">
      <c r="A139" s="194"/>
      <c r="B139" s="187"/>
      <c r="C139" s="193"/>
      <c r="D139" s="193"/>
      <c r="E139" s="193"/>
      <c r="F139" s="277"/>
      <c r="G139" s="139"/>
    </row>
    <row r="140" spans="1:7" ht="45" customHeight="1">
      <c r="A140" s="194"/>
      <c r="B140" s="187"/>
      <c r="C140" s="193"/>
      <c r="D140" s="193"/>
      <c r="E140" s="193"/>
      <c r="F140" s="277"/>
      <c r="G140" s="139"/>
    </row>
    <row r="141" spans="1:7" ht="45" customHeight="1">
      <c r="A141" s="194"/>
      <c r="B141" s="187"/>
      <c r="C141" s="193"/>
      <c r="D141" s="193"/>
      <c r="E141" s="193"/>
      <c r="F141" s="277"/>
      <c r="G141" s="139"/>
    </row>
    <row r="142" spans="1:7" ht="45" customHeight="1">
      <c r="A142" s="194"/>
      <c r="B142" s="187"/>
      <c r="C142" s="193"/>
      <c r="D142" s="193"/>
      <c r="E142" s="193"/>
      <c r="F142" s="277"/>
      <c r="G142" s="139"/>
    </row>
    <row r="143" spans="1:7" ht="45" customHeight="1">
      <c r="A143" s="194"/>
      <c r="B143" s="187"/>
      <c r="C143" s="193"/>
      <c r="D143" s="193"/>
      <c r="E143" s="193"/>
      <c r="F143" s="277"/>
      <c r="G143" s="139"/>
    </row>
    <row r="144" spans="1:7" ht="45" customHeight="1">
      <c r="A144" s="194"/>
      <c r="B144" s="187"/>
      <c r="C144" s="193"/>
      <c r="D144" s="193"/>
      <c r="E144" s="193"/>
      <c r="F144" s="277"/>
      <c r="G144" s="139"/>
    </row>
    <row r="145" spans="1:7" ht="45" customHeight="1">
      <c r="A145" s="194"/>
      <c r="B145" s="187"/>
      <c r="C145" s="193"/>
      <c r="D145" s="193"/>
      <c r="E145" s="193"/>
      <c r="F145" s="277"/>
      <c r="G145" s="139"/>
    </row>
    <row r="146" spans="1:7" ht="45" customHeight="1">
      <c r="A146" s="194"/>
      <c r="B146" s="187"/>
      <c r="C146" s="193"/>
      <c r="D146" s="193"/>
      <c r="E146" s="193"/>
      <c r="F146" s="277"/>
      <c r="G146" s="139"/>
    </row>
    <row r="147" spans="1:7" ht="45" customHeight="1">
      <c r="A147" s="194"/>
      <c r="B147" s="187"/>
      <c r="C147" s="193"/>
      <c r="D147" s="193"/>
      <c r="E147" s="193"/>
      <c r="F147" s="277"/>
      <c r="G147" s="139"/>
    </row>
    <row r="148" spans="1:7" ht="45" customHeight="1">
      <c r="A148" s="194"/>
      <c r="B148" s="187"/>
      <c r="C148" s="193"/>
      <c r="D148" s="193"/>
      <c r="E148" s="193"/>
      <c r="F148" s="277"/>
      <c r="G148" s="139"/>
    </row>
    <row r="149" spans="1:7" ht="45" customHeight="1">
      <c r="A149" s="194"/>
      <c r="B149" s="187"/>
      <c r="C149" s="193"/>
      <c r="D149" s="193"/>
      <c r="E149" s="193"/>
      <c r="F149" s="277"/>
      <c r="G149" s="139"/>
    </row>
    <row r="150" spans="1:7" ht="45" customHeight="1">
      <c r="A150" s="194"/>
      <c r="B150" s="187"/>
      <c r="C150" s="193"/>
      <c r="D150" s="193"/>
      <c r="E150" s="193"/>
      <c r="F150" s="277"/>
      <c r="G150" s="139"/>
    </row>
    <row r="151" spans="1:7" ht="45" customHeight="1">
      <c r="A151" s="194"/>
      <c r="B151" s="187"/>
      <c r="C151" s="193"/>
      <c r="D151" s="193"/>
      <c r="E151" s="193"/>
      <c r="F151" s="277"/>
      <c r="G151" s="139"/>
    </row>
    <row r="152" spans="1:7" ht="45" customHeight="1">
      <c r="A152" s="194"/>
      <c r="B152" s="187"/>
      <c r="C152" s="193"/>
      <c r="D152" s="193"/>
      <c r="E152" s="193"/>
      <c r="F152" s="277"/>
      <c r="G152" s="139"/>
    </row>
    <row r="153" spans="1:7" ht="45" customHeight="1">
      <c r="A153" s="194"/>
      <c r="B153" s="187"/>
      <c r="C153" s="193"/>
      <c r="D153" s="193"/>
      <c r="E153" s="193"/>
      <c r="F153" s="277"/>
      <c r="G153" s="139"/>
    </row>
    <row r="154" spans="1:7" ht="45" customHeight="1">
      <c r="A154" s="194"/>
      <c r="B154" s="187"/>
      <c r="C154" s="193"/>
      <c r="D154" s="193"/>
      <c r="E154" s="193"/>
      <c r="F154" s="277"/>
      <c r="G154" s="139"/>
    </row>
    <row r="155" spans="1:7" ht="45" customHeight="1">
      <c r="A155" s="194"/>
      <c r="B155" s="187"/>
      <c r="C155" s="193"/>
      <c r="D155" s="193"/>
      <c r="E155" s="193"/>
      <c r="F155" s="277"/>
      <c r="G155" s="139"/>
    </row>
    <row r="156" spans="1:7" ht="45" customHeight="1">
      <c r="A156" s="194"/>
      <c r="B156" s="187"/>
      <c r="C156" s="193"/>
      <c r="D156" s="193"/>
      <c r="E156" s="193"/>
      <c r="F156" s="277"/>
      <c r="G156" s="139"/>
    </row>
    <row r="157" spans="1:7" ht="45" customHeight="1">
      <c r="A157" s="194"/>
      <c r="B157" s="187"/>
      <c r="C157" s="193"/>
      <c r="D157" s="193"/>
      <c r="E157" s="193"/>
      <c r="F157" s="277"/>
      <c r="G157" s="139"/>
    </row>
    <row r="158" spans="1:7" ht="45" customHeight="1">
      <c r="A158" s="194"/>
      <c r="B158" s="187"/>
      <c r="C158" s="193"/>
      <c r="D158" s="193"/>
      <c r="E158" s="193"/>
      <c r="F158" s="277"/>
      <c r="G158" s="139"/>
    </row>
    <row r="159" spans="1:7" ht="45" customHeight="1">
      <c r="A159" s="194"/>
      <c r="B159" s="187"/>
      <c r="C159" s="193"/>
      <c r="D159" s="193"/>
      <c r="E159" s="193"/>
      <c r="F159" s="277"/>
      <c r="G159" s="139"/>
    </row>
    <row r="160" spans="1:7" ht="45" customHeight="1">
      <c r="A160" s="194"/>
      <c r="B160" s="187"/>
      <c r="C160" s="193"/>
      <c r="D160" s="193"/>
      <c r="E160" s="193"/>
      <c r="F160" s="277"/>
      <c r="G160" s="139"/>
    </row>
    <row r="161" spans="1:7" ht="45" customHeight="1">
      <c r="A161" s="194"/>
      <c r="B161" s="187"/>
      <c r="C161" s="193"/>
      <c r="D161" s="193"/>
      <c r="E161" s="193"/>
      <c r="F161" s="277"/>
      <c r="G161" s="139"/>
    </row>
    <row r="162" spans="1:7" ht="45" customHeight="1">
      <c r="A162" s="194"/>
      <c r="B162" s="187"/>
      <c r="C162" s="193"/>
      <c r="D162" s="193"/>
      <c r="E162" s="193"/>
      <c r="F162" s="277"/>
      <c r="G162" s="139"/>
    </row>
    <row r="163" spans="1:7" ht="45" customHeight="1">
      <c r="A163" s="194"/>
      <c r="B163" s="187"/>
      <c r="C163" s="193"/>
      <c r="D163" s="193"/>
      <c r="E163" s="193"/>
      <c r="F163" s="277"/>
      <c r="G163" s="139"/>
    </row>
    <row r="164" spans="1:7" ht="45" customHeight="1">
      <c r="A164" s="194"/>
      <c r="B164" s="187"/>
      <c r="C164" s="193"/>
      <c r="D164" s="193"/>
      <c r="E164" s="193"/>
      <c r="F164" s="277"/>
      <c r="G164" s="139"/>
    </row>
    <row r="165" spans="1:7" ht="45" customHeight="1">
      <c r="A165" s="194"/>
      <c r="B165" s="187"/>
      <c r="C165" s="193"/>
      <c r="D165" s="193"/>
      <c r="E165" s="193"/>
      <c r="F165" s="277"/>
      <c r="G165" s="139"/>
    </row>
    <row r="166" spans="1:7" ht="45" customHeight="1">
      <c r="A166" s="194"/>
      <c r="B166" s="187"/>
      <c r="C166" s="193"/>
      <c r="D166" s="193"/>
      <c r="E166" s="193"/>
      <c r="F166" s="277"/>
      <c r="G166" s="139"/>
    </row>
    <row r="167" spans="1:7" ht="45" customHeight="1">
      <c r="A167" s="194"/>
      <c r="B167" s="187"/>
      <c r="C167" s="193"/>
      <c r="D167" s="193"/>
      <c r="E167" s="193"/>
      <c r="F167" s="277"/>
      <c r="G167" s="139"/>
    </row>
    <row r="168" spans="1:7" ht="45" customHeight="1">
      <c r="A168" s="194"/>
      <c r="B168" s="187"/>
      <c r="C168" s="193"/>
      <c r="D168" s="193"/>
      <c r="E168" s="193"/>
      <c r="F168" s="277"/>
      <c r="G168" s="139"/>
    </row>
    <row r="169" spans="1:7" ht="45" customHeight="1">
      <c r="A169" s="194"/>
      <c r="B169" s="187"/>
      <c r="C169" s="193"/>
      <c r="D169" s="193"/>
      <c r="E169" s="193"/>
      <c r="F169" s="277"/>
      <c r="G169" s="139"/>
    </row>
    <row r="170" spans="1:7" ht="45" customHeight="1">
      <c r="A170" s="194"/>
      <c r="B170" s="187"/>
      <c r="C170" s="193"/>
      <c r="D170" s="193"/>
      <c r="E170" s="193"/>
      <c r="F170" s="277"/>
      <c r="G170" s="139"/>
    </row>
    <row r="171" spans="1:7" ht="45" customHeight="1">
      <c r="A171" s="194"/>
      <c r="B171" s="187"/>
      <c r="C171" s="193"/>
      <c r="D171" s="193"/>
      <c r="E171" s="193"/>
      <c r="F171" s="277"/>
      <c r="G171" s="139"/>
    </row>
    <row r="172" spans="1:7" ht="45" customHeight="1">
      <c r="A172" s="194"/>
      <c r="B172" s="187"/>
      <c r="C172" s="193"/>
      <c r="D172" s="193"/>
      <c r="E172" s="193"/>
      <c r="F172" s="277"/>
      <c r="G172" s="139"/>
    </row>
    <row r="173" spans="1:7" ht="45" customHeight="1">
      <c r="A173" s="194"/>
      <c r="B173" s="187"/>
      <c r="C173" s="193"/>
      <c r="D173" s="193"/>
      <c r="E173" s="193"/>
      <c r="F173" s="277"/>
      <c r="G173" s="139"/>
    </row>
    <row r="174" spans="1:7" ht="45" customHeight="1">
      <c r="A174" s="194"/>
      <c r="B174" s="187"/>
      <c r="C174" s="193"/>
      <c r="D174" s="193"/>
      <c r="E174" s="193"/>
      <c r="F174" s="277"/>
      <c r="G174" s="139"/>
    </row>
    <row r="175" spans="1:7" ht="45" customHeight="1">
      <c r="A175" s="194"/>
      <c r="B175" s="187"/>
      <c r="C175" s="193"/>
      <c r="D175" s="193"/>
      <c r="E175" s="193"/>
      <c r="F175" s="277"/>
      <c r="G175" s="139"/>
    </row>
    <row r="176" spans="1:7" ht="45" customHeight="1">
      <c r="A176" s="194"/>
      <c r="B176" s="187"/>
      <c r="C176" s="193"/>
      <c r="D176" s="193"/>
      <c r="E176" s="193"/>
      <c r="F176" s="277"/>
      <c r="G176" s="139"/>
    </row>
    <row r="177" spans="1:7" ht="45" customHeight="1">
      <c r="A177" s="194"/>
      <c r="B177" s="187"/>
      <c r="C177" s="193"/>
      <c r="D177" s="193"/>
      <c r="E177" s="193"/>
      <c r="F177" s="277"/>
      <c r="G177" s="139"/>
    </row>
    <row r="178" spans="1:7" ht="45" customHeight="1">
      <c r="A178" s="194"/>
      <c r="B178" s="187"/>
      <c r="C178" s="193"/>
      <c r="D178" s="193"/>
      <c r="E178" s="193"/>
      <c r="F178" s="277"/>
      <c r="G178" s="139"/>
    </row>
    <row r="179" spans="1:7" ht="45" customHeight="1">
      <c r="A179" s="194"/>
      <c r="B179" s="187"/>
      <c r="C179" s="193"/>
      <c r="D179" s="193"/>
      <c r="E179" s="193"/>
      <c r="F179" s="277"/>
      <c r="G179" s="139"/>
    </row>
    <row r="180" spans="1:7" ht="45" customHeight="1">
      <c r="A180" s="194"/>
      <c r="B180" s="187"/>
      <c r="C180" s="193"/>
      <c r="D180" s="193"/>
      <c r="E180" s="193"/>
      <c r="F180" s="277"/>
      <c r="G180" s="139"/>
    </row>
    <row r="181" spans="1:7" ht="45" customHeight="1">
      <c r="A181" s="194"/>
      <c r="B181" s="187"/>
      <c r="C181" s="193"/>
      <c r="D181" s="193"/>
      <c r="E181" s="193"/>
      <c r="F181" s="277"/>
      <c r="G181" s="139"/>
    </row>
    <row r="182" spans="1:7" ht="45" customHeight="1">
      <c r="A182" s="194"/>
      <c r="B182" s="187"/>
      <c r="C182" s="193"/>
      <c r="D182" s="193"/>
      <c r="E182" s="193"/>
      <c r="F182" s="277"/>
      <c r="G182" s="139"/>
    </row>
    <row r="183" spans="1:7" ht="45" customHeight="1">
      <c r="A183" s="194"/>
      <c r="B183" s="187"/>
      <c r="C183" s="193"/>
      <c r="D183" s="193"/>
      <c r="E183" s="193"/>
      <c r="F183" s="277"/>
      <c r="G183" s="139"/>
    </row>
    <row r="184" spans="1:7" ht="45" customHeight="1">
      <c r="A184" s="194"/>
      <c r="B184" s="187"/>
      <c r="C184" s="193"/>
      <c r="D184" s="193"/>
      <c r="E184" s="193"/>
      <c r="F184" s="277"/>
      <c r="G184" s="139"/>
    </row>
    <row r="185" spans="1:7" ht="45" customHeight="1">
      <c r="A185" s="194"/>
      <c r="B185" s="187"/>
      <c r="C185" s="193"/>
      <c r="D185" s="193"/>
      <c r="E185" s="193"/>
      <c r="F185" s="277"/>
      <c r="G185" s="139"/>
    </row>
    <row r="186" spans="1:7" ht="45" customHeight="1">
      <c r="A186" s="194"/>
      <c r="B186" s="187"/>
      <c r="C186" s="193"/>
      <c r="D186" s="193"/>
      <c r="E186" s="193"/>
      <c r="F186" s="277"/>
      <c r="G186" s="139"/>
    </row>
    <row r="187" spans="1:7" ht="45" customHeight="1">
      <c r="A187" s="194"/>
      <c r="B187" s="187"/>
      <c r="C187" s="193"/>
      <c r="D187" s="193"/>
      <c r="E187" s="193"/>
      <c r="F187" s="277"/>
      <c r="G187" s="139"/>
    </row>
    <row r="188" spans="1:7" ht="45" customHeight="1">
      <c r="A188" s="194"/>
      <c r="B188" s="187"/>
      <c r="C188" s="193"/>
      <c r="D188" s="193"/>
      <c r="E188" s="193"/>
      <c r="F188" s="277"/>
      <c r="G188" s="139"/>
    </row>
    <row r="189" spans="1:7" ht="45" customHeight="1">
      <c r="A189" s="194"/>
      <c r="B189" s="187"/>
      <c r="C189" s="193"/>
      <c r="D189" s="193"/>
      <c r="E189" s="193"/>
      <c r="F189" s="277"/>
      <c r="G189" s="139"/>
    </row>
    <row r="190" spans="1:7" ht="45" customHeight="1">
      <c r="A190" s="194"/>
      <c r="B190" s="187"/>
      <c r="C190" s="193"/>
      <c r="D190" s="193"/>
      <c r="E190" s="193"/>
      <c r="F190" s="277"/>
      <c r="G190" s="139"/>
    </row>
    <row r="191" spans="1:7" ht="45" customHeight="1">
      <c r="A191" s="194"/>
      <c r="B191" s="187"/>
      <c r="C191" s="193"/>
      <c r="D191" s="193"/>
      <c r="E191" s="193"/>
      <c r="F191" s="277"/>
      <c r="G191" s="139"/>
    </row>
    <row r="192" spans="1:7" ht="45" customHeight="1">
      <c r="A192" s="194"/>
      <c r="B192" s="187"/>
      <c r="C192" s="193"/>
      <c r="D192" s="193"/>
      <c r="E192" s="193"/>
      <c r="F192" s="277"/>
      <c r="G192" s="139"/>
    </row>
    <row r="193" spans="1:7" ht="45" customHeight="1">
      <c r="A193" s="194"/>
      <c r="B193" s="187"/>
      <c r="C193" s="193"/>
      <c r="D193" s="193"/>
      <c r="E193" s="193"/>
      <c r="F193" s="277"/>
      <c r="G193" s="139"/>
    </row>
    <row r="194" spans="1:7" ht="45" customHeight="1">
      <c r="A194" s="194"/>
      <c r="B194" s="187"/>
      <c r="C194" s="193"/>
      <c r="D194" s="193"/>
      <c r="E194" s="193"/>
      <c r="F194" s="277"/>
      <c r="G194" s="139"/>
    </row>
    <row r="195" spans="1:7" ht="45" customHeight="1">
      <c r="A195" s="194"/>
      <c r="B195" s="187"/>
      <c r="C195" s="193"/>
      <c r="D195" s="193"/>
      <c r="E195" s="193"/>
      <c r="F195" s="277"/>
      <c r="G195" s="139"/>
    </row>
    <row r="196" spans="1:7" ht="45" customHeight="1">
      <c r="A196" s="194"/>
      <c r="B196" s="187"/>
      <c r="C196" s="193"/>
      <c r="D196" s="193"/>
      <c r="E196" s="193"/>
      <c r="F196" s="277"/>
      <c r="G196" s="139"/>
    </row>
    <row r="197" spans="1:7" ht="45" customHeight="1">
      <c r="A197" s="194"/>
      <c r="B197" s="187"/>
      <c r="C197" s="193"/>
      <c r="D197" s="193"/>
      <c r="E197" s="193"/>
      <c r="F197" s="277"/>
      <c r="G197" s="139"/>
    </row>
    <row r="198" spans="1:7" ht="45" customHeight="1">
      <c r="A198" s="194"/>
      <c r="B198" s="187"/>
      <c r="C198" s="193"/>
      <c r="D198" s="193"/>
      <c r="E198" s="193"/>
      <c r="F198" s="277"/>
      <c r="G198" s="139"/>
    </row>
    <row r="199" spans="1:7" ht="45" customHeight="1">
      <c r="A199" s="194"/>
      <c r="B199" s="187"/>
      <c r="C199" s="193"/>
      <c r="D199" s="193"/>
      <c r="E199" s="193"/>
      <c r="F199" s="277"/>
      <c r="G199" s="139"/>
    </row>
    <row r="200" spans="1:7" ht="45" customHeight="1">
      <c r="A200" s="194"/>
      <c r="B200" s="187"/>
      <c r="C200" s="193"/>
      <c r="D200" s="193"/>
      <c r="E200" s="193"/>
      <c r="F200" s="277"/>
      <c r="G200" s="139"/>
    </row>
    <row r="201" spans="1:7" ht="45" customHeight="1">
      <c r="A201" s="194"/>
      <c r="B201" s="187"/>
      <c r="C201" s="193"/>
      <c r="D201" s="193"/>
      <c r="E201" s="193"/>
      <c r="F201" s="277"/>
      <c r="G201" s="139"/>
    </row>
    <row r="202" spans="1:7" ht="45" customHeight="1">
      <c r="A202" s="194"/>
      <c r="B202" s="187"/>
      <c r="C202" s="193"/>
      <c r="D202" s="193"/>
      <c r="E202" s="193"/>
      <c r="F202" s="277"/>
      <c r="G202" s="139"/>
    </row>
    <row r="203" spans="1:7" ht="45" customHeight="1">
      <c r="A203" s="194"/>
      <c r="B203" s="187"/>
      <c r="C203" s="193"/>
      <c r="D203" s="193"/>
      <c r="E203" s="193"/>
      <c r="F203" s="277"/>
      <c r="G203" s="139"/>
    </row>
    <row r="204" spans="1:7" ht="45" customHeight="1">
      <c r="A204" s="194"/>
      <c r="B204" s="187"/>
      <c r="C204" s="193"/>
      <c r="D204" s="193"/>
      <c r="E204" s="193"/>
      <c r="F204" s="277"/>
      <c r="G204" s="139"/>
    </row>
    <row r="205" spans="1:7" ht="45" customHeight="1">
      <c r="A205" s="194"/>
      <c r="B205" s="187"/>
      <c r="C205" s="193"/>
      <c r="D205" s="193"/>
      <c r="E205" s="193"/>
      <c r="F205" s="277"/>
      <c r="G205" s="139"/>
    </row>
    <row r="206" spans="1:7" ht="45" customHeight="1">
      <c r="A206" s="194"/>
      <c r="B206" s="187"/>
      <c r="C206" s="193"/>
      <c r="D206" s="193"/>
      <c r="E206" s="193"/>
      <c r="F206" s="277"/>
      <c r="G206" s="139"/>
    </row>
    <row r="207" spans="1:7" ht="45" customHeight="1">
      <c r="A207" s="194"/>
      <c r="B207" s="187"/>
      <c r="C207" s="193"/>
      <c r="D207" s="193"/>
      <c r="E207" s="193"/>
      <c r="F207" s="277"/>
      <c r="G207" s="139"/>
    </row>
    <row r="208" spans="1:7" ht="45" customHeight="1">
      <c r="A208" s="194"/>
      <c r="B208" s="187"/>
      <c r="C208" s="193"/>
      <c r="D208" s="193"/>
      <c r="E208" s="193"/>
      <c r="F208" s="277"/>
      <c r="G208" s="139"/>
    </row>
    <row r="209" spans="1:7" ht="45" customHeight="1">
      <c r="A209" s="194"/>
      <c r="B209" s="187"/>
      <c r="C209" s="193"/>
      <c r="D209" s="193"/>
      <c r="E209" s="193"/>
      <c r="F209" s="277"/>
      <c r="G209" s="139"/>
    </row>
    <row r="210" spans="1:7" ht="45" customHeight="1">
      <c r="A210" s="194"/>
      <c r="B210" s="187"/>
      <c r="C210" s="193"/>
      <c r="D210" s="193"/>
      <c r="E210" s="193"/>
      <c r="F210" s="277"/>
      <c r="G210" s="139"/>
    </row>
    <row r="211" spans="1:7" ht="45" customHeight="1">
      <c r="A211" s="194"/>
      <c r="B211" s="187"/>
      <c r="C211" s="193"/>
      <c r="D211" s="193"/>
      <c r="E211" s="193"/>
      <c r="F211" s="277"/>
      <c r="G211" s="139"/>
    </row>
    <row r="212" spans="1:7" ht="45" customHeight="1">
      <c r="A212" s="194"/>
      <c r="B212" s="187"/>
      <c r="C212" s="193"/>
      <c r="D212" s="193"/>
      <c r="E212" s="193"/>
      <c r="F212" s="277"/>
      <c r="G212" s="139"/>
    </row>
    <row r="213" spans="1:7" ht="45" customHeight="1">
      <c r="A213" s="194"/>
      <c r="B213" s="187"/>
      <c r="C213" s="193"/>
      <c r="D213" s="193"/>
      <c r="E213" s="193"/>
      <c r="F213" s="277"/>
      <c r="G213" s="139"/>
    </row>
    <row r="214" spans="1:7" ht="45" customHeight="1">
      <c r="A214" s="194"/>
      <c r="B214" s="187"/>
      <c r="C214" s="193"/>
      <c r="D214" s="193"/>
      <c r="E214" s="193"/>
      <c r="F214" s="277"/>
      <c r="G214" s="139"/>
    </row>
    <row r="215" spans="1:7" ht="45" customHeight="1">
      <c r="A215" s="194"/>
      <c r="B215" s="187"/>
      <c r="C215" s="193"/>
      <c r="D215" s="193"/>
      <c r="E215" s="193"/>
      <c r="F215" s="277"/>
      <c r="G215" s="139"/>
    </row>
    <row r="216" spans="1:7" ht="45" customHeight="1">
      <c r="A216" s="194"/>
      <c r="B216" s="187"/>
      <c r="C216" s="193"/>
      <c r="D216" s="193"/>
      <c r="E216" s="193"/>
      <c r="F216" s="277"/>
      <c r="G216" s="139"/>
    </row>
    <row r="217" spans="1:7" ht="45" customHeight="1">
      <c r="A217" s="194"/>
      <c r="B217" s="187"/>
      <c r="C217" s="193"/>
      <c r="D217" s="193"/>
      <c r="E217" s="193"/>
      <c r="F217" s="277"/>
      <c r="G217" s="139"/>
    </row>
    <row r="218" spans="1:7" ht="45" customHeight="1">
      <c r="A218" s="194"/>
      <c r="B218" s="187"/>
      <c r="C218" s="193"/>
      <c r="D218" s="193"/>
      <c r="E218" s="193"/>
      <c r="F218" s="277"/>
      <c r="G218" s="139"/>
    </row>
    <row r="219" spans="1:7" ht="45" customHeight="1">
      <c r="A219" s="194"/>
      <c r="B219" s="187"/>
      <c r="C219" s="193"/>
      <c r="D219" s="193"/>
      <c r="E219" s="193"/>
      <c r="F219" s="277"/>
      <c r="G219" s="139"/>
    </row>
    <row r="220" spans="1:7" ht="45" customHeight="1">
      <c r="A220" s="194"/>
      <c r="B220" s="187"/>
      <c r="C220" s="193"/>
      <c r="D220" s="193"/>
      <c r="E220" s="193"/>
      <c r="F220" s="277"/>
      <c r="G220" s="139"/>
    </row>
    <row r="221" spans="1:7" ht="45" customHeight="1">
      <c r="A221" s="194"/>
      <c r="B221" s="187"/>
      <c r="C221" s="193"/>
      <c r="D221" s="193"/>
      <c r="E221" s="193"/>
      <c r="F221" s="277"/>
      <c r="G221" s="139"/>
    </row>
    <row r="222" spans="1:7" ht="45" customHeight="1">
      <c r="A222" s="194"/>
      <c r="B222" s="187"/>
      <c r="C222" s="193"/>
      <c r="D222" s="193"/>
      <c r="E222" s="193"/>
      <c r="F222" s="277"/>
      <c r="G222" s="139"/>
    </row>
    <row r="223" spans="1:7" ht="45" customHeight="1">
      <c r="A223" s="194"/>
      <c r="B223" s="187"/>
      <c r="C223" s="193"/>
      <c r="D223" s="193"/>
      <c r="E223" s="193"/>
      <c r="F223" s="277"/>
      <c r="G223" s="139"/>
    </row>
    <row r="224" spans="1:7" ht="45" customHeight="1">
      <c r="A224" s="194"/>
      <c r="B224" s="187"/>
      <c r="C224" s="193"/>
      <c r="D224" s="193"/>
      <c r="E224" s="193"/>
      <c r="F224" s="277"/>
      <c r="G224" s="139"/>
    </row>
    <row r="225" spans="1:7" ht="45" customHeight="1">
      <c r="A225" s="194"/>
      <c r="B225" s="187"/>
      <c r="C225" s="193"/>
      <c r="D225" s="193"/>
      <c r="E225" s="193"/>
      <c r="F225" s="277"/>
      <c r="G225" s="139"/>
    </row>
    <row r="226" spans="1:7" ht="45" customHeight="1">
      <c r="A226" s="194"/>
      <c r="B226" s="187"/>
      <c r="C226" s="193"/>
      <c r="D226" s="193"/>
      <c r="E226" s="193"/>
      <c r="F226" s="277"/>
      <c r="G226" s="139"/>
    </row>
    <row r="227" spans="1:7" ht="45" customHeight="1">
      <c r="A227" s="194"/>
      <c r="B227" s="187"/>
      <c r="C227" s="193"/>
      <c r="D227" s="193"/>
      <c r="E227" s="193"/>
      <c r="F227" s="277"/>
      <c r="G227" s="139"/>
    </row>
    <row r="228" spans="1:7" ht="45" customHeight="1">
      <c r="A228" s="194"/>
      <c r="B228" s="187"/>
      <c r="C228" s="193"/>
      <c r="D228" s="193"/>
      <c r="E228" s="193"/>
      <c r="F228" s="277"/>
      <c r="G228" s="139"/>
    </row>
    <row r="229" spans="1:7" ht="45" customHeight="1">
      <c r="A229" s="194"/>
      <c r="B229" s="187"/>
      <c r="C229" s="193"/>
      <c r="D229" s="193"/>
      <c r="E229" s="193"/>
      <c r="F229" s="277"/>
      <c r="G229" s="139"/>
    </row>
    <row r="230" spans="1:7" ht="45" customHeight="1">
      <c r="A230" s="194"/>
      <c r="B230" s="187"/>
      <c r="C230" s="193"/>
      <c r="D230" s="193"/>
      <c r="E230" s="193"/>
      <c r="F230" s="277"/>
      <c r="G230" s="139"/>
    </row>
    <row r="231" spans="1:7" ht="45" customHeight="1">
      <c r="A231" s="194"/>
      <c r="B231" s="187"/>
      <c r="C231" s="193"/>
      <c r="D231" s="193"/>
      <c r="E231" s="193"/>
      <c r="F231" s="277"/>
      <c r="G231" s="139"/>
    </row>
    <row r="232" spans="1:7" ht="45" customHeight="1">
      <c r="A232" s="194"/>
      <c r="B232" s="187"/>
      <c r="C232" s="193"/>
      <c r="D232" s="193"/>
      <c r="E232" s="193"/>
      <c r="F232" s="277"/>
      <c r="G232" s="139"/>
    </row>
    <row r="233" spans="1:7" ht="45" customHeight="1">
      <c r="A233" s="194"/>
      <c r="B233" s="187"/>
      <c r="C233" s="193"/>
      <c r="D233" s="193"/>
      <c r="E233" s="193"/>
      <c r="F233" s="277"/>
      <c r="G233" s="139"/>
    </row>
    <row r="234" spans="1:7" ht="45" customHeight="1">
      <c r="A234" s="194"/>
      <c r="B234" s="187"/>
      <c r="C234" s="193"/>
      <c r="D234" s="193"/>
      <c r="E234" s="193"/>
      <c r="F234" s="277"/>
      <c r="G234" s="139"/>
    </row>
    <row r="235" spans="1:7" ht="45" customHeight="1">
      <c r="A235" s="194"/>
      <c r="B235" s="187"/>
      <c r="C235" s="193"/>
      <c r="D235" s="193"/>
      <c r="E235" s="193"/>
      <c r="F235" s="277"/>
      <c r="G235" s="139"/>
    </row>
    <row r="236" spans="1:7" ht="45" customHeight="1">
      <c r="A236" s="194"/>
      <c r="B236" s="187"/>
      <c r="C236" s="193"/>
      <c r="D236" s="193"/>
      <c r="E236" s="193"/>
      <c r="F236" s="277"/>
      <c r="G236" s="139"/>
    </row>
    <row r="237" spans="1:7" ht="45" customHeight="1">
      <c r="A237" s="194"/>
      <c r="B237" s="187"/>
      <c r="C237" s="193"/>
      <c r="D237" s="193"/>
      <c r="E237" s="193"/>
      <c r="F237" s="277"/>
      <c r="G237" s="139"/>
    </row>
    <row r="238" spans="1:7" ht="45" customHeight="1">
      <c r="A238" s="194"/>
      <c r="B238" s="187"/>
      <c r="C238" s="193"/>
      <c r="D238" s="193"/>
      <c r="E238" s="193"/>
      <c r="F238" s="277"/>
      <c r="G238" s="139"/>
    </row>
    <row r="239" spans="1:7" ht="45" customHeight="1">
      <c r="A239" s="194"/>
      <c r="B239" s="187"/>
      <c r="C239" s="193"/>
      <c r="D239" s="193"/>
      <c r="E239" s="193"/>
      <c r="F239" s="277"/>
      <c r="G239" s="139"/>
    </row>
    <row r="240" spans="1:7" ht="45" customHeight="1">
      <c r="A240" s="194"/>
      <c r="B240" s="187"/>
      <c r="C240" s="193"/>
      <c r="D240" s="193"/>
      <c r="E240" s="193"/>
      <c r="F240" s="277"/>
      <c r="G240" s="139"/>
    </row>
    <row r="241" spans="1:7" ht="45" customHeight="1">
      <c r="A241" s="194"/>
      <c r="B241" s="187"/>
      <c r="C241" s="193"/>
      <c r="D241" s="193"/>
      <c r="E241" s="193"/>
      <c r="F241" s="277"/>
      <c r="G241" s="139"/>
    </row>
    <row r="242" spans="1:7" ht="45" customHeight="1">
      <c r="A242" s="194"/>
      <c r="B242" s="187"/>
      <c r="C242" s="193"/>
      <c r="D242" s="193"/>
      <c r="E242" s="193"/>
      <c r="F242" s="277"/>
      <c r="G242" s="139"/>
    </row>
    <row r="243" spans="1:7" ht="45" customHeight="1">
      <c r="A243" s="194"/>
      <c r="B243" s="187"/>
      <c r="C243" s="193"/>
      <c r="D243" s="193"/>
      <c r="E243" s="193"/>
      <c r="F243" s="277"/>
      <c r="G243" s="139"/>
    </row>
    <row r="244" spans="1:7" ht="45" customHeight="1">
      <c r="A244" s="194"/>
      <c r="B244" s="187"/>
      <c r="C244" s="193"/>
      <c r="D244" s="193"/>
      <c r="E244" s="193"/>
      <c r="F244" s="277"/>
      <c r="G244" s="139"/>
    </row>
    <row r="245" spans="1:7" ht="45" customHeight="1">
      <c r="A245" s="194"/>
      <c r="B245" s="187"/>
      <c r="C245" s="193"/>
      <c r="D245" s="193"/>
      <c r="E245" s="193"/>
      <c r="F245" s="277"/>
      <c r="G245" s="139"/>
    </row>
    <row r="246" spans="1:7" ht="45" customHeight="1">
      <c r="A246" s="194"/>
      <c r="B246" s="187"/>
      <c r="C246" s="193"/>
      <c r="D246" s="193"/>
      <c r="E246" s="193"/>
      <c r="F246" s="277"/>
      <c r="G246" s="139"/>
    </row>
    <row r="247" spans="1:7" ht="45" customHeight="1">
      <c r="A247" s="194"/>
      <c r="B247" s="187"/>
      <c r="C247" s="193"/>
      <c r="D247" s="193"/>
      <c r="E247" s="193"/>
      <c r="F247" s="277"/>
      <c r="G247" s="139"/>
    </row>
    <row r="248" spans="1:7" ht="45" customHeight="1">
      <c r="A248" s="194"/>
      <c r="B248" s="187"/>
      <c r="C248" s="193"/>
      <c r="D248" s="193"/>
      <c r="E248" s="193"/>
      <c r="F248" s="277"/>
      <c r="G248" s="139"/>
    </row>
    <row r="249" spans="1:7" ht="45" customHeight="1">
      <c r="A249" s="194"/>
      <c r="B249" s="187"/>
      <c r="C249" s="193"/>
      <c r="D249" s="193"/>
      <c r="E249" s="193"/>
      <c r="F249" s="277"/>
      <c r="G249" s="139"/>
    </row>
    <row r="250" spans="1:7" ht="45" customHeight="1">
      <c r="A250" s="194"/>
      <c r="B250" s="187"/>
      <c r="C250" s="193"/>
      <c r="D250" s="193"/>
      <c r="E250" s="193"/>
      <c r="F250" s="277"/>
      <c r="G250" s="139"/>
    </row>
    <row r="251" spans="1:7" ht="45" customHeight="1">
      <c r="A251" s="194"/>
      <c r="B251" s="187"/>
      <c r="C251" s="193"/>
      <c r="D251" s="193"/>
      <c r="E251" s="193"/>
      <c r="F251" s="277"/>
      <c r="G251" s="139"/>
    </row>
    <row r="252" spans="1:7" ht="45" customHeight="1">
      <c r="A252" s="194"/>
      <c r="B252" s="187"/>
      <c r="C252" s="193"/>
      <c r="D252" s="193"/>
      <c r="E252" s="193"/>
      <c r="F252" s="277"/>
      <c r="G252" s="139"/>
    </row>
    <row r="253" spans="1:7" ht="45" customHeight="1">
      <c r="A253" s="194"/>
      <c r="B253" s="187"/>
      <c r="C253" s="193"/>
      <c r="D253" s="193"/>
      <c r="E253" s="193"/>
      <c r="F253" s="277"/>
      <c r="G253" s="139"/>
    </row>
    <row r="254" spans="1:7" ht="45" customHeight="1">
      <c r="A254" s="194"/>
      <c r="B254" s="187"/>
      <c r="C254" s="193"/>
      <c r="D254" s="193"/>
      <c r="E254" s="193"/>
      <c r="F254" s="277"/>
      <c r="G254" s="139"/>
    </row>
    <row r="255" spans="1:7" ht="45" customHeight="1">
      <c r="A255" s="194"/>
      <c r="B255" s="187"/>
      <c r="C255" s="193"/>
      <c r="D255" s="193"/>
      <c r="E255" s="193"/>
      <c r="F255" s="277"/>
      <c r="G255" s="139"/>
    </row>
    <row r="256" spans="1:7" ht="45" customHeight="1">
      <c r="A256" s="194"/>
      <c r="B256" s="187"/>
      <c r="C256" s="193"/>
      <c r="D256" s="193"/>
      <c r="E256" s="193"/>
      <c r="F256" s="277"/>
      <c r="G256" s="139"/>
    </row>
    <row r="257" spans="1:7" ht="45" customHeight="1">
      <c r="A257" s="194"/>
      <c r="B257" s="187"/>
      <c r="C257" s="193"/>
      <c r="D257" s="193"/>
      <c r="E257" s="193"/>
      <c r="F257" s="277"/>
      <c r="G257" s="139"/>
    </row>
    <row r="258" spans="1:7" ht="45" customHeight="1">
      <c r="A258" s="194"/>
      <c r="B258" s="187"/>
      <c r="C258" s="193"/>
      <c r="D258" s="193"/>
      <c r="E258" s="193"/>
      <c r="F258" s="277"/>
      <c r="G258" s="139"/>
    </row>
    <row r="259" spans="1:7" ht="45" customHeight="1">
      <c r="A259" s="194"/>
      <c r="B259" s="187"/>
      <c r="C259" s="193"/>
      <c r="D259" s="193"/>
      <c r="E259" s="193"/>
      <c r="F259" s="277"/>
      <c r="G259" s="139"/>
    </row>
    <row r="260" spans="1:7" ht="45" customHeight="1">
      <c r="A260" s="194"/>
      <c r="B260" s="187"/>
      <c r="C260" s="193"/>
      <c r="D260" s="193"/>
      <c r="E260" s="193"/>
      <c r="F260" s="277"/>
      <c r="G260" s="139"/>
    </row>
    <row r="261" spans="1:7" ht="45" customHeight="1">
      <c r="A261" s="194"/>
      <c r="B261" s="187"/>
      <c r="C261" s="193"/>
      <c r="D261" s="193"/>
      <c r="E261" s="193"/>
      <c r="F261" s="277"/>
      <c r="G261" s="139"/>
    </row>
    <row r="262" spans="1:7" ht="45" customHeight="1">
      <c r="A262" s="194"/>
      <c r="B262" s="187"/>
      <c r="C262" s="193"/>
      <c r="D262" s="193"/>
      <c r="E262" s="193"/>
      <c r="F262" s="277"/>
      <c r="G262" s="139"/>
    </row>
    <row r="263" spans="1:7" ht="45" customHeight="1">
      <c r="A263" s="194"/>
      <c r="B263" s="187"/>
      <c r="C263" s="193"/>
      <c r="D263" s="193"/>
      <c r="E263" s="193"/>
      <c r="F263" s="277"/>
      <c r="G263" s="139"/>
    </row>
    <row r="264" spans="1:7" ht="45" customHeight="1">
      <c r="A264" s="194"/>
      <c r="B264" s="187"/>
      <c r="C264" s="193"/>
      <c r="D264" s="193"/>
      <c r="E264" s="193"/>
      <c r="F264" s="277"/>
      <c r="G264" s="139"/>
    </row>
    <row r="265" spans="1:7" ht="45" customHeight="1">
      <c r="A265" s="194"/>
      <c r="B265" s="187"/>
      <c r="C265" s="193"/>
      <c r="D265" s="193"/>
      <c r="E265" s="193"/>
      <c r="F265" s="277"/>
      <c r="G265" s="139"/>
    </row>
    <row r="266" spans="1:7" ht="45" customHeight="1">
      <c r="A266" s="194"/>
      <c r="B266" s="187"/>
      <c r="C266" s="193"/>
      <c r="D266" s="193"/>
      <c r="E266" s="193"/>
      <c r="F266" s="277"/>
      <c r="G266" s="139"/>
    </row>
    <row r="267" spans="1:7" ht="45" customHeight="1">
      <c r="A267" s="194"/>
      <c r="B267" s="187"/>
      <c r="C267" s="193"/>
      <c r="D267" s="193"/>
      <c r="E267" s="193"/>
      <c r="F267" s="277"/>
      <c r="G267" s="139"/>
    </row>
    <row r="268" spans="1:7" ht="45" customHeight="1">
      <c r="A268" s="194"/>
      <c r="B268" s="187"/>
      <c r="C268" s="193"/>
      <c r="D268" s="193"/>
      <c r="E268" s="193"/>
      <c r="F268" s="277"/>
      <c r="G268" s="139"/>
    </row>
    <row r="269" spans="1:7" ht="45" customHeight="1">
      <c r="A269" s="194"/>
      <c r="B269" s="187"/>
      <c r="C269" s="193"/>
      <c r="D269" s="193"/>
      <c r="E269" s="193"/>
      <c r="F269" s="277"/>
      <c r="G269" s="139"/>
    </row>
    <row r="270" spans="1:7" ht="45" customHeight="1">
      <c r="A270" s="194"/>
      <c r="B270" s="187"/>
      <c r="C270" s="193"/>
      <c r="D270" s="193"/>
      <c r="E270" s="193"/>
      <c r="F270" s="277"/>
      <c r="G270" s="139"/>
    </row>
    <row r="271" spans="1:7" ht="45" customHeight="1">
      <c r="A271" s="194"/>
      <c r="B271" s="187"/>
      <c r="C271" s="193"/>
      <c r="D271" s="193"/>
      <c r="E271" s="193"/>
      <c r="F271" s="277"/>
      <c r="G271" s="139"/>
    </row>
    <row r="272" spans="1:7" ht="45" customHeight="1">
      <c r="A272" s="194"/>
      <c r="B272" s="187"/>
      <c r="C272" s="193"/>
      <c r="D272" s="193"/>
      <c r="E272" s="193"/>
      <c r="F272" s="277"/>
      <c r="G272" s="139"/>
    </row>
    <row r="273" spans="1:7" ht="45" customHeight="1">
      <c r="A273" s="194"/>
      <c r="B273" s="187"/>
      <c r="C273" s="193"/>
      <c r="D273" s="193"/>
      <c r="E273" s="193"/>
      <c r="F273" s="277"/>
      <c r="G273" s="139"/>
    </row>
    <row r="274" spans="1:7" ht="45" customHeight="1">
      <c r="A274" s="194"/>
      <c r="B274" s="187"/>
      <c r="C274" s="193"/>
      <c r="D274" s="193"/>
      <c r="E274" s="193"/>
      <c r="F274" s="277"/>
      <c r="G274" s="139"/>
    </row>
    <row r="275" spans="1:7" ht="45" customHeight="1">
      <c r="A275" s="194"/>
      <c r="B275" s="187"/>
      <c r="C275" s="193"/>
      <c r="D275" s="193"/>
      <c r="E275" s="193"/>
      <c r="F275" s="277"/>
      <c r="G275" s="139"/>
    </row>
    <row r="276" spans="1:7" ht="45" customHeight="1">
      <c r="A276" s="194"/>
      <c r="B276" s="187"/>
      <c r="C276" s="193"/>
      <c r="D276" s="193"/>
      <c r="E276" s="193"/>
      <c r="F276" s="277"/>
      <c r="G276" s="139"/>
    </row>
    <row r="277" spans="1:7" ht="45" customHeight="1">
      <c r="A277" s="194"/>
      <c r="B277" s="187"/>
      <c r="C277" s="193"/>
      <c r="D277" s="193"/>
      <c r="E277" s="193"/>
      <c r="F277" s="277"/>
      <c r="G277" s="139"/>
    </row>
    <row r="278" spans="1:7" ht="45" customHeight="1">
      <c r="A278" s="194"/>
      <c r="B278" s="187"/>
      <c r="C278" s="193"/>
      <c r="D278" s="193"/>
      <c r="E278" s="193"/>
      <c r="F278" s="277"/>
      <c r="G278" s="139"/>
    </row>
    <row r="279" spans="1:7" ht="45" customHeight="1">
      <c r="A279" s="194"/>
      <c r="B279" s="187"/>
      <c r="C279" s="193"/>
      <c r="D279" s="193"/>
      <c r="E279" s="193"/>
      <c r="F279" s="277"/>
      <c r="G279" s="139"/>
    </row>
    <row r="280" spans="1:7" ht="45" customHeight="1">
      <c r="A280" s="194"/>
      <c r="B280" s="187"/>
      <c r="C280" s="193"/>
      <c r="D280" s="193"/>
      <c r="E280" s="193"/>
      <c r="F280" s="277"/>
      <c r="G280" s="139"/>
    </row>
    <row r="281" spans="1:7" ht="45" customHeight="1">
      <c r="A281" s="194"/>
      <c r="B281" s="187"/>
      <c r="C281" s="193"/>
      <c r="D281" s="193"/>
      <c r="E281" s="193"/>
      <c r="F281" s="277"/>
      <c r="G281" s="139"/>
    </row>
    <row r="282" spans="1:7" ht="45" customHeight="1">
      <c r="A282" s="194"/>
      <c r="B282" s="187"/>
      <c r="C282" s="193"/>
      <c r="D282" s="193"/>
      <c r="E282" s="193"/>
      <c r="F282" s="277"/>
      <c r="G282" s="139"/>
    </row>
    <row r="283" spans="1:7" ht="45" customHeight="1">
      <c r="A283" s="194"/>
      <c r="B283" s="187"/>
      <c r="C283" s="193"/>
      <c r="D283" s="193"/>
      <c r="E283" s="193"/>
      <c r="F283" s="277"/>
      <c r="G283" s="139"/>
    </row>
    <row r="284" spans="1:7" ht="45" customHeight="1">
      <c r="A284" s="194"/>
      <c r="B284" s="187"/>
      <c r="C284" s="193"/>
      <c r="D284" s="193"/>
      <c r="E284" s="193"/>
      <c r="F284" s="277"/>
      <c r="G284" s="139"/>
    </row>
    <row r="285" spans="1:7" ht="45" customHeight="1">
      <c r="A285" s="194"/>
      <c r="B285" s="187"/>
      <c r="C285" s="193"/>
      <c r="D285" s="193"/>
      <c r="E285" s="193"/>
      <c r="F285" s="277"/>
      <c r="G285" s="139"/>
    </row>
    <row r="286" spans="1:7" ht="45" customHeight="1">
      <c r="A286" s="194"/>
      <c r="B286" s="187"/>
      <c r="C286" s="193"/>
      <c r="D286" s="193"/>
      <c r="E286" s="193"/>
      <c r="F286" s="277"/>
      <c r="G286" s="139"/>
    </row>
    <row r="287" spans="1:7" ht="45" customHeight="1">
      <c r="A287" s="194"/>
      <c r="B287" s="187"/>
      <c r="C287" s="193"/>
      <c r="D287" s="193"/>
      <c r="E287" s="193"/>
      <c r="F287" s="277"/>
      <c r="G287" s="139"/>
    </row>
    <row r="288" spans="1:7" ht="45" customHeight="1">
      <c r="A288" s="194"/>
      <c r="B288" s="187"/>
      <c r="C288" s="193"/>
      <c r="D288" s="193"/>
      <c r="E288" s="193"/>
      <c r="F288" s="277"/>
      <c r="G288" s="139"/>
    </row>
    <row r="289" spans="1:7" ht="45" customHeight="1">
      <c r="A289" s="194"/>
      <c r="B289" s="187"/>
      <c r="C289" s="193"/>
      <c r="D289" s="193"/>
      <c r="E289" s="193"/>
      <c r="F289" s="277"/>
      <c r="G289" s="139"/>
    </row>
    <row r="290" spans="1:7" ht="45" customHeight="1">
      <c r="A290" s="194"/>
      <c r="B290" s="187"/>
      <c r="C290" s="193"/>
      <c r="D290" s="193"/>
      <c r="E290" s="193"/>
      <c r="F290" s="277"/>
      <c r="G290" s="139"/>
    </row>
    <row r="291" spans="1:7" ht="45" customHeight="1">
      <c r="A291" s="194"/>
      <c r="B291" s="187"/>
      <c r="C291" s="193"/>
      <c r="D291" s="193"/>
      <c r="E291" s="193"/>
      <c r="F291" s="277"/>
      <c r="G291" s="139"/>
    </row>
    <row r="292" spans="1:7" ht="45" customHeight="1">
      <c r="A292" s="194"/>
      <c r="B292" s="187"/>
      <c r="C292" s="193"/>
      <c r="D292" s="193"/>
      <c r="E292" s="193"/>
      <c r="F292" s="277"/>
      <c r="G292" s="139"/>
    </row>
    <row r="293" spans="1:7" ht="45" customHeight="1">
      <c r="A293" s="194"/>
      <c r="B293" s="187"/>
      <c r="C293" s="193"/>
      <c r="D293" s="193"/>
      <c r="E293" s="193"/>
      <c r="F293" s="277"/>
      <c r="G293" s="139"/>
    </row>
    <row r="294" spans="1:7" ht="45" customHeight="1">
      <c r="A294" s="194"/>
      <c r="B294" s="187"/>
      <c r="C294" s="193"/>
      <c r="D294" s="193"/>
      <c r="E294" s="193"/>
      <c r="F294" s="277"/>
      <c r="G294" s="139"/>
    </row>
    <row r="295" spans="1:7" ht="45" customHeight="1">
      <c r="A295" s="194"/>
      <c r="B295" s="187"/>
      <c r="C295" s="193"/>
      <c r="D295" s="193"/>
      <c r="E295" s="193"/>
      <c r="F295" s="277"/>
      <c r="G295" s="139"/>
    </row>
    <row r="296" spans="1:7" ht="45" customHeight="1">
      <c r="A296" s="194"/>
      <c r="B296" s="187"/>
      <c r="C296" s="193"/>
      <c r="D296" s="193"/>
      <c r="E296" s="193"/>
      <c r="F296" s="277"/>
      <c r="G296" s="139"/>
    </row>
    <row r="297" spans="1:7" ht="45" customHeight="1">
      <c r="A297" s="194"/>
      <c r="B297" s="187"/>
      <c r="C297" s="193"/>
      <c r="D297" s="193"/>
      <c r="E297" s="193"/>
      <c r="F297" s="277"/>
      <c r="G297" s="139"/>
    </row>
    <row r="298" spans="1:7" ht="45" customHeight="1">
      <c r="A298" s="194"/>
      <c r="B298" s="187"/>
      <c r="C298" s="193"/>
      <c r="D298" s="193"/>
      <c r="E298" s="193"/>
      <c r="F298" s="277"/>
      <c r="G298" s="139"/>
    </row>
    <row r="299" spans="1:7" ht="45" customHeight="1">
      <c r="A299" s="194"/>
      <c r="B299" s="187"/>
      <c r="C299" s="193"/>
      <c r="D299" s="193"/>
      <c r="E299" s="193"/>
      <c r="F299" s="277"/>
      <c r="G299" s="139"/>
    </row>
    <row r="300" spans="1:7" ht="45" customHeight="1">
      <c r="A300" s="194"/>
      <c r="B300" s="187"/>
      <c r="C300" s="193"/>
      <c r="D300" s="193"/>
      <c r="E300" s="193"/>
      <c r="F300" s="277"/>
      <c r="G300" s="139"/>
    </row>
    <row r="301" spans="1:7" ht="45" customHeight="1">
      <c r="A301" s="194"/>
      <c r="B301" s="187"/>
      <c r="C301" s="193"/>
      <c r="D301" s="193"/>
      <c r="E301" s="193"/>
      <c r="F301" s="277"/>
      <c r="G301" s="139"/>
    </row>
    <row r="302" spans="1:7" ht="45" customHeight="1">
      <c r="A302" s="194"/>
      <c r="B302" s="187"/>
      <c r="C302" s="193"/>
      <c r="D302" s="193"/>
      <c r="E302" s="193"/>
      <c r="F302" s="277"/>
      <c r="G302" s="139"/>
    </row>
    <row r="303" spans="1:7" ht="45" customHeight="1">
      <c r="A303" s="194"/>
      <c r="B303" s="187"/>
      <c r="C303" s="193"/>
      <c r="D303" s="193"/>
      <c r="E303" s="193"/>
      <c r="F303" s="277"/>
      <c r="G303" s="139"/>
    </row>
    <row r="304" spans="1:7" ht="45" customHeight="1">
      <c r="A304" s="194"/>
      <c r="B304" s="187"/>
      <c r="C304" s="193"/>
      <c r="D304" s="193"/>
      <c r="E304" s="193"/>
      <c r="F304" s="277"/>
      <c r="G304" s="139"/>
    </row>
    <row r="305" spans="1:7" ht="45" customHeight="1">
      <c r="A305" s="194"/>
      <c r="B305" s="187"/>
      <c r="C305" s="193"/>
      <c r="D305" s="193"/>
      <c r="E305" s="193"/>
      <c r="F305" s="277"/>
      <c r="G305" s="139"/>
    </row>
    <row r="306" spans="1:7" ht="45" customHeight="1">
      <c r="A306" s="194"/>
      <c r="B306" s="187"/>
      <c r="C306" s="193"/>
      <c r="D306" s="193"/>
      <c r="E306" s="193"/>
      <c r="F306" s="277"/>
      <c r="G306" s="139"/>
    </row>
    <row r="307" spans="1:7" ht="45" customHeight="1">
      <c r="A307" s="194"/>
      <c r="B307" s="187"/>
      <c r="C307" s="193"/>
      <c r="D307" s="193"/>
      <c r="E307" s="193"/>
      <c r="F307" s="277"/>
      <c r="G307" s="139"/>
    </row>
    <row r="308" spans="1:7" ht="45" customHeight="1">
      <c r="A308" s="194"/>
      <c r="B308" s="187"/>
      <c r="C308" s="193"/>
      <c r="D308" s="193"/>
      <c r="E308" s="193"/>
      <c r="F308" s="277"/>
      <c r="G308" s="139"/>
    </row>
    <row r="309" spans="1:7" ht="45" customHeight="1">
      <c r="A309" s="194"/>
      <c r="B309" s="187"/>
      <c r="C309" s="193"/>
      <c r="D309" s="193"/>
      <c r="E309" s="193"/>
      <c r="F309" s="277"/>
      <c r="G309" s="139"/>
    </row>
    <row r="310" spans="1:7" ht="45" customHeight="1">
      <c r="A310" s="194"/>
      <c r="B310" s="187"/>
      <c r="C310" s="193"/>
      <c r="D310" s="193"/>
      <c r="E310" s="193"/>
      <c r="F310" s="277"/>
      <c r="G310" s="139"/>
    </row>
    <row r="311" spans="1:7" ht="45" customHeight="1">
      <c r="A311" s="194"/>
      <c r="B311" s="187"/>
      <c r="C311" s="193"/>
      <c r="D311" s="193"/>
      <c r="E311" s="193"/>
      <c r="F311" s="277"/>
      <c r="G311" s="139"/>
    </row>
    <row r="312" spans="1:7" ht="45" customHeight="1">
      <c r="A312" s="194"/>
      <c r="B312" s="187"/>
      <c r="C312" s="193"/>
      <c r="D312" s="193"/>
      <c r="E312" s="193"/>
      <c r="F312" s="277"/>
      <c r="G312" s="139"/>
    </row>
    <row r="313" spans="1:7" ht="45" customHeight="1">
      <c r="A313" s="194"/>
      <c r="B313" s="187"/>
      <c r="C313" s="193"/>
      <c r="D313" s="193"/>
      <c r="E313" s="193"/>
      <c r="F313" s="277"/>
      <c r="G313" s="139"/>
    </row>
    <row r="314" spans="1:7" ht="45" customHeight="1">
      <c r="A314" s="194"/>
      <c r="B314" s="187"/>
      <c r="C314" s="193"/>
      <c r="D314" s="193"/>
      <c r="E314" s="193"/>
      <c r="F314" s="277"/>
      <c r="G314" s="139"/>
    </row>
    <row r="315" spans="1:7" ht="45" customHeight="1">
      <c r="A315" s="194"/>
      <c r="B315" s="187"/>
      <c r="C315" s="193"/>
      <c r="D315" s="193"/>
      <c r="E315" s="193"/>
      <c r="F315" s="277"/>
      <c r="G315" s="139"/>
    </row>
    <row r="316" spans="1:7" ht="45" customHeight="1">
      <c r="A316" s="194"/>
      <c r="B316" s="187"/>
      <c r="C316" s="193"/>
      <c r="D316" s="193"/>
      <c r="E316" s="193"/>
      <c r="F316" s="277"/>
      <c r="G316" s="139"/>
    </row>
    <row r="317" spans="1:7" ht="45" customHeight="1">
      <c r="A317" s="194"/>
      <c r="B317" s="187"/>
      <c r="C317" s="193"/>
      <c r="D317" s="193"/>
      <c r="E317" s="193"/>
      <c r="F317" s="277"/>
      <c r="G317" s="139"/>
    </row>
    <row r="318" spans="1:7" ht="45" customHeight="1">
      <c r="A318" s="194"/>
      <c r="B318" s="187"/>
      <c r="C318" s="193"/>
      <c r="D318" s="193"/>
      <c r="E318" s="193"/>
      <c r="F318" s="277"/>
      <c r="G318" s="139"/>
    </row>
    <row r="319" spans="1:7" ht="45" customHeight="1">
      <c r="A319" s="194"/>
      <c r="B319" s="187"/>
      <c r="C319" s="193"/>
      <c r="D319" s="193"/>
      <c r="E319" s="193"/>
      <c r="F319" s="277"/>
      <c r="G319" s="139"/>
    </row>
    <row r="320" spans="1:7" ht="45" customHeight="1">
      <c r="A320" s="194"/>
      <c r="B320" s="187"/>
      <c r="C320" s="193"/>
      <c r="D320" s="193"/>
      <c r="E320" s="193"/>
      <c r="F320" s="277"/>
      <c r="G320" s="139"/>
    </row>
    <row r="321" spans="1:7" ht="45" customHeight="1">
      <c r="A321" s="194"/>
      <c r="B321" s="187"/>
      <c r="C321" s="193"/>
      <c r="D321" s="193"/>
      <c r="E321" s="193"/>
      <c r="F321" s="277"/>
      <c r="G321" s="139"/>
    </row>
    <row r="322" spans="1:7" ht="45" customHeight="1">
      <c r="A322" s="194"/>
      <c r="B322" s="187"/>
      <c r="C322" s="193"/>
      <c r="D322" s="193"/>
      <c r="E322" s="193"/>
      <c r="F322" s="277"/>
      <c r="G322" s="139"/>
    </row>
    <row r="323" spans="1:7" ht="45" customHeight="1">
      <c r="A323" s="194"/>
      <c r="B323" s="187"/>
      <c r="C323" s="193"/>
      <c r="D323" s="193"/>
      <c r="E323" s="193"/>
      <c r="F323" s="277"/>
      <c r="G323" s="139"/>
    </row>
    <row r="324" spans="1:7" ht="45" customHeight="1">
      <c r="A324" s="194"/>
      <c r="B324" s="187"/>
      <c r="C324" s="193"/>
      <c r="D324" s="193"/>
      <c r="E324" s="193"/>
      <c r="F324" s="277"/>
      <c r="G324" s="139"/>
    </row>
    <row r="325" spans="1:7" ht="45" customHeight="1">
      <c r="A325" s="194"/>
      <c r="B325" s="187"/>
      <c r="C325" s="193"/>
      <c r="D325" s="193"/>
      <c r="E325" s="193"/>
      <c r="F325" s="277"/>
      <c r="G325" s="139"/>
    </row>
    <row r="326" spans="1:7" ht="45" customHeight="1">
      <c r="A326" s="194"/>
      <c r="B326" s="187"/>
      <c r="C326" s="193"/>
      <c r="D326" s="193"/>
      <c r="E326" s="193"/>
      <c r="F326" s="277"/>
      <c r="G326" s="139"/>
    </row>
    <row r="327" spans="1:7" ht="45" customHeight="1">
      <c r="A327" s="194"/>
      <c r="B327" s="187"/>
      <c r="C327" s="193"/>
      <c r="D327" s="193"/>
      <c r="E327" s="193"/>
      <c r="F327" s="277"/>
      <c r="G327" s="139"/>
    </row>
    <row r="328" spans="1:7" ht="45" customHeight="1">
      <c r="A328" s="194"/>
      <c r="B328" s="187"/>
      <c r="C328" s="193"/>
      <c r="D328" s="193"/>
      <c r="E328" s="193"/>
      <c r="F328" s="277"/>
      <c r="G328" s="139"/>
    </row>
    <row r="329" spans="1:7" ht="45" customHeight="1">
      <c r="A329" s="194"/>
      <c r="B329" s="187"/>
      <c r="C329" s="193"/>
      <c r="D329" s="193"/>
      <c r="E329" s="193"/>
      <c r="F329" s="277"/>
      <c r="G329" s="139"/>
    </row>
    <row r="330" spans="1:7" ht="45" customHeight="1">
      <c r="A330" s="194"/>
      <c r="B330" s="187"/>
      <c r="C330" s="193"/>
      <c r="D330" s="193"/>
      <c r="E330" s="193"/>
      <c r="F330" s="277"/>
      <c r="G330" s="139"/>
    </row>
    <row r="331" spans="1:7" ht="45" customHeight="1">
      <c r="A331" s="194"/>
      <c r="B331" s="187"/>
      <c r="C331" s="193"/>
      <c r="D331" s="193"/>
      <c r="E331" s="193"/>
      <c r="F331" s="277"/>
      <c r="G331" s="139"/>
    </row>
    <row r="332" spans="1:7" ht="45" customHeight="1">
      <c r="A332" s="194"/>
      <c r="B332" s="187"/>
      <c r="C332" s="193"/>
      <c r="D332" s="193"/>
      <c r="E332" s="193"/>
      <c r="F332" s="277"/>
      <c r="G332" s="139"/>
    </row>
    <row r="333" spans="1:7" ht="45" customHeight="1">
      <c r="A333" s="194"/>
      <c r="B333" s="187"/>
      <c r="C333" s="193"/>
      <c r="D333" s="193"/>
      <c r="E333" s="193"/>
      <c r="F333" s="277"/>
      <c r="G333" s="139"/>
    </row>
    <row r="334" spans="1:7" ht="45" customHeight="1">
      <c r="A334" s="194"/>
      <c r="B334" s="187"/>
      <c r="C334" s="193"/>
      <c r="D334" s="193"/>
      <c r="E334" s="193"/>
      <c r="F334" s="277"/>
      <c r="G334" s="139"/>
    </row>
    <row r="335" spans="1:7" ht="45" customHeight="1">
      <c r="A335" s="194"/>
      <c r="B335" s="187"/>
      <c r="C335" s="193"/>
      <c r="D335" s="193"/>
      <c r="E335" s="193"/>
      <c r="F335" s="277"/>
      <c r="G335" s="139"/>
    </row>
    <row r="336" spans="1:7" ht="45" customHeight="1">
      <c r="A336" s="194"/>
      <c r="B336" s="187"/>
      <c r="C336" s="193"/>
      <c r="D336" s="193"/>
      <c r="E336" s="193"/>
      <c r="F336" s="277"/>
      <c r="G336" s="139"/>
    </row>
    <row r="337" spans="1:7" ht="45" customHeight="1">
      <c r="A337" s="194"/>
      <c r="B337" s="187"/>
      <c r="C337" s="193"/>
      <c r="D337" s="193"/>
      <c r="E337" s="193"/>
      <c r="F337" s="277"/>
      <c r="G337" s="139"/>
    </row>
    <row r="338" spans="1:7" ht="45" customHeight="1">
      <c r="A338" s="194"/>
      <c r="B338" s="187"/>
      <c r="C338" s="193"/>
      <c r="D338" s="193"/>
      <c r="E338" s="193"/>
      <c r="F338" s="277"/>
      <c r="G338" s="139"/>
    </row>
    <row r="339" spans="1:7" ht="45" customHeight="1">
      <c r="A339" s="194"/>
      <c r="B339" s="187"/>
      <c r="C339" s="193"/>
      <c r="D339" s="193"/>
      <c r="E339" s="193"/>
      <c r="F339" s="277"/>
      <c r="G339" s="139"/>
    </row>
    <row r="340" spans="1:7" ht="45" customHeight="1">
      <c r="A340" s="194"/>
      <c r="B340" s="187"/>
      <c r="C340" s="193"/>
      <c r="D340" s="193"/>
      <c r="E340" s="193"/>
      <c r="F340" s="277"/>
      <c r="G340" s="139"/>
    </row>
    <row r="341" spans="1:7" ht="45" customHeight="1">
      <c r="A341" s="194"/>
      <c r="B341" s="187"/>
      <c r="C341" s="193"/>
      <c r="D341" s="193"/>
      <c r="E341" s="193"/>
      <c r="F341" s="277"/>
      <c r="G341" s="139"/>
    </row>
    <row r="342" spans="1:7" ht="45" customHeight="1">
      <c r="A342" s="194"/>
      <c r="B342" s="187"/>
      <c r="C342" s="193"/>
      <c r="D342" s="193"/>
      <c r="E342" s="193"/>
      <c r="F342" s="277"/>
      <c r="G342" s="139"/>
    </row>
    <row r="343" spans="1:7" ht="45" customHeight="1">
      <c r="A343" s="194"/>
      <c r="B343" s="187"/>
      <c r="C343" s="193"/>
      <c r="D343" s="193"/>
      <c r="E343" s="193"/>
      <c r="F343" s="277"/>
      <c r="G343" s="139"/>
    </row>
    <row r="344" spans="1:7" ht="45" customHeight="1">
      <c r="A344" s="194"/>
      <c r="B344" s="187"/>
      <c r="C344" s="193"/>
      <c r="D344" s="193"/>
      <c r="E344" s="193"/>
      <c r="F344" s="277"/>
      <c r="G344" s="139"/>
    </row>
    <row r="345" spans="1:7" ht="45" customHeight="1">
      <c r="A345" s="194"/>
      <c r="B345" s="187"/>
      <c r="C345" s="193"/>
      <c r="D345" s="193"/>
      <c r="E345" s="193"/>
      <c r="F345" s="277"/>
      <c r="G345" s="139"/>
    </row>
    <row r="346" spans="1:7" ht="45" customHeight="1">
      <c r="A346" s="194"/>
      <c r="B346" s="187"/>
      <c r="C346" s="193"/>
      <c r="D346" s="193"/>
      <c r="E346" s="193"/>
      <c r="F346" s="277"/>
      <c r="G346" s="139"/>
    </row>
    <row r="347" spans="1:7" ht="45" customHeight="1">
      <c r="A347" s="194"/>
      <c r="B347" s="187"/>
      <c r="C347" s="193"/>
      <c r="D347" s="193"/>
      <c r="E347" s="193"/>
      <c r="F347" s="277"/>
      <c r="G347" s="139"/>
    </row>
    <row r="348" spans="1:7" ht="45" customHeight="1">
      <c r="A348" s="194"/>
      <c r="B348" s="187"/>
      <c r="C348" s="193"/>
      <c r="D348" s="193"/>
      <c r="E348" s="193"/>
      <c r="F348" s="277"/>
      <c r="G348" s="139"/>
    </row>
    <row r="349" spans="1:7" ht="45" customHeight="1">
      <c r="A349" s="194"/>
      <c r="B349" s="187"/>
      <c r="C349" s="193"/>
      <c r="D349" s="193"/>
      <c r="E349" s="193"/>
      <c r="F349" s="277"/>
      <c r="G349" s="139"/>
    </row>
    <row r="350" spans="1:7" ht="45" customHeight="1">
      <c r="A350" s="194"/>
      <c r="B350" s="187"/>
      <c r="C350" s="193"/>
      <c r="D350" s="193"/>
      <c r="E350" s="193"/>
      <c r="F350" s="277"/>
      <c r="G350" s="139"/>
    </row>
    <row r="351" spans="1:7" ht="45" customHeight="1">
      <c r="A351" s="194"/>
      <c r="B351" s="187"/>
      <c r="C351" s="193"/>
      <c r="D351" s="193"/>
      <c r="E351" s="193"/>
      <c r="F351" s="277"/>
      <c r="G351" s="139"/>
    </row>
    <row r="352" spans="1:7" ht="45" customHeight="1">
      <c r="A352" s="194"/>
      <c r="B352" s="187"/>
      <c r="C352" s="193"/>
      <c r="D352" s="193"/>
      <c r="E352" s="193"/>
      <c r="F352" s="277"/>
      <c r="G352" s="139"/>
    </row>
    <row r="353" spans="1:7" ht="45" customHeight="1">
      <c r="A353" s="194"/>
      <c r="B353" s="187"/>
      <c r="C353" s="193"/>
      <c r="D353" s="193"/>
      <c r="E353" s="193"/>
      <c r="F353" s="277"/>
      <c r="G353" s="139"/>
    </row>
    <row r="354" spans="1:7" ht="45" customHeight="1">
      <c r="A354" s="194"/>
      <c r="B354" s="187"/>
      <c r="C354" s="193"/>
      <c r="D354" s="193"/>
      <c r="E354" s="193"/>
      <c r="F354" s="277"/>
      <c r="G354" s="139"/>
    </row>
    <row r="355" spans="1:7" ht="45" customHeight="1">
      <c r="A355" s="194"/>
      <c r="B355" s="187"/>
      <c r="C355" s="193"/>
      <c r="D355" s="193"/>
      <c r="E355" s="193"/>
      <c r="F355" s="277"/>
      <c r="G355" s="139"/>
    </row>
    <row r="356" spans="1:7" ht="45" customHeight="1">
      <c r="A356" s="194"/>
      <c r="B356" s="187"/>
      <c r="C356" s="193"/>
      <c r="D356" s="193"/>
      <c r="E356" s="193"/>
      <c r="F356" s="277"/>
      <c r="G356" s="139"/>
    </row>
    <row r="357" spans="1:7" ht="45" customHeight="1">
      <c r="A357" s="194"/>
      <c r="B357" s="187"/>
      <c r="C357" s="193"/>
      <c r="D357" s="193"/>
      <c r="E357" s="193"/>
      <c r="F357" s="277"/>
      <c r="G357" s="139"/>
    </row>
    <row r="358" spans="1:7" ht="45" customHeight="1">
      <c r="A358" s="194"/>
      <c r="B358" s="187"/>
      <c r="C358" s="193"/>
      <c r="D358" s="193"/>
      <c r="E358" s="193"/>
      <c r="F358" s="277"/>
      <c r="G358" s="139"/>
    </row>
    <row r="359" spans="1:7" ht="45" customHeight="1">
      <c r="A359" s="194"/>
      <c r="B359" s="187"/>
      <c r="C359" s="193"/>
      <c r="D359" s="193"/>
      <c r="E359" s="193"/>
      <c r="F359" s="277"/>
      <c r="G359" s="139"/>
    </row>
    <row r="360" spans="1:7" ht="45" customHeight="1">
      <c r="A360" s="194"/>
      <c r="B360" s="187"/>
      <c r="C360" s="193"/>
      <c r="D360" s="193"/>
      <c r="E360" s="193"/>
      <c r="F360" s="277"/>
      <c r="G360" s="139"/>
    </row>
    <row r="361" spans="1:7" ht="45" customHeight="1">
      <c r="A361" s="194"/>
      <c r="B361" s="187"/>
      <c r="C361" s="193"/>
      <c r="D361" s="193"/>
      <c r="E361" s="193"/>
      <c r="F361" s="277"/>
      <c r="G361" s="139"/>
    </row>
    <row r="362" spans="1:7" ht="45" customHeight="1">
      <c r="A362" s="194"/>
      <c r="B362" s="187"/>
      <c r="C362" s="193"/>
      <c r="D362" s="193"/>
      <c r="E362" s="193"/>
      <c r="F362" s="277"/>
      <c r="G362" s="139"/>
    </row>
    <row r="363" spans="1:7" ht="45" customHeight="1">
      <c r="A363" s="194"/>
      <c r="B363" s="187"/>
      <c r="C363" s="193"/>
      <c r="D363" s="193"/>
      <c r="E363" s="193"/>
      <c r="F363" s="277"/>
      <c r="G363" s="139"/>
    </row>
    <row r="364" spans="1:7" ht="45" customHeight="1">
      <c r="A364" s="194"/>
      <c r="B364" s="187"/>
      <c r="C364" s="193"/>
      <c r="D364" s="193"/>
      <c r="E364" s="193"/>
      <c r="F364" s="277"/>
      <c r="G364" s="139"/>
    </row>
    <row r="365" spans="1:7" ht="45" customHeight="1">
      <c r="A365" s="194"/>
      <c r="B365" s="187"/>
      <c r="C365" s="193"/>
      <c r="D365" s="193"/>
      <c r="E365" s="193"/>
      <c r="F365" s="277"/>
      <c r="G365" s="139"/>
    </row>
    <row r="366" spans="1:7" ht="45" customHeight="1">
      <c r="A366" s="194"/>
      <c r="B366" s="187"/>
      <c r="C366" s="193"/>
      <c r="D366" s="193"/>
      <c r="E366" s="193"/>
      <c r="F366" s="277"/>
      <c r="G366" s="139"/>
    </row>
    <row r="367" spans="1:7" ht="45" customHeight="1">
      <c r="A367" s="194"/>
      <c r="B367" s="187"/>
      <c r="C367" s="193"/>
      <c r="D367" s="193"/>
      <c r="E367" s="193"/>
      <c r="F367" s="277"/>
      <c r="G367" s="139"/>
    </row>
    <row r="368" spans="1:7" ht="45" customHeight="1">
      <c r="A368" s="194"/>
      <c r="B368" s="187"/>
      <c r="C368" s="193"/>
      <c r="D368" s="193"/>
      <c r="E368" s="193"/>
      <c r="F368" s="277"/>
      <c r="G368" s="139"/>
    </row>
    <row r="369" spans="1:7" ht="45" customHeight="1">
      <c r="A369" s="194"/>
      <c r="B369" s="187"/>
      <c r="C369" s="193"/>
      <c r="D369" s="193"/>
      <c r="E369" s="193"/>
      <c r="F369" s="277"/>
      <c r="G369" s="139"/>
    </row>
    <row r="370" spans="1:7" ht="45" customHeight="1">
      <c r="A370" s="194"/>
      <c r="B370" s="187"/>
      <c r="C370" s="193"/>
      <c r="D370" s="193"/>
      <c r="E370" s="193"/>
      <c r="F370" s="277"/>
      <c r="G370" s="139"/>
    </row>
    <row r="371" spans="1:7" ht="45" customHeight="1">
      <c r="A371" s="194"/>
      <c r="B371" s="187"/>
      <c r="C371" s="193"/>
      <c r="D371" s="193"/>
      <c r="E371" s="193"/>
      <c r="F371" s="277"/>
      <c r="G371" s="139"/>
    </row>
    <row r="372" spans="1:7" ht="45" customHeight="1">
      <c r="A372" s="194"/>
      <c r="B372" s="187"/>
      <c r="C372" s="193"/>
      <c r="D372" s="193"/>
      <c r="E372" s="193"/>
      <c r="F372" s="277"/>
      <c r="G372" s="139"/>
    </row>
    <row r="373" spans="1:7" ht="45" customHeight="1">
      <c r="A373" s="194"/>
      <c r="B373" s="187"/>
      <c r="C373" s="193"/>
      <c r="D373" s="193"/>
      <c r="E373" s="193"/>
      <c r="F373" s="277"/>
      <c r="G373" s="139"/>
    </row>
    <row r="374" spans="1:7" ht="45" customHeight="1">
      <c r="A374" s="194"/>
      <c r="B374" s="187"/>
      <c r="C374" s="193"/>
      <c r="D374" s="193"/>
      <c r="E374" s="193"/>
      <c r="F374" s="277"/>
      <c r="G374" s="139"/>
    </row>
    <row r="375" spans="1:7" ht="45" customHeight="1">
      <c r="A375" s="194"/>
      <c r="B375" s="187"/>
      <c r="C375" s="193"/>
      <c r="D375" s="193"/>
      <c r="E375" s="193"/>
      <c r="F375" s="277"/>
      <c r="G375" s="139"/>
    </row>
    <row r="376" spans="1:7" ht="45" customHeight="1">
      <c r="A376" s="194"/>
      <c r="B376" s="187"/>
      <c r="C376" s="193"/>
      <c r="D376" s="193"/>
      <c r="E376" s="193"/>
      <c r="F376" s="277"/>
      <c r="G376" s="139"/>
    </row>
    <row r="377" spans="1:7" ht="45" customHeight="1">
      <c r="A377" s="194"/>
      <c r="B377" s="187"/>
      <c r="C377" s="193"/>
      <c r="D377" s="193"/>
      <c r="E377" s="193"/>
      <c r="F377" s="277"/>
      <c r="G377" s="139"/>
    </row>
    <row r="378" spans="1:7" ht="45" customHeight="1">
      <c r="A378" s="194"/>
      <c r="B378" s="187"/>
      <c r="C378" s="193"/>
      <c r="D378" s="193"/>
      <c r="E378" s="193"/>
      <c r="F378" s="277"/>
      <c r="G378" s="139"/>
    </row>
    <row r="379" spans="1:7" ht="45" customHeight="1">
      <c r="A379" s="194"/>
      <c r="B379" s="187"/>
      <c r="C379" s="193"/>
      <c r="D379" s="193"/>
      <c r="E379" s="193"/>
      <c r="F379" s="277"/>
      <c r="G379" s="139"/>
    </row>
    <row r="380" spans="1:7" ht="45" customHeight="1">
      <c r="A380" s="194"/>
      <c r="B380" s="187"/>
      <c r="C380" s="193"/>
      <c r="D380" s="193"/>
      <c r="E380" s="193"/>
      <c r="F380" s="277"/>
      <c r="G380" s="139"/>
    </row>
    <row r="381" spans="1:7" ht="45" customHeight="1">
      <c r="A381" s="194"/>
      <c r="B381" s="187"/>
      <c r="C381" s="193"/>
      <c r="D381" s="193"/>
      <c r="E381" s="193"/>
      <c r="F381" s="277"/>
      <c r="G381" s="139"/>
    </row>
    <row r="382" spans="1:7" ht="45" customHeight="1">
      <c r="A382" s="194"/>
      <c r="B382" s="187"/>
      <c r="C382" s="193"/>
      <c r="D382" s="193"/>
      <c r="E382" s="193"/>
      <c r="F382" s="277"/>
      <c r="G382" s="139"/>
    </row>
    <row r="383" spans="1:7" ht="45" customHeight="1">
      <c r="A383" s="194"/>
      <c r="B383" s="187"/>
      <c r="C383" s="193"/>
      <c r="D383" s="193"/>
      <c r="E383" s="193"/>
      <c r="F383" s="277"/>
      <c r="G383" s="139"/>
    </row>
    <row r="384" spans="1:7" ht="45" customHeight="1">
      <c r="A384" s="194"/>
      <c r="B384" s="187"/>
      <c r="C384" s="193"/>
      <c r="D384" s="193"/>
      <c r="E384" s="193"/>
      <c r="F384" s="277"/>
      <c r="G384" s="139"/>
    </row>
    <row r="385" spans="1:7" ht="45" customHeight="1">
      <c r="A385" s="194"/>
      <c r="B385" s="187"/>
      <c r="C385" s="193"/>
      <c r="D385" s="193"/>
      <c r="E385" s="193"/>
      <c r="F385" s="277"/>
      <c r="G385" s="139"/>
    </row>
    <row r="386" spans="1:7" ht="45" customHeight="1">
      <c r="A386" s="194"/>
      <c r="B386" s="187"/>
      <c r="C386" s="193"/>
      <c r="D386" s="193"/>
      <c r="E386" s="193"/>
      <c r="F386" s="277"/>
      <c r="G386" s="139"/>
    </row>
    <row r="387" spans="1:7" ht="45" customHeight="1">
      <c r="A387" s="194"/>
      <c r="B387" s="187"/>
      <c r="C387" s="193"/>
      <c r="D387" s="193"/>
      <c r="E387" s="193"/>
      <c r="F387" s="277"/>
      <c r="G387" s="139"/>
    </row>
    <row r="388" spans="1:7" ht="45" customHeight="1">
      <c r="A388" s="194"/>
      <c r="B388" s="187"/>
      <c r="C388" s="193"/>
      <c r="D388" s="193"/>
      <c r="E388" s="193"/>
      <c r="F388" s="277"/>
      <c r="G388" s="139"/>
    </row>
    <row r="389" spans="1:7" ht="45" customHeight="1">
      <c r="A389" s="194"/>
      <c r="B389" s="187"/>
      <c r="C389" s="193"/>
      <c r="D389" s="193"/>
      <c r="E389" s="193"/>
      <c r="F389" s="277"/>
      <c r="G389" s="139"/>
    </row>
    <row r="390" spans="1:7" ht="45" customHeight="1">
      <c r="A390" s="194"/>
      <c r="B390" s="187"/>
      <c r="C390" s="193"/>
      <c r="D390" s="193"/>
      <c r="E390" s="193"/>
      <c r="F390" s="277"/>
      <c r="G390" s="139"/>
    </row>
    <row r="391" spans="1:7" ht="45" customHeight="1">
      <c r="A391" s="194"/>
      <c r="B391" s="187"/>
      <c r="C391" s="193"/>
      <c r="D391" s="193"/>
      <c r="E391" s="193"/>
      <c r="F391" s="277"/>
      <c r="G391" s="139"/>
    </row>
    <row r="392" spans="1:7" ht="45" customHeight="1">
      <c r="A392" s="194"/>
      <c r="B392" s="187"/>
      <c r="C392" s="193"/>
      <c r="D392" s="193"/>
      <c r="E392" s="193"/>
      <c r="F392" s="277"/>
      <c r="G392" s="139"/>
    </row>
    <row r="393" spans="1:7" ht="45" customHeight="1">
      <c r="A393" s="194"/>
      <c r="B393" s="187"/>
      <c r="C393" s="193"/>
      <c r="D393" s="193"/>
      <c r="E393" s="193"/>
      <c r="F393" s="277"/>
      <c r="G393" s="139"/>
    </row>
    <row r="394" spans="1:7" ht="45" customHeight="1">
      <c r="A394" s="194"/>
      <c r="B394" s="187"/>
      <c r="C394" s="193"/>
      <c r="D394" s="193"/>
      <c r="E394" s="193"/>
      <c r="F394" s="277"/>
      <c r="G394" s="139"/>
    </row>
    <row r="395" spans="1:7" ht="45" customHeight="1">
      <c r="A395" s="194"/>
      <c r="B395" s="187"/>
      <c r="C395" s="193"/>
      <c r="D395" s="193"/>
      <c r="E395" s="193"/>
      <c r="F395" s="277"/>
      <c r="G395" s="139"/>
    </row>
    <row r="396" spans="1:7" ht="45" customHeight="1">
      <c r="A396" s="194"/>
      <c r="B396" s="187"/>
      <c r="C396" s="193"/>
      <c r="D396" s="193"/>
      <c r="E396" s="193"/>
      <c r="F396" s="277"/>
      <c r="G396" s="139"/>
    </row>
    <row r="397" spans="1:7" ht="45" customHeight="1">
      <c r="A397" s="194"/>
      <c r="B397" s="187"/>
      <c r="C397" s="193"/>
      <c r="D397" s="193"/>
      <c r="E397" s="193"/>
      <c r="F397" s="277"/>
      <c r="G397" s="139"/>
    </row>
    <row r="398" spans="1:7" ht="45" customHeight="1">
      <c r="A398" s="194"/>
      <c r="B398" s="187"/>
      <c r="C398" s="193"/>
      <c r="D398" s="193"/>
      <c r="E398" s="193"/>
      <c r="F398" s="277"/>
      <c r="G398" s="139"/>
    </row>
    <row r="399" spans="1:7" ht="45" customHeight="1">
      <c r="A399" s="194"/>
      <c r="B399" s="187"/>
      <c r="C399" s="193"/>
      <c r="D399" s="193"/>
      <c r="E399" s="193"/>
      <c r="F399" s="277"/>
      <c r="G399" s="139"/>
    </row>
    <row r="400" spans="1:7" ht="45" customHeight="1">
      <c r="A400" s="194"/>
      <c r="B400" s="187"/>
      <c r="C400" s="193"/>
      <c r="D400" s="193"/>
      <c r="E400" s="193"/>
      <c r="F400" s="277"/>
      <c r="G400" s="139"/>
    </row>
    <row r="401" spans="1:7" ht="45" customHeight="1">
      <c r="A401" s="194"/>
      <c r="B401" s="187"/>
      <c r="C401" s="193"/>
      <c r="D401" s="193"/>
      <c r="E401" s="193"/>
      <c r="F401" s="277"/>
      <c r="G401" s="139"/>
    </row>
    <row r="402" spans="1:7" ht="45" customHeight="1">
      <c r="A402" s="194"/>
      <c r="B402" s="187"/>
      <c r="C402" s="193"/>
      <c r="D402" s="193"/>
      <c r="E402" s="193"/>
      <c r="F402" s="277"/>
      <c r="G402" s="139"/>
    </row>
    <row r="403" spans="1:7" ht="45" customHeight="1">
      <c r="A403" s="194"/>
      <c r="B403" s="187"/>
      <c r="C403" s="193"/>
      <c r="D403" s="193"/>
      <c r="E403" s="193"/>
      <c r="F403" s="277"/>
      <c r="G403" s="139"/>
    </row>
    <row r="404" spans="1:7" ht="45" customHeight="1">
      <c r="A404" s="194"/>
      <c r="B404" s="187"/>
      <c r="C404" s="193"/>
      <c r="D404" s="193"/>
      <c r="E404" s="193"/>
      <c r="F404" s="277"/>
      <c r="G404" s="139"/>
    </row>
    <row r="405" spans="1:7" ht="45" customHeight="1">
      <c r="A405" s="194"/>
      <c r="B405" s="187"/>
      <c r="C405" s="193"/>
      <c r="D405" s="193"/>
      <c r="E405" s="193"/>
      <c r="F405" s="277"/>
      <c r="G405" s="139"/>
    </row>
    <row r="406" spans="1:7" ht="45" customHeight="1">
      <c r="A406" s="194"/>
      <c r="B406" s="187"/>
      <c r="C406" s="193"/>
      <c r="D406" s="193"/>
      <c r="E406" s="193"/>
      <c r="F406" s="277"/>
      <c r="G406" s="139"/>
    </row>
    <row r="407" spans="1:7" ht="45" customHeight="1">
      <c r="A407" s="194"/>
      <c r="B407" s="187"/>
      <c r="C407" s="193"/>
      <c r="D407" s="193"/>
      <c r="E407" s="193"/>
      <c r="F407" s="277"/>
      <c r="G407" s="139"/>
    </row>
    <row r="408" spans="1:7" ht="45" customHeight="1">
      <c r="A408" s="194"/>
      <c r="B408" s="187"/>
      <c r="C408" s="193"/>
      <c r="D408" s="193"/>
      <c r="E408" s="193"/>
      <c r="F408" s="277"/>
      <c r="G408" s="139"/>
    </row>
    <row r="409" spans="1:7" ht="45" customHeight="1">
      <c r="A409" s="194"/>
      <c r="B409" s="187"/>
      <c r="C409" s="193"/>
      <c r="D409" s="193"/>
      <c r="E409" s="193"/>
      <c r="F409" s="277"/>
      <c r="G409" s="139"/>
    </row>
    <row r="410" spans="1:7" ht="45" customHeight="1">
      <c r="A410" s="194"/>
      <c r="B410" s="187"/>
      <c r="C410" s="193"/>
      <c r="D410" s="193"/>
      <c r="E410" s="193"/>
      <c r="F410" s="277"/>
      <c r="G410" s="139"/>
    </row>
    <row r="411" spans="1:7" ht="45" customHeight="1">
      <c r="A411" s="194"/>
      <c r="B411" s="187"/>
      <c r="C411" s="193"/>
      <c r="D411" s="193"/>
      <c r="E411" s="193"/>
      <c r="F411" s="277"/>
      <c r="G411" s="139"/>
    </row>
    <row r="412" spans="1:7" ht="45" customHeight="1">
      <c r="A412" s="194"/>
      <c r="B412" s="187"/>
      <c r="C412" s="193"/>
      <c r="D412" s="193"/>
      <c r="E412" s="193"/>
      <c r="F412" s="277"/>
      <c r="G412" s="139"/>
    </row>
    <row r="413" spans="1:7" ht="45" customHeight="1">
      <c r="A413" s="194"/>
      <c r="B413" s="187"/>
      <c r="C413" s="193"/>
      <c r="D413" s="193"/>
      <c r="E413" s="193"/>
      <c r="F413" s="277"/>
      <c r="G413" s="139"/>
    </row>
    <row r="414" spans="1:7" ht="45" customHeight="1">
      <c r="A414" s="194"/>
      <c r="B414" s="187"/>
      <c r="C414" s="193"/>
      <c r="D414" s="193"/>
      <c r="E414" s="193"/>
      <c r="F414" s="277"/>
      <c r="G414" s="139"/>
    </row>
    <row r="415" spans="1:7" ht="45" customHeight="1">
      <c r="A415" s="194"/>
      <c r="B415" s="187"/>
      <c r="C415" s="193"/>
      <c r="D415" s="193"/>
      <c r="E415" s="193"/>
      <c r="F415" s="277"/>
      <c r="G415" s="139"/>
    </row>
    <row r="416" spans="1:7" ht="45" customHeight="1">
      <c r="A416" s="194"/>
      <c r="B416" s="187"/>
      <c r="C416" s="193"/>
      <c r="D416" s="193"/>
      <c r="E416" s="193"/>
      <c r="F416" s="277"/>
      <c r="G416" s="139"/>
    </row>
    <row r="417" spans="1:7" ht="45" customHeight="1">
      <c r="A417" s="194"/>
      <c r="B417" s="187"/>
      <c r="C417" s="193"/>
      <c r="D417" s="193"/>
      <c r="E417" s="193"/>
      <c r="F417" s="277"/>
      <c r="G417" s="139"/>
    </row>
    <row r="418" spans="1:7" ht="45" customHeight="1">
      <c r="A418" s="194"/>
      <c r="B418" s="187"/>
      <c r="C418" s="193"/>
      <c r="D418" s="193"/>
      <c r="E418" s="193"/>
      <c r="F418" s="277"/>
      <c r="G418" s="139"/>
    </row>
    <row r="419" spans="1:7" ht="45" customHeight="1">
      <c r="A419" s="194"/>
      <c r="B419" s="187"/>
      <c r="C419" s="193"/>
      <c r="D419" s="193"/>
      <c r="E419" s="193"/>
      <c r="F419" s="277"/>
      <c r="G419" s="139"/>
    </row>
    <row r="420" spans="1:7" ht="45" customHeight="1">
      <c r="A420" s="194"/>
      <c r="B420" s="187"/>
      <c r="C420" s="193"/>
      <c r="D420" s="193"/>
      <c r="E420" s="193"/>
      <c r="F420" s="277"/>
      <c r="G420" s="139"/>
    </row>
    <row r="421" spans="1:7" ht="45" customHeight="1">
      <c r="A421" s="194"/>
      <c r="B421" s="187"/>
      <c r="C421" s="193"/>
      <c r="D421" s="193"/>
      <c r="E421" s="193"/>
      <c r="F421" s="277"/>
      <c r="G421" s="139"/>
    </row>
    <row r="422" spans="1:7" ht="45" customHeight="1">
      <c r="A422" s="194"/>
      <c r="B422" s="187"/>
      <c r="C422" s="193"/>
      <c r="D422" s="193"/>
      <c r="E422" s="193"/>
      <c r="F422" s="277"/>
      <c r="G422" s="139"/>
    </row>
    <row r="423" spans="1:7" ht="45" customHeight="1">
      <c r="A423" s="194"/>
      <c r="B423" s="187"/>
      <c r="C423" s="193"/>
      <c r="D423" s="193"/>
      <c r="E423" s="193"/>
      <c r="F423" s="277"/>
      <c r="G423" s="139"/>
    </row>
    <row r="424" spans="1:7" ht="45" customHeight="1">
      <c r="A424" s="194"/>
      <c r="B424" s="187"/>
      <c r="C424" s="193"/>
      <c r="D424" s="193"/>
      <c r="E424" s="193"/>
      <c r="F424" s="277"/>
      <c r="G424" s="139"/>
    </row>
    <row r="425" spans="1:7" ht="45" customHeight="1">
      <c r="A425" s="194"/>
      <c r="B425" s="187"/>
      <c r="C425" s="193"/>
      <c r="D425" s="193"/>
      <c r="E425" s="193"/>
      <c r="F425" s="277"/>
      <c r="G425" s="139"/>
    </row>
    <row r="426" spans="1:7" ht="45" customHeight="1">
      <c r="A426" s="194"/>
      <c r="B426" s="187"/>
      <c r="C426" s="193"/>
      <c r="D426" s="193"/>
      <c r="E426" s="193"/>
      <c r="F426" s="277"/>
      <c r="G426" s="139"/>
    </row>
    <row r="427" spans="1:7" ht="45" customHeight="1">
      <c r="A427" s="194"/>
      <c r="B427" s="187"/>
      <c r="C427" s="193"/>
      <c r="D427" s="193"/>
      <c r="E427" s="193"/>
      <c r="F427" s="277"/>
      <c r="G427" s="139"/>
    </row>
    <row r="428" spans="1:7" ht="45" customHeight="1">
      <c r="A428" s="194"/>
      <c r="B428" s="187"/>
      <c r="C428" s="193"/>
      <c r="D428" s="193"/>
      <c r="E428" s="193"/>
      <c r="F428" s="277"/>
      <c r="G428" s="139"/>
    </row>
    <row r="429" spans="1:7" ht="45" customHeight="1">
      <c r="A429" s="194"/>
      <c r="B429" s="187"/>
      <c r="C429" s="193"/>
      <c r="D429" s="193"/>
      <c r="E429" s="193"/>
      <c r="F429" s="277"/>
      <c r="G429" s="139"/>
    </row>
    <row r="430" spans="1:7" ht="45" customHeight="1">
      <c r="A430" s="194"/>
      <c r="B430" s="187"/>
      <c r="C430" s="193"/>
      <c r="D430" s="193"/>
      <c r="E430" s="193"/>
      <c r="F430" s="277"/>
      <c r="G430" s="139"/>
    </row>
    <row r="431" spans="1:7" ht="45" customHeight="1">
      <c r="A431" s="194"/>
      <c r="B431" s="187"/>
      <c r="C431" s="193"/>
      <c r="D431" s="193"/>
      <c r="E431" s="193"/>
      <c r="F431" s="277"/>
      <c r="G431" s="139"/>
    </row>
    <row r="432" spans="1:7" ht="45" customHeight="1">
      <c r="A432" s="194"/>
      <c r="B432" s="187"/>
      <c r="C432" s="193"/>
      <c r="D432" s="193"/>
      <c r="E432" s="193"/>
      <c r="F432" s="277"/>
      <c r="G432" s="139"/>
    </row>
    <row r="433" spans="1:7" ht="45" customHeight="1">
      <c r="A433" s="194"/>
      <c r="B433" s="187"/>
      <c r="C433" s="193"/>
      <c r="D433" s="193"/>
      <c r="E433" s="193"/>
      <c r="F433" s="277"/>
      <c r="G433" s="139"/>
    </row>
    <row r="434" spans="1:7" ht="45" customHeight="1">
      <c r="A434" s="194"/>
      <c r="B434" s="187"/>
      <c r="C434" s="193"/>
      <c r="D434" s="193"/>
      <c r="E434" s="193"/>
      <c r="F434" s="277"/>
      <c r="G434" s="139"/>
    </row>
    <row r="435" spans="1:7" ht="45" customHeight="1">
      <c r="A435" s="194"/>
      <c r="B435" s="187"/>
      <c r="C435" s="193"/>
      <c r="D435" s="193"/>
      <c r="E435" s="193"/>
      <c r="F435" s="277"/>
      <c r="G435" s="139"/>
    </row>
    <row r="436" spans="1:7" ht="45" customHeight="1">
      <c r="A436" s="194"/>
      <c r="B436" s="187"/>
      <c r="C436" s="193"/>
      <c r="D436" s="193"/>
      <c r="E436" s="193"/>
      <c r="F436" s="277"/>
      <c r="G436" s="139"/>
    </row>
    <row r="437" spans="1:7" ht="45" customHeight="1">
      <c r="A437" s="194"/>
      <c r="B437" s="187"/>
      <c r="C437" s="193"/>
      <c r="D437" s="193"/>
      <c r="E437" s="193"/>
      <c r="F437" s="277"/>
      <c r="G437" s="139"/>
    </row>
    <row r="438" spans="1:7" ht="45" customHeight="1">
      <c r="A438" s="194"/>
      <c r="B438" s="187"/>
      <c r="C438" s="193"/>
      <c r="D438" s="193"/>
      <c r="E438" s="193"/>
      <c r="F438" s="277"/>
      <c r="G438" s="139"/>
    </row>
    <row r="439" spans="1:7" ht="45" customHeight="1">
      <c r="A439" s="194"/>
      <c r="B439" s="187"/>
      <c r="C439" s="193"/>
      <c r="D439" s="193"/>
      <c r="E439" s="193"/>
      <c r="F439" s="277"/>
      <c r="G439" s="139"/>
    </row>
    <row r="440" spans="1:7" ht="45" customHeight="1">
      <c r="A440" s="194"/>
      <c r="B440" s="187"/>
      <c r="C440" s="193"/>
      <c r="D440" s="193"/>
      <c r="E440" s="193"/>
      <c r="F440" s="277"/>
      <c r="G440" s="139"/>
    </row>
    <row r="441" spans="1:7" ht="45" customHeight="1">
      <c r="A441" s="194"/>
      <c r="B441" s="187"/>
      <c r="C441" s="193"/>
      <c r="D441" s="193"/>
      <c r="E441" s="193"/>
      <c r="F441" s="277"/>
      <c r="G441" s="139"/>
    </row>
    <row r="442" spans="1:7" ht="45" customHeight="1">
      <c r="A442" s="194"/>
      <c r="B442" s="187"/>
      <c r="C442" s="193"/>
      <c r="D442" s="193"/>
      <c r="E442" s="193"/>
      <c r="F442" s="277"/>
      <c r="G442" s="139"/>
    </row>
    <row r="443" spans="1:7" ht="45" customHeight="1">
      <c r="A443" s="194"/>
      <c r="B443" s="187"/>
      <c r="C443" s="193"/>
      <c r="D443" s="193"/>
      <c r="E443" s="193"/>
      <c r="F443" s="277"/>
      <c r="G443" s="139"/>
    </row>
    <row r="444" spans="1:7" ht="45" customHeight="1">
      <c r="A444" s="194"/>
      <c r="B444" s="187"/>
      <c r="C444" s="193"/>
      <c r="D444" s="193"/>
      <c r="E444" s="193"/>
      <c r="F444" s="277"/>
      <c r="G444" s="139"/>
    </row>
    <row r="445" spans="1:7" ht="45" customHeight="1">
      <c r="A445" s="194"/>
      <c r="B445" s="187"/>
      <c r="C445" s="193"/>
      <c r="D445" s="193"/>
      <c r="E445" s="193"/>
      <c r="F445" s="277"/>
      <c r="G445" s="139"/>
    </row>
    <row r="446" spans="1:7" ht="45" customHeight="1">
      <c r="A446" s="194"/>
      <c r="B446" s="187"/>
      <c r="C446" s="193"/>
      <c r="D446" s="193"/>
      <c r="E446" s="193"/>
      <c r="F446" s="277"/>
      <c r="G446" s="139"/>
    </row>
    <row r="447" spans="1:7" ht="45" customHeight="1">
      <c r="A447" s="194"/>
      <c r="B447" s="187"/>
      <c r="C447" s="193"/>
      <c r="D447" s="193"/>
      <c r="E447" s="193"/>
      <c r="F447" s="277"/>
      <c r="G447" s="139"/>
    </row>
    <row r="448" spans="1:7" ht="45" customHeight="1">
      <c r="A448" s="194"/>
      <c r="B448" s="187"/>
      <c r="C448" s="193"/>
      <c r="D448" s="193"/>
      <c r="E448" s="193"/>
      <c r="F448" s="277"/>
      <c r="G448" s="139"/>
    </row>
    <row r="449" spans="1:7" ht="45" customHeight="1">
      <c r="A449" s="194"/>
      <c r="B449" s="187"/>
      <c r="C449" s="193"/>
      <c r="D449" s="193"/>
      <c r="E449" s="193"/>
      <c r="F449" s="277"/>
      <c r="G449" s="139"/>
    </row>
    <row r="450" spans="1:7" ht="45" customHeight="1">
      <c r="A450" s="194"/>
      <c r="B450" s="187"/>
      <c r="C450" s="193"/>
      <c r="D450" s="193"/>
      <c r="E450" s="193"/>
      <c r="F450" s="277"/>
      <c r="G450" s="139"/>
    </row>
    <row r="451" spans="1:7" ht="45" customHeight="1">
      <c r="A451" s="194"/>
      <c r="B451" s="187"/>
      <c r="C451" s="193"/>
      <c r="D451" s="193"/>
      <c r="E451" s="193"/>
      <c r="F451" s="277"/>
      <c r="G451" s="139"/>
    </row>
    <row r="452" spans="1:7" ht="45" customHeight="1">
      <c r="A452" s="194"/>
      <c r="B452" s="187"/>
      <c r="C452" s="193"/>
      <c r="D452" s="193"/>
      <c r="E452" s="193"/>
      <c r="F452" s="277"/>
      <c r="G452" s="139"/>
    </row>
    <row r="453" spans="1:7" ht="45" customHeight="1">
      <c r="A453" s="194"/>
      <c r="B453" s="187"/>
      <c r="C453" s="193"/>
      <c r="D453" s="193"/>
      <c r="E453" s="193"/>
      <c r="F453" s="277"/>
      <c r="G453" s="139"/>
    </row>
    <row r="454" spans="1:7" ht="45" customHeight="1">
      <c r="A454" s="194"/>
      <c r="B454" s="187"/>
      <c r="C454" s="193"/>
      <c r="D454" s="193"/>
      <c r="E454" s="193"/>
      <c r="F454" s="277"/>
      <c r="G454" s="139"/>
    </row>
    <row r="455" spans="1:7" ht="45" customHeight="1">
      <c r="A455" s="194"/>
      <c r="B455" s="187"/>
      <c r="C455" s="193"/>
      <c r="D455" s="193"/>
      <c r="E455" s="193"/>
      <c r="F455" s="277"/>
      <c r="G455" s="139"/>
    </row>
    <row r="456" spans="1:7" ht="45" customHeight="1">
      <c r="A456" s="194"/>
      <c r="B456" s="187"/>
      <c r="C456" s="193"/>
      <c r="D456" s="193"/>
      <c r="E456" s="193"/>
      <c r="F456" s="277"/>
      <c r="G456" s="139"/>
    </row>
    <row r="457" spans="1:7" ht="45" customHeight="1">
      <c r="A457" s="194"/>
      <c r="B457" s="187"/>
      <c r="C457" s="193"/>
      <c r="D457" s="193"/>
      <c r="E457" s="193"/>
      <c r="F457" s="277"/>
      <c r="G457" s="139"/>
    </row>
    <row r="458" spans="1:7" ht="45" customHeight="1">
      <c r="A458" s="194"/>
      <c r="B458" s="187"/>
      <c r="C458" s="193"/>
      <c r="D458" s="193"/>
      <c r="E458" s="193"/>
      <c r="F458" s="277"/>
      <c r="G458" s="139"/>
    </row>
    <row r="459" spans="1:7" ht="45" customHeight="1">
      <c r="A459" s="194"/>
      <c r="B459" s="187"/>
      <c r="C459" s="193"/>
      <c r="D459" s="193"/>
      <c r="E459" s="193"/>
      <c r="F459" s="277"/>
      <c r="G459" s="139"/>
    </row>
    <row r="460" spans="1:7" ht="45" customHeight="1">
      <c r="A460" s="194"/>
      <c r="B460" s="187"/>
      <c r="C460" s="193"/>
      <c r="D460" s="193"/>
      <c r="E460" s="193"/>
      <c r="F460" s="277"/>
      <c r="G460" s="139"/>
    </row>
    <row r="461" spans="1:7" ht="45" customHeight="1">
      <c r="A461" s="194"/>
      <c r="B461" s="187"/>
      <c r="C461" s="193"/>
      <c r="D461" s="193"/>
      <c r="E461" s="193"/>
      <c r="F461" s="277"/>
      <c r="G461" s="139"/>
    </row>
    <row r="462" spans="1:7" ht="45" customHeight="1">
      <c r="A462" s="194"/>
      <c r="B462" s="187"/>
      <c r="C462" s="193"/>
      <c r="D462" s="193"/>
      <c r="E462" s="193"/>
      <c r="F462" s="277"/>
      <c r="G462" s="139"/>
    </row>
    <row r="463" spans="1:7" ht="45" customHeight="1">
      <c r="A463" s="194"/>
      <c r="B463" s="187"/>
      <c r="C463" s="193"/>
      <c r="D463" s="193"/>
      <c r="E463" s="193"/>
      <c r="F463" s="277"/>
      <c r="G463" s="139"/>
    </row>
    <row r="464" spans="1:7" ht="45" customHeight="1">
      <c r="A464" s="194"/>
      <c r="B464" s="187"/>
      <c r="C464" s="193"/>
      <c r="D464" s="193"/>
      <c r="E464" s="193"/>
      <c r="F464" s="277"/>
      <c r="G464" s="139"/>
    </row>
    <row r="465" spans="1:7" ht="45" customHeight="1">
      <c r="A465" s="194"/>
      <c r="B465" s="187"/>
      <c r="C465" s="193"/>
      <c r="D465" s="193"/>
      <c r="E465" s="193"/>
      <c r="F465" s="277"/>
      <c r="G465" s="139"/>
    </row>
    <row r="466" spans="1:7" ht="45" customHeight="1">
      <c r="A466" s="194"/>
      <c r="B466" s="187"/>
      <c r="C466" s="193"/>
      <c r="D466" s="193"/>
      <c r="E466" s="193"/>
      <c r="F466" s="277"/>
      <c r="G466" s="139"/>
    </row>
    <row r="467" spans="1:7" ht="45" customHeight="1">
      <c r="A467" s="194"/>
      <c r="B467" s="187"/>
      <c r="C467" s="193"/>
      <c r="D467" s="193"/>
      <c r="E467" s="193"/>
      <c r="F467" s="277"/>
      <c r="G467" s="139"/>
    </row>
    <row r="468" spans="1:7" ht="45" customHeight="1">
      <c r="A468" s="194"/>
      <c r="B468" s="187"/>
      <c r="C468" s="193"/>
      <c r="D468" s="193"/>
      <c r="E468" s="193"/>
      <c r="F468" s="277"/>
      <c r="G468" s="139"/>
    </row>
    <row r="469" spans="1:7" ht="45" customHeight="1">
      <c r="A469" s="194"/>
      <c r="B469" s="187"/>
      <c r="C469" s="193"/>
      <c r="D469" s="193"/>
      <c r="E469" s="193"/>
      <c r="F469" s="277"/>
      <c r="G469" s="139"/>
    </row>
    <row r="470" spans="1:7" ht="45" customHeight="1">
      <c r="A470" s="194"/>
      <c r="B470" s="187"/>
      <c r="C470" s="193"/>
      <c r="D470" s="193"/>
      <c r="E470" s="193"/>
      <c r="F470" s="277"/>
      <c r="G470" s="139"/>
    </row>
    <row r="471" spans="1:7" ht="45" customHeight="1">
      <c r="A471" s="194"/>
      <c r="B471" s="187"/>
      <c r="C471" s="193"/>
      <c r="D471" s="193"/>
      <c r="E471" s="193"/>
      <c r="F471" s="277"/>
      <c r="G471" s="139"/>
    </row>
    <row r="472" spans="1:7" ht="45" customHeight="1">
      <c r="A472" s="194"/>
      <c r="B472" s="187"/>
      <c r="C472" s="193"/>
      <c r="D472" s="193"/>
      <c r="E472" s="193"/>
      <c r="F472" s="277"/>
      <c r="G472" s="139"/>
    </row>
    <row r="473" spans="1:7" ht="45" customHeight="1">
      <c r="A473" s="194"/>
      <c r="B473" s="187"/>
      <c r="C473" s="193"/>
      <c r="D473" s="193"/>
      <c r="E473" s="193"/>
      <c r="F473" s="277"/>
      <c r="G473" s="139"/>
    </row>
    <row r="474" spans="1:7" ht="45" customHeight="1">
      <c r="A474" s="194"/>
      <c r="B474" s="187"/>
      <c r="C474" s="193"/>
      <c r="D474" s="193"/>
      <c r="E474" s="193"/>
      <c r="F474" s="277"/>
      <c r="G474" s="139"/>
    </row>
    <row r="475" spans="1:7" ht="45" customHeight="1">
      <c r="A475" s="194"/>
      <c r="B475" s="187"/>
      <c r="C475" s="193"/>
      <c r="D475" s="193"/>
      <c r="E475" s="193"/>
      <c r="F475" s="277"/>
      <c r="G475" s="139"/>
    </row>
    <row r="476" spans="1:7" ht="45" customHeight="1">
      <c r="A476" s="194"/>
      <c r="B476" s="187"/>
      <c r="C476" s="193"/>
      <c r="D476" s="193"/>
      <c r="E476" s="193"/>
      <c r="F476" s="277"/>
      <c r="G476" s="139"/>
    </row>
    <row r="477" spans="1:7" ht="45" customHeight="1">
      <c r="A477" s="194"/>
      <c r="B477" s="187"/>
      <c r="C477" s="193"/>
      <c r="D477" s="193"/>
      <c r="E477" s="193"/>
      <c r="F477" s="277"/>
      <c r="G477" s="139"/>
    </row>
    <row r="478" spans="1:7" ht="45" customHeight="1">
      <c r="A478" s="194"/>
      <c r="B478" s="187"/>
      <c r="C478" s="193"/>
      <c r="D478" s="193"/>
      <c r="E478" s="193"/>
      <c r="F478" s="277"/>
      <c r="G478" s="139"/>
    </row>
    <row r="479" spans="1:7" ht="45" customHeight="1">
      <c r="A479" s="194"/>
      <c r="B479" s="187"/>
      <c r="C479" s="193"/>
      <c r="D479" s="193"/>
      <c r="E479" s="193"/>
      <c r="F479" s="277"/>
      <c r="G479" s="139"/>
    </row>
    <row r="480" spans="1:7" ht="45" customHeight="1">
      <c r="A480" s="194"/>
      <c r="B480" s="187"/>
      <c r="C480" s="193"/>
      <c r="D480" s="193"/>
      <c r="E480" s="193"/>
      <c r="F480" s="277"/>
      <c r="G480" s="139"/>
    </row>
    <row r="481" spans="1:7" ht="45" customHeight="1">
      <c r="A481" s="194"/>
      <c r="B481" s="187"/>
      <c r="C481" s="193"/>
      <c r="D481" s="193"/>
      <c r="E481" s="193"/>
      <c r="F481" s="277"/>
      <c r="G481" s="139"/>
    </row>
    <row r="482" spans="1:7" ht="45" customHeight="1">
      <c r="A482" s="194"/>
      <c r="B482" s="187"/>
      <c r="C482" s="193"/>
      <c r="D482" s="193"/>
      <c r="E482" s="193"/>
      <c r="F482" s="277"/>
      <c r="G482" s="139"/>
    </row>
    <row r="483" spans="1:7" ht="45" customHeight="1">
      <c r="A483" s="194"/>
      <c r="B483" s="187"/>
      <c r="C483" s="193"/>
      <c r="D483" s="193"/>
      <c r="E483" s="193"/>
      <c r="F483" s="277"/>
      <c r="G483" s="139"/>
    </row>
    <row r="484" spans="1:7" ht="45" customHeight="1">
      <c r="A484" s="194"/>
      <c r="B484" s="187"/>
      <c r="C484" s="193"/>
      <c r="D484" s="193"/>
      <c r="E484" s="193"/>
      <c r="F484" s="277"/>
      <c r="G484" s="139"/>
    </row>
    <row r="485" spans="1:7" ht="45" customHeight="1">
      <c r="A485" s="194"/>
      <c r="B485" s="187"/>
      <c r="C485" s="193"/>
      <c r="D485" s="193"/>
      <c r="E485" s="193"/>
      <c r="F485" s="277"/>
      <c r="G485" s="139"/>
    </row>
    <row r="486" spans="1:7" ht="45" customHeight="1">
      <c r="A486" s="194"/>
      <c r="B486" s="187"/>
      <c r="C486" s="193"/>
      <c r="D486" s="193"/>
      <c r="E486" s="193"/>
      <c r="F486" s="277"/>
      <c r="G486" s="139"/>
    </row>
    <row r="487" spans="1:7" ht="45" customHeight="1">
      <c r="A487" s="194"/>
      <c r="B487" s="187"/>
      <c r="C487" s="193"/>
      <c r="D487" s="193"/>
      <c r="E487" s="193"/>
      <c r="F487" s="277"/>
      <c r="G487" s="139"/>
    </row>
    <row r="488" spans="1:7" ht="45" customHeight="1">
      <c r="A488" s="194"/>
      <c r="B488" s="187"/>
      <c r="C488" s="193"/>
      <c r="D488" s="193"/>
      <c r="E488" s="193"/>
      <c r="F488" s="277"/>
      <c r="G488" s="139"/>
    </row>
    <row r="489" spans="1:7" ht="45" customHeight="1">
      <c r="A489" s="194"/>
      <c r="B489" s="187"/>
      <c r="C489" s="193"/>
      <c r="D489" s="193"/>
      <c r="E489" s="193"/>
      <c r="F489" s="277"/>
      <c r="G489" s="139"/>
    </row>
    <row r="490" spans="1:7" ht="45" customHeight="1">
      <c r="A490" s="194"/>
      <c r="B490" s="187"/>
      <c r="C490" s="193"/>
      <c r="D490" s="193"/>
      <c r="E490" s="193"/>
      <c r="F490" s="277"/>
      <c r="G490" s="139"/>
    </row>
    <row r="491" spans="1:7" ht="45" customHeight="1">
      <c r="A491" s="194"/>
      <c r="B491" s="187"/>
      <c r="C491" s="193"/>
      <c r="D491" s="193"/>
      <c r="E491" s="193"/>
      <c r="F491" s="277"/>
      <c r="G491" s="139"/>
    </row>
    <row r="492" spans="1:7" ht="45" customHeight="1">
      <c r="A492" s="194"/>
      <c r="B492" s="187"/>
      <c r="C492" s="193"/>
      <c r="D492" s="193"/>
      <c r="E492" s="193"/>
      <c r="F492" s="277"/>
      <c r="G492" s="139"/>
    </row>
    <row r="493" spans="1:7" ht="45" customHeight="1">
      <c r="A493" s="194"/>
      <c r="B493" s="187"/>
      <c r="C493" s="193"/>
      <c r="D493" s="193"/>
      <c r="E493" s="193"/>
      <c r="F493" s="277"/>
      <c r="G493" s="139"/>
    </row>
    <row r="494" spans="1:7" ht="45" customHeight="1">
      <c r="A494" s="194"/>
      <c r="B494" s="187"/>
      <c r="C494" s="193"/>
      <c r="D494" s="193"/>
      <c r="E494" s="193"/>
      <c r="F494" s="277"/>
      <c r="G494" s="139"/>
    </row>
    <row r="495" spans="1:7" ht="45" customHeight="1">
      <c r="A495" s="194"/>
      <c r="B495" s="187"/>
      <c r="C495" s="193"/>
      <c r="D495" s="193"/>
      <c r="E495" s="193"/>
      <c r="F495" s="277"/>
      <c r="G495" s="139"/>
    </row>
    <row r="496" spans="1:7" ht="45" customHeight="1">
      <c r="A496" s="194"/>
      <c r="B496" s="187"/>
      <c r="C496" s="193"/>
      <c r="D496" s="193"/>
      <c r="E496" s="193"/>
      <c r="F496" s="277"/>
      <c r="G496" s="139"/>
    </row>
    <row r="497" spans="1:7" ht="45" customHeight="1">
      <c r="A497" s="194"/>
      <c r="B497" s="187"/>
      <c r="C497" s="193"/>
      <c r="D497" s="193"/>
      <c r="E497" s="193"/>
      <c r="F497" s="277"/>
      <c r="G497" s="139"/>
    </row>
    <row r="498" spans="1:7" ht="45" customHeight="1">
      <c r="A498" s="194"/>
      <c r="B498" s="187"/>
      <c r="C498" s="193"/>
      <c r="D498" s="193"/>
      <c r="E498" s="193"/>
      <c r="F498" s="277"/>
      <c r="G498" s="139"/>
    </row>
    <row r="499" spans="1:7" ht="45" customHeight="1">
      <c r="A499" s="194"/>
      <c r="B499" s="187"/>
      <c r="C499" s="193"/>
      <c r="D499" s="193"/>
      <c r="E499" s="193"/>
      <c r="F499" s="277"/>
      <c r="G499" s="139"/>
    </row>
    <row r="500" spans="1:7" ht="45" customHeight="1">
      <c r="A500" s="194"/>
      <c r="B500" s="187"/>
      <c r="C500" s="193"/>
      <c r="D500" s="193"/>
      <c r="E500" s="193"/>
      <c r="F500" s="277"/>
      <c r="G500" s="139"/>
    </row>
    <row r="501" spans="1:7" ht="45" customHeight="1">
      <c r="A501" s="194"/>
      <c r="B501" s="187"/>
      <c r="C501" s="193"/>
      <c r="D501" s="193"/>
      <c r="E501" s="193"/>
      <c r="F501" s="277"/>
      <c r="G501" s="139"/>
    </row>
    <row r="502" spans="1:7" ht="45" customHeight="1">
      <c r="A502" s="194"/>
      <c r="B502" s="187"/>
      <c r="C502" s="193"/>
      <c r="D502" s="193"/>
      <c r="E502" s="193"/>
      <c r="F502" s="277"/>
      <c r="G502" s="139"/>
    </row>
    <row r="503" spans="1:7" ht="45" customHeight="1">
      <c r="A503" s="194"/>
      <c r="B503" s="187"/>
      <c r="C503" s="193"/>
      <c r="D503" s="193"/>
      <c r="E503" s="193"/>
      <c r="F503" s="277"/>
      <c r="G503" s="139"/>
    </row>
    <row r="504" spans="1:7" ht="45" customHeight="1">
      <c r="A504" s="194"/>
      <c r="B504" s="187"/>
      <c r="C504" s="193"/>
      <c r="D504" s="193"/>
      <c r="E504" s="193"/>
      <c r="F504" s="277"/>
      <c r="G504" s="139"/>
    </row>
    <row r="505" spans="1:7" ht="45" customHeight="1">
      <c r="A505" s="194"/>
      <c r="B505" s="187"/>
      <c r="C505" s="193"/>
      <c r="D505" s="193"/>
      <c r="E505" s="193"/>
      <c r="F505" s="277"/>
      <c r="G505" s="139"/>
    </row>
    <row r="506" spans="1:7" ht="45" customHeight="1">
      <c r="A506" s="194"/>
      <c r="B506" s="187"/>
      <c r="C506" s="193"/>
      <c r="D506" s="193"/>
      <c r="E506" s="193"/>
      <c r="F506" s="277"/>
      <c r="G506" s="139"/>
    </row>
    <row r="507" spans="1:7" ht="45" customHeight="1">
      <c r="A507" s="194"/>
      <c r="B507" s="187"/>
      <c r="C507" s="193"/>
      <c r="D507" s="193"/>
      <c r="E507" s="193"/>
      <c r="F507" s="277"/>
      <c r="G507" s="139"/>
    </row>
    <row r="508" spans="1:7" ht="45" customHeight="1">
      <c r="A508" s="194"/>
      <c r="B508" s="187"/>
      <c r="C508" s="193"/>
      <c r="D508" s="193"/>
      <c r="E508" s="193"/>
      <c r="F508" s="277"/>
      <c r="G508" s="139"/>
    </row>
    <row r="509" spans="1:7" ht="45" customHeight="1">
      <c r="A509" s="194"/>
      <c r="B509" s="187"/>
      <c r="C509" s="193"/>
      <c r="D509" s="193"/>
      <c r="E509" s="193"/>
      <c r="F509" s="277"/>
      <c r="G509" s="139"/>
    </row>
    <row r="510" spans="1:7" ht="45" customHeight="1">
      <c r="A510" s="194"/>
      <c r="B510" s="187"/>
      <c r="C510" s="193"/>
      <c r="D510" s="193"/>
      <c r="E510" s="193"/>
      <c r="F510" s="277"/>
      <c r="G510" s="139"/>
    </row>
    <row r="511" spans="1:7" ht="45" customHeight="1">
      <c r="A511" s="194"/>
      <c r="B511" s="187"/>
      <c r="C511" s="193"/>
      <c r="D511" s="193"/>
      <c r="E511" s="193"/>
      <c r="F511" s="277"/>
      <c r="G511" s="139"/>
    </row>
    <row r="512" spans="1:7" ht="45" customHeight="1">
      <c r="A512" s="194"/>
      <c r="B512" s="187"/>
      <c r="C512" s="193"/>
      <c r="D512" s="193"/>
      <c r="E512" s="193"/>
      <c r="F512" s="277"/>
      <c r="G512" s="139"/>
    </row>
    <row r="513" spans="1:7" ht="45" customHeight="1">
      <c r="A513" s="194"/>
      <c r="B513" s="187"/>
      <c r="C513" s="193"/>
      <c r="D513" s="193"/>
      <c r="E513" s="193"/>
      <c r="F513" s="277"/>
      <c r="G513" s="139"/>
    </row>
    <row r="514" spans="1:7" ht="45" customHeight="1">
      <c r="A514" s="194"/>
      <c r="B514" s="187"/>
      <c r="C514" s="193"/>
      <c r="D514" s="193"/>
      <c r="E514" s="193"/>
      <c r="F514" s="277"/>
      <c r="G514" s="139"/>
    </row>
    <row r="515" spans="1:7" ht="45" customHeight="1">
      <c r="A515" s="194"/>
      <c r="B515" s="187"/>
      <c r="C515" s="193"/>
      <c r="D515" s="193"/>
      <c r="E515" s="193"/>
      <c r="F515" s="277"/>
      <c r="G515" s="139"/>
    </row>
    <row r="516" spans="1:7" ht="45" customHeight="1">
      <c r="A516" s="194"/>
      <c r="B516" s="187"/>
      <c r="C516" s="193"/>
      <c r="D516" s="193"/>
      <c r="E516" s="193"/>
      <c r="F516" s="277"/>
      <c r="G516" s="139"/>
    </row>
    <row r="517" spans="1:7" ht="45" customHeight="1">
      <c r="A517" s="194"/>
      <c r="B517" s="187"/>
      <c r="C517" s="193"/>
      <c r="D517" s="193"/>
      <c r="E517" s="193"/>
      <c r="F517" s="277"/>
      <c r="G517" s="139"/>
    </row>
    <row r="518" spans="1:7" ht="45" customHeight="1">
      <c r="A518" s="194"/>
      <c r="B518" s="187"/>
      <c r="C518" s="193"/>
      <c r="D518" s="193"/>
      <c r="E518" s="193"/>
      <c r="F518" s="277"/>
      <c r="G518" s="139"/>
    </row>
    <row r="519" spans="1:7" ht="45" customHeight="1">
      <c r="A519" s="194"/>
      <c r="B519" s="187"/>
      <c r="C519" s="193"/>
      <c r="D519" s="193"/>
      <c r="E519" s="193"/>
      <c r="F519" s="277"/>
      <c r="G519" s="139"/>
    </row>
    <row r="520" spans="1:7" ht="45" customHeight="1">
      <c r="A520" s="194"/>
      <c r="B520" s="187"/>
      <c r="C520" s="193"/>
      <c r="D520" s="193"/>
      <c r="E520" s="193"/>
      <c r="F520" s="277"/>
      <c r="G520" s="139"/>
    </row>
    <row r="521" spans="1:7" ht="45" customHeight="1">
      <c r="A521" s="194"/>
      <c r="B521" s="187"/>
      <c r="C521" s="193"/>
      <c r="D521" s="193"/>
      <c r="E521" s="193"/>
      <c r="F521" s="277"/>
      <c r="G521" s="139"/>
    </row>
    <row r="522" spans="1:7" ht="45" customHeight="1">
      <c r="A522" s="194"/>
      <c r="B522" s="187"/>
      <c r="C522" s="193"/>
      <c r="D522" s="193"/>
      <c r="E522" s="193"/>
      <c r="F522" s="277"/>
      <c r="G522" s="139"/>
    </row>
    <row r="523" spans="1:7" ht="45" customHeight="1">
      <c r="A523" s="194"/>
      <c r="B523" s="187"/>
      <c r="C523" s="193"/>
      <c r="D523" s="193"/>
      <c r="E523" s="193"/>
      <c r="F523" s="277"/>
      <c r="G523" s="139"/>
    </row>
    <row r="524" spans="1:7" ht="45" customHeight="1">
      <c r="A524" s="194"/>
      <c r="B524" s="187"/>
      <c r="C524" s="193"/>
      <c r="D524" s="193"/>
      <c r="E524" s="193"/>
      <c r="F524" s="277"/>
      <c r="G524" s="139"/>
    </row>
    <row r="525" spans="1:7" ht="45" customHeight="1">
      <c r="A525" s="194"/>
      <c r="B525" s="187"/>
      <c r="C525" s="193"/>
      <c r="D525" s="193"/>
      <c r="E525" s="193"/>
      <c r="F525" s="277"/>
      <c r="G525" s="139"/>
    </row>
    <row r="526" spans="1:7" ht="45" customHeight="1">
      <c r="A526" s="194"/>
      <c r="B526" s="187"/>
      <c r="C526" s="193"/>
      <c r="D526" s="193"/>
      <c r="E526" s="193"/>
      <c r="F526" s="277"/>
      <c r="G526" s="139"/>
    </row>
    <row r="527" spans="1:7" ht="45" customHeight="1">
      <c r="A527" s="194"/>
      <c r="B527" s="187"/>
      <c r="C527" s="193"/>
      <c r="D527" s="193"/>
      <c r="E527" s="193"/>
      <c r="F527" s="277"/>
      <c r="G527" s="139"/>
    </row>
    <row r="528" spans="1:7" ht="45" customHeight="1">
      <c r="A528" s="194"/>
      <c r="B528" s="187"/>
      <c r="C528" s="193"/>
      <c r="D528" s="193"/>
      <c r="E528" s="193"/>
      <c r="F528" s="277"/>
      <c r="G528" s="139"/>
    </row>
    <row r="529" spans="1:7" ht="45" customHeight="1">
      <c r="A529" s="194"/>
      <c r="B529" s="187"/>
      <c r="C529" s="193"/>
      <c r="D529" s="193"/>
      <c r="E529" s="193"/>
      <c r="F529" s="277"/>
      <c r="G529" s="139"/>
    </row>
    <row r="530" spans="1:7" ht="45" customHeight="1">
      <c r="A530" s="194"/>
      <c r="B530" s="187"/>
      <c r="C530" s="193"/>
      <c r="D530" s="193"/>
      <c r="E530" s="193"/>
      <c r="F530" s="277"/>
      <c r="G530" s="139"/>
    </row>
    <row r="531" spans="1:7" ht="45" customHeight="1">
      <c r="A531" s="194"/>
      <c r="B531" s="187"/>
      <c r="C531" s="193"/>
      <c r="D531" s="193"/>
      <c r="E531" s="193"/>
      <c r="F531" s="277"/>
      <c r="G531" s="139"/>
    </row>
    <row r="532" spans="1:7" ht="45" customHeight="1">
      <c r="A532" s="194"/>
      <c r="B532" s="187"/>
      <c r="C532" s="193"/>
      <c r="D532" s="193"/>
      <c r="E532" s="193"/>
      <c r="F532" s="277"/>
      <c r="G532" s="139"/>
    </row>
    <row r="533" spans="1:7" ht="45" customHeight="1">
      <c r="A533" s="194"/>
      <c r="B533" s="187"/>
      <c r="C533" s="193"/>
      <c r="D533" s="193"/>
      <c r="E533" s="193"/>
      <c r="F533" s="277"/>
      <c r="G533" s="139"/>
    </row>
    <row r="534" spans="1:7" ht="45" customHeight="1">
      <c r="A534" s="194"/>
      <c r="B534" s="187"/>
      <c r="C534" s="193"/>
      <c r="D534" s="193"/>
      <c r="E534" s="193"/>
      <c r="F534" s="277"/>
      <c r="G534" s="139"/>
    </row>
    <row r="535" spans="1:7" ht="45" customHeight="1">
      <c r="A535" s="194"/>
      <c r="B535" s="187"/>
      <c r="C535" s="193"/>
      <c r="D535" s="193"/>
      <c r="E535" s="193"/>
      <c r="F535" s="277"/>
      <c r="G535" s="139"/>
    </row>
    <row r="536" spans="1:7" ht="45" customHeight="1">
      <c r="A536" s="194"/>
      <c r="B536" s="187"/>
      <c r="C536" s="193"/>
      <c r="D536" s="193"/>
      <c r="E536" s="193"/>
      <c r="F536" s="277"/>
      <c r="G536" s="139"/>
    </row>
    <row r="537" spans="1:7" ht="45" customHeight="1">
      <c r="A537" s="194"/>
      <c r="B537" s="187"/>
      <c r="C537" s="193"/>
      <c r="D537" s="193"/>
      <c r="E537" s="193"/>
      <c r="F537" s="277"/>
      <c r="G537" s="139"/>
    </row>
    <row r="538" spans="1:7" ht="45" customHeight="1">
      <c r="A538" s="194"/>
      <c r="B538" s="187"/>
      <c r="C538" s="193"/>
      <c r="D538" s="193"/>
      <c r="E538" s="193"/>
      <c r="F538" s="277"/>
      <c r="G538" s="139"/>
    </row>
    <row r="539" spans="1:7" ht="45" customHeight="1">
      <c r="A539" s="194"/>
      <c r="B539" s="187"/>
      <c r="C539" s="193"/>
      <c r="D539" s="193"/>
      <c r="E539" s="193"/>
      <c r="F539" s="277"/>
      <c r="G539" s="139"/>
    </row>
    <row r="540" spans="1:7" ht="45" customHeight="1">
      <c r="A540" s="194"/>
      <c r="B540" s="187"/>
      <c r="C540" s="193"/>
      <c r="D540" s="193"/>
      <c r="E540" s="193"/>
      <c r="F540" s="277"/>
      <c r="G540" s="139"/>
    </row>
    <row r="541" spans="1:7" ht="45" customHeight="1">
      <c r="A541" s="194"/>
      <c r="B541" s="187"/>
      <c r="C541" s="193"/>
      <c r="D541" s="193"/>
      <c r="E541" s="193"/>
      <c r="F541" s="277"/>
      <c r="G541" s="139"/>
    </row>
    <row r="542" spans="1:7" ht="45" customHeight="1">
      <c r="A542" s="194"/>
      <c r="B542" s="187"/>
      <c r="C542" s="193"/>
      <c r="D542" s="193"/>
      <c r="E542" s="193"/>
      <c r="F542" s="277"/>
      <c r="G542" s="139"/>
    </row>
    <row r="543" spans="1:7" ht="45" customHeight="1">
      <c r="A543" s="194"/>
      <c r="B543" s="187"/>
      <c r="C543" s="193"/>
      <c r="D543" s="193"/>
      <c r="E543" s="193"/>
      <c r="F543" s="277"/>
      <c r="G543" s="139"/>
    </row>
    <row r="544" spans="1:7" ht="45" customHeight="1">
      <c r="A544" s="194"/>
      <c r="B544" s="187"/>
      <c r="C544" s="193"/>
      <c r="D544" s="193"/>
      <c r="E544" s="193"/>
      <c r="F544" s="277"/>
      <c r="G544" s="139"/>
    </row>
    <row r="545" spans="1:7" ht="45" customHeight="1">
      <c r="A545" s="194"/>
      <c r="B545" s="187"/>
      <c r="C545" s="193"/>
      <c r="D545" s="193"/>
      <c r="E545" s="193"/>
      <c r="F545" s="277"/>
      <c r="G545" s="139"/>
    </row>
    <row r="546" spans="1:7" ht="45" customHeight="1">
      <c r="A546" s="194"/>
      <c r="B546" s="187"/>
      <c r="C546" s="193"/>
      <c r="D546" s="193"/>
      <c r="E546" s="193"/>
      <c r="F546" s="277"/>
      <c r="G546" s="139"/>
    </row>
    <row r="547" spans="1:7" ht="45" customHeight="1">
      <c r="A547" s="194"/>
      <c r="B547" s="187"/>
      <c r="C547" s="193"/>
      <c r="D547" s="193"/>
      <c r="E547" s="193"/>
      <c r="F547" s="277"/>
      <c r="G547" s="139"/>
    </row>
    <row r="548" spans="1:7" ht="45" customHeight="1">
      <c r="A548" s="194"/>
      <c r="B548" s="187"/>
      <c r="C548" s="193"/>
      <c r="D548" s="193"/>
      <c r="E548" s="193"/>
      <c r="F548" s="277"/>
      <c r="G548" s="139"/>
    </row>
    <row r="549" spans="1:7" ht="45" customHeight="1">
      <c r="A549" s="194"/>
      <c r="B549" s="187"/>
      <c r="C549" s="193"/>
      <c r="D549" s="193"/>
      <c r="E549" s="193"/>
      <c r="F549" s="277"/>
      <c r="G549" s="139"/>
    </row>
    <row r="550" spans="1:7" ht="45" customHeight="1">
      <c r="A550" s="194"/>
      <c r="B550" s="187"/>
      <c r="C550" s="193"/>
      <c r="D550" s="193"/>
      <c r="E550" s="193"/>
      <c r="F550" s="277"/>
      <c r="G550" s="139"/>
    </row>
    <row r="551" spans="1:7" ht="45" customHeight="1">
      <c r="A551" s="194"/>
      <c r="B551" s="187"/>
      <c r="C551" s="193"/>
      <c r="D551" s="193"/>
      <c r="E551" s="193"/>
      <c r="F551" s="277"/>
      <c r="G551" s="139"/>
    </row>
    <row r="552" spans="1:7" ht="45" customHeight="1">
      <c r="A552" s="194"/>
      <c r="B552" s="187"/>
      <c r="C552" s="193"/>
      <c r="D552" s="193"/>
      <c r="E552" s="193"/>
      <c r="F552" s="277"/>
      <c r="G552" s="139"/>
    </row>
    <row r="553" spans="1:7" ht="45" customHeight="1">
      <c r="A553" s="194"/>
      <c r="B553" s="187"/>
      <c r="C553" s="193"/>
      <c r="D553" s="193"/>
      <c r="E553" s="193"/>
      <c r="F553" s="277"/>
      <c r="G553" s="139"/>
    </row>
    <row r="554" spans="1:7" ht="45" customHeight="1">
      <c r="A554" s="194"/>
      <c r="B554" s="187"/>
      <c r="C554" s="193"/>
      <c r="D554" s="193"/>
      <c r="E554" s="193"/>
      <c r="F554" s="277"/>
      <c r="G554" s="139"/>
    </row>
    <row r="555" spans="1:7" ht="45" customHeight="1">
      <c r="A555" s="194"/>
      <c r="B555" s="187"/>
      <c r="C555" s="193"/>
      <c r="D555" s="193"/>
      <c r="E555" s="193"/>
      <c r="F555" s="277"/>
      <c r="G555" s="139"/>
    </row>
    <row r="556" spans="1:7" ht="45" customHeight="1">
      <c r="A556" s="194"/>
      <c r="B556" s="187"/>
      <c r="C556" s="193"/>
      <c r="D556" s="193"/>
      <c r="E556" s="193"/>
      <c r="F556" s="277"/>
      <c r="G556" s="139"/>
    </row>
    <row r="557" spans="1:7" ht="45" customHeight="1">
      <c r="A557" s="194"/>
      <c r="B557" s="187"/>
      <c r="C557" s="193"/>
      <c r="D557" s="193"/>
      <c r="E557" s="193"/>
      <c r="F557" s="277"/>
      <c r="G557" s="139"/>
    </row>
    <row r="558" spans="1:7" ht="45" customHeight="1">
      <c r="A558" s="194"/>
      <c r="B558" s="187"/>
      <c r="C558" s="193"/>
      <c r="D558" s="193"/>
      <c r="E558" s="193"/>
      <c r="F558" s="277"/>
      <c r="G558" s="139"/>
    </row>
    <row r="559" spans="1:7" ht="45" customHeight="1">
      <c r="A559" s="194"/>
      <c r="B559" s="187"/>
      <c r="C559" s="193"/>
      <c r="D559" s="193"/>
      <c r="E559" s="193"/>
      <c r="F559" s="277"/>
      <c r="G559" s="139"/>
    </row>
    <row r="560" spans="1:7" ht="45" customHeight="1">
      <c r="A560" s="194"/>
      <c r="B560" s="187"/>
      <c r="C560" s="193"/>
      <c r="D560" s="193"/>
      <c r="E560" s="193"/>
      <c r="F560" s="277"/>
      <c r="G560" s="139"/>
    </row>
    <row r="561" spans="1:7" ht="45" customHeight="1">
      <c r="A561" s="194"/>
      <c r="B561" s="187"/>
      <c r="C561" s="193"/>
      <c r="D561" s="193"/>
      <c r="E561" s="193"/>
      <c r="F561" s="277"/>
      <c r="G561" s="139"/>
    </row>
    <row r="562" spans="1:7" ht="45" customHeight="1">
      <c r="A562" s="194"/>
      <c r="B562" s="187"/>
      <c r="C562" s="193"/>
      <c r="D562" s="193"/>
      <c r="E562" s="193"/>
      <c r="F562" s="277"/>
      <c r="G562" s="139"/>
    </row>
    <row r="563" spans="1:7" ht="45" customHeight="1">
      <c r="A563" s="194"/>
      <c r="B563" s="187"/>
      <c r="C563" s="193"/>
      <c r="D563" s="193"/>
      <c r="E563" s="193"/>
      <c r="F563" s="277"/>
      <c r="G563" s="139"/>
    </row>
    <row r="564" spans="1:7" ht="45" customHeight="1">
      <c r="A564" s="194"/>
      <c r="B564" s="187"/>
      <c r="C564" s="193"/>
      <c r="D564" s="193"/>
      <c r="E564" s="193"/>
      <c r="F564" s="277"/>
      <c r="G564" s="139"/>
    </row>
    <row r="565" spans="1:7" ht="45" customHeight="1">
      <c r="A565" s="194"/>
      <c r="B565" s="187"/>
      <c r="C565" s="193"/>
      <c r="D565" s="193"/>
      <c r="E565" s="193"/>
      <c r="F565" s="277"/>
      <c r="G565" s="139"/>
    </row>
    <row r="566" spans="1:7" ht="45" customHeight="1">
      <c r="A566" s="194"/>
      <c r="B566" s="187"/>
      <c r="C566" s="193"/>
      <c r="D566" s="193"/>
      <c r="E566" s="193"/>
      <c r="F566" s="277"/>
      <c r="G566" s="139"/>
    </row>
    <row r="567" spans="1:7" ht="45" customHeight="1">
      <c r="A567" s="194"/>
      <c r="B567" s="187"/>
      <c r="C567" s="193"/>
      <c r="D567" s="193"/>
      <c r="E567" s="193"/>
      <c r="F567" s="277"/>
      <c r="G567" s="139"/>
    </row>
    <row r="568" spans="1:7" ht="45" customHeight="1">
      <c r="A568" s="194"/>
      <c r="B568" s="187"/>
      <c r="C568" s="193"/>
      <c r="D568" s="193"/>
      <c r="E568" s="193"/>
      <c r="F568" s="277"/>
      <c r="G568" s="139"/>
    </row>
    <row r="569" spans="1:7" ht="45" customHeight="1">
      <c r="A569" s="194"/>
      <c r="B569" s="187"/>
      <c r="C569" s="193"/>
      <c r="D569" s="193"/>
      <c r="E569" s="193"/>
      <c r="F569" s="277"/>
      <c r="G569" s="139"/>
    </row>
    <row r="570" spans="1:7" ht="45" customHeight="1">
      <c r="A570" s="194"/>
      <c r="B570" s="187"/>
      <c r="C570" s="193"/>
      <c r="D570" s="193"/>
      <c r="E570" s="193"/>
      <c r="F570" s="277"/>
      <c r="G570" s="139"/>
    </row>
    <row r="571" spans="1:7" ht="45" customHeight="1">
      <c r="A571" s="194"/>
      <c r="B571" s="187"/>
      <c r="C571" s="193"/>
      <c r="D571" s="193"/>
      <c r="E571" s="193"/>
      <c r="F571" s="277"/>
      <c r="G571" s="139"/>
    </row>
    <row r="572" spans="1:7" ht="45" customHeight="1">
      <c r="A572" s="194"/>
      <c r="B572" s="187"/>
      <c r="C572" s="193"/>
      <c r="D572" s="193"/>
      <c r="E572" s="193"/>
      <c r="F572" s="277"/>
      <c r="G572" s="139"/>
    </row>
    <row r="573" spans="1:7" ht="45" customHeight="1">
      <c r="A573" s="194"/>
      <c r="B573" s="187"/>
      <c r="C573" s="193"/>
      <c r="D573" s="193"/>
      <c r="E573" s="193"/>
      <c r="F573" s="277"/>
      <c r="G573" s="139"/>
    </row>
    <row r="574" spans="1:7" ht="45" customHeight="1">
      <c r="A574" s="194"/>
      <c r="B574" s="187"/>
      <c r="C574" s="193"/>
      <c r="D574" s="193"/>
      <c r="E574" s="193"/>
      <c r="F574" s="277"/>
      <c r="G574" s="139"/>
    </row>
    <row r="575" spans="1:7" ht="45" customHeight="1">
      <c r="A575" s="194"/>
      <c r="B575" s="187"/>
      <c r="C575" s="193"/>
      <c r="D575" s="193"/>
      <c r="E575" s="193"/>
      <c r="F575" s="277"/>
      <c r="G575" s="139"/>
    </row>
    <row r="576" spans="1:7" ht="45" customHeight="1">
      <c r="A576" s="194"/>
      <c r="B576" s="187"/>
      <c r="C576" s="193"/>
      <c r="D576" s="193"/>
      <c r="E576" s="193"/>
      <c r="F576" s="277"/>
      <c r="G576" s="139"/>
    </row>
    <row r="577" spans="1:7" ht="45" customHeight="1">
      <c r="A577" s="194"/>
      <c r="B577" s="187"/>
      <c r="C577" s="193"/>
      <c r="D577" s="193"/>
      <c r="E577" s="193"/>
      <c r="F577" s="277"/>
      <c r="G577" s="139"/>
    </row>
    <row r="578" spans="1:7" ht="45" customHeight="1">
      <c r="A578" s="194"/>
      <c r="B578" s="187"/>
      <c r="C578" s="193"/>
      <c r="D578" s="193"/>
      <c r="E578" s="193"/>
      <c r="F578" s="277"/>
      <c r="G578" s="139"/>
    </row>
    <row r="579" spans="1:7" ht="45" customHeight="1">
      <c r="A579" s="194"/>
      <c r="B579" s="187"/>
      <c r="C579" s="193"/>
      <c r="D579" s="193"/>
      <c r="E579" s="193"/>
      <c r="F579" s="277"/>
      <c r="G579" s="139"/>
    </row>
    <row r="580" spans="1:7" ht="45" customHeight="1">
      <c r="A580" s="194"/>
      <c r="B580" s="187"/>
      <c r="C580" s="193"/>
      <c r="D580" s="193"/>
      <c r="E580" s="193"/>
      <c r="F580" s="277"/>
      <c r="G580" s="139"/>
    </row>
    <row r="581" spans="1:7" ht="45" customHeight="1">
      <c r="A581" s="194"/>
      <c r="B581" s="187"/>
      <c r="C581" s="193"/>
      <c r="D581" s="193"/>
      <c r="E581" s="193"/>
      <c r="F581" s="277"/>
      <c r="G581" s="139"/>
    </row>
    <row r="582" spans="1:7" ht="45" customHeight="1">
      <c r="A582" s="194"/>
      <c r="B582" s="187"/>
      <c r="C582" s="193"/>
      <c r="D582" s="193"/>
      <c r="E582" s="193"/>
      <c r="F582" s="277"/>
      <c r="G582" s="139"/>
    </row>
    <row r="583" spans="1:7" ht="45" customHeight="1">
      <c r="A583" s="194"/>
      <c r="B583" s="187"/>
      <c r="C583" s="193"/>
      <c r="D583" s="193"/>
      <c r="E583" s="193"/>
      <c r="F583" s="277"/>
      <c r="G583" s="139"/>
    </row>
    <row r="584" spans="1:7" ht="45" customHeight="1">
      <c r="A584" s="194"/>
      <c r="B584" s="187"/>
      <c r="C584" s="193"/>
      <c r="D584" s="193"/>
      <c r="E584" s="193"/>
      <c r="F584" s="277"/>
      <c r="G584" s="139"/>
    </row>
    <row r="585" spans="1:7" ht="45" customHeight="1">
      <c r="A585" s="194"/>
      <c r="B585" s="187"/>
      <c r="C585" s="193"/>
      <c r="D585" s="193"/>
      <c r="E585" s="193"/>
      <c r="F585" s="277"/>
      <c r="G585" s="139"/>
    </row>
    <row r="586" spans="1:7" ht="45" customHeight="1">
      <c r="A586" s="194"/>
      <c r="B586" s="187"/>
      <c r="C586" s="193"/>
      <c r="D586" s="193"/>
      <c r="E586" s="193"/>
      <c r="F586" s="277"/>
      <c r="G586" s="139"/>
    </row>
    <row r="587" spans="1:7" ht="45" customHeight="1">
      <c r="A587" s="194"/>
      <c r="B587" s="187"/>
      <c r="C587" s="193"/>
      <c r="D587" s="193"/>
      <c r="E587" s="193"/>
      <c r="F587" s="277"/>
      <c r="G587" s="139"/>
    </row>
    <row r="588" spans="1:7" ht="45" customHeight="1">
      <c r="A588" s="194"/>
      <c r="B588" s="187"/>
      <c r="C588" s="193"/>
      <c r="D588" s="193"/>
      <c r="E588" s="193"/>
      <c r="F588" s="277"/>
      <c r="G588" s="139"/>
    </row>
    <row r="589" spans="1:7" ht="45" customHeight="1">
      <c r="A589" s="194"/>
      <c r="B589" s="187"/>
      <c r="C589" s="193"/>
      <c r="D589" s="193"/>
      <c r="E589" s="193"/>
      <c r="F589" s="277"/>
      <c r="G589" s="139"/>
    </row>
    <row r="590" spans="1:7" ht="45" customHeight="1">
      <c r="A590" s="194"/>
      <c r="B590" s="187"/>
      <c r="C590" s="193"/>
      <c r="D590" s="193"/>
      <c r="E590" s="193"/>
      <c r="F590" s="277"/>
      <c r="G590" s="139"/>
    </row>
    <row r="591" spans="1:7" ht="45" customHeight="1">
      <c r="A591" s="194"/>
      <c r="B591" s="187"/>
      <c r="C591" s="193"/>
      <c r="D591" s="193"/>
      <c r="E591" s="193"/>
      <c r="F591" s="277"/>
      <c r="G591" s="139"/>
    </row>
    <row r="592" spans="1:7" ht="45" customHeight="1">
      <c r="A592" s="194"/>
      <c r="B592" s="187"/>
      <c r="C592" s="193"/>
      <c r="D592" s="193"/>
      <c r="E592" s="193"/>
      <c r="F592" s="277"/>
      <c r="G592" s="139"/>
    </row>
    <row r="593" spans="1:7" ht="45" customHeight="1">
      <c r="A593" s="194"/>
      <c r="B593" s="187"/>
      <c r="C593" s="193"/>
      <c r="D593" s="193"/>
      <c r="E593" s="193"/>
      <c r="F593" s="277"/>
      <c r="G593" s="139"/>
    </row>
    <row r="594" spans="1:7" ht="45" customHeight="1">
      <c r="A594" s="194"/>
      <c r="B594" s="187"/>
      <c r="C594" s="193"/>
      <c r="D594" s="193"/>
      <c r="E594" s="193"/>
      <c r="F594" s="277"/>
      <c r="G594" s="139"/>
    </row>
    <row r="595" spans="1:7" ht="45" customHeight="1">
      <c r="A595" s="194"/>
      <c r="B595" s="187"/>
      <c r="C595" s="193"/>
      <c r="D595" s="193"/>
      <c r="E595" s="193"/>
      <c r="F595" s="277"/>
      <c r="G595" s="139"/>
    </row>
    <row r="596" spans="1:7" ht="45" customHeight="1">
      <c r="A596" s="194"/>
      <c r="B596" s="187"/>
      <c r="C596" s="193"/>
      <c r="D596" s="193"/>
      <c r="E596" s="193"/>
      <c r="F596" s="277"/>
      <c r="G596" s="139"/>
    </row>
    <row r="597" spans="1:7" ht="45" customHeight="1">
      <c r="A597" s="194"/>
      <c r="B597" s="187"/>
      <c r="C597" s="193"/>
      <c r="D597" s="193"/>
      <c r="E597" s="193"/>
      <c r="F597" s="277"/>
      <c r="G597" s="139"/>
    </row>
    <row r="598" spans="1:7" ht="45" customHeight="1">
      <c r="A598" s="194"/>
      <c r="B598" s="187"/>
      <c r="C598" s="193"/>
      <c r="D598" s="193"/>
      <c r="E598" s="193"/>
      <c r="F598" s="277"/>
      <c r="G598" s="139"/>
    </row>
    <row r="599" spans="1:7" ht="45" customHeight="1">
      <c r="A599" s="194"/>
      <c r="B599" s="187"/>
      <c r="C599" s="193"/>
      <c r="D599" s="193"/>
      <c r="E599" s="193"/>
      <c r="F599" s="277"/>
      <c r="G599" s="139"/>
    </row>
    <row r="600" spans="1:7" ht="45" customHeight="1">
      <c r="A600" s="194"/>
      <c r="B600" s="187"/>
      <c r="C600" s="193"/>
      <c r="D600" s="193"/>
      <c r="E600" s="193"/>
      <c r="F600" s="277"/>
      <c r="G600" s="139"/>
    </row>
    <row r="601" spans="1:7" ht="45" customHeight="1">
      <c r="A601" s="194"/>
      <c r="B601" s="187"/>
      <c r="C601" s="193"/>
      <c r="D601" s="193"/>
      <c r="E601" s="193"/>
      <c r="F601" s="277"/>
      <c r="G601" s="139"/>
    </row>
    <row r="602" spans="1:7" ht="45" customHeight="1">
      <c r="A602" s="194"/>
      <c r="B602" s="187"/>
      <c r="C602" s="193"/>
      <c r="D602" s="193"/>
      <c r="E602" s="193"/>
      <c r="F602" s="277"/>
      <c r="G602" s="139"/>
    </row>
    <row r="603" spans="1:7" ht="45" customHeight="1">
      <c r="A603" s="194"/>
      <c r="B603" s="187"/>
      <c r="C603" s="193"/>
      <c r="D603" s="193"/>
      <c r="E603" s="193"/>
      <c r="F603" s="277"/>
      <c r="G603" s="139"/>
    </row>
    <row r="604" spans="1:7" ht="45" customHeight="1">
      <c r="A604" s="194"/>
      <c r="B604" s="187"/>
      <c r="C604" s="193"/>
      <c r="D604" s="193"/>
      <c r="E604" s="193"/>
      <c r="F604" s="277"/>
      <c r="G604" s="139"/>
    </row>
    <row r="605" spans="1:7" ht="45" customHeight="1">
      <c r="A605" s="194"/>
      <c r="B605" s="187"/>
      <c r="C605" s="193"/>
      <c r="D605" s="193"/>
      <c r="E605" s="193"/>
      <c r="F605" s="277"/>
      <c r="G605" s="139"/>
    </row>
    <row r="606" spans="1:7" ht="45" customHeight="1">
      <c r="A606" s="194"/>
      <c r="B606" s="187"/>
      <c r="C606" s="193"/>
      <c r="D606" s="193"/>
      <c r="E606" s="193"/>
      <c r="F606" s="277"/>
      <c r="G606" s="139"/>
    </row>
    <row r="607" spans="1:7" ht="45" customHeight="1">
      <c r="A607" s="194"/>
      <c r="B607" s="187"/>
      <c r="C607" s="193"/>
      <c r="D607" s="193"/>
      <c r="E607" s="193"/>
      <c r="F607" s="277"/>
      <c r="G607" s="139"/>
    </row>
    <row r="608" spans="1:7" ht="45" customHeight="1">
      <c r="A608" s="194"/>
      <c r="B608" s="187"/>
      <c r="C608" s="193"/>
      <c r="D608" s="193"/>
      <c r="E608" s="193"/>
      <c r="F608" s="277"/>
      <c r="G608" s="139"/>
    </row>
    <row r="609" spans="1:7" ht="45" customHeight="1">
      <c r="A609" s="194"/>
      <c r="B609" s="187"/>
      <c r="C609" s="193"/>
      <c r="D609" s="193"/>
      <c r="E609" s="193"/>
      <c r="F609" s="277"/>
      <c r="G609" s="139"/>
    </row>
    <row r="610" spans="1:7" ht="45" customHeight="1">
      <c r="A610" s="194"/>
      <c r="B610" s="187"/>
      <c r="C610" s="193"/>
      <c r="D610" s="193"/>
      <c r="E610" s="193"/>
      <c r="F610" s="277"/>
      <c r="G610" s="139"/>
    </row>
    <row r="611" spans="1:7" ht="45" customHeight="1">
      <c r="A611" s="194"/>
      <c r="B611" s="187"/>
      <c r="C611" s="193"/>
      <c r="D611" s="193"/>
      <c r="E611" s="193"/>
      <c r="F611" s="277"/>
      <c r="G611" s="139"/>
    </row>
    <row r="612" spans="1:7" ht="45" customHeight="1">
      <c r="A612" s="194"/>
      <c r="B612" s="187"/>
      <c r="C612" s="193"/>
      <c r="D612" s="193"/>
      <c r="E612" s="193"/>
      <c r="F612" s="277"/>
      <c r="G612" s="139"/>
    </row>
    <row r="613" spans="1:7" ht="45" customHeight="1">
      <c r="A613" s="194"/>
      <c r="B613" s="187"/>
      <c r="C613" s="193"/>
      <c r="D613" s="193"/>
      <c r="E613" s="193"/>
      <c r="F613" s="277"/>
      <c r="G613" s="139"/>
    </row>
    <row r="614" spans="1:7" ht="45" customHeight="1">
      <c r="A614" s="194"/>
      <c r="B614" s="187"/>
      <c r="C614" s="193"/>
      <c r="D614" s="193"/>
      <c r="E614" s="193"/>
      <c r="F614" s="277"/>
      <c r="G614" s="139"/>
    </row>
    <row r="615" spans="1:7" ht="45" customHeight="1">
      <c r="A615" s="194"/>
      <c r="B615" s="187"/>
      <c r="C615" s="193"/>
      <c r="D615" s="193"/>
      <c r="E615" s="193"/>
      <c r="F615" s="277"/>
      <c r="G615" s="139"/>
    </row>
    <row r="616" spans="1:7" ht="45" customHeight="1">
      <c r="A616" s="194"/>
      <c r="B616" s="187"/>
      <c r="C616" s="193"/>
      <c r="D616" s="193"/>
      <c r="E616" s="193"/>
      <c r="F616" s="277"/>
      <c r="G616" s="139"/>
    </row>
    <row r="617" spans="1:7" ht="45" customHeight="1">
      <c r="A617" s="194"/>
      <c r="B617" s="187"/>
      <c r="C617" s="193"/>
      <c r="D617" s="193"/>
      <c r="E617" s="193"/>
      <c r="F617" s="277"/>
      <c r="G617" s="139"/>
    </row>
    <row r="618" spans="1:7" ht="45" customHeight="1">
      <c r="A618" s="194"/>
      <c r="B618" s="187"/>
      <c r="C618" s="193"/>
      <c r="D618" s="193"/>
      <c r="E618" s="193"/>
      <c r="F618" s="277"/>
      <c r="G618" s="139"/>
    </row>
    <row r="619" spans="1:7" ht="45" customHeight="1">
      <c r="A619" s="194"/>
      <c r="B619" s="187"/>
      <c r="C619" s="193"/>
      <c r="D619" s="193"/>
      <c r="E619" s="193"/>
      <c r="F619" s="277"/>
      <c r="G619" s="139"/>
    </row>
    <row r="620" spans="1:7" ht="45" customHeight="1">
      <c r="A620" s="194"/>
      <c r="B620" s="187"/>
      <c r="C620" s="193"/>
      <c r="D620" s="193"/>
      <c r="E620" s="193"/>
      <c r="F620" s="277"/>
      <c r="G620" s="139"/>
    </row>
    <row r="621" spans="1:7" ht="45" customHeight="1">
      <c r="A621" s="194"/>
      <c r="B621" s="187"/>
      <c r="C621" s="193"/>
      <c r="D621" s="193"/>
      <c r="E621" s="193"/>
      <c r="F621" s="277"/>
      <c r="G621" s="139"/>
    </row>
    <row r="622" spans="1:7" ht="45" customHeight="1">
      <c r="A622" s="194"/>
      <c r="B622" s="187"/>
      <c r="C622" s="193"/>
      <c r="D622" s="193"/>
      <c r="E622" s="193"/>
      <c r="F622" s="277"/>
      <c r="G622" s="139"/>
    </row>
    <row r="623" spans="1:7" ht="45" customHeight="1">
      <c r="A623" s="194"/>
      <c r="B623" s="187"/>
      <c r="C623" s="193"/>
      <c r="D623" s="193"/>
      <c r="E623" s="193"/>
      <c r="F623" s="277"/>
      <c r="G623" s="139"/>
    </row>
    <row r="624" spans="1:7" ht="45" customHeight="1">
      <c r="A624" s="194"/>
      <c r="B624" s="187"/>
      <c r="C624" s="193"/>
      <c r="D624" s="193"/>
      <c r="E624" s="193"/>
      <c r="F624" s="277"/>
      <c r="G624" s="139"/>
    </row>
    <row r="625" spans="1:7" ht="45" customHeight="1">
      <c r="A625" s="194"/>
      <c r="B625" s="187"/>
      <c r="C625" s="193"/>
      <c r="D625" s="193"/>
      <c r="E625" s="193"/>
      <c r="F625" s="277"/>
      <c r="G625" s="139"/>
    </row>
    <row r="626" spans="1:7" ht="45" customHeight="1">
      <c r="A626" s="194"/>
      <c r="B626" s="187"/>
      <c r="C626" s="193"/>
      <c r="D626" s="193"/>
      <c r="E626" s="193"/>
      <c r="F626" s="277"/>
      <c r="G626" s="139"/>
    </row>
    <row r="627" spans="1:7" ht="45" customHeight="1">
      <c r="A627" s="194"/>
      <c r="B627" s="187"/>
      <c r="C627" s="193"/>
      <c r="D627" s="193"/>
      <c r="E627" s="193"/>
      <c r="F627" s="277"/>
      <c r="G627" s="139"/>
    </row>
    <row r="628" spans="1:7" ht="45" customHeight="1">
      <c r="A628" s="194"/>
      <c r="B628" s="187"/>
      <c r="C628" s="193"/>
      <c r="D628" s="193"/>
      <c r="E628" s="193"/>
      <c r="F628" s="277"/>
      <c r="G628" s="139"/>
    </row>
    <row r="629" spans="1:7" ht="45" customHeight="1">
      <c r="A629" s="194"/>
      <c r="B629" s="187"/>
      <c r="C629" s="193"/>
      <c r="D629" s="193"/>
      <c r="E629" s="193"/>
      <c r="F629" s="277"/>
      <c r="G629" s="139"/>
    </row>
    <row r="630" spans="1:7" ht="45" customHeight="1">
      <c r="A630" s="194"/>
      <c r="B630" s="187"/>
      <c r="C630" s="193"/>
      <c r="D630" s="193"/>
      <c r="E630" s="193"/>
      <c r="F630" s="277"/>
      <c r="G630" s="139"/>
    </row>
    <row r="631" spans="1:7" ht="45" customHeight="1">
      <c r="A631" s="194"/>
      <c r="B631" s="187"/>
      <c r="C631" s="193"/>
      <c r="D631" s="193"/>
      <c r="E631" s="193"/>
      <c r="F631" s="277"/>
      <c r="G631" s="139"/>
    </row>
    <row r="632" spans="1:7" ht="45" customHeight="1">
      <c r="A632" s="194"/>
      <c r="B632" s="187"/>
      <c r="C632" s="193"/>
      <c r="D632" s="193"/>
      <c r="E632" s="193"/>
      <c r="F632" s="277"/>
      <c r="G632" s="139"/>
    </row>
    <row r="633" spans="1:7" ht="45" customHeight="1">
      <c r="A633" s="194"/>
      <c r="B633" s="187"/>
      <c r="C633" s="193"/>
      <c r="D633" s="193"/>
      <c r="E633" s="193"/>
      <c r="F633" s="277"/>
      <c r="G633" s="139"/>
    </row>
    <row r="634" spans="1:7" ht="45" customHeight="1">
      <c r="A634" s="194"/>
      <c r="B634" s="187"/>
      <c r="C634" s="193"/>
      <c r="D634" s="193"/>
      <c r="E634" s="193"/>
      <c r="F634" s="277"/>
      <c r="G634" s="139"/>
    </row>
    <row r="635" spans="1:7" ht="45" customHeight="1">
      <c r="A635" s="194"/>
      <c r="B635" s="187"/>
      <c r="C635" s="193"/>
      <c r="D635" s="193"/>
      <c r="E635" s="193"/>
      <c r="F635" s="277"/>
      <c r="G635" s="139"/>
    </row>
    <row r="636" spans="1:7" ht="45" customHeight="1">
      <c r="A636" s="194"/>
      <c r="B636" s="187"/>
      <c r="C636" s="193"/>
      <c r="D636" s="193"/>
      <c r="E636" s="193"/>
      <c r="F636" s="277"/>
      <c r="G636" s="139"/>
    </row>
    <row r="637" spans="1:7" ht="45" customHeight="1">
      <c r="A637" s="194"/>
      <c r="B637" s="187"/>
      <c r="C637" s="193"/>
      <c r="D637" s="193"/>
      <c r="E637" s="193"/>
      <c r="F637" s="277"/>
      <c r="G637" s="139"/>
    </row>
    <row r="638" spans="1:7" ht="45" customHeight="1">
      <c r="A638" s="194"/>
      <c r="B638" s="187"/>
      <c r="C638" s="193"/>
      <c r="D638" s="193"/>
      <c r="E638" s="193"/>
      <c r="F638" s="277"/>
      <c r="G638" s="139"/>
    </row>
    <row r="639" spans="1:7" ht="45" customHeight="1">
      <c r="A639" s="194"/>
      <c r="B639" s="187"/>
      <c r="C639" s="193"/>
      <c r="D639" s="193"/>
      <c r="E639" s="193"/>
      <c r="F639" s="277"/>
      <c r="G639" s="139"/>
    </row>
    <row r="640" spans="1:7" ht="45" customHeight="1">
      <c r="A640" s="194"/>
      <c r="B640" s="187"/>
      <c r="C640" s="193"/>
      <c r="D640" s="193"/>
      <c r="E640" s="193"/>
      <c r="F640" s="277"/>
      <c r="G640" s="139"/>
    </row>
    <row r="641" spans="1:7" ht="45" customHeight="1">
      <c r="A641" s="194"/>
      <c r="B641" s="187"/>
      <c r="C641" s="193"/>
      <c r="D641" s="193"/>
      <c r="E641" s="193"/>
      <c r="F641" s="277"/>
      <c r="G641" s="139"/>
    </row>
    <row r="642" spans="1:7" ht="45" customHeight="1">
      <c r="A642" s="194"/>
      <c r="B642" s="187"/>
      <c r="C642" s="193"/>
      <c r="D642" s="193"/>
      <c r="E642" s="193"/>
      <c r="F642" s="277"/>
      <c r="G642" s="139"/>
    </row>
    <row r="643" spans="1:7" ht="45" customHeight="1">
      <c r="A643" s="194"/>
      <c r="B643" s="187"/>
      <c r="C643" s="193"/>
      <c r="D643" s="193"/>
      <c r="E643" s="193"/>
      <c r="F643" s="277"/>
      <c r="G643" s="139"/>
    </row>
    <row r="644" spans="1:7" ht="45" customHeight="1">
      <c r="A644" s="194"/>
      <c r="B644" s="187"/>
      <c r="C644" s="193"/>
      <c r="D644" s="193"/>
      <c r="E644" s="193"/>
      <c r="F644" s="277"/>
      <c r="G644" s="139"/>
    </row>
    <row r="645" spans="1:7" ht="45" customHeight="1">
      <c r="A645" s="194"/>
      <c r="B645" s="187"/>
      <c r="C645" s="193"/>
      <c r="D645" s="193"/>
      <c r="E645" s="193"/>
      <c r="F645" s="277"/>
      <c r="G645" s="139"/>
    </row>
    <row r="646" spans="1:7" ht="45" customHeight="1">
      <c r="A646" s="194"/>
      <c r="B646" s="187"/>
      <c r="C646" s="193"/>
      <c r="D646" s="193"/>
      <c r="E646" s="193"/>
      <c r="F646" s="277"/>
      <c r="G646" s="139"/>
    </row>
    <row r="647" spans="1:7" ht="45" customHeight="1">
      <c r="A647" s="194"/>
      <c r="B647" s="187"/>
      <c r="C647" s="193"/>
      <c r="D647" s="193"/>
      <c r="E647" s="193"/>
      <c r="F647" s="277"/>
      <c r="G647" s="139"/>
    </row>
    <row r="648" spans="1:7" ht="45" customHeight="1">
      <c r="A648" s="194"/>
      <c r="B648" s="187"/>
      <c r="C648" s="193"/>
      <c r="D648" s="193"/>
      <c r="E648" s="193"/>
      <c r="F648" s="277"/>
      <c r="G648" s="139"/>
    </row>
    <row r="649" spans="1:7" ht="45" customHeight="1">
      <c r="A649" s="194"/>
      <c r="B649" s="187"/>
      <c r="C649" s="193"/>
      <c r="D649" s="193"/>
      <c r="E649" s="193"/>
      <c r="F649" s="277"/>
      <c r="G649" s="139"/>
    </row>
    <row r="650" spans="1:7" ht="45" customHeight="1">
      <c r="A650" s="194"/>
      <c r="B650" s="187"/>
      <c r="C650" s="193"/>
      <c r="D650" s="193"/>
      <c r="E650" s="193"/>
      <c r="F650" s="277"/>
      <c r="G650" s="139"/>
    </row>
    <row r="651" spans="1:7" ht="45" customHeight="1">
      <c r="A651" s="194"/>
      <c r="B651" s="187"/>
      <c r="C651" s="193"/>
      <c r="D651" s="193"/>
      <c r="E651" s="193"/>
      <c r="F651" s="277"/>
      <c r="G651" s="139"/>
    </row>
    <row r="652" spans="1:7" ht="45" customHeight="1">
      <c r="A652" s="194"/>
      <c r="B652" s="187"/>
      <c r="C652" s="193"/>
      <c r="D652" s="193"/>
      <c r="E652" s="193"/>
      <c r="F652" s="277"/>
      <c r="G652" s="139"/>
    </row>
    <row r="653" spans="1:7" ht="45" customHeight="1">
      <c r="A653" s="194"/>
      <c r="B653" s="187"/>
      <c r="C653" s="193"/>
      <c r="D653" s="193"/>
      <c r="E653" s="193"/>
      <c r="F653" s="277"/>
      <c r="G653" s="139"/>
    </row>
    <row r="654" spans="1:7" ht="45" customHeight="1">
      <c r="A654" s="194"/>
      <c r="B654" s="187"/>
      <c r="C654" s="193"/>
      <c r="D654" s="193"/>
      <c r="E654" s="193"/>
      <c r="F654" s="277"/>
      <c r="G654" s="139"/>
    </row>
    <row r="655" spans="1:7" ht="45" customHeight="1">
      <c r="A655" s="194"/>
      <c r="B655" s="187"/>
      <c r="C655" s="193"/>
      <c r="D655" s="193"/>
      <c r="E655" s="193"/>
      <c r="F655" s="277"/>
      <c r="G655" s="139"/>
    </row>
    <row r="656" spans="1:7" ht="45" customHeight="1">
      <c r="A656" s="194"/>
      <c r="B656" s="187"/>
      <c r="C656" s="193"/>
      <c r="D656" s="193"/>
      <c r="E656" s="193"/>
      <c r="F656" s="277"/>
      <c r="G656" s="139"/>
    </row>
    <row r="657" spans="1:7" ht="45" customHeight="1">
      <c r="A657" s="194"/>
      <c r="B657" s="187"/>
      <c r="C657" s="193"/>
      <c r="D657" s="193"/>
      <c r="E657" s="193"/>
      <c r="F657" s="277"/>
      <c r="G657" s="139"/>
    </row>
    <row r="658" spans="1:7" ht="45" customHeight="1">
      <c r="A658" s="194"/>
      <c r="B658" s="187"/>
      <c r="C658" s="193"/>
      <c r="D658" s="193"/>
      <c r="E658" s="193"/>
      <c r="F658" s="277"/>
      <c r="G658" s="139"/>
    </row>
    <row r="659" spans="1:7" ht="45" customHeight="1">
      <c r="A659" s="194"/>
      <c r="B659" s="187"/>
      <c r="C659" s="193"/>
      <c r="D659" s="193"/>
      <c r="E659" s="193"/>
      <c r="F659" s="277"/>
      <c r="G659" s="139"/>
    </row>
    <row r="660" spans="1:7" ht="45" customHeight="1">
      <c r="A660" s="194"/>
      <c r="B660" s="187"/>
      <c r="C660" s="193"/>
      <c r="D660" s="193"/>
      <c r="E660" s="193"/>
      <c r="F660" s="277"/>
      <c r="G660" s="139"/>
    </row>
    <row r="661" spans="1:7" ht="45" customHeight="1">
      <c r="A661" s="194"/>
      <c r="B661" s="187"/>
      <c r="C661" s="193"/>
      <c r="D661" s="193"/>
      <c r="E661" s="193"/>
      <c r="F661" s="277"/>
      <c r="G661" s="139"/>
    </row>
    <row r="662" spans="1:7" ht="45" customHeight="1">
      <c r="A662" s="194"/>
      <c r="B662" s="187"/>
      <c r="C662" s="193"/>
      <c r="D662" s="193"/>
      <c r="E662" s="193"/>
      <c r="F662" s="277"/>
      <c r="G662" s="139"/>
    </row>
    <row r="663" spans="1:7" ht="45" customHeight="1">
      <c r="A663" s="194"/>
      <c r="B663" s="187"/>
      <c r="C663" s="193"/>
      <c r="D663" s="193"/>
      <c r="E663" s="193"/>
      <c r="F663" s="277"/>
      <c r="G663" s="139"/>
    </row>
    <row r="664" spans="1:7" ht="45" customHeight="1">
      <c r="A664" s="194"/>
      <c r="B664" s="187"/>
      <c r="C664" s="193"/>
      <c r="D664" s="193"/>
      <c r="E664" s="193"/>
      <c r="F664" s="277"/>
      <c r="G664" s="139"/>
    </row>
    <row r="665" spans="1:7" ht="45" customHeight="1">
      <c r="A665" s="194"/>
      <c r="B665" s="187"/>
      <c r="C665" s="193"/>
      <c r="D665" s="193"/>
      <c r="E665" s="193"/>
      <c r="F665" s="277"/>
      <c r="G665" s="139"/>
    </row>
    <row r="666" spans="1:7" ht="45" customHeight="1">
      <c r="A666" s="194"/>
      <c r="B666" s="187"/>
      <c r="C666" s="193"/>
      <c r="D666" s="193"/>
      <c r="E666" s="193"/>
      <c r="F666" s="277"/>
      <c r="G666" s="139"/>
    </row>
    <row r="667" spans="1:7" ht="45" customHeight="1">
      <c r="A667" s="194"/>
      <c r="B667" s="187"/>
      <c r="C667" s="193"/>
      <c r="D667" s="193"/>
      <c r="E667" s="193"/>
      <c r="F667" s="277"/>
      <c r="G667" s="139"/>
    </row>
    <row r="668" spans="1:7" ht="45" customHeight="1">
      <c r="A668" s="194"/>
      <c r="B668" s="187"/>
      <c r="C668" s="193"/>
      <c r="D668" s="193"/>
      <c r="E668" s="193"/>
      <c r="F668" s="277"/>
      <c r="G668" s="139"/>
    </row>
    <row r="669" spans="1:7" ht="45" customHeight="1">
      <c r="A669" s="194"/>
      <c r="B669" s="187"/>
      <c r="C669" s="193"/>
      <c r="D669" s="193"/>
      <c r="E669" s="193"/>
      <c r="F669" s="277"/>
      <c r="G669" s="139"/>
    </row>
    <row r="670" spans="1:7" ht="45" customHeight="1">
      <c r="A670" s="194"/>
      <c r="B670" s="187"/>
      <c r="C670" s="193"/>
      <c r="D670" s="193"/>
      <c r="E670" s="193"/>
      <c r="F670" s="277"/>
      <c r="G670" s="139"/>
    </row>
    <row r="671" spans="1:7" ht="45" customHeight="1">
      <c r="A671" s="194"/>
      <c r="B671" s="187"/>
      <c r="C671" s="193"/>
      <c r="D671" s="193"/>
      <c r="E671" s="193"/>
      <c r="F671" s="277"/>
      <c r="G671" s="139"/>
    </row>
    <row r="672" spans="1:7" ht="45" customHeight="1">
      <c r="A672" s="194"/>
      <c r="B672" s="187"/>
      <c r="C672" s="193"/>
      <c r="D672" s="193"/>
      <c r="E672" s="193"/>
      <c r="F672" s="277"/>
      <c r="G672" s="139"/>
    </row>
    <row r="673" spans="1:7" ht="45" customHeight="1">
      <c r="A673" s="194"/>
      <c r="B673" s="187"/>
      <c r="C673" s="193"/>
      <c r="D673" s="193"/>
      <c r="E673" s="193"/>
      <c r="F673" s="277"/>
      <c r="G673" s="139"/>
    </row>
    <row r="674" spans="1:7" ht="45" customHeight="1">
      <c r="A674" s="194"/>
      <c r="B674" s="187"/>
      <c r="C674" s="193"/>
      <c r="D674" s="193"/>
      <c r="E674" s="193"/>
      <c r="F674" s="277"/>
      <c r="G674" s="139"/>
    </row>
    <row r="675" spans="1:7" ht="45" customHeight="1">
      <c r="A675" s="194"/>
      <c r="B675" s="187"/>
      <c r="C675" s="193"/>
      <c r="D675" s="193"/>
      <c r="E675" s="193"/>
      <c r="F675" s="277"/>
      <c r="G675" s="139"/>
    </row>
    <row r="676" spans="1:7" ht="45" customHeight="1">
      <c r="A676" s="194"/>
      <c r="B676" s="187"/>
      <c r="C676" s="193"/>
      <c r="D676" s="193"/>
      <c r="E676" s="193"/>
      <c r="F676" s="277"/>
      <c r="G676" s="139"/>
    </row>
    <row r="677" spans="1:7" ht="45" customHeight="1">
      <c r="A677" s="194"/>
      <c r="B677" s="187"/>
      <c r="C677" s="193"/>
      <c r="D677" s="193"/>
      <c r="E677" s="193"/>
      <c r="F677" s="277"/>
      <c r="G677" s="139"/>
    </row>
    <row r="678" spans="1:7" ht="45" customHeight="1">
      <c r="A678" s="194"/>
      <c r="B678" s="187"/>
      <c r="C678" s="193"/>
      <c r="D678" s="193"/>
      <c r="E678" s="193"/>
      <c r="F678" s="277"/>
      <c r="G678" s="139"/>
    </row>
    <row r="679" spans="1:7" ht="45" customHeight="1">
      <c r="A679" s="194"/>
      <c r="B679" s="187"/>
      <c r="C679" s="193"/>
      <c r="D679" s="193"/>
      <c r="E679" s="193"/>
      <c r="F679" s="277"/>
      <c r="G679" s="139"/>
    </row>
    <row r="680" spans="1:7" ht="45" customHeight="1">
      <c r="A680" s="194"/>
      <c r="B680" s="187"/>
      <c r="C680" s="193"/>
      <c r="D680" s="193"/>
      <c r="E680" s="193"/>
      <c r="F680" s="277"/>
      <c r="G680" s="139"/>
    </row>
    <row r="681" spans="1:7" ht="45" customHeight="1">
      <c r="A681" s="194"/>
      <c r="B681" s="187"/>
      <c r="C681" s="193"/>
      <c r="D681" s="193"/>
      <c r="E681" s="193"/>
      <c r="F681" s="277"/>
      <c r="G681" s="139"/>
    </row>
    <row r="682" spans="1:7" ht="45" customHeight="1">
      <c r="A682" s="194"/>
      <c r="B682" s="187"/>
      <c r="C682" s="193"/>
      <c r="D682" s="193"/>
      <c r="E682" s="193"/>
      <c r="F682" s="277"/>
      <c r="G682" s="139"/>
    </row>
    <row r="683" spans="1:7" ht="45" customHeight="1">
      <c r="A683" s="194"/>
      <c r="B683" s="187"/>
      <c r="C683" s="193"/>
      <c r="D683" s="193"/>
      <c r="E683" s="193"/>
      <c r="F683" s="277"/>
      <c r="G683" s="139"/>
    </row>
    <row r="684" spans="1:7" ht="45" customHeight="1">
      <c r="A684" s="194"/>
      <c r="B684" s="187"/>
      <c r="C684" s="193"/>
      <c r="D684" s="193"/>
      <c r="E684" s="193"/>
      <c r="F684" s="277"/>
      <c r="G684" s="139"/>
    </row>
    <row r="685" spans="1:7" ht="45" customHeight="1">
      <c r="A685" s="194"/>
      <c r="B685" s="187"/>
      <c r="C685" s="193"/>
      <c r="D685" s="193"/>
      <c r="E685" s="193"/>
      <c r="F685" s="277"/>
      <c r="G685" s="139"/>
    </row>
    <row r="686" spans="1:7" ht="45" customHeight="1">
      <c r="A686" s="194"/>
      <c r="B686" s="187"/>
      <c r="C686" s="193"/>
      <c r="D686" s="193"/>
      <c r="E686" s="193"/>
      <c r="F686" s="277"/>
      <c r="G686" s="139"/>
    </row>
    <row r="687" spans="1:7" ht="45" customHeight="1">
      <c r="A687" s="194"/>
      <c r="B687" s="187"/>
      <c r="C687" s="193"/>
      <c r="D687" s="193"/>
      <c r="E687" s="193"/>
      <c r="F687" s="277"/>
      <c r="G687" s="139"/>
    </row>
    <row r="688" spans="1:7" ht="45" customHeight="1">
      <c r="A688" s="194"/>
      <c r="B688" s="187"/>
      <c r="C688" s="193"/>
      <c r="D688" s="193"/>
      <c r="E688" s="193"/>
      <c r="F688" s="277"/>
      <c r="G688" s="139"/>
    </row>
    <row r="689" spans="1:7" ht="45" customHeight="1">
      <c r="A689" s="194"/>
      <c r="B689" s="187"/>
      <c r="C689" s="193"/>
      <c r="D689" s="193"/>
      <c r="E689" s="193"/>
      <c r="F689" s="277"/>
      <c r="G689" s="139"/>
    </row>
    <row r="690" spans="1:7" ht="45" customHeight="1">
      <c r="A690" s="194"/>
      <c r="B690" s="187"/>
      <c r="C690" s="193"/>
      <c r="D690" s="193"/>
      <c r="E690" s="193"/>
      <c r="F690" s="277"/>
      <c r="G690" s="139"/>
    </row>
    <row r="691" spans="1:7" ht="45" customHeight="1">
      <c r="A691" s="194"/>
      <c r="B691" s="187"/>
      <c r="C691" s="193"/>
      <c r="D691" s="193"/>
      <c r="E691" s="193"/>
      <c r="F691" s="277"/>
      <c r="G691" s="139"/>
    </row>
    <row r="692" spans="1:7" ht="45" customHeight="1">
      <c r="A692" s="194"/>
      <c r="B692" s="187"/>
      <c r="C692" s="193"/>
      <c r="D692" s="193"/>
      <c r="E692" s="193"/>
      <c r="F692" s="277"/>
      <c r="G692" s="139"/>
    </row>
    <row r="693" spans="1:7" ht="45" customHeight="1">
      <c r="A693" s="194"/>
      <c r="B693" s="187"/>
      <c r="C693" s="193"/>
      <c r="D693" s="193"/>
      <c r="E693" s="193"/>
      <c r="F693" s="277"/>
      <c r="G693" s="139"/>
    </row>
    <row r="694" spans="1:7" ht="45" customHeight="1">
      <c r="A694" s="194"/>
      <c r="B694" s="187"/>
      <c r="C694" s="193"/>
      <c r="D694" s="193"/>
      <c r="E694" s="193"/>
      <c r="F694" s="277"/>
      <c r="G694" s="139"/>
    </row>
    <row r="695" spans="1:7" ht="45" customHeight="1">
      <c r="A695" s="194"/>
      <c r="B695" s="187"/>
      <c r="C695" s="193"/>
      <c r="D695" s="193"/>
      <c r="E695" s="193"/>
      <c r="F695" s="277"/>
      <c r="G695" s="139"/>
    </row>
    <row r="696" spans="1:7" ht="45" customHeight="1">
      <c r="A696" s="194"/>
      <c r="B696" s="187"/>
      <c r="C696" s="193"/>
      <c r="D696" s="193"/>
      <c r="E696" s="193"/>
      <c r="F696" s="277"/>
      <c r="G696" s="139"/>
    </row>
    <row r="697" spans="1:7" ht="45" customHeight="1">
      <c r="A697" s="194"/>
      <c r="B697" s="187"/>
      <c r="C697" s="193"/>
      <c r="D697" s="193"/>
      <c r="E697" s="193"/>
      <c r="F697" s="277"/>
      <c r="G697" s="139"/>
    </row>
    <row r="698" spans="1:7" ht="45" customHeight="1">
      <c r="A698" s="194"/>
      <c r="B698" s="187"/>
      <c r="C698" s="193"/>
      <c r="D698" s="193"/>
      <c r="E698" s="193"/>
      <c r="F698" s="277"/>
      <c r="G698" s="139"/>
    </row>
    <row r="699" spans="1:7" ht="45" customHeight="1">
      <c r="A699" s="194"/>
      <c r="B699" s="187"/>
      <c r="C699" s="193"/>
      <c r="D699" s="193"/>
      <c r="E699" s="193"/>
      <c r="F699" s="277"/>
      <c r="G699" s="139"/>
    </row>
    <row r="700" spans="1:7" ht="45" customHeight="1">
      <c r="A700" s="194"/>
      <c r="B700" s="187"/>
      <c r="C700" s="193"/>
      <c r="D700" s="193"/>
      <c r="E700" s="193"/>
      <c r="F700" s="277"/>
      <c r="G700" s="139"/>
    </row>
    <row r="701" spans="1:7" ht="45" customHeight="1">
      <c r="A701" s="194"/>
      <c r="B701" s="187"/>
      <c r="C701" s="193"/>
      <c r="D701" s="193"/>
      <c r="E701" s="193"/>
      <c r="F701" s="277"/>
      <c r="G701" s="139"/>
    </row>
    <row r="702" spans="1:7" ht="45" customHeight="1">
      <c r="A702" s="194"/>
      <c r="B702" s="187"/>
      <c r="C702" s="193"/>
      <c r="D702" s="193"/>
      <c r="E702" s="193"/>
      <c r="F702" s="277"/>
      <c r="G702" s="139"/>
    </row>
    <row r="703" spans="1:7" ht="45" customHeight="1">
      <c r="A703" s="194"/>
      <c r="B703" s="187"/>
      <c r="C703" s="193"/>
      <c r="D703" s="193"/>
      <c r="E703" s="193"/>
      <c r="F703" s="277"/>
      <c r="G703" s="139"/>
    </row>
    <row r="704" spans="1:7" ht="45" customHeight="1">
      <c r="A704" s="194"/>
      <c r="B704" s="187"/>
      <c r="C704" s="193"/>
      <c r="D704" s="193"/>
      <c r="E704" s="193"/>
      <c r="F704" s="277"/>
      <c r="G704" s="139"/>
    </row>
    <row r="705" spans="1:7" ht="45" customHeight="1">
      <c r="A705" s="194"/>
      <c r="B705" s="187"/>
      <c r="C705" s="193"/>
      <c r="D705" s="193"/>
      <c r="E705" s="193"/>
      <c r="F705" s="277"/>
      <c r="G705" s="139"/>
    </row>
    <row r="706" spans="1:7" ht="45" customHeight="1">
      <c r="A706" s="194"/>
      <c r="B706" s="187"/>
      <c r="C706" s="193"/>
      <c r="D706" s="193"/>
      <c r="E706" s="193"/>
      <c r="F706" s="277"/>
      <c r="G706" s="139"/>
    </row>
    <row r="707" spans="1:7" ht="45" customHeight="1">
      <c r="A707" s="194"/>
      <c r="B707" s="187"/>
      <c r="C707" s="193"/>
      <c r="D707" s="193"/>
      <c r="E707" s="193"/>
      <c r="F707" s="277"/>
      <c r="G707" s="139"/>
    </row>
    <row r="708" spans="1:7" ht="45" customHeight="1">
      <c r="A708" s="194"/>
      <c r="B708" s="187"/>
      <c r="C708" s="193"/>
      <c r="D708" s="193"/>
      <c r="E708" s="193"/>
      <c r="F708" s="277"/>
      <c r="G708" s="139"/>
    </row>
    <row r="709" spans="1:7" ht="45" customHeight="1">
      <c r="A709" s="194"/>
      <c r="B709" s="187"/>
      <c r="C709" s="193"/>
      <c r="D709" s="193"/>
      <c r="E709" s="193"/>
      <c r="F709" s="277"/>
      <c r="G709" s="139"/>
    </row>
    <row r="710" spans="1:7" ht="45" customHeight="1">
      <c r="A710" s="194"/>
      <c r="B710" s="187"/>
      <c r="C710" s="193"/>
      <c r="D710" s="193"/>
      <c r="E710" s="193"/>
      <c r="F710" s="277"/>
      <c r="G710" s="139"/>
    </row>
    <row r="711" spans="1:7" ht="45" customHeight="1">
      <c r="A711" s="194"/>
      <c r="B711" s="187"/>
      <c r="C711" s="193"/>
      <c r="D711" s="193"/>
      <c r="E711" s="193"/>
      <c r="F711" s="277"/>
      <c r="G711" s="139"/>
    </row>
    <row r="712" spans="1:7" ht="45" customHeight="1">
      <c r="A712" s="194"/>
      <c r="B712" s="187"/>
      <c r="C712" s="193"/>
      <c r="D712" s="193"/>
      <c r="E712" s="193"/>
      <c r="F712" s="277"/>
      <c r="G712" s="139"/>
    </row>
    <row r="713" spans="1:7" ht="45" customHeight="1">
      <c r="A713" s="194"/>
      <c r="B713" s="187"/>
      <c r="C713" s="193"/>
      <c r="D713" s="193"/>
      <c r="E713" s="193"/>
      <c r="F713" s="277"/>
      <c r="G713" s="139"/>
    </row>
    <row r="714" spans="1:7" ht="45" customHeight="1">
      <c r="A714" s="194"/>
      <c r="B714" s="187"/>
      <c r="C714" s="193"/>
      <c r="D714" s="193"/>
      <c r="E714" s="193"/>
      <c r="F714" s="277"/>
      <c r="G714" s="139"/>
    </row>
    <row r="715" spans="1:7" ht="45" customHeight="1">
      <c r="A715" s="194"/>
      <c r="B715" s="187"/>
      <c r="C715" s="193"/>
      <c r="D715" s="193"/>
      <c r="E715" s="193"/>
      <c r="F715" s="277"/>
      <c r="G715" s="139"/>
    </row>
    <row r="716" spans="1:7" ht="45" customHeight="1">
      <c r="A716" s="194"/>
      <c r="B716" s="187"/>
      <c r="C716" s="193"/>
      <c r="D716" s="193"/>
      <c r="E716" s="193"/>
      <c r="F716" s="277"/>
      <c r="G716" s="139"/>
    </row>
    <row r="717" spans="1:7" ht="45" customHeight="1">
      <c r="A717" s="194"/>
      <c r="B717" s="187"/>
      <c r="C717" s="193"/>
      <c r="D717" s="193"/>
      <c r="E717" s="193"/>
      <c r="F717" s="277"/>
      <c r="G717" s="139"/>
    </row>
    <row r="718" spans="1:7" ht="45" customHeight="1">
      <c r="A718" s="194"/>
      <c r="B718" s="187"/>
      <c r="C718" s="193"/>
      <c r="D718" s="193"/>
      <c r="E718" s="193"/>
      <c r="F718" s="277"/>
      <c r="G718" s="139"/>
    </row>
    <row r="719" spans="1:7" ht="45" customHeight="1">
      <c r="A719" s="194"/>
      <c r="B719" s="187"/>
      <c r="C719" s="193"/>
      <c r="D719" s="193"/>
      <c r="E719" s="193"/>
      <c r="F719" s="277"/>
      <c r="G719" s="139"/>
    </row>
    <row r="720" spans="1:7" ht="45" customHeight="1">
      <c r="A720" s="194"/>
      <c r="B720" s="187"/>
      <c r="C720" s="193"/>
      <c r="D720" s="193"/>
      <c r="E720" s="193"/>
      <c r="F720" s="277"/>
      <c r="G720" s="139"/>
    </row>
    <row r="721" spans="1:7" ht="45" customHeight="1">
      <c r="A721" s="194"/>
      <c r="B721" s="187"/>
      <c r="C721" s="193"/>
      <c r="D721" s="193"/>
      <c r="E721" s="193"/>
      <c r="F721" s="277"/>
      <c r="G721" s="139"/>
    </row>
    <row r="722" spans="1:7" ht="45" customHeight="1">
      <c r="A722" s="194"/>
      <c r="B722" s="187"/>
      <c r="C722" s="193"/>
      <c r="D722" s="193"/>
      <c r="E722" s="193"/>
      <c r="F722" s="277"/>
      <c r="G722" s="139"/>
    </row>
    <row r="723" spans="1:7" ht="45" customHeight="1">
      <c r="A723" s="194"/>
      <c r="B723" s="187"/>
      <c r="C723" s="193"/>
      <c r="D723" s="193"/>
      <c r="E723" s="193"/>
      <c r="F723" s="277"/>
      <c r="G723" s="139"/>
    </row>
    <row r="724" spans="1:7" ht="45" customHeight="1">
      <c r="A724" s="194"/>
      <c r="B724" s="187"/>
      <c r="C724" s="193"/>
      <c r="D724" s="193"/>
      <c r="E724" s="193"/>
      <c r="F724" s="277"/>
      <c r="G724" s="139"/>
    </row>
    <row r="725" spans="1:7" ht="45" customHeight="1">
      <c r="A725" s="194"/>
      <c r="B725" s="187"/>
      <c r="C725" s="193"/>
      <c r="D725" s="193"/>
      <c r="E725" s="193"/>
      <c r="F725" s="277"/>
      <c r="G725" s="139"/>
    </row>
    <row r="726" spans="1:7" ht="45" customHeight="1">
      <c r="A726" s="194"/>
      <c r="B726" s="187"/>
      <c r="C726" s="193"/>
      <c r="D726" s="193"/>
      <c r="E726" s="193"/>
      <c r="F726" s="277"/>
      <c r="G726" s="139"/>
    </row>
    <row r="727" spans="1:7" ht="45" customHeight="1">
      <c r="A727" s="194"/>
      <c r="B727" s="187"/>
      <c r="C727" s="193"/>
      <c r="D727" s="193"/>
      <c r="E727" s="193"/>
      <c r="F727" s="277"/>
      <c r="G727" s="139"/>
    </row>
    <row r="728" spans="1:7" ht="45" customHeight="1">
      <c r="A728" s="194"/>
      <c r="B728" s="187"/>
      <c r="C728" s="193"/>
      <c r="D728" s="193"/>
      <c r="E728" s="193"/>
      <c r="F728" s="277"/>
      <c r="G728" s="139"/>
    </row>
    <row r="729" spans="1:7" ht="45" customHeight="1">
      <c r="A729" s="194"/>
      <c r="B729" s="187"/>
      <c r="C729" s="193"/>
      <c r="D729" s="193"/>
      <c r="E729" s="193"/>
      <c r="F729" s="277"/>
      <c r="G729" s="139"/>
    </row>
    <row r="730" spans="1:7" ht="45" customHeight="1">
      <c r="A730" s="194"/>
      <c r="B730" s="187"/>
      <c r="C730" s="193"/>
      <c r="D730" s="193"/>
      <c r="E730" s="193"/>
      <c r="F730" s="277"/>
      <c r="G730" s="139"/>
    </row>
    <row r="731" spans="1:7" ht="45" customHeight="1">
      <c r="A731" s="194"/>
      <c r="B731" s="187"/>
      <c r="C731" s="193"/>
      <c r="D731" s="193"/>
      <c r="E731" s="193"/>
      <c r="F731" s="277"/>
      <c r="G731" s="139"/>
    </row>
    <row r="732" spans="1:7" ht="45" customHeight="1">
      <c r="A732" s="194"/>
      <c r="B732" s="187"/>
      <c r="C732" s="193"/>
      <c r="D732" s="193"/>
      <c r="E732" s="193"/>
      <c r="F732" s="277"/>
      <c r="G732" s="139"/>
    </row>
    <row r="733" spans="1:7" ht="45" customHeight="1">
      <c r="A733" s="194"/>
      <c r="B733" s="187"/>
      <c r="C733" s="193"/>
      <c r="D733" s="193"/>
      <c r="E733" s="193"/>
      <c r="F733" s="277"/>
      <c r="G733" s="139"/>
    </row>
    <row r="734" spans="1:7" ht="45" customHeight="1">
      <c r="A734" s="194"/>
      <c r="B734" s="187"/>
      <c r="C734" s="193"/>
      <c r="D734" s="193"/>
      <c r="E734" s="193"/>
      <c r="F734" s="277"/>
      <c r="G734" s="139"/>
    </row>
    <row r="735" spans="1:7" ht="45" customHeight="1">
      <c r="A735" s="194"/>
      <c r="B735" s="187"/>
      <c r="C735" s="193"/>
      <c r="D735" s="193"/>
      <c r="E735" s="193"/>
      <c r="F735" s="277"/>
      <c r="G735" s="139"/>
    </row>
    <row r="736" spans="1:7" ht="45" customHeight="1">
      <c r="A736" s="194"/>
      <c r="B736" s="187"/>
      <c r="C736" s="193"/>
      <c r="D736" s="193"/>
      <c r="E736" s="193"/>
      <c r="F736" s="277"/>
      <c r="G736" s="139"/>
    </row>
    <row r="737" spans="1:7" ht="45" customHeight="1">
      <c r="A737" s="194"/>
      <c r="B737" s="187"/>
      <c r="C737" s="193"/>
      <c r="D737" s="193"/>
      <c r="E737" s="193"/>
      <c r="F737" s="277"/>
      <c r="G737" s="139"/>
    </row>
    <row r="738" spans="1:7" ht="45" customHeight="1">
      <c r="A738" s="194"/>
      <c r="B738" s="187"/>
      <c r="C738" s="193"/>
      <c r="D738" s="193"/>
      <c r="E738" s="193"/>
      <c r="F738" s="277"/>
      <c r="G738" s="139"/>
    </row>
    <row r="739" spans="1:7" ht="45" customHeight="1">
      <c r="A739" s="194"/>
      <c r="B739" s="187"/>
      <c r="C739" s="193"/>
      <c r="D739" s="193"/>
      <c r="E739" s="193"/>
      <c r="F739" s="277"/>
      <c r="G739" s="139"/>
    </row>
    <row r="740" spans="1:7" ht="45" customHeight="1">
      <c r="A740" s="194"/>
      <c r="B740" s="187"/>
      <c r="C740" s="193"/>
      <c r="D740" s="193"/>
      <c r="E740" s="193"/>
      <c r="F740" s="277"/>
      <c r="G740" s="139"/>
    </row>
    <row r="741" spans="1:7" ht="45" customHeight="1">
      <c r="A741" s="194"/>
      <c r="B741" s="187"/>
      <c r="C741" s="193"/>
      <c r="D741" s="193"/>
      <c r="E741" s="193"/>
      <c r="F741" s="277"/>
      <c r="G741" s="139"/>
    </row>
    <row r="742" spans="1:7" ht="45" customHeight="1">
      <c r="A742" s="194"/>
      <c r="B742" s="187"/>
      <c r="C742" s="193"/>
      <c r="D742" s="193"/>
      <c r="E742" s="193"/>
      <c r="F742" s="277"/>
      <c r="G742" s="139"/>
    </row>
    <row r="743" spans="1:7" ht="45" customHeight="1">
      <c r="A743" s="194"/>
      <c r="B743" s="187"/>
      <c r="C743" s="193"/>
      <c r="D743" s="193"/>
      <c r="E743" s="193"/>
      <c r="F743" s="277"/>
      <c r="G743" s="139"/>
    </row>
    <row r="744" spans="1:7" ht="45" customHeight="1">
      <c r="A744" s="194"/>
      <c r="B744" s="187"/>
      <c r="C744" s="193"/>
      <c r="D744" s="193"/>
      <c r="E744" s="193"/>
      <c r="F744" s="277"/>
      <c r="G744" s="139"/>
    </row>
    <row r="745" spans="1:7" ht="45" customHeight="1">
      <c r="A745" s="194"/>
      <c r="B745" s="187"/>
      <c r="C745" s="193"/>
      <c r="D745" s="193"/>
      <c r="E745" s="193"/>
      <c r="F745" s="277"/>
      <c r="G745" s="139"/>
    </row>
    <row r="746" spans="1:7" ht="45" customHeight="1">
      <c r="A746" s="194"/>
      <c r="B746" s="187"/>
      <c r="C746" s="193"/>
      <c r="D746" s="193"/>
      <c r="E746" s="193"/>
      <c r="F746" s="277"/>
      <c r="G746" s="139"/>
    </row>
    <row r="747" spans="1:7" ht="45" customHeight="1">
      <c r="A747" s="194"/>
      <c r="B747" s="187"/>
      <c r="C747" s="193"/>
      <c r="D747" s="193"/>
      <c r="E747" s="193"/>
      <c r="F747" s="277"/>
      <c r="G747" s="139"/>
    </row>
    <row r="748" spans="1:7" ht="45" customHeight="1">
      <c r="A748" s="194"/>
      <c r="B748" s="187"/>
      <c r="C748" s="193"/>
      <c r="D748" s="193"/>
      <c r="E748" s="193"/>
      <c r="F748" s="277"/>
      <c r="G748" s="139"/>
    </row>
    <row r="749" spans="1:7" ht="45" customHeight="1">
      <c r="A749" s="194"/>
      <c r="B749" s="187"/>
      <c r="C749" s="193"/>
      <c r="D749" s="193"/>
      <c r="E749" s="193"/>
      <c r="F749" s="277"/>
      <c r="G749" s="139"/>
    </row>
    <row r="750" spans="1:7" ht="45" customHeight="1">
      <c r="A750" s="194"/>
      <c r="B750" s="187"/>
      <c r="C750" s="193"/>
      <c r="D750" s="193"/>
      <c r="E750" s="193"/>
      <c r="F750" s="277"/>
      <c r="G750" s="139"/>
    </row>
    <row r="751" spans="1:7" ht="45" customHeight="1">
      <c r="A751" s="194"/>
      <c r="B751" s="187"/>
      <c r="C751" s="193"/>
      <c r="D751" s="193"/>
      <c r="E751" s="193"/>
      <c r="F751" s="277"/>
      <c r="G751" s="139"/>
    </row>
    <row r="752" spans="1:7" ht="45" customHeight="1">
      <c r="A752" s="194"/>
      <c r="B752" s="187"/>
      <c r="C752" s="193"/>
      <c r="D752" s="193"/>
      <c r="E752" s="193"/>
      <c r="F752" s="277"/>
      <c r="G752" s="139"/>
    </row>
    <row r="753" spans="1:7" ht="45" customHeight="1">
      <c r="A753" s="194"/>
      <c r="B753" s="187"/>
      <c r="C753" s="193"/>
      <c r="D753" s="193"/>
      <c r="E753" s="193"/>
      <c r="F753" s="277"/>
      <c r="G753" s="139"/>
    </row>
    <row r="754" spans="1:7" ht="45" customHeight="1">
      <c r="A754" s="194"/>
      <c r="B754" s="187"/>
      <c r="C754" s="193"/>
      <c r="D754" s="193"/>
      <c r="E754" s="193"/>
      <c r="F754" s="277"/>
      <c r="G754" s="139"/>
    </row>
    <row r="755" spans="1:7" ht="45" customHeight="1">
      <c r="A755" s="194"/>
      <c r="B755" s="187"/>
      <c r="C755" s="193"/>
      <c r="D755" s="193"/>
      <c r="E755" s="193"/>
      <c r="F755" s="277"/>
      <c r="G755" s="139"/>
    </row>
    <row r="756" spans="1:7" ht="45" customHeight="1">
      <c r="A756" s="194"/>
      <c r="B756" s="187"/>
      <c r="C756" s="193"/>
      <c r="D756" s="193"/>
      <c r="E756" s="193"/>
      <c r="F756" s="277"/>
      <c r="G756" s="139"/>
    </row>
    <row r="757" spans="1:7" ht="45" customHeight="1">
      <c r="A757" s="194"/>
      <c r="B757" s="187"/>
      <c r="C757" s="193"/>
      <c r="D757" s="193"/>
      <c r="E757" s="193"/>
      <c r="F757" s="277"/>
      <c r="G757" s="139"/>
    </row>
    <row r="758" spans="1:7" ht="45" customHeight="1">
      <c r="A758" s="194"/>
      <c r="B758" s="187"/>
      <c r="C758" s="193"/>
      <c r="D758" s="193"/>
      <c r="E758" s="193"/>
      <c r="F758" s="277"/>
      <c r="G758" s="139"/>
    </row>
    <row r="759" spans="1:7" ht="45" customHeight="1">
      <c r="A759" s="194"/>
      <c r="B759" s="187"/>
      <c r="C759" s="193"/>
      <c r="D759" s="193"/>
      <c r="E759" s="193"/>
      <c r="F759" s="277"/>
      <c r="G759" s="139"/>
    </row>
    <row r="760" spans="1:7" ht="45" customHeight="1">
      <c r="A760" s="194"/>
      <c r="B760" s="187"/>
      <c r="C760" s="193"/>
      <c r="D760" s="193"/>
      <c r="E760" s="193"/>
      <c r="F760" s="277"/>
      <c r="G760" s="139"/>
    </row>
    <row r="761" spans="1:7" ht="45" customHeight="1">
      <c r="A761" s="194"/>
      <c r="B761" s="187"/>
      <c r="C761" s="193"/>
      <c r="D761" s="193"/>
      <c r="E761" s="193"/>
      <c r="F761" s="277"/>
      <c r="G761" s="139"/>
    </row>
    <row r="762" spans="1:7" ht="45" customHeight="1">
      <c r="A762" s="194"/>
      <c r="B762" s="187"/>
      <c r="C762" s="193"/>
      <c r="D762" s="193"/>
      <c r="E762" s="193"/>
      <c r="F762" s="277"/>
      <c r="G762" s="139"/>
    </row>
    <row r="763" spans="1:7" ht="45" customHeight="1">
      <c r="A763" s="194"/>
      <c r="B763" s="187"/>
      <c r="C763" s="193"/>
      <c r="D763" s="193"/>
      <c r="E763" s="193"/>
      <c r="F763" s="277"/>
      <c r="G763" s="139"/>
    </row>
    <row r="764" spans="1:7" ht="45" customHeight="1">
      <c r="A764" s="194"/>
      <c r="B764" s="187"/>
      <c r="C764" s="193"/>
      <c r="D764" s="193"/>
      <c r="E764" s="193"/>
      <c r="F764" s="277"/>
      <c r="G764" s="139"/>
    </row>
    <row r="765" spans="1:7" ht="45" customHeight="1">
      <c r="A765" s="194"/>
      <c r="B765" s="187"/>
      <c r="C765" s="193"/>
      <c r="D765" s="193"/>
      <c r="E765" s="193"/>
      <c r="F765" s="277"/>
      <c r="G765" s="139"/>
    </row>
    <row r="766" spans="1:7" ht="45" customHeight="1">
      <c r="A766" s="194"/>
      <c r="B766" s="187"/>
      <c r="C766" s="193"/>
      <c r="D766" s="193"/>
      <c r="E766" s="193"/>
      <c r="F766" s="277"/>
      <c r="G766" s="139"/>
    </row>
    <row r="767" spans="1:7" ht="45" customHeight="1">
      <c r="A767" s="194"/>
      <c r="B767" s="187"/>
      <c r="C767" s="193"/>
      <c r="D767" s="193"/>
      <c r="E767" s="193"/>
      <c r="F767" s="277"/>
      <c r="G767" s="139"/>
    </row>
    <row r="768" spans="1:7" ht="45" customHeight="1">
      <c r="A768" s="194"/>
      <c r="B768" s="187"/>
      <c r="C768" s="193"/>
      <c r="D768" s="193"/>
      <c r="E768" s="193"/>
      <c r="F768" s="277"/>
      <c r="G768" s="139"/>
    </row>
    <row r="769" spans="1:7" ht="45" customHeight="1">
      <c r="A769" s="194"/>
      <c r="B769" s="187"/>
      <c r="C769" s="193"/>
      <c r="D769" s="193"/>
      <c r="E769" s="193"/>
      <c r="F769" s="277"/>
      <c r="G769" s="139"/>
    </row>
    <row r="770" spans="1:7" ht="45" customHeight="1">
      <c r="A770" s="194"/>
      <c r="B770" s="187"/>
      <c r="C770" s="193"/>
      <c r="D770" s="193"/>
      <c r="E770" s="193"/>
      <c r="F770" s="277"/>
      <c r="G770" s="139"/>
    </row>
    <row r="771" spans="1:7" ht="45" customHeight="1">
      <c r="A771" s="194"/>
      <c r="B771" s="187"/>
      <c r="C771" s="193"/>
      <c r="D771" s="193"/>
      <c r="E771" s="193"/>
      <c r="F771" s="277"/>
      <c r="G771" s="139"/>
    </row>
    <row r="772" spans="1:7" ht="45" customHeight="1">
      <c r="A772" s="194"/>
      <c r="B772" s="187"/>
      <c r="C772" s="193"/>
      <c r="D772" s="193"/>
      <c r="E772" s="193"/>
      <c r="F772" s="277"/>
      <c r="G772" s="139"/>
    </row>
    <row r="773" spans="1:7" ht="45" customHeight="1">
      <c r="A773" s="194"/>
      <c r="B773" s="187"/>
      <c r="C773" s="193"/>
      <c r="D773" s="193"/>
      <c r="E773" s="193"/>
      <c r="F773" s="277"/>
      <c r="G773" s="139"/>
    </row>
    <row r="774" spans="1:7" ht="45" customHeight="1">
      <c r="A774" s="194"/>
      <c r="B774" s="187"/>
      <c r="C774" s="193"/>
      <c r="D774" s="193"/>
      <c r="E774" s="193"/>
      <c r="F774" s="277"/>
      <c r="G774" s="139"/>
    </row>
    <row r="775" spans="1:7" ht="45" customHeight="1">
      <c r="A775" s="194"/>
      <c r="B775" s="187"/>
      <c r="C775" s="193"/>
      <c r="D775" s="193"/>
      <c r="E775" s="193"/>
      <c r="F775" s="277"/>
      <c r="G775" s="139"/>
    </row>
    <row r="776" spans="1:7" ht="45" customHeight="1">
      <c r="A776" s="194"/>
      <c r="B776" s="187"/>
      <c r="C776" s="193"/>
      <c r="D776" s="193"/>
      <c r="E776" s="193"/>
      <c r="F776" s="277"/>
      <c r="G776" s="139"/>
    </row>
    <row r="777" spans="1:7" ht="45" customHeight="1">
      <c r="A777" s="194"/>
      <c r="B777" s="187"/>
      <c r="C777" s="193"/>
      <c r="D777" s="193"/>
      <c r="E777" s="193"/>
      <c r="F777" s="277"/>
      <c r="G777" s="139"/>
    </row>
    <row r="778" spans="1:7" ht="45" customHeight="1">
      <c r="A778" s="194"/>
      <c r="B778" s="187"/>
      <c r="C778" s="193"/>
      <c r="D778" s="193"/>
      <c r="E778" s="193"/>
      <c r="F778" s="277"/>
      <c r="G778" s="139"/>
    </row>
    <row r="779" spans="1:7" ht="45" customHeight="1">
      <c r="A779" s="194"/>
      <c r="B779" s="187"/>
      <c r="C779" s="193"/>
      <c r="D779" s="193"/>
      <c r="E779" s="193"/>
      <c r="F779" s="277"/>
      <c r="G779" s="139"/>
    </row>
    <row r="780" spans="1:7" ht="45" customHeight="1">
      <c r="A780" s="194"/>
      <c r="B780" s="187"/>
      <c r="C780" s="193"/>
      <c r="D780" s="193"/>
      <c r="E780" s="193"/>
      <c r="F780" s="277"/>
      <c r="G780" s="139"/>
    </row>
    <row r="781" spans="1:7" ht="45" customHeight="1">
      <c r="A781" s="194"/>
      <c r="B781" s="187"/>
      <c r="C781" s="193"/>
      <c r="D781" s="193"/>
      <c r="E781" s="193"/>
      <c r="F781" s="277"/>
      <c r="G781" s="139"/>
    </row>
    <row r="782" spans="1:7" ht="45" customHeight="1">
      <c r="A782" s="194"/>
      <c r="B782" s="187"/>
      <c r="C782" s="193"/>
      <c r="D782" s="193"/>
      <c r="E782" s="193"/>
      <c r="F782" s="277"/>
      <c r="G782" s="139"/>
    </row>
    <row r="783" spans="1:7" ht="45" customHeight="1">
      <c r="A783" s="194"/>
      <c r="B783" s="187"/>
      <c r="C783" s="193"/>
      <c r="D783" s="193"/>
      <c r="E783" s="193"/>
      <c r="F783" s="277"/>
      <c r="G783" s="139"/>
    </row>
    <row r="784" spans="1:7" ht="45" customHeight="1">
      <c r="A784" s="194"/>
      <c r="B784" s="187"/>
      <c r="C784" s="193"/>
      <c r="D784" s="193"/>
      <c r="E784" s="193"/>
      <c r="F784" s="277"/>
      <c r="G784" s="139"/>
    </row>
    <row r="785" spans="1:7" ht="45" customHeight="1">
      <c r="A785" s="194"/>
      <c r="B785" s="187"/>
      <c r="C785" s="193"/>
      <c r="D785" s="193"/>
      <c r="E785" s="193"/>
      <c r="F785" s="277"/>
      <c r="G785" s="139"/>
    </row>
    <row r="786" spans="1:7" ht="45" customHeight="1">
      <c r="A786" s="194"/>
      <c r="B786" s="187"/>
      <c r="C786" s="193"/>
      <c r="D786" s="193"/>
      <c r="E786" s="193"/>
      <c r="F786" s="277"/>
      <c r="G786" s="139"/>
    </row>
    <row r="787" spans="1:7" ht="45" customHeight="1">
      <c r="A787" s="194"/>
      <c r="B787" s="187"/>
      <c r="C787" s="193"/>
      <c r="D787" s="193"/>
      <c r="E787" s="193"/>
      <c r="F787" s="277"/>
      <c r="G787" s="139"/>
    </row>
    <row r="788" spans="1:7" ht="45" customHeight="1">
      <c r="A788" s="194"/>
      <c r="B788" s="187"/>
      <c r="C788" s="193"/>
      <c r="D788" s="193"/>
      <c r="E788" s="193"/>
      <c r="F788" s="277"/>
      <c r="G788" s="139"/>
    </row>
    <row r="789" spans="1:7" ht="45" customHeight="1">
      <c r="A789" s="194"/>
      <c r="B789" s="187"/>
      <c r="C789" s="193"/>
      <c r="D789" s="193"/>
      <c r="E789" s="193"/>
      <c r="F789" s="277"/>
      <c r="G789" s="139"/>
    </row>
    <row r="790" spans="1:7" ht="45" customHeight="1">
      <c r="A790" s="194"/>
      <c r="B790" s="187"/>
      <c r="C790" s="193"/>
      <c r="D790" s="193"/>
      <c r="E790" s="193"/>
      <c r="F790" s="277"/>
      <c r="G790" s="139"/>
    </row>
    <row r="791" spans="1:7" ht="45" customHeight="1">
      <c r="A791" s="194"/>
      <c r="B791" s="187"/>
      <c r="C791" s="193"/>
      <c r="D791" s="193"/>
      <c r="E791" s="193"/>
      <c r="F791" s="277"/>
      <c r="G791" s="139"/>
    </row>
    <row r="792" spans="1:7" ht="45" customHeight="1">
      <c r="A792" s="194"/>
      <c r="B792" s="187"/>
      <c r="C792" s="193"/>
      <c r="D792" s="193"/>
      <c r="E792" s="193"/>
      <c r="F792" s="277"/>
      <c r="G792" s="139"/>
    </row>
    <row r="793" spans="1:7" ht="45" customHeight="1">
      <c r="A793" s="194"/>
      <c r="B793" s="187"/>
      <c r="C793" s="193"/>
      <c r="D793" s="193"/>
      <c r="E793" s="193"/>
      <c r="F793" s="277"/>
      <c r="G793" s="139"/>
    </row>
    <row r="794" spans="1:7" ht="45" customHeight="1">
      <c r="A794" s="194"/>
      <c r="B794" s="187"/>
      <c r="C794" s="193"/>
      <c r="D794" s="193"/>
      <c r="E794" s="193"/>
      <c r="F794" s="277"/>
      <c r="G794" s="139"/>
    </row>
    <row r="795" spans="1:7" ht="45" customHeight="1">
      <c r="A795" s="194"/>
      <c r="B795" s="187"/>
      <c r="C795" s="193"/>
      <c r="D795" s="193"/>
      <c r="E795" s="193"/>
      <c r="F795" s="277"/>
      <c r="G795" s="139"/>
    </row>
    <row r="796" spans="1:7" ht="45" customHeight="1">
      <c r="A796" s="194"/>
      <c r="B796" s="187"/>
      <c r="C796" s="193"/>
      <c r="D796" s="193"/>
      <c r="E796" s="193"/>
      <c r="F796" s="277"/>
      <c r="G796" s="139"/>
    </row>
    <row r="797" spans="1:7" ht="45" customHeight="1">
      <c r="A797" s="194"/>
      <c r="B797" s="187"/>
      <c r="C797" s="193"/>
      <c r="D797" s="193"/>
      <c r="E797" s="193"/>
      <c r="F797" s="277"/>
      <c r="G797" s="139"/>
    </row>
    <row r="798" spans="1:7" ht="45" customHeight="1">
      <c r="A798" s="194"/>
      <c r="B798" s="187"/>
      <c r="C798" s="193"/>
      <c r="D798" s="193"/>
      <c r="E798" s="193"/>
      <c r="F798" s="277"/>
      <c r="G798" s="139"/>
    </row>
    <row r="799" spans="1:7" ht="45" customHeight="1">
      <c r="A799" s="194"/>
      <c r="B799" s="187"/>
      <c r="C799" s="193"/>
      <c r="D799" s="193"/>
      <c r="E799" s="193"/>
      <c r="F799" s="277"/>
      <c r="G799" s="139"/>
    </row>
    <row r="800" spans="1:7" ht="45" customHeight="1">
      <c r="A800" s="194"/>
      <c r="B800" s="187"/>
      <c r="C800" s="193"/>
      <c r="D800" s="193"/>
      <c r="E800" s="193"/>
      <c r="F800" s="277"/>
      <c r="G800" s="139"/>
    </row>
    <row r="801" spans="1:7" ht="45" customHeight="1">
      <c r="A801" s="194"/>
      <c r="B801" s="187"/>
      <c r="C801" s="193"/>
      <c r="D801" s="193"/>
      <c r="E801" s="193"/>
      <c r="F801" s="277"/>
      <c r="G801" s="139"/>
    </row>
    <row r="802" spans="1:7" ht="45" customHeight="1">
      <c r="A802" s="194"/>
      <c r="B802" s="187"/>
      <c r="C802" s="193"/>
      <c r="D802" s="193"/>
      <c r="E802" s="193"/>
      <c r="F802" s="277"/>
      <c r="G802" s="139"/>
    </row>
    <row r="803" spans="1:7" ht="45" customHeight="1">
      <c r="A803" s="194"/>
      <c r="B803" s="187"/>
      <c r="C803" s="193"/>
      <c r="D803" s="193"/>
      <c r="E803" s="193"/>
      <c r="F803" s="277"/>
      <c r="G803" s="139"/>
    </row>
    <row r="804" spans="1:7" ht="45" customHeight="1">
      <c r="A804" s="194"/>
      <c r="B804" s="187"/>
      <c r="C804" s="193"/>
      <c r="D804" s="193"/>
      <c r="E804" s="193"/>
      <c r="F804" s="277"/>
      <c r="G804" s="139"/>
    </row>
    <row r="805" spans="1:7" ht="45" customHeight="1">
      <c r="A805" s="194"/>
      <c r="B805" s="187"/>
      <c r="C805" s="193"/>
      <c r="D805" s="193"/>
      <c r="E805" s="193"/>
      <c r="F805" s="277"/>
      <c r="G805" s="139"/>
    </row>
    <row r="806" spans="1:7" ht="45" customHeight="1">
      <c r="A806" s="194"/>
      <c r="B806" s="187"/>
      <c r="C806" s="193"/>
      <c r="D806" s="193"/>
      <c r="E806" s="193"/>
      <c r="F806" s="277"/>
      <c r="G806" s="139"/>
    </row>
    <row r="807" spans="1:7" ht="45" customHeight="1">
      <c r="A807" s="194"/>
      <c r="B807" s="187"/>
      <c r="C807" s="193"/>
      <c r="D807" s="193"/>
      <c r="E807" s="193"/>
      <c r="F807" s="277"/>
      <c r="G807" s="139"/>
    </row>
    <row r="808" spans="1:7" ht="45" customHeight="1">
      <c r="A808" s="194"/>
      <c r="B808" s="187"/>
      <c r="C808" s="193"/>
      <c r="D808" s="193"/>
      <c r="E808" s="193"/>
      <c r="F808" s="277"/>
      <c r="G808" s="139"/>
    </row>
    <row r="809" spans="1:7" ht="45" customHeight="1">
      <c r="A809" s="194"/>
      <c r="B809" s="187"/>
      <c r="C809" s="193"/>
      <c r="D809" s="193"/>
      <c r="E809" s="193"/>
      <c r="F809" s="277"/>
      <c r="G809" s="139"/>
    </row>
    <row r="810" spans="1:7" ht="45" customHeight="1">
      <c r="A810" s="194"/>
      <c r="B810" s="187"/>
      <c r="C810" s="193"/>
      <c r="D810" s="193"/>
      <c r="E810" s="193"/>
      <c r="F810" s="277"/>
      <c r="G810" s="139"/>
    </row>
    <row r="811" spans="1:7" ht="45" customHeight="1">
      <c r="A811" s="194"/>
      <c r="B811" s="187"/>
      <c r="C811" s="193"/>
      <c r="D811" s="193"/>
      <c r="E811" s="193"/>
      <c r="F811" s="277"/>
      <c r="G811" s="139"/>
    </row>
    <row r="812" spans="1:7" ht="45" customHeight="1">
      <c r="A812" s="194"/>
      <c r="B812" s="187"/>
      <c r="C812" s="193"/>
      <c r="D812" s="193"/>
      <c r="E812" s="193"/>
      <c r="F812" s="277"/>
      <c r="G812" s="139"/>
    </row>
    <row r="813" spans="1:7" ht="45" customHeight="1">
      <c r="A813" s="194"/>
      <c r="B813" s="187"/>
      <c r="C813" s="193"/>
      <c r="D813" s="193"/>
      <c r="E813" s="193"/>
      <c r="F813" s="277"/>
      <c r="G813" s="139"/>
    </row>
    <row r="814" spans="1:7" ht="45" customHeight="1">
      <c r="A814" s="194"/>
      <c r="B814" s="187"/>
      <c r="C814" s="193"/>
      <c r="D814" s="193"/>
      <c r="E814" s="193"/>
      <c r="F814" s="277"/>
      <c r="G814" s="139"/>
    </row>
    <row r="815" spans="1:7" ht="45" customHeight="1">
      <c r="A815" s="194"/>
      <c r="B815" s="187"/>
      <c r="C815" s="193"/>
      <c r="D815" s="193"/>
      <c r="E815" s="193"/>
      <c r="F815" s="277"/>
      <c r="G815" s="139"/>
    </row>
    <row r="816" spans="1:7" ht="45" customHeight="1">
      <c r="A816" s="194"/>
      <c r="B816" s="187"/>
      <c r="C816" s="193"/>
      <c r="D816" s="193"/>
      <c r="E816" s="193"/>
      <c r="F816" s="277"/>
      <c r="G816" s="139"/>
    </row>
    <row r="817" spans="1:7" ht="45" customHeight="1">
      <c r="A817" s="194"/>
      <c r="B817" s="187"/>
      <c r="C817" s="193"/>
      <c r="D817" s="193"/>
      <c r="E817" s="193"/>
      <c r="F817" s="277"/>
      <c r="G817" s="139"/>
    </row>
    <row r="818" spans="1:7" ht="45" customHeight="1">
      <c r="A818" s="194"/>
      <c r="B818" s="187"/>
      <c r="C818" s="193"/>
      <c r="D818" s="193"/>
      <c r="E818" s="193"/>
      <c r="F818" s="277"/>
      <c r="G818" s="139"/>
    </row>
    <row r="819" spans="1:7" ht="45" customHeight="1">
      <c r="A819" s="194"/>
      <c r="B819" s="187"/>
      <c r="C819" s="193"/>
      <c r="D819" s="193"/>
      <c r="E819" s="193"/>
      <c r="F819" s="277"/>
      <c r="G819" s="139"/>
    </row>
    <row r="820" spans="1:7" ht="45" customHeight="1">
      <c r="A820" s="194"/>
      <c r="B820" s="187"/>
      <c r="C820" s="193"/>
      <c r="D820" s="193"/>
      <c r="E820" s="193"/>
      <c r="F820" s="277"/>
      <c r="G820" s="139"/>
    </row>
    <row r="821" spans="1:7" ht="45" customHeight="1">
      <c r="A821" s="194"/>
      <c r="B821" s="187"/>
      <c r="C821" s="193"/>
      <c r="D821" s="193"/>
      <c r="E821" s="193"/>
      <c r="F821" s="277"/>
      <c r="G821" s="139"/>
    </row>
    <row r="822" spans="1:7" ht="45" customHeight="1">
      <c r="A822" s="194"/>
      <c r="B822" s="187"/>
      <c r="C822" s="193"/>
      <c r="D822" s="193"/>
      <c r="E822" s="193"/>
      <c r="F822" s="277"/>
      <c r="G822" s="139"/>
    </row>
    <row r="823" spans="1:7" ht="45" customHeight="1">
      <c r="A823" s="194"/>
      <c r="B823" s="187"/>
      <c r="C823" s="193"/>
      <c r="D823" s="193"/>
      <c r="E823" s="193"/>
      <c r="F823" s="277"/>
      <c r="G823" s="139"/>
    </row>
    <row r="824" spans="1:7" ht="45" customHeight="1">
      <c r="A824" s="194"/>
      <c r="B824" s="187"/>
      <c r="C824" s="193"/>
      <c r="D824" s="193"/>
      <c r="E824" s="193"/>
      <c r="F824" s="277"/>
      <c r="G824" s="139"/>
    </row>
    <row r="825" spans="1:7" ht="45" customHeight="1">
      <c r="A825" s="194"/>
      <c r="B825" s="187"/>
      <c r="C825" s="193"/>
      <c r="D825" s="193"/>
      <c r="E825" s="193"/>
      <c r="F825" s="277"/>
      <c r="G825" s="139"/>
    </row>
    <row r="826" spans="1:7" ht="45" customHeight="1">
      <c r="A826" s="194"/>
      <c r="B826" s="187"/>
      <c r="C826" s="193"/>
      <c r="D826" s="193"/>
      <c r="E826" s="193"/>
      <c r="F826" s="277"/>
      <c r="G826" s="139"/>
    </row>
    <row r="827" spans="1:7" ht="45" customHeight="1">
      <c r="A827" s="194"/>
      <c r="B827" s="187"/>
      <c r="C827" s="193"/>
      <c r="D827" s="193"/>
      <c r="E827" s="193"/>
      <c r="F827" s="277"/>
      <c r="G827" s="139"/>
    </row>
    <row r="828" spans="1:7" ht="45" customHeight="1">
      <c r="A828" s="194"/>
      <c r="B828" s="187"/>
      <c r="C828" s="193"/>
      <c r="D828" s="193"/>
      <c r="E828" s="193"/>
      <c r="F828" s="277"/>
      <c r="G828" s="139"/>
    </row>
    <row r="829" spans="1:7" ht="45" customHeight="1">
      <c r="A829" s="194"/>
      <c r="B829" s="187"/>
      <c r="C829" s="193"/>
      <c r="D829" s="193"/>
      <c r="E829" s="193"/>
      <c r="F829" s="277"/>
      <c r="G829" s="139"/>
    </row>
    <row r="830" spans="1:7" ht="45" customHeight="1">
      <c r="A830" s="194"/>
      <c r="B830" s="187"/>
      <c r="C830" s="193"/>
      <c r="D830" s="193"/>
      <c r="E830" s="193"/>
      <c r="F830" s="277"/>
      <c r="G830" s="139"/>
    </row>
    <row r="831" spans="1:7" ht="45" customHeight="1">
      <c r="A831" s="194"/>
      <c r="B831" s="187"/>
      <c r="C831" s="193"/>
      <c r="D831" s="193"/>
      <c r="E831" s="193"/>
      <c r="F831" s="277"/>
      <c r="G831" s="139"/>
    </row>
    <row r="832" spans="1:7" ht="45" customHeight="1">
      <c r="A832" s="194"/>
      <c r="B832" s="187"/>
      <c r="C832" s="193"/>
      <c r="D832" s="193"/>
      <c r="E832" s="193"/>
      <c r="F832" s="277"/>
      <c r="G832" s="139"/>
    </row>
    <row r="833" spans="1:7" ht="45" customHeight="1">
      <c r="A833" s="194"/>
      <c r="B833" s="187"/>
      <c r="C833" s="193"/>
      <c r="D833" s="193"/>
      <c r="E833" s="193"/>
      <c r="F833" s="277"/>
      <c r="G833" s="139"/>
    </row>
    <row r="834" spans="1:7" ht="45" customHeight="1">
      <c r="A834" s="194"/>
      <c r="B834" s="187"/>
      <c r="C834" s="193"/>
      <c r="D834" s="193"/>
      <c r="E834" s="193"/>
      <c r="F834" s="277"/>
      <c r="G834" s="139"/>
    </row>
    <row r="835" spans="1:7" ht="45" customHeight="1">
      <c r="A835" s="194"/>
      <c r="B835" s="187"/>
      <c r="C835" s="193"/>
      <c r="D835" s="193"/>
      <c r="E835" s="193"/>
      <c r="F835" s="277"/>
      <c r="G835" s="139"/>
    </row>
    <row r="836" spans="1:7" ht="45" customHeight="1">
      <c r="A836" s="194"/>
      <c r="B836" s="187"/>
      <c r="C836" s="193"/>
      <c r="D836" s="193"/>
      <c r="E836" s="193"/>
      <c r="F836" s="277"/>
      <c r="G836" s="139"/>
    </row>
    <row r="837" spans="1:7" ht="45" customHeight="1">
      <c r="A837" s="194"/>
      <c r="B837" s="187"/>
      <c r="C837" s="193"/>
      <c r="D837" s="193"/>
      <c r="E837" s="193"/>
      <c r="F837" s="277"/>
      <c r="G837" s="139"/>
    </row>
    <row r="838" spans="1:7" ht="45" customHeight="1">
      <c r="A838" s="194"/>
      <c r="B838" s="187"/>
      <c r="C838" s="193"/>
      <c r="D838" s="193"/>
      <c r="E838" s="193"/>
      <c r="F838" s="277"/>
      <c r="G838" s="139"/>
    </row>
    <row r="839" spans="1:7" ht="45" customHeight="1">
      <c r="A839" s="194"/>
      <c r="B839" s="187"/>
      <c r="C839" s="193"/>
      <c r="D839" s="193"/>
      <c r="E839" s="193"/>
      <c r="F839" s="277"/>
      <c r="G839" s="139"/>
    </row>
    <row r="840" spans="1:7" ht="45" customHeight="1">
      <c r="A840" s="194"/>
      <c r="B840" s="187"/>
      <c r="C840" s="193"/>
      <c r="D840" s="193"/>
      <c r="E840" s="193"/>
      <c r="F840" s="277"/>
      <c r="G840" s="139"/>
    </row>
    <row r="841" spans="1:7" ht="45" customHeight="1">
      <c r="A841" s="194"/>
      <c r="B841" s="187"/>
      <c r="C841" s="193"/>
      <c r="D841" s="193"/>
      <c r="E841" s="193"/>
      <c r="F841" s="277"/>
      <c r="G841" s="139"/>
    </row>
    <row r="842" spans="1:7" ht="45" customHeight="1">
      <c r="A842" s="194"/>
      <c r="B842" s="187"/>
      <c r="C842" s="193"/>
      <c r="D842" s="193"/>
      <c r="E842" s="193"/>
      <c r="F842" s="277"/>
      <c r="G842" s="139"/>
    </row>
    <row r="843" spans="1:7" ht="45" customHeight="1">
      <c r="A843" s="194"/>
      <c r="B843" s="187"/>
      <c r="C843" s="193"/>
      <c r="D843" s="193"/>
      <c r="E843" s="193"/>
      <c r="F843" s="277"/>
      <c r="G843" s="139"/>
    </row>
    <row r="844" spans="1:7" ht="45" customHeight="1">
      <c r="A844" s="194"/>
      <c r="B844" s="187"/>
      <c r="C844" s="193"/>
      <c r="D844" s="193"/>
      <c r="E844" s="193"/>
      <c r="F844" s="277"/>
      <c r="G844" s="139"/>
    </row>
    <row r="845" spans="1:7" ht="45" customHeight="1">
      <c r="A845" s="194"/>
      <c r="B845" s="187"/>
      <c r="C845" s="193"/>
      <c r="D845" s="193"/>
      <c r="E845" s="193"/>
      <c r="F845" s="277"/>
      <c r="G845" s="139"/>
    </row>
    <row r="846" spans="1:7" ht="45" customHeight="1">
      <c r="A846" s="194"/>
      <c r="B846" s="187"/>
      <c r="C846" s="193"/>
      <c r="D846" s="193"/>
      <c r="E846" s="193"/>
      <c r="F846" s="277"/>
      <c r="G846" s="139"/>
    </row>
    <row r="847" spans="1:7" ht="45" customHeight="1">
      <c r="A847" s="194"/>
      <c r="B847" s="187"/>
      <c r="C847" s="193"/>
      <c r="D847" s="193"/>
      <c r="E847" s="193"/>
      <c r="F847" s="277"/>
      <c r="G847" s="139"/>
    </row>
    <row r="848" spans="1:7" ht="45" customHeight="1">
      <c r="A848" s="194"/>
      <c r="B848" s="187"/>
      <c r="C848" s="193"/>
      <c r="D848" s="193"/>
      <c r="E848" s="193"/>
      <c r="F848" s="277"/>
      <c r="G848" s="139"/>
    </row>
    <row r="849" spans="1:7" ht="45" customHeight="1">
      <c r="A849" s="194"/>
      <c r="B849" s="187"/>
      <c r="C849" s="193"/>
      <c r="D849" s="193"/>
      <c r="E849" s="193"/>
      <c r="F849" s="277"/>
      <c r="G849" s="139"/>
    </row>
    <row r="850" spans="1:7" ht="45" customHeight="1">
      <c r="A850" s="194"/>
      <c r="B850" s="187"/>
      <c r="C850" s="193"/>
      <c r="D850" s="193"/>
      <c r="E850" s="193"/>
      <c r="F850" s="277"/>
      <c r="G850" s="139"/>
    </row>
    <row r="851" spans="1:7" ht="45" customHeight="1">
      <c r="A851" s="194"/>
      <c r="B851" s="187"/>
      <c r="C851" s="193"/>
      <c r="D851" s="193"/>
      <c r="E851" s="193"/>
      <c r="F851" s="277"/>
      <c r="G851" s="139"/>
    </row>
    <row r="852" spans="1:7" ht="45" customHeight="1">
      <c r="A852" s="194"/>
      <c r="B852" s="187"/>
      <c r="C852" s="193"/>
      <c r="D852" s="193"/>
      <c r="E852" s="193"/>
      <c r="F852" s="277"/>
      <c r="G852" s="139"/>
    </row>
    <row r="853" spans="1:7" ht="45" customHeight="1">
      <c r="A853" s="194"/>
      <c r="B853" s="187"/>
      <c r="C853" s="193"/>
      <c r="D853" s="193"/>
      <c r="E853" s="193"/>
      <c r="F853" s="277"/>
      <c r="G853" s="139"/>
    </row>
    <row r="854" spans="1:7" ht="45" customHeight="1">
      <c r="A854" s="194"/>
      <c r="B854" s="187"/>
      <c r="C854" s="193"/>
      <c r="D854" s="193"/>
      <c r="E854" s="193"/>
      <c r="F854" s="277"/>
      <c r="G854" s="139"/>
    </row>
    <row r="855" spans="1:7" ht="45" customHeight="1">
      <c r="A855" s="194"/>
      <c r="B855" s="187"/>
      <c r="C855" s="193"/>
      <c r="D855" s="193"/>
      <c r="E855" s="193"/>
      <c r="F855" s="277"/>
      <c r="G855" s="139"/>
    </row>
    <row r="856" spans="1:7" ht="45" customHeight="1">
      <c r="A856" s="194"/>
      <c r="B856" s="187"/>
      <c r="C856" s="193"/>
      <c r="D856" s="193"/>
      <c r="E856" s="193"/>
      <c r="F856" s="277"/>
      <c r="G856" s="139"/>
    </row>
    <row r="857" spans="1:7" ht="45" customHeight="1">
      <c r="A857" s="194"/>
      <c r="B857" s="187"/>
      <c r="C857" s="193"/>
      <c r="D857" s="193"/>
      <c r="E857" s="193"/>
      <c r="F857" s="277"/>
      <c r="G857" s="139"/>
    </row>
    <row r="858" spans="1:7" ht="45" customHeight="1">
      <c r="A858" s="194"/>
      <c r="B858" s="187"/>
      <c r="C858" s="193"/>
      <c r="D858" s="193"/>
      <c r="E858" s="193"/>
      <c r="F858" s="277"/>
      <c r="G858" s="139"/>
    </row>
    <row r="859" spans="1:7" ht="45" customHeight="1">
      <c r="A859" s="194"/>
      <c r="B859" s="187"/>
      <c r="C859" s="193"/>
      <c r="D859" s="193"/>
      <c r="E859" s="193"/>
      <c r="F859" s="277"/>
      <c r="G859" s="139"/>
    </row>
    <row r="860" spans="1:7" ht="45" customHeight="1">
      <c r="A860" s="194"/>
      <c r="B860" s="187"/>
      <c r="C860" s="193"/>
      <c r="D860" s="193"/>
      <c r="E860" s="193"/>
      <c r="F860" s="277"/>
      <c r="G860" s="139"/>
    </row>
    <row r="861" spans="1:7" ht="45" customHeight="1">
      <c r="A861" s="194"/>
      <c r="B861" s="187"/>
      <c r="C861" s="193"/>
      <c r="D861" s="193"/>
      <c r="E861" s="193"/>
      <c r="F861" s="277"/>
      <c r="G861" s="139"/>
    </row>
    <row r="862" spans="1:7" ht="45" customHeight="1">
      <c r="A862" s="194"/>
      <c r="B862" s="187"/>
      <c r="C862" s="193"/>
      <c r="D862" s="193"/>
      <c r="E862" s="193"/>
      <c r="F862" s="277"/>
      <c r="G862" s="139"/>
    </row>
    <row r="863" spans="1:7" ht="45" customHeight="1">
      <c r="A863" s="194"/>
      <c r="B863" s="187"/>
      <c r="C863" s="193"/>
      <c r="D863" s="193"/>
      <c r="E863" s="193"/>
      <c r="F863" s="277"/>
      <c r="G863" s="139"/>
    </row>
    <row r="864" spans="1:7" ht="45" customHeight="1">
      <c r="A864" s="194"/>
      <c r="B864" s="187"/>
      <c r="C864" s="193"/>
      <c r="D864" s="193"/>
      <c r="E864" s="193"/>
      <c r="F864" s="277"/>
      <c r="G864" s="139"/>
    </row>
    <row r="865" spans="1:7" ht="45" customHeight="1">
      <c r="A865" s="194"/>
      <c r="B865" s="187"/>
      <c r="C865" s="193"/>
      <c r="D865" s="193"/>
      <c r="E865" s="193"/>
      <c r="F865" s="277"/>
      <c r="G865" s="139"/>
    </row>
    <row r="866" spans="1:7" ht="45" customHeight="1">
      <c r="A866" s="194"/>
      <c r="B866" s="187"/>
      <c r="C866" s="193"/>
      <c r="D866" s="193"/>
      <c r="E866" s="193"/>
      <c r="F866" s="277"/>
      <c r="G866" s="139"/>
    </row>
    <row r="867" spans="1:7" ht="45" customHeight="1">
      <c r="A867" s="194"/>
      <c r="B867" s="187"/>
      <c r="C867" s="193"/>
      <c r="D867" s="193"/>
      <c r="E867" s="193"/>
      <c r="F867" s="277"/>
      <c r="G867" s="139"/>
    </row>
    <row r="868" spans="1:7" ht="45" customHeight="1">
      <c r="A868" s="194"/>
      <c r="B868" s="187"/>
      <c r="C868" s="193"/>
      <c r="D868" s="193"/>
      <c r="E868" s="193"/>
      <c r="F868" s="277"/>
      <c r="G868" s="139"/>
    </row>
    <row r="869" spans="1:7" ht="45" customHeight="1">
      <c r="A869" s="194"/>
      <c r="B869" s="187"/>
      <c r="C869" s="193"/>
      <c r="D869" s="193"/>
      <c r="E869" s="193"/>
      <c r="F869" s="277"/>
      <c r="G869" s="139"/>
    </row>
    <row r="870" spans="1:7" ht="45" customHeight="1">
      <c r="A870" s="194"/>
      <c r="B870" s="187"/>
      <c r="C870" s="193"/>
      <c r="D870" s="193"/>
      <c r="E870" s="193"/>
      <c r="F870" s="277"/>
      <c r="G870" s="139"/>
    </row>
    <row r="871" spans="1:7" ht="45" customHeight="1">
      <c r="A871" s="194"/>
      <c r="B871" s="187"/>
      <c r="C871" s="193"/>
      <c r="D871" s="193"/>
      <c r="E871" s="193"/>
      <c r="F871" s="277"/>
      <c r="G871" s="139"/>
    </row>
    <row r="872" spans="1:7" ht="45" customHeight="1">
      <c r="A872" s="194"/>
      <c r="B872" s="187"/>
      <c r="C872" s="193"/>
      <c r="D872" s="193"/>
      <c r="E872" s="193"/>
      <c r="F872" s="277"/>
      <c r="G872" s="139"/>
    </row>
    <row r="873" spans="1:7" ht="45" customHeight="1">
      <c r="A873" s="194"/>
      <c r="B873" s="187"/>
      <c r="C873" s="193"/>
      <c r="D873" s="193"/>
      <c r="E873" s="193"/>
      <c r="F873" s="277"/>
      <c r="G873" s="139"/>
    </row>
    <row r="874" spans="1:7" ht="45" customHeight="1">
      <c r="A874" s="194"/>
      <c r="B874" s="187"/>
      <c r="C874" s="193"/>
      <c r="D874" s="193"/>
      <c r="E874" s="193"/>
      <c r="F874" s="277"/>
      <c r="G874" s="139"/>
    </row>
    <row r="875" spans="1:7" ht="45" customHeight="1">
      <c r="A875" s="194"/>
      <c r="B875" s="187"/>
      <c r="C875" s="193"/>
      <c r="D875" s="193"/>
      <c r="E875" s="193"/>
      <c r="F875" s="277"/>
      <c r="G875" s="139"/>
    </row>
    <row r="876" spans="1:7" ht="45" customHeight="1">
      <c r="A876" s="194"/>
      <c r="B876" s="187"/>
      <c r="C876" s="193"/>
      <c r="D876" s="193"/>
      <c r="E876" s="193"/>
      <c r="F876" s="277"/>
      <c r="G876" s="139"/>
    </row>
    <row r="877" spans="1:7" ht="45" customHeight="1">
      <c r="A877" s="194"/>
      <c r="B877" s="187"/>
      <c r="C877" s="193"/>
      <c r="D877" s="193"/>
      <c r="E877" s="193"/>
      <c r="F877" s="277"/>
      <c r="G877" s="139"/>
    </row>
    <row r="878" spans="1:7" ht="45" customHeight="1">
      <c r="A878" s="194"/>
      <c r="B878" s="187"/>
      <c r="C878" s="193"/>
      <c r="D878" s="193"/>
      <c r="E878" s="193"/>
      <c r="F878" s="277"/>
      <c r="G878" s="139"/>
    </row>
    <row r="879" spans="1:7" ht="45" customHeight="1">
      <c r="A879" s="194"/>
      <c r="B879" s="187"/>
      <c r="C879" s="193"/>
      <c r="D879" s="193"/>
      <c r="E879" s="193"/>
      <c r="F879" s="277"/>
      <c r="G879" s="139"/>
    </row>
    <row r="880" spans="1:7" ht="45" customHeight="1">
      <c r="A880" s="194"/>
      <c r="B880" s="187"/>
      <c r="C880" s="193"/>
      <c r="D880" s="193"/>
      <c r="E880" s="193"/>
      <c r="F880" s="277"/>
      <c r="G880" s="139"/>
    </row>
    <row r="881" spans="1:7" ht="45" customHeight="1">
      <c r="A881" s="194"/>
      <c r="B881" s="187"/>
      <c r="C881" s="193"/>
      <c r="D881" s="193"/>
      <c r="E881" s="193"/>
      <c r="F881" s="277"/>
      <c r="G881" s="139"/>
    </row>
    <row r="882" spans="1:7" ht="45" customHeight="1">
      <c r="A882" s="194"/>
      <c r="B882" s="187"/>
      <c r="C882" s="193"/>
      <c r="D882" s="193"/>
      <c r="E882" s="193"/>
      <c r="F882" s="277"/>
      <c r="G882" s="139"/>
    </row>
    <row r="883" spans="1:7" ht="45" customHeight="1">
      <c r="A883" s="194"/>
      <c r="B883" s="187"/>
      <c r="C883" s="193"/>
      <c r="D883" s="193"/>
      <c r="E883" s="193"/>
      <c r="F883" s="277"/>
      <c r="G883" s="139"/>
    </row>
    <row r="884" spans="1:7" ht="45" customHeight="1">
      <c r="A884" s="194"/>
      <c r="B884" s="187"/>
      <c r="C884" s="193"/>
      <c r="D884" s="193"/>
      <c r="E884" s="193"/>
      <c r="F884" s="277"/>
      <c r="G884" s="139"/>
    </row>
    <row r="885" spans="1:7" ht="45" customHeight="1">
      <c r="A885" s="194"/>
      <c r="B885" s="187"/>
      <c r="C885" s="193"/>
      <c r="D885" s="193"/>
      <c r="E885" s="193"/>
      <c r="F885" s="277"/>
      <c r="G885" s="139"/>
    </row>
    <row r="886" spans="1:7" ht="45" customHeight="1">
      <c r="A886" s="194"/>
      <c r="B886" s="187"/>
      <c r="C886" s="193"/>
      <c r="D886" s="193"/>
      <c r="E886" s="193"/>
      <c r="F886" s="277"/>
      <c r="G886" s="139"/>
    </row>
    <row r="887" spans="1:7" ht="45" customHeight="1">
      <c r="A887" s="194"/>
      <c r="B887" s="187"/>
      <c r="C887" s="193"/>
      <c r="D887" s="193"/>
      <c r="E887" s="193"/>
      <c r="F887" s="277"/>
      <c r="G887" s="139"/>
    </row>
    <row r="888" spans="1:7" ht="45" customHeight="1">
      <c r="A888" s="194"/>
      <c r="B888" s="187"/>
      <c r="C888" s="193"/>
      <c r="D888" s="193"/>
      <c r="E888" s="193"/>
      <c r="F888" s="277"/>
      <c r="G888" s="139"/>
    </row>
    <row r="889" spans="1:7" ht="45" customHeight="1">
      <c r="A889" s="194"/>
      <c r="B889" s="187"/>
      <c r="C889" s="193"/>
      <c r="D889" s="193"/>
      <c r="E889" s="193"/>
      <c r="F889" s="277"/>
      <c r="G889" s="139"/>
    </row>
    <row r="890" spans="1:7" ht="45" customHeight="1">
      <c r="A890" s="194"/>
      <c r="B890" s="187"/>
      <c r="C890" s="193"/>
      <c r="D890" s="193"/>
      <c r="E890" s="193"/>
      <c r="F890" s="277"/>
      <c r="G890" s="139"/>
    </row>
    <row r="891" spans="1:7" ht="45" customHeight="1">
      <c r="A891" s="194"/>
      <c r="B891" s="187"/>
      <c r="C891" s="193"/>
      <c r="D891" s="193"/>
      <c r="E891" s="193"/>
      <c r="F891" s="277"/>
      <c r="G891" s="139"/>
    </row>
    <row r="892" spans="1:7" ht="45" customHeight="1">
      <c r="A892" s="194"/>
      <c r="B892" s="187"/>
      <c r="C892" s="193"/>
      <c r="D892" s="193"/>
      <c r="E892" s="193"/>
      <c r="F892" s="277"/>
      <c r="G892" s="139"/>
    </row>
    <row r="893" spans="1:7" ht="45" customHeight="1">
      <c r="A893" s="194"/>
      <c r="B893" s="187"/>
      <c r="C893" s="193"/>
      <c r="D893" s="193"/>
      <c r="E893" s="193"/>
      <c r="F893" s="277"/>
      <c r="G893" s="139"/>
    </row>
    <row r="894" spans="1:7" ht="45" customHeight="1">
      <c r="A894" s="194"/>
      <c r="B894" s="187"/>
      <c r="C894" s="193"/>
      <c r="D894" s="193"/>
      <c r="E894" s="193"/>
      <c r="F894" s="277"/>
      <c r="G894" s="139"/>
    </row>
    <row r="895" spans="1:7" ht="45" customHeight="1">
      <c r="A895" s="194"/>
      <c r="B895" s="187"/>
      <c r="C895" s="193"/>
      <c r="D895" s="193"/>
      <c r="E895" s="193"/>
      <c r="F895" s="277"/>
      <c r="G895" s="139"/>
    </row>
    <row r="896" spans="1:7" ht="45" customHeight="1">
      <c r="A896" s="194"/>
      <c r="B896" s="187"/>
      <c r="C896" s="193"/>
      <c r="D896" s="193"/>
      <c r="E896" s="193"/>
      <c r="F896" s="277"/>
      <c r="G896" s="139"/>
    </row>
    <row r="897" spans="1:7" ht="45" customHeight="1">
      <c r="A897" s="194"/>
      <c r="B897" s="187"/>
      <c r="C897" s="193"/>
      <c r="D897" s="193"/>
      <c r="E897" s="193"/>
      <c r="F897" s="277"/>
      <c r="G897" s="139"/>
    </row>
    <row r="898" spans="1:7" ht="45" customHeight="1">
      <c r="A898" s="194"/>
      <c r="B898" s="187"/>
      <c r="C898" s="193"/>
      <c r="D898" s="193"/>
      <c r="E898" s="193"/>
      <c r="F898" s="277"/>
      <c r="G898" s="139"/>
    </row>
    <row r="899" spans="1:7" ht="45" customHeight="1">
      <c r="A899" s="194"/>
      <c r="B899" s="187"/>
      <c r="C899" s="193"/>
      <c r="D899" s="193"/>
      <c r="E899" s="193"/>
      <c r="F899" s="277"/>
      <c r="G899" s="139"/>
    </row>
    <row r="900" spans="1:7" ht="45" customHeight="1">
      <c r="A900" s="194"/>
      <c r="B900" s="187"/>
      <c r="C900" s="193"/>
      <c r="D900" s="193"/>
      <c r="E900" s="193"/>
      <c r="F900" s="277"/>
      <c r="G900" s="139"/>
    </row>
    <row r="901" spans="1:7" ht="45" customHeight="1">
      <c r="A901" s="194"/>
      <c r="B901" s="187"/>
      <c r="C901" s="193"/>
      <c r="D901" s="193"/>
      <c r="E901" s="193"/>
      <c r="F901" s="277"/>
      <c r="G901" s="139"/>
    </row>
    <row r="902" spans="1:7" ht="45" customHeight="1">
      <c r="A902" s="194"/>
      <c r="B902" s="187"/>
      <c r="C902" s="193"/>
      <c r="D902" s="193"/>
      <c r="E902" s="193"/>
      <c r="F902" s="277"/>
      <c r="G902" s="139"/>
    </row>
    <row r="903" spans="1:7" ht="45" customHeight="1">
      <c r="A903" s="194"/>
      <c r="B903" s="187"/>
      <c r="C903" s="193"/>
      <c r="D903" s="193"/>
      <c r="E903" s="193"/>
      <c r="F903" s="277"/>
      <c r="G903" s="139"/>
    </row>
    <row r="904" spans="1:7" ht="45" customHeight="1">
      <c r="A904" s="194"/>
      <c r="B904" s="187"/>
      <c r="C904" s="193"/>
      <c r="D904" s="193"/>
      <c r="E904" s="193"/>
      <c r="F904" s="277"/>
      <c r="G904" s="139"/>
    </row>
    <row r="905" spans="1:7" ht="45" customHeight="1">
      <c r="A905" s="194"/>
      <c r="B905" s="187"/>
      <c r="C905" s="193"/>
      <c r="D905" s="193"/>
      <c r="E905" s="193"/>
      <c r="F905" s="277"/>
      <c r="G905" s="139"/>
    </row>
    <row r="906" spans="1:7" ht="45" customHeight="1">
      <c r="A906" s="194"/>
      <c r="B906" s="187"/>
      <c r="C906" s="193"/>
      <c r="D906" s="193"/>
      <c r="E906" s="193"/>
      <c r="F906" s="277"/>
      <c r="G906" s="139"/>
    </row>
    <row r="907" spans="1:7" ht="45" customHeight="1">
      <c r="A907" s="194"/>
      <c r="B907" s="187"/>
      <c r="C907" s="193"/>
      <c r="D907" s="193"/>
      <c r="E907" s="193"/>
      <c r="F907" s="277"/>
      <c r="G907" s="139"/>
    </row>
    <row r="908" spans="1:7" ht="45" customHeight="1">
      <c r="A908" s="194"/>
      <c r="B908" s="187"/>
      <c r="C908" s="193"/>
      <c r="D908" s="193"/>
      <c r="E908" s="193"/>
      <c r="F908" s="277"/>
      <c r="G908" s="139"/>
    </row>
    <row r="909" spans="1:7" ht="45" customHeight="1">
      <c r="A909" s="194"/>
      <c r="B909" s="187"/>
      <c r="C909" s="193"/>
      <c r="D909" s="193"/>
      <c r="E909" s="193"/>
      <c r="F909" s="277"/>
      <c r="G909" s="139"/>
    </row>
    <row r="910" spans="1:7" ht="45" customHeight="1">
      <c r="A910" s="194"/>
      <c r="B910" s="187"/>
      <c r="C910" s="193"/>
      <c r="D910" s="193"/>
      <c r="E910" s="193"/>
      <c r="F910" s="277"/>
      <c r="G910" s="139"/>
    </row>
    <row r="911" spans="1:7" ht="45" customHeight="1">
      <c r="A911" s="194"/>
      <c r="B911" s="187"/>
      <c r="C911" s="193"/>
      <c r="D911" s="193"/>
      <c r="E911" s="193"/>
      <c r="F911" s="277"/>
      <c r="G911" s="139"/>
    </row>
    <row r="912" spans="1:7" ht="45" customHeight="1">
      <c r="A912" s="194"/>
      <c r="B912" s="187"/>
      <c r="C912" s="193"/>
      <c r="D912" s="193"/>
      <c r="E912" s="193"/>
      <c r="F912" s="277"/>
      <c r="G912" s="139"/>
    </row>
    <row r="913" spans="1:7" ht="45" customHeight="1">
      <c r="A913" s="194"/>
      <c r="B913" s="187"/>
      <c r="C913" s="193"/>
      <c r="D913" s="193"/>
      <c r="E913" s="193"/>
      <c r="F913" s="277"/>
      <c r="G913" s="139"/>
    </row>
    <row r="914" spans="1:7" ht="45" customHeight="1">
      <c r="A914" s="194"/>
      <c r="B914" s="187"/>
      <c r="C914" s="193"/>
      <c r="D914" s="193"/>
      <c r="E914" s="193"/>
      <c r="F914" s="277"/>
      <c r="G914" s="139"/>
    </row>
    <row r="915" spans="1:7" ht="45" customHeight="1">
      <c r="A915" s="194"/>
      <c r="B915" s="187"/>
      <c r="C915" s="193"/>
      <c r="D915" s="193"/>
      <c r="E915" s="193"/>
      <c r="F915" s="277"/>
      <c r="G915" s="139"/>
    </row>
    <row r="916" spans="1:7" ht="45" customHeight="1">
      <c r="A916" s="194"/>
      <c r="B916" s="187"/>
      <c r="C916" s="193"/>
      <c r="D916" s="193"/>
      <c r="E916" s="193"/>
      <c r="F916" s="277"/>
      <c r="G916" s="139"/>
    </row>
    <row r="917" spans="1:7" ht="45" customHeight="1">
      <c r="A917" s="194"/>
      <c r="B917" s="187"/>
      <c r="C917" s="193"/>
      <c r="D917" s="193"/>
      <c r="E917" s="193"/>
      <c r="F917" s="277"/>
      <c r="G917" s="139"/>
    </row>
    <row r="918" spans="1:7" ht="45" customHeight="1">
      <c r="A918" s="194"/>
      <c r="B918" s="187"/>
      <c r="C918" s="193"/>
      <c r="D918" s="193"/>
      <c r="E918" s="193"/>
      <c r="F918" s="277"/>
      <c r="G918" s="139"/>
    </row>
    <row r="919" spans="1:7" ht="45" customHeight="1">
      <c r="A919" s="194"/>
      <c r="B919" s="187"/>
      <c r="C919" s="193"/>
      <c r="D919" s="193"/>
      <c r="E919" s="193"/>
      <c r="F919" s="277"/>
      <c r="G919" s="139"/>
    </row>
    <row r="920" spans="1:7" ht="45" customHeight="1">
      <c r="A920" s="194"/>
      <c r="B920" s="187"/>
      <c r="C920" s="193"/>
      <c r="D920" s="193"/>
      <c r="E920" s="193"/>
      <c r="F920" s="277"/>
      <c r="G920" s="139"/>
    </row>
    <row r="921" spans="1:7" ht="45" customHeight="1">
      <c r="A921" s="194"/>
      <c r="B921" s="187"/>
      <c r="C921" s="193"/>
      <c r="D921" s="193"/>
      <c r="E921" s="193"/>
      <c r="F921" s="277"/>
      <c r="G921" s="139"/>
    </row>
    <row r="922" spans="1:7" ht="45" customHeight="1">
      <c r="A922" s="194"/>
      <c r="B922" s="187"/>
      <c r="C922" s="193"/>
      <c r="D922" s="193"/>
      <c r="E922" s="193"/>
      <c r="F922" s="277"/>
      <c r="G922" s="139"/>
    </row>
    <row r="923" spans="1:7" ht="45" customHeight="1">
      <c r="A923" s="194"/>
      <c r="B923" s="187"/>
      <c r="C923" s="193"/>
      <c r="D923" s="193"/>
      <c r="E923" s="193"/>
      <c r="F923" s="277"/>
      <c r="G923" s="139"/>
    </row>
    <row r="924" spans="1:7" ht="45" customHeight="1">
      <c r="A924" s="194"/>
      <c r="B924" s="187"/>
      <c r="C924" s="193"/>
      <c r="D924" s="193"/>
      <c r="E924" s="193"/>
      <c r="F924" s="277"/>
      <c r="G924" s="139"/>
    </row>
    <row r="925" spans="1:7" ht="45" customHeight="1">
      <c r="A925" s="194"/>
      <c r="B925" s="187"/>
      <c r="C925" s="193"/>
      <c r="D925" s="193"/>
      <c r="E925" s="193"/>
      <c r="F925" s="277"/>
      <c r="G925" s="139"/>
    </row>
    <row r="926" spans="1:7" ht="45" customHeight="1">
      <c r="A926" s="194"/>
      <c r="B926" s="187"/>
      <c r="C926" s="193"/>
      <c r="D926" s="193"/>
      <c r="E926" s="193"/>
      <c r="F926" s="277"/>
      <c r="G926" s="139"/>
    </row>
    <row r="927" spans="1:7" ht="45" customHeight="1">
      <c r="A927" s="194"/>
      <c r="B927" s="187"/>
      <c r="C927" s="193"/>
      <c r="D927" s="193"/>
      <c r="E927" s="193"/>
      <c r="F927" s="277"/>
      <c r="G927" s="139"/>
    </row>
    <row r="928" spans="1:7" ht="45" customHeight="1">
      <c r="A928" s="194"/>
      <c r="B928" s="187"/>
      <c r="C928" s="193"/>
      <c r="D928" s="193"/>
      <c r="E928" s="193"/>
      <c r="F928" s="277"/>
      <c r="G928" s="139"/>
    </row>
  </sheetData>
  <sheetProtection insertRows="0" sort="0" autoFilter="0" pivotTables="0"/>
  <dataValidations count="1">
    <dataValidation type="date" allowBlank="1" showInputMessage="1" showErrorMessage="1" errorTitle="FECHA INCORRECTA" error="INTRODUCE UNA FECHA VALIDA" sqref="F40:F928" xr:uid="{8BB43001-99B0-4228-8A8A-EF7FE57ABDAB}">
      <formula1>44817</formula1>
      <formula2>45291</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427D-264B-304E-90B5-985C604654E8}">
  <sheetPr codeName="Hoja6">
    <tabColor rgb="FFC00000"/>
  </sheetPr>
  <dimension ref="A1:G183"/>
  <sheetViews>
    <sheetView topLeftCell="A12" zoomScale="80" zoomScaleNormal="80" workbookViewId="0">
      <selection activeCell="A5" sqref="A5:A15"/>
    </sheetView>
  </sheetViews>
  <sheetFormatPr baseColWidth="10" defaultColWidth="30.7109375" defaultRowHeight="45" customHeight="1"/>
  <cols>
    <col min="1" max="1" width="54.7109375" style="833" customWidth="1"/>
    <col min="2" max="2" width="54.7109375" style="355" customWidth="1"/>
    <col min="3" max="3" width="54.7109375" style="833" customWidth="1"/>
    <col min="4" max="4" width="54.7109375" style="834" customWidth="1"/>
    <col min="5" max="5" width="54.7109375" style="833" customWidth="1"/>
    <col min="6" max="6" width="54.7109375" style="835" customWidth="1"/>
    <col min="7" max="7" width="54.7109375" style="833" customWidth="1"/>
    <col min="8" max="16384" width="30.7109375" style="355"/>
  </cols>
  <sheetData>
    <row r="1" spans="1:7" s="830" customFormat="1" ht="60.75" customHeight="1">
      <c r="A1" s="755" t="s">
        <v>161</v>
      </c>
      <c r="B1" s="755" t="s">
        <v>162</v>
      </c>
      <c r="C1" s="754" t="s">
        <v>163</v>
      </c>
      <c r="D1" s="754" t="s">
        <v>164</v>
      </c>
      <c r="E1" s="754" t="s">
        <v>165</v>
      </c>
      <c r="F1" s="757" t="s">
        <v>8225</v>
      </c>
      <c r="G1" s="754" t="s">
        <v>171</v>
      </c>
    </row>
    <row r="2" spans="1:7" s="485" customFormat="1" ht="144">
      <c r="A2" s="214" t="s">
        <v>18170</v>
      </c>
      <c r="B2" s="292" t="s">
        <v>18171</v>
      </c>
      <c r="C2" s="236" t="s">
        <v>18172</v>
      </c>
      <c r="D2" s="176" t="s">
        <v>18173</v>
      </c>
      <c r="E2" s="176" t="s">
        <v>18174</v>
      </c>
      <c r="F2" s="820">
        <v>44970</v>
      </c>
      <c r="G2" s="140">
        <v>1</v>
      </c>
    </row>
    <row r="3" spans="1:7" s="485" customFormat="1" ht="144">
      <c r="A3" s="214" t="s">
        <v>18170</v>
      </c>
      <c r="B3" s="45" t="s">
        <v>18171</v>
      </c>
      <c r="C3" s="236" t="s">
        <v>18172</v>
      </c>
      <c r="D3" s="176" t="s">
        <v>18173</v>
      </c>
      <c r="E3" s="176" t="s">
        <v>18174</v>
      </c>
      <c r="F3" s="783">
        <v>44970</v>
      </c>
      <c r="G3" s="140">
        <v>1</v>
      </c>
    </row>
    <row r="4" spans="1:7" s="485" customFormat="1" ht="144">
      <c r="A4" s="214" t="s">
        <v>18175</v>
      </c>
      <c r="B4" s="45" t="s">
        <v>18171</v>
      </c>
      <c r="C4" s="236" t="s">
        <v>18176</v>
      </c>
      <c r="D4" s="176" t="s">
        <v>18177</v>
      </c>
      <c r="E4" s="176" t="s">
        <v>18178</v>
      </c>
      <c r="F4" s="820">
        <v>45009</v>
      </c>
      <c r="G4" s="140">
        <v>1</v>
      </c>
    </row>
    <row r="5" spans="1:7" s="485" customFormat="1" ht="144">
      <c r="A5" s="214" t="s">
        <v>18175</v>
      </c>
      <c r="B5" s="45" t="s">
        <v>18171</v>
      </c>
      <c r="C5" s="236" t="s">
        <v>18176</v>
      </c>
      <c r="D5" s="176" t="s">
        <v>18177</v>
      </c>
      <c r="E5" s="176" t="s">
        <v>18178</v>
      </c>
      <c r="F5" s="783">
        <v>45009</v>
      </c>
      <c r="G5" s="140">
        <v>1</v>
      </c>
    </row>
    <row r="6" spans="1:7" s="485" customFormat="1" ht="144">
      <c r="A6" s="214" t="s">
        <v>18175</v>
      </c>
      <c r="B6" s="45" t="s">
        <v>18171</v>
      </c>
      <c r="C6" s="236" t="s">
        <v>18176</v>
      </c>
      <c r="D6" s="176" t="s">
        <v>18177</v>
      </c>
      <c r="E6" s="176" t="s">
        <v>18178</v>
      </c>
      <c r="F6" s="820">
        <v>45009</v>
      </c>
      <c r="G6" s="140">
        <v>1</v>
      </c>
    </row>
    <row r="7" spans="1:7" s="485" customFormat="1" ht="162">
      <c r="A7" s="214" t="s">
        <v>18179</v>
      </c>
      <c r="B7" s="45" t="s">
        <v>18171</v>
      </c>
      <c r="C7" s="236" t="s">
        <v>18180</v>
      </c>
      <c r="D7" s="222" t="s">
        <v>18181</v>
      </c>
      <c r="E7" s="176" t="s">
        <v>18182</v>
      </c>
      <c r="F7" s="783">
        <v>45076</v>
      </c>
      <c r="G7" s="140">
        <v>1</v>
      </c>
    </row>
    <row r="8" spans="1:7" s="485" customFormat="1" ht="162">
      <c r="A8" s="214" t="s">
        <v>18183</v>
      </c>
      <c r="B8" s="45" t="s">
        <v>18171</v>
      </c>
      <c r="C8" s="236" t="s">
        <v>2323</v>
      </c>
      <c r="D8" s="222" t="s">
        <v>18181</v>
      </c>
      <c r="E8" s="176" t="s">
        <v>18182</v>
      </c>
      <c r="F8" s="783">
        <v>45076</v>
      </c>
      <c r="G8" s="140">
        <v>1</v>
      </c>
    </row>
    <row r="9" spans="1:7" s="485" customFormat="1" ht="162">
      <c r="A9" s="214" t="s">
        <v>18183</v>
      </c>
      <c r="B9" s="45" t="s">
        <v>18171</v>
      </c>
      <c r="C9" s="236" t="s">
        <v>2323</v>
      </c>
      <c r="D9" s="222" t="s">
        <v>18181</v>
      </c>
      <c r="E9" s="176" t="s">
        <v>18182</v>
      </c>
      <c r="F9" s="783">
        <v>45076</v>
      </c>
      <c r="G9" s="140">
        <v>1</v>
      </c>
    </row>
    <row r="10" spans="1:7" s="485" customFormat="1" ht="144">
      <c r="A10" s="214" t="s">
        <v>18184</v>
      </c>
      <c r="B10" s="45" t="s">
        <v>18171</v>
      </c>
      <c r="C10" s="236" t="s">
        <v>18185</v>
      </c>
      <c r="D10" s="222" t="s">
        <v>18186</v>
      </c>
      <c r="E10" s="176" t="s">
        <v>18187</v>
      </c>
      <c r="F10" s="820">
        <v>45089</v>
      </c>
      <c r="G10" s="140">
        <v>1</v>
      </c>
    </row>
    <row r="11" spans="1:7" s="485" customFormat="1" ht="144">
      <c r="A11" s="214" t="s">
        <v>18184</v>
      </c>
      <c r="B11" s="45" t="s">
        <v>18171</v>
      </c>
      <c r="C11" s="236" t="s">
        <v>18185</v>
      </c>
      <c r="D11" s="222" t="s">
        <v>18186</v>
      </c>
      <c r="E11" s="176" t="s">
        <v>18187</v>
      </c>
      <c r="F11" s="820">
        <v>45089</v>
      </c>
      <c r="G11" s="140">
        <v>1</v>
      </c>
    </row>
    <row r="12" spans="1:7" s="485" customFormat="1" ht="162">
      <c r="A12" s="214" t="s">
        <v>18188</v>
      </c>
      <c r="B12" s="45" t="s">
        <v>18171</v>
      </c>
      <c r="C12" s="693" t="s">
        <v>3266</v>
      </c>
      <c r="D12" s="222" t="s">
        <v>18189</v>
      </c>
      <c r="E12" s="176" t="s">
        <v>18190</v>
      </c>
      <c r="F12" s="820">
        <v>45106</v>
      </c>
      <c r="G12" s="140">
        <v>1</v>
      </c>
    </row>
    <row r="13" spans="1:7" s="485" customFormat="1" ht="162">
      <c r="A13" s="214" t="s">
        <v>18188</v>
      </c>
      <c r="B13" s="45" t="s">
        <v>18171</v>
      </c>
      <c r="C13" s="693" t="s">
        <v>3266</v>
      </c>
      <c r="D13" s="222" t="s">
        <v>18189</v>
      </c>
      <c r="E13" s="176" t="s">
        <v>18190</v>
      </c>
      <c r="F13" s="820">
        <v>45106</v>
      </c>
      <c r="G13" s="140">
        <v>1</v>
      </c>
    </row>
    <row r="14" spans="1:7" s="485" customFormat="1" ht="162">
      <c r="A14" s="214" t="s">
        <v>18188</v>
      </c>
      <c r="B14" s="45" t="s">
        <v>18171</v>
      </c>
      <c r="C14" s="693" t="s">
        <v>3266</v>
      </c>
      <c r="D14" s="222" t="s">
        <v>18189</v>
      </c>
      <c r="E14" s="176" t="s">
        <v>18190</v>
      </c>
      <c r="F14" s="820">
        <v>45106</v>
      </c>
      <c r="G14" s="140">
        <v>1</v>
      </c>
    </row>
    <row r="15" spans="1:7" s="485" customFormat="1" ht="162">
      <c r="A15" s="214" t="s">
        <v>18188</v>
      </c>
      <c r="B15" s="45" t="s">
        <v>18171</v>
      </c>
      <c r="C15" s="693" t="s">
        <v>3266</v>
      </c>
      <c r="D15" s="222" t="s">
        <v>18189</v>
      </c>
      <c r="E15" s="176" t="s">
        <v>18190</v>
      </c>
      <c r="F15" s="820">
        <v>45106</v>
      </c>
      <c r="G15" s="140">
        <v>1</v>
      </c>
    </row>
    <row r="16" spans="1:7" s="485" customFormat="1" ht="18.75">
      <c r="A16" s="214"/>
      <c r="B16" s="45"/>
      <c r="C16" s="236"/>
      <c r="D16" s="176"/>
      <c r="E16" s="176"/>
      <c r="F16" s="820"/>
      <c r="G16" s="140"/>
    </row>
    <row r="17" spans="1:7" s="485" customFormat="1" ht="18.75">
      <c r="A17" s="214"/>
      <c r="B17" s="45"/>
      <c r="C17" s="236"/>
      <c r="D17" s="176"/>
      <c r="E17" s="176"/>
      <c r="F17" s="783"/>
      <c r="G17" s="140"/>
    </row>
    <row r="18" spans="1:7" s="485" customFormat="1" ht="18.75">
      <c r="A18" s="214"/>
      <c r="B18" s="45"/>
      <c r="C18" s="236"/>
      <c r="D18" s="176"/>
      <c r="E18" s="176"/>
      <c r="F18" s="820"/>
      <c r="G18" s="140"/>
    </row>
    <row r="19" spans="1:7" s="485" customFormat="1" ht="18.75">
      <c r="A19" s="214"/>
      <c r="B19" s="45"/>
      <c r="C19" s="236"/>
      <c r="D19" s="176"/>
      <c r="E19" s="176"/>
      <c r="F19" s="783"/>
      <c r="G19" s="140"/>
    </row>
    <row r="20" spans="1:7" s="485" customFormat="1" ht="18.75">
      <c r="A20" s="214"/>
      <c r="B20" s="45"/>
      <c r="C20" s="236"/>
      <c r="D20" s="176"/>
      <c r="E20" s="176"/>
      <c r="F20" s="820"/>
      <c r="G20" s="140"/>
    </row>
    <row r="21" spans="1:7" s="485" customFormat="1" ht="18.75">
      <c r="A21" s="214"/>
      <c r="B21" s="45"/>
      <c r="C21" s="236"/>
      <c r="D21" s="176"/>
      <c r="E21" s="176"/>
      <c r="F21" s="783"/>
      <c r="G21" s="140"/>
    </row>
    <row r="22" spans="1:7" s="485" customFormat="1" ht="18.75">
      <c r="A22" s="214"/>
      <c r="B22" s="45"/>
      <c r="C22" s="236"/>
      <c r="D22" s="176"/>
      <c r="E22" s="176"/>
      <c r="F22" s="820"/>
      <c r="G22" s="140"/>
    </row>
    <row r="23" spans="1:7" s="485" customFormat="1" ht="18.75">
      <c r="A23" s="214"/>
      <c r="B23" s="45"/>
      <c r="C23" s="236"/>
      <c r="D23" s="176"/>
      <c r="E23" s="176"/>
      <c r="F23" s="783"/>
      <c r="G23" s="140"/>
    </row>
    <row r="24" spans="1:7" s="485" customFormat="1" ht="18.75">
      <c r="A24" s="214"/>
      <c r="B24" s="45"/>
      <c r="C24" s="236"/>
      <c r="D24" s="176"/>
      <c r="E24" s="176"/>
      <c r="F24" s="820"/>
      <c r="G24" s="140"/>
    </row>
    <row r="25" spans="1:7" s="485" customFormat="1" ht="18.75">
      <c r="A25" s="214"/>
      <c r="B25" s="45"/>
      <c r="C25" s="236"/>
      <c r="D25" s="176"/>
      <c r="E25" s="176"/>
      <c r="F25" s="783"/>
      <c r="G25" s="140"/>
    </row>
    <row r="26" spans="1:7" s="485" customFormat="1" ht="18.75">
      <c r="A26" s="214"/>
      <c r="B26" s="45"/>
      <c r="C26" s="236"/>
      <c r="D26" s="176"/>
      <c r="E26" s="176"/>
      <c r="F26" s="820"/>
      <c r="G26" s="140"/>
    </row>
    <row r="27" spans="1:7" s="485" customFormat="1" ht="18.75">
      <c r="A27" s="214"/>
      <c r="B27" s="45"/>
      <c r="C27" s="236"/>
      <c r="D27" s="176"/>
      <c r="E27" s="176"/>
      <c r="F27" s="783"/>
      <c r="G27" s="140"/>
    </row>
    <row r="28" spans="1:7" s="485" customFormat="1" ht="18.75">
      <c r="A28" s="214"/>
      <c r="B28" s="45"/>
      <c r="C28" s="236"/>
      <c r="D28" s="176"/>
      <c r="E28" s="176"/>
      <c r="F28" s="820"/>
      <c r="G28" s="140"/>
    </row>
    <row r="29" spans="1:7" s="485" customFormat="1" ht="18.75">
      <c r="A29" s="214"/>
      <c r="B29" s="45"/>
      <c r="C29" s="236"/>
      <c r="D29" s="176"/>
      <c r="E29" s="176"/>
      <c r="F29" s="783"/>
      <c r="G29" s="140"/>
    </row>
    <row r="30" spans="1:7" s="485" customFormat="1" ht="18.75">
      <c r="A30" s="214"/>
      <c r="B30" s="45"/>
      <c r="C30" s="236"/>
      <c r="D30" s="176"/>
      <c r="E30" s="176"/>
      <c r="F30" s="820"/>
      <c r="G30" s="140"/>
    </row>
    <row r="31" spans="1:7" s="485" customFormat="1" ht="18.75">
      <c r="A31" s="214"/>
      <c r="B31" s="45"/>
      <c r="C31" s="236"/>
      <c r="D31" s="176"/>
      <c r="E31" s="176"/>
      <c r="F31" s="783"/>
      <c r="G31" s="140"/>
    </row>
    <row r="32" spans="1:7" s="485" customFormat="1" ht="18.75">
      <c r="A32" s="214"/>
      <c r="B32" s="45"/>
      <c r="C32" s="236"/>
      <c r="D32" s="176"/>
      <c r="E32" s="176"/>
      <c r="F32" s="820"/>
      <c r="G32" s="140"/>
    </row>
    <row r="33" spans="1:7" s="485" customFormat="1" ht="18.75">
      <c r="A33" s="214"/>
      <c r="B33" s="45"/>
      <c r="C33" s="236"/>
      <c r="D33" s="176"/>
      <c r="E33" s="176"/>
      <c r="F33" s="783"/>
      <c r="G33" s="140"/>
    </row>
    <row r="34" spans="1:7" s="485" customFormat="1" ht="18.75">
      <c r="A34" s="214"/>
      <c r="B34" s="45"/>
      <c r="C34" s="236"/>
      <c r="D34" s="176"/>
      <c r="E34" s="176"/>
      <c r="F34" s="820"/>
      <c r="G34" s="140"/>
    </row>
    <row r="35" spans="1:7" s="485" customFormat="1" ht="18.75">
      <c r="A35" s="214"/>
      <c r="B35" s="45"/>
      <c r="C35" s="236"/>
      <c r="D35" s="176"/>
      <c r="E35" s="176"/>
      <c r="F35" s="783"/>
      <c r="G35" s="140"/>
    </row>
    <row r="36" spans="1:7" s="485" customFormat="1" ht="18.75">
      <c r="A36" s="214"/>
      <c r="B36" s="45"/>
      <c r="C36" s="236"/>
      <c r="D36" s="176"/>
      <c r="E36" s="176"/>
      <c r="F36" s="820"/>
      <c r="G36" s="140"/>
    </row>
    <row r="37" spans="1:7" s="485" customFormat="1" ht="18.75">
      <c r="A37" s="214"/>
      <c r="B37" s="45"/>
      <c r="C37" s="236"/>
      <c r="D37" s="176"/>
      <c r="E37" s="176"/>
      <c r="F37" s="783"/>
      <c r="G37" s="140"/>
    </row>
    <row r="38" spans="1:7" s="485" customFormat="1" ht="18.75">
      <c r="A38" s="214"/>
      <c r="B38" s="45"/>
      <c r="C38" s="236"/>
      <c r="D38" s="176"/>
      <c r="E38" s="176"/>
      <c r="F38" s="820"/>
      <c r="G38" s="140"/>
    </row>
    <row r="39" spans="1:7" s="485" customFormat="1" ht="18.75">
      <c r="A39" s="214"/>
      <c r="B39" s="45"/>
      <c r="C39" s="236"/>
      <c r="D39" s="176"/>
      <c r="E39" s="176"/>
      <c r="F39" s="783"/>
      <c r="G39" s="140"/>
    </row>
    <row r="40" spans="1:7" s="485" customFormat="1" ht="18.75">
      <c r="A40" s="214"/>
      <c r="B40" s="45"/>
      <c r="C40" s="236"/>
      <c r="D40" s="176"/>
      <c r="E40" s="176"/>
      <c r="F40" s="820"/>
      <c r="G40" s="140"/>
    </row>
    <row r="41" spans="1:7" s="485" customFormat="1" ht="18.75">
      <c r="A41" s="214"/>
      <c r="B41" s="45"/>
      <c r="C41" s="236"/>
      <c r="D41" s="176"/>
      <c r="E41" s="176"/>
      <c r="F41" s="783"/>
      <c r="G41" s="140"/>
    </row>
    <row r="42" spans="1:7" s="485" customFormat="1" ht="18.75">
      <c r="A42" s="214"/>
      <c r="B42" s="45"/>
      <c r="C42" s="236"/>
      <c r="D42" s="176"/>
      <c r="E42" s="176"/>
      <c r="F42" s="820"/>
      <c r="G42" s="140"/>
    </row>
    <row r="43" spans="1:7" s="485" customFormat="1" ht="18.75">
      <c r="A43" s="214"/>
      <c r="B43" s="45"/>
      <c r="C43" s="236"/>
      <c r="D43" s="176"/>
      <c r="E43" s="176"/>
      <c r="F43" s="783"/>
      <c r="G43" s="140"/>
    </row>
    <row r="44" spans="1:7" s="485" customFormat="1" ht="18.75">
      <c r="A44" s="214"/>
      <c r="B44" s="45"/>
      <c r="C44" s="236"/>
      <c r="D44" s="176"/>
      <c r="E44" s="176"/>
      <c r="F44" s="820"/>
      <c r="G44" s="140"/>
    </row>
    <row r="45" spans="1:7" s="485" customFormat="1" ht="18.75">
      <c r="A45" s="214"/>
      <c r="B45" s="45"/>
      <c r="C45" s="236"/>
      <c r="D45" s="176"/>
      <c r="E45" s="176"/>
      <c r="F45" s="783"/>
      <c r="G45" s="140"/>
    </row>
    <row r="46" spans="1:7" s="485" customFormat="1" ht="18.75">
      <c r="A46" s="214"/>
      <c r="B46" s="45"/>
      <c r="C46" s="236"/>
      <c r="D46" s="176"/>
      <c r="E46" s="176"/>
      <c r="F46" s="820"/>
      <c r="G46" s="140"/>
    </row>
    <row r="47" spans="1:7" s="485" customFormat="1" ht="18.75">
      <c r="A47" s="214"/>
      <c r="B47" s="45"/>
      <c r="C47" s="236"/>
      <c r="D47" s="176"/>
      <c r="E47" s="176"/>
      <c r="F47" s="783"/>
      <c r="G47" s="140"/>
    </row>
    <row r="48" spans="1:7" s="485" customFormat="1" ht="18.75">
      <c r="A48" s="214"/>
      <c r="B48" s="45"/>
      <c r="C48" s="236"/>
      <c r="D48" s="176"/>
      <c r="E48" s="176"/>
      <c r="F48" s="820"/>
      <c r="G48" s="140"/>
    </row>
    <row r="49" spans="1:7" s="485" customFormat="1" ht="18.75">
      <c r="A49" s="214"/>
      <c r="B49" s="45"/>
      <c r="C49" s="236"/>
      <c r="D49" s="176"/>
      <c r="E49" s="176"/>
      <c r="F49" s="783"/>
      <c r="G49" s="140"/>
    </row>
    <row r="50" spans="1:7" s="485" customFormat="1" ht="18.75">
      <c r="A50" s="214"/>
      <c r="B50" s="45"/>
      <c r="C50" s="236"/>
      <c r="D50" s="176"/>
      <c r="E50" s="176"/>
      <c r="F50" s="820"/>
      <c r="G50" s="140"/>
    </row>
    <row r="51" spans="1:7" s="485" customFormat="1" ht="18.75">
      <c r="A51" s="214"/>
      <c r="B51" s="45"/>
      <c r="C51" s="236"/>
      <c r="D51" s="176"/>
      <c r="E51" s="176"/>
      <c r="F51" s="783"/>
      <c r="G51" s="140"/>
    </row>
    <row r="52" spans="1:7" s="485" customFormat="1" ht="18.75">
      <c r="A52" s="214"/>
      <c r="B52" s="45"/>
      <c r="C52" s="236"/>
      <c r="D52" s="176"/>
      <c r="E52" s="176"/>
      <c r="F52" s="820"/>
      <c r="G52" s="140"/>
    </row>
    <row r="53" spans="1:7" s="485" customFormat="1" ht="18.75">
      <c r="A53" s="214"/>
      <c r="B53" s="45"/>
      <c r="C53" s="236"/>
      <c r="D53" s="176"/>
      <c r="E53" s="176"/>
      <c r="F53" s="783"/>
      <c r="G53" s="140"/>
    </row>
    <row r="54" spans="1:7" s="485" customFormat="1" ht="18.75">
      <c r="A54" s="214"/>
      <c r="B54" s="45"/>
      <c r="C54" s="236"/>
      <c r="D54" s="176"/>
      <c r="E54" s="176"/>
      <c r="F54" s="820"/>
      <c r="G54" s="140"/>
    </row>
    <row r="55" spans="1:7" s="485" customFormat="1" ht="18.75">
      <c r="A55" s="214"/>
      <c r="B55" s="45"/>
      <c r="C55" s="236"/>
      <c r="D55" s="176"/>
      <c r="E55" s="176"/>
      <c r="F55" s="783"/>
      <c r="G55" s="140"/>
    </row>
    <row r="56" spans="1:7" s="485" customFormat="1" ht="18.75">
      <c r="A56" s="214"/>
      <c r="B56" s="45"/>
      <c r="C56" s="236"/>
      <c r="D56" s="176"/>
      <c r="E56" s="176"/>
      <c r="F56" s="820"/>
      <c r="G56" s="140"/>
    </row>
    <row r="57" spans="1:7" s="485" customFormat="1" ht="18.75">
      <c r="A57" s="214"/>
      <c r="B57" s="45"/>
      <c r="C57" s="236"/>
      <c r="D57" s="176"/>
      <c r="E57" s="176"/>
      <c r="F57" s="783"/>
      <c r="G57" s="140"/>
    </row>
    <row r="58" spans="1:7" s="485" customFormat="1" ht="18.75">
      <c r="A58" s="214"/>
      <c r="B58" s="45"/>
      <c r="C58" s="236"/>
      <c r="D58" s="176"/>
      <c r="E58" s="176"/>
      <c r="F58" s="820"/>
      <c r="G58" s="140"/>
    </row>
    <row r="59" spans="1:7" s="485" customFormat="1" ht="18.75">
      <c r="A59" s="214"/>
      <c r="B59" s="45"/>
      <c r="C59" s="236"/>
      <c r="D59" s="176"/>
      <c r="E59" s="176"/>
      <c r="F59" s="783"/>
      <c r="G59" s="140"/>
    </row>
    <row r="60" spans="1:7" s="485" customFormat="1" ht="18.75">
      <c r="A60" s="214"/>
      <c r="B60" s="45"/>
      <c r="C60" s="236"/>
      <c r="D60" s="176"/>
      <c r="E60" s="176"/>
      <c r="F60" s="820"/>
      <c r="G60" s="140"/>
    </row>
    <row r="61" spans="1:7" s="485" customFormat="1" ht="18.75">
      <c r="A61" s="214"/>
      <c r="B61" s="45"/>
      <c r="C61" s="236"/>
      <c r="D61" s="176"/>
      <c r="E61" s="176"/>
      <c r="F61" s="783"/>
      <c r="G61" s="140"/>
    </row>
    <row r="62" spans="1:7" s="485" customFormat="1" ht="18.75">
      <c r="A62" s="214"/>
      <c r="B62" s="45"/>
      <c r="C62" s="236"/>
      <c r="D62" s="176"/>
      <c r="E62" s="176"/>
      <c r="F62" s="820"/>
      <c r="G62" s="140"/>
    </row>
    <row r="63" spans="1:7" s="485" customFormat="1" ht="18.75">
      <c r="A63" s="214"/>
      <c r="B63" s="45"/>
      <c r="C63" s="236"/>
      <c r="D63" s="176"/>
      <c r="E63" s="176"/>
      <c r="F63" s="783"/>
      <c r="G63" s="140"/>
    </row>
    <row r="64" spans="1:7" s="485" customFormat="1" ht="18.75">
      <c r="A64" s="214"/>
      <c r="B64" s="45"/>
      <c r="C64" s="236"/>
      <c r="D64" s="176"/>
      <c r="E64" s="176"/>
      <c r="F64" s="820"/>
      <c r="G64" s="140"/>
    </row>
    <row r="65" spans="1:7" s="485" customFormat="1" ht="18.75">
      <c r="A65" s="214"/>
      <c r="B65" s="45"/>
      <c r="C65" s="236"/>
      <c r="D65" s="176"/>
      <c r="E65" s="176"/>
      <c r="F65" s="783"/>
      <c r="G65" s="140"/>
    </row>
    <row r="66" spans="1:7" s="485" customFormat="1" ht="18.75">
      <c r="A66" s="214"/>
      <c r="B66" s="45"/>
      <c r="C66" s="236"/>
      <c r="D66" s="176"/>
      <c r="E66" s="176"/>
      <c r="F66" s="820"/>
      <c r="G66" s="140"/>
    </row>
    <row r="67" spans="1:7" s="485" customFormat="1" ht="18.75">
      <c r="A67" s="214"/>
      <c r="B67" s="45"/>
      <c r="C67" s="236"/>
      <c r="D67" s="176"/>
      <c r="E67" s="176"/>
      <c r="F67" s="783"/>
      <c r="G67" s="140"/>
    </row>
    <row r="68" spans="1:7" s="485" customFormat="1" ht="18.75">
      <c r="A68" s="214"/>
      <c r="B68" s="45"/>
      <c r="C68" s="236"/>
      <c r="D68" s="176"/>
      <c r="E68" s="176"/>
      <c r="F68" s="820"/>
      <c r="G68" s="140"/>
    </row>
    <row r="69" spans="1:7" s="485" customFormat="1" ht="18.75">
      <c r="A69" s="214"/>
      <c r="B69" s="45"/>
      <c r="C69" s="236"/>
      <c r="D69" s="176"/>
      <c r="E69" s="176"/>
      <c r="F69" s="783"/>
      <c r="G69" s="140"/>
    </row>
    <row r="70" spans="1:7" s="485" customFormat="1" ht="18.75">
      <c r="A70" s="214"/>
      <c r="B70" s="45"/>
      <c r="C70" s="236"/>
      <c r="D70" s="176"/>
      <c r="E70" s="176"/>
      <c r="F70" s="820"/>
      <c r="G70" s="140"/>
    </row>
    <row r="71" spans="1:7" s="485" customFormat="1" ht="18.75">
      <c r="A71" s="214"/>
      <c r="B71" s="45"/>
      <c r="C71" s="236"/>
      <c r="D71" s="176"/>
      <c r="E71" s="176"/>
      <c r="F71" s="783"/>
      <c r="G71" s="140"/>
    </row>
    <row r="72" spans="1:7" s="485" customFormat="1" ht="18.75">
      <c r="A72" s="214"/>
      <c r="B72" s="45"/>
      <c r="C72" s="236"/>
      <c r="D72" s="176"/>
      <c r="E72" s="176"/>
      <c r="F72" s="820"/>
      <c r="G72" s="140"/>
    </row>
    <row r="73" spans="1:7" s="485" customFormat="1" ht="18.75">
      <c r="A73" s="214"/>
      <c r="B73" s="45"/>
      <c r="C73" s="236"/>
      <c r="D73" s="176"/>
      <c r="E73" s="176"/>
      <c r="F73" s="783"/>
      <c r="G73" s="140"/>
    </row>
    <row r="74" spans="1:7" s="485" customFormat="1" ht="18.75">
      <c r="A74" s="214"/>
      <c r="B74" s="45"/>
      <c r="C74" s="236"/>
      <c r="D74" s="176"/>
      <c r="E74" s="176"/>
      <c r="F74" s="820"/>
      <c r="G74" s="140"/>
    </row>
    <row r="75" spans="1:7" s="485" customFormat="1" ht="18.75">
      <c r="A75" s="214"/>
      <c r="B75" s="45"/>
      <c r="C75" s="236"/>
      <c r="D75" s="176"/>
      <c r="E75" s="176"/>
      <c r="F75" s="783"/>
      <c r="G75" s="140"/>
    </row>
    <row r="76" spans="1:7" s="485" customFormat="1" ht="18.75">
      <c r="A76" s="214"/>
      <c r="B76" s="45"/>
      <c r="C76" s="236"/>
      <c r="D76" s="176"/>
      <c r="E76" s="176"/>
      <c r="F76" s="820"/>
      <c r="G76" s="140"/>
    </row>
    <row r="77" spans="1:7" s="485" customFormat="1" ht="18.75">
      <c r="A77" s="214"/>
      <c r="B77" s="45"/>
      <c r="C77" s="236"/>
      <c r="D77" s="176"/>
      <c r="E77" s="176"/>
      <c r="F77" s="783"/>
      <c r="G77" s="140"/>
    </row>
    <row r="78" spans="1:7" s="485" customFormat="1" ht="18.75">
      <c r="A78" s="214"/>
      <c r="B78" s="45"/>
      <c r="C78" s="236"/>
      <c r="D78" s="176"/>
      <c r="E78" s="176"/>
      <c r="F78" s="820"/>
      <c r="G78" s="140"/>
    </row>
    <row r="79" spans="1:7" s="485" customFormat="1" ht="18.75">
      <c r="A79" s="214"/>
      <c r="B79" s="45"/>
      <c r="C79" s="236"/>
      <c r="D79" s="176"/>
      <c r="E79" s="176"/>
      <c r="F79" s="783"/>
      <c r="G79" s="140"/>
    </row>
    <row r="80" spans="1:7" s="485" customFormat="1" ht="18.75">
      <c r="A80" s="214"/>
      <c r="B80" s="45"/>
      <c r="C80" s="236"/>
      <c r="D80" s="176"/>
      <c r="E80" s="176"/>
      <c r="F80" s="820"/>
      <c r="G80" s="140"/>
    </row>
    <row r="81" spans="1:7" s="485" customFormat="1" ht="18.75">
      <c r="A81" s="214"/>
      <c r="B81" s="45"/>
      <c r="C81" s="236"/>
      <c r="D81" s="176"/>
      <c r="E81" s="176"/>
      <c r="F81" s="783"/>
      <c r="G81" s="140"/>
    </row>
    <row r="82" spans="1:7" s="485" customFormat="1" ht="18.75">
      <c r="A82" s="214"/>
      <c r="B82" s="45"/>
      <c r="C82" s="236"/>
      <c r="D82" s="176"/>
      <c r="E82" s="176"/>
      <c r="F82" s="820"/>
      <c r="G82" s="140"/>
    </row>
    <row r="83" spans="1:7" s="485" customFormat="1" ht="18.75">
      <c r="A83" s="214"/>
      <c r="B83" s="45"/>
      <c r="C83" s="236"/>
      <c r="D83" s="176"/>
      <c r="E83" s="176"/>
      <c r="F83" s="783"/>
      <c r="G83" s="140"/>
    </row>
    <row r="84" spans="1:7" s="485" customFormat="1" ht="18.75">
      <c r="A84" s="214"/>
      <c r="B84" s="45"/>
      <c r="C84" s="236"/>
      <c r="D84" s="176"/>
      <c r="E84" s="176"/>
      <c r="F84" s="820"/>
      <c r="G84" s="140"/>
    </row>
    <row r="85" spans="1:7" s="485" customFormat="1" ht="18.75">
      <c r="A85" s="214"/>
      <c r="B85" s="45"/>
      <c r="C85" s="236"/>
      <c r="D85" s="176"/>
      <c r="E85" s="176"/>
      <c r="F85" s="783"/>
      <c r="G85" s="140"/>
    </row>
    <row r="86" spans="1:7" s="485" customFormat="1" ht="18.75">
      <c r="A86" s="214"/>
      <c r="B86" s="45"/>
      <c r="C86" s="236"/>
      <c r="D86" s="176"/>
      <c r="E86" s="176"/>
      <c r="F86" s="820"/>
      <c r="G86" s="140"/>
    </row>
    <row r="87" spans="1:7" s="485" customFormat="1" ht="18.75">
      <c r="A87" s="214"/>
      <c r="B87" s="45"/>
      <c r="C87" s="236"/>
      <c r="D87" s="176"/>
      <c r="E87" s="176"/>
      <c r="F87" s="783"/>
      <c r="G87" s="140"/>
    </row>
    <row r="88" spans="1:7" s="485" customFormat="1" ht="18.75">
      <c r="A88" s="214"/>
      <c r="B88" s="45"/>
      <c r="C88" s="236"/>
      <c r="D88" s="176"/>
      <c r="E88" s="176"/>
      <c r="F88" s="820"/>
      <c r="G88" s="140"/>
    </row>
    <row r="89" spans="1:7" s="485" customFormat="1" ht="18.75">
      <c r="A89" s="214"/>
      <c r="B89" s="45"/>
      <c r="C89" s="236"/>
      <c r="D89" s="176"/>
      <c r="E89" s="176"/>
      <c r="F89" s="783"/>
      <c r="G89" s="140"/>
    </row>
    <row r="90" spans="1:7" s="485" customFormat="1" ht="18.75">
      <c r="A90" s="214"/>
      <c r="B90" s="45"/>
      <c r="C90" s="236"/>
      <c r="D90" s="176"/>
      <c r="E90" s="176"/>
      <c r="F90" s="820"/>
      <c r="G90" s="140"/>
    </row>
    <row r="91" spans="1:7" s="485" customFormat="1" ht="18.75">
      <c r="A91" s="214"/>
      <c r="B91" s="45"/>
      <c r="C91" s="236"/>
      <c r="D91" s="176"/>
      <c r="E91" s="176"/>
      <c r="F91" s="783"/>
      <c r="G91" s="140"/>
    </row>
    <row r="92" spans="1:7" s="485" customFormat="1" ht="18.75">
      <c r="A92" s="214"/>
      <c r="B92" s="45"/>
      <c r="C92" s="236"/>
      <c r="D92" s="176"/>
      <c r="E92" s="176"/>
      <c r="F92" s="820"/>
      <c r="G92" s="140"/>
    </row>
    <row r="93" spans="1:7" s="485" customFormat="1" ht="18.75">
      <c r="A93" s="214"/>
      <c r="B93" s="45"/>
      <c r="C93" s="236"/>
      <c r="D93" s="176"/>
      <c r="E93" s="176"/>
      <c r="F93" s="783"/>
      <c r="G93" s="140"/>
    </row>
    <row r="94" spans="1:7" s="485" customFormat="1" ht="18.75">
      <c r="A94" s="214"/>
      <c r="B94" s="45"/>
      <c r="C94" s="236"/>
      <c r="D94" s="176"/>
      <c r="E94" s="176"/>
      <c r="F94" s="820"/>
      <c r="G94" s="140"/>
    </row>
    <row r="95" spans="1:7" s="485" customFormat="1" ht="18.75">
      <c r="A95" s="214"/>
      <c r="B95" s="45"/>
      <c r="C95" s="236"/>
      <c r="D95" s="176"/>
      <c r="E95" s="176"/>
      <c r="F95" s="783"/>
      <c r="G95" s="140"/>
    </row>
    <row r="96" spans="1:7" s="485" customFormat="1" ht="18.75">
      <c r="A96" s="214"/>
      <c r="B96" s="45"/>
      <c r="C96" s="236"/>
      <c r="D96" s="176"/>
      <c r="E96" s="176"/>
      <c r="F96" s="820"/>
      <c r="G96" s="140"/>
    </row>
    <row r="97" spans="1:7" s="485" customFormat="1" ht="18.75">
      <c r="A97" s="214"/>
      <c r="B97" s="45"/>
      <c r="C97" s="236"/>
      <c r="D97" s="176"/>
      <c r="E97" s="176"/>
      <c r="F97" s="783"/>
      <c r="G97" s="140"/>
    </row>
    <row r="98" spans="1:7" s="485" customFormat="1" ht="18.75">
      <c r="A98" s="214"/>
      <c r="B98" s="45"/>
      <c r="C98" s="236"/>
      <c r="D98" s="176"/>
      <c r="E98" s="176"/>
      <c r="F98" s="820"/>
      <c r="G98" s="140"/>
    </row>
    <row r="99" spans="1:7" s="485" customFormat="1" ht="18.75">
      <c r="A99" s="214"/>
      <c r="B99" s="45"/>
      <c r="C99" s="236"/>
      <c r="D99" s="176"/>
      <c r="E99" s="176"/>
      <c r="F99" s="783"/>
      <c r="G99" s="140"/>
    </row>
    <row r="100" spans="1:7" s="485" customFormat="1" ht="18.75">
      <c r="A100" s="214"/>
      <c r="B100" s="45"/>
      <c r="C100" s="236"/>
      <c r="D100" s="176"/>
      <c r="E100" s="176"/>
      <c r="F100" s="820"/>
      <c r="G100" s="140"/>
    </row>
    <row r="101" spans="1:7" s="485" customFormat="1" ht="18.75">
      <c r="A101" s="214"/>
      <c r="B101" s="45"/>
      <c r="C101" s="236"/>
      <c r="D101" s="176"/>
      <c r="E101" s="176"/>
      <c r="F101" s="783"/>
      <c r="G101" s="140"/>
    </row>
    <row r="102" spans="1:7" s="485" customFormat="1" ht="18.75">
      <c r="A102" s="214"/>
      <c r="B102" s="45"/>
      <c r="C102" s="236"/>
      <c r="D102" s="176"/>
      <c r="E102" s="176"/>
      <c r="F102" s="820"/>
      <c r="G102" s="140"/>
    </row>
    <row r="103" spans="1:7" s="485" customFormat="1" ht="18.75">
      <c r="A103" s="214"/>
      <c r="B103" s="45"/>
      <c r="C103" s="236"/>
      <c r="D103" s="176"/>
      <c r="E103" s="176"/>
      <c r="F103" s="783"/>
      <c r="G103" s="140"/>
    </row>
    <row r="104" spans="1:7" s="485" customFormat="1" ht="18.75">
      <c r="A104" s="214"/>
      <c r="B104" s="45"/>
      <c r="C104" s="236"/>
      <c r="D104" s="176"/>
      <c r="E104" s="176"/>
      <c r="F104" s="820"/>
      <c r="G104" s="140"/>
    </row>
    <row r="105" spans="1:7" s="485" customFormat="1" ht="18.75">
      <c r="A105" s="214"/>
      <c r="B105" s="45"/>
      <c r="C105" s="236"/>
      <c r="D105" s="176"/>
      <c r="E105" s="176"/>
      <c r="F105" s="783"/>
      <c r="G105" s="140"/>
    </row>
    <row r="106" spans="1:7" s="485" customFormat="1" ht="18.75">
      <c r="A106" s="214"/>
      <c r="B106" s="45"/>
      <c r="C106" s="236"/>
      <c r="D106" s="176"/>
      <c r="E106" s="176"/>
      <c r="F106" s="820"/>
      <c r="G106" s="140"/>
    </row>
    <row r="107" spans="1:7" s="485" customFormat="1" ht="18.75">
      <c r="A107" s="214"/>
      <c r="B107" s="45"/>
      <c r="C107" s="236"/>
      <c r="D107" s="176"/>
      <c r="E107" s="176"/>
      <c r="F107" s="783"/>
      <c r="G107" s="140"/>
    </row>
    <row r="108" spans="1:7" s="485" customFormat="1" ht="18.75">
      <c r="A108" s="214"/>
      <c r="B108" s="45"/>
      <c r="C108" s="236"/>
      <c r="D108" s="176"/>
      <c r="E108" s="176"/>
      <c r="F108" s="820"/>
      <c r="G108" s="140"/>
    </row>
    <row r="109" spans="1:7" s="485" customFormat="1" ht="18.75">
      <c r="A109" s="214"/>
      <c r="B109" s="45"/>
      <c r="C109" s="236"/>
      <c r="D109" s="176"/>
      <c r="E109" s="176"/>
      <c r="F109" s="783"/>
      <c r="G109" s="140"/>
    </row>
    <row r="110" spans="1:7" s="485" customFormat="1" ht="18.75">
      <c r="A110" s="214"/>
      <c r="B110" s="45"/>
      <c r="C110" s="236"/>
      <c r="D110" s="176"/>
      <c r="E110" s="176"/>
      <c r="F110" s="820"/>
      <c r="G110" s="140"/>
    </row>
    <row r="111" spans="1:7" s="485" customFormat="1" ht="18.75">
      <c r="A111" s="214"/>
      <c r="B111" s="45"/>
      <c r="C111" s="236"/>
      <c r="D111" s="176"/>
      <c r="E111" s="176"/>
      <c r="F111" s="783"/>
      <c r="G111" s="140"/>
    </row>
    <row r="112" spans="1:7" s="485" customFormat="1" ht="18.75">
      <c r="A112" s="214"/>
      <c r="B112" s="45"/>
      <c r="C112" s="236"/>
      <c r="D112" s="176"/>
      <c r="E112" s="176"/>
      <c r="F112" s="820"/>
      <c r="G112" s="140"/>
    </row>
    <row r="113" spans="1:7" s="485" customFormat="1" ht="18.75">
      <c r="A113" s="214"/>
      <c r="B113" s="45"/>
      <c r="C113" s="236"/>
      <c r="D113" s="176"/>
      <c r="E113" s="176"/>
      <c r="F113" s="783"/>
      <c r="G113" s="140"/>
    </row>
    <row r="114" spans="1:7" s="485" customFormat="1" ht="18.75">
      <c r="A114" s="214"/>
      <c r="B114" s="45"/>
      <c r="C114" s="236"/>
      <c r="D114" s="176"/>
      <c r="E114" s="176"/>
      <c r="F114" s="820"/>
      <c r="G114" s="140"/>
    </row>
    <row r="115" spans="1:7" s="485" customFormat="1" ht="18.75">
      <c r="A115" s="214"/>
      <c r="B115" s="45"/>
      <c r="C115" s="236"/>
      <c r="D115" s="176"/>
      <c r="E115" s="176"/>
      <c r="F115" s="783"/>
      <c r="G115" s="140"/>
    </row>
    <row r="116" spans="1:7" s="485" customFormat="1" ht="18.75">
      <c r="A116" s="214"/>
      <c r="B116" s="45"/>
      <c r="C116" s="236"/>
      <c r="D116" s="176"/>
      <c r="E116" s="176"/>
      <c r="F116" s="820"/>
      <c r="G116" s="140"/>
    </row>
    <row r="117" spans="1:7" s="485" customFormat="1" ht="18.75">
      <c r="A117" s="214"/>
      <c r="B117" s="45"/>
      <c r="C117" s="236"/>
      <c r="D117" s="176"/>
      <c r="E117" s="176"/>
      <c r="F117" s="783"/>
      <c r="G117" s="140"/>
    </row>
    <row r="118" spans="1:7" s="485" customFormat="1" ht="18.75">
      <c r="A118" s="214"/>
      <c r="B118" s="45"/>
      <c r="C118" s="236"/>
      <c r="D118" s="176"/>
      <c r="E118" s="176"/>
      <c r="F118" s="820"/>
      <c r="G118" s="140"/>
    </row>
    <row r="119" spans="1:7" s="485" customFormat="1" ht="18.75">
      <c r="A119" s="214"/>
      <c r="B119" s="45"/>
      <c r="C119" s="236"/>
      <c r="D119" s="176"/>
      <c r="E119" s="176"/>
      <c r="F119" s="783"/>
      <c r="G119" s="140"/>
    </row>
    <row r="120" spans="1:7" s="485" customFormat="1" ht="18.75">
      <c r="A120" s="214"/>
      <c r="B120" s="45"/>
      <c r="C120" s="236"/>
      <c r="D120" s="176"/>
      <c r="E120" s="176"/>
      <c r="F120" s="820"/>
      <c r="G120" s="140"/>
    </row>
    <row r="121" spans="1:7" s="485" customFormat="1" ht="18.75">
      <c r="A121" s="214"/>
      <c r="B121" s="45"/>
      <c r="C121" s="236"/>
      <c r="D121" s="176"/>
      <c r="E121" s="176"/>
      <c r="F121" s="783"/>
      <c r="G121" s="140"/>
    </row>
    <row r="122" spans="1:7" s="485" customFormat="1" ht="18.75">
      <c r="A122" s="214"/>
      <c r="B122" s="45"/>
      <c r="C122" s="236"/>
      <c r="D122" s="176"/>
      <c r="E122" s="176"/>
      <c r="F122" s="820"/>
      <c r="G122" s="140"/>
    </row>
    <row r="123" spans="1:7" s="485" customFormat="1" ht="18.75">
      <c r="A123" s="214"/>
      <c r="B123" s="45"/>
      <c r="C123" s="236"/>
      <c r="D123" s="176"/>
      <c r="E123" s="176"/>
      <c r="F123" s="783"/>
      <c r="G123" s="140"/>
    </row>
    <row r="124" spans="1:7" s="485" customFormat="1" ht="18.75">
      <c r="A124" s="214"/>
      <c r="B124" s="45"/>
      <c r="C124" s="236"/>
      <c r="D124" s="176"/>
      <c r="E124" s="176"/>
      <c r="F124" s="820"/>
      <c r="G124" s="140"/>
    </row>
    <row r="125" spans="1:7" s="485" customFormat="1" ht="18.75">
      <c r="A125" s="214"/>
      <c r="B125" s="45"/>
      <c r="C125" s="236"/>
      <c r="D125" s="176"/>
      <c r="E125" s="176"/>
      <c r="F125" s="783"/>
      <c r="G125" s="140"/>
    </row>
    <row r="126" spans="1:7" s="485" customFormat="1" ht="18.75">
      <c r="A126" s="214"/>
      <c r="B126" s="45"/>
      <c r="C126" s="236"/>
      <c r="D126" s="176"/>
      <c r="E126" s="176"/>
      <c r="F126" s="820"/>
      <c r="G126" s="140"/>
    </row>
    <row r="127" spans="1:7" s="485" customFormat="1" ht="18.75">
      <c r="A127" s="214"/>
      <c r="B127" s="45"/>
      <c r="C127" s="236"/>
      <c r="D127" s="176"/>
      <c r="E127" s="176"/>
      <c r="F127" s="783"/>
      <c r="G127" s="140"/>
    </row>
    <row r="128" spans="1:7" s="485" customFormat="1" ht="18.75">
      <c r="A128" s="214"/>
      <c r="B128" s="45"/>
      <c r="C128" s="236"/>
      <c r="D128" s="176"/>
      <c r="E128" s="176"/>
      <c r="F128" s="820"/>
      <c r="G128" s="140"/>
    </row>
    <row r="129" spans="1:7" s="485" customFormat="1" ht="18.75">
      <c r="A129" s="214"/>
      <c r="B129" s="45"/>
      <c r="C129" s="236"/>
      <c r="D129" s="176"/>
      <c r="E129" s="176"/>
      <c r="F129" s="783"/>
      <c r="G129" s="140"/>
    </row>
    <row r="130" spans="1:7" s="485" customFormat="1" ht="18.75">
      <c r="A130" s="214"/>
      <c r="B130" s="45"/>
      <c r="C130" s="236"/>
      <c r="D130" s="176"/>
      <c r="E130" s="176"/>
      <c r="F130" s="820"/>
      <c r="G130" s="140"/>
    </row>
    <row r="131" spans="1:7" s="485" customFormat="1" ht="18.75">
      <c r="A131" s="214"/>
      <c r="B131" s="45"/>
      <c r="C131" s="236"/>
      <c r="D131" s="176"/>
      <c r="E131" s="176"/>
      <c r="F131" s="783"/>
      <c r="G131" s="140"/>
    </row>
    <row r="132" spans="1:7" s="485" customFormat="1" ht="18.75">
      <c r="A132" s="214"/>
      <c r="B132" s="45"/>
      <c r="C132" s="236"/>
      <c r="D132" s="176"/>
      <c r="E132" s="176"/>
      <c r="F132" s="820"/>
      <c r="G132" s="140"/>
    </row>
    <row r="133" spans="1:7" s="485" customFormat="1" ht="18.75">
      <c r="A133" s="214"/>
      <c r="B133" s="45"/>
      <c r="C133" s="236"/>
      <c r="D133" s="176"/>
      <c r="E133" s="176"/>
      <c r="F133" s="783"/>
      <c r="G133" s="140"/>
    </row>
    <row r="134" spans="1:7" s="485" customFormat="1" ht="18.75">
      <c r="A134" s="214"/>
      <c r="B134" s="45"/>
      <c r="C134" s="236"/>
      <c r="D134" s="176"/>
      <c r="E134" s="176"/>
      <c r="F134" s="820"/>
      <c r="G134" s="140"/>
    </row>
    <row r="135" spans="1:7" s="485" customFormat="1" ht="18.75">
      <c r="A135" s="214"/>
      <c r="B135" s="45"/>
      <c r="C135" s="236"/>
      <c r="D135" s="176"/>
      <c r="E135" s="176"/>
      <c r="F135" s="783"/>
      <c r="G135" s="140"/>
    </row>
    <row r="136" spans="1:7" s="485" customFormat="1" ht="18.75">
      <c r="A136" s="214"/>
      <c r="B136" s="45"/>
      <c r="C136" s="236"/>
      <c r="D136" s="176"/>
      <c r="E136" s="176"/>
      <c r="F136" s="820"/>
      <c r="G136" s="140"/>
    </row>
    <row r="137" spans="1:7" s="485" customFormat="1" ht="18.75">
      <c r="A137" s="214"/>
      <c r="B137" s="45"/>
      <c r="C137" s="236"/>
      <c r="D137" s="176"/>
      <c r="E137" s="176"/>
      <c r="F137" s="783"/>
      <c r="G137" s="140"/>
    </row>
    <row r="138" spans="1:7" s="485" customFormat="1" ht="18.75">
      <c r="A138" s="214"/>
      <c r="B138" s="45"/>
      <c r="C138" s="236"/>
      <c r="D138" s="176"/>
      <c r="E138" s="176"/>
      <c r="F138" s="820"/>
      <c r="G138" s="140"/>
    </row>
    <row r="139" spans="1:7" s="485" customFormat="1" ht="18.75">
      <c r="A139" s="214"/>
      <c r="B139" s="45"/>
      <c r="C139" s="236"/>
      <c r="D139" s="176"/>
      <c r="E139" s="176"/>
      <c r="F139" s="783"/>
      <c r="G139" s="140"/>
    </row>
    <row r="140" spans="1:7" s="485" customFormat="1" ht="18.75">
      <c r="A140" s="214"/>
      <c r="B140" s="45"/>
      <c r="C140" s="236"/>
      <c r="D140" s="176"/>
      <c r="E140" s="176"/>
      <c r="F140" s="820"/>
      <c r="G140" s="140"/>
    </row>
    <row r="141" spans="1:7" s="485" customFormat="1" ht="18.75">
      <c r="A141" s="214"/>
      <c r="B141" s="45"/>
      <c r="C141" s="236"/>
      <c r="D141" s="176"/>
      <c r="E141" s="176"/>
      <c r="F141" s="783"/>
      <c r="G141" s="140"/>
    </row>
    <row r="142" spans="1:7" s="485" customFormat="1" ht="18.75">
      <c r="A142" s="214"/>
      <c r="B142" s="45"/>
      <c r="C142" s="236"/>
      <c r="D142" s="176"/>
      <c r="E142" s="176"/>
      <c r="F142" s="820"/>
      <c r="G142" s="140"/>
    </row>
    <row r="143" spans="1:7" s="485" customFormat="1" ht="18.75">
      <c r="A143" s="214"/>
      <c r="B143" s="45"/>
      <c r="C143" s="236"/>
      <c r="D143" s="176"/>
      <c r="E143" s="176"/>
      <c r="F143" s="783"/>
      <c r="G143" s="140"/>
    </row>
    <row r="144" spans="1:7" s="485" customFormat="1" ht="18.75">
      <c r="A144" s="214"/>
      <c r="B144" s="45"/>
      <c r="C144" s="236"/>
      <c r="D144" s="176"/>
      <c r="E144" s="176"/>
      <c r="F144" s="820"/>
      <c r="G144" s="140"/>
    </row>
    <row r="145" spans="1:7" s="485" customFormat="1" ht="18.75">
      <c r="A145" s="214"/>
      <c r="B145" s="45"/>
      <c r="C145" s="236"/>
      <c r="D145" s="176"/>
      <c r="E145" s="176"/>
      <c r="F145" s="783"/>
      <c r="G145" s="140"/>
    </row>
    <row r="146" spans="1:7" s="485" customFormat="1" ht="18.75">
      <c r="A146" s="214"/>
      <c r="B146" s="45"/>
      <c r="C146" s="236"/>
      <c r="D146" s="176"/>
      <c r="E146" s="176"/>
      <c r="F146" s="820"/>
      <c r="G146" s="140"/>
    </row>
    <row r="147" spans="1:7" s="485" customFormat="1" ht="18.75">
      <c r="A147" s="214"/>
      <c r="B147" s="45"/>
      <c r="C147" s="236"/>
      <c r="D147" s="176"/>
      <c r="E147" s="176"/>
      <c r="F147" s="783"/>
      <c r="G147" s="140"/>
    </row>
    <row r="148" spans="1:7" s="485" customFormat="1" ht="18.75">
      <c r="A148" s="214"/>
      <c r="B148" s="45"/>
      <c r="C148" s="236"/>
      <c r="D148" s="176"/>
      <c r="E148" s="176"/>
      <c r="F148" s="820"/>
      <c r="G148" s="140"/>
    </row>
    <row r="149" spans="1:7" s="485" customFormat="1" ht="18.75">
      <c r="A149" s="214"/>
      <c r="B149" s="45"/>
      <c r="C149" s="236"/>
      <c r="D149" s="176"/>
      <c r="E149" s="176"/>
      <c r="F149" s="783"/>
      <c r="G149" s="140"/>
    </row>
    <row r="150" spans="1:7" s="485" customFormat="1" ht="18.75">
      <c r="A150" s="214"/>
      <c r="B150" s="45"/>
      <c r="C150" s="236"/>
      <c r="D150" s="176"/>
      <c r="E150" s="176"/>
      <c r="F150" s="820"/>
      <c r="G150" s="140"/>
    </row>
    <row r="151" spans="1:7" s="485" customFormat="1" ht="18.75">
      <c r="A151" s="214"/>
      <c r="B151" s="45"/>
      <c r="C151" s="236"/>
      <c r="D151" s="176"/>
      <c r="E151" s="176"/>
      <c r="F151" s="783"/>
      <c r="G151" s="140"/>
    </row>
    <row r="152" spans="1:7" s="485" customFormat="1" ht="18.75">
      <c r="A152" s="214"/>
      <c r="B152" s="45"/>
      <c r="C152" s="236"/>
      <c r="D152" s="176"/>
      <c r="E152" s="176"/>
      <c r="F152" s="820"/>
      <c r="G152" s="140"/>
    </row>
    <row r="153" spans="1:7" s="485" customFormat="1" ht="18.75">
      <c r="A153" s="214"/>
      <c r="B153" s="45"/>
      <c r="C153" s="236"/>
      <c r="D153" s="176"/>
      <c r="E153" s="176"/>
      <c r="F153" s="783"/>
      <c r="G153" s="140"/>
    </row>
    <row r="154" spans="1:7" s="485" customFormat="1" ht="18.75">
      <c r="A154" s="214"/>
      <c r="B154" s="45"/>
      <c r="C154" s="236"/>
      <c r="D154" s="176"/>
      <c r="E154" s="176"/>
      <c r="F154" s="820"/>
      <c r="G154" s="140"/>
    </row>
    <row r="155" spans="1:7" s="485" customFormat="1" ht="18.75">
      <c r="A155" s="214"/>
      <c r="B155" s="45"/>
      <c r="C155" s="236"/>
      <c r="D155" s="176"/>
      <c r="E155" s="176"/>
      <c r="F155" s="783"/>
      <c r="G155" s="140"/>
    </row>
    <row r="156" spans="1:7" s="485" customFormat="1" ht="18.75">
      <c r="A156" s="214"/>
      <c r="B156" s="45"/>
      <c r="C156" s="236"/>
      <c r="D156" s="176"/>
      <c r="E156" s="176"/>
      <c r="F156" s="820"/>
      <c r="G156" s="140"/>
    </row>
    <row r="157" spans="1:7" s="485" customFormat="1" ht="18.75">
      <c r="A157" s="214"/>
      <c r="B157" s="45"/>
      <c r="C157" s="236"/>
      <c r="D157" s="176"/>
      <c r="E157" s="176"/>
      <c r="F157" s="783"/>
      <c r="G157" s="140"/>
    </row>
    <row r="158" spans="1:7" s="485" customFormat="1" ht="18.75">
      <c r="A158" s="214"/>
      <c r="B158" s="45"/>
      <c r="C158" s="236"/>
      <c r="D158" s="176"/>
      <c r="E158" s="176"/>
      <c r="F158" s="820"/>
      <c r="G158" s="140"/>
    </row>
    <row r="159" spans="1:7" s="485" customFormat="1" ht="18.75">
      <c r="A159" s="214"/>
      <c r="B159" s="45"/>
      <c r="C159" s="236"/>
      <c r="D159" s="176"/>
      <c r="E159" s="176"/>
      <c r="F159" s="783"/>
      <c r="G159" s="140"/>
    </row>
    <row r="160" spans="1:7" s="485" customFormat="1" ht="18.75">
      <c r="A160" s="214"/>
      <c r="B160" s="45"/>
      <c r="C160" s="236"/>
      <c r="D160" s="176"/>
      <c r="E160" s="176"/>
      <c r="F160" s="820"/>
      <c r="G160" s="140"/>
    </row>
    <row r="161" spans="1:7" s="485" customFormat="1" ht="18.75">
      <c r="A161" s="214"/>
      <c r="B161" s="45"/>
      <c r="C161" s="236"/>
      <c r="D161" s="176"/>
      <c r="E161" s="176"/>
      <c r="F161" s="783"/>
      <c r="G161" s="140"/>
    </row>
    <row r="162" spans="1:7" s="485" customFormat="1" ht="18.75">
      <c r="A162" s="214"/>
      <c r="B162" s="45"/>
      <c r="C162" s="236"/>
      <c r="D162" s="176"/>
      <c r="E162" s="176"/>
      <c r="F162" s="820"/>
      <c r="G162" s="140"/>
    </row>
    <row r="163" spans="1:7" s="485" customFormat="1" ht="18.75">
      <c r="A163" s="214"/>
      <c r="B163" s="45"/>
      <c r="C163" s="236"/>
      <c r="D163" s="176"/>
      <c r="E163" s="176"/>
      <c r="F163" s="783"/>
      <c r="G163" s="140"/>
    </row>
    <row r="164" spans="1:7" s="485" customFormat="1" ht="18.75">
      <c r="A164" s="214"/>
      <c r="B164" s="45"/>
      <c r="C164" s="236"/>
      <c r="D164" s="176"/>
      <c r="E164" s="176"/>
      <c r="F164" s="820"/>
      <c r="G164" s="140"/>
    </row>
    <row r="165" spans="1:7" s="485" customFormat="1" ht="18.75">
      <c r="A165" s="214"/>
      <c r="B165" s="45"/>
      <c r="C165" s="236"/>
      <c r="D165" s="176"/>
      <c r="E165" s="176"/>
      <c r="F165" s="783"/>
      <c r="G165" s="140"/>
    </row>
    <row r="166" spans="1:7" s="485" customFormat="1" ht="18.75">
      <c r="A166" s="214"/>
      <c r="B166" s="45"/>
      <c r="C166" s="236"/>
      <c r="D166" s="176"/>
      <c r="E166" s="176"/>
      <c r="F166" s="820"/>
      <c r="G166" s="140"/>
    </row>
    <row r="167" spans="1:7" s="485" customFormat="1" ht="18.75">
      <c r="A167" s="214"/>
      <c r="B167" s="45"/>
      <c r="C167" s="236"/>
      <c r="D167" s="176"/>
      <c r="E167" s="176"/>
      <c r="F167" s="783"/>
      <c r="G167" s="140"/>
    </row>
    <row r="168" spans="1:7" s="485" customFormat="1" ht="18.75">
      <c r="A168" s="214"/>
      <c r="B168" s="45"/>
      <c r="C168" s="236"/>
      <c r="D168" s="176"/>
      <c r="E168" s="176"/>
      <c r="F168" s="820"/>
      <c r="G168" s="140"/>
    </row>
    <row r="169" spans="1:7" s="485" customFormat="1" ht="18.75">
      <c r="A169" s="214"/>
      <c r="B169" s="45"/>
      <c r="C169" s="236"/>
      <c r="D169" s="176"/>
      <c r="E169" s="176"/>
      <c r="F169" s="783"/>
      <c r="G169" s="140"/>
    </row>
    <row r="170" spans="1:7" s="485" customFormat="1" ht="18.75">
      <c r="A170" s="214"/>
      <c r="B170" s="45"/>
      <c r="C170" s="236"/>
      <c r="D170" s="176"/>
      <c r="E170" s="176"/>
      <c r="F170" s="820"/>
      <c r="G170" s="140"/>
    </row>
    <row r="171" spans="1:7" s="485" customFormat="1" ht="18.75">
      <c r="A171" s="214"/>
      <c r="B171" s="45"/>
      <c r="C171" s="236"/>
      <c r="D171" s="176"/>
      <c r="E171" s="176"/>
      <c r="F171" s="783"/>
      <c r="G171" s="140"/>
    </row>
    <row r="172" spans="1:7" s="485" customFormat="1" ht="18.75">
      <c r="A172" s="214"/>
      <c r="B172" s="45"/>
      <c r="C172" s="236"/>
      <c r="D172" s="176"/>
      <c r="E172" s="176"/>
      <c r="F172" s="820"/>
      <c r="G172" s="140"/>
    </row>
    <row r="173" spans="1:7" s="485" customFormat="1" ht="18.75">
      <c r="A173" s="214"/>
      <c r="B173" s="45"/>
      <c r="C173" s="236"/>
      <c r="D173" s="176"/>
      <c r="E173" s="176"/>
      <c r="F173" s="783"/>
      <c r="G173" s="140"/>
    </row>
    <row r="174" spans="1:7" s="485" customFormat="1" ht="18.75">
      <c r="A174" s="214"/>
      <c r="B174" s="45"/>
      <c r="C174" s="236"/>
      <c r="D174" s="176"/>
      <c r="E174" s="176"/>
      <c r="F174" s="820"/>
      <c r="G174" s="140"/>
    </row>
    <row r="175" spans="1:7" s="485" customFormat="1" ht="18.75">
      <c r="A175" s="214"/>
      <c r="B175" s="45"/>
      <c r="C175" s="236"/>
      <c r="D175" s="176"/>
      <c r="E175" s="176"/>
      <c r="F175" s="783"/>
      <c r="G175" s="140"/>
    </row>
    <row r="176" spans="1:7" s="485" customFormat="1" ht="18.75">
      <c r="A176" s="214"/>
      <c r="B176" s="45"/>
      <c r="C176" s="236"/>
      <c r="D176" s="176"/>
      <c r="E176" s="176"/>
      <c r="F176" s="820"/>
      <c r="G176" s="140"/>
    </row>
    <row r="177" spans="1:7" s="485" customFormat="1" ht="18.75">
      <c r="A177" s="214"/>
      <c r="B177" s="45"/>
      <c r="C177" s="236"/>
      <c r="D177" s="176"/>
      <c r="E177" s="176"/>
      <c r="F177" s="783"/>
      <c r="G177" s="140"/>
    </row>
    <row r="178" spans="1:7" s="485" customFormat="1" ht="18.75">
      <c r="A178" s="214"/>
      <c r="B178" s="45"/>
      <c r="C178" s="236"/>
      <c r="D178" s="176"/>
      <c r="E178" s="176"/>
      <c r="F178" s="820"/>
      <c r="G178" s="140"/>
    </row>
    <row r="179" spans="1:7" s="485" customFormat="1" ht="18.75">
      <c r="A179" s="214"/>
      <c r="B179" s="45"/>
      <c r="C179" s="236"/>
      <c r="D179" s="176"/>
      <c r="E179" s="176"/>
      <c r="F179" s="783"/>
      <c r="G179" s="140"/>
    </row>
    <row r="180" spans="1:7" s="485" customFormat="1" ht="18.75">
      <c r="A180" s="214"/>
      <c r="B180" s="45"/>
      <c r="C180" s="236"/>
      <c r="D180" s="176"/>
      <c r="E180" s="176"/>
      <c r="F180" s="820"/>
      <c r="G180" s="140"/>
    </row>
    <row r="181" spans="1:7" s="485" customFormat="1" ht="18.75">
      <c r="A181" s="214"/>
      <c r="B181" s="45"/>
      <c r="C181" s="236"/>
      <c r="D181" s="176"/>
      <c r="E181" s="176"/>
      <c r="F181" s="783"/>
      <c r="G181" s="140"/>
    </row>
    <row r="182" spans="1:7" s="485" customFormat="1" ht="18.75">
      <c r="A182" s="214"/>
      <c r="B182" s="45"/>
      <c r="C182" s="236"/>
      <c r="D182" s="176"/>
      <c r="E182" s="176"/>
      <c r="F182" s="820"/>
      <c r="G182" s="140"/>
    </row>
    <row r="183" spans="1:7" s="485" customFormat="1" ht="18.75">
      <c r="A183" s="214"/>
      <c r="B183" s="45"/>
      <c r="C183" s="236"/>
      <c r="D183" s="176"/>
      <c r="E183" s="176"/>
      <c r="F183" s="783"/>
      <c r="G183" s="140"/>
    </row>
  </sheetData>
  <sheetProtection insertRows="0" sort="0" autoFilter="0" pivotTables="0"/>
  <dataValidations count="2">
    <dataValidation type="list" allowBlank="1" showInputMessage="1" showErrorMessage="1" sqref="G178:G1066" xr:uid="{7AAF86F3-23B1-4937-B6D6-27558D4522FA}">
      <formula1>#REF!</formula1>
    </dataValidation>
    <dataValidation type="date" allowBlank="1" showInputMessage="1" showErrorMessage="1" errorTitle="FECHA INCORRECTA" error="INTRODUCE UNA FECHA VALIDA" sqref="F176:F1066" xr:uid="{BBD6D1A4-BC9A-4D20-AB98-92EB8FB257D8}">
      <formula1>44817</formula1>
      <formula2>45291</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3002433-C595-4DCB-B789-119AEA8F3465}">
          <x14:formula1>
            <xm:f>LISTADOS!$G$2:$G$16</xm:f>
          </x14:formula1>
          <xm:sqref>D99 D55:D62 D1067:D1048576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DCCBF-4461-4D5C-9967-7016F2B11084}">
  <sheetPr>
    <tabColor rgb="FF98989A"/>
  </sheetPr>
  <dimension ref="A1:G2503"/>
  <sheetViews>
    <sheetView tabSelected="1" zoomScale="70" zoomScaleNormal="70" workbookViewId="0">
      <pane ySplit="1" topLeftCell="A2" activePane="bottomLeft" state="frozen"/>
      <selection activeCell="B17" sqref="B17"/>
      <selection pane="bottomLeft" activeCell="A2" sqref="A2"/>
    </sheetView>
  </sheetViews>
  <sheetFormatPr baseColWidth="10" defaultColWidth="9.140625" defaultRowHeight="18"/>
  <cols>
    <col min="1" max="1" width="54.7109375" style="123" customWidth="1"/>
    <col min="2" max="2" width="54.7109375" style="188" customWidth="1"/>
    <col min="3" max="7" width="54.7109375" style="123" customWidth="1"/>
    <col min="8" max="16384" width="9.140625" style="188"/>
  </cols>
  <sheetData>
    <row r="1" spans="1:7" s="133" customFormat="1" ht="60" customHeight="1">
      <c r="A1" s="417" t="s">
        <v>4058</v>
      </c>
      <c r="B1" s="416" t="s">
        <v>162</v>
      </c>
      <c r="C1" s="417" t="s">
        <v>163</v>
      </c>
      <c r="D1" s="417" t="s">
        <v>164</v>
      </c>
      <c r="E1" s="417" t="s">
        <v>165</v>
      </c>
      <c r="F1" s="417" t="s">
        <v>8225</v>
      </c>
      <c r="G1" s="417" t="s">
        <v>171</v>
      </c>
    </row>
    <row r="2" spans="1:7" ht="36">
      <c r="A2" s="110" t="s">
        <v>27609</v>
      </c>
      <c r="B2" s="395" t="s">
        <v>27608</v>
      </c>
      <c r="C2" s="398" t="s">
        <v>27612</v>
      </c>
      <c r="D2" s="110" t="s">
        <v>27610</v>
      </c>
      <c r="E2" s="110" t="s">
        <v>27611</v>
      </c>
      <c r="F2" s="838">
        <v>44750</v>
      </c>
      <c r="G2" s="110">
        <v>1</v>
      </c>
    </row>
    <row r="3" spans="1:7" ht="36">
      <c r="A3" s="110" t="s">
        <v>27609</v>
      </c>
      <c r="B3" s="395" t="s">
        <v>27608</v>
      </c>
      <c r="C3" s="398" t="s">
        <v>27612</v>
      </c>
      <c r="D3" s="110" t="s">
        <v>27610</v>
      </c>
      <c r="E3" s="110" t="s">
        <v>27611</v>
      </c>
      <c r="F3" s="838">
        <v>44750</v>
      </c>
      <c r="G3" s="110">
        <v>1</v>
      </c>
    </row>
    <row r="4" spans="1:7" ht="36">
      <c r="A4" s="110" t="s">
        <v>27609</v>
      </c>
      <c r="B4" s="395" t="s">
        <v>27608</v>
      </c>
      <c r="C4" s="398" t="s">
        <v>27612</v>
      </c>
      <c r="D4" s="110" t="s">
        <v>27610</v>
      </c>
      <c r="E4" s="110" t="s">
        <v>27611</v>
      </c>
      <c r="F4" s="838">
        <v>44750</v>
      </c>
      <c r="G4" s="110">
        <v>1</v>
      </c>
    </row>
    <row r="5" spans="1:7" ht="36">
      <c r="A5" s="110" t="s">
        <v>27609</v>
      </c>
      <c r="B5" s="395" t="s">
        <v>27608</v>
      </c>
      <c r="C5" s="398" t="s">
        <v>27612</v>
      </c>
      <c r="D5" s="110" t="s">
        <v>27610</v>
      </c>
      <c r="E5" s="110" t="s">
        <v>27611</v>
      </c>
      <c r="F5" s="838">
        <v>44750</v>
      </c>
      <c r="G5" s="110">
        <v>1</v>
      </c>
    </row>
    <row r="6" spans="1:7" ht="36">
      <c r="A6" s="110" t="s">
        <v>27609</v>
      </c>
      <c r="B6" s="395" t="s">
        <v>27608</v>
      </c>
      <c r="C6" s="398" t="s">
        <v>27612</v>
      </c>
      <c r="D6" s="110" t="s">
        <v>27610</v>
      </c>
      <c r="E6" s="110" t="s">
        <v>27611</v>
      </c>
      <c r="F6" s="838">
        <v>44750</v>
      </c>
      <c r="G6" s="110">
        <v>1</v>
      </c>
    </row>
    <row r="7" spans="1:7" ht="36">
      <c r="A7" s="110" t="s">
        <v>27609</v>
      </c>
      <c r="B7" s="395" t="s">
        <v>27608</v>
      </c>
      <c r="C7" s="398" t="s">
        <v>27612</v>
      </c>
      <c r="D7" s="110" t="s">
        <v>27610</v>
      </c>
      <c r="E7" s="110" t="s">
        <v>27611</v>
      </c>
      <c r="F7" s="838">
        <v>44750</v>
      </c>
      <c r="G7" s="110">
        <v>1</v>
      </c>
    </row>
    <row r="8" spans="1:7" ht="36">
      <c r="A8" s="110" t="s">
        <v>27609</v>
      </c>
      <c r="B8" s="395" t="s">
        <v>27608</v>
      </c>
      <c r="C8" s="398" t="s">
        <v>27612</v>
      </c>
      <c r="D8" s="110" t="s">
        <v>27610</v>
      </c>
      <c r="E8" s="110" t="s">
        <v>27611</v>
      </c>
      <c r="F8" s="838">
        <v>44750</v>
      </c>
      <c r="G8" s="110">
        <v>1</v>
      </c>
    </row>
    <row r="9" spans="1:7" ht="36">
      <c r="A9" s="110" t="s">
        <v>27609</v>
      </c>
      <c r="B9" s="395" t="s">
        <v>27608</v>
      </c>
      <c r="C9" s="398" t="s">
        <v>27612</v>
      </c>
      <c r="D9" s="110" t="s">
        <v>27610</v>
      </c>
      <c r="E9" s="110" t="s">
        <v>27611</v>
      </c>
      <c r="F9" s="838">
        <v>44750</v>
      </c>
      <c r="G9" s="110">
        <v>1</v>
      </c>
    </row>
    <row r="10" spans="1:7" ht="36">
      <c r="A10" s="110" t="s">
        <v>27609</v>
      </c>
      <c r="B10" s="395" t="s">
        <v>27608</v>
      </c>
      <c r="C10" s="398" t="s">
        <v>27612</v>
      </c>
      <c r="D10" s="110" t="s">
        <v>27610</v>
      </c>
      <c r="E10" s="110" t="s">
        <v>27611</v>
      </c>
      <c r="F10" s="838">
        <v>44750</v>
      </c>
      <c r="G10" s="110">
        <v>1</v>
      </c>
    </row>
    <row r="11" spans="1:7" ht="36">
      <c r="A11" s="110" t="s">
        <v>27609</v>
      </c>
      <c r="B11" s="395" t="s">
        <v>27608</v>
      </c>
      <c r="C11" s="398" t="s">
        <v>27612</v>
      </c>
      <c r="D11" s="110" t="s">
        <v>27610</v>
      </c>
      <c r="E11" s="110" t="s">
        <v>27611</v>
      </c>
      <c r="F11" s="838">
        <v>44750</v>
      </c>
      <c r="G11" s="110">
        <v>1</v>
      </c>
    </row>
    <row r="12" spans="1:7" ht="36">
      <c r="A12" s="110" t="s">
        <v>27609</v>
      </c>
      <c r="B12" s="395" t="s">
        <v>27608</v>
      </c>
      <c r="C12" s="398" t="s">
        <v>27612</v>
      </c>
      <c r="D12" s="110" t="s">
        <v>27610</v>
      </c>
      <c r="E12" s="110" t="s">
        <v>27611</v>
      </c>
      <c r="F12" s="838">
        <v>44750</v>
      </c>
      <c r="G12" s="110">
        <v>1</v>
      </c>
    </row>
    <row r="13" spans="1:7" ht="36">
      <c r="A13" s="110" t="s">
        <v>27609</v>
      </c>
      <c r="B13" s="395" t="s">
        <v>27608</v>
      </c>
      <c r="C13" s="398" t="s">
        <v>27612</v>
      </c>
      <c r="D13" s="110" t="s">
        <v>27610</v>
      </c>
      <c r="E13" s="110" t="s">
        <v>27611</v>
      </c>
      <c r="F13" s="838">
        <v>44750</v>
      </c>
      <c r="G13" s="110">
        <v>1</v>
      </c>
    </row>
    <row r="14" spans="1:7" ht="36">
      <c r="A14" s="110" t="s">
        <v>27609</v>
      </c>
      <c r="B14" s="395" t="s">
        <v>27608</v>
      </c>
      <c r="C14" s="398" t="s">
        <v>27612</v>
      </c>
      <c r="D14" s="110" t="s">
        <v>27610</v>
      </c>
      <c r="E14" s="110" t="s">
        <v>27611</v>
      </c>
      <c r="F14" s="838">
        <v>44750</v>
      </c>
      <c r="G14" s="110">
        <v>1</v>
      </c>
    </row>
    <row r="15" spans="1:7" ht="36">
      <c r="A15" s="860" t="s">
        <v>27609</v>
      </c>
      <c r="B15" s="395" t="s">
        <v>27608</v>
      </c>
      <c r="C15" s="398" t="s">
        <v>27612</v>
      </c>
      <c r="D15" s="110" t="s">
        <v>27610</v>
      </c>
      <c r="E15" s="110" t="s">
        <v>27611</v>
      </c>
      <c r="F15" s="838">
        <v>44751</v>
      </c>
      <c r="G15" s="110">
        <v>1</v>
      </c>
    </row>
    <row r="16" spans="1:7" s="123" customFormat="1" ht="36">
      <c r="A16" s="110" t="s">
        <v>27609</v>
      </c>
      <c r="B16" s="395" t="s">
        <v>27608</v>
      </c>
      <c r="C16" s="398" t="s">
        <v>27612</v>
      </c>
      <c r="D16" s="110" t="s">
        <v>27610</v>
      </c>
      <c r="E16" s="110" t="s">
        <v>27611</v>
      </c>
      <c r="F16" s="838">
        <v>44751</v>
      </c>
      <c r="G16" s="110">
        <v>1</v>
      </c>
    </row>
    <row r="17" spans="1:7" s="123" customFormat="1" ht="36">
      <c r="A17" s="110" t="s">
        <v>27609</v>
      </c>
      <c r="B17" s="395" t="s">
        <v>27608</v>
      </c>
      <c r="C17" s="398" t="s">
        <v>27612</v>
      </c>
      <c r="D17" s="110" t="s">
        <v>27610</v>
      </c>
      <c r="E17" s="110" t="s">
        <v>27611</v>
      </c>
      <c r="F17" s="838">
        <v>44751</v>
      </c>
      <c r="G17" s="110">
        <v>1</v>
      </c>
    </row>
    <row r="18" spans="1:7" s="123" customFormat="1" ht="36">
      <c r="A18" s="110" t="s">
        <v>27609</v>
      </c>
      <c r="B18" s="395" t="s">
        <v>27608</v>
      </c>
      <c r="C18" s="398" t="s">
        <v>27612</v>
      </c>
      <c r="D18" s="110" t="s">
        <v>27610</v>
      </c>
      <c r="E18" s="110" t="s">
        <v>27611</v>
      </c>
      <c r="F18" s="838">
        <v>44751</v>
      </c>
      <c r="G18" s="110">
        <v>1</v>
      </c>
    </row>
    <row r="19" spans="1:7" s="123" customFormat="1" ht="36">
      <c r="A19" s="110" t="s">
        <v>27609</v>
      </c>
      <c r="B19" s="395" t="s">
        <v>27608</v>
      </c>
      <c r="C19" s="398" t="s">
        <v>27612</v>
      </c>
      <c r="D19" s="110" t="s">
        <v>27610</v>
      </c>
      <c r="E19" s="110" t="s">
        <v>27611</v>
      </c>
      <c r="F19" s="838">
        <v>44751</v>
      </c>
      <c r="G19" s="110">
        <v>1</v>
      </c>
    </row>
    <row r="20" spans="1:7" s="123" customFormat="1" ht="36">
      <c r="A20" s="110" t="s">
        <v>27609</v>
      </c>
      <c r="B20" s="395" t="s">
        <v>27608</v>
      </c>
      <c r="C20" s="398" t="s">
        <v>27612</v>
      </c>
      <c r="D20" s="110" t="s">
        <v>27610</v>
      </c>
      <c r="E20" s="110" t="s">
        <v>27611</v>
      </c>
      <c r="F20" s="838">
        <v>44751</v>
      </c>
      <c r="G20" s="110">
        <v>1</v>
      </c>
    </row>
    <row r="21" spans="1:7" s="123" customFormat="1" ht="36">
      <c r="A21" s="110" t="s">
        <v>27609</v>
      </c>
      <c r="B21" s="395" t="s">
        <v>27608</v>
      </c>
      <c r="C21" s="398" t="s">
        <v>27612</v>
      </c>
      <c r="D21" s="110" t="s">
        <v>27610</v>
      </c>
      <c r="E21" s="110" t="s">
        <v>27611</v>
      </c>
      <c r="F21" s="838">
        <v>44751</v>
      </c>
      <c r="G21" s="110">
        <v>1</v>
      </c>
    </row>
    <row r="22" spans="1:7" s="123" customFormat="1" ht="36">
      <c r="A22" s="110" t="s">
        <v>27609</v>
      </c>
      <c r="B22" s="395" t="s">
        <v>27608</v>
      </c>
      <c r="C22" s="398" t="s">
        <v>27612</v>
      </c>
      <c r="D22" s="110" t="s">
        <v>27610</v>
      </c>
      <c r="E22" s="110" t="s">
        <v>27611</v>
      </c>
      <c r="F22" s="838">
        <v>44751</v>
      </c>
      <c r="G22" s="110">
        <v>1</v>
      </c>
    </row>
    <row r="23" spans="1:7" s="123" customFormat="1" ht="36">
      <c r="A23" s="110" t="s">
        <v>27609</v>
      </c>
      <c r="B23" s="395" t="s">
        <v>27608</v>
      </c>
      <c r="C23" s="398" t="s">
        <v>27612</v>
      </c>
      <c r="D23" s="110" t="s">
        <v>27610</v>
      </c>
      <c r="E23" s="110" t="s">
        <v>27611</v>
      </c>
      <c r="F23" s="838">
        <v>44752</v>
      </c>
      <c r="G23" s="110">
        <v>1</v>
      </c>
    </row>
    <row r="24" spans="1:7" s="123" customFormat="1" ht="36">
      <c r="A24" s="110" t="s">
        <v>27609</v>
      </c>
      <c r="B24" s="395" t="s">
        <v>27608</v>
      </c>
      <c r="C24" s="398" t="s">
        <v>27612</v>
      </c>
      <c r="D24" s="110" t="s">
        <v>27610</v>
      </c>
      <c r="E24" s="110" t="s">
        <v>27611</v>
      </c>
      <c r="F24" s="838">
        <v>44752</v>
      </c>
      <c r="G24" s="110">
        <v>1</v>
      </c>
    </row>
    <row r="25" spans="1:7" s="123" customFormat="1" ht="36">
      <c r="A25" s="110" t="s">
        <v>27609</v>
      </c>
      <c r="B25" s="395" t="s">
        <v>27608</v>
      </c>
      <c r="C25" s="398" t="s">
        <v>27612</v>
      </c>
      <c r="D25" s="110" t="s">
        <v>27610</v>
      </c>
      <c r="E25" s="110" t="s">
        <v>27611</v>
      </c>
      <c r="F25" s="838">
        <v>44752</v>
      </c>
      <c r="G25" s="110">
        <v>1</v>
      </c>
    </row>
    <row r="26" spans="1:7" s="123" customFormat="1" ht="36">
      <c r="A26" s="110" t="s">
        <v>27609</v>
      </c>
      <c r="B26" s="395" t="s">
        <v>27608</v>
      </c>
      <c r="C26" s="398" t="s">
        <v>27612</v>
      </c>
      <c r="D26" s="110" t="s">
        <v>27610</v>
      </c>
      <c r="E26" s="110" t="s">
        <v>27611</v>
      </c>
      <c r="F26" s="838">
        <v>44752</v>
      </c>
      <c r="G26" s="110">
        <v>1</v>
      </c>
    </row>
    <row r="27" spans="1:7" s="123" customFormat="1" ht="36">
      <c r="A27" s="110" t="s">
        <v>27609</v>
      </c>
      <c r="B27" s="395" t="s">
        <v>27608</v>
      </c>
      <c r="C27" s="398" t="s">
        <v>27612</v>
      </c>
      <c r="D27" s="110" t="s">
        <v>27610</v>
      </c>
      <c r="E27" s="110" t="s">
        <v>27611</v>
      </c>
      <c r="F27" s="838">
        <v>44752</v>
      </c>
      <c r="G27" s="110">
        <v>1</v>
      </c>
    </row>
    <row r="28" spans="1:7" s="123" customFormat="1" ht="36">
      <c r="A28" s="110" t="s">
        <v>27609</v>
      </c>
      <c r="B28" s="395" t="s">
        <v>27608</v>
      </c>
      <c r="C28" s="398" t="s">
        <v>27612</v>
      </c>
      <c r="D28" s="110" t="s">
        <v>27610</v>
      </c>
      <c r="E28" s="110" t="s">
        <v>27611</v>
      </c>
      <c r="F28" s="838">
        <v>44752</v>
      </c>
      <c r="G28" s="110">
        <v>1</v>
      </c>
    </row>
    <row r="29" spans="1:7" s="123" customFormat="1" ht="36">
      <c r="A29" s="110" t="s">
        <v>27609</v>
      </c>
      <c r="B29" s="395" t="s">
        <v>27608</v>
      </c>
      <c r="C29" s="398" t="s">
        <v>27612</v>
      </c>
      <c r="D29" s="110" t="s">
        <v>27610</v>
      </c>
      <c r="E29" s="110" t="s">
        <v>27611</v>
      </c>
      <c r="F29" s="838">
        <v>44752</v>
      </c>
      <c r="G29" s="110">
        <v>1</v>
      </c>
    </row>
    <row r="30" spans="1:7" s="123" customFormat="1" ht="36">
      <c r="A30" s="110" t="s">
        <v>27609</v>
      </c>
      <c r="B30" s="395" t="s">
        <v>27608</v>
      </c>
      <c r="C30" s="398" t="s">
        <v>27612</v>
      </c>
      <c r="D30" s="110" t="s">
        <v>27610</v>
      </c>
      <c r="E30" s="110" t="s">
        <v>27611</v>
      </c>
      <c r="F30" s="838">
        <v>44753</v>
      </c>
      <c r="G30" s="110">
        <v>1</v>
      </c>
    </row>
    <row r="31" spans="1:7" s="123" customFormat="1" ht="36">
      <c r="A31" s="110" t="s">
        <v>27609</v>
      </c>
      <c r="B31" s="395" t="s">
        <v>27608</v>
      </c>
      <c r="C31" s="398" t="s">
        <v>27612</v>
      </c>
      <c r="D31" s="110" t="s">
        <v>27610</v>
      </c>
      <c r="E31" s="110" t="s">
        <v>27611</v>
      </c>
      <c r="F31" s="838">
        <v>44753</v>
      </c>
      <c r="G31" s="110">
        <v>1</v>
      </c>
    </row>
    <row r="32" spans="1:7" s="123" customFormat="1" ht="36">
      <c r="A32" s="110" t="s">
        <v>27609</v>
      </c>
      <c r="B32" s="395" t="s">
        <v>27608</v>
      </c>
      <c r="C32" s="398" t="s">
        <v>27612</v>
      </c>
      <c r="D32" s="110" t="s">
        <v>27610</v>
      </c>
      <c r="E32" s="110" t="s">
        <v>27611</v>
      </c>
      <c r="F32" s="838">
        <v>44753</v>
      </c>
      <c r="G32" s="110">
        <v>1</v>
      </c>
    </row>
    <row r="33" spans="1:7" s="123" customFormat="1" ht="36">
      <c r="A33" s="110" t="s">
        <v>27609</v>
      </c>
      <c r="B33" s="395" t="s">
        <v>27608</v>
      </c>
      <c r="C33" s="398" t="s">
        <v>27612</v>
      </c>
      <c r="D33" s="110" t="s">
        <v>27610</v>
      </c>
      <c r="E33" s="110" t="s">
        <v>27611</v>
      </c>
      <c r="F33" s="838">
        <v>44753</v>
      </c>
      <c r="G33" s="110">
        <v>1</v>
      </c>
    </row>
    <row r="34" spans="1:7" s="123" customFormat="1" ht="36">
      <c r="A34" s="110" t="s">
        <v>27609</v>
      </c>
      <c r="B34" s="395" t="s">
        <v>27608</v>
      </c>
      <c r="C34" s="398" t="s">
        <v>27612</v>
      </c>
      <c r="D34" s="110" t="s">
        <v>27610</v>
      </c>
      <c r="E34" s="110" t="s">
        <v>27611</v>
      </c>
      <c r="F34" s="838">
        <v>44753</v>
      </c>
      <c r="G34" s="110">
        <v>1</v>
      </c>
    </row>
    <row r="35" spans="1:7" s="123" customFormat="1" ht="36">
      <c r="A35" s="110" t="s">
        <v>27609</v>
      </c>
      <c r="B35" s="395" t="s">
        <v>27608</v>
      </c>
      <c r="C35" s="398" t="s">
        <v>27612</v>
      </c>
      <c r="D35" s="110" t="s">
        <v>27610</v>
      </c>
      <c r="E35" s="110" t="s">
        <v>27611</v>
      </c>
      <c r="F35" s="838">
        <v>44753</v>
      </c>
      <c r="G35" s="110">
        <v>1</v>
      </c>
    </row>
    <row r="36" spans="1:7" s="123" customFormat="1" ht="36">
      <c r="A36" s="110" t="s">
        <v>27609</v>
      </c>
      <c r="B36" s="395" t="s">
        <v>27608</v>
      </c>
      <c r="C36" s="398" t="s">
        <v>27612</v>
      </c>
      <c r="D36" s="110" t="s">
        <v>27610</v>
      </c>
      <c r="E36" s="110" t="s">
        <v>27611</v>
      </c>
      <c r="F36" s="838">
        <v>44753</v>
      </c>
      <c r="G36" s="110">
        <v>1</v>
      </c>
    </row>
    <row r="37" spans="1:7" s="123" customFormat="1" ht="36">
      <c r="A37" s="110" t="s">
        <v>27609</v>
      </c>
      <c r="B37" s="395" t="s">
        <v>27608</v>
      </c>
      <c r="C37" s="398" t="s">
        <v>27612</v>
      </c>
      <c r="D37" s="110" t="s">
        <v>27610</v>
      </c>
      <c r="E37" s="110" t="s">
        <v>27611</v>
      </c>
      <c r="F37" s="838">
        <v>44754</v>
      </c>
      <c r="G37" s="110">
        <v>1</v>
      </c>
    </row>
    <row r="38" spans="1:7" s="123" customFormat="1" ht="36">
      <c r="A38" s="110" t="s">
        <v>27609</v>
      </c>
      <c r="B38" s="395" t="s">
        <v>27608</v>
      </c>
      <c r="C38" s="398" t="s">
        <v>27612</v>
      </c>
      <c r="D38" s="110" t="s">
        <v>27610</v>
      </c>
      <c r="E38" s="110" t="s">
        <v>27611</v>
      </c>
      <c r="F38" s="838">
        <v>44754</v>
      </c>
      <c r="G38" s="110">
        <v>1</v>
      </c>
    </row>
    <row r="39" spans="1:7" s="123" customFormat="1" ht="36">
      <c r="A39" s="110" t="s">
        <v>27609</v>
      </c>
      <c r="B39" s="395" t="s">
        <v>27608</v>
      </c>
      <c r="C39" s="398" t="s">
        <v>27612</v>
      </c>
      <c r="D39" s="110" t="s">
        <v>27610</v>
      </c>
      <c r="E39" s="110" t="s">
        <v>27611</v>
      </c>
      <c r="F39" s="838">
        <v>44754</v>
      </c>
      <c r="G39" s="110">
        <v>1</v>
      </c>
    </row>
    <row r="40" spans="1:7" s="123" customFormat="1" ht="36">
      <c r="A40" s="110" t="s">
        <v>27609</v>
      </c>
      <c r="B40" s="395" t="s">
        <v>27608</v>
      </c>
      <c r="C40" s="398" t="s">
        <v>27612</v>
      </c>
      <c r="D40" s="110" t="s">
        <v>27610</v>
      </c>
      <c r="E40" s="110" t="s">
        <v>27611</v>
      </c>
      <c r="F40" s="838">
        <v>44754</v>
      </c>
      <c r="G40" s="110">
        <v>1</v>
      </c>
    </row>
    <row r="41" spans="1:7" s="123" customFormat="1" ht="36">
      <c r="A41" s="110" t="s">
        <v>27609</v>
      </c>
      <c r="B41" s="395" t="s">
        <v>27608</v>
      </c>
      <c r="C41" s="398" t="s">
        <v>27612</v>
      </c>
      <c r="D41" s="110" t="s">
        <v>27610</v>
      </c>
      <c r="E41" s="110" t="s">
        <v>27611</v>
      </c>
      <c r="F41" s="838">
        <v>44754</v>
      </c>
      <c r="G41" s="110">
        <v>1</v>
      </c>
    </row>
    <row r="42" spans="1:7" s="123" customFormat="1" ht="36">
      <c r="A42" s="110" t="s">
        <v>27609</v>
      </c>
      <c r="B42" s="395" t="s">
        <v>27608</v>
      </c>
      <c r="C42" s="398" t="s">
        <v>27612</v>
      </c>
      <c r="D42" s="110" t="s">
        <v>27610</v>
      </c>
      <c r="E42" s="110" t="s">
        <v>27611</v>
      </c>
      <c r="F42" s="838">
        <v>44754</v>
      </c>
      <c r="G42" s="110">
        <v>1</v>
      </c>
    </row>
    <row r="43" spans="1:7" s="123" customFormat="1" ht="36">
      <c r="A43" s="110" t="s">
        <v>27609</v>
      </c>
      <c r="B43" s="395" t="s">
        <v>27608</v>
      </c>
      <c r="C43" s="398" t="s">
        <v>27612</v>
      </c>
      <c r="D43" s="110" t="s">
        <v>27610</v>
      </c>
      <c r="E43" s="110" t="s">
        <v>27611</v>
      </c>
      <c r="F43" s="838">
        <v>44754</v>
      </c>
      <c r="G43" s="110">
        <v>1</v>
      </c>
    </row>
    <row r="44" spans="1:7" s="123" customFormat="1" ht="36">
      <c r="A44" s="110" t="s">
        <v>27609</v>
      </c>
      <c r="B44" s="395" t="s">
        <v>27608</v>
      </c>
      <c r="C44" s="398" t="s">
        <v>27612</v>
      </c>
      <c r="D44" s="110" t="s">
        <v>27610</v>
      </c>
      <c r="E44" s="110" t="s">
        <v>27611</v>
      </c>
      <c r="F44" s="838">
        <v>44754</v>
      </c>
      <c r="G44" s="110">
        <v>1</v>
      </c>
    </row>
    <row r="45" spans="1:7" s="123" customFormat="1" ht="36">
      <c r="A45" s="110" t="s">
        <v>27609</v>
      </c>
      <c r="B45" s="395" t="s">
        <v>27608</v>
      </c>
      <c r="C45" s="398" t="s">
        <v>27612</v>
      </c>
      <c r="D45" s="110" t="s">
        <v>27610</v>
      </c>
      <c r="E45" s="110" t="s">
        <v>27611</v>
      </c>
      <c r="F45" s="838">
        <v>44755</v>
      </c>
      <c r="G45" s="110">
        <v>1</v>
      </c>
    </row>
    <row r="46" spans="1:7" s="123" customFormat="1" ht="36">
      <c r="A46" s="110" t="s">
        <v>27609</v>
      </c>
      <c r="B46" s="395" t="s">
        <v>27608</v>
      </c>
      <c r="C46" s="398" t="s">
        <v>27612</v>
      </c>
      <c r="D46" s="110" t="s">
        <v>27610</v>
      </c>
      <c r="E46" s="110" t="s">
        <v>27611</v>
      </c>
      <c r="F46" s="838">
        <v>44755</v>
      </c>
      <c r="G46" s="110">
        <v>1</v>
      </c>
    </row>
    <row r="47" spans="1:7" s="123" customFormat="1" ht="36">
      <c r="A47" s="110" t="s">
        <v>27609</v>
      </c>
      <c r="B47" s="395" t="s">
        <v>27608</v>
      </c>
      <c r="C47" s="398" t="s">
        <v>27612</v>
      </c>
      <c r="D47" s="110" t="s">
        <v>27610</v>
      </c>
      <c r="E47" s="110" t="s">
        <v>27611</v>
      </c>
      <c r="F47" s="838">
        <v>44755</v>
      </c>
      <c r="G47" s="110">
        <v>1</v>
      </c>
    </row>
    <row r="48" spans="1:7" s="123" customFormat="1" ht="36">
      <c r="A48" s="110" t="s">
        <v>27609</v>
      </c>
      <c r="B48" s="395" t="s">
        <v>27608</v>
      </c>
      <c r="C48" s="398" t="s">
        <v>27612</v>
      </c>
      <c r="D48" s="110" t="s">
        <v>27610</v>
      </c>
      <c r="E48" s="110" t="s">
        <v>27611</v>
      </c>
      <c r="F48" s="838">
        <v>44755</v>
      </c>
      <c r="G48" s="110">
        <v>1</v>
      </c>
    </row>
    <row r="49" spans="1:7" s="123" customFormat="1" ht="36">
      <c r="A49" s="110" t="s">
        <v>27609</v>
      </c>
      <c r="B49" s="395" t="s">
        <v>27608</v>
      </c>
      <c r="C49" s="398" t="s">
        <v>27612</v>
      </c>
      <c r="D49" s="110" t="s">
        <v>27610</v>
      </c>
      <c r="E49" s="110" t="s">
        <v>27611</v>
      </c>
      <c r="F49" s="838">
        <v>44755</v>
      </c>
      <c r="G49" s="110">
        <v>1</v>
      </c>
    </row>
    <row r="50" spans="1:7" s="123" customFormat="1" ht="36">
      <c r="A50" s="110" t="s">
        <v>27609</v>
      </c>
      <c r="B50" s="395" t="s">
        <v>27608</v>
      </c>
      <c r="C50" s="398" t="s">
        <v>27612</v>
      </c>
      <c r="D50" s="110" t="s">
        <v>27610</v>
      </c>
      <c r="E50" s="110" t="s">
        <v>27611</v>
      </c>
      <c r="F50" s="838">
        <v>44755</v>
      </c>
      <c r="G50" s="110">
        <v>1</v>
      </c>
    </row>
    <row r="51" spans="1:7" s="123" customFormat="1" ht="36">
      <c r="A51" s="110" t="s">
        <v>27609</v>
      </c>
      <c r="B51" s="395" t="s">
        <v>27608</v>
      </c>
      <c r="C51" s="398" t="s">
        <v>27612</v>
      </c>
      <c r="D51" s="110" t="s">
        <v>27610</v>
      </c>
      <c r="E51" s="110" t="s">
        <v>27611</v>
      </c>
      <c r="F51" s="838">
        <v>44755</v>
      </c>
      <c r="G51" s="110">
        <v>1</v>
      </c>
    </row>
    <row r="52" spans="1:7" s="123" customFormat="1" ht="36">
      <c r="A52" s="110" t="s">
        <v>27609</v>
      </c>
      <c r="B52" s="395" t="s">
        <v>27608</v>
      </c>
      <c r="C52" s="398" t="s">
        <v>27612</v>
      </c>
      <c r="D52" s="110" t="s">
        <v>27610</v>
      </c>
      <c r="E52" s="110" t="s">
        <v>27611</v>
      </c>
      <c r="F52" s="838">
        <v>44756</v>
      </c>
      <c r="G52" s="110">
        <v>1</v>
      </c>
    </row>
    <row r="53" spans="1:7" s="123" customFormat="1" ht="36">
      <c r="A53" s="110" t="s">
        <v>27609</v>
      </c>
      <c r="B53" s="395" t="s">
        <v>27608</v>
      </c>
      <c r="C53" s="398" t="s">
        <v>27612</v>
      </c>
      <c r="D53" s="110" t="s">
        <v>27610</v>
      </c>
      <c r="E53" s="110" t="s">
        <v>27611</v>
      </c>
      <c r="F53" s="838">
        <v>44756</v>
      </c>
      <c r="G53" s="110">
        <v>1</v>
      </c>
    </row>
    <row r="54" spans="1:7" s="123" customFormat="1" ht="36">
      <c r="A54" s="110" t="s">
        <v>27609</v>
      </c>
      <c r="B54" s="395" t="s">
        <v>27608</v>
      </c>
      <c r="C54" s="398" t="s">
        <v>27612</v>
      </c>
      <c r="D54" s="110" t="s">
        <v>27610</v>
      </c>
      <c r="E54" s="110" t="s">
        <v>27611</v>
      </c>
      <c r="F54" s="838">
        <v>44756</v>
      </c>
      <c r="G54" s="110">
        <v>1</v>
      </c>
    </row>
    <row r="55" spans="1:7" s="123" customFormat="1" ht="36">
      <c r="A55" s="110" t="s">
        <v>27609</v>
      </c>
      <c r="B55" s="395" t="s">
        <v>27608</v>
      </c>
      <c r="C55" s="398" t="s">
        <v>27612</v>
      </c>
      <c r="D55" s="110" t="s">
        <v>27610</v>
      </c>
      <c r="E55" s="110" t="s">
        <v>27611</v>
      </c>
      <c r="F55" s="838">
        <v>44756</v>
      </c>
      <c r="G55" s="110">
        <v>1</v>
      </c>
    </row>
    <row r="56" spans="1:7" s="123" customFormat="1" ht="36">
      <c r="A56" s="110" t="s">
        <v>27609</v>
      </c>
      <c r="B56" s="395" t="s">
        <v>27608</v>
      </c>
      <c r="C56" s="398" t="s">
        <v>27612</v>
      </c>
      <c r="D56" s="110" t="s">
        <v>27610</v>
      </c>
      <c r="E56" s="110" t="s">
        <v>27611</v>
      </c>
      <c r="F56" s="838">
        <v>44756</v>
      </c>
      <c r="G56" s="110">
        <v>1</v>
      </c>
    </row>
    <row r="57" spans="1:7" s="123" customFormat="1" ht="36">
      <c r="A57" s="110" t="s">
        <v>27609</v>
      </c>
      <c r="B57" s="395" t="s">
        <v>27608</v>
      </c>
      <c r="C57" s="398" t="s">
        <v>27612</v>
      </c>
      <c r="D57" s="110" t="s">
        <v>27610</v>
      </c>
      <c r="E57" s="110" t="s">
        <v>27611</v>
      </c>
      <c r="F57" s="838">
        <v>44756</v>
      </c>
      <c r="G57" s="110">
        <v>1</v>
      </c>
    </row>
    <row r="58" spans="1:7" s="123" customFormat="1" ht="36">
      <c r="A58" s="110" t="s">
        <v>27609</v>
      </c>
      <c r="B58" s="395" t="s">
        <v>27608</v>
      </c>
      <c r="C58" s="398" t="s">
        <v>27612</v>
      </c>
      <c r="D58" s="110" t="s">
        <v>27610</v>
      </c>
      <c r="E58" s="110" t="s">
        <v>27611</v>
      </c>
      <c r="F58" s="838">
        <v>44756</v>
      </c>
      <c r="G58" s="110">
        <v>1</v>
      </c>
    </row>
    <row r="59" spans="1:7" s="123" customFormat="1" ht="36">
      <c r="A59" s="110" t="s">
        <v>27609</v>
      </c>
      <c r="B59" s="395" t="s">
        <v>27608</v>
      </c>
      <c r="C59" s="398" t="s">
        <v>27612</v>
      </c>
      <c r="D59" s="110" t="s">
        <v>27610</v>
      </c>
      <c r="E59" s="110" t="s">
        <v>27611</v>
      </c>
      <c r="F59" s="838">
        <v>44757</v>
      </c>
      <c r="G59" s="110">
        <v>1</v>
      </c>
    </row>
    <row r="60" spans="1:7" s="123" customFormat="1" ht="36">
      <c r="A60" s="110" t="s">
        <v>27609</v>
      </c>
      <c r="B60" s="395" t="s">
        <v>27608</v>
      </c>
      <c r="C60" s="398" t="s">
        <v>27612</v>
      </c>
      <c r="D60" s="110" t="s">
        <v>27610</v>
      </c>
      <c r="E60" s="110" t="s">
        <v>27611</v>
      </c>
      <c r="F60" s="838">
        <v>44757</v>
      </c>
      <c r="G60" s="110">
        <v>1</v>
      </c>
    </row>
    <row r="61" spans="1:7" s="123" customFormat="1" ht="36">
      <c r="A61" s="110" t="s">
        <v>27609</v>
      </c>
      <c r="B61" s="395" t="s">
        <v>27608</v>
      </c>
      <c r="C61" s="398" t="s">
        <v>27612</v>
      </c>
      <c r="D61" s="110" t="s">
        <v>27610</v>
      </c>
      <c r="E61" s="110" t="s">
        <v>27611</v>
      </c>
      <c r="F61" s="838">
        <v>44757</v>
      </c>
      <c r="G61" s="110">
        <v>1</v>
      </c>
    </row>
    <row r="62" spans="1:7" s="123" customFormat="1" ht="36">
      <c r="A62" s="110" t="s">
        <v>27609</v>
      </c>
      <c r="B62" s="395" t="s">
        <v>27608</v>
      </c>
      <c r="C62" s="398" t="s">
        <v>27612</v>
      </c>
      <c r="D62" s="110" t="s">
        <v>27610</v>
      </c>
      <c r="E62" s="110" t="s">
        <v>27611</v>
      </c>
      <c r="F62" s="838">
        <v>44757</v>
      </c>
      <c r="G62" s="110">
        <v>1</v>
      </c>
    </row>
    <row r="63" spans="1:7" s="123" customFormat="1" ht="36">
      <c r="A63" s="110" t="s">
        <v>27609</v>
      </c>
      <c r="B63" s="395" t="s">
        <v>27608</v>
      </c>
      <c r="C63" s="398" t="s">
        <v>27612</v>
      </c>
      <c r="D63" s="110" t="s">
        <v>27610</v>
      </c>
      <c r="E63" s="110" t="s">
        <v>27611</v>
      </c>
      <c r="F63" s="838">
        <v>44757</v>
      </c>
      <c r="G63" s="110">
        <v>1</v>
      </c>
    </row>
    <row r="64" spans="1:7" s="123" customFormat="1" ht="36">
      <c r="A64" s="110" t="s">
        <v>27609</v>
      </c>
      <c r="B64" s="395" t="s">
        <v>27608</v>
      </c>
      <c r="C64" s="398" t="s">
        <v>27612</v>
      </c>
      <c r="D64" s="110" t="s">
        <v>27610</v>
      </c>
      <c r="E64" s="110" t="s">
        <v>27611</v>
      </c>
      <c r="F64" s="838">
        <v>44757</v>
      </c>
      <c r="G64" s="110">
        <v>1</v>
      </c>
    </row>
    <row r="65" spans="1:7" s="123" customFormat="1" ht="36">
      <c r="A65" s="110" t="s">
        <v>27609</v>
      </c>
      <c r="B65" s="395" t="s">
        <v>27608</v>
      </c>
      <c r="C65" s="398" t="s">
        <v>27612</v>
      </c>
      <c r="D65" s="110" t="s">
        <v>27610</v>
      </c>
      <c r="E65" s="110" t="s">
        <v>27611</v>
      </c>
      <c r="F65" s="838">
        <v>44757</v>
      </c>
      <c r="G65" s="110">
        <v>1</v>
      </c>
    </row>
    <row r="66" spans="1:7" s="123" customFormat="1" ht="36">
      <c r="A66" s="110" t="s">
        <v>27609</v>
      </c>
      <c r="B66" s="395" t="s">
        <v>27608</v>
      </c>
      <c r="C66" s="398" t="s">
        <v>27612</v>
      </c>
      <c r="D66" s="110" t="s">
        <v>27610</v>
      </c>
      <c r="E66" s="110" t="s">
        <v>27611</v>
      </c>
      <c r="F66" s="838">
        <v>44758</v>
      </c>
      <c r="G66" s="110">
        <v>1</v>
      </c>
    </row>
    <row r="67" spans="1:7" s="123" customFormat="1" ht="36">
      <c r="A67" s="110" t="s">
        <v>27609</v>
      </c>
      <c r="B67" s="395" t="s">
        <v>27608</v>
      </c>
      <c r="C67" s="398" t="s">
        <v>27612</v>
      </c>
      <c r="D67" s="110" t="s">
        <v>27610</v>
      </c>
      <c r="E67" s="110" t="s">
        <v>27611</v>
      </c>
      <c r="F67" s="838">
        <v>44758</v>
      </c>
      <c r="G67" s="110">
        <v>1</v>
      </c>
    </row>
    <row r="68" spans="1:7" s="123" customFormat="1" ht="36">
      <c r="A68" s="110" t="s">
        <v>27609</v>
      </c>
      <c r="B68" s="395" t="s">
        <v>27608</v>
      </c>
      <c r="C68" s="398" t="s">
        <v>27612</v>
      </c>
      <c r="D68" s="110" t="s">
        <v>27610</v>
      </c>
      <c r="E68" s="110" t="s">
        <v>27611</v>
      </c>
      <c r="F68" s="838">
        <v>44758</v>
      </c>
      <c r="G68" s="110">
        <v>1</v>
      </c>
    </row>
    <row r="69" spans="1:7" s="123" customFormat="1" ht="36">
      <c r="A69" s="110" t="s">
        <v>27609</v>
      </c>
      <c r="B69" s="395" t="s">
        <v>27608</v>
      </c>
      <c r="C69" s="398" t="s">
        <v>27612</v>
      </c>
      <c r="D69" s="110" t="s">
        <v>27610</v>
      </c>
      <c r="E69" s="110" t="s">
        <v>27611</v>
      </c>
      <c r="F69" s="838">
        <v>44758</v>
      </c>
      <c r="G69" s="110">
        <v>1</v>
      </c>
    </row>
    <row r="70" spans="1:7" s="123" customFormat="1" ht="36">
      <c r="A70" s="110" t="s">
        <v>27609</v>
      </c>
      <c r="B70" s="395" t="s">
        <v>27608</v>
      </c>
      <c r="C70" s="398" t="s">
        <v>27612</v>
      </c>
      <c r="D70" s="110" t="s">
        <v>27610</v>
      </c>
      <c r="E70" s="110" t="s">
        <v>27611</v>
      </c>
      <c r="F70" s="838">
        <v>44758</v>
      </c>
      <c r="G70" s="110">
        <v>1</v>
      </c>
    </row>
    <row r="71" spans="1:7" s="123" customFormat="1" ht="36">
      <c r="A71" s="110" t="s">
        <v>27609</v>
      </c>
      <c r="B71" s="395" t="s">
        <v>27608</v>
      </c>
      <c r="C71" s="398" t="s">
        <v>27612</v>
      </c>
      <c r="D71" s="110" t="s">
        <v>27610</v>
      </c>
      <c r="E71" s="110" t="s">
        <v>27611</v>
      </c>
      <c r="F71" s="838">
        <v>44758</v>
      </c>
      <c r="G71" s="110">
        <v>1</v>
      </c>
    </row>
    <row r="72" spans="1:7" s="123" customFormat="1" ht="36">
      <c r="A72" s="110" t="s">
        <v>27609</v>
      </c>
      <c r="B72" s="395" t="s">
        <v>27608</v>
      </c>
      <c r="C72" s="398" t="s">
        <v>27612</v>
      </c>
      <c r="D72" s="110" t="s">
        <v>27610</v>
      </c>
      <c r="E72" s="110" t="s">
        <v>27611</v>
      </c>
      <c r="F72" s="838">
        <v>44758</v>
      </c>
      <c r="G72" s="110">
        <v>1</v>
      </c>
    </row>
    <row r="73" spans="1:7" s="123" customFormat="1" ht="36">
      <c r="A73" s="110" t="s">
        <v>27609</v>
      </c>
      <c r="B73" s="395" t="s">
        <v>27608</v>
      </c>
      <c r="C73" s="398" t="s">
        <v>27612</v>
      </c>
      <c r="D73" s="110" t="s">
        <v>27610</v>
      </c>
      <c r="E73" s="110" t="s">
        <v>27611</v>
      </c>
      <c r="F73" s="838">
        <v>44759</v>
      </c>
      <c r="G73" s="110">
        <v>1</v>
      </c>
    </row>
    <row r="74" spans="1:7" s="123" customFormat="1" ht="36">
      <c r="A74" s="110" t="s">
        <v>27609</v>
      </c>
      <c r="B74" s="395" t="s">
        <v>27608</v>
      </c>
      <c r="C74" s="398" t="s">
        <v>27612</v>
      </c>
      <c r="D74" s="110" t="s">
        <v>27610</v>
      </c>
      <c r="E74" s="110" t="s">
        <v>27611</v>
      </c>
      <c r="F74" s="838">
        <v>44759</v>
      </c>
      <c r="G74" s="110">
        <v>1</v>
      </c>
    </row>
    <row r="75" spans="1:7" s="123" customFormat="1" ht="36">
      <c r="A75" s="110" t="s">
        <v>27609</v>
      </c>
      <c r="B75" s="395" t="s">
        <v>27608</v>
      </c>
      <c r="C75" s="398" t="s">
        <v>27612</v>
      </c>
      <c r="D75" s="110" t="s">
        <v>27610</v>
      </c>
      <c r="E75" s="110" t="s">
        <v>27611</v>
      </c>
      <c r="F75" s="838">
        <v>44759</v>
      </c>
      <c r="G75" s="110">
        <v>1</v>
      </c>
    </row>
    <row r="76" spans="1:7" s="123" customFormat="1" ht="36">
      <c r="A76" s="110" t="s">
        <v>27609</v>
      </c>
      <c r="B76" s="395" t="s">
        <v>27608</v>
      </c>
      <c r="C76" s="398" t="s">
        <v>27612</v>
      </c>
      <c r="D76" s="110" t="s">
        <v>27610</v>
      </c>
      <c r="E76" s="110" t="s">
        <v>27611</v>
      </c>
      <c r="F76" s="838">
        <v>44760</v>
      </c>
      <c r="G76" s="110">
        <v>1</v>
      </c>
    </row>
    <row r="77" spans="1:7" s="123" customFormat="1" ht="36">
      <c r="A77" s="110" t="s">
        <v>27609</v>
      </c>
      <c r="B77" s="395" t="s">
        <v>27608</v>
      </c>
      <c r="C77" s="398" t="s">
        <v>27612</v>
      </c>
      <c r="D77" s="110" t="s">
        <v>27610</v>
      </c>
      <c r="E77" s="110" t="s">
        <v>27611</v>
      </c>
      <c r="F77" s="838">
        <v>44760</v>
      </c>
      <c r="G77" s="110">
        <v>1</v>
      </c>
    </row>
    <row r="78" spans="1:7" s="123" customFormat="1" ht="36">
      <c r="A78" s="110" t="s">
        <v>27609</v>
      </c>
      <c r="B78" s="395" t="s">
        <v>27608</v>
      </c>
      <c r="C78" s="398" t="s">
        <v>27612</v>
      </c>
      <c r="D78" s="110" t="s">
        <v>27610</v>
      </c>
      <c r="E78" s="110" t="s">
        <v>27611</v>
      </c>
      <c r="F78" s="838">
        <v>44760</v>
      </c>
      <c r="G78" s="110">
        <v>1</v>
      </c>
    </row>
    <row r="79" spans="1:7" s="123" customFormat="1" ht="36">
      <c r="A79" s="110" t="s">
        <v>27609</v>
      </c>
      <c r="B79" s="395" t="s">
        <v>27608</v>
      </c>
      <c r="C79" s="398" t="s">
        <v>27612</v>
      </c>
      <c r="D79" s="110" t="s">
        <v>27610</v>
      </c>
      <c r="E79" s="110" t="s">
        <v>27611</v>
      </c>
      <c r="F79" s="838">
        <v>44761</v>
      </c>
      <c r="G79" s="110">
        <v>1</v>
      </c>
    </row>
    <row r="80" spans="1:7" s="123" customFormat="1" ht="36">
      <c r="A80" s="110" t="s">
        <v>27609</v>
      </c>
      <c r="B80" s="395" t="s">
        <v>27608</v>
      </c>
      <c r="C80" s="398" t="s">
        <v>27612</v>
      </c>
      <c r="D80" s="110" t="s">
        <v>27610</v>
      </c>
      <c r="E80" s="110" t="s">
        <v>27611</v>
      </c>
      <c r="F80" s="838">
        <v>44762</v>
      </c>
      <c r="G80" s="110">
        <v>1</v>
      </c>
    </row>
    <row r="81" spans="1:7" s="123" customFormat="1" ht="36">
      <c r="A81" s="110" t="s">
        <v>27609</v>
      </c>
      <c r="B81" s="395" t="s">
        <v>27608</v>
      </c>
      <c r="C81" s="398" t="s">
        <v>27612</v>
      </c>
      <c r="D81" s="110" t="s">
        <v>27610</v>
      </c>
      <c r="E81" s="110" t="s">
        <v>27611</v>
      </c>
      <c r="F81" s="838">
        <v>44763</v>
      </c>
      <c r="G81" s="110">
        <v>1</v>
      </c>
    </row>
    <row r="82" spans="1:7" s="123" customFormat="1" ht="36">
      <c r="A82" s="110" t="s">
        <v>27609</v>
      </c>
      <c r="B82" s="395" t="s">
        <v>27608</v>
      </c>
      <c r="C82" s="398" t="s">
        <v>27612</v>
      </c>
      <c r="D82" s="110" t="s">
        <v>27610</v>
      </c>
      <c r="E82" s="110" t="s">
        <v>27611</v>
      </c>
      <c r="F82" s="838">
        <v>44764</v>
      </c>
      <c r="G82" s="110">
        <v>1</v>
      </c>
    </row>
    <row r="83" spans="1:7" s="123" customFormat="1" ht="36">
      <c r="A83" s="110" t="s">
        <v>27609</v>
      </c>
      <c r="B83" s="395" t="s">
        <v>27608</v>
      </c>
      <c r="C83" s="398" t="s">
        <v>27612</v>
      </c>
      <c r="D83" s="110" t="s">
        <v>27610</v>
      </c>
      <c r="E83" s="110" t="s">
        <v>27611</v>
      </c>
      <c r="F83" s="838">
        <v>44765</v>
      </c>
      <c r="G83" s="110">
        <v>1</v>
      </c>
    </row>
    <row r="84" spans="1:7" s="123" customFormat="1" ht="36">
      <c r="A84" s="110" t="s">
        <v>27609</v>
      </c>
      <c r="B84" s="395" t="s">
        <v>27608</v>
      </c>
      <c r="C84" s="398" t="s">
        <v>27612</v>
      </c>
      <c r="D84" s="110" t="s">
        <v>27610</v>
      </c>
      <c r="E84" s="110" t="s">
        <v>27611</v>
      </c>
      <c r="F84" s="838">
        <v>44765</v>
      </c>
      <c r="G84" s="110">
        <v>1</v>
      </c>
    </row>
    <row r="85" spans="1:7" s="123" customFormat="1" ht="36">
      <c r="A85" s="110" t="s">
        <v>27609</v>
      </c>
      <c r="B85" s="395" t="s">
        <v>27608</v>
      </c>
      <c r="C85" s="398" t="s">
        <v>27612</v>
      </c>
      <c r="D85" s="110" t="s">
        <v>27610</v>
      </c>
      <c r="E85" s="110" t="s">
        <v>27611</v>
      </c>
      <c r="F85" s="838">
        <v>44765</v>
      </c>
      <c r="G85" s="110">
        <v>1</v>
      </c>
    </row>
    <row r="86" spans="1:7" s="123" customFormat="1" ht="36">
      <c r="A86" s="110" t="s">
        <v>27609</v>
      </c>
      <c r="B86" s="395" t="s">
        <v>27608</v>
      </c>
      <c r="C86" s="398" t="s">
        <v>27612</v>
      </c>
      <c r="D86" s="110" t="s">
        <v>27610</v>
      </c>
      <c r="E86" s="110" t="s">
        <v>27611</v>
      </c>
      <c r="F86" s="838">
        <v>44766</v>
      </c>
      <c r="G86" s="110">
        <v>1</v>
      </c>
    </row>
    <row r="87" spans="1:7" s="123" customFormat="1" ht="36">
      <c r="A87" s="110" t="s">
        <v>27609</v>
      </c>
      <c r="B87" s="395" t="s">
        <v>27608</v>
      </c>
      <c r="C87" s="398" t="s">
        <v>27612</v>
      </c>
      <c r="D87" s="110" t="s">
        <v>27610</v>
      </c>
      <c r="E87" s="110" t="s">
        <v>27611</v>
      </c>
      <c r="F87" s="838">
        <v>44766</v>
      </c>
      <c r="G87" s="110">
        <v>1</v>
      </c>
    </row>
    <row r="88" spans="1:7" s="123" customFormat="1" ht="36">
      <c r="A88" s="110" t="s">
        <v>27609</v>
      </c>
      <c r="B88" s="395" t="s">
        <v>27608</v>
      </c>
      <c r="C88" s="398" t="s">
        <v>27612</v>
      </c>
      <c r="D88" s="110" t="s">
        <v>27610</v>
      </c>
      <c r="E88" s="110" t="s">
        <v>27611</v>
      </c>
      <c r="F88" s="838">
        <v>44766</v>
      </c>
      <c r="G88" s="110">
        <v>1</v>
      </c>
    </row>
    <row r="89" spans="1:7" s="123" customFormat="1" ht="36">
      <c r="A89" s="110" t="s">
        <v>27609</v>
      </c>
      <c r="B89" s="395" t="s">
        <v>27608</v>
      </c>
      <c r="C89" s="398" t="s">
        <v>27612</v>
      </c>
      <c r="D89" s="110" t="s">
        <v>27610</v>
      </c>
      <c r="E89" s="110" t="s">
        <v>27611</v>
      </c>
      <c r="F89" s="838">
        <v>44767</v>
      </c>
      <c r="G89" s="110">
        <v>1</v>
      </c>
    </row>
    <row r="90" spans="1:7" s="123" customFormat="1" ht="36">
      <c r="A90" s="110" t="s">
        <v>27609</v>
      </c>
      <c r="B90" s="395" t="s">
        <v>27608</v>
      </c>
      <c r="C90" s="398" t="s">
        <v>27612</v>
      </c>
      <c r="D90" s="110" t="s">
        <v>27610</v>
      </c>
      <c r="E90" s="110" t="s">
        <v>27611</v>
      </c>
      <c r="F90" s="838">
        <v>44767</v>
      </c>
      <c r="G90" s="110">
        <v>1</v>
      </c>
    </row>
    <row r="91" spans="1:7" s="123" customFormat="1" ht="36">
      <c r="A91" s="110" t="s">
        <v>27609</v>
      </c>
      <c r="B91" s="395" t="s">
        <v>27608</v>
      </c>
      <c r="C91" s="398" t="s">
        <v>27612</v>
      </c>
      <c r="D91" s="110" t="s">
        <v>27610</v>
      </c>
      <c r="E91" s="110" t="s">
        <v>27611</v>
      </c>
      <c r="F91" s="838">
        <v>44767</v>
      </c>
      <c r="G91" s="110">
        <v>1</v>
      </c>
    </row>
    <row r="92" spans="1:7" s="123" customFormat="1" ht="36">
      <c r="A92" s="110" t="s">
        <v>27609</v>
      </c>
      <c r="B92" s="395" t="s">
        <v>27608</v>
      </c>
      <c r="C92" s="398" t="s">
        <v>27612</v>
      </c>
      <c r="D92" s="110" t="s">
        <v>27610</v>
      </c>
      <c r="E92" s="110" t="s">
        <v>27611</v>
      </c>
      <c r="F92" s="838">
        <v>44768</v>
      </c>
      <c r="G92" s="110">
        <v>1</v>
      </c>
    </row>
    <row r="93" spans="1:7" s="123" customFormat="1" ht="36">
      <c r="A93" s="110" t="s">
        <v>27609</v>
      </c>
      <c r="B93" s="395" t="s">
        <v>27608</v>
      </c>
      <c r="C93" s="398" t="s">
        <v>27612</v>
      </c>
      <c r="D93" s="110" t="s">
        <v>27610</v>
      </c>
      <c r="E93" s="110" t="s">
        <v>27611</v>
      </c>
      <c r="F93" s="838">
        <v>44768</v>
      </c>
      <c r="G93" s="110">
        <v>1</v>
      </c>
    </row>
    <row r="94" spans="1:7" s="123" customFormat="1" ht="36">
      <c r="A94" s="110" t="s">
        <v>27609</v>
      </c>
      <c r="B94" s="395" t="s">
        <v>27608</v>
      </c>
      <c r="C94" s="398" t="s">
        <v>27612</v>
      </c>
      <c r="D94" s="110" t="s">
        <v>27610</v>
      </c>
      <c r="E94" s="110" t="s">
        <v>27611</v>
      </c>
      <c r="F94" s="838">
        <v>44768</v>
      </c>
      <c r="G94" s="110">
        <v>1</v>
      </c>
    </row>
    <row r="95" spans="1:7" s="123" customFormat="1" ht="36">
      <c r="A95" s="110" t="s">
        <v>27609</v>
      </c>
      <c r="B95" s="395" t="s">
        <v>27608</v>
      </c>
      <c r="C95" s="398" t="s">
        <v>27612</v>
      </c>
      <c r="D95" s="110" t="s">
        <v>27610</v>
      </c>
      <c r="E95" s="110" t="s">
        <v>27611</v>
      </c>
      <c r="F95" s="838">
        <v>44769</v>
      </c>
      <c r="G95" s="110">
        <v>1</v>
      </c>
    </row>
    <row r="96" spans="1:7" s="123" customFormat="1" ht="36">
      <c r="A96" s="110" t="s">
        <v>27609</v>
      </c>
      <c r="B96" s="395" t="s">
        <v>27608</v>
      </c>
      <c r="C96" s="398" t="s">
        <v>27612</v>
      </c>
      <c r="D96" s="110" t="s">
        <v>27610</v>
      </c>
      <c r="E96" s="110" t="s">
        <v>27611</v>
      </c>
      <c r="F96" s="838">
        <v>44769</v>
      </c>
      <c r="G96" s="110">
        <v>1</v>
      </c>
    </row>
    <row r="97" spans="1:7" s="123" customFormat="1" ht="36">
      <c r="A97" s="110" t="s">
        <v>27609</v>
      </c>
      <c r="B97" s="395" t="s">
        <v>27608</v>
      </c>
      <c r="C97" s="398" t="s">
        <v>27612</v>
      </c>
      <c r="D97" s="110" t="s">
        <v>27610</v>
      </c>
      <c r="E97" s="110" t="s">
        <v>27611</v>
      </c>
      <c r="F97" s="838">
        <v>44769</v>
      </c>
      <c r="G97" s="110">
        <v>1</v>
      </c>
    </row>
    <row r="98" spans="1:7" s="123" customFormat="1" ht="36">
      <c r="A98" s="110" t="s">
        <v>27609</v>
      </c>
      <c r="B98" s="395" t="s">
        <v>27608</v>
      </c>
      <c r="C98" s="398" t="s">
        <v>27612</v>
      </c>
      <c r="D98" s="110" t="s">
        <v>27610</v>
      </c>
      <c r="E98" s="110" t="s">
        <v>27611</v>
      </c>
      <c r="F98" s="838">
        <v>44770</v>
      </c>
      <c r="G98" s="110">
        <v>1</v>
      </c>
    </row>
    <row r="99" spans="1:7" s="123" customFormat="1" ht="36">
      <c r="A99" s="110" t="s">
        <v>27609</v>
      </c>
      <c r="B99" s="395" t="s">
        <v>27608</v>
      </c>
      <c r="C99" s="398" t="s">
        <v>27612</v>
      </c>
      <c r="D99" s="110" t="s">
        <v>27610</v>
      </c>
      <c r="E99" s="110" t="s">
        <v>27611</v>
      </c>
      <c r="F99" s="838">
        <v>44770</v>
      </c>
      <c r="G99" s="110">
        <v>1</v>
      </c>
    </row>
    <row r="100" spans="1:7" s="123" customFormat="1" ht="36">
      <c r="A100" s="110" t="s">
        <v>27609</v>
      </c>
      <c r="B100" s="395" t="s">
        <v>27608</v>
      </c>
      <c r="C100" s="398" t="s">
        <v>27612</v>
      </c>
      <c r="D100" s="110" t="s">
        <v>27610</v>
      </c>
      <c r="E100" s="110" t="s">
        <v>27611</v>
      </c>
      <c r="F100" s="838">
        <v>44770</v>
      </c>
      <c r="G100" s="110">
        <v>1</v>
      </c>
    </row>
    <row r="101" spans="1:7" s="123" customFormat="1" ht="36">
      <c r="A101" s="110" t="s">
        <v>27609</v>
      </c>
      <c r="B101" s="395" t="s">
        <v>27608</v>
      </c>
      <c r="C101" s="398" t="s">
        <v>27612</v>
      </c>
      <c r="D101" s="110" t="s">
        <v>27610</v>
      </c>
      <c r="E101" s="110" t="s">
        <v>27611</v>
      </c>
      <c r="F101" s="838">
        <v>44771</v>
      </c>
      <c r="G101" s="110">
        <v>1</v>
      </c>
    </row>
    <row r="102" spans="1:7" s="123" customFormat="1" ht="36">
      <c r="A102" s="110" t="s">
        <v>27609</v>
      </c>
      <c r="B102" s="395" t="s">
        <v>27608</v>
      </c>
      <c r="C102" s="398" t="s">
        <v>27612</v>
      </c>
      <c r="D102" s="110" t="s">
        <v>27610</v>
      </c>
      <c r="E102" s="110" t="s">
        <v>27611</v>
      </c>
      <c r="F102" s="838">
        <v>44771</v>
      </c>
      <c r="G102" s="110">
        <v>1</v>
      </c>
    </row>
    <row r="103" spans="1:7" s="123" customFormat="1" ht="36">
      <c r="A103" s="110" t="s">
        <v>27609</v>
      </c>
      <c r="B103" s="395" t="s">
        <v>27608</v>
      </c>
      <c r="C103" s="398" t="s">
        <v>27612</v>
      </c>
      <c r="D103" s="110" t="s">
        <v>27610</v>
      </c>
      <c r="E103" s="110" t="s">
        <v>27611</v>
      </c>
      <c r="F103" s="838">
        <v>44771</v>
      </c>
      <c r="G103" s="110">
        <v>1</v>
      </c>
    </row>
    <row r="104" spans="1:7" s="123" customFormat="1" ht="36">
      <c r="A104" s="110" t="s">
        <v>27609</v>
      </c>
      <c r="B104" s="395" t="s">
        <v>27608</v>
      </c>
      <c r="C104" s="398" t="s">
        <v>27612</v>
      </c>
      <c r="D104" s="110" t="s">
        <v>27610</v>
      </c>
      <c r="E104" s="110" t="s">
        <v>27611</v>
      </c>
      <c r="F104" s="838">
        <v>44772</v>
      </c>
      <c r="G104" s="110">
        <v>1</v>
      </c>
    </row>
    <row r="105" spans="1:7" s="123" customFormat="1" ht="36">
      <c r="A105" s="110" t="s">
        <v>27609</v>
      </c>
      <c r="B105" s="395" t="s">
        <v>27608</v>
      </c>
      <c r="C105" s="398" t="s">
        <v>27612</v>
      </c>
      <c r="D105" s="110" t="s">
        <v>27610</v>
      </c>
      <c r="E105" s="110" t="s">
        <v>27611</v>
      </c>
      <c r="F105" s="838">
        <v>44772</v>
      </c>
      <c r="G105" s="110">
        <v>1</v>
      </c>
    </row>
    <row r="106" spans="1:7" s="123" customFormat="1" ht="36">
      <c r="A106" s="110" t="s">
        <v>27609</v>
      </c>
      <c r="B106" s="395" t="s">
        <v>27608</v>
      </c>
      <c r="C106" s="398" t="s">
        <v>27612</v>
      </c>
      <c r="D106" s="110" t="s">
        <v>27610</v>
      </c>
      <c r="E106" s="110" t="s">
        <v>27611</v>
      </c>
      <c r="F106" s="838">
        <v>44772</v>
      </c>
      <c r="G106" s="110">
        <v>1</v>
      </c>
    </row>
    <row r="107" spans="1:7" s="123" customFormat="1" ht="36">
      <c r="A107" s="110" t="s">
        <v>27609</v>
      </c>
      <c r="B107" s="395" t="s">
        <v>27608</v>
      </c>
      <c r="C107" s="398" t="s">
        <v>27612</v>
      </c>
      <c r="D107" s="110" t="s">
        <v>27610</v>
      </c>
      <c r="E107" s="110" t="s">
        <v>27611</v>
      </c>
      <c r="F107" s="838">
        <v>44773</v>
      </c>
      <c r="G107" s="110">
        <v>1</v>
      </c>
    </row>
    <row r="108" spans="1:7" s="123" customFormat="1" ht="36">
      <c r="A108" s="110" t="s">
        <v>27609</v>
      </c>
      <c r="B108" s="395" t="s">
        <v>27608</v>
      </c>
      <c r="C108" s="398" t="s">
        <v>27612</v>
      </c>
      <c r="D108" s="110" t="s">
        <v>27610</v>
      </c>
      <c r="E108" s="110" t="s">
        <v>27611</v>
      </c>
      <c r="F108" s="838">
        <v>44773</v>
      </c>
      <c r="G108" s="110">
        <v>1</v>
      </c>
    </row>
    <row r="109" spans="1:7" s="123" customFormat="1" ht="36">
      <c r="A109" s="110" t="s">
        <v>27609</v>
      </c>
      <c r="B109" s="395" t="s">
        <v>27608</v>
      </c>
      <c r="C109" s="398" t="s">
        <v>27612</v>
      </c>
      <c r="D109" s="110" t="s">
        <v>27610</v>
      </c>
      <c r="E109" s="110" t="s">
        <v>27611</v>
      </c>
      <c r="F109" s="838">
        <v>44773</v>
      </c>
      <c r="G109" s="110">
        <v>1</v>
      </c>
    </row>
    <row r="110" spans="1:7" s="123" customFormat="1" ht="36">
      <c r="A110" s="110" t="s">
        <v>27609</v>
      </c>
      <c r="B110" s="395" t="s">
        <v>27608</v>
      </c>
      <c r="C110" s="398" t="s">
        <v>27612</v>
      </c>
      <c r="D110" s="110" t="s">
        <v>27610</v>
      </c>
      <c r="E110" s="110" t="s">
        <v>27611</v>
      </c>
      <c r="F110" s="838">
        <v>44774</v>
      </c>
      <c r="G110" s="110">
        <v>1</v>
      </c>
    </row>
    <row r="111" spans="1:7" s="123" customFormat="1" ht="36">
      <c r="A111" s="110" t="s">
        <v>27609</v>
      </c>
      <c r="B111" s="395" t="s">
        <v>27608</v>
      </c>
      <c r="C111" s="398" t="s">
        <v>27612</v>
      </c>
      <c r="D111" s="110" t="s">
        <v>27610</v>
      </c>
      <c r="E111" s="110" t="s">
        <v>27611</v>
      </c>
      <c r="F111" s="838">
        <v>44774</v>
      </c>
      <c r="G111" s="110">
        <v>1</v>
      </c>
    </row>
    <row r="112" spans="1:7" s="123" customFormat="1" ht="36">
      <c r="A112" s="110" t="s">
        <v>27609</v>
      </c>
      <c r="B112" s="395" t="s">
        <v>27608</v>
      </c>
      <c r="C112" s="398" t="s">
        <v>27612</v>
      </c>
      <c r="D112" s="110" t="s">
        <v>27610</v>
      </c>
      <c r="E112" s="110" t="s">
        <v>27611</v>
      </c>
      <c r="F112" s="838">
        <v>44774</v>
      </c>
      <c r="G112" s="110">
        <v>1</v>
      </c>
    </row>
    <row r="113" spans="1:7" s="123" customFormat="1" ht="36">
      <c r="A113" s="110" t="s">
        <v>27609</v>
      </c>
      <c r="B113" s="395" t="s">
        <v>27608</v>
      </c>
      <c r="C113" s="398" t="s">
        <v>27612</v>
      </c>
      <c r="D113" s="110" t="s">
        <v>27610</v>
      </c>
      <c r="E113" s="110" t="s">
        <v>27611</v>
      </c>
      <c r="F113" s="838">
        <v>44774</v>
      </c>
      <c r="G113" s="110">
        <v>1</v>
      </c>
    </row>
    <row r="114" spans="1:7" s="123" customFormat="1" ht="36">
      <c r="A114" s="110" t="s">
        <v>27609</v>
      </c>
      <c r="B114" s="395" t="s">
        <v>27608</v>
      </c>
      <c r="C114" s="398" t="s">
        <v>27612</v>
      </c>
      <c r="D114" s="110" t="s">
        <v>27610</v>
      </c>
      <c r="E114" s="110" t="s">
        <v>27611</v>
      </c>
      <c r="F114" s="838">
        <v>44775</v>
      </c>
      <c r="G114" s="110">
        <v>1</v>
      </c>
    </row>
    <row r="115" spans="1:7" s="123" customFormat="1" ht="36">
      <c r="A115" s="110" t="s">
        <v>27609</v>
      </c>
      <c r="B115" s="395" t="s">
        <v>27608</v>
      </c>
      <c r="C115" s="398" t="s">
        <v>27612</v>
      </c>
      <c r="D115" s="110" t="s">
        <v>27610</v>
      </c>
      <c r="E115" s="110" t="s">
        <v>27611</v>
      </c>
      <c r="F115" s="838">
        <v>44775</v>
      </c>
      <c r="G115" s="110">
        <v>1</v>
      </c>
    </row>
    <row r="116" spans="1:7" s="123" customFormat="1" ht="36">
      <c r="A116" s="110" t="s">
        <v>27609</v>
      </c>
      <c r="B116" s="395" t="s">
        <v>27608</v>
      </c>
      <c r="C116" s="398" t="s">
        <v>27612</v>
      </c>
      <c r="D116" s="110" t="s">
        <v>27610</v>
      </c>
      <c r="E116" s="110" t="s">
        <v>27611</v>
      </c>
      <c r="F116" s="838">
        <v>44775</v>
      </c>
      <c r="G116" s="110">
        <v>1</v>
      </c>
    </row>
    <row r="117" spans="1:7" s="123" customFormat="1" ht="36">
      <c r="A117" s="110" t="s">
        <v>27609</v>
      </c>
      <c r="B117" s="395" t="s">
        <v>27608</v>
      </c>
      <c r="C117" s="398" t="s">
        <v>27612</v>
      </c>
      <c r="D117" s="110" t="s">
        <v>27610</v>
      </c>
      <c r="E117" s="110" t="s">
        <v>27611</v>
      </c>
      <c r="F117" s="838">
        <v>44775</v>
      </c>
      <c r="G117" s="110">
        <v>1</v>
      </c>
    </row>
    <row r="118" spans="1:7" s="123" customFormat="1" ht="36">
      <c r="A118" s="110" t="s">
        <v>27609</v>
      </c>
      <c r="B118" s="395" t="s">
        <v>27608</v>
      </c>
      <c r="C118" s="398" t="s">
        <v>27612</v>
      </c>
      <c r="D118" s="110" t="s">
        <v>27610</v>
      </c>
      <c r="E118" s="110" t="s">
        <v>27611</v>
      </c>
      <c r="F118" s="838">
        <v>44776</v>
      </c>
      <c r="G118" s="110">
        <v>1</v>
      </c>
    </row>
    <row r="119" spans="1:7" s="123" customFormat="1" ht="36">
      <c r="A119" s="110" t="s">
        <v>27609</v>
      </c>
      <c r="B119" s="395" t="s">
        <v>27608</v>
      </c>
      <c r="C119" s="398" t="s">
        <v>27612</v>
      </c>
      <c r="D119" s="110" t="s">
        <v>27610</v>
      </c>
      <c r="E119" s="110" t="s">
        <v>27611</v>
      </c>
      <c r="F119" s="838">
        <v>44776</v>
      </c>
      <c r="G119" s="110">
        <v>1</v>
      </c>
    </row>
    <row r="120" spans="1:7" s="123" customFormat="1" ht="36">
      <c r="A120" s="110" t="s">
        <v>27609</v>
      </c>
      <c r="B120" s="395" t="s">
        <v>27608</v>
      </c>
      <c r="C120" s="398" t="s">
        <v>27612</v>
      </c>
      <c r="D120" s="110" t="s">
        <v>27610</v>
      </c>
      <c r="E120" s="110" t="s">
        <v>27611</v>
      </c>
      <c r="F120" s="838">
        <v>44776</v>
      </c>
      <c r="G120" s="110">
        <v>1</v>
      </c>
    </row>
    <row r="121" spans="1:7" s="123" customFormat="1" ht="36">
      <c r="A121" s="110" t="s">
        <v>27609</v>
      </c>
      <c r="B121" s="395" t="s">
        <v>27608</v>
      </c>
      <c r="C121" s="398" t="s">
        <v>27612</v>
      </c>
      <c r="D121" s="110" t="s">
        <v>27610</v>
      </c>
      <c r="E121" s="110" t="s">
        <v>27611</v>
      </c>
      <c r="F121" s="838">
        <v>44776</v>
      </c>
      <c r="G121" s="110">
        <v>1</v>
      </c>
    </row>
    <row r="122" spans="1:7" s="123" customFormat="1" ht="36">
      <c r="A122" s="110" t="s">
        <v>27609</v>
      </c>
      <c r="B122" s="395" t="s">
        <v>27608</v>
      </c>
      <c r="C122" s="398" t="s">
        <v>27612</v>
      </c>
      <c r="D122" s="110" t="s">
        <v>27610</v>
      </c>
      <c r="E122" s="110" t="s">
        <v>27611</v>
      </c>
      <c r="F122" s="838">
        <v>44777</v>
      </c>
      <c r="G122" s="110">
        <v>1</v>
      </c>
    </row>
    <row r="123" spans="1:7" s="123" customFormat="1" ht="36">
      <c r="A123" s="110" t="s">
        <v>27609</v>
      </c>
      <c r="B123" s="395" t="s">
        <v>27608</v>
      </c>
      <c r="C123" s="398" t="s">
        <v>27612</v>
      </c>
      <c r="D123" s="110" t="s">
        <v>27610</v>
      </c>
      <c r="E123" s="110" t="s">
        <v>27611</v>
      </c>
      <c r="F123" s="838">
        <v>44777</v>
      </c>
      <c r="G123" s="110">
        <v>1</v>
      </c>
    </row>
    <row r="124" spans="1:7" s="123" customFormat="1" ht="36">
      <c r="A124" s="110" t="s">
        <v>27609</v>
      </c>
      <c r="B124" s="395" t="s">
        <v>27608</v>
      </c>
      <c r="C124" s="398" t="s">
        <v>27612</v>
      </c>
      <c r="D124" s="110" t="s">
        <v>27610</v>
      </c>
      <c r="E124" s="110" t="s">
        <v>27611</v>
      </c>
      <c r="F124" s="838">
        <v>44777</v>
      </c>
      <c r="G124" s="110">
        <v>1</v>
      </c>
    </row>
    <row r="125" spans="1:7" s="123" customFormat="1" ht="36">
      <c r="A125" s="110" t="s">
        <v>27609</v>
      </c>
      <c r="B125" s="395" t="s">
        <v>27608</v>
      </c>
      <c r="C125" s="398" t="s">
        <v>27612</v>
      </c>
      <c r="D125" s="110" t="s">
        <v>27610</v>
      </c>
      <c r="E125" s="110" t="s">
        <v>27611</v>
      </c>
      <c r="F125" s="838">
        <v>44777</v>
      </c>
      <c r="G125" s="110">
        <v>1</v>
      </c>
    </row>
    <row r="126" spans="1:7" s="123" customFormat="1" ht="36">
      <c r="A126" s="110" t="s">
        <v>27609</v>
      </c>
      <c r="B126" s="395" t="s">
        <v>27608</v>
      </c>
      <c r="C126" s="398" t="s">
        <v>27612</v>
      </c>
      <c r="D126" s="110" t="s">
        <v>27610</v>
      </c>
      <c r="E126" s="110" t="s">
        <v>27611</v>
      </c>
      <c r="F126" s="838">
        <v>44778</v>
      </c>
      <c r="G126" s="110">
        <v>1</v>
      </c>
    </row>
    <row r="127" spans="1:7" s="123" customFormat="1" ht="36">
      <c r="A127" s="110" t="s">
        <v>27609</v>
      </c>
      <c r="B127" s="395" t="s">
        <v>27608</v>
      </c>
      <c r="C127" s="398" t="s">
        <v>27612</v>
      </c>
      <c r="D127" s="110" t="s">
        <v>27610</v>
      </c>
      <c r="E127" s="110" t="s">
        <v>27611</v>
      </c>
      <c r="F127" s="838">
        <v>44778</v>
      </c>
      <c r="G127" s="110">
        <v>1</v>
      </c>
    </row>
    <row r="128" spans="1:7" ht="36">
      <c r="A128" s="110" t="s">
        <v>27609</v>
      </c>
      <c r="B128" s="395" t="s">
        <v>27608</v>
      </c>
      <c r="C128" s="398" t="s">
        <v>27612</v>
      </c>
      <c r="D128" s="110" t="s">
        <v>27610</v>
      </c>
      <c r="E128" s="110" t="s">
        <v>27611</v>
      </c>
      <c r="F128" s="838">
        <v>44781</v>
      </c>
      <c r="G128" s="110">
        <v>1</v>
      </c>
    </row>
    <row r="129" spans="1:7" ht="36">
      <c r="A129" s="110" t="s">
        <v>27609</v>
      </c>
      <c r="B129" s="395" t="s">
        <v>27608</v>
      </c>
      <c r="C129" s="398" t="s">
        <v>27612</v>
      </c>
      <c r="D129" s="110" t="s">
        <v>27610</v>
      </c>
      <c r="E129" s="110" t="s">
        <v>27611</v>
      </c>
      <c r="F129" s="838">
        <v>44781</v>
      </c>
      <c r="G129" s="110">
        <v>1</v>
      </c>
    </row>
    <row r="130" spans="1:7" ht="36">
      <c r="A130" s="110" t="s">
        <v>27609</v>
      </c>
      <c r="B130" s="395" t="s">
        <v>27608</v>
      </c>
      <c r="C130" s="398" t="s">
        <v>27612</v>
      </c>
      <c r="D130" s="110" t="s">
        <v>27610</v>
      </c>
      <c r="E130" s="110" t="s">
        <v>27611</v>
      </c>
      <c r="F130" s="838">
        <v>44781</v>
      </c>
      <c r="G130" s="110">
        <v>1</v>
      </c>
    </row>
    <row r="131" spans="1:7" ht="36">
      <c r="A131" s="110" t="s">
        <v>27609</v>
      </c>
      <c r="B131" s="395" t="s">
        <v>27608</v>
      </c>
      <c r="C131" s="398" t="s">
        <v>27612</v>
      </c>
      <c r="D131" s="110" t="s">
        <v>27610</v>
      </c>
      <c r="E131" s="110" t="s">
        <v>27611</v>
      </c>
      <c r="F131" s="838">
        <v>44781</v>
      </c>
      <c r="G131" s="110">
        <v>1</v>
      </c>
    </row>
    <row r="132" spans="1:7" ht="36">
      <c r="A132" s="110" t="s">
        <v>27609</v>
      </c>
      <c r="B132" s="395" t="s">
        <v>27608</v>
      </c>
      <c r="C132" s="398" t="s">
        <v>27612</v>
      </c>
      <c r="D132" s="110" t="s">
        <v>27610</v>
      </c>
      <c r="E132" s="110" t="s">
        <v>27611</v>
      </c>
      <c r="F132" s="838">
        <v>44781</v>
      </c>
      <c r="G132" s="110">
        <v>1</v>
      </c>
    </row>
    <row r="133" spans="1:7" ht="36">
      <c r="A133" s="110" t="s">
        <v>27609</v>
      </c>
      <c r="B133" s="395" t="s">
        <v>27608</v>
      </c>
      <c r="C133" s="398" t="s">
        <v>27612</v>
      </c>
      <c r="D133" s="110" t="s">
        <v>27610</v>
      </c>
      <c r="E133" s="110" t="s">
        <v>27611</v>
      </c>
      <c r="F133" s="838">
        <v>44781</v>
      </c>
      <c r="G133" s="110">
        <v>1</v>
      </c>
    </row>
    <row r="134" spans="1:7" ht="36">
      <c r="A134" s="110" t="s">
        <v>27609</v>
      </c>
      <c r="B134" s="395" t="s">
        <v>27608</v>
      </c>
      <c r="C134" s="398" t="s">
        <v>27612</v>
      </c>
      <c r="D134" s="110" t="s">
        <v>27610</v>
      </c>
      <c r="E134" s="110" t="s">
        <v>27611</v>
      </c>
      <c r="F134" s="838">
        <v>44781</v>
      </c>
      <c r="G134" s="110">
        <v>1</v>
      </c>
    </row>
    <row r="135" spans="1:7" ht="36">
      <c r="A135" s="110" t="s">
        <v>27609</v>
      </c>
      <c r="B135" s="395" t="s">
        <v>27608</v>
      </c>
      <c r="C135" s="398" t="s">
        <v>27612</v>
      </c>
      <c r="D135" s="110" t="s">
        <v>27610</v>
      </c>
      <c r="E135" s="110" t="s">
        <v>27611</v>
      </c>
      <c r="F135" s="136">
        <v>44781</v>
      </c>
      <c r="G135" s="110">
        <v>1</v>
      </c>
    </row>
    <row r="136" spans="1:7">
      <c r="A136" s="169"/>
      <c r="B136" s="396"/>
      <c r="C136" s="397"/>
      <c r="D136" s="169"/>
      <c r="E136" s="169"/>
      <c r="F136" s="185"/>
      <c r="G136" s="183"/>
    </row>
    <row r="137" spans="1:7">
      <c r="A137" s="110"/>
      <c r="B137" s="395"/>
      <c r="C137" s="398"/>
      <c r="D137" s="110"/>
      <c r="E137" s="110"/>
      <c r="F137" s="185"/>
      <c r="G137" s="112"/>
    </row>
    <row r="138" spans="1:7">
      <c r="A138" s="110"/>
      <c r="B138" s="395"/>
      <c r="C138" s="398"/>
      <c r="D138" s="110"/>
      <c r="E138" s="110"/>
      <c r="F138" s="185"/>
      <c r="G138" s="112"/>
    </row>
    <row r="139" spans="1:7">
      <c r="A139" s="110"/>
      <c r="B139" s="395"/>
      <c r="C139" s="398"/>
      <c r="D139" s="110"/>
      <c r="E139" s="110"/>
      <c r="F139" s="185"/>
      <c r="G139" s="112"/>
    </row>
    <row r="140" spans="1:7">
      <c r="A140" s="110"/>
      <c r="B140" s="395"/>
      <c r="C140" s="398"/>
      <c r="D140" s="110"/>
      <c r="E140" s="110"/>
      <c r="F140" s="185"/>
      <c r="G140" s="112"/>
    </row>
    <row r="141" spans="1:7">
      <c r="A141" s="110"/>
      <c r="B141" s="395"/>
      <c r="C141" s="398"/>
      <c r="D141" s="110"/>
      <c r="E141" s="110"/>
      <c r="F141" s="185"/>
      <c r="G141" s="112"/>
    </row>
    <row r="142" spans="1:7">
      <c r="A142" s="110"/>
      <c r="B142" s="395"/>
      <c r="C142" s="398"/>
      <c r="D142" s="110"/>
      <c r="E142" s="110"/>
      <c r="F142" s="185"/>
      <c r="G142" s="112"/>
    </row>
    <row r="143" spans="1:7">
      <c r="A143" s="110"/>
      <c r="B143" s="395"/>
      <c r="C143" s="398"/>
      <c r="D143" s="110"/>
      <c r="E143" s="110"/>
      <c r="F143" s="185"/>
      <c r="G143" s="112"/>
    </row>
    <row r="144" spans="1:7">
      <c r="A144" s="110"/>
      <c r="B144" s="395"/>
      <c r="C144" s="398"/>
      <c r="D144" s="110"/>
      <c r="E144" s="110"/>
      <c r="F144" s="185"/>
      <c r="G144" s="112"/>
    </row>
    <row r="145" spans="1:7">
      <c r="A145" s="110"/>
      <c r="B145" s="395"/>
      <c r="C145" s="398"/>
      <c r="D145" s="110"/>
      <c r="E145" s="110"/>
      <c r="F145" s="185"/>
      <c r="G145" s="112"/>
    </row>
    <row r="146" spans="1:7">
      <c r="A146" s="110"/>
      <c r="B146" s="395"/>
      <c r="C146" s="398"/>
      <c r="D146" s="110"/>
      <c r="E146" s="110"/>
      <c r="F146" s="185"/>
      <c r="G146" s="112"/>
    </row>
    <row r="147" spans="1:7">
      <c r="A147" s="110"/>
      <c r="B147" s="395"/>
      <c r="C147" s="398"/>
      <c r="D147" s="110"/>
      <c r="E147" s="110"/>
      <c r="F147" s="185"/>
      <c r="G147" s="112"/>
    </row>
    <row r="148" spans="1:7">
      <c r="A148" s="110"/>
      <c r="B148" s="395"/>
      <c r="C148" s="398"/>
      <c r="D148" s="110"/>
      <c r="E148" s="110"/>
      <c r="F148" s="185"/>
      <c r="G148" s="112"/>
    </row>
    <row r="149" spans="1:7">
      <c r="A149" s="110"/>
      <c r="B149" s="395"/>
      <c r="C149" s="398"/>
      <c r="D149" s="110"/>
      <c r="E149" s="110"/>
      <c r="F149" s="185"/>
      <c r="G149" s="112"/>
    </row>
    <row r="150" spans="1:7">
      <c r="A150" s="110"/>
      <c r="B150" s="395"/>
      <c r="C150" s="398"/>
      <c r="D150" s="110"/>
      <c r="E150" s="110"/>
      <c r="F150" s="185"/>
      <c r="G150" s="112"/>
    </row>
    <row r="151" spans="1:7">
      <c r="A151" s="110"/>
      <c r="B151" s="395"/>
      <c r="C151" s="398"/>
      <c r="D151" s="110"/>
      <c r="E151" s="110"/>
      <c r="F151" s="185"/>
      <c r="G151" s="112"/>
    </row>
    <row r="152" spans="1:7">
      <c r="A152" s="110"/>
      <c r="B152" s="395"/>
      <c r="C152" s="398"/>
      <c r="D152" s="110"/>
      <c r="E152" s="110"/>
      <c r="F152" s="185"/>
      <c r="G152" s="112"/>
    </row>
    <row r="153" spans="1:7">
      <c r="A153" s="110"/>
      <c r="B153" s="395"/>
      <c r="C153" s="398"/>
      <c r="D153" s="110"/>
      <c r="E153" s="110"/>
      <c r="F153" s="185"/>
      <c r="G153" s="112"/>
    </row>
    <row r="154" spans="1:7">
      <c r="A154" s="110"/>
      <c r="B154" s="395"/>
      <c r="C154" s="398"/>
      <c r="D154" s="110"/>
      <c r="E154" s="110"/>
      <c r="F154" s="185"/>
      <c r="G154" s="112"/>
    </row>
    <row r="155" spans="1:7">
      <c r="A155" s="110"/>
      <c r="B155" s="395"/>
      <c r="C155" s="398"/>
      <c r="D155" s="110"/>
      <c r="E155" s="110"/>
      <c r="F155" s="185"/>
      <c r="G155" s="112"/>
    </row>
    <row r="156" spans="1:7">
      <c r="A156" s="110"/>
      <c r="B156" s="395"/>
      <c r="C156" s="398"/>
      <c r="D156" s="110"/>
      <c r="E156" s="110"/>
      <c r="F156" s="185"/>
      <c r="G156" s="112"/>
    </row>
    <row r="157" spans="1:7">
      <c r="A157" s="110"/>
      <c r="B157" s="395"/>
      <c r="C157" s="398"/>
      <c r="D157" s="110"/>
      <c r="E157" s="110"/>
      <c r="F157" s="185"/>
      <c r="G157" s="112"/>
    </row>
    <row r="158" spans="1:7">
      <c r="A158" s="110"/>
      <c r="B158" s="395"/>
      <c r="C158" s="398"/>
      <c r="D158" s="110"/>
      <c r="E158" s="110"/>
      <c r="F158" s="185"/>
      <c r="G158" s="112"/>
    </row>
    <row r="159" spans="1:7">
      <c r="A159" s="110"/>
      <c r="B159" s="395"/>
      <c r="C159" s="398"/>
      <c r="D159" s="110"/>
      <c r="E159" s="110"/>
      <c r="F159" s="185"/>
      <c r="G159" s="112"/>
    </row>
    <row r="160" spans="1:7">
      <c r="A160" s="110"/>
      <c r="B160" s="395"/>
      <c r="C160" s="398"/>
      <c r="D160" s="110"/>
      <c r="E160" s="110"/>
      <c r="F160" s="185"/>
      <c r="G160" s="112"/>
    </row>
    <row r="161" spans="1:7">
      <c r="A161" s="110"/>
      <c r="B161" s="395"/>
      <c r="C161" s="398"/>
      <c r="D161" s="110"/>
      <c r="E161" s="110"/>
      <c r="F161" s="185"/>
      <c r="G161" s="112"/>
    </row>
    <row r="162" spans="1:7">
      <c r="A162" s="110"/>
      <c r="B162" s="395"/>
      <c r="C162" s="398"/>
      <c r="D162" s="110"/>
      <c r="E162" s="110"/>
      <c r="F162" s="185"/>
      <c r="G162" s="112"/>
    </row>
    <row r="163" spans="1:7">
      <c r="A163" s="110"/>
      <c r="B163" s="395"/>
      <c r="C163" s="398"/>
      <c r="D163" s="110"/>
      <c r="E163" s="110"/>
      <c r="F163" s="185"/>
      <c r="G163" s="112"/>
    </row>
    <row r="164" spans="1:7">
      <c r="A164" s="110"/>
      <c r="B164" s="395"/>
      <c r="C164" s="398"/>
      <c r="D164" s="110"/>
      <c r="E164" s="110"/>
      <c r="F164" s="185"/>
      <c r="G164" s="112"/>
    </row>
    <row r="165" spans="1:7">
      <c r="A165" s="110"/>
      <c r="B165" s="395"/>
      <c r="C165" s="398"/>
      <c r="D165" s="110"/>
      <c r="E165" s="110"/>
      <c r="F165" s="185"/>
      <c r="G165" s="112"/>
    </row>
    <row r="166" spans="1:7">
      <c r="A166" s="110"/>
      <c r="B166" s="395"/>
      <c r="C166" s="398"/>
      <c r="D166" s="110"/>
      <c r="E166" s="110"/>
      <c r="F166" s="185"/>
      <c r="G166" s="112"/>
    </row>
    <row r="167" spans="1:7">
      <c r="A167" s="110"/>
      <c r="B167" s="395"/>
      <c r="C167" s="398"/>
      <c r="D167" s="110"/>
      <c r="E167" s="110"/>
      <c r="F167" s="185"/>
      <c r="G167" s="112"/>
    </row>
    <row r="168" spans="1:7">
      <c r="A168" s="110"/>
      <c r="B168" s="395"/>
      <c r="C168" s="398"/>
      <c r="D168" s="110"/>
      <c r="E168" s="110"/>
      <c r="F168" s="185"/>
      <c r="G168" s="112"/>
    </row>
    <row r="169" spans="1:7">
      <c r="A169" s="110"/>
      <c r="B169" s="395"/>
      <c r="C169" s="398"/>
      <c r="D169" s="110"/>
      <c r="E169" s="110"/>
      <c r="F169" s="185"/>
      <c r="G169" s="112"/>
    </row>
    <row r="170" spans="1:7">
      <c r="A170" s="110"/>
      <c r="B170" s="395"/>
      <c r="C170" s="398"/>
      <c r="D170" s="110"/>
      <c r="E170" s="110"/>
      <c r="F170" s="185"/>
      <c r="G170" s="112"/>
    </row>
    <row r="171" spans="1:7">
      <c r="A171" s="110"/>
      <c r="B171" s="395"/>
      <c r="C171" s="398"/>
      <c r="D171" s="110"/>
      <c r="E171" s="110"/>
      <c r="F171" s="185"/>
      <c r="G171" s="112"/>
    </row>
    <row r="172" spans="1:7">
      <c r="A172" s="110"/>
      <c r="B172" s="395"/>
      <c r="C172" s="398"/>
      <c r="D172" s="110"/>
      <c r="E172" s="110"/>
      <c r="F172" s="185"/>
      <c r="G172" s="112"/>
    </row>
    <row r="173" spans="1:7">
      <c r="A173" s="110"/>
      <c r="B173" s="395"/>
      <c r="C173" s="398"/>
      <c r="D173" s="110"/>
      <c r="E173" s="110"/>
      <c r="F173" s="185"/>
      <c r="G173" s="112"/>
    </row>
    <row r="174" spans="1:7">
      <c r="A174" s="110"/>
      <c r="B174" s="395"/>
      <c r="C174" s="398"/>
      <c r="D174" s="110"/>
      <c r="E174" s="110"/>
      <c r="F174" s="185"/>
      <c r="G174" s="112"/>
    </row>
    <row r="175" spans="1:7">
      <c r="A175" s="110"/>
      <c r="B175" s="395"/>
      <c r="C175" s="398"/>
      <c r="D175" s="110"/>
      <c r="E175" s="110"/>
      <c r="F175" s="185"/>
      <c r="G175" s="112"/>
    </row>
    <row r="176" spans="1:7">
      <c r="A176" s="110"/>
      <c r="B176" s="395"/>
      <c r="C176" s="398"/>
      <c r="D176" s="110"/>
      <c r="E176" s="110"/>
      <c r="F176" s="185"/>
      <c r="G176" s="112"/>
    </row>
    <row r="177" spans="1:7">
      <c r="A177" s="110"/>
      <c r="B177" s="395"/>
      <c r="C177" s="398"/>
      <c r="D177" s="110"/>
      <c r="E177" s="110"/>
      <c r="F177" s="185"/>
      <c r="G177" s="112"/>
    </row>
    <row r="178" spans="1:7">
      <c r="A178" s="110"/>
      <c r="B178" s="395"/>
      <c r="C178" s="398"/>
      <c r="D178" s="110"/>
      <c r="E178" s="110"/>
      <c r="F178" s="185"/>
      <c r="G178" s="112"/>
    </row>
    <row r="179" spans="1:7">
      <c r="A179" s="110"/>
      <c r="B179" s="395"/>
      <c r="C179" s="398"/>
      <c r="D179" s="110"/>
      <c r="E179" s="110"/>
      <c r="F179" s="185"/>
      <c r="G179" s="112"/>
    </row>
    <row r="180" spans="1:7">
      <c r="A180" s="110"/>
      <c r="B180" s="395"/>
      <c r="C180" s="398"/>
      <c r="D180" s="110"/>
      <c r="E180" s="110"/>
      <c r="F180" s="185"/>
      <c r="G180" s="112"/>
    </row>
    <row r="181" spans="1:7">
      <c r="A181" s="110"/>
      <c r="B181" s="395"/>
      <c r="C181" s="398"/>
      <c r="D181" s="110"/>
      <c r="E181" s="110"/>
      <c r="F181" s="185"/>
      <c r="G181" s="112"/>
    </row>
    <row r="182" spans="1:7">
      <c r="A182" s="110"/>
      <c r="B182" s="395"/>
      <c r="C182" s="398"/>
      <c r="D182" s="110"/>
      <c r="E182" s="110"/>
      <c r="F182" s="185"/>
      <c r="G182" s="112"/>
    </row>
    <row r="183" spans="1:7">
      <c r="A183" s="110"/>
      <c r="B183" s="395"/>
      <c r="C183" s="398"/>
      <c r="D183" s="110"/>
      <c r="E183" s="110"/>
      <c r="F183" s="185"/>
      <c r="G183" s="112"/>
    </row>
    <row r="184" spans="1:7">
      <c r="A184" s="110"/>
      <c r="B184" s="395"/>
      <c r="C184" s="398"/>
      <c r="D184" s="110"/>
      <c r="E184" s="110"/>
      <c r="F184" s="185"/>
      <c r="G184" s="112"/>
    </row>
    <row r="185" spans="1:7">
      <c r="A185" s="110"/>
      <c r="B185" s="395"/>
      <c r="C185" s="398"/>
      <c r="D185" s="110"/>
      <c r="E185" s="110"/>
      <c r="F185" s="185"/>
      <c r="G185" s="112"/>
    </row>
    <row r="186" spans="1:7">
      <c r="A186" s="110"/>
      <c r="B186" s="395"/>
      <c r="C186" s="398"/>
      <c r="D186" s="110"/>
      <c r="E186" s="110"/>
      <c r="F186" s="185"/>
      <c r="G186" s="112"/>
    </row>
    <row r="187" spans="1:7">
      <c r="A187" s="110"/>
      <c r="B187" s="395"/>
      <c r="C187" s="398"/>
      <c r="D187" s="110"/>
      <c r="E187" s="110"/>
      <c r="F187" s="185"/>
      <c r="G187" s="112"/>
    </row>
    <row r="188" spans="1:7">
      <c r="A188" s="110"/>
      <c r="B188" s="395"/>
      <c r="C188" s="398"/>
      <c r="D188" s="110"/>
      <c r="E188" s="110"/>
      <c r="F188" s="185"/>
      <c r="G188" s="112"/>
    </row>
    <row r="189" spans="1:7">
      <c r="A189" s="110"/>
      <c r="B189" s="395"/>
      <c r="C189" s="398"/>
      <c r="D189" s="110"/>
      <c r="E189" s="110"/>
      <c r="F189" s="185"/>
      <c r="G189" s="112"/>
    </row>
    <row r="190" spans="1:7">
      <c r="A190" s="110"/>
      <c r="B190" s="395"/>
      <c r="C190" s="398"/>
      <c r="D190" s="110"/>
      <c r="E190" s="110"/>
      <c r="F190" s="185"/>
      <c r="G190" s="112"/>
    </row>
    <row r="191" spans="1:7">
      <c r="A191" s="110"/>
      <c r="B191" s="395"/>
      <c r="C191" s="398"/>
      <c r="D191" s="110"/>
      <c r="E191" s="110"/>
      <c r="F191" s="185"/>
      <c r="G191" s="112"/>
    </row>
    <row r="192" spans="1:7">
      <c r="A192" s="110"/>
      <c r="B192" s="395"/>
      <c r="C192" s="398"/>
      <c r="D192" s="110"/>
      <c r="E192" s="110"/>
      <c r="F192" s="185"/>
      <c r="G192" s="112"/>
    </row>
    <row r="193" spans="1:7">
      <c r="A193" s="110"/>
      <c r="B193" s="395"/>
      <c r="C193" s="398"/>
      <c r="D193" s="110"/>
      <c r="E193" s="110"/>
      <c r="F193" s="185"/>
      <c r="G193" s="112"/>
    </row>
    <row r="194" spans="1:7">
      <c r="A194" s="110"/>
      <c r="B194" s="395"/>
      <c r="C194" s="398"/>
      <c r="D194" s="110"/>
      <c r="E194" s="110"/>
      <c r="F194" s="185"/>
      <c r="G194" s="112"/>
    </row>
    <row r="195" spans="1:7">
      <c r="A195" s="110"/>
      <c r="B195" s="395"/>
      <c r="C195" s="398"/>
      <c r="D195" s="110"/>
      <c r="E195" s="110"/>
      <c r="F195" s="185"/>
      <c r="G195" s="112"/>
    </row>
    <row r="196" spans="1:7">
      <c r="A196" s="110"/>
      <c r="B196" s="395"/>
      <c r="C196" s="398"/>
      <c r="D196" s="110"/>
      <c r="E196" s="110"/>
      <c r="F196" s="185"/>
      <c r="G196" s="112"/>
    </row>
    <row r="197" spans="1:7">
      <c r="A197" s="110"/>
      <c r="B197" s="395"/>
      <c r="C197" s="398"/>
      <c r="D197" s="110"/>
      <c r="E197" s="110"/>
      <c r="F197" s="185"/>
      <c r="G197" s="112"/>
    </row>
    <row r="198" spans="1:7">
      <c r="A198" s="110"/>
      <c r="B198" s="395"/>
      <c r="C198" s="398"/>
      <c r="D198" s="110"/>
      <c r="E198" s="110"/>
      <c r="F198" s="185"/>
      <c r="G198" s="112"/>
    </row>
    <row r="199" spans="1:7">
      <c r="A199" s="110"/>
      <c r="B199" s="395"/>
      <c r="C199" s="398"/>
      <c r="D199" s="110"/>
      <c r="E199" s="110"/>
      <c r="F199" s="185"/>
      <c r="G199" s="112"/>
    </row>
    <row r="200" spans="1:7">
      <c r="A200" s="110"/>
      <c r="B200" s="395"/>
      <c r="C200" s="398"/>
      <c r="D200" s="110"/>
      <c r="E200" s="110"/>
      <c r="F200" s="185"/>
      <c r="G200" s="112"/>
    </row>
    <row r="201" spans="1:7">
      <c r="A201" s="110"/>
      <c r="B201" s="395"/>
      <c r="C201" s="398"/>
      <c r="D201" s="110"/>
      <c r="E201" s="110"/>
      <c r="F201" s="185"/>
      <c r="G201" s="112"/>
    </row>
    <row r="202" spans="1:7">
      <c r="A202" s="110"/>
      <c r="B202" s="395"/>
      <c r="C202" s="398"/>
      <c r="D202" s="110"/>
      <c r="E202" s="110"/>
      <c r="F202" s="185"/>
      <c r="G202" s="112"/>
    </row>
    <row r="203" spans="1:7">
      <c r="A203" s="110"/>
      <c r="B203" s="395"/>
      <c r="C203" s="398"/>
      <c r="D203" s="110"/>
      <c r="E203" s="110"/>
      <c r="F203" s="185"/>
      <c r="G203" s="112"/>
    </row>
    <row r="204" spans="1:7">
      <c r="A204" s="110"/>
      <c r="B204" s="395"/>
      <c r="C204" s="398"/>
      <c r="D204" s="110"/>
      <c r="E204" s="110"/>
      <c r="F204" s="185"/>
      <c r="G204" s="112"/>
    </row>
    <row r="205" spans="1:7">
      <c r="A205" s="110"/>
      <c r="B205" s="395"/>
      <c r="C205" s="398"/>
      <c r="D205" s="110"/>
      <c r="E205" s="110"/>
      <c r="F205" s="185"/>
      <c r="G205" s="112"/>
    </row>
    <row r="206" spans="1:7">
      <c r="A206" s="110"/>
      <c r="B206" s="395"/>
      <c r="C206" s="398"/>
      <c r="D206" s="110"/>
      <c r="E206" s="110"/>
      <c r="F206" s="185"/>
      <c r="G206" s="112"/>
    </row>
    <row r="207" spans="1:7">
      <c r="A207" s="110"/>
      <c r="B207" s="395"/>
      <c r="C207" s="398"/>
      <c r="D207" s="110"/>
      <c r="E207" s="110"/>
      <c r="F207" s="185"/>
      <c r="G207" s="112"/>
    </row>
    <row r="208" spans="1:7">
      <c r="A208" s="110"/>
      <c r="B208" s="395"/>
      <c r="C208" s="398"/>
      <c r="D208" s="110"/>
      <c r="E208" s="110"/>
      <c r="F208" s="185"/>
      <c r="G208" s="112"/>
    </row>
    <row r="209" spans="1:7">
      <c r="A209" s="110"/>
      <c r="B209" s="395"/>
      <c r="C209" s="398"/>
      <c r="D209" s="110"/>
      <c r="E209" s="110"/>
      <c r="F209" s="185"/>
      <c r="G209" s="112"/>
    </row>
    <row r="210" spans="1:7">
      <c r="A210" s="110"/>
      <c r="B210" s="395"/>
      <c r="C210" s="398"/>
      <c r="D210" s="110"/>
      <c r="E210" s="110"/>
      <c r="F210" s="185"/>
      <c r="G210" s="112"/>
    </row>
    <row r="211" spans="1:7">
      <c r="A211" s="110"/>
      <c r="B211" s="395"/>
      <c r="C211" s="398"/>
      <c r="D211" s="110"/>
      <c r="E211" s="110"/>
      <c r="F211" s="185"/>
      <c r="G211" s="112"/>
    </row>
    <row r="212" spans="1:7">
      <c r="A212" s="110"/>
      <c r="B212" s="395"/>
      <c r="C212" s="398"/>
      <c r="D212" s="110"/>
      <c r="E212" s="110"/>
      <c r="F212" s="185"/>
      <c r="G212" s="112"/>
    </row>
    <row r="213" spans="1:7">
      <c r="A213" s="110"/>
      <c r="B213" s="395"/>
      <c r="C213" s="398"/>
      <c r="D213" s="110"/>
      <c r="E213" s="110"/>
      <c r="F213" s="185"/>
      <c r="G213" s="112"/>
    </row>
    <row r="214" spans="1:7">
      <c r="A214" s="110"/>
      <c r="B214" s="395"/>
      <c r="C214" s="398"/>
      <c r="D214" s="110"/>
      <c r="E214" s="110"/>
      <c r="F214" s="185"/>
      <c r="G214" s="112"/>
    </row>
    <row r="215" spans="1:7">
      <c r="A215" s="110"/>
      <c r="B215" s="395"/>
      <c r="C215" s="398"/>
      <c r="D215" s="110"/>
      <c r="E215" s="110"/>
      <c r="F215" s="185"/>
      <c r="G215" s="112"/>
    </row>
    <row r="216" spans="1:7">
      <c r="A216" s="110"/>
      <c r="B216" s="395"/>
      <c r="C216" s="398"/>
      <c r="D216" s="110"/>
      <c r="E216" s="110"/>
      <c r="F216" s="185"/>
      <c r="G216" s="112"/>
    </row>
    <row r="217" spans="1:7">
      <c r="A217" s="110"/>
      <c r="B217" s="395"/>
      <c r="C217" s="398"/>
      <c r="D217" s="110"/>
      <c r="E217" s="110"/>
      <c r="F217" s="185"/>
      <c r="G217" s="112"/>
    </row>
    <row r="218" spans="1:7">
      <c r="A218" s="110"/>
      <c r="B218" s="395"/>
      <c r="C218" s="398"/>
      <c r="D218" s="110"/>
      <c r="E218" s="110"/>
      <c r="F218" s="185"/>
      <c r="G218" s="112"/>
    </row>
    <row r="219" spans="1:7">
      <c r="A219" s="110"/>
      <c r="B219" s="395"/>
      <c r="C219" s="398"/>
      <c r="D219" s="110"/>
      <c r="E219" s="110"/>
      <c r="F219" s="185"/>
      <c r="G219" s="112"/>
    </row>
    <row r="220" spans="1:7">
      <c r="A220" s="110"/>
      <c r="B220" s="395"/>
      <c r="C220" s="398"/>
      <c r="D220" s="110"/>
      <c r="E220" s="110"/>
      <c r="F220" s="185"/>
      <c r="G220" s="112"/>
    </row>
    <row r="221" spans="1:7">
      <c r="A221" s="110"/>
      <c r="B221" s="395"/>
      <c r="C221" s="398"/>
      <c r="D221" s="110"/>
      <c r="E221" s="110"/>
      <c r="F221" s="185"/>
      <c r="G221" s="112"/>
    </row>
    <row r="222" spans="1:7">
      <c r="A222" s="110"/>
      <c r="B222" s="395"/>
      <c r="C222" s="398"/>
      <c r="D222" s="110"/>
      <c r="E222" s="110"/>
      <c r="F222" s="185"/>
      <c r="G222" s="112"/>
    </row>
    <row r="223" spans="1:7">
      <c r="A223" s="110"/>
      <c r="B223" s="395"/>
      <c r="C223" s="398"/>
      <c r="D223" s="110"/>
      <c r="E223" s="110"/>
      <c r="F223" s="185"/>
      <c r="G223" s="112"/>
    </row>
    <row r="224" spans="1:7">
      <c r="A224" s="110"/>
      <c r="B224" s="395"/>
      <c r="C224" s="398"/>
      <c r="D224" s="110"/>
      <c r="E224" s="110"/>
      <c r="F224" s="185"/>
      <c r="G224" s="112"/>
    </row>
    <row r="225" spans="1:7">
      <c r="A225" s="110"/>
      <c r="B225" s="395"/>
      <c r="C225" s="398"/>
      <c r="D225" s="110"/>
      <c r="E225" s="110"/>
      <c r="F225" s="185"/>
      <c r="G225" s="112"/>
    </row>
    <row r="226" spans="1:7">
      <c r="A226" s="110"/>
      <c r="B226" s="395"/>
      <c r="C226" s="398"/>
      <c r="D226" s="110"/>
      <c r="E226" s="110"/>
      <c r="F226" s="185"/>
      <c r="G226" s="112"/>
    </row>
    <row r="227" spans="1:7">
      <c r="A227" s="110"/>
      <c r="B227" s="395"/>
      <c r="C227" s="398"/>
      <c r="D227" s="110"/>
      <c r="E227" s="110"/>
      <c r="F227" s="185"/>
      <c r="G227" s="112"/>
    </row>
    <row r="228" spans="1:7">
      <c r="A228" s="110"/>
      <c r="B228" s="395"/>
      <c r="C228" s="398"/>
      <c r="D228" s="110"/>
      <c r="E228" s="110"/>
      <c r="F228" s="185"/>
      <c r="G228" s="112"/>
    </row>
    <row r="229" spans="1:7">
      <c r="A229" s="110"/>
      <c r="B229" s="395"/>
      <c r="C229" s="398"/>
      <c r="D229" s="110"/>
      <c r="E229" s="110"/>
      <c r="F229" s="185"/>
      <c r="G229" s="112"/>
    </row>
    <row r="230" spans="1:7">
      <c r="A230" s="110"/>
      <c r="B230" s="395"/>
      <c r="C230" s="398"/>
      <c r="D230" s="110"/>
      <c r="E230" s="110"/>
      <c r="F230" s="185"/>
      <c r="G230" s="112"/>
    </row>
    <row r="231" spans="1:7">
      <c r="A231" s="110"/>
      <c r="B231" s="395"/>
      <c r="C231" s="398"/>
      <c r="D231" s="110"/>
      <c r="E231" s="110"/>
      <c r="F231" s="185"/>
      <c r="G231" s="112"/>
    </row>
    <row r="232" spans="1:7">
      <c r="A232" s="110"/>
      <c r="B232" s="395"/>
      <c r="C232" s="398"/>
      <c r="D232" s="110"/>
      <c r="E232" s="110"/>
      <c r="F232" s="185"/>
      <c r="G232" s="112"/>
    </row>
    <row r="233" spans="1:7">
      <c r="A233" s="110"/>
      <c r="B233" s="395"/>
      <c r="C233" s="398"/>
      <c r="D233" s="110"/>
      <c r="E233" s="110"/>
      <c r="F233" s="185"/>
      <c r="G233" s="112"/>
    </row>
    <row r="234" spans="1:7">
      <c r="A234" s="110"/>
      <c r="B234" s="395"/>
      <c r="C234" s="398"/>
      <c r="D234" s="110"/>
      <c r="E234" s="110"/>
      <c r="F234" s="185"/>
      <c r="G234" s="112"/>
    </row>
    <row r="235" spans="1:7">
      <c r="A235" s="110"/>
      <c r="B235" s="395"/>
      <c r="C235" s="398"/>
      <c r="D235" s="110"/>
      <c r="E235" s="110"/>
      <c r="F235" s="185"/>
      <c r="G235" s="112"/>
    </row>
    <row r="236" spans="1:7">
      <c r="A236" s="110"/>
      <c r="B236" s="395"/>
      <c r="C236" s="398"/>
      <c r="D236" s="110"/>
      <c r="E236" s="110"/>
      <c r="F236" s="185"/>
      <c r="G236" s="112"/>
    </row>
    <row r="237" spans="1:7">
      <c r="A237" s="110"/>
      <c r="B237" s="395"/>
      <c r="C237" s="398"/>
      <c r="D237" s="110"/>
      <c r="E237" s="110"/>
      <c r="F237" s="185"/>
      <c r="G237" s="112"/>
    </row>
    <row r="238" spans="1:7">
      <c r="A238" s="110"/>
      <c r="B238" s="395"/>
      <c r="C238" s="398"/>
      <c r="D238" s="110"/>
      <c r="E238" s="110"/>
      <c r="F238" s="185"/>
      <c r="G238" s="112"/>
    </row>
    <row r="239" spans="1:7">
      <c r="A239" s="110"/>
      <c r="B239" s="395"/>
      <c r="C239" s="398"/>
      <c r="D239" s="110"/>
      <c r="E239" s="110"/>
      <c r="F239" s="185"/>
      <c r="G239" s="112"/>
    </row>
    <row r="240" spans="1:7">
      <c r="A240" s="110"/>
      <c r="B240" s="395"/>
      <c r="C240" s="398"/>
      <c r="D240" s="110"/>
      <c r="E240" s="110"/>
      <c r="F240" s="185"/>
      <c r="G240" s="112"/>
    </row>
    <row r="241" spans="1:7">
      <c r="A241" s="110"/>
      <c r="B241" s="395"/>
      <c r="C241" s="398"/>
      <c r="D241" s="110"/>
      <c r="E241" s="110"/>
      <c r="F241" s="185"/>
      <c r="G241" s="112"/>
    </row>
    <row r="242" spans="1:7">
      <c r="A242" s="110"/>
      <c r="B242" s="395"/>
      <c r="C242" s="398"/>
      <c r="D242" s="110"/>
      <c r="E242" s="110"/>
      <c r="F242" s="185"/>
      <c r="G242" s="112"/>
    </row>
    <row r="243" spans="1:7">
      <c r="A243" s="110"/>
      <c r="B243" s="395"/>
      <c r="C243" s="398"/>
      <c r="D243" s="110"/>
      <c r="E243" s="110"/>
      <c r="F243" s="185"/>
      <c r="G243" s="112"/>
    </row>
    <row r="244" spans="1:7">
      <c r="A244" s="110"/>
      <c r="B244" s="395"/>
      <c r="C244" s="398"/>
      <c r="D244" s="110"/>
      <c r="E244" s="110"/>
      <c r="F244" s="185"/>
      <c r="G244" s="112"/>
    </row>
    <row r="245" spans="1:7">
      <c r="A245" s="110"/>
      <c r="B245" s="395"/>
      <c r="C245" s="398"/>
      <c r="D245" s="110"/>
      <c r="E245" s="110"/>
      <c r="F245" s="185"/>
      <c r="G245" s="112"/>
    </row>
    <row r="246" spans="1:7">
      <c r="A246" s="110"/>
      <c r="B246" s="395"/>
      <c r="C246" s="398"/>
      <c r="D246" s="110"/>
      <c r="E246" s="110"/>
      <c r="F246" s="185"/>
      <c r="G246" s="112"/>
    </row>
    <row r="247" spans="1:7">
      <c r="A247" s="110"/>
      <c r="B247" s="395"/>
      <c r="C247" s="398"/>
      <c r="D247" s="110"/>
      <c r="E247" s="110"/>
      <c r="F247" s="185"/>
      <c r="G247" s="112"/>
    </row>
    <row r="248" spans="1:7">
      <c r="A248" s="110"/>
      <c r="B248" s="395"/>
      <c r="C248" s="398"/>
      <c r="D248" s="110"/>
      <c r="E248" s="110"/>
      <c r="F248" s="185"/>
      <c r="G248" s="112"/>
    </row>
    <row r="249" spans="1:7">
      <c r="A249" s="110"/>
      <c r="B249" s="395"/>
      <c r="C249" s="398"/>
      <c r="D249" s="110"/>
      <c r="E249" s="110"/>
      <c r="F249" s="185"/>
      <c r="G249" s="112"/>
    </row>
    <row r="250" spans="1:7">
      <c r="A250" s="110"/>
      <c r="B250" s="395"/>
      <c r="C250" s="398"/>
      <c r="D250" s="110"/>
      <c r="E250" s="110"/>
      <c r="F250" s="185"/>
      <c r="G250" s="112"/>
    </row>
    <row r="251" spans="1:7">
      <c r="A251" s="110"/>
      <c r="B251" s="395"/>
      <c r="C251" s="398"/>
      <c r="D251" s="110"/>
      <c r="E251" s="110"/>
      <c r="F251" s="185"/>
      <c r="G251" s="112"/>
    </row>
    <row r="252" spans="1:7">
      <c r="A252" s="110"/>
      <c r="B252" s="395"/>
      <c r="C252" s="398"/>
      <c r="D252" s="110"/>
      <c r="E252" s="110"/>
      <c r="F252" s="185"/>
      <c r="G252" s="112"/>
    </row>
    <row r="253" spans="1:7">
      <c r="A253" s="110"/>
      <c r="B253" s="395"/>
      <c r="C253" s="398"/>
      <c r="D253" s="110"/>
      <c r="E253" s="110"/>
      <c r="F253" s="185"/>
      <c r="G253" s="112"/>
    </row>
    <row r="254" spans="1:7">
      <c r="A254" s="110"/>
      <c r="B254" s="395"/>
      <c r="C254" s="398"/>
      <c r="D254" s="110"/>
      <c r="E254" s="110"/>
      <c r="F254" s="185"/>
      <c r="G254" s="112"/>
    </row>
    <row r="255" spans="1:7">
      <c r="A255" s="110"/>
      <c r="B255" s="395"/>
      <c r="C255" s="398"/>
      <c r="D255" s="110"/>
      <c r="E255" s="110"/>
      <c r="F255" s="185"/>
      <c r="G255" s="112"/>
    </row>
    <row r="256" spans="1:7">
      <c r="A256" s="110"/>
      <c r="B256" s="395"/>
      <c r="C256" s="398"/>
      <c r="D256" s="110"/>
      <c r="E256" s="110"/>
      <c r="F256" s="185"/>
      <c r="G256" s="112"/>
    </row>
    <row r="257" spans="1:7">
      <c r="A257" s="110"/>
      <c r="B257" s="395"/>
      <c r="C257" s="398"/>
      <c r="D257" s="110"/>
      <c r="E257" s="110"/>
      <c r="F257" s="185"/>
      <c r="G257" s="112"/>
    </row>
    <row r="258" spans="1:7">
      <c r="A258" s="110"/>
      <c r="B258" s="395"/>
      <c r="C258" s="398"/>
      <c r="D258" s="110"/>
      <c r="E258" s="110"/>
      <c r="F258" s="185"/>
      <c r="G258" s="112"/>
    </row>
    <row r="259" spans="1:7">
      <c r="A259" s="110"/>
      <c r="B259" s="395"/>
      <c r="C259" s="398"/>
      <c r="D259" s="110"/>
      <c r="E259" s="110"/>
      <c r="F259" s="185"/>
      <c r="G259" s="112"/>
    </row>
    <row r="260" spans="1:7">
      <c r="A260" s="110"/>
      <c r="B260" s="395"/>
      <c r="C260" s="398"/>
      <c r="D260" s="110"/>
      <c r="E260" s="110"/>
      <c r="F260" s="185"/>
      <c r="G260" s="112"/>
    </row>
    <row r="261" spans="1:7">
      <c r="A261" s="110"/>
      <c r="B261" s="395"/>
      <c r="C261" s="398"/>
      <c r="D261" s="110"/>
      <c r="E261" s="110"/>
      <c r="F261" s="185"/>
      <c r="G261" s="112"/>
    </row>
    <row r="262" spans="1:7">
      <c r="A262" s="110"/>
      <c r="B262" s="395"/>
      <c r="C262" s="398"/>
      <c r="D262" s="110"/>
      <c r="E262" s="110"/>
      <c r="F262" s="185"/>
      <c r="G262" s="112"/>
    </row>
    <row r="263" spans="1:7">
      <c r="A263" s="110"/>
      <c r="B263" s="395"/>
      <c r="C263" s="398"/>
      <c r="D263" s="110"/>
      <c r="E263" s="110"/>
      <c r="F263" s="185"/>
      <c r="G263" s="112"/>
    </row>
    <row r="264" spans="1:7">
      <c r="A264" s="110"/>
      <c r="B264" s="395"/>
      <c r="C264" s="398"/>
      <c r="D264" s="110"/>
      <c r="E264" s="110"/>
      <c r="F264" s="185"/>
      <c r="G264" s="112"/>
    </row>
    <row r="265" spans="1:7">
      <c r="A265" s="110"/>
      <c r="B265" s="395"/>
      <c r="C265" s="398"/>
      <c r="D265" s="110"/>
      <c r="E265" s="110"/>
      <c r="F265" s="185"/>
      <c r="G265" s="112"/>
    </row>
    <row r="266" spans="1:7">
      <c r="A266" s="110"/>
      <c r="B266" s="395"/>
      <c r="C266" s="398"/>
      <c r="D266" s="110"/>
      <c r="E266" s="110"/>
      <c r="F266" s="185"/>
      <c r="G266" s="112"/>
    </row>
    <row r="267" spans="1:7">
      <c r="A267" s="110"/>
      <c r="B267" s="395"/>
      <c r="C267" s="398"/>
      <c r="D267" s="110"/>
      <c r="E267" s="110"/>
      <c r="F267" s="185"/>
      <c r="G267" s="112"/>
    </row>
    <row r="268" spans="1:7">
      <c r="A268" s="110"/>
      <c r="B268" s="395"/>
      <c r="C268" s="398"/>
      <c r="D268" s="110"/>
      <c r="E268" s="110"/>
      <c r="F268" s="185"/>
      <c r="G268" s="112"/>
    </row>
    <row r="269" spans="1:7">
      <c r="A269" s="110"/>
      <c r="B269" s="395"/>
      <c r="C269" s="398"/>
      <c r="D269" s="110"/>
      <c r="E269" s="110"/>
      <c r="F269" s="185"/>
      <c r="G269" s="112"/>
    </row>
    <row r="270" spans="1:7">
      <c r="A270" s="110"/>
      <c r="B270" s="395"/>
      <c r="C270" s="398"/>
      <c r="D270" s="110"/>
      <c r="E270" s="110"/>
      <c r="F270" s="185"/>
      <c r="G270" s="112"/>
    </row>
    <row r="271" spans="1:7">
      <c r="A271" s="110"/>
      <c r="B271" s="395"/>
      <c r="C271" s="398"/>
      <c r="D271" s="110"/>
      <c r="E271" s="110"/>
      <c r="F271" s="185"/>
      <c r="G271" s="112"/>
    </row>
    <row r="272" spans="1:7">
      <c r="A272" s="110"/>
      <c r="B272" s="395"/>
      <c r="C272" s="398"/>
      <c r="D272" s="110"/>
      <c r="E272" s="110"/>
      <c r="F272" s="185"/>
      <c r="G272" s="112"/>
    </row>
    <row r="273" spans="1:7">
      <c r="A273" s="110"/>
      <c r="B273" s="395"/>
      <c r="C273" s="398"/>
      <c r="D273" s="110"/>
      <c r="E273" s="110"/>
      <c r="F273" s="185"/>
      <c r="G273" s="112"/>
    </row>
    <row r="274" spans="1:7">
      <c r="A274" s="110"/>
      <c r="B274" s="395"/>
      <c r="C274" s="398"/>
      <c r="D274" s="110"/>
      <c r="E274" s="110"/>
      <c r="F274" s="185"/>
      <c r="G274" s="112"/>
    </row>
    <row r="275" spans="1:7">
      <c r="A275" s="110"/>
      <c r="B275" s="395"/>
      <c r="C275" s="398"/>
      <c r="D275" s="110"/>
      <c r="E275" s="110"/>
      <c r="F275" s="185"/>
      <c r="G275" s="112"/>
    </row>
    <row r="276" spans="1:7">
      <c r="A276" s="110"/>
      <c r="B276" s="395"/>
      <c r="C276" s="398"/>
      <c r="D276" s="110"/>
      <c r="E276" s="110"/>
      <c r="F276" s="185"/>
      <c r="G276" s="112"/>
    </row>
    <row r="277" spans="1:7">
      <c r="A277" s="110"/>
      <c r="B277" s="395"/>
      <c r="C277" s="398"/>
      <c r="D277" s="110"/>
      <c r="E277" s="110"/>
      <c r="F277" s="185"/>
      <c r="G277" s="112"/>
    </row>
    <row r="278" spans="1:7">
      <c r="A278" s="110"/>
      <c r="B278" s="395"/>
      <c r="C278" s="398"/>
      <c r="D278" s="110"/>
      <c r="E278" s="110"/>
      <c r="F278" s="185"/>
      <c r="G278" s="112"/>
    </row>
    <row r="279" spans="1:7">
      <c r="A279" s="110"/>
      <c r="B279" s="395"/>
      <c r="C279" s="398"/>
      <c r="D279" s="110"/>
      <c r="E279" s="110"/>
      <c r="F279" s="185"/>
      <c r="G279" s="112"/>
    </row>
    <row r="280" spans="1:7">
      <c r="A280" s="110"/>
      <c r="B280" s="395"/>
      <c r="C280" s="398"/>
      <c r="D280" s="110"/>
      <c r="E280" s="110"/>
      <c r="F280" s="185"/>
      <c r="G280" s="112"/>
    </row>
    <row r="281" spans="1:7">
      <c r="A281" s="110"/>
      <c r="B281" s="395"/>
      <c r="C281" s="398"/>
      <c r="D281" s="110"/>
      <c r="E281" s="110"/>
      <c r="F281" s="185"/>
      <c r="G281" s="112"/>
    </row>
    <row r="282" spans="1:7">
      <c r="A282" s="110"/>
      <c r="B282" s="395"/>
      <c r="C282" s="398"/>
      <c r="D282" s="110"/>
      <c r="E282" s="110"/>
      <c r="F282" s="185"/>
      <c r="G282" s="112"/>
    </row>
    <row r="283" spans="1:7">
      <c r="A283" s="110"/>
      <c r="B283" s="395"/>
      <c r="C283" s="398"/>
      <c r="D283" s="110"/>
      <c r="E283" s="110"/>
      <c r="F283" s="185"/>
      <c r="G283" s="112"/>
    </row>
    <row r="284" spans="1:7">
      <c r="A284" s="110"/>
      <c r="B284" s="395"/>
      <c r="C284" s="398"/>
      <c r="D284" s="110"/>
      <c r="E284" s="110"/>
      <c r="F284" s="185"/>
      <c r="G284" s="112"/>
    </row>
    <row r="285" spans="1:7">
      <c r="A285" s="110"/>
      <c r="B285" s="395"/>
      <c r="C285" s="398"/>
      <c r="D285" s="110"/>
      <c r="E285" s="110"/>
      <c r="F285" s="185"/>
      <c r="G285" s="112"/>
    </row>
    <row r="286" spans="1:7">
      <c r="A286" s="110"/>
      <c r="B286" s="395"/>
      <c r="C286" s="398"/>
      <c r="D286" s="110"/>
      <c r="E286" s="110"/>
      <c r="F286" s="185"/>
      <c r="G286" s="112"/>
    </row>
    <row r="287" spans="1:7">
      <c r="A287" s="110"/>
      <c r="B287" s="395"/>
      <c r="C287" s="398"/>
      <c r="D287" s="110"/>
      <c r="E287" s="110"/>
      <c r="F287" s="185"/>
      <c r="G287" s="112"/>
    </row>
    <row r="288" spans="1:7">
      <c r="A288" s="110"/>
      <c r="B288" s="395"/>
      <c r="C288" s="398"/>
      <c r="D288" s="110"/>
      <c r="E288" s="110"/>
      <c r="F288" s="185"/>
      <c r="G288" s="112"/>
    </row>
    <row r="289" spans="1:7">
      <c r="A289" s="110"/>
      <c r="B289" s="395"/>
      <c r="C289" s="398"/>
      <c r="D289" s="110"/>
      <c r="E289" s="110"/>
      <c r="F289" s="185"/>
      <c r="G289" s="112"/>
    </row>
    <row r="290" spans="1:7">
      <c r="A290" s="110"/>
      <c r="B290" s="395"/>
      <c r="C290" s="398"/>
      <c r="D290" s="110"/>
      <c r="E290" s="110"/>
      <c r="F290" s="185"/>
      <c r="G290" s="112"/>
    </row>
    <row r="291" spans="1:7">
      <c r="A291" s="110"/>
      <c r="B291" s="395"/>
      <c r="C291" s="398"/>
      <c r="D291" s="110"/>
      <c r="E291" s="110"/>
      <c r="F291" s="185"/>
      <c r="G291" s="112"/>
    </row>
    <row r="292" spans="1:7">
      <c r="A292" s="110"/>
      <c r="B292" s="395"/>
      <c r="C292" s="398"/>
      <c r="D292" s="110"/>
      <c r="E292" s="110"/>
      <c r="F292" s="185"/>
      <c r="G292" s="112"/>
    </row>
    <row r="293" spans="1:7">
      <c r="A293" s="110"/>
      <c r="B293" s="395"/>
      <c r="C293" s="398"/>
      <c r="D293" s="110"/>
      <c r="E293" s="110"/>
      <c r="F293" s="185"/>
      <c r="G293" s="112"/>
    </row>
    <row r="294" spans="1:7">
      <c r="A294" s="110"/>
      <c r="B294" s="395"/>
      <c r="C294" s="398"/>
      <c r="D294" s="110"/>
      <c r="E294" s="110"/>
      <c r="F294" s="185"/>
      <c r="G294" s="112"/>
    </row>
    <row r="295" spans="1:7">
      <c r="A295" s="110"/>
      <c r="B295" s="395"/>
      <c r="C295" s="398"/>
      <c r="D295" s="110"/>
      <c r="E295" s="110"/>
      <c r="F295" s="185"/>
      <c r="G295" s="112"/>
    </row>
    <row r="296" spans="1:7">
      <c r="A296" s="110"/>
      <c r="B296" s="395"/>
      <c r="C296" s="398"/>
      <c r="D296" s="110"/>
      <c r="E296" s="110"/>
      <c r="F296" s="185"/>
      <c r="G296" s="112"/>
    </row>
    <row r="297" spans="1:7">
      <c r="A297" s="110"/>
      <c r="B297" s="395"/>
      <c r="C297" s="398"/>
      <c r="D297" s="110"/>
      <c r="E297" s="110"/>
      <c r="F297" s="185"/>
      <c r="G297" s="112"/>
    </row>
    <row r="298" spans="1:7">
      <c r="A298" s="110"/>
      <c r="B298" s="395"/>
      <c r="C298" s="398"/>
      <c r="D298" s="110"/>
      <c r="E298" s="110"/>
      <c r="F298" s="185"/>
      <c r="G298" s="112"/>
    </row>
    <row r="299" spans="1:7">
      <c r="A299" s="110"/>
      <c r="B299" s="395"/>
      <c r="C299" s="398"/>
      <c r="D299" s="110"/>
      <c r="E299" s="110"/>
      <c r="F299" s="185"/>
      <c r="G299" s="112"/>
    </row>
    <row r="300" spans="1:7">
      <c r="A300" s="110"/>
      <c r="B300" s="395"/>
      <c r="C300" s="398"/>
      <c r="D300" s="110"/>
      <c r="E300" s="110"/>
      <c r="F300" s="185"/>
      <c r="G300" s="112"/>
    </row>
    <row r="301" spans="1:7">
      <c r="A301" s="110"/>
      <c r="B301" s="395"/>
      <c r="C301" s="398"/>
      <c r="D301" s="110"/>
      <c r="E301" s="110"/>
      <c r="F301" s="185"/>
      <c r="G301" s="112"/>
    </row>
    <row r="302" spans="1:7">
      <c r="A302" s="110"/>
      <c r="B302" s="395"/>
      <c r="C302" s="398"/>
      <c r="D302" s="110"/>
      <c r="E302" s="110"/>
      <c r="F302" s="185"/>
      <c r="G302" s="112"/>
    </row>
    <row r="303" spans="1:7">
      <c r="A303" s="110"/>
      <c r="B303" s="395"/>
      <c r="C303" s="398"/>
      <c r="D303" s="110"/>
      <c r="E303" s="110"/>
      <c r="F303" s="185"/>
      <c r="G303" s="112"/>
    </row>
    <row r="304" spans="1:7">
      <c r="A304" s="110"/>
      <c r="B304" s="395"/>
      <c r="C304" s="398"/>
      <c r="D304" s="110"/>
      <c r="E304" s="110"/>
      <c r="F304" s="185"/>
      <c r="G304" s="112"/>
    </row>
    <row r="305" spans="1:7">
      <c r="A305" s="110"/>
      <c r="B305" s="395"/>
      <c r="C305" s="398"/>
      <c r="D305" s="110"/>
      <c r="E305" s="110"/>
      <c r="F305" s="185"/>
      <c r="G305" s="112"/>
    </row>
    <row r="306" spans="1:7">
      <c r="A306" s="110"/>
      <c r="B306" s="395"/>
      <c r="C306" s="398"/>
      <c r="D306" s="110"/>
      <c r="E306" s="110"/>
      <c r="F306" s="185"/>
      <c r="G306" s="112"/>
    </row>
    <row r="307" spans="1:7">
      <c r="A307" s="110"/>
      <c r="B307" s="395"/>
      <c r="C307" s="398"/>
      <c r="D307" s="110"/>
      <c r="E307" s="110"/>
      <c r="F307" s="185"/>
      <c r="G307" s="112"/>
    </row>
    <row r="308" spans="1:7">
      <c r="A308" s="110"/>
      <c r="B308" s="395"/>
      <c r="C308" s="398"/>
      <c r="D308" s="110"/>
      <c r="E308" s="110"/>
      <c r="F308" s="185"/>
      <c r="G308" s="112"/>
    </row>
    <row r="309" spans="1:7">
      <c r="A309" s="110"/>
      <c r="B309" s="395"/>
      <c r="C309" s="398"/>
      <c r="D309" s="110"/>
      <c r="E309" s="110"/>
      <c r="F309" s="185"/>
      <c r="G309" s="112"/>
    </row>
    <row r="310" spans="1:7">
      <c r="A310" s="110"/>
      <c r="B310" s="395"/>
      <c r="C310" s="398"/>
      <c r="D310" s="110"/>
      <c r="E310" s="110"/>
      <c r="F310" s="185"/>
      <c r="G310" s="112"/>
    </row>
    <row r="311" spans="1:7">
      <c r="A311" s="110"/>
      <c r="B311" s="395"/>
      <c r="C311" s="398"/>
      <c r="D311" s="110"/>
      <c r="E311" s="110"/>
      <c r="F311" s="185"/>
      <c r="G311" s="112"/>
    </row>
    <row r="312" spans="1:7">
      <c r="A312" s="110"/>
      <c r="B312" s="395"/>
      <c r="C312" s="398"/>
      <c r="D312" s="110"/>
      <c r="E312" s="110"/>
      <c r="F312" s="185"/>
      <c r="G312" s="112"/>
    </row>
    <row r="313" spans="1:7">
      <c r="A313" s="110"/>
      <c r="B313" s="395"/>
      <c r="C313" s="398"/>
      <c r="D313" s="110"/>
      <c r="E313" s="110"/>
      <c r="F313" s="185"/>
      <c r="G313" s="112"/>
    </row>
    <row r="314" spans="1:7">
      <c r="A314" s="110"/>
      <c r="B314" s="395"/>
      <c r="C314" s="398"/>
      <c r="D314" s="110"/>
      <c r="E314" s="110"/>
      <c r="F314" s="185"/>
      <c r="G314" s="112"/>
    </row>
    <row r="315" spans="1:7">
      <c r="A315" s="110"/>
      <c r="B315" s="395"/>
      <c r="C315" s="398"/>
      <c r="D315" s="110"/>
      <c r="E315" s="110"/>
      <c r="F315" s="185"/>
      <c r="G315" s="112"/>
    </row>
    <row r="316" spans="1:7">
      <c r="A316" s="110"/>
      <c r="B316" s="395"/>
      <c r="C316" s="398"/>
      <c r="D316" s="110"/>
      <c r="E316" s="110"/>
      <c r="F316" s="185"/>
      <c r="G316" s="112"/>
    </row>
    <row r="317" spans="1:7">
      <c r="A317" s="110"/>
      <c r="B317" s="395"/>
      <c r="C317" s="398"/>
      <c r="D317" s="110"/>
      <c r="E317" s="110"/>
      <c r="F317" s="185"/>
      <c r="G317" s="112"/>
    </row>
    <row r="318" spans="1:7">
      <c r="A318" s="110"/>
      <c r="B318" s="395"/>
      <c r="C318" s="398"/>
      <c r="D318" s="110"/>
      <c r="E318" s="110"/>
      <c r="F318" s="185"/>
      <c r="G318" s="112"/>
    </row>
    <row r="319" spans="1:7">
      <c r="A319" s="110"/>
      <c r="B319" s="395"/>
      <c r="C319" s="398"/>
      <c r="D319" s="110"/>
      <c r="E319" s="110"/>
      <c r="F319" s="185"/>
      <c r="G319" s="112"/>
    </row>
    <row r="320" spans="1:7">
      <c r="A320" s="110"/>
      <c r="B320" s="395"/>
      <c r="C320" s="398"/>
      <c r="D320" s="110"/>
      <c r="E320" s="110"/>
      <c r="F320" s="185"/>
      <c r="G320" s="112"/>
    </row>
    <row r="321" spans="1:7">
      <c r="A321" s="110"/>
      <c r="B321" s="395"/>
      <c r="C321" s="398"/>
      <c r="D321" s="110"/>
      <c r="E321" s="110"/>
      <c r="F321" s="185"/>
      <c r="G321" s="112"/>
    </row>
    <row r="322" spans="1:7">
      <c r="A322" s="110"/>
      <c r="B322" s="395"/>
      <c r="C322" s="398"/>
      <c r="D322" s="110"/>
      <c r="E322" s="110"/>
      <c r="F322" s="185"/>
      <c r="G322" s="112"/>
    </row>
    <row r="323" spans="1:7">
      <c r="A323" s="110"/>
      <c r="B323" s="395"/>
      <c r="C323" s="398"/>
      <c r="D323" s="110"/>
      <c r="E323" s="110"/>
      <c r="F323" s="185"/>
      <c r="G323" s="112"/>
    </row>
    <row r="324" spans="1:7">
      <c r="A324" s="110"/>
      <c r="B324" s="395"/>
      <c r="C324" s="398"/>
      <c r="D324" s="110"/>
      <c r="E324" s="110"/>
      <c r="F324" s="185"/>
      <c r="G324" s="112"/>
    </row>
    <row r="325" spans="1:7">
      <c r="A325" s="110"/>
      <c r="B325" s="395"/>
      <c r="C325" s="398"/>
      <c r="D325" s="110"/>
      <c r="E325" s="110"/>
      <c r="F325" s="185"/>
      <c r="G325" s="112"/>
    </row>
    <row r="326" spans="1:7">
      <c r="A326" s="110"/>
      <c r="B326" s="395"/>
      <c r="C326" s="398"/>
      <c r="D326" s="110"/>
      <c r="E326" s="110"/>
      <c r="F326" s="185"/>
      <c r="G326" s="112"/>
    </row>
    <row r="327" spans="1:7">
      <c r="A327" s="110"/>
      <c r="B327" s="395"/>
      <c r="C327" s="398"/>
      <c r="D327" s="110"/>
      <c r="E327" s="110"/>
      <c r="F327" s="185"/>
      <c r="G327" s="112"/>
    </row>
    <row r="328" spans="1:7">
      <c r="A328" s="110"/>
      <c r="B328" s="395"/>
      <c r="C328" s="398"/>
      <c r="D328" s="110"/>
      <c r="E328" s="110"/>
      <c r="F328" s="185"/>
      <c r="G328" s="112"/>
    </row>
    <row r="329" spans="1:7">
      <c r="A329" s="110"/>
      <c r="B329" s="395"/>
      <c r="C329" s="398"/>
      <c r="D329" s="110"/>
      <c r="E329" s="110"/>
      <c r="F329" s="185"/>
      <c r="G329" s="112"/>
    </row>
    <row r="330" spans="1:7">
      <c r="A330" s="110"/>
      <c r="B330" s="395"/>
      <c r="C330" s="398"/>
      <c r="D330" s="110"/>
      <c r="E330" s="110"/>
      <c r="F330" s="185"/>
      <c r="G330" s="112"/>
    </row>
    <row r="331" spans="1:7">
      <c r="A331" s="110"/>
      <c r="B331" s="395"/>
      <c r="C331" s="398"/>
      <c r="D331" s="110"/>
      <c r="E331" s="110"/>
      <c r="F331" s="185"/>
      <c r="G331" s="112"/>
    </row>
    <row r="332" spans="1:7">
      <c r="A332" s="110"/>
      <c r="B332" s="395"/>
      <c r="C332" s="398"/>
      <c r="D332" s="110"/>
      <c r="E332" s="110"/>
      <c r="F332" s="185"/>
      <c r="G332" s="112"/>
    </row>
    <row r="333" spans="1:7">
      <c r="A333" s="110"/>
      <c r="B333" s="395"/>
      <c r="C333" s="398"/>
      <c r="D333" s="110"/>
      <c r="E333" s="110"/>
      <c r="F333" s="185"/>
      <c r="G333" s="112"/>
    </row>
    <row r="334" spans="1:7">
      <c r="A334" s="110"/>
      <c r="B334" s="395"/>
      <c r="C334" s="398"/>
      <c r="D334" s="110"/>
      <c r="E334" s="110"/>
      <c r="F334" s="185"/>
      <c r="G334" s="112"/>
    </row>
    <row r="335" spans="1:7">
      <c r="A335" s="110"/>
      <c r="B335" s="395"/>
      <c r="C335" s="398"/>
      <c r="D335" s="110"/>
      <c r="E335" s="110"/>
      <c r="F335" s="185"/>
      <c r="G335" s="112"/>
    </row>
    <row r="336" spans="1:7">
      <c r="A336" s="110"/>
      <c r="B336" s="395"/>
      <c r="C336" s="398"/>
      <c r="D336" s="110"/>
      <c r="E336" s="110"/>
      <c r="F336" s="185"/>
      <c r="G336" s="112"/>
    </row>
    <row r="337" spans="1:7">
      <c r="A337" s="110"/>
      <c r="B337" s="395"/>
      <c r="C337" s="398"/>
      <c r="D337" s="110"/>
      <c r="E337" s="110"/>
      <c r="F337" s="185"/>
      <c r="G337" s="112"/>
    </row>
    <row r="338" spans="1:7">
      <c r="A338" s="110"/>
      <c r="B338" s="395"/>
      <c r="C338" s="398"/>
      <c r="D338" s="110"/>
      <c r="E338" s="110"/>
      <c r="F338" s="185"/>
      <c r="G338" s="112"/>
    </row>
    <row r="339" spans="1:7">
      <c r="A339" s="110"/>
      <c r="B339" s="395"/>
      <c r="C339" s="398"/>
      <c r="D339" s="110"/>
      <c r="E339" s="110"/>
      <c r="F339" s="185"/>
      <c r="G339" s="112"/>
    </row>
    <row r="340" spans="1:7">
      <c r="A340" s="110"/>
      <c r="B340" s="395"/>
      <c r="C340" s="398"/>
      <c r="D340" s="110"/>
      <c r="E340" s="110"/>
      <c r="F340" s="185"/>
      <c r="G340" s="112"/>
    </row>
    <row r="341" spans="1:7">
      <c r="A341" s="110"/>
      <c r="B341" s="395"/>
      <c r="C341" s="398"/>
      <c r="D341" s="110"/>
      <c r="E341" s="110"/>
      <c r="F341" s="185"/>
      <c r="G341" s="112"/>
    </row>
    <row r="342" spans="1:7">
      <c r="A342" s="110"/>
      <c r="B342" s="395"/>
      <c r="C342" s="398"/>
      <c r="D342" s="110"/>
      <c r="E342" s="110"/>
      <c r="F342" s="185"/>
      <c r="G342" s="112"/>
    </row>
    <row r="343" spans="1:7">
      <c r="A343" s="110"/>
      <c r="B343" s="395"/>
      <c r="C343" s="398"/>
      <c r="D343" s="110"/>
      <c r="E343" s="110"/>
      <c r="F343" s="185"/>
      <c r="G343" s="112"/>
    </row>
    <row r="344" spans="1:7">
      <c r="A344" s="110"/>
      <c r="B344" s="395"/>
      <c r="C344" s="398"/>
      <c r="D344" s="110"/>
      <c r="E344" s="110"/>
      <c r="F344" s="185"/>
      <c r="G344" s="112"/>
    </row>
    <row r="345" spans="1:7">
      <c r="A345" s="110"/>
      <c r="B345" s="395"/>
      <c r="C345" s="398"/>
      <c r="D345" s="110"/>
      <c r="E345" s="110"/>
      <c r="F345" s="185"/>
      <c r="G345" s="112"/>
    </row>
    <row r="346" spans="1:7">
      <c r="A346" s="110"/>
      <c r="B346" s="395"/>
      <c r="C346" s="398"/>
      <c r="D346" s="110"/>
      <c r="E346" s="110"/>
      <c r="F346" s="185"/>
      <c r="G346" s="112"/>
    </row>
    <row r="347" spans="1:7">
      <c r="A347" s="110"/>
      <c r="B347" s="395"/>
      <c r="C347" s="398"/>
      <c r="D347" s="110"/>
      <c r="E347" s="110"/>
      <c r="F347" s="185"/>
      <c r="G347" s="112"/>
    </row>
    <row r="348" spans="1:7">
      <c r="A348" s="110"/>
      <c r="B348" s="395"/>
      <c r="C348" s="398"/>
      <c r="D348" s="110"/>
      <c r="E348" s="110"/>
      <c r="F348" s="185"/>
      <c r="G348" s="112"/>
    </row>
    <row r="349" spans="1:7">
      <c r="A349" s="110"/>
      <c r="B349" s="395"/>
      <c r="C349" s="398"/>
      <c r="D349" s="110"/>
      <c r="E349" s="110"/>
      <c r="F349" s="185"/>
      <c r="G349" s="112"/>
    </row>
    <row r="350" spans="1:7">
      <c r="A350" s="110"/>
      <c r="B350" s="395"/>
      <c r="C350" s="398"/>
      <c r="D350" s="110"/>
      <c r="E350" s="110"/>
      <c r="F350" s="185"/>
      <c r="G350" s="112"/>
    </row>
    <row r="351" spans="1:7">
      <c r="A351" s="110"/>
      <c r="B351" s="395"/>
      <c r="C351" s="398"/>
      <c r="D351" s="110"/>
      <c r="E351" s="110"/>
      <c r="F351" s="185"/>
      <c r="G351" s="112"/>
    </row>
    <row r="352" spans="1:7">
      <c r="A352" s="110"/>
      <c r="B352" s="395"/>
      <c r="C352" s="398"/>
      <c r="D352" s="110"/>
      <c r="E352" s="110"/>
      <c r="F352" s="185"/>
      <c r="G352" s="112"/>
    </row>
    <row r="353" spans="1:7">
      <c r="A353" s="110"/>
      <c r="B353" s="395"/>
      <c r="C353" s="398"/>
      <c r="D353" s="110"/>
      <c r="E353" s="110"/>
      <c r="F353" s="185"/>
      <c r="G353" s="112"/>
    </row>
    <row r="354" spans="1:7">
      <c r="A354" s="110"/>
      <c r="B354" s="395"/>
      <c r="C354" s="398"/>
      <c r="D354" s="110"/>
      <c r="E354" s="110"/>
      <c r="F354" s="185"/>
      <c r="G354" s="112"/>
    </row>
    <row r="355" spans="1:7">
      <c r="A355" s="110"/>
      <c r="B355" s="395"/>
      <c r="C355" s="398"/>
      <c r="D355" s="110"/>
      <c r="E355" s="110"/>
      <c r="F355" s="185"/>
      <c r="G355" s="112"/>
    </row>
    <row r="356" spans="1:7">
      <c r="A356" s="110"/>
      <c r="B356" s="395"/>
      <c r="C356" s="398"/>
      <c r="D356" s="110"/>
      <c r="E356" s="110"/>
      <c r="F356" s="185"/>
      <c r="G356" s="112"/>
    </row>
    <row r="357" spans="1:7">
      <c r="A357" s="110"/>
      <c r="B357" s="395"/>
      <c r="C357" s="398"/>
      <c r="D357" s="110"/>
      <c r="E357" s="110"/>
      <c r="F357" s="185"/>
      <c r="G357" s="112"/>
    </row>
    <row r="358" spans="1:7">
      <c r="A358" s="110"/>
      <c r="B358" s="395"/>
      <c r="C358" s="398"/>
      <c r="D358" s="110"/>
      <c r="E358" s="110"/>
      <c r="F358" s="185"/>
      <c r="G358" s="112"/>
    </row>
    <row r="359" spans="1:7">
      <c r="A359" s="110"/>
      <c r="B359" s="395"/>
      <c r="C359" s="398"/>
      <c r="D359" s="110"/>
      <c r="E359" s="110"/>
      <c r="F359" s="185"/>
      <c r="G359" s="112"/>
    </row>
    <row r="360" spans="1:7">
      <c r="A360" s="110"/>
      <c r="B360" s="395"/>
      <c r="C360" s="398"/>
      <c r="D360" s="110"/>
      <c r="E360" s="110"/>
      <c r="F360" s="185"/>
      <c r="G360" s="112"/>
    </row>
    <row r="361" spans="1:7">
      <c r="A361" s="110"/>
      <c r="B361" s="395"/>
      <c r="C361" s="398"/>
      <c r="D361" s="110"/>
      <c r="E361" s="110"/>
      <c r="F361" s="185"/>
      <c r="G361" s="112"/>
    </row>
    <row r="362" spans="1:7">
      <c r="A362" s="110"/>
      <c r="B362" s="395"/>
      <c r="C362" s="398"/>
      <c r="D362" s="110"/>
      <c r="E362" s="110"/>
      <c r="F362" s="185"/>
      <c r="G362" s="112"/>
    </row>
    <row r="363" spans="1:7">
      <c r="A363" s="110"/>
      <c r="B363" s="395"/>
      <c r="C363" s="398"/>
      <c r="D363" s="110"/>
      <c r="E363" s="110"/>
      <c r="F363" s="185"/>
      <c r="G363" s="112"/>
    </row>
    <row r="364" spans="1:7">
      <c r="A364" s="110"/>
      <c r="B364" s="395"/>
      <c r="C364" s="398"/>
      <c r="D364" s="110"/>
      <c r="E364" s="110"/>
      <c r="F364" s="185"/>
      <c r="G364" s="112"/>
    </row>
    <row r="365" spans="1:7">
      <c r="A365" s="110"/>
      <c r="B365" s="395"/>
      <c r="C365" s="398"/>
      <c r="D365" s="110"/>
      <c r="E365" s="110"/>
      <c r="F365" s="185"/>
      <c r="G365" s="112"/>
    </row>
    <row r="366" spans="1:7">
      <c r="A366" s="110"/>
      <c r="B366" s="395"/>
      <c r="C366" s="398"/>
      <c r="D366" s="110"/>
      <c r="E366" s="110"/>
      <c r="F366" s="185"/>
      <c r="G366" s="112"/>
    </row>
    <row r="367" spans="1:7">
      <c r="A367" s="110"/>
      <c r="B367" s="395"/>
      <c r="C367" s="398"/>
      <c r="D367" s="110"/>
      <c r="E367" s="110"/>
      <c r="F367" s="185"/>
      <c r="G367" s="112"/>
    </row>
    <row r="368" spans="1:7">
      <c r="A368" s="110"/>
      <c r="B368" s="395"/>
      <c r="C368" s="398"/>
      <c r="D368" s="110"/>
      <c r="E368" s="110"/>
      <c r="F368" s="185"/>
      <c r="G368" s="112"/>
    </row>
    <row r="369" spans="1:7">
      <c r="A369" s="110"/>
      <c r="B369" s="395"/>
      <c r="C369" s="398"/>
      <c r="D369" s="110"/>
      <c r="E369" s="110"/>
      <c r="F369" s="185"/>
      <c r="G369" s="112"/>
    </row>
    <row r="370" spans="1:7">
      <c r="A370" s="110"/>
      <c r="B370" s="395"/>
      <c r="C370" s="398"/>
      <c r="D370" s="110"/>
      <c r="E370" s="110"/>
      <c r="F370" s="185"/>
      <c r="G370" s="112"/>
    </row>
    <row r="371" spans="1:7">
      <c r="A371" s="110"/>
      <c r="B371" s="395"/>
      <c r="C371" s="398"/>
      <c r="D371" s="110"/>
      <c r="E371" s="110"/>
      <c r="F371" s="185"/>
      <c r="G371" s="112"/>
    </row>
    <row r="372" spans="1:7">
      <c r="A372" s="110"/>
      <c r="B372" s="395"/>
      <c r="C372" s="398"/>
      <c r="D372" s="110"/>
      <c r="E372" s="110"/>
      <c r="F372" s="185"/>
      <c r="G372" s="112"/>
    </row>
    <row r="373" spans="1:7">
      <c r="A373" s="110"/>
      <c r="B373" s="395"/>
      <c r="C373" s="398"/>
      <c r="D373" s="110"/>
      <c r="E373" s="110"/>
      <c r="F373" s="185"/>
      <c r="G373" s="112"/>
    </row>
    <row r="374" spans="1:7">
      <c r="A374" s="110"/>
      <c r="B374" s="395"/>
      <c r="C374" s="398"/>
      <c r="D374" s="110"/>
      <c r="E374" s="110"/>
      <c r="F374" s="185"/>
      <c r="G374" s="112"/>
    </row>
    <row r="375" spans="1:7">
      <c r="A375" s="110"/>
      <c r="B375" s="395"/>
      <c r="C375" s="398"/>
      <c r="D375" s="110"/>
      <c r="E375" s="110"/>
      <c r="F375" s="185"/>
      <c r="G375" s="112"/>
    </row>
    <row r="376" spans="1:7">
      <c r="A376" s="110"/>
      <c r="B376" s="395"/>
      <c r="C376" s="398"/>
      <c r="D376" s="110"/>
      <c r="E376" s="110"/>
      <c r="F376" s="185"/>
      <c r="G376" s="112"/>
    </row>
    <row r="377" spans="1:7">
      <c r="A377" s="110"/>
      <c r="B377" s="395"/>
      <c r="C377" s="398"/>
      <c r="D377" s="110"/>
      <c r="E377" s="110"/>
      <c r="F377" s="185"/>
      <c r="G377" s="112"/>
    </row>
    <row r="378" spans="1:7">
      <c r="A378" s="110"/>
      <c r="B378" s="395"/>
      <c r="C378" s="398"/>
      <c r="D378" s="110"/>
      <c r="E378" s="110"/>
      <c r="F378" s="185"/>
      <c r="G378" s="112"/>
    </row>
    <row r="379" spans="1:7">
      <c r="A379" s="110"/>
      <c r="B379" s="395"/>
      <c r="C379" s="398"/>
      <c r="D379" s="110"/>
      <c r="E379" s="110"/>
      <c r="F379" s="185"/>
      <c r="G379" s="112"/>
    </row>
    <row r="380" spans="1:7">
      <c r="A380" s="110"/>
      <c r="B380" s="395"/>
      <c r="C380" s="398"/>
      <c r="D380" s="110"/>
      <c r="E380" s="110"/>
      <c r="F380" s="185"/>
      <c r="G380" s="112"/>
    </row>
    <row r="381" spans="1:7">
      <c r="A381" s="110"/>
      <c r="B381" s="395"/>
      <c r="C381" s="398"/>
      <c r="D381" s="110"/>
      <c r="E381" s="110"/>
      <c r="F381" s="185"/>
      <c r="G381" s="112"/>
    </row>
    <row r="382" spans="1:7">
      <c r="A382" s="110"/>
      <c r="B382" s="395"/>
      <c r="C382" s="398"/>
      <c r="D382" s="110"/>
      <c r="E382" s="110"/>
      <c r="F382" s="185"/>
      <c r="G382" s="112"/>
    </row>
    <row r="383" spans="1:7">
      <c r="A383" s="110"/>
      <c r="B383" s="395"/>
      <c r="C383" s="398"/>
      <c r="D383" s="110"/>
      <c r="E383" s="110"/>
      <c r="F383" s="185"/>
      <c r="G383" s="112"/>
    </row>
    <row r="384" spans="1:7">
      <c r="A384" s="110"/>
      <c r="B384" s="395"/>
      <c r="C384" s="398"/>
      <c r="D384" s="110"/>
      <c r="E384" s="110"/>
      <c r="F384" s="185"/>
      <c r="G384" s="112"/>
    </row>
    <row r="385" spans="1:7">
      <c r="A385" s="110"/>
      <c r="B385" s="395"/>
      <c r="C385" s="398"/>
      <c r="D385" s="110"/>
      <c r="E385" s="110"/>
      <c r="F385" s="185"/>
      <c r="G385" s="112"/>
    </row>
    <row r="386" spans="1:7">
      <c r="A386" s="110"/>
      <c r="B386" s="395"/>
      <c r="C386" s="398"/>
      <c r="D386" s="110"/>
      <c r="E386" s="110"/>
      <c r="F386" s="185"/>
      <c r="G386" s="112"/>
    </row>
    <row r="387" spans="1:7">
      <c r="A387" s="110"/>
      <c r="B387" s="395"/>
      <c r="C387" s="398"/>
      <c r="D387" s="110"/>
      <c r="E387" s="110"/>
      <c r="F387" s="185"/>
      <c r="G387" s="112"/>
    </row>
    <row r="388" spans="1:7">
      <c r="A388" s="110"/>
      <c r="B388" s="395"/>
      <c r="C388" s="398"/>
      <c r="D388" s="110"/>
      <c r="E388" s="110"/>
      <c r="F388" s="185"/>
      <c r="G388" s="112"/>
    </row>
    <row r="389" spans="1:7">
      <c r="A389" s="110"/>
      <c r="B389" s="395"/>
      <c r="C389" s="398"/>
      <c r="D389" s="110"/>
      <c r="E389" s="110"/>
      <c r="F389" s="185"/>
      <c r="G389" s="112"/>
    </row>
    <row r="390" spans="1:7">
      <c r="A390" s="110"/>
      <c r="B390" s="395"/>
      <c r="C390" s="398"/>
      <c r="D390" s="110"/>
      <c r="E390" s="110"/>
      <c r="F390" s="185"/>
      <c r="G390" s="112"/>
    </row>
    <row r="391" spans="1:7">
      <c r="A391" s="110"/>
      <c r="B391" s="395"/>
      <c r="C391" s="398"/>
      <c r="D391" s="110"/>
      <c r="E391" s="110"/>
      <c r="F391" s="185"/>
      <c r="G391" s="112"/>
    </row>
    <row r="392" spans="1:7">
      <c r="A392" s="110"/>
      <c r="B392" s="395"/>
      <c r="C392" s="398"/>
      <c r="D392" s="110"/>
      <c r="E392" s="110"/>
      <c r="F392" s="185"/>
      <c r="G392" s="112"/>
    </row>
    <row r="393" spans="1:7">
      <c r="A393" s="110"/>
      <c r="B393" s="395"/>
      <c r="C393" s="398"/>
      <c r="D393" s="110"/>
      <c r="E393" s="110"/>
      <c r="F393" s="185"/>
      <c r="G393" s="112"/>
    </row>
    <row r="394" spans="1:7">
      <c r="A394" s="110"/>
      <c r="B394" s="395"/>
      <c r="C394" s="398"/>
      <c r="D394" s="110"/>
      <c r="E394" s="110"/>
      <c r="F394" s="185"/>
      <c r="G394" s="112"/>
    </row>
    <row r="395" spans="1:7">
      <c r="A395" s="110"/>
      <c r="B395" s="395"/>
      <c r="C395" s="398"/>
      <c r="D395" s="110"/>
      <c r="E395" s="110"/>
      <c r="F395" s="185"/>
      <c r="G395" s="112"/>
    </row>
    <row r="396" spans="1:7">
      <c r="A396" s="110"/>
      <c r="B396" s="395"/>
      <c r="C396" s="398"/>
      <c r="D396" s="110"/>
      <c r="E396" s="110"/>
      <c r="F396" s="185"/>
      <c r="G396" s="112"/>
    </row>
    <row r="397" spans="1:7">
      <c r="A397" s="110"/>
      <c r="B397" s="395"/>
      <c r="C397" s="398"/>
      <c r="D397" s="110"/>
      <c r="E397" s="110"/>
      <c r="F397" s="185"/>
      <c r="G397" s="112"/>
    </row>
    <row r="398" spans="1:7">
      <c r="A398" s="110"/>
      <c r="B398" s="395"/>
      <c r="C398" s="398"/>
      <c r="D398" s="110"/>
      <c r="E398" s="110"/>
      <c r="F398" s="185"/>
      <c r="G398" s="112"/>
    </row>
    <row r="399" spans="1:7">
      <c r="A399" s="110"/>
      <c r="B399" s="395"/>
      <c r="C399" s="398"/>
      <c r="D399" s="110"/>
      <c r="E399" s="110"/>
      <c r="F399" s="185"/>
      <c r="G399" s="112"/>
    </row>
    <row r="400" spans="1:7">
      <c r="A400" s="110"/>
      <c r="B400" s="395"/>
      <c r="C400" s="398"/>
      <c r="D400" s="110"/>
      <c r="E400" s="110"/>
      <c r="F400" s="185"/>
      <c r="G400" s="112"/>
    </row>
    <row r="401" spans="1:7">
      <c r="A401" s="110"/>
      <c r="B401" s="395"/>
      <c r="C401" s="398"/>
      <c r="D401" s="110"/>
      <c r="E401" s="110"/>
      <c r="F401" s="185"/>
      <c r="G401" s="112"/>
    </row>
    <row r="402" spans="1:7">
      <c r="A402" s="110"/>
      <c r="B402" s="395"/>
      <c r="C402" s="398"/>
      <c r="D402" s="110"/>
      <c r="E402" s="110"/>
      <c r="F402" s="185"/>
      <c r="G402" s="112"/>
    </row>
    <row r="403" spans="1:7">
      <c r="A403" s="110"/>
      <c r="B403" s="395"/>
      <c r="C403" s="398"/>
      <c r="D403" s="110"/>
      <c r="E403" s="110"/>
      <c r="F403" s="185"/>
      <c r="G403" s="112"/>
    </row>
    <row r="404" spans="1:7">
      <c r="A404" s="110"/>
      <c r="B404" s="395"/>
      <c r="C404" s="398"/>
      <c r="D404" s="110"/>
      <c r="E404" s="110"/>
      <c r="F404" s="185"/>
      <c r="G404" s="112"/>
    </row>
    <row r="405" spans="1:7">
      <c r="A405" s="110"/>
      <c r="B405" s="395"/>
      <c r="C405" s="398"/>
      <c r="D405" s="110"/>
      <c r="E405" s="110"/>
      <c r="F405" s="185"/>
      <c r="G405" s="112"/>
    </row>
    <row r="406" spans="1:7">
      <c r="A406" s="110"/>
      <c r="B406" s="395"/>
      <c r="C406" s="398"/>
      <c r="D406" s="110"/>
      <c r="E406" s="110"/>
      <c r="F406" s="185"/>
      <c r="G406" s="112"/>
    </row>
    <row r="407" spans="1:7">
      <c r="A407" s="110"/>
      <c r="B407" s="395"/>
      <c r="C407" s="398"/>
      <c r="D407" s="110"/>
      <c r="E407" s="110"/>
      <c r="F407" s="185"/>
      <c r="G407" s="112"/>
    </row>
    <row r="408" spans="1:7">
      <c r="A408" s="110"/>
      <c r="B408" s="395"/>
      <c r="C408" s="398"/>
      <c r="D408" s="110"/>
      <c r="E408" s="110"/>
      <c r="F408" s="185"/>
      <c r="G408" s="112"/>
    </row>
    <row r="409" spans="1:7">
      <c r="A409" s="110"/>
      <c r="B409" s="395"/>
      <c r="C409" s="398"/>
      <c r="D409" s="110"/>
      <c r="E409" s="110"/>
      <c r="F409" s="185"/>
      <c r="G409" s="112"/>
    </row>
    <row r="410" spans="1:7">
      <c r="A410" s="110"/>
      <c r="B410" s="395"/>
      <c r="C410" s="398"/>
      <c r="D410" s="110"/>
      <c r="E410" s="110"/>
      <c r="F410" s="185"/>
      <c r="G410" s="112"/>
    </row>
    <row r="411" spans="1:7">
      <c r="A411" s="110"/>
      <c r="B411" s="395"/>
      <c r="C411" s="398"/>
      <c r="D411" s="110"/>
      <c r="E411" s="110"/>
      <c r="F411" s="185"/>
      <c r="G411" s="112"/>
    </row>
    <row r="412" spans="1:7">
      <c r="A412" s="110"/>
      <c r="B412" s="395"/>
      <c r="C412" s="398"/>
      <c r="D412" s="110"/>
      <c r="E412" s="110"/>
      <c r="F412" s="185"/>
      <c r="G412" s="112"/>
    </row>
    <row r="413" spans="1:7">
      <c r="A413" s="110"/>
      <c r="B413" s="395"/>
      <c r="C413" s="398"/>
      <c r="D413" s="110"/>
      <c r="E413" s="110"/>
      <c r="F413" s="185"/>
      <c r="G413" s="112"/>
    </row>
    <row r="414" spans="1:7">
      <c r="A414" s="110"/>
      <c r="B414" s="395"/>
      <c r="C414" s="398"/>
      <c r="D414" s="110"/>
      <c r="E414" s="110"/>
      <c r="F414" s="185"/>
      <c r="G414" s="112"/>
    </row>
    <row r="415" spans="1:7">
      <c r="A415" s="110"/>
      <c r="B415" s="395"/>
      <c r="C415" s="398"/>
      <c r="D415" s="110"/>
      <c r="E415" s="110"/>
      <c r="F415" s="185"/>
      <c r="G415" s="112"/>
    </row>
    <row r="416" spans="1:7">
      <c r="A416" s="110"/>
      <c r="B416" s="395"/>
      <c r="C416" s="398"/>
      <c r="D416" s="110"/>
      <c r="E416" s="110"/>
      <c r="F416" s="185"/>
      <c r="G416" s="112"/>
    </row>
    <row r="417" spans="1:7">
      <c r="A417" s="110"/>
      <c r="B417" s="395"/>
      <c r="C417" s="398"/>
      <c r="D417" s="110"/>
      <c r="E417" s="110"/>
      <c r="F417" s="185"/>
      <c r="G417" s="112"/>
    </row>
    <row r="418" spans="1:7">
      <c r="A418" s="110"/>
      <c r="B418" s="395"/>
      <c r="C418" s="398"/>
      <c r="D418" s="110"/>
      <c r="E418" s="110"/>
      <c r="F418" s="185"/>
      <c r="G418" s="112"/>
    </row>
    <row r="419" spans="1:7">
      <c r="A419" s="110"/>
      <c r="B419" s="395"/>
      <c r="C419" s="398"/>
      <c r="D419" s="110"/>
      <c r="E419" s="110"/>
      <c r="F419" s="185"/>
      <c r="G419" s="112"/>
    </row>
    <row r="420" spans="1:7">
      <c r="A420" s="110"/>
      <c r="B420" s="395"/>
      <c r="C420" s="398"/>
      <c r="D420" s="110"/>
      <c r="E420" s="110"/>
      <c r="F420" s="185"/>
      <c r="G420" s="112"/>
    </row>
    <row r="421" spans="1:7">
      <c r="A421" s="110"/>
      <c r="B421" s="395"/>
      <c r="C421" s="398"/>
      <c r="D421" s="110"/>
      <c r="E421" s="110"/>
      <c r="F421" s="185"/>
      <c r="G421" s="112"/>
    </row>
    <row r="422" spans="1:7">
      <c r="A422" s="110"/>
      <c r="B422" s="395"/>
      <c r="C422" s="398"/>
      <c r="D422" s="110"/>
      <c r="E422" s="110"/>
      <c r="F422" s="185"/>
      <c r="G422" s="112"/>
    </row>
    <row r="423" spans="1:7">
      <c r="A423" s="110"/>
      <c r="B423" s="395"/>
      <c r="C423" s="398"/>
      <c r="D423" s="110"/>
      <c r="E423" s="110"/>
      <c r="F423" s="185"/>
      <c r="G423" s="112"/>
    </row>
    <row r="424" spans="1:7">
      <c r="A424" s="110"/>
      <c r="B424" s="395"/>
      <c r="C424" s="398"/>
      <c r="D424" s="110"/>
      <c r="E424" s="110"/>
      <c r="F424" s="185"/>
      <c r="G424" s="112"/>
    </row>
    <row r="425" spans="1:7">
      <c r="A425" s="110"/>
      <c r="B425" s="395"/>
      <c r="C425" s="398"/>
      <c r="D425" s="110"/>
      <c r="E425" s="110"/>
      <c r="F425" s="185"/>
      <c r="G425" s="112"/>
    </row>
    <row r="426" spans="1:7">
      <c r="A426" s="110"/>
      <c r="B426" s="395"/>
      <c r="C426" s="398"/>
      <c r="D426" s="110"/>
      <c r="E426" s="110"/>
      <c r="F426" s="185"/>
      <c r="G426" s="112"/>
    </row>
    <row r="427" spans="1:7">
      <c r="A427" s="110"/>
      <c r="B427" s="395"/>
      <c r="C427" s="398"/>
      <c r="D427" s="110"/>
      <c r="E427" s="110"/>
      <c r="F427" s="185"/>
      <c r="G427" s="112"/>
    </row>
    <row r="428" spans="1:7">
      <c r="A428" s="110"/>
      <c r="B428" s="395"/>
      <c r="C428" s="398"/>
      <c r="D428" s="110"/>
      <c r="E428" s="110"/>
      <c r="F428" s="185"/>
      <c r="G428" s="112"/>
    </row>
    <row r="429" spans="1:7">
      <c r="A429" s="110"/>
      <c r="B429" s="395"/>
      <c r="C429" s="398"/>
      <c r="D429" s="110"/>
      <c r="E429" s="110"/>
      <c r="F429" s="185"/>
      <c r="G429" s="112"/>
    </row>
    <row r="430" spans="1:7">
      <c r="A430" s="110"/>
      <c r="B430" s="395"/>
      <c r="C430" s="398"/>
      <c r="D430" s="110"/>
      <c r="E430" s="110"/>
      <c r="F430" s="185"/>
      <c r="G430" s="112"/>
    </row>
    <row r="431" spans="1:7">
      <c r="A431" s="110"/>
      <c r="B431" s="395"/>
      <c r="C431" s="398"/>
      <c r="D431" s="110"/>
      <c r="E431" s="110"/>
      <c r="F431" s="185"/>
      <c r="G431" s="112"/>
    </row>
    <row r="432" spans="1:7">
      <c r="A432" s="110"/>
      <c r="B432" s="395"/>
      <c r="C432" s="398"/>
      <c r="D432" s="110"/>
      <c r="E432" s="110"/>
      <c r="F432" s="185"/>
      <c r="G432" s="112"/>
    </row>
    <row r="433" spans="1:7">
      <c r="A433" s="110"/>
      <c r="B433" s="395"/>
      <c r="C433" s="398"/>
      <c r="D433" s="110"/>
      <c r="E433" s="110"/>
      <c r="F433" s="185"/>
      <c r="G433" s="112"/>
    </row>
    <row r="434" spans="1:7">
      <c r="A434" s="110"/>
      <c r="B434" s="395"/>
      <c r="C434" s="398"/>
      <c r="D434" s="110"/>
      <c r="E434" s="110"/>
      <c r="F434" s="185"/>
      <c r="G434" s="112"/>
    </row>
    <row r="435" spans="1:7">
      <c r="A435" s="110"/>
      <c r="B435" s="395"/>
      <c r="C435" s="398"/>
      <c r="D435" s="110"/>
      <c r="E435" s="110"/>
      <c r="F435" s="185"/>
      <c r="G435" s="112"/>
    </row>
    <row r="436" spans="1:7">
      <c r="A436" s="110"/>
      <c r="B436" s="395"/>
      <c r="C436" s="398"/>
      <c r="D436" s="110"/>
      <c r="E436" s="110"/>
      <c r="F436" s="185"/>
      <c r="G436" s="112"/>
    </row>
    <row r="437" spans="1:7">
      <c r="A437" s="110"/>
      <c r="B437" s="395"/>
      <c r="C437" s="398"/>
      <c r="D437" s="110"/>
      <c r="E437" s="110"/>
      <c r="F437" s="185"/>
      <c r="G437" s="112"/>
    </row>
    <row r="438" spans="1:7">
      <c r="A438" s="110"/>
      <c r="B438" s="395"/>
      <c r="C438" s="398"/>
      <c r="D438" s="110"/>
      <c r="E438" s="110"/>
      <c r="F438" s="185"/>
      <c r="G438" s="112"/>
    </row>
    <row r="439" spans="1:7">
      <c r="A439" s="110"/>
      <c r="B439" s="395"/>
      <c r="C439" s="398"/>
      <c r="D439" s="110"/>
      <c r="E439" s="110"/>
      <c r="F439" s="185"/>
      <c r="G439" s="112"/>
    </row>
    <row r="440" spans="1:7">
      <c r="A440" s="110"/>
      <c r="B440" s="395"/>
      <c r="C440" s="398"/>
      <c r="D440" s="110"/>
      <c r="E440" s="110"/>
      <c r="F440" s="185"/>
      <c r="G440" s="112"/>
    </row>
    <row r="441" spans="1:7">
      <c r="A441" s="110"/>
      <c r="B441" s="395"/>
      <c r="C441" s="398"/>
      <c r="D441" s="110"/>
      <c r="E441" s="110"/>
      <c r="F441" s="185"/>
      <c r="G441" s="112"/>
    </row>
    <row r="442" spans="1:7">
      <c r="A442" s="110"/>
      <c r="B442" s="395"/>
      <c r="C442" s="398"/>
      <c r="D442" s="110"/>
      <c r="E442" s="110"/>
      <c r="F442" s="185"/>
      <c r="G442" s="112"/>
    </row>
    <row r="443" spans="1:7">
      <c r="A443" s="110"/>
      <c r="B443" s="395"/>
      <c r="C443" s="398"/>
      <c r="D443" s="110"/>
      <c r="E443" s="110"/>
      <c r="F443" s="185"/>
      <c r="G443" s="112"/>
    </row>
    <row r="444" spans="1:7">
      <c r="A444" s="110"/>
      <c r="B444" s="395"/>
      <c r="C444" s="398"/>
      <c r="D444" s="110"/>
      <c r="E444" s="110"/>
      <c r="F444" s="185"/>
      <c r="G444" s="112"/>
    </row>
    <row r="445" spans="1:7">
      <c r="A445" s="110"/>
      <c r="B445" s="395"/>
      <c r="C445" s="398"/>
      <c r="D445" s="110"/>
      <c r="E445" s="110"/>
      <c r="F445" s="185"/>
      <c r="G445" s="112"/>
    </row>
    <row r="446" spans="1:7">
      <c r="A446" s="110"/>
      <c r="B446" s="395"/>
      <c r="C446" s="398"/>
      <c r="D446" s="110"/>
      <c r="E446" s="110"/>
      <c r="F446" s="185"/>
      <c r="G446" s="112"/>
    </row>
    <row r="447" spans="1:7">
      <c r="A447" s="110"/>
      <c r="B447" s="395"/>
      <c r="C447" s="398"/>
      <c r="D447" s="110"/>
      <c r="E447" s="110"/>
      <c r="F447" s="185"/>
      <c r="G447" s="112"/>
    </row>
    <row r="448" spans="1:7">
      <c r="A448" s="110"/>
      <c r="B448" s="395"/>
      <c r="C448" s="398"/>
      <c r="D448" s="110"/>
      <c r="E448" s="110"/>
      <c r="F448" s="185"/>
      <c r="G448" s="112"/>
    </row>
    <row r="449" spans="1:7">
      <c r="A449" s="110"/>
      <c r="B449" s="395"/>
      <c r="C449" s="398"/>
      <c r="D449" s="110"/>
      <c r="E449" s="110"/>
      <c r="F449" s="185"/>
      <c r="G449" s="112"/>
    </row>
    <row r="450" spans="1:7">
      <c r="A450" s="110"/>
      <c r="B450" s="395"/>
      <c r="C450" s="398"/>
      <c r="D450" s="110"/>
      <c r="E450" s="110"/>
      <c r="F450" s="185"/>
      <c r="G450" s="112"/>
    </row>
    <row r="451" spans="1:7">
      <c r="A451" s="110"/>
      <c r="B451" s="395"/>
      <c r="C451" s="398"/>
      <c r="D451" s="110"/>
      <c r="E451" s="110"/>
      <c r="F451" s="185"/>
      <c r="G451" s="112"/>
    </row>
    <row r="452" spans="1:7">
      <c r="A452" s="110"/>
      <c r="B452" s="395"/>
      <c r="C452" s="398"/>
      <c r="D452" s="110"/>
      <c r="E452" s="110"/>
      <c r="F452" s="185"/>
      <c r="G452" s="112"/>
    </row>
    <row r="453" spans="1:7">
      <c r="A453" s="110"/>
      <c r="B453" s="395"/>
      <c r="C453" s="398"/>
      <c r="D453" s="110"/>
      <c r="E453" s="110"/>
      <c r="F453" s="185"/>
      <c r="G453" s="112"/>
    </row>
    <row r="454" spans="1:7">
      <c r="A454" s="110"/>
      <c r="B454" s="395"/>
      <c r="C454" s="398"/>
      <c r="D454" s="110"/>
      <c r="E454" s="110"/>
      <c r="F454" s="185"/>
      <c r="G454" s="112"/>
    </row>
    <row r="455" spans="1:7">
      <c r="A455" s="110"/>
      <c r="B455" s="395"/>
      <c r="C455" s="398"/>
      <c r="D455" s="110"/>
      <c r="E455" s="110"/>
      <c r="F455" s="185"/>
      <c r="G455" s="112"/>
    </row>
    <row r="456" spans="1:7">
      <c r="A456" s="110"/>
      <c r="B456" s="395"/>
      <c r="C456" s="398"/>
      <c r="D456" s="110"/>
      <c r="E456" s="110"/>
      <c r="F456" s="185"/>
      <c r="G456" s="112"/>
    </row>
    <row r="457" spans="1:7">
      <c r="A457" s="110"/>
      <c r="B457" s="395"/>
      <c r="C457" s="398"/>
      <c r="D457" s="110"/>
      <c r="E457" s="110"/>
      <c r="F457" s="185"/>
      <c r="G457" s="112"/>
    </row>
    <row r="458" spans="1:7">
      <c r="A458" s="110"/>
      <c r="B458" s="395"/>
      <c r="C458" s="398"/>
      <c r="D458" s="110"/>
      <c r="E458" s="110"/>
      <c r="F458" s="185"/>
      <c r="G458" s="112"/>
    </row>
    <row r="459" spans="1:7">
      <c r="A459" s="110"/>
      <c r="B459" s="395"/>
      <c r="C459" s="398"/>
      <c r="D459" s="110"/>
      <c r="E459" s="110"/>
      <c r="F459" s="185"/>
      <c r="G459" s="112"/>
    </row>
    <row r="460" spans="1:7">
      <c r="A460" s="110"/>
      <c r="B460" s="395"/>
      <c r="C460" s="398"/>
      <c r="D460" s="110"/>
      <c r="E460" s="110"/>
      <c r="F460" s="185"/>
      <c r="G460" s="112"/>
    </row>
    <row r="461" spans="1:7">
      <c r="A461" s="110"/>
      <c r="B461" s="395"/>
      <c r="C461" s="398"/>
      <c r="D461" s="110"/>
      <c r="E461" s="110"/>
      <c r="F461" s="185"/>
      <c r="G461" s="112"/>
    </row>
    <row r="462" spans="1:7">
      <c r="A462" s="110"/>
      <c r="B462" s="395"/>
      <c r="C462" s="398"/>
      <c r="D462" s="110"/>
      <c r="E462" s="110"/>
      <c r="F462" s="185"/>
      <c r="G462" s="112"/>
    </row>
    <row r="463" spans="1:7">
      <c r="A463" s="110"/>
      <c r="B463" s="395"/>
      <c r="C463" s="398"/>
      <c r="D463" s="110"/>
      <c r="E463" s="110"/>
      <c r="F463" s="185"/>
      <c r="G463" s="112"/>
    </row>
    <row r="464" spans="1:7">
      <c r="A464" s="110"/>
      <c r="B464" s="395"/>
      <c r="C464" s="398"/>
      <c r="D464" s="110"/>
      <c r="E464" s="110"/>
      <c r="F464" s="185"/>
      <c r="G464" s="112"/>
    </row>
    <row r="465" spans="1:7">
      <c r="A465" s="110"/>
      <c r="B465" s="395"/>
      <c r="C465" s="398"/>
      <c r="D465" s="110"/>
      <c r="E465" s="110"/>
      <c r="F465" s="185"/>
      <c r="G465" s="112"/>
    </row>
    <row r="466" spans="1:7">
      <c r="A466" s="110"/>
      <c r="B466" s="395"/>
      <c r="C466" s="398"/>
      <c r="D466" s="110"/>
      <c r="E466" s="110"/>
      <c r="F466" s="185"/>
      <c r="G466" s="112"/>
    </row>
    <row r="467" spans="1:7">
      <c r="A467" s="110"/>
      <c r="B467" s="395"/>
      <c r="C467" s="398"/>
      <c r="D467" s="110"/>
      <c r="E467" s="110"/>
      <c r="F467" s="185"/>
      <c r="G467" s="112"/>
    </row>
    <row r="468" spans="1:7">
      <c r="A468" s="110"/>
      <c r="B468" s="395"/>
      <c r="C468" s="398"/>
      <c r="D468" s="110"/>
      <c r="E468" s="110"/>
      <c r="F468" s="185"/>
      <c r="G468" s="112"/>
    </row>
    <row r="469" spans="1:7">
      <c r="A469" s="110"/>
      <c r="B469" s="395"/>
      <c r="C469" s="398"/>
      <c r="D469" s="110"/>
      <c r="E469" s="110"/>
      <c r="F469" s="185"/>
      <c r="G469" s="112"/>
    </row>
    <row r="470" spans="1:7">
      <c r="A470" s="110"/>
      <c r="B470" s="395"/>
      <c r="C470" s="398"/>
      <c r="D470" s="110"/>
      <c r="E470" s="110"/>
      <c r="F470" s="185"/>
      <c r="G470" s="112"/>
    </row>
    <row r="471" spans="1:7">
      <c r="A471" s="110"/>
      <c r="B471" s="395"/>
      <c r="C471" s="398"/>
      <c r="D471" s="110"/>
      <c r="E471" s="110"/>
      <c r="F471" s="185"/>
      <c r="G471" s="112"/>
    </row>
    <row r="472" spans="1:7">
      <c r="A472" s="110"/>
      <c r="B472" s="395"/>
      <c r="C472" s="398"/>
      <c r="D472" s="110"/>
      <c r="E472" s="110"/>
      <c r="F472" s="185"/>
      <c r="G472" s="112"/>
    </row>
    <row r="473" spans="1:7">
      <c r="A473" s="110"/>
      <c r="B473" s="395"/>
      <c r="C473" s="398"/>
      <c r="D473" s="110"/>
      <c r="E473" s="110"/>
      <c r="F473" s="185"/>
      <c r="G473" s="112"/>
    </row>
    <row r="474" spans="1:7">
      <c r="A474" s="110"/>
      <c r="B474" s="395"/>
      <c r="C474" s="398"/>
      <c r="D474" s="110"/>
      <c r="E474" s="110"/>
      <c r="F474" s="185"/>
      <c r="G474" s="112"/>
    </row>
    <row r="475" spans="1:7">
      <c r="A475" s="110"/>
      <c r="B475" s="395"/>
      <c r="C475" s="398"/>
      <c r="D475" s="110"/>
      <c r="E475" s="110"/>
      <c r="F475" s="185"/>
      <c r="G475" s="112"/>
    </row>
    <row r="476" spans="1:7">
      <c r="A476" s="110"/>
      <c r="B476" s="395"/>
      <c r="C476" s="398"/>
      <c r="D476" s="110"/>
      <c r="E476" s="110"/>
      <c r="F476" s="185"/>
      <c r="G476" s="112"/>
    </row>
    <row r="477" spans="1:7">
      <c r="A477" s="110"/>
      <c r="B477" s="395"/>
      <c r="C477" s="398"/>
      <c r="D477" s="110"/>
      <c r="E477" s="110"/>
      <c r="F477" s="185"/>
      <c r="G477" s="112"/>
    </row>
    <row r="478" spans="1:7">
      <c r="A478" s="110"/>
      <c r="B478" s="395"/>
      <c r="C478" s="398"/>
      <c r="D478" s="110"/>
      <c r="E478" s="110"/>
      <c r="F478" s="185"/>
      <c r="G478" s="112"/>
    </row>
    <row r="479" spans="1:7">
      <c r="A479" s="110"/>
      <c r="B479" s="395"/>
      <c r="C479" s="398"/>
      <c r="D479" s="110"/>
      <c r="E479" s="110"/>
      <c r="F479" s="185"/>
      <c r="G479" s="112"/>
    </row>
    <row r="480" spans="1:7">
      <c r="A480" s="110"/>
      <c r="B480" s="395"/>
      <c r="C480" s="398"/>
      <c r="D480" s="110"/>
      <c r="E480" s="110"/>
      <c r="F480" s="185"/>
      <c r="G480" s="112"/>
    </row>
    <row r="481" spans="1:7">
      <c r="A481" s="110"/>
      <c r="B481" s="395"/>
      <c r="C481" s="398"/>
      <c r="D481" s="110"/>
      <c r="E481" s="110"/>
      <c r="F481" s="185"/>
      <c r="G481" s="112"/>
    </row>
    <row r="482" spans="1:7">
      <c r="A482" s="110"/>
      <c r="B482" s="395"/>
      <c r="C482" s="398"/>
      <c r="D482" s="110"/>
      <c r="E482" s="110"/>
      <c r="F482" s="185"/>
      <c r="G482" s="112"/>
    </row>
    <row r="483" spans="1:7">
      <c r="A483" s="110"/>
      <c r="B483" s="395"/>
      <c r="C483" s="398"/>
      <c r="D483" s="110"/>
      <c r="E483" s="110"/>
      <c r="F483" s="185"/>
      <c r="G483" s="112"/>
    </row>
    <row r="484" spans="1:7">
      <c r="A484" s="110"/>
      <c r="B484" s="395"/>
      <c r="C484" s="398"/>
      <c r="D484" s="110"/>
      <c r="E484" s="110"/>
      <c r="F484" s="185"/>
      <c r="G484" s="112"/>
    </row>
    <row r="485" spans="1:7">
      <c r="A485" s="110"/>
      <c r="B485" s="395"/>
      <c r="C485" s="398"/>
      <c r="D485" s="110"/>
      <c r="E485" s="110"/>
      <c r="F485" s="185"/>
      <c r="G485" s="112"/>
    </row>
    <row r="486" spans="1:7">
      <c r="A486" s="110"/>
      <c r="B486" s="395"/>
      <c r="C486" s="398"/>
      <c r="D486" s="110"/>
      <c r="E486" s="110"/>
      <c r="F486" s="185"/>
      <c r="G486" s="112"/>
    </row>
    <row r="487" spans="1:7">
      <c r="A487" s="110"/>
      <c r="B487" s="395"/>
      <c r="C487" s="398"/>
      <c r="D487" s="110"/>
      <c r="E487" s="110"/>
      <c r="F487" s="185"/>
      <c r="G487" s="112"/>
    </row>
    <row r="488" spans="1:7">
      <c r="A488" s="110"/>
      <c r="B488" s="395"/>
      <c r="C488" s="398"/>
      <c r="D488" s="110"/>
      <c r="E488" s="110"/>
      <c r="F488" s="185"/>
      <c r="G488" s="112"/>
    </row>
    <row r="489" spans="1:7">
      <c r="A489" s="110"/>
      <c r="B489" s="395"/>
      <c r="C489" s="398"/>
      <c r="D489" s="110"/>
      <c r="E489" s="110"/>
      <c r="F489" s="185"/>
      <c r="G489" s="112"/>
    </row>
    <row r="490" spans="1:7">
      <c r="A490" s="110"/>
      <c r="B490" s="395"/>
      <c r="C490" s="398"/>
      <c r="D490" s="110"/>
      <c r="E490" s="110"/>
      <c r="F490" s="185"/>
      <c r="G490" s="112"/>
    </row>
    <row r="491" spans="1:7">
      <c r="A491" s="110"/>
      <c r="B491" s="395"/>
      <c r="C491" s="398"/>
      <c r="D491" s="110"/>
      <c r="E491" s="110"/>
      <c r="F491" s="185"/>
      <c r="G491" s="112"/>
    </row>
    <row r="492" spans="1:7">
      <c r="A492" s="110"/>
      <c r="B492" s="395"/>
      <c r="C492" s="398"/>
      <c r="D492" s="110"/>
      <c r="E492" s="110"/>
      <c r="F492" s="185"/>
      <c r="G492" s="112"/>
    </row>
    <row r="493" spans="1:7">
      <c r="A493" s="110"/>
      <c r="B493" s="395"/>
      <c r="C493" s="398"/>
      <c r="D493" s="110"/>
      <c r="E493" s="110"/>
      <c r="F493" s="185"/>
      <c r="G493" s="112"/>
    </row>
    <row r="494" spans="1:7">
      <c r="A494" s="110"/>
      <c r="B494" s="395"/>
      <c r="C494" s="398"/>
      <c r="D494" s="110"/>
      <c r="E494" s="110"/>
      <c r="F494" s="185"/>
      <c r="G494" s="112"/>
    </row>
    <row r="495" spans="1:7">
      <c r="A495" s="110"/>
      <c r="B495" s="395"/>
      <c r="C495" s="398"/>
      <c r="D495" s="110"/>
      <c r="E495" s="110"/>
      <c r="F495" s="185"/>
      <c r="G495" s="112"/>
    </row>
    <row r="496" spans="1:7">
      <c r="A496" s="110"/>
      <c r="B496" s="395"/>
      <c r="C496" s="398"/>
      <c r="D496" s="110"/>
      <c r="E496" s="110"/>
      <c r="F496" s="185"/>
      <c r="G496" s="112"/>
    </row>
    <row r="497" spans="1:7">
      <c r="A497" s="110"/>
      <c r="B497" s="395"/>
      <c r="C497" s="398"/>
      <c r="D497" s="110"/>
      <c r="E497" s="110"/>
      <c r="F497" s="185"/>
      <c r="G497" s="112"/>
    </row>
    <row r="498" spans="1:7">
      <c r="A498" s="110"/>
      <c r="B498" s="395"/>
      <c r="C498" s="398"/>
      <c r="D498" s="110"/>
      <c r="E498" s="110"/>
      <c r="F498" s="185"/>
      <c r="G498" s="112"/>
    </row>
    <row r="499" spans="1:7">
      <c r="A499" s="110"/>
      <c r="B499" s="395"/>
      <c r="C499" s="398"/>
      <c r="D499" s="110"/>
      <c r="E499" s="110"/>
      <c r="F499" s="185"/>
      <c r="G499" s="112"/>
    </row>
    <row r="500" spans="1:7">
      <c r="A500" s="110"/>
      <c r="B500" s="395"/>
      <c r="C500" s="398"/>
      <c r="D500" s="110"/>
      <c r="E500" s="110"/>
      <c r="F500" s="185"/>
      <c r="G500" s="112"/>
    </row>
    <row r="501" spans="1:7">
      <c r="A501" s="110"/>
      <c r="B501" s="395"/>
      <c r="C501" s="398"/>
      <c r="D501" s="110"/>
      <c r="E501" s="110"/>
      <c r="F501" s="185"/>
      <c r="G501" s="112"/>
    </row>
    <row r="502" spans="1:7">
      <c r="A502" s="110"/>
      <c r="B502" s="395"/>
      <c r="C502" s="398"/>
      <c r="D502" s="110"/>
      <c r="E502" s="110"/>
      <c r="F502" s="185"/>
      <c r="G502" s="112"/>
    </row>
    <row r="503" spans="1:7">
      <c r="A503" s="110"/>
      <c r="B503" s="395"/>
      <c r="C503" s="398"/>
      <c r="D503" s="110"/>
      <c r="E503" s="110"/>
      <c r="F503" s="185"/>
      <c r="G503" s="112"/>
    </row>
    <row r="504" spans="1:7">
      <c r="A504" s="110"/>
      <c r="B504" s="395"/>
      <c r="C504" s="398"/>
      <c r="D504" s="110"/>
      <c r="E504" s="110"/>
      <c r="F504" s="185"/>
      <c r="G504" s="112"/>
    </row>
    <row r="505" spans="1:7">
      <c r="A505" s="110"/>
      <c r="B505" s="395"/>
      <c r="C505" s="398"/>
      <c r="D505" s="110"/>
      <c r="E505" s="110"/>
      <c r="F505" s="185"/>
      <c r="G505" s="112"/>
    </row>
    <row r="506" spans="1:7">
      <c r="A506" s="110"/>
      <c r="B506" s="395"/>
      <c r="C506" s="398"/>
      <c r="D506" s="110"/>
      <c r="E506" s="110"/>
      <c r="F506" s="185"/>
      <c r="G506" s="112"/>
    </row>
    <row r="507" spans="1:7">
      <c r="A507" s="110"/>
      <c r="B507" s="395"/>
      <c r="C507" s="398"/>
      <c r="D507" s="110"/>
      <c r="E507" s="110"/>
      <c r="F507" s="185"/>
      <c r="G507" s="112"/>
    </row>
    <row r="508" spans="1:7">
      <c r="A508" s="110"/>
      <c r="B508" s="395"/>
      <c r="C508" s="398"/>
      <c r="D508" s="110"/>
      <c r="E508" s="110"/>
      <c r="F508" s="185"/>
      <c r="G508" s="112"/>
    </row>
    <row r="509" spans="1:7">
      <c r="A509" s="110"/>
      <c r="B509" s="395"/>
      <c r="C509" s="398"/>
      <c r="D509" s="110"/>
      <c r="E509" s="110"/>
      <c r="F509" s="185"/>
      <c r="G509" s="112"/>
    </row>
    <row r="510" spans="1:7">
      <c r="A510" s="110"/>
      <c r="B510" s="395"/>
      <c r="C510" s="398"/>
      <c r="D510" s="110"/>
      <c r="E510" s="110"/>
      <c r="F510" s="185"/>
      <c r="G510" s="112"/>
    </row>
    <row r="511" spans="1:7">
      <c r="A511" s="110"/>
      <c r="B511" s="395"/>
      <c r="C511" s="398"/>
      <c r="D511" s="110"/>
      <c r="E511" s="110"/>
      <c r="F511" s="185"/>
      <c r="G511" s="112"/>
    </row>
    <row r="512" spans="1:7">
      <c r="A512" s="110"/>
      <c r="B512" s="395"/>
      <c r="C512" s="398"/>
      <c r="D512" s="110"/>
      <c r="E512" s="110"/>
      <c r="F512" s="185"/>
      <c r="G512" s="112"/>
    </row>
    <row r="513" spans="1:7">
      <c r="A513" s="110"/>
      <c r="B513" s="395"/>
      <c r="C513" s="398"/>
      <c r="D513" s="110"/>
      <c r="E513" s="110"/>
      <c r="F513" s="185"/>
      <c r="G513" s="112"/>
    </row>
    <row r="514" spans="1:7">
      <c r="A514" s="110"/>
      <c r="B514" s="395"/>
      <c r="C514" s="398"/>
      <c r="D514" s="110"/>
      <c r="E514" s="110"/>
      <c r="F514" s="185"/>
      <c r="G514" s="112"/>
    </row>
    <row r="515" spans="1:7">
      <c r="A515" s="110"/>
      <c r="B515" s="395"/>
      <c r="C515" s="398"/>
      <c r="D515" s="110"/>
      <c r="E515" s="110"/>
      <c r="F515" s="185"/>
      <c r="G515" s="112"/>
    </row>
    <row r="516" spans="1:7">
      <c r="A516" s="110"/>
      <c r="B516" s="395"/>
      <c r="C516" s="398"/>
      <c r="D516" s="110"/>
      <c r="E516" s="110"/>
      <c r="F516" s="185"/>
      <c r="G516" s="112"/>
    </row>
    <row r="517" spans="1:7">
      <c r="A517" s="110"/>
      <c r="B517" s="395"/>
      <c r="C517" s="398"/>
      <c r="D517" s="110"/>
      <c r="E517" s="110"/>
      <c r="F517" s="185"/>
      <c r="G517" s="112"/>
    </row>
    <row r="518" spans="1:7">
      <c r="A518" s="110"/>
      <c r="B518" s="395"/>
      <c r="C518" s="398"/>
      <c r="D518" s="110"/>
      <c r="E518" s="110"/>
      <c r="F518" s="185"/>
      <c r="G518" s="112"/>
    </row>
    <row r="519" spans="1:7">
      <c r="A519" s="110"/>
      <c r="B519" s="395"/>
      <c r="C519" s="398"/>
      <c r="D519" s="110"/>
      <c r="E519" s="110"/>
      <c r="F519" s="185"/>
      <c r="G519" s="112"/>
    </row>
    <row r="520" spans="1:7">
      <c r="A520" s="110"/>
      <c r="B520" s="395"/>
      <c r="C520" s="398"/>
      <c r="D520" s="110"/>
      <c r="E520" s="110"/>
      <c r="F520" s="185"/>
      <c r="G520" s="112"/>
    </row>
    <row r="521" spans="1:7">
      <c r="A521" s="110"/>
      <c r="B521" s="395"/>
      <c r="C521" s="398"/>
      <c r="D521" s="110"/>
      <c r="E521" s="110"/>
      <c r="F521" s="185"/>
      <c r="G521" s="112"/>
    </row>
    <row r="522" spans="1:7">
      <c r="A522" s="110"/>
      <c r="B522" s="395"/>
      <c r="C522" s="398"/>
      <c r="D522" s="110"/>
      <c r="E522" s="110"/>
      <c r="F522" s="185"/>
      <c r="G522" s="112"/>
    </row>
    <row r="523" spans="1:7">
      <c r="A523" s="110"/>
      <c r="B523" s="395"/>
      <c r="C523" s="398"/>
      <c r="D523" s="110"/>
      <c r="E523" s="110"/>
      <c r="F523" s="185"/>
      <c r="G523" s="112"/>
    </row>
    <row r="524" spans="1:7">
      <c r="A524" s="110"/>
      <c r="B524" s="395"/>
      <c r="C524" s="398"/>
      <c r="D524" s="110"/>
      <c r="E524" s="110"/>
      <c r="F524" s="185"/>
      <c r="G524" s="112"/>
    </row>
    <row r="525" spans="1:7">
      <c r="A525" s="110"/>
      <c r="B525" s="395"/>
      <c r="C525" s="398"/>
      <c r="D525" s="110"/>
      <c r="E525" s="110"/>
      <c r="F525" s="185"/>
      <c r="G525" s="112"/>
    </row>
    <row r="526" spans="1:7">
      <c r="A526" s="110"/>
      <c r="B526" s="395"/>
      <c r="C526" s="398"/>
      <c r="D526" s="110"/>
      <c r="E526" s="110"/>
      <c r="F526" s="185"/>
      <c r="G526" s="112"/>
    </row>
    <row r="527" spans="1:7">
      <c r="A527" s="110"/>
      <c r="B527" s="395"/>
      <c r="C527" s="398"/>
      <c r="D527" s="110"/>
      <c r="E527" s="110"/>
      <c r="F527" s="185"/>
      <c r="G527" s="112"/>
    </row>
    <row r="528" spans="1:7">
      <c r="A528" s="110"/>
      <c r="B528" s="395"/>
      <c r="C528" s="398"/>
      <c r="D528" s="110"/>
      <c r="E528" s="110"/>
      <c r="F528" s="185"/>
      <c r="G528" s="112"/>
    </row>
    <row r="529" spans="1:7">
      <c r="A529" s="110"/>
      <c r="B529" s="395"/>
      <c r="C529" s="398"/>
      <c r="D529" s="110"/>
      <c r="E529" s="110"/>
      <c r="F529" s="185"/>
      <c r="G529" s="112"/>
    </row>
    <row r="530" spans="1:7">
      <c r="A530" s="110"/>
      <c r="B530" s="395"/>
      <c r="C530" s="398"/>
      <c r="D530" s="110"/>
      <c r="E530" s="110"/>
      <c r="F530" s="185"/>
      <c r="G530" s="112"/>
    </row>
    <row r="531" spans="1:7">
      <c r="A531" s="110"/>
      <c r="B531" s="395"/>
      <c r="C531" s="398"/>
      <c r="D531" s="110"/>
      <c r="E531" s="110"/>
      <c r="F531" s="185"/>
      <c r="G531" s="112"/>
    </row>
    <row r="532" spans="1:7">
      <c r="A532" s="110"/>
      <c r="B532" s="395"/>
      <c r="C532" s="398"/>
      <c r="D532" s="110"/>
      <c r="E532" s="110"/>
      <c r="F532" s="185"/>
      <c r="G532" s="112"/>
    </row>
    <row r="533" spans="1:7">
      <c r="A533" s="110"/>
      <c r="B533" s="395"/>
      <c r="C533" s="398"/>
      <c r="D533" s="110"/>
      <c r="E533" s="110"/>
      <c r="F533" s="185"/>
      <c r="G533" s="112"/>
    </row>
    <row r="534" spans="1:7">
      <c r="A534" s="110"/>
      <c r="B534" s="395"/>
      <c r="C534" s="398"/>
      <c r="D534" s="110"/>
      <c r="E534" s="110"/>
      <c r="F534" s="185"/>
      <c r="G534" s="112"/>
    </row>
    <row r="535" spans="1:7">
      <c r="A535" s="110"/>
      <c r="B535" s="395"/>
      <c r="C535" s="398"/>
      <c r="D535" s="110"/>
      <c r="E535" s="110"/>
      <c r="F535" s="185"/>
      <c r="G535" s="112"/>
    </row>
    <row r="536" spans="1:7">
      <c r="A536" s="110"/>
      <c r="B536" s="395"/>
      <c r="C536" s="398"/>
      <c r="D536" s="110"/>
      <c r="E536" s="110"/>
      <c r="F536" s="185"/>
      <c r="G536" s="112"/>
    </row>
    <row r="537" spans="1:7">
      <c r="A537" s="110"/>
      <c r="B537" s="395"/>
      <c r="C537" s="398"/>
      <c r="D537" s="110"/>
      <c r="E537" s="110"/>
      <c r="F537" s="185"/>
      <c r="G537" s="112"/>
    </row>
    <row r="538" spans="1:7">
      <c r="A538" s="110"/>
      <c r="B538" s="395"/>
      <c r="C538" s="398"/>
      <c r="D538" s="110"/>
      <c r="E538" s="110"/>
      <c r="F538" s="185"/>
      <c r="G538" s="112"/>
    </row>
    <row r="539" spans="1:7">
      <c r="A539" s="110"/>
      <c r="B539" s="395"/>
      <c r="C539" s="398"/>
      <c r="D539" s="110"/>
      <c r="E539" s="110"/>
      <c r="F539" s="185"/>
      <c r="G539" s="112"/>
    </row>
    <row r="540" spans="1:7">
      <c r="A540" s="110"/>
      <c r="B540" s="395"/>
      <c r="C540" s="398"/>
      <c r="D540" s="110"/>
      <c r="E540" s="110"/>
      <c r="F540" s="185"/>
      <c r="G540" s="112"/>
    </row>
    <row r="541" spans="1:7">
      <c r="A541" s="110"/>
      <c r="B541" s="395"/>
      <c r="C541" s="398"/>
      <c r="D541" s="110"/>
      <c r="E541" s="110"/>
      <c r="F541" s="185"/>
      <c r="G541" s="112"/>
    </row>
    <row r="542" spans="1:7">
      <c r="A542" s="110"/>
      <c r="B542" s="395"/>
      <c r="C542" s="398"/>
      <c r="D542" s="110"/>
      <c r="E542" s="110"/>
      <c r="F542" s="185"/>
      <c r="G542" s="112"/>
    </row>
    <row r="543" spans="1:7">
      <c r="A543" s="110"/>
      <c r="B543" s="395"/>
      <c r="C543" s="398"/>
      <c r="D543" s="110"/>
      <c r="E543" s="110"/>
      <c r="F543" s="185"/>
      <c r="G543" s="112"/>
    </row>
    <row r="544" spans="1:7">
      <c r="A544" s="110"/>
      <c r="B544" s="395"/>
      <c r="C544" s="398"/>
      <c r="D544" s="110"/>
      <c r="E544" s="110"/>
      <c r="F544" s="185"/>
      <c r="G544" s="112"/>
    </row>
    <row r="545" spans="1:7">
      <c r="A545" s="110"/>
      <c r="B545" s="395"/>
      <c r="C545" s="398"/>
      <c r="D545" s="110"/>
      <c r="E545" s="110"/>
      <c r="F545" s="185"/>
      <c r="G545" s="112"/>
    </row>
    <row r="546" spans="1:7">
      <c r="A546" s="110"/>
      <c r="B546" s="395"/>
      <c r="C546" s="398"/>
      <c r="D546" s="110"/>
      <c r="E546" s="110"/>
      <c r="F546" s="185"/>
      <c r="G546" s="112"/>
    </row>
    <row r="547" spans="1:7">
      <c r="A547" s="110"/>
      <c r="B547" s="395"/>
      <c r="C547" s="398"/>
      <c r="D547" s="110"/>
      <c r="E547" s="110"/>
      <c r="F547" s="185"/>
      <c r="G547" s="112"/>
    </row>
    <row r="548" spans="1:7">
      <c r="A548" s="110"/>
      <c r="B548" s="395"/>
      <c r="C548" s="398"/>
      <c r="D548" s="110"/>
      <c r="E548" s="110"/>
      <c r="F548" s="185"/>
      <c r="G548" s="112"/>
    </row>
    <row r="549" spans="1:7">
      <c r="A549" s="110"/>
      <c r="B549" s="395"/>
      <c r="C549" s="398"/>
      <c r="D549" s="110"/>
      <c r="E549" s="110"/>
      <c r="F549" s="185"/>
      <c r="G549" s="112"/>
    </row>
    <row r="550" spans="1:7">
      <c r="A550" s="110"/>
      <c r="B550" s="395"/>
      <c r="C550" s="398"/>
      <c r="D550" s="110"/>
      <c r="E550" s="110"/>
      <c r="F550" s="185"/>
      <c r="G550" s="112"/>
    </row>
    <row r="551" spans="1:7">
      <c r="A551" s="110"/>
      <c r="B551" s="395"/>
      <c r="C551" s="398"/>
      <c r="D551" s="110"/>
      <c r="E551" s="110"/>
      <c r="F551" s="185"/>
      <c r="G551" s="112"/>
    </row>
    <row r="552" spans="1:7">
      <c r="A552" s="110"/>
      <c r="B552" s="395"/>
      <c r="C552" s="398"/>
      <c r="D552" s="110"/>
      <c r="E552" s="110"/>
      <c r="F552" s="185"/>
      <c r="G552" s="112"/>
    </row>
    <row r="553" spans="1:7">
      <c r="A553" s="110"/>
      <c r="B553" s="395"/>
      <c r="C553" s="398"/>
      <c r="D553" s="110"/>
      <c r="E553" s="110"/>
      <c r="F553" s="185"/>
      <c r="G553" s="112"/>
    </row>
    <row r="554" spans="1:7">
      <c r="A554" s="110"/>
      <c r="B554" s="395"/>
      <c r="C554" s="398"/>
      <c r="D554" s="110"/>
      <c r="E554" s="110"/>
      <c r="F554" s="185"/>
      <c r="G554" s="112"/>
    </row>
    <row r="555" spans="1:7">
      <c r="A555" s="110"/>
      <c r="B555" s="395"/>
      <c r="C555" s="398"/>
      <c r="D555" s="110"/>
      <c r="E555" s="110"/>
      <c r="F555" s="185"/>
      <c r="G555" s="112"/>
    </row>
    <row r="556" spans="1:7">
      <c r="A556" s="110"/>
      <c r="B556" s="395"/>
      <c r="C556" s="398"/>
      <c r="D556" s="110"/>
      <c r="E556" s="110"/>
      <c r="F556" s="185"/>
      <c r="G556" s="112"/>
    </row>
    <row r="557" spans="1:7">
      <c r="A557" s="110"/>
      <c r="B557" s="395"/>
      <c r="C557" s="398"/>
      <c r="D557" s="110"/>
      <c r="E557" s="110"/>
      <c r="F557" s="185"/>
      <c r="G557" s="112"/>
    </row>
    <row r="558" spans="1:7">
      <c r="A558" s="110"/>
      <c r="B558" s="395"/>
      <c r="C558" s="398"/>
      <c r="D558" s="110"/>
      <c r="E558" s="110"/>
      <c r="F558" s="185"/>
      <c r="G558" s="112"/>
    </row>
    <row r="559" spans="1:7">
      <c r="A559" s="110"/>
      <c r="B559" s="395"/>
      <c r="C559" s="398"/>
      <c r="D559" s="110"/>
      <c r="E559" s="110"/>
      <c r="F559" s="185"/>
      <c r="G559" s="112"/>
    </row>
    <row r="560" spans="1:7">
      <c r="A560" s="110"/>
      <c r="B560" s="395"/>
      <c r="C560" s="398"/>
      <c r="D560" s="110"/>
      <c r="E560" s="110"/>
      <c r="F560" s="185"/>
      <c r="G560" s="112"/>
    </row>
    <row r="561" spans="1:7">
      <c r="A561" s="110"/>
      <c r="B561" s="395"/>
      <c r="C561" s="398"/>
      <c r="D561" s="110"/>
      <c r="E561" s="110"/>
      <c r="F561" s="185"/>
      <c r="G561" s="112"/>
    </row>
    <row r="562" spans="1:7">
      <c r="A562" s="110"/>
      <c r="B562" s="395"/>
      <c r="C562" s="398"/>
      <c r="D562" s="110"/>
      <c r="E562" s="110"/>
      <c r="F562" s="185"/>
      <c r="G562" s="112"/>
    </row>
    <row r="563" spans="1:7">
      <c r="A563" s="110"/>
      <c r="B563" s="395"/>
      <c r="C563" s="398"/>
      <c r="D563" s="110"/>
      <c r="E563" s="110"/>
      <c r="F563" s="185"/>
      <c r="G563" s="112"/>
    </row>
    <row r="564" spans="1:7">
      <c r="A564" s="110"/>
      <c r="B564" s="395"/>
      <c r="C564" s="398"/>
      <c r="D564" s="110"/>
      <c r="E564" s="110"/>
      <c r="F564" s="185"/>
      <c r="G564" s="112"/>
    </row>
    <row r="565" spans="1:7">
      <c r="A565" s="110"/>
      <c r="B565" s="395"/>
      <c r="C565" s="398"/>
      <c r="D565" s="110"/>
      <c r="E565" s="110"/>
      <c r="F565" s="185"/>
      <c r="G565" s="112"/>
    </row>
    <row r="566" spans="1:7">
      <c r="A566" s="110"/>
      <c r="B566" s="395"/>
      <c r="C566" s="398"/>
      <c r="D566" s="110"/>
      <c r="E566" s="110"/>
      <c r="F566" s="185"/>
      <c r="G566" s="112"/>
    </row>
    <row r="567" spans="1:7">
      <c r="A567" s="110"/>
      <c r="B567" s="395"/>
      <c r="C567" s="398"/>
      <c r="D567" s="110"/>
      <c r="E567" s="110"/>
      <c r="F567" s="185"/>
      <c r="G567" s="112"/>
    </row>
    <row r="568" spans="1:7">
      <c r="A568" s="110"/>
      <c r="B568" s="395"/>
      <c r="C568" s="398"/>
      <c r="D568" s="110"/>
      <c r="E568" s="110"/>
      <c r="F568" s="185"/>
      <c r="G568" s="112"/>
    </row>
    <row r="569" spans="1:7">
      <c r="A569" s="110"/>
      <c r="B569" s="395"/>
      <c r="C569" s="398"/>
      <c r="D569" s="110"/>
      <c r="E569" s="110"/>
      <c r="F569" s="185"/>
      <c r="G569" s="112"/>
    </row>
    <row r="570" spans="1:7">
      <c r="A570" s="110"/>
      <c r="B570" s="395"/>
      <c r="C570" s="398"/>
      <c r="D570" s="110"/>
      <c r="E570" s="110"/>
      <c r="F570" s="185"/>
      <c r="G570" s="112"/>
    </row>
    <row r="571" spans="1:7">
      <c r="A571" s="110"/>
      <c r="B571" s="395"/>
      <c r="C571" s="398"/>
      <c r="D571" s="110"/>
      <c r="E571" s="110"/>
      <c r="F571" s="185"/>
      <c r="G571" s="112"/>
    </row>
    <row r="572" spans="1:7">
      <c r="A572" s="110"/>
      <c r="B572" s="395"/>
      <c r="C572" s="398"/>
      <c r="D572" s="110"/>
      <c r="E572" s="110"/>
      <c r="F572" s="185"/>
      <c r="G572" s="112"/>
    </row>
    <row r="573" spans="1:7">
      <c r="A573" s="110"/>
      <c r="B573" s="395"/>
      <c r="C573" s="398"/>
      <c r="D573" s="110"/>
      <c r="E573" s="110"/>
      <c r="F573" s="185"/>
      <c r="G573" s="112"/>
    </row>
    <row r="574" spans="1:7">
      <c r="A574" s="110"/>
      <c r="B574" s="395"/>
      <c r="C574" s="398"/>
      <c r="D574" s="110"/>
      <c r="E574" s="110"/>
      <c r="F574" s="185"/>
      <c r="G574" s="112"/>
    </row>
    <row r="575" spans="1:7">
      <c r="A575" s="110"/>
      <c r="B575" s="395"/>
      <c r="C575" s="398"/>
      <c r="D575" s="110"/>
      <c r="E575" s="110"/>
      <c r="F575" s="185"/>
      <c r="G575" s="112"/>
    </row>
    <row r="576" spans="1:7">
      <c r="A576" s="110"/>
      <c r="B576" s="395"/>
      <c r="C576" s="398"/>
      <c r="D576" s="110"/>
      <c r="E576" s="110"/>
      <c r="F576" s="185"/>
      <c r="G576" s="112"/>
    </row>
    <row r="577" spans="1:7">
      <c r="A577" s="110"/>
      <c r="B577" s="395"/>
      <c r="C577" s="398"/>
      <c r="D577" s="110"/>
      <c r="E577" s="110"/>
      <c r="F577" s="185"/>
      <c r="G577" s="112"/>
    </row>
    <row r="578" spans="1:7">
      <c r="A578" s="110"/>
      <c r="B578" s="395"/>
      <c r="C578" s="398"/>
      <c r="D578" s="110"/>
      <c r="E578" s="110"/>
      <c r="F578" s="185"/>
      <c r="G578" s="112"/>
    </row>
    <row r="579" spans="1:7">
      <c r="A579" s="110"/>
      <c r="B579" s="395"/>
      <c r="C579" s="398"/>
      <c r="D579" s="110"/>
      <c r="E579" s="110"/>
      <c r="F579" s="185"/>
      <c r="G579" s="112"/>
    </row>
    <row r="580" spans="1:7">
      <c r="A580" s="110"/>
      <c r="B580" s="395"/>
      <c r="C580" s="398"/>
      <c r="D580" s="110"/>
      <c r="E580" s="110"/>
      <c r="F580" s="185"/>
      <c r="G580" s="112"/>
    </row>
    <row r="581" spans="1:7">
      <c r="A581" s="110"/>
      <c r="B581" s="395"/>
      <c r="C581" s="398"/>
      <c r="D581" s="110"/>
      <c r="E581" s="110"/>
      <c r="F581" s="185"/>
      <c r="G581" s="112"/>
    </row>
    <row r="582" spans="1:7">
      <c r="A582" s="110"/>
      <c r="B582" s="395"/>
      <c r="C582" s="398"/>
      <c r="D582" s="110"/>
      <c r="E582" s="110"/>
      <c r="F582" s="185"/>
      <c r="G582" s="112"/>
    </row>
    <row r="583" spans="1:7">
      <c r="A583" s="110"/>
      <c r="B583" s="395"/>
      <c r="C583" s="398"/>
      <c r="D583" s="110"/>
      <c r="E583" s="110"/>
      <c r="F583" s="185"/>
      <c r="G583" s="112"/>
    </row>
    <row r="584" spans="1:7">
      <c r="A584" s="110"/>
      <c r="B584" s="395"/>
      <c r="C584" s="398"/>
      <c r="D584" s="110"/>
      <c r="E584" s="110"/>
      <c r="F584" s="185"/>
      <c r="G584" s="112"/>
    </row>
    <row r="585" spans="1:7">
      <c r="A585" s="110"/>
      <c r="B585" s="395"/>
      <c r="C585" s="398"/>
      <c r="D585" s="110"/>
      <c r="E585" s="110"/>
      <c r="F585" s="185"/>
      <c r="G585" s="112"/>
    </row>
    <row r="586" spans="1:7">
      <c r="A586" s="110"/>
      <c r="B586" s="395"/>
      <c r="C586" s="398"/>
      <c r="D586" s="110"/>
      <c r="E586" s="110"/>
      <c r="F586" s="185"/>
      <c r="G586" s="112"/>
    </row>
    <row r="587" spans="1:7">
      <c r="A587" s="110"/>
      <c r="B587" s="395"/>
      <c r="C587" s="398"/>
      <c r="D587" s="110"/>
      <c r="E587" s="110"/>
      <c r="F587" s="185"/>
      <c r="G587" s="112"/>
    </row>
    <row r="588" spans="1:7">
      <c r="A588" s="110"/>
      <c r="B588" s="395"/>
      <c r="C588" s="398"/>
      <c r="D588" s="110"/>
      <c r="E588" s="110"/>
      <c r="F588" s="185"/>
      <c r="G588" s="112"/>
    </row>
    <row r="589" spans="1:7">
      <c r="A589" s="110"/>
      <c r="B589" s="395"/>
      <c r="C589" s="398"/>
      <c r="D589" s="110"/>
      <c r="E589" s="110"/>
      <c r="F589" s="185"/>
      <c r="G589" s="112"/>
    </row>
    <row r="590" spans="1:7">
      <c r="A590" s="110"/>
      <c r="B590" s="395"/>
      <c r="C590" s="398"/>
      <c r="D590" s="110"/>
      <c r="E590" s="110"/>
      <c r="F590" s="185"/>
      <c r="G590" s="112"/>
    </row>
    <row r="591" spans="1:7">
      <c r="A591" s="110"/>
      <c r="B591" s="395"/>
      <c r="C591" s="398"/>
      <c r="D591" s="110"/>
      <c r="E591" s="110"/>
      <c r="F591" s="185"/>
      <c r="G591" s="112"/>
    </row>
    <row r="592" spans="1:7">
      <c r="A592" s="110"/>
      <c r="B592" s="395"/>
      <c r="C592" s="398"/>
      <c r="D592" s="110"/>
      <c r="E592" s="110"/>
      <c r="F592" s="185"/>
      <c r="G592" s="112"/>
    </row>
    <row r="593" spans="1:7">
      <c r="A593" s="110"/>
      <c r="B593" s="395"/>
      <c r="C593" s="398"/>
      <c r="D593" s="110"/>
      <c r="E593" s="110"/>
      <c r="F593" s="185"/>
      <c r="G593" s="112"/>
    </row>
    <row r="594" spans="1:7">
      <c r="A594" s="110"/>
      <c r="B594" s="395"/>
      <c r="C594" s="398"/>
      <c r="D594" s="110"/>
      <c r="E594" s="110"/>
      <c r="F594" s="185"/>
      <c r="G594" s="112"/>
    </row>
    <row r="595" spans="1:7">
      <c r="A595" s="110"/>
      <c r="B595" s="395"/>
      <c r="C595" s="398"/>
      <c r="D595" s="110"/>
      <c r="E595" s="110"/>
      <c r="F595" s="185"/>
      <c r="G595" s="112"/>
    </row>
    <row r="596" spans="1:7">
      <c r="A596" s="110"/>
      <c r="B596" s="395"/>
      <c r="C596" s="398"/>
      <c r="D596" s="110"/>
      <c r="E596" s="110"/>
      <c r="F596" s="185"/>
      <c r="G596" s="112"/>
    </row>
    <row r="597" spans="1:7">
      <c r="A597" s="110"/>
      <c r="B597" s="395"/>
      <c r="C597" s="398"/>
      <c r="D597" s="110"/>
      <c r="E597" s="110"/>
      <c r="F597" s="185"/>
      <c r="G597" s="112"/>
    </row>
    <row r="598" spans="1:7">
      <c r="A598" s="110"/>
      <c r="B598" s="395"/>
      <c r="C598" s="398"/>
      <c r="D598" s="110"/>
      <c r="E598" s="110"/>
      <c r="F598" s="185"/>
      <c r="G598" s="112"/>
    </row>
    <row r="599" spans="1:7">
      <c r="A599" s="110"/>
      <c r="B599" s="395"/>
      <c r="C599" s="398"/>
      <c r="D599" s="110"/>
      <c r="E599" s="110"/>
      <c r="F599" s="185"/>
      <c r="G599" s="112"/>
    </row>
    <row r="600" spans="1:7">
      <c r="A600" s="110"/>
      <c r="B600" s="395"/>
      <c r="C600" s="398"/>
      <c r="D600" s="110"/>
      <c r="E600" s="110"/>
      <c r="F600" s="185"/>
      <c r="G600" s="112"/>
    </row>
    <row r="601" spans="1:7">
      <c r="A601" s="110"/>
      <c r="B601" s="395"/>
      <c r="C601" s="398"/>
      <c r="D601" s="110"/>
      <c r="E601" s="110"/>
      <c r="F601" s="185"/>
      <c r="G601" s="112"/>
    </row>
    <row r="602" spans="1:7">
      <c r="A602" s="110"/>
      <c r="B602" s="395"/>
      <c r="C602" s="398"/>
      <c r="D602" s="110"/>
      <c r="E602" s="110"/>
      <c r="F602" s="185"/>
      <c r="G602" s="112"/>
    </row>
    <row r="603" spans="1:7">
      <c r="A603" s="110"/>
      <c r="B603" s="395"/>
      <c r="C603" s="398"/>
      <c r="D603" s="110"/>
      <c r="E603" s="110"/>
      <c r="F603" s="185"/>
      <c r="G603" s="112"/>
    </row>
    <row r="604" spans="1:7">
      <c r="A604" s="110"/>
      <c r="B604" s="395"/>
      <c r="C604" s="398"/>
      <c r="D604" s="110"/>
      <c r="E604" s="110"/>
      <c r="F604" s="185"/>
      <c r="G604" s="112"/>
    </row>
    <row r="605" spans="1:7">
      <c r="A605" s="110"/>
      <c r="B605" s="395"/>
      <c r="C605" s="398"/>
      <c r="D605" s="110"/>
      <c r="E605" s="110"/>
      <c r="F605" s="185"/>
      <c r="G605" s="112"/>
    </row>
    <row r="606" spans="1:7">
      <c r="A606" s="110"/>
      <c r="B606" s="395"/>
      <c r="C606" s="398"/>
      <c r="D606" s="110"/>
      <c r="E606" s="110"/>
      <c r="F606" s="185"/>
      <c r="G606" s="112"/>
    </row>
    <row r="607" spans="1:7">
      <c r="A607" s="110"/>
      <c r="B607" s="395"/>
      <c r="C607" s="398"/>
      <c r="D607" s="110"/>
      <c r="E607" s="110"/>
      <c r="F607" s="185"/>
      <c r="G607" s="112"/>
    </row>
    <row r="608" spans="1:7">
      <c r="A608" s="110"/>
      <c r="B608" s="395"/>
      <c r="C608" s="398"/>
      <c r="D608" s="110"/>
      <c r="E608" s="110"/>
      <c r="F608" s="185"/>
      <c r="G608" s="112"/>
    </row>
    <row r="609" spans="1:7">
      <c r="A609" s="110"/>
      <c r="B609" s="395"/>
      <c r="C609" s="398"/>
      <c r="D609" s="110"/>
      <c r="E609" s="110"/>
      <c r="F609" s="185"/>
      <c r="G609" s="112"/>
    </row>
    <row r="610" spans="1:7">
      <c r="A610" s="110"/>
      <c r="B610" s="395"/>
      <c r="C610" s="398"/>
      <c r="D610" s="110"/>
      <c r="E610" s="110"/>
      <c r="F610" s="185"/>
      <c r="G610" s="112"/>
    </row>
    <row r="611" spans="1:7">
      <c r="A611" s="110"/>
      <c r="B611" s="395"/>
      <c r="C611" s="398"/>
      <c r="D611" s="110"/>
      <c r="E611" s="110"/>
      <c r="F611" s="185"/>
      <c r="G611" s="112"/>
    </row>
    <row r="612" spans="1:7">
      <c r="A612" s="110"/>
      <c r="B612" s="395"/>
      <c r="C612" s="398"/>
      <c r="D612" s="110"/>
      <c r="E612" s="110"/>
      <c r="F612" s="185"/>
      <c r="G612" s="112"/>
    </row>
    <row r="613" spans="1:7">
      <c r="A613" s="110"/>
      <c r="B613" s="395"/>
      <c r="C613" s="398"/>
      <c r="D613" s="110"/>
      <c r="E613" s="110"/>
      <c r="F613" s="185"/>
      <c r="G613" s="112"/>
    </row>
    <row r="614" spans="1:7">
      <c r="A614" s="110"/>
      <c r="B614" s="395"/>
      <c r="C614" s="398"/>
      <c r="D614" s="110"/>
      <c r="E614" s="110"/>
      <c r="F614" s="185"/>
      <c r="G614" s="112"/>
    </row>
    <row r="615" spans="1:7">
      <c r="A615" s="110"/>
      <c r="B615" s="395"/>
      <c r="C615" s="398"/>
      <c r="D615" s="110"/>
      <c r="E615" s="110"/>
      <c r="F615" s="185"/>
      <c r="G615" s="112"/>
    </row>
    <row r="616" spans="1:7">
      <c r="A616" s="110"/>
      <c r="B616" s="395"/>
      <c r="C616" s="398"/>
      <c r="D616" s="110"/>
      <c r="E616" s="110"/>
      <c r="F616" s="185"/>
      <c r="G616" s="112"/>
    </row>
    <row r="617" spans="1:7">
      <c r="A617" s="110"/>
      <c r="B617" s="395"/>
      <c r="C617" s="398"/>
      <c r="D617" s="110"/>
      <c r="E617" s="110"/>
      <c r="F617" s="185"/>
      <c r="G617" s="112"/>
    </row>
    <row r="618" spans="1:7">
      <c r="A618" s="110"/>
      <c r="B618" s="395"/>
      <c r="C618" s="398"/>
      <c r="D618" s="110"/>
      <c r="E618" s="110"/>
      <c r="F618" s="185"/>
      <c r="G618" s="112"/>
    </row>
    <row r="619" spans="1:7">
      <c r="A619" s="110"/>
      <c r="B619" s="395"/>
      <c r="C619" s="398"/>
      <c r="D619" s="110"/>
      <c r="E619" s="110"/>
      <c r="F619" s="185"/>
      <c r="G619" s="112"/>
    </row>
    <row r="620" spans="1:7">
      <c r="A620" s="110"/>
      <c r="B620" s="395"/>
      <c r="C620" s="398"/>
      <c r="D620" s="110"/>
      <c r="E620" s="110"/>
      <c r="F620" s="185"/>
      <c r="G620" s="112"/>
    </row>
    <row r="621" spans="1:7">
      <c r="A621" s="110"/>
      <c r="B621" s="395"/>
      <c r="C621" s="398"/>
      <c r="D621" s="110"/>
      <c r="E621" s="110"/>
      <c r="F621" s="185"/>
      <c r="G621" s="112"/>
    </row>
    <row r="622" spans="1:7">
      <c r="A622" s="110"/>
      <c r="B622" s="395"/>
      <c r="C622" s="398"/>
      <c r="D622" s="110"/>
      <c r="E622" s="110"/>
      <c r="F622" s="185"/>
      <c r="G622" s="112"/>
    </row>
    <row r="623" spans="1:7">
      <c r="A623" s="110"/>
      <c r="B623" s="395"/>
      <c r="C623" s="398"/>
      <c r="D623" s="110"/>
      <c r="E623" s="110"/>
      <c r="F623" s="185"/>
      <c r="G623" s="112"/>
    </row>
    <row r="624" spans="1:7">
      <c r="A624" s="110"/>
      <c r="B624" s="395"/>
      <c r="C624" s="398"/>
      <c r="D624" s="110"/>
      <c r="E624" s="110"/>
      <c r="F624" s="185"/>
      <c r="G624" s="112"/>
    </row>
    <row r="625" spans="1:7">
      <c r="A625" s="110"/>
      <c r="B625" s="395"/>
      <c r="C625" s="398"/>
      <c r="D625" s="110"/>
      <c r="E625" s="110"/>
      <c r="F625" s="185"/>
      <c r="G625" s="112"/>
    </row>
    <row r="626" spans="1:7">
      <c r="A626" s="110"/>
      <c r="B626" s="395"/>
      <c r="C626" s="398"/>
      <c r="D626" s="110"/>
      <c r="E626" s="110"/>
      <c r="F626" s="185"/>
      <c r="G626" s="112"/>
    </row>
    <row r="627" spans="1:7">
      <c r="A627" s="110"/>
      <c r="B627" s="395"/>
      <c r="C627" s="398"/>
      <c r="D627" s="110"/>
      <c r="E627" s="110"/>
      <c r="F627" s="185"/>
      <c r="G627" s="112"/>
    </row>
    <row r="628" spans="1:7">
      <c r="A628" s="110"/>
      <c r="B628" s="395"/>
      <c r="C628" s="398"/>
      <c r="D628" s="110"/>
      <c r="E628" s="110"/>
      <c r="F628" s="185"/>
      <c r="G628" s="112"/>
    </row>
    <row r="629" spans="1:7">
      <c r="A629" s="110"/>
      <c r="B629" s="395"/>
      <c r="C629" s="398"/>
      <c r="D629" s="110"/>
      <c r="E629" s="110"/>
      <c r="F629" s="185"/>
      <c r="G629" s="112"/>
    </row>
    <row r="630" spans="1:7">
      <c r="A630" s="110"/>
      <c r="B630" s="395"/>
      <c r="C630" s="398"/>
      <c r="D630" s="110"/>
      <c r="E630" s="110"/>
      <c r="F630" s="185"/>
      <c r="G630" s="112"/>
    </row>
    <row r="631" spans="1:7">
      <c r="A631" s="110"/>
      <c r="B631" s="395"/>
      <c r="C631" s="398"/>
      <c r="D631" s="110"/>
      <c r="E631" s="110"/>
      <c r="F631" s="185"/>
      <c r="G631" s="112"/>
    </row>
    <row r="632" spans="1:7">
      <c r="A632" s="110"/>
      <c r="B632" s="395"/>
      <c r="C632" s="398"/>
      <c r="D632" s="110"/>
      <c r="E632" s="110"/>
      <c r="F632" s="185"/>
      <c r="G632" s="112"/>
    </row>
    <row r="633" spans="1:7">
      <c r="A633" s="110"/>
      <c r="B633" s="395"/>
      <c r="C633" s="398"/>
      <c r="D633" s="110"/>
      <c r="E633" s="110"/>
      <c r="F633" s="185"/>
      <c r="G633" s="112"/>
    </row>
    <row r="634" spans="1:7">
      <c r="A634" s="110"/>
      <c r="B634" s="395"/>
      <c r="C634" s="398"/>
      <c r="D634" s="110"/>
      <c r="E634" s="110"/>
      <c r="F634" s="185"/>
      <c r="G634" s="112"/>
    </row>
    <row r="635" spans="1:7">
      <c r="A635" s="110"/>
      <c r="B635" s="395"/>
      <c r="C635" s="398"/>
      <c r="D635" s="110"/>
      <c r="E635" s="110"/>
      <c r="F635" s="185"/>
      <c r="G635" s="112"/>
    </row>
    <row r="636" spans="1:7">
      <c r="A636" s="110"/>
      <c r="B636" s="395"/>
      <c r="C636" s="398"/>
      <c r="D636" s="110"/>
      <c r="E636" s="110"/>
      <c r="F636" s="185"/>
      <c r="G636" s="112"/>
    </row>
    <row r="637" spans="1:7">
      <c r="A637" s="110"/>
      <c r="B637" s="395"/>
      <c r="C637" s="398"/>
      <c r="D637" s="110"/>
      <c r="E637" s="110"/>
      <c r="F637" s="185"/>
      <c r="G637" s="112"/>
    </row>
    <row r="638" spans="1:7">
      <c r="A638" s="110"/>
      <c r="B638" s="395"/>
      <c r="C638" s="398"/>
      <c r="D638" s="110"/>
      <c r="E638" s="110"/>
      <c r="F638" s="185"/>
      <c r="G638" s="112"/>
    </row>
    <row r="639" spans="1:7">
      <c r="A639" s="110"/>
      <c r="B639" s="395"/>
      <c r="C639" s="398"/>
      <c r="D639" s="110"/>
      <c r="E639" s="110"/>
      <c r="F639" s="185"/>
      <c r="G639" s="112"/>
    </row>
    <row r="640" spans="1:7">
      <c r="A640" s="110"/>
      <c r="B640" s="395"/>
      <c r="C640" s="398"/>
      <c r="D640" s="110"/>
      <c r="E640" s="110"/>
      <c r="F640" s="185"/>
      <c r="G640" s="112"/>
    </row>
    <row r="641" spans="1:7">
      <c r="A641" s="110"/>
      <c r="B641" s="395"/>
      <c r="C641" s="398"/>
      <c r="D641" s="110"/>
      <c r="E641" s="110"/>
      <c r="F641" s="185"/>
      <c r="G641" s="112"/>
    </row>
    <row r="642" spans="1:7">
      <c r="A642" s="110"/>
      <c r="B642" s="395"/>
      <c r="C642" s="398"/>
      <c r="D642" s="110"/>
      <c r="E642" s="110"/>
      <c r="F642" s="185"/>
      <c r="G642" s="112"/>
    </row>
    <row r="643" spans="1:7">
      <c r="A643" s="110"/>
      <c r="B643" s="395"/>
      <c r="C643" s="398"/>
      <c r="D643" s="110"/>
      <c r="E643" s="110"/>
      <c r="F643" s="185"/>
      <c r="G643" s="112"/>
    </row>
    <row r="644" spans="1:7">
      <c r="A644" s="110"/>
      <c r="B644" s="395"/>
      <c r="C644" s="398"/>
      <c r="D644" s="110"/>
      <c r="E644" s="110"/>
      <c r="F644" s="185"/>
      <c r="G644" s="112"/>
    </row>
    <row r="645" spans="1:7">
      <c r="A645" s="110"/>
      <c r="B645" s="395"/>
      <c r="C645" s="398"/>
      <c r="D645" s="110"/>
      <c r="E645" s="110"/>
      <c r="F645" s="185"/>
      <c r="G645" s="112"/>
    </row>
    <row r="646" spans="1:7">
      <c r="A646" s="110"/>
      <c r="B646" s="395"/>
      <c r="C646" s="398"/>
      <c r="D646" s="110"/>
      <c r="E646" s="110"/>
      <c r="F646" s="185"/>
      <c r="G646" s="112"/>
    </row>
    <row r="647" spans="1:7">
      <c r="A647" s="110"/>
      <c r="B647" s="395"/>
      <c r="C647" s="398"/>
      <c r="D647" s="110"/>
      <c r="E647" s="110"/>
      <c r="F647" s="185"/>
      <c r="G647" s="112"/>
    </row>
    <row r="648" spans="1:7">
      <c r="A648" s="110"/>
      <c r="B648" s="395"/>
      <c r="C648" s="398"/>
      <c r="D648" s="110"/>
      <c r="E648" s="110"/>
      <c r="F648" s="185"/>
      <c r="G648" s="112"/>
    </row>
    <row r="649" spans="1:7">
      <c r="A649" s="110"/>
      <c r="B649" s="395"/>
      <c r="C649" s="398"/>
      <c r="D649" s="110"/>
      <c r="E649" s="110"/>
      <c r="F649" s="185"/>
      <c r="G649" s="112"/>
    </row>
    <row r="650" spans="1:7">
      <c r="A650" s="110"/>
      <c r="B650" s="395"/>
      <c r="C650" s="398"/>
      <c r="D650" s="110"/>
      <c r="E650" s="110"/>
      <c r="F650" s="185"/>
      <c r="G650" s="112"/>
    </row>
    <row r="651" spans="1:7">
      <c r="A651" s="110"/>
      <c r="B651" s="395"/>
      <c r="C651" s="398"/>
      <c r="D651" s="110"/>
      <c r="E651" s="110"/>
      <c r="F651" s="185"/>
      <c r="G651" s="112"/>
    </row>
    <row r="652" spans="1:7">
      <c r="A652" s="110"/>
      <c r="B652" s="395"/>
      <c r="C652" s="398"/>
      <c r="D652" s="110"/>
      <c r="E652" s="110"/>
      <c r="F652" s="185"/>
      <c r="G652" s="112"/>
    </row>
    <row r="653" spans="1:7">
      <c r="A653" s="110"/>
      <c r="B653" s="395"/>
      <c r="C653" s="398"/>
      <c r="D653" s="110"/>
      <c r="E653" s="110"/>
      <c r="F653" s="185"/>
      <c r="G653" s="112"/>
    </row>
    <row r="654" spans="1:7">
      <c r="A654" s="110"/>
      <c r="B654" s="395"/>
      <c r="C654" s="398"/>
      <c r="D654" s="110"/>
      <c r="E654" s="110"/>
      <c r="F654" s="185"/>
      <c r="G654" s="112"/>
    </row>
    <row r="655" spans="1:7">
      <c r="A655" s="110"/>
      <c r="B655" s="395"/>
      <c r="C655" s="398"/>
      <c r="D655" s="110"/>
      <c r="E655" s="110"/>
      <c r="F655" s="185"/>
      <c r="G655" s="112"/>
    </row>
    <row r="656" spans="1:7">
      <c r="A656" s="110"/>
      <c r="B656" s="395"/>
      <c r="C656" s="398"/>
      <c r="D656" s="110"/>
      <c r="E656" s="110"/>
      <c r="F656" s="185"/>
      <c r="G656" s="112"/>
    </row>
    <row r="657" spans="1:7">
      <c r="A657" s="110"/>
      <c r="B657" s="395"/>
      <c r="C657" s="398"/>
      <c r="D657" s="110"/>
      <c r="E657" s="110"/>
      <c r="F657" s="185"/>
      <c r="G657" s="112"/>
    </row>
    <row r="658" spans="1:7">
      <c r="A658" s="110"/>
      <c r="B658" s="395"/>
      <c r="C658" s="398"/>
      <c r="D658" s="110"/>
      <c r="E658" s="110"/>
      <c r="F658" s="185"/>
      <c r="G658" s="112"/>
    </row>
    <row r="659" spans="1:7">
      <c r="A659" s="110"/>
      <c r="B659" s="395"/>
      <c r="C659" s="398"/>
      <c r="D659" s="110"/>
      <c r="E659" s="110"/>
      <c r="F659" s="185"/>
      <c r="G659" s="112"/>
    </row>
    <row r="660" spans="1:7">
      <c r="A660" s="110"/>
      <c r="B660" s="395"/>
      <c r="C660" s="398"/>
      <c r="D660" s="110"/>
      <c r="E660" s="110"/>
      <c r="F660" s="185"/>
      <c r="G660" s="112"/>
    </row>
    <row r="661" spans="1:7">
      <c r="A661" s="110"/>
      <c r="B661" s="395"/>
      <c r="C661" s="398"/>
      <c r="D661" s="110"/>
      <c r="E661" s="110"/>
      <c r="F661" s="185"/>
      <c r="G661" s="112"/>
    </row>
    <row r="662" spans="1:7">
      <c r="A662" s="110"/>
      <c r="B662" s="395"/>
      <c r="C662" s="398"/>
      <c r="D662" s="110"/>
      <c r="E662" s="110"/>
      <c r="F662" s="185"/>
      <c r="G662" s="112"/>
    </row>
    <row r="663" spans="1:7">
      <c r="A663" s="110"/>
      <c r="B663" s="395"/>
      <c r="C663" s="398"/>
      <c r="D663" s="110"/>
      <c r="E663" s="110"/>
      <c r="F663" s="185"/>
      <c r="G663" s="112"/>
    </row>
    <row r="664" spans="1:7">
      <c r="A664" s="110"/>
      <c r="B664" s="395"/>
      <c r="C664" s="398"/>
      <c r="D664" s="110"/>
      <c r="E664" s="110"/>
      <c r="F664" s="185"/>
      <c r="G664" s="112"/>
    </row>
    <row r="665" spans="1:7">
      <c r="A665" s="110"/>
      <c r="B665" s="395"/>
      <c r="C665" s="398"/>
      <c r="D665" s="110"/>
      <c r="E665" s="110"/>
      <c r="F665" s="185"/>
      <c r="G665" s="112"/>
    </row>
    <row r="666" spans="1:7">
      <c r="A666" s="110"/>
      <c r="B666" s="395"/>
      <c r="C666" s="398"/>
      <c r="D666" s="110"/>
      <c r="E666" s="110"/>
      <c r="F666" s="185"/>
      <c r="G666" s="112"/>
    </row>
    <row r="667" spans="1:7">
      <c r="A667" s="110"/>
      <c r="B667" s="395"/>
      <c r="C667" s="398"/>
      <c r="D667" s="110"/>
      <c r="E667" s="110"/>
      <c r="F667" s="185"/>
      <c r="G667" s="112"/>
    </row>
    <row r="668" spans="1:7">
      <c r="A668" s="110"/>
      <c r="B668" s="395"/>
      <c r="C668" s="398"/>
      <c r="D668" s="110"/>
      <c r="E668" s="110"/>
      <c r="F668" s="185"/>
      <c r="G668" s="112"/>
    </row>
    <row r="669" spans="1:7">
      <c r="A669" s="110"/>
      <c r="B669" s="395"/>
      <c r="C669" s="398"/>
      <c r="D669" s="110"/>
      <c r="E669" s="110"/>
      <c r="F669" s="185"/>
      <c r="G669" s="112"/>
    </row>
    <row r="670" spans="1:7">
      <c r="A670" s="110"/>
      <c r="B670" s="395"/>
      <c r="C670" s="398"/>
      <c r="D670" s="110"/>
      <c r="E670" s="110"/>
      <c r="F670" s="185"/>
      <c r="G670" s="112"/>
    </row>
    <row r="671" spans="1:7">
      <c r="A671" s="110"/>
      <c r="B671" s="395"/>
      <c r="C671" s="398"/>
      <c r="D671" s="110"/>
      <c r="E671" s="110"/>
      <c r="F671" s="185"/>
      <c r="G671" s="112"/>
    </row>
    <row r="672" spans="1:7">
      <c r="A672" s="110"/>
      <c r="B672" s="395"/>
      <c r="C672" s="398"/>
      <c r="D672" s="110"/>
      <c r="E672" s="110"/>
      <c r="F672" s="185"/>
      <c r="G672" s="112"/>
    </row>
    <row r="673" spans="1:7">
      <c r="A673" s="110"/>
      <c r="B673" s="395"/>
      <c r="C673" s="398"/>
      <c r="D673" s="110"/>
      <c r="E673" s="110"/>
      <c r="F673" s="185"/>
      <c r="G673" s="112"/>
    </row>
    <row r="674" spans="1:7">
      <c r="A674" s="110"/>
      <c r="B674" s="395"/>
      <c r="C674" s="398"/>
      <c r="D674" s="110"/>
      <c r="E674" s="110"/>
      <c r="F674" s="185"/>
      <c r="G674" s="112"/>
    </row>
    <row r="675" spans="1:7">
      <c r="A675" s="110"/>
      <c r="B675" s="395"/>
      <c r="C675" s="398"/>
      <c r="D675" s="110"/>
      <c r="E675" s="110"/>
      <c r="F675" s="185"/>
      <c r="G675" s="112"/>
    </row>
    <row r="676" spans="1:7">
      <c r="A676" s="110"/>
      <c r="B676" s="395"/>
      <c r="C676" s="398"/>
      <c r="D676" s="110"/>
      <c r="E676" s="110"/>
      <c r="F676" s="185"/>
      <c r="G676" s="112"/>
    </row>
    <row r="677" spans="1:7">
      <c r="A677" s="110"/>
      <c r="B677" s="395"/>
      <c r="C677" s="398"/>
      <c r="D677" s="110"/>
      <c r="E677" s="110"/>
      <c r="F677" s="185"/>
      <c r="G677" s="112"/>
    </row>
    <row r="678" spans="1:7">
      <c r="A678" s="110"/>
      <c r="B678" s="395"/>
      <c r="C678" s="398"/>
      <c r="D678" s="110"/>
      <c r="E678" s="110"/>
      <c r="F678" s="185"/>
      <c r="G678" s="112"/>
    </row>
    <row r="679" spans="1:7">
      <c r="A679" s="110"/>
      <c r="B679" s="395"/>
      <c r="C679" s="398"/>
      <c r="D679" s="110"/>
      <c r="E679" s="110"/>
      <c r="F679" s="185"/>
      <c r="G679" s="112"/>
    </row>
    <row r="680" spans="1:7">
      <c r="A680" s="110"/>
      <c r="B680" s="395"/>
      <c r="C680" s="398"/>
      <c r="D680" s="110"/>
      <c r="E680" s="110"/>
      <c r="F680" s="185"/>
      <c r="G680" s="112"/>
    </row>
    <row r="681" spans="1:7">
      <c r="A681" s="110"/>
      <c r="B681" s="395"/>
      <c r="C681" s="398"/>
      <c r="D681" s="110"/>
      <c r="E681" s="110"/>
      <c r="F681" s="185"/>
      <c r="G681" s="112"/>
    </row>
    <row r="682" spans="1:7">
      <c r="A682" s="110"/>
      <c r="B682" s="395"/>
      <c r="C682" s="398"/>
      <c r="D682" s="110"/>
      <c r="E682" s="110"/>
      <c r="F682" s="185"/>
      <c r="G682" s="112"/>
    </row>
    <row r="683" spans="1:7">
      <c r="A683" s="110"/>
      <c r="B683" s="395"/>
      <c r="C683" s="398"/>
      <c r="D683" s="110"/>
      <c r="E683" s="110"/>
      <c r="F683" s="185"/>
      <c r="G683" s="112"/>
    </row>
    <row r="684" spans="1:7">
      <c r="A684" s="110"/>
      <c r="B684" s="395"/>
      <c r="C684" s="398"/>
      <c r="D684" s="110"/>
      <c r="E684" s="110"/>
      <c r="F684" s="185"/>
      <c r="G684" s="112"/>
    </row>
    <row r="685" spans="1:7">
      <c r="A685" s="110"/>
      <c r="B685" s="395"/>
      <c r="C685" s="398"/>
      <c r="D685" s="110"/>
      <c r="E685" s="110"/>
      <c r="F685" s="185"/>
      <c r="G685" s="112"/>
    </row>
    <row r="686" spans="1:7">
      <c r="A686" s="110"/>
      <c r="B686" s="395"/>
      <c r="C686" s="398"/>
      <c r="D686" s="110"/>
      <c r="E686" s="110"/>
      <c r="F686" s="185"/>
      <c r="G686" s="112"/>
    </row>
    <row r="687" spans="1:7">
      <c r="A687" s="110"/>
      <c r="B687" s="395"/>
      <c r="C687" s="398"/>
      <c r="D687" s="110"/>
      <c r="E687" s="110"/>
      <c r="F687" s="185"/>
      <c r="G687" s="112"/>
    </row>
    <row r="688" spans="1:7">
      <c r="A688" s="110"/>
      <c r="B688" s="395"/>
      <c r="C688" s="398"/>
      <c r="D688" s="110"/>
      <c r="E688" s="110"/>
      <c r="F688" s="185"/>
      <c r="G688" s="112"/>
    </row>
    <row r="689" spans="1:7">
      <c r="A689" s="110"/>
      <c r="B689" s="395"/>
      <c r="C689" s="398"/>
      <c r="D689" s="110"/>
      <c r="E689" s="110"/>
      <c r="F689" s="185"/>
      <c r="G689" s="112"/>
    </row>
    <row r="690" spans="1:7">
      <c r="A690" s="110"/>
      <c r="B690" s="395"/>
      <c r="C690" s="398"/>
      <c r="D690" s="110"/>
      <c r="E690" s="110"/>
      <c r="F690" s="185"/>
      <c r="G690" s="112"/>
    </row>
    <row r="691" spans="1:7">
      <c r="A691" s="110"/>
      <c r="B691" s="395"/>
      <c r="C691" s="398"/>
      <c r="D691" s="110"/>
      <c r="E691" s="110"/>
      <c r="F691" s="185"/>
      <c r="G691" s="112"/>
    </row>
    <row r="692" spans="1:7">
      <c r="A692" s="110"/>
      <c r="B692" s="395"/>
      <c r="C692" s="398"/>
      <c r="D692" s="110"/>
      <c r="E692" s="110"/>
      <c r="F692" s="185"/>
      <c r="G692" s="112"/>
    </row>
    <row r="693" spans="1:7">
      <c r="A693" s="110"/>
      <c r="B693" s="395"/>
      <c r="C693" s="398"/>
      <c r="D693" s="110"/>
      <c r="E693" s="110"/>
      <c r="F693" s="185"/>
      <c r="G693" s="112"/>
    </row>
    <row r="694" spans="1:7">
      <c r="A694" s="110"/>
      <c r="B694" s="395"/>
      <c r="C694" s="398"/>
      <c r="D694" s="110"/>
      <c r="E694" s="110"/>
      <c r="F694" s="185"/>
      <c r="G694" s="112"/>
    </row>
    <row r="695" spans="1:7">
      <c r="A695" s="110"/>
      <c r="B695" s="395"/>
      <c r="C695" s="398"/>
      <c r="D695" s="110"/>
      <c r="E695" s="110"/>
      <c r="F695" s="185"/>
      <c r="G695" s="112"/>
    </row>
    <row r="696" spans="1:7">
      <c r="A696" s="110"/>
      <c r="B696" s="395"/>
      <c r="C696" s="398"/>
      <c r="D696" s="110"/>
      <c r="E696" s="110"/>
      <c r="F696" s="185"/>
      <c r="G696" s="112"/>
    </row>
    <row r="697" spans="1:7">
      <c r="A697" s="110"/>
      <c r="B697" s="395"/>
      <c r="C697" s="398"/>
      <c r="D697" s="110"/>
      <c r="E697" s="110"/>
      <c r="F697" s="185"/>
      <c r="G697" s="112"/>
    </row>
    <row r="698" spans="1:7">
      <c r="A698" s="110"/>
      <c r="B698" s="395"/>
      <c r="C698" s="398"/>
      <c r="D698" s="110"/>
      <c r="E698" s="110"/>
      <c r="F698" s="185"/>
      <c r="G698" s="112"/>
    </row>
    <row r="699" spans="1:7">
      <c r="A699" s="110"/>
      <c r="B699" s="395"/>
      <c r="C699" s="398"/>
      <c r="D699" s="110"/>
      <c r="E699" s="110"/>
      <c r="F699" s="185"/>
      <c r="G699" s="112"/>
    </row>
    <row r="700" spans="1:7">
      <c r="A700" s="110"/>
      <c r="B700" s="395"/>
      <c r="C700" s="398"/>
      <c r="D700" s="110"/>
      <c r="E700" s="110"/>
      <c r="F700" s="185"/>
      <c r="G700" s="112"/>
    </row>
    <row r="701" spans="1:7">
      <c r="A701" s="110"/>
      <c r="B701" s="395"/>
      <c r="C701" s="398"/>
      <c r="D701" s="110"/>
      <c r="E701" s="110"/>
      <c r="F701" s="185"/>
      <c r="G701" s="112"/>
    </row>
    <row r="702" spans="1:7">
      <c r="A702" s="110"/>
      <c r="B702" s="395"/>
      <c r="C702" s="398"/>
      <c r="D702" s="110"/>
      <c r="E702" s="110"/>
      <c r="F702" s="185"/>
      <c r="G702" s="112"/>
    </row>
    <row r="703" spans="1:7">
      <c r="A703" s="110"/>
      <c r="B703" s="395"/>
      <c r="C703" s="398"/>
      <c r="D703" s="110"/>
      <c r="E703" s="110"/>
      <c r="F703" s="185"/>
      <c r="G703" s="112"/>
    </row>
    <row r="704" spans="1:7">
      <c r="A704" s="110"/>
      <c r="B704" s="395"/>
      <c r="C704" s="398"/>
      <c r="D704" s="110"/>
      <c r="E704" s="110"/>
      <c r="F704" s="185"/>
      <c r="G704" s="112"/>
    </row>
    <row r="705" spans="1:7">
      <c r="A705" s="110"/>
      <c r="B705" s="395"/>
      <c r="C705" s="398"/>
      <c r="D705" s="110"/>
      <c r="E705" s="110"/>
      <c r="F705" s="185"/>
      <c r="G705" s="112"/>
    </row>
    <row r="706" spans="1:7">
      <c r="A706" s="110"/>
      <c r="B706" s="395"/>
      <c r="C706" s="398"/>
      <c r="D706" s="110"/>
      <c r="E706" s="110"/>
      <c r="F706" s="185"/>
      <c r="G706" s="112"/>
    </row>
    <row r="707" spans="1:7">
      <c r="A707" s="110"/>
      <c r="B707" s="395"/>
      <c r="C707" s="398"/>
      <c r="D707" s="110"/>
      <c r="E707" s="110"/>
      <c r="F707" s="185"/>
      <c r="G707" s="112"/>
    </row>
    <row r="708" spans="1:7">
      <c r="A708" s="110"/>
      <c r="B708" s="395"/>
      <c r="C708" s="398"/>
      <c r="D708" s="110"/>
      <c r="E708" s="110"/>
      <c r="F708" s="185"/>
      <c r="G708" s="112"/>
    </row>
    <row r="709" spans="1:7">
      <c r="A709" s="110"/>
      <c r="B709" s="395"/>
      <c r="C709" s="398"/>
      <c r="D709" s="110"/>
      <c r="E709" s="110"/>
      <c r="F709" s="185"/>
      <c r="G709" s="112"/>
    </row>
    <row r="710" spans="1:7">
      <c r="A710" s="110"/>
      <c r="B710" s="395"/>
      <c r="C710" s="398"/>
      <c r="D710" s="110"/>
      <c r="E710" s="110"/>
      <c r="F710" s="185"/>
      <c r="G710" s="112"/>
    </row>
    <row r="711" spans="1:7">
      <c r="A711" s="110"/>
      <c r="B711" s="395"/>
      <c r="C711" s="398"/>
      <c r="D711" s="110"/>
      <c r="E711" s="110"/>
      <c r="F711" s="185"/>
      <c r="G711" s="112"/>
    </row>
    <row r="712" spans="1:7">
      <c r="A712" s="110"/>
      <c r="B712" s="395"/>
      <c r="C712" s="398"/>
      <c r="D712" s="110"/>
      <c r="E712" s="110"/>
      <c r="F712" s="185"/>
      <c r="G712" s="112"/>
    </row>
    <row r="713" spans="1:7">
      <c r="A713" s="110"/>
      <c r="B713" s="395"/>
      <c r="C713" s="398"/>
      <c r="D713" s="110"/>
      <c r="E713" s="110"/>
      <c r="F713" s="185"/>
      <c r="G713" s="112"/>
    </row>
    <row r="714" spans="1:7">
      <c r="A714" s="110"/>
      <c r="B714" s="395"/>
      <c r="C714" s="398"/>
      <c r="D714" s="110"/>
      <c r="E714" s="110"/>
      <c r="F714" s="185"/>
      <c r="G714" s="112"/>
    </row>
    <row r="715" spans="1:7">
      <c r="A715" s="110"/>
      <c r="B715" s="395"/>
      <c r="C715" s="398"/>
      <c r="D715" s="110"/>
      <c r="E715" s="110"/>
      <c r="F715" s="185"/>
      <c r="G715" s="112"/>
    </row>
    <row r="716" spans="1:7">
      <c r="A716" s="110"/>
      <c r="B716" s="395"/>
      <c r="C716" s="398"/>
      <c r="D716" s="110"/>
      <c r="E716" s="110"/>
      <c r="F716" s="185"/>
      <c r="G716" s="112"/>
    </row>
    <row r="717" spans="1:7">
      <c r="A717" s="110"/>
      <c r="B717" s="395"/>
      <c r="C717" s="398"/>
      <c r="D717" s="110"/>
      <c r="E717" s="110"/>
      <c r="F717" s="185"/>
      <c r="G717" s="112"/>
    </row>
    <row r="718" spans="1:7">
      <c r="A718" s="110"/>
      <c r="B718" s="395"/>
      <c r="C718" s="398"/>
      <c r="D718" s="110"/>
      <c r="E718" s="110"/>
      <c r="F718" s="185"/>
      <c r="G718" s="112"/>
    </row>
    <row r="719" spans="1:7">
      <c r="A719" s="110"/>
      <c r="B719" s="395"/>
      <c r="C719" s="398"/>
      <c r="D719" s="110"/>
      <c r="E719" s="110"/>
      <c r="F719" s="185"/>
      <c r="G719" s="112"/>
    </row>
    <row r="720" spans="1:7">
      <c r="A720" s="110"/>
      <c r="B720" s="395"/>
      <c r="C720" s="398"/>
      <c r="D720" s="110"/>
      <c r="E720" s="110"/>
      <c r="F720" s="185"/>
      <c r="G720" s="112"/>
    </row>
    <row r="721" spans="1:7">
      <c r="A721" s="110"/>
      <c r="B721" s="395"/>
      <c r="C721" s="398"/>
      <c r="D721" s="110"/>
      <c r="E721" s="110"/>
      <c r="F721" s="185"/>
      <c r="G721" s="112"/>
    </row>
    <row r="722" spans="1:7">
      <c r="A722" s="110"/>
      <c r="B722" s="395"/>
      <c r="C722" s="398"/>
      <c r="D722" s="110"/>
      <c r="E722" s="110"/>
      <c r="F722" s="185"/>
      <c r="G722" s="112"/>
    </row>
    <row r="723" spans="1:7">
      <c r="A723" s="110"/>
      <c r="B723" s="395"/>
      <c r="C723" s="398"/>
      <c r="D723" s="110"/>
      <c r="E723" s="110"/>
      <c r="F723" s="185"/>
      <c r="G723" s="112"/>
    </row>
    <row r="724" spans="1:7">
      <c r="A724" s="110"/>
      <c r="B724" s="395"/>
      <c r="C724" s="398"/>
      <c r="D724" s="110"/>
      <c r="E724" s="110"/>
      <c r="F724" s="185"/>
      <c r="G724" s="112"/>
    </row>
    <row r="725" spans="1:7">
      <c r="A725" s="110"/>
      <c r="B725" s="395"/>
      <c r="C725" s="398"/>
      <c r="D725" s="110"/>
      <c r="E725" s="110"/>
      <c r="F725" s="185"/>
      <c r="G725" s="112"/>
    </row>
    <row r="726" spans="1:7">
      <c r="A726" s="110"/>
      <c r="B726" s="395"/>
      <c r="C726" s="398"/>
      <c r="D726" s="110"/>
      <c r="E726" s="110"/>
      <c r="F726" s="185"/>
      <c r="G726" s="112"/>
    </row>
    <row r="727" spans="1:7">
      <c r="A727" s="110"/>
      <c r="B727" s="395"/>
      <c r="C727" s="398"/>
      <c r="D727" s="110"/>
      <c r="E727" s="110"/>
      <c r="F727" s="185"/>
      <c r="G727" s="112"/>
    </row>
    <row r="728" spans="1:7">
      <c r="A728" s="110"/>
      <c r="B728" s="395"/>
      <c r="C728" s="398"/>
      <c r="D728" s="110"/>
      <c r="E728" s="110"/>
      <c r="F728" s="185"/>
      <c r="G728" s="112"/>
    </row>
    <row r="729" spans="1:7">
      <c r="A729" s="110"/>
      <c r="B729" s="395"/>
      <c r="C729" s="398"/>
      <c r="D729" s="110"/>
      <c r="E729" s="110"/>
      <c r="F729" s="185"/>
      <c r="G729" s="112"/>
    </row>
    <row r="730" spans="1:7">
      <c r="A730" s="110"/>
      <c r="B730" s="395"/>
      <c r="C730" s="398"/>
      <c r="D730" s="110"/>
      <c r="E730" s="110"/>
      <c r="F730" s="185"/>
      <c r="G730" s="112"/>
    </row>
    <row r="731" spans="1:7">
      <c r="A731" s="110"/>
      <c r="B731" s="395"/>
      <c r="C731" s="398"/>
      <c r="D731" s="110"/>
      <c r="E731" s="110"/>
      <c r="F731" s="185"/>
      <c r="G731" s="112"/>
    </row>
    <row r="732" spans="1:7">
      <c r="A732" s="110"/>
      <c r="B732" s="395"/>
      <c r="C732" s="398"/>
      <c r="D732" s="110"/>
      <c r="E732" s="110"/>
      <c r="F732" s="185"/>
      <c r="G732" s="112"/>
    </row>
    <row r="733" spans="1:7">
      <c r="A733" s="110"/>
      <c r="B733" s="395"/>
      <c r="C733" s="398"/>
      <c r="D733" s="110"/>
      <c r="E733" s="110"/>
      <c r="F733" s="185"/>
      <c r="G733" s="112"/>
    </row>
    <row r="734" spans="1:7">
      <c r="A734" s="110"/>
      <c r="B734" s="395"/>
      <c r="C734" s="398"/>
      <c r="D734" s="110"/>
      <c r="E734" s="110"/>
      <c r="F734" s="185"/>
      <c r="G734" s="112"/>
    </row>
    <row r="735" spans="1:7">
      <c r="A735" s="110"/>
      <c r="B735" s="395"/>
      <c r="C735" s="398"/>
      <c r="D735" s="110"/>
      <c r="E735" s="110"/>
      <c r="F735" s="185"/>
      <c r="G735" s="112"/>
    </row>
    <row r="736" spans="1:7">
      <c r="A736" s="110"/>
      <c r="B736" s="395"/>
      <c r="C736" s="398"/>
      <c r="D736" s="110"/>
      <c r="E736" s="110"/>
      <c r="F736" s="185"/>
      <c r="G736" s="112"/>
    </row>
    <row r="737" spans="1:7">
      <c r="A737" s="110"/>
      <c r="B737" s="395"/>
      <c r="C737" s="398"/>
      <c r="D737" s="110"/>
      <c r="E737" s="110"/>
      <c r="F737" s="185"/>
      <c r="G737" s="112"/>
    </row>
    <row r="738" spans="1:7">
      <c r="A738" s="110"/>
      <c r="B738" s="395"/>
      <c r="C738" s="398"/>
      <c r="D738" s="110"/>
      <c r="E738" s="110"/>
      <c r="F738" s="185"/>
      <c r="G738" s="112"/>
    </row>
    <row r="739" spans="1:7">
      <c r="A739" s="110"/>
      <c r="B739" s="395"/>
      <c r="C739" s="398"/>
      <c r="D739" s="110"/>
      <c r="E739" s="110"/>
      <c r="F739" s="185"/>
      <c r="G739" s="112"/>
    </row>
    <row r="740" spans="1:7">
      <c r="A740" s="110"/>
      <c r="B740" s="395"/>
      <c r="C740" s="398"/>
      <c r="D740" s="110"/>
      <c r="E740" s="110"/>
      <c r="F740" s="185"/>
      <c r="G740" s="112"/>
    </row>
    <row r="741" spans="1:7">
      <c r="A741" s="110"/>
      <c r="B741" s="395"/>
      <c r="C741" s="398"/>
      <c r="D741" s="110"/>
      <c r="E741" s="110"/>
      <c r="F741" s="185"/>
      <c r="G741" s="112"/>
    </row>
    <row r="742" spans="1:7">
      <c r="A742" s="110"/>
      <c r="B742" s="395"/>
      <c r="C742" s="398"/>
      <c r="D742" s="110"/>
      <c r="E742" s="110"/>
      <c r="F742" s="185"/>
      <c r="G742" s="112"/>
    </row>
    <row r="743" spans="1:7">
      <c r="A743" s="110"/>
      <c r="B743" s="395"/>
      <c r="C743" s="398"/>
      <c r="D743" s="110"/>
      <c r="E743" s="110"/>
      <c r="F743" s="185"/>
      <c r="G743" s="112"/>
    </row>
    <row r="744" spans="1:7">
      <c r="A744" s="110"/>
      <c r="B744" s="395"/>
      <c r="C744" s="398"/>
      <c r="D744" s="110"/>
      <c r="E744" s="110"/>
      <c r="F744" s="185"/>
      <c r="G744" s="112"/>
    </row>
    <row r="745" spans="1:7">
      <c r="A745" s="110"/>
      <c r="B745" s="395"/>
      <c r="C745" s="398"/>
      <c r="D745" s="110"/>
      <c r="E745" s="110"/>
      <c r="F745" s="185"/>
      <c r="G745" s="112"/>
    </row>
    <row r="746" spans="1:7">
      <c r="A746" s="110"/>
      <c r="B746" s="395"/>
      <c r="C746" s="398"/>
      <c r="D746" s="110"/>
      <c r="E746" s="110"/>
      <c r="F746" s="185"/>
      <c r="G746" s="112"/>
    </row>
    <row r="747" spans="1:7">
      <c r="A747" s="110"/>
      <c r="B747" s="395"/>
      <c r="C747" s="398"/>
      <c r="D747" s="110"/>
      <c r="E747" s="110"/>
      <c r="F747" s="185"/>
      <c r="G747" s="112"/>
    </row>
    <row r="748" spans="1:7">
      <c r="A748" s="110"/>
      <c r="B748" s="395"/>
      <c r="C748" s="398"/>
      <c r="D748" s="110"/>
      <c r="E748" s="110"/>
      <c r="F748" s="185"/>
      <c r="G748" s="112"/>
    </row>
    <row r="749" spans="1:7">
      <c r="A749" s="110"/>
      <c r="B749" s="395"/>
      <c r="C749" s="398"/>
      <c r="D749" s="110"/>
      <c r="E749" s="110"/>
      <c r="F749" s="185"/>
      <c r="G749" s="112"/>
    </row>
    <row r="750" spans="1:7">
      <c r="A750" s="110"/>
      <c r="B750" s="395"/>
      <c r="C750" s="398"/>
      <c r="D750" s="110"/>
      <c r="E750" s="110"/>
      <c r="F750" s="185"/>
      <c r="G750" s="112"/>
    </row>
    <row r="751" spans="1:7">
      <c r="A751" s="110"/>
      <c r="B751" s="395"/>
      <c r="C751" s="398"/>
      <c r="D751" s="110"/>
      <c r="E751" s="110"/>
      <c r="F751" s="185"/>
      <c r="G751" s="112"/>
    </row>
    <row r="752" spans="1:7">
      <c r="A752" s="110"/>
      <c r="B752" s="395"/>
      <c r="C752" s="398"/>
      <c r="D752" s="110"/>
      <c r="E752" s="110"/>
      <c r="F752" s="185"/>
      <c r="G752" s="112"/>
    </row>
    <row r="753" spans="1:7">
      <c r="A753" s="110"/>
      <c r="B753" s="395"/>
      <c r="C753" s="398"/>
      <c r="D753" s="110"/>
      <c r="E753" s="110"/>
      <c r="F753" s="185"/>
      <c r="G753" s="112"/>
    </row>
    <row r="754" spans="1:7">
      <c r="A754" s="110"/>
      <c r="B754" s="395"/>
      <c r="C754" s="398"/>
      <c r="D754" s="110"/>
      <c r="E754" s="110"/>
      <c r="F754" s="185"/>
      <c r="G754" s="112"/>
    </row>
    <row r="755" spans="1:7">
      <c r="A755" s="110"/>
      <c r="B755" s="395"/>
      <c r="C755" s="398"/>
      <c r="D755" s="110"/>
      <c r="E755" s="110"/>
      <c r="F755" s="185"/>
      <c r="G755" s="112"/>
    </row>
    <row r="756" spans="1:7">
      <c r="A756" s="110"/>
      <c r="B756" s="395"/>
      <c r="C756" s="398"/>
      <c r="D756" s="110"/>
      <c r="E756" s="110"/>
      <c r="F756" s="185"/>
      <c r="G756" s="112"/>
    </row>
    <row r="757" spans="1:7">
      <c r="A757" s="110"/>
      <c r="B757" s="395"/>
      <c r="C757" s="398"/>
      <c r="D757" s="110"/>
      <c r="E757" s="110"/>
      <c r="F757" s="185"/>
      <c r="G757" s="112"/>
    </row>
    <row r="758" spans="1:7">
      <c r="A758" s="110"/>
      <c r="B758" s="395"/>
      <c r="C758" s="398"/>
      <c r="D758" s="110"/>
      <c r="E758" s="110"/>
      <c r="F758" s="185"/>
      <c r="G758" s="112"/>
    </row>
    <row r="759" spans="1:7">
      <c r="A759" s="110"/>
      <c r="B759" s="395"/>
      <c r="C759" s="398"/>
      <c r="D759" s="110"/>
      <c r="E759" s="110"/>
      <c r="F759" s="185"/>
      <c r="G759" s="112"/>
    </row>
    <row r="760" spans="1:7">
      <c r="A760" s="110"/>
      <c r="B760" s="395"/>
      <c r="C760" s="398"/>
      <c r="D760" s="110"/>
      <c r="E760" s="110"/>
      <c r="F760" s="185"/>
      <c r="G760" s="112"/>
    </row>
    <row r="761" spans="1:7">
      <c r="A761" s="110"/>
      <c r="B761" s="395"/>
      <c r="C761" s="398"/>
      <c r="D761" s="110"/>
      <c r="E761" s="110"/>
      <c r="F761" s="185"/>
      <c r="G761" s="112"/>
    </row>
    <row r="762" spans="1:7">
      <c r="A762" s="110"/>
      <c r="B762" s="395"/>
      <c r="C762" s="398"/>
      <c r="D762" s="110"/>
      <c r="E762" s="110"/>
      <c r="F762" s="185"/>
      <c r="G762" s="112"/>
    </row>
    <row r="763" spans="1:7">
      <c r="A763" s="110"/>
      <c r="B763" s="395"/>
      <c r="C763" s="398"/>
      <c r="D763" s="110"/>
      <c r="E763" s="110"/>
      <c r="F763" s="185"/>
      <c r="G763" s="112"/>
    </row>
    <row r="764" spans="1:7">
      <c r="A764" s="110"/>
      <c r="B764" s="395"/>
      <c r="C764" s="398"/>
      <c r="D764" s="110"/>
      <c r="E764" s="110"/>
      <c r="F764" s="185"/>
      <c r="G764" s="112"/>
    </row>
    <row r="765" spans="1:7">
      <c r="A765" s="110"/>
      <c r="B765" s="395"/>
      <c r="C765" s="398"/>
      <c r="D765" s="110"/>
      <c r="E765" s="110"/>
      <c r="F765" s="185"/>
      <c r="G765" s="112"/>
    </row>
    <row r="766" spans="1:7">
      <c r="A766" s="110"/>
      <c r="B766" s="395"/>
      <c r="C766" s="398"/>
      <c r="D766" s="110"/>
      <c r="E766" s="110"/>
      <c r="F766" s="185"/>
      <c r="G766" s="112"/>
    </row>
    <row r="767" spans="1:7">
      <c r="A767" s="110"/>
      <c r="B767" s="395"/>
      <c r="C767" s="398"/>
      <c r="D767" s="110"/>
      <c r="E767" s="110"/>
      <c r="F767" s="185"/>
      <c r="G767" s="112"/>
    </row>
    <row r="768" spans="1:7">
      <c r="A768" s="110"/>
      <c r="B768" s="395"/>
      <c r="C768" s="398"/>
      <c r="D768" s="110"/>
      <c r="E768" s="110"/>
      <c r="F768" s="185"/>
      <c r="G768" s="112"/>
    </row>
    <row r="769" spans="1:7">
      <c r="A769" s="110"/>
      <c r="B769" s="395"/>
      <c r="C769" s="398"/>
      <c r="D769" s="110"/>
      <c r="E769" s="110"/>
      <c r="F769" s="185"/>
      <c r="G769" s="112"/>
    </row>
    <row r="770" spans="1:7">
      <c r="A770" s="110"/>
      <c r="B770" s="395"/>
      <c r="C770" s="398"/>
      <c r="D770" s="110"/>
      <c r="E770" s="110"/>
      <c r="F770" s="185"/>
      <c r="G770" s="112"/>
    </row>
    <row r="771" spans="1:7">
      <c r="A771" s="110"/>
      <c r="B771" s="395"/>
      <c r="C771" s="398"/>
      <c r="D771" s="110"/>
      <c r="E771" s="110"/>
      <c r="F771" s="185"/>
      <c r="G771" s="112"/>
    </row>
    <row r="772" spans="1:7">
      <c r="A772" s="110"/>
      <c r="B772" s="395"/>
      <c r="C772" s="398"/>
      <c r="D772" s="110"/>
      <c r="E772" s="110"/>
      <c r="F772" s="185"/>
      <c r="G772" s="112"/>
    </row>
    <row r="773" spans="1:7">
      <c r="A773" s="110"/>
      <c r="B773" s="395"/>
      <c r="C773" s="398"/>
      <c r="D773" s="110"/>
      <c r="E773" s="110"/>
      <c r="F773" s="185"/>
      <c r="G773" s="112"/>
    </row>
    <row r="774" spans="1:7">
      <c r="A774" s="110"/>
      <c r="B774" s="395"/>
      <c r="C774" s="398"/>
      <c r="D774" s="110"/>
      <c r="E774" s="110"/>
      <c r="F774" s="185"/>
      <c r="G774" s="112"/>
    </row>
    <row r="775" spans="1:7">
      <c r="A775" s="110"/>
      <c r="B775" s="395"/>
      <c r="C775" s="398"/>
      <c r="D775" s="110"/>
      <c r="E775" s="110"/>
      <c r="F775" s="185"/>
      <c r="G775" s="112"/>
    </row>
    <row r="776" spans="1:7">
      <c r="A776" s="110"/>
      <c r="B776" s="395"/>
      <c r="C776" s="398"/>
      <c r="D776" s="110"/>
      <c r="E776" s="110"/>
      <c r="F776" s="185"/>
      <c r="G776" s="112"/>
    </row>
    <row r="777" spans="1:7">
      <c r="A777" s="110"/>
      <c r="B777" s="395"/>
      <c r="C777" s="398"/>
      <c r="D777" s="110"/>
      <c r="E777" s="110"/>
      <c r="F777" s="185"/>
      <c r="G777" s="112"/>
    </row>
    <row r="778" spans="1:7">
      <c r="A778" s="110"/>
      <c r="B778" s="395"/>
      <c r="C778" s="398"/>
      <c r="D778" s="110"/>
      <c r="E778" s="110"/>
      <c r="F778" s="185"/>
      <c r="G778" s="112"/>
    </row>
    <row r="779" spans="1:7">
      <c r="A779" s="110"/>
      <c r="B779" s="395"/>
      <c r="C779" s="398"/>
      <c r="D779" s="110"/>
      <c r="E779" s="110"/>
      <c r="F779" s="185"/>
      <c r="G779" s="112"/>
    </row>
    <row r="780" spans="1:7">
      <c r="A780" s="110"/>
      <c r="B780" s="395"/>
      <c r="C780" s="398"/>
      <c r="D780" s="110"/>
      <c r="E780" s="110"/>
      <c r="F780" s="185"/>
      <c r="G780" s="112"/>
    </row>
    <row r="781" spans="1:7">
      <c r="A781" s="110"/>
      <c r="B781" s="395"/>
      <c r="C781" s="398"/>
      <c r="D781" s="110"/>
      <c r="E781" s="110"/>
      <c r="F781" s="185"/>
      <c r="G781" s="112"/>
    </row>
    <row r="782" spans="1:7">
      <c r="A782" s="110"/>
      <c r="B782" s="395"/>
      <c r="C782" s="398"/>
      <c r="D782" s="110"/>
      <c r="E782" s="110"/>
      <c r="F782" s="185"/>
      <c r="G782" s="112"/>
    </row>
    <row r="783" spans="1:7">
      <c r="A783" s="110"/>
      <c r="B783" s="395"/>
      <c r="C783" s="398"/>
      <c r="D783" s="110"/>
      <c r="E783" s="110"/>
      <c r="F783" s="185"/>
      <c r="G783" s="112"/>
    </row>
    <row r="784" spans="1:7">
      <c r="A784" s="110"/>
      <c r="B784" s="395"/>
      <c r="C784" s="398"/>
      <c r="D784" s="110"/>
      <c r="E784" s="110"/>
      <c r="F784" s="185"/>
      <c r="G784" s="112"/>
    </row>
    <row r="785" spans="1:7">
      <c r="A785" s="110"/>
      <c r="B785" s="395"/>
      <c r="C785" s="398"/>
      <c r="D785" s="110"/>
      <c r="E785" s="110"/>
      <c r="F785" s="185"/>
      <c r="G785" s="112"/>
    </row>
    <row r="786" spans="1:7">
      <c r="A786" s="110"/>
      <c r="B786" s="395"/>
      <c r="C786" s="398"/>
      <c r="D786" s="110"/>
      <c r="E786" s="110"/>
      <c r="F786" s="185"/>
      <c r="G786" s="112"/>
    </row>
    <row r="787" spans="1:7">
      <c r="A787" s="110"/>
      <c r="B787" s="395"/>
      <c r="C787" s="398"/>
      <c r="D787" s="110"/>
      <c r="E787" s="110"/>
      <c r="F787" s="185"/>
      <c r="G787" s="112"/>
    </row>
    <row r="788" spans="1:7">
      <c r="A788" s="110"/>
      <c r="B788" s="395"/>
      <c r="C788" s="398"/>
      <c r="D788" s="110"/>
      <c r="E788" s="110"/>
      <c r="F788" s="185"/>
      <c r="G788" s="112"/>
    </row>
    <row r="789" spans="1:7">
      <c r="A789" s="110"/>
      <c r="B789" s="395"/>
      <c r="C789" s="398"/>
      <c r="D789" s="110"/>
      <c r="E789" s="110"/>
      <c r="F789" s="185"/>
      <c r="G789" s="112"/>
    </row>
    <row r="790" spans="1:7">
      <c r="A790" s="110"/>
      <c r="B790" s="395"/>
      <c r="C790" s="398"/>
      <c r="D790" s="110"/>
      <c r="E790" s="110"/>
      <c r="F790" s="185"/>
      <c r="G790" s="112"/>
    </row>
    <row r="791" spans="1:7">
      <c r="A791" s="110"/>
      <c r="B791" s="395"/>
      <c r="C791" s="398"/>
      <c r="D791" s="110"/>
      <c r="E791" s="110"/>
      <c r="F791" s="185"/>
      <c r="G791" s="112"/>
    </row>
    <row r="792" spans="1:7">
      <c r="A792" s="110"/>
      <c r="B792" s="395"/>
      <c r="C792" s="398"/>
      <c r="D792" s="110"/>
      <c r="E792" s="110"/>
      <c r="F792" s="185"/>
      <c r="G792" s="112"/>
    </row>
    <row r="793" spans="1:7">
      <c r="A793" s="110"/>
      <c r="B793" s="395"/>
      <c r="C793" s="398"/>
      <c r="D793" s="110"/>
      <c r="E793" s="110"/>
      <c r="F793" s="185"/>
      <c r="G793" s="112"/>
    </row>
    <row r="794" spans="1:7">
      <c r="A794" s="110"/>
      <c r="B794" s="395"/>
      <c r="C794" s="398"/>
      <c r="D794" s="110"/>
      <c r="E794" s="110"/>
      <c r="F794" s="185"/>
      <c r="G794" s="112"/>
    </row>
    <row r="795" spans="1:7">
      <c r="A795" s="110"/>
      <c r="B795" s="395"/>
      <c r="C795" s="398"/>
      <c r="D795" s="110"/>
      <c r="E795" s="110"/>
      <c r="F795" s="185"/>
      <c r="G795" s="112"/>
    </row>
    <row r="796" spans="1:7">
      <c r="A796" s="110"/>
      <c r="B796" s="395"/>
      <c r="C796" s="398"/>
      <c r="D796" s="110"/>
      <c r="E796" s="110"/>
      <c r="F796" s="185"/>
      <c r="G796" s="112"/>
    </row>
    <row r="797" spans="1:7">
      <c r="A797" s="110"/>
      <c r="B797" s="395"/>
      <c r="C797" s="398"/>
      <c r="D797" s="110"/>
      <c r="E797" s="110"/>
      <c r="F797" s="185"/>
      <c r="G797" s="112"/>
    </row>
    <row r="798" spans="1:7">
      <c r="A798" s="110"/>
      <c r="B798" s="395"/>
      <c r="C798" s="398"/>
      <c r="D798" s="110"/>
      <c r="E798" s="110"/>
      <c r="F798" s="185"/>
      <c r="G798" s="112"/>
    </row>
    <row r="799" spans="1:7">
      <c r="A799" s="110"/>
      <c r="B799" s="395"/>
      <c r="C799" s="398"/>
      <c r="D799" s="110"/>
      <c r="E799" s="110"/>
      <c r="F799" s="185"/>
      <c r="G799" s="112"/>
    </row>
    <row r="800" spans="1:7">
      <c r="A800" s="110"/>
      <c r="B800" s="395"/>
      <c r="C800" s="398"/>
      <c r="D800" s="110"/>
      <c r="E800" s="110"/>
      <c r="F800" s="185"/>
      <c r="G800" s="112"/>
    </row>
    <row r="801" spans="1:7">
      <c r="A801" s="110"/>
      <c r="B801" s="395"/>
      <c r="C801" s="398"/>
      <c r="D801" s="110"/>
      <c r="E801" s="110"/>
      <c r="F801" s="185"/>
      <c r="G801" s="112"/>
    </row>
    <row r="802" spans="1:7">
      <c r="A802" s="110"/>
      <c r="B802" s="395"/>
      <c r="C802" s="398"/>
      <c r="D802" s="110"/>
      <c r="E802" s="110"/>
      <c r="F802" s="185"/>
      <c r="G802" s="112"/>
    </row>
    <row r="803" spans="1:7">
      <c r="A803" s="110"/>
      <c r="B803" s="395"/>
      <c r="C803" s="398"/>
      <c r="D803" s="110"/>
      <c r="E803" s="110"/>
      <c r="F803" s="185"/>
      <c r="G803" s="112"/>
    </row>
    <row r="804" spans="1:7">
      <c r="A804" s="110"/>
      <c r="B804" s="395"/>
      <c r="C804" s="398"/>
      <c r="D804" s="110"/>
      <c r="E804" s="110"/>
      <c r="F804" s="185"/>
      <c r="G804" s="112"/>
    </row>
    <row r="805" spans="1:7">
      <c r="A805" s="110"/>
      <c r="B805" s="395"/>
      <c r="C805" s="398"/>
      <c r="D805" s="110"/>
      <c r="E805" s="110"/>
      <c r="F805" s="185"/>
      <c r="G805" s="112"/>
    </row>
    <row r="806" spans="1:7">
      <c r="A806" s="110"/>
      <c r="B806" s="395"/>
      <c r="C806" s="398"/>
      <c r="D806" s="110"/>
      <c r="E806" s="110"/>
      <c r="F806" s="185"/>
      <c r="G806" s="112"/>
    </row>
    <row r="807" spans="1:7">
      <c r="A807" s="110"/>
      <c r="B807" s="395"/>
      <c r="C807" s="398"/>
      <c r="D807" s="110"/>
      <c r="E807" s="110"/>
      <c r="F807" s="185"/>
      <c r="G807" s="112"/>
    </row>
    <row r="808" spans="1:7">
      <c r="A808" s="110"/>
      <c r="B808" s="395"/>
      <c r="C808" s="398"/>
      <c r="D808" s="110"/>
      <c r="E808" s="110"/>
      <c r="F808" s="185"/>
      <c r="G808" s="112"/>
    </row>
    <row r="809" spans="1:7">
      <c r="A809" s="110"/>
      <c r="B809" s="395"/>
      <c r="C809" s="398"/>
      <c r="D809" s="110"/>
      <c r="E809" s="110"/>
      <c r="F809" s="185"/>
      <c r="G809" s="112"/>
    </row>
    <row r="810" spans="1:7">
      <c r="A810" s="110"/>
      <c r="B810" s="395"/>
      <c r="C810" s="398"/>
      <c r="D810" s="110"/>
      <c r="E810" s="110"/>
      <c r="F810" s="185"/>
      <c r="G810" s="112"/>
    </row>
    <row r="811" spans="1:7">
      <c r="A811" s="110"/>
      <c r="B811" s="395"/>
      <c r="C811" s="398"/>
      <c r="D811" s="110"/>
      <c r="E811" s="110"/>
      <c r="F811" s="185"/>
      <c r="G811" s="112"/>
    </row>
    <row r="812" spans="1:7">
      <c r="A812" s="110"/>
      <c r="B812" s="395"/>
      <c r="C812" s="398"/>
      <c r="D812" s="110"/>
      <c r="E812" s="110"/>
      <c r="F812" s="185"/>
      <c r="G812" s="112"/>
    </row>
    <row r="813" spans="1:7">
      <c r="A813" s="110"/>
      <c r="B813" s="395"/>
      <c r="C813" s="398"/>
      <c r="D813" s="110"/>
      <c r="E813" s="110"/>
      <c r="F813" s="185"/>
      <c r="G813" s="112"/>
    </row>
    <row r="814" spans="1:7">
      <c r="A814" s="110"/>
      <c r="B814" s="395"/>
      <c r="C814" s="398"/>
      <c r="D814" s="110"/>
      <c r="E814" s="110"/>
      <c r="F814" s="185"/>
      <c r="G814" s="112"/>
    </row>
    <row r="815" spans="1:7">
      <c r="A815" s="110"/>
      <c r="B815" s="395"/>
      <c r="C815" s="398"/>
      <c r="D815" s="110"/>
      <c r="E815" s="110"/>
      <c r="F815" s="185"/>
      <c r="G815" s="112"/>
    </row>
    <row r="816" spans="1:7">
      <c r="A816" s="110"/>
      <c r="B816" s="395"/>
      <c r="C816" s="398"/>
      <c r="D816" s="110"/>
      <c r="E816" s="110"/>
      <c r="F816" s="185"/>
      <c r="G816" s="112"/>
    </row>
    <row r="817" spans="1:7">
      <c r="A817" s="110"/>
      <c r="B817" s="395"/>
      <c r="C817" s="398"/>
      <c r="D817" s="110"/>
      <c r="E817" s="110"/>
      <c r="F817" s="185"/>
      <c r="G817" s="112"/>
    </row>
    <row r="818" spans="1:7">
      <c r="A818" s="110"/>
      <c r="B818" s="395"/>
      <c r="C818" s="398"/>
      <c r="D818" s="110"/>
      <c r="E818" s="110"/>
      <c r="F818" s="185"/>
      <c r="G818" s="112"/>
    </row>
    <row r="819" spans="1:7">
      <c r="A819" s="110"/>
      <c r="B819" s="395"/>
      <c r="C819" s="398"/>
      <c r="D819" s="110"/>
      <c r="E819" s="110"/>
      <c r="F819" s="185"/>
      <c r="G819" s="112"/>
    </row>
    <row r="820" spans="1:7">
      <c r="A820" s="110"/>
      <c r="B820" s="395"/>
      <c r="C820" s="398"/>
      <c r="D820" s="110"/>
      <c r="E820" s="110"/>
      <c r="F820" s="185"/>
      <c r="G820" s="112"/>
    </row>
    <row r="821" spans="1:7">
      <c r="A821" s="110"/>
      <c r="B821" s="395"/>
      <c r="C821" s="398"/>
      <c r="D821" s="110"/>
      <c r="E821" s="110"/>
      <c r="F821" s="185"/>
      <c r="G821" s="112"/>
    </row>
    <row r="822" spans="1:7">
      <c r="A822" s="110"/>
      <c r="B822" s="395"/>
      <c r="C822" s="398"/>
      <c r="D822" s="110"/>
      <c r="E822" s="110"/>
      <c r="F822" s="185"/>
      <c r="G822" s="112"/>
    </row>
    <row r="823" spans="1:7">
      <c r="A823" s="110"/>
      <c r="B823" s="395"/>
      <c r="C823" s="398"/>
      <c r="D823" s="110"/>
      <c r="E823" s="110"/>
      <c r="F823" s="185"/>
      <c r="G823" s="112"/>
    </row>
    <row r="824" spans="1:7">
      <c r="A824" s="110"/>
      <c r="B824" s="395"/>
      <c r="C824" s="398"/>
      <c r="D824" s="110"/>
      <c r="E824" s="110"/>
      <c r="F824" s="185"/>
      <c r="G824" s="112"/>
    </row>
    <row r="825" spans="1:7">
      <c r="A825" s="110"/>
      <c r="B825" s="395"/>
      <c r="C825" s="398"/>
      <c r="D825" s="110"/>
      <c r="E825" s="110"/>
      <c r="F825" s="185"/>
      <c r="G825" s="112"/>
    </row>
    <row r="826" spans="1:7">
      <c r="A826" s="110"/>
      <c r="B826" s="395"/>
      <c r="C826" s="398"/>
      <c r="D826" s="110"/>
      <c r="E826" s="110"/>
      <c r="F826" s="185"/>
      <c r="G826" s="112"/>
    </row>
    <row r="827" spans="1:7">
      <c r="A827" s="110"/>
      <c r="B827" s="395"/>
      <c r="C827" s="398"/>
      <c r="D827" s="110"/>
      <c r="E827" s="110"/>
      <c r="F827" s="185"/>
      <c r="G827" s="112"/>
    </row>
    <row r="828" spans="1:7">
      <c r="A828" s="110"/>
      <c r="B828" s="395"/>
      <c r="C828" s="398"/>
      <c r="D828" s="110"/>
      <c r="E828" s="110"/>
      <c r="F828" s="185"/>
      <c r="G828" s="112"/>
    </row>
    <row r="829" spans="1:7">
      <c r="A829" s="110"/>
      <c r="B829" s="395"/>
      <c r="C829" s="398"/>
      <c r="D829" s="110"/>
      <c r="E829" s="110"/>
      <c r="F829" s="185"/>
      <c r="G829" s="112"/>
    </row>
    <row r="830" spans="1:7">
      <c r="A830" s="110"/>
      <c r="B830" s="395"/>
      <c r="C830" s="398"/>
      <c r="D830" s="110"/>
      <c r="E830" s="110"/>
      <c r="F830" s="185"/>
      <c r="G830" s="112"/>
    </row>
    <row r="831" spans="1:7">
      <c r="A831" s="110"/>
      <c r="B831" s="395"/>
      <c r="C831" s="398"/>
      <c r="D831" s="110"/>
      <c r="E831" s="110"/>
      <c r="F831" s="185"/>
      <c r="G831" s="112"/>
    </row>
    <row r="832" spans="1:7">
      <c r="A832" s="110"/>
      <c r="B832" s="395"/>
      <c r="C832" s="398"/>
      <c r="D832" s="110"/>
      <c r="E832" s="110"/>
      <c r="F832" s="185"/>
      <c r="G832" s="112"/>
    </row>
    <row r="833" spans="1:7">
      <c r="A833" s="110"/>
      <c r="B833" s="395"/>
      <c r="C833" s="398"/>
      <c r="D833" s="110"/>
      <c r="E833" s="110"/>
      <c r="F833" s="185"/>
      <c r="G833" s="112"/>
    </row>
    <row r="834" spans="1:7">
      <c r="A834" s="110"/>
      <c r="B834" s="395"/>
      <c r="C834" s="398"/>
      <c r="D834" s="110"/>
      <c r="E834" s="110"/>
      <c r="F834" s="185"/>
      <c r="G834" s="112"/>
    </row>
    <row r="835" spans="1:7">
      <c r="A835" s="110"/>
      <c r="B835" s="395"/>
      <c r="C835" s="398"/>
      <c r="D835" s="110"/>
      <c r="E835" s="110"/>
      <c r="F835" s="185"/>
      <c r="G835" s="112"/>
    </row>
    <row r="836" spans="1:7">
      <c r="A836" s="110"/>
      <c r="B836" s="395"/>
      <c r="C836" s="398"/>
      <c r="D836" s="110"/>
      <c r="E836" s="110"/>
      <c r="F836" s="185"/>
      <c r="G836" s="112"/>
    </row>
    <row r="837" spans="1:7">
      <c r="A837" s="110"/>
      <c r="B837" s="395"/>
      <c r="C837" s="398"/>
      <c r="D837" s="110"/>
      <c r="E837" s="110"/>
      <c r="F837" s="185"/>
      <c r="G837" s="112"/>
    </row>
    <row r="838" spans="1:7">
      <c r="A838" s="110"/>
      <c r="B838" s="395"/>
      <c r="C838" s="398"/>
      <c r="D838" s="110"/>
      <c r="E838" s="110"/>
      <c r="F838" s="185"/>
      <c r="G838" s="112"/>
    </row>
    <row r="839" spans="1:7">
      <c r="A839" s="110"/>
      <c r="B839" s="395"/>
      <c r="C839" s="398"/>
      <c r="D839" s="110"/>
      <c r="E839" s="110"/>
      <c r="F839" s="185"/>
      <c r="G839" s="112"/>
    </row>
    <row r="840" spans="1:7">
      <c r="A840" s="110"/>
      <c r="B840" s="395"/>
      <c r="C840" s="398"/>
      <c r="D840" s="110"/>
      <c r="E840" s="110"/>
      <c r="F840" s="185"/>
      <c r="G840" s="112"/>
    </row>
    <row r="841" spans="1:7">
      <c r="A841" s="110"/>
      <c r="B841" s="395"/>
      <c r="C841" s="398"/>
      <c r="D841" s="110"/>
      <c r="E841" s="110"/>
      <c r="F841" s="185"/>
      <c r="G841" s="112"/>
    </row>
    <row r="842" spans="1:7">
      <c r="A842" s="110"/>
      <c r="B842" s="395"/>
      <c r="C842" s="398"/>
      <c r="D842" s="110"/>
      <c r="E842" s="110"/>
      <c r="F842" s="185"/>
      <c r="G842" s="112"/>
    </row>
    <row r="843" spans="1:7">
      <c r="A843" s="110"/>
      <c r="B843" s="395"/>
      <c r="C843" s="398"/>
      <c r="D843" s="110"/>
      <c r="E843" s="110"/>
      <c r="F843" s="185"/>
      <c r="G843" s="112"/>
    </row>
    <row r="844" spans="1:7">
      <c r="A844" s="110"/>
      <c r="B844" s="395"/>
      <c r="C844" s="398"/>
      <c r="D844" s="110"/>
      <c r="E844" s="110"/>
      <c r="F844" s="185"/>
      <c r="G844" s="112"/>
    </row>
    <row r="845" spans="1:7">
      <c r="A845" s="110"/>
      <c r="B845" s="395"/>
      <c r="C845" s="398"/>
      <c r="D845" s="110"/>
      <c r="E845" s="110"/>
      <c r="F845" s="185"/>
      <c r="G845" s="112"/>
    </row>
    <row r="846" spans="1:7">
      <c r="A846" s="110"/>
      <c r="B846" s="395"/>
      <c r="C846" s="398"/>
      <c r="D846" s="110"/>
      <c r="E846" s="110"/>
      <c r="F846" s="185"/>
      <c r="G846" s="112"/>
    </row>
    <row r="847" spans="1:7">
      <c r="A847" s="110"/>
      <c r="B847" s="395"/>
      <c r="C847" s="398"/>
      <c r="D847" s="110"/>
      <c r="E847" s="110"/>
      <c r="F847" s="185"/>
      <c r="G847" s="112"/>
    </row>
    <row r="848" spans="1:7">
      <c r="A848" s="110"/>
      <c r="B848" s="395"/>
      <c r="C848" s="398"/>
      <c r="D848" s="110"/>
      <c r="E848" s="110"/>
      <c r="F848" s="185"/>
      <c r="G848" s="112"/>
    </row>
    <row r="849" spans="1:7">
      <c r="A849" s="110"/>
      <c r="B849" s="395"/>
      <c r="C849" s="398"/>
      <c r="D849" s="110"/>
      <c r="E849" s="110"/>
      <c r="F849" s="185"/>
      <c r="G849" s="112"/>
    </row>
    <row r="850" spans="1:7">
      <c r="A850" s="110"/>
      <c r="B850" s="395"/>
      <c r="C850" s="398"/>
      <c r="D850" s="110"/>
      <c r="E850" s="110"/>
      <c r="F850" s="185"/>
      <c r="G850" s="112"/>
    </row>
    <row r="851" spans="1:7">
      <c r="A851" s="110"/>
      <c r="B851" s="395"/>
      <c r="C851" s="398"/>
      <c r="D851" s="110"/>
      <c r="E851" s="110"/>
      <c r="F851" s="185"/>
      <c r="G851" s="112"/>
    </row>
    <row r="852" spans="1:7">
      <c r="A852" s="110"/>
      <c r="B852" s="395"/>
      <c r="C852" s="398"/>
      <c r="D852" s="110"/>
      <c r="E852" s="110"/>
      <c r="F852" s="185"/>
      <c r="G852" s="112"/>
    </row>
    <row r="853" spans="1:7">
      <c r="A853" s="110"/>
      <c r="B853" s="395"/>
      <c r="C853" s="398"/>
      <c r="D853" s="110"/>
      <c r="E853" s="110"/>
      <c r="F853" s="185"/>
      <c r="G853" s="112"/>
    </row>
    <row r="854" spans="1:7">
      <c r="A854" s="110"/>
      <c r="B854" s="395"/>
      <c r="C854" s="398"/>
      <c r="D854" s="110"/>
      <c r="E854" s="110"/>
      <c r="F854" s="185"/>
      <c r="G854" s="112"/>
    </row>
    <row r="855" spans="1:7">
      <c r="A855" s="110"/>
      <c r="B855" s="395"/>
      <c r="C855" s="398"/>
      <c r="D855" s="110"/>
      <c r="E855" s="110"/>
      <c r="F855" s="185"/>
      <c r="G855" s="112"/>
    </row>
    <row r="856" spans="1:7">
      <c r="A856" s="110"/>
      <c r="B856" s="395"/>
      <c r="C856" s="398"/>
      <c r="D856" s="110"/>
      <c r="E856" s="110"/>
      <c r="F856" s="185"/>
      <c r="G856" s="112"/>
    </row>
    <row r="857" spans="1:7">
      <c r="A857" s="110"/>
      <c r="B857" s="395"/>
      <c r="C857" s="398"/>
      <c r="D857" s="110"/>
      <c r="E857" s="110"/>
      <c r="F857" s="185"/>
      <c r="G857" s="112"/>
    </row>
    <row r="858" spans="1:7">
      <c r="A858" s="110"/>
      <c r="B858" s="395"/>
      <c r="C858" s="398"/>
      <c r="D858" s="110"/>
      <c r="E858" s="110"/>
      <c r="F858" s="185"/>
      <c r="G858" s="112"/>
    </row>
    <row r="859" spans="1:7">
      <c r="A859" s="110"/>
      <c r="B859" s="395"/>
      <c r="C859" s="398"/>
      <c r="D859" s="110"/>
      <c r="E859" s="110"/>
      <c r="F859" s="185"/>
      <c r="G859" s="112"/>
    </row>
    <row r="860" spans="1:7">
      <c r="A860" s="110"/>
      <c r="B860" s="395"/>
      <c r="C860" s="398"/>
      <c r="D860" s="110"/>
      <c r="E860" s="110"/>
      <c r="F860" s="185"/>
      <c r="G860" s="112"/>
    </row>
    <row r="861" spans="1:7">
      <c r="A861" s="110"/>
      <c r="B861" s="395"/>
      <c r="C861" s="398"/>
      <c r="D861" s="110"/>
      <c r="E861" s="110"/>
      <c r="F861" s="185"/>
      <c r="G861" s="112"/>
    </row>
    <row r="862" spans="1:7">
      <c r="A862" s="110"/>
      <c r="B862" s="395"/>
      <c r="C862" s="398"/>
      <c r="D862" s="110"/>
      <c r="E862" s="110"/>
      <c r="F862" s="185"/>
      <c r="G862" s="112"/>
    </row>
    <row r="863" spans="1:7">
      <c r="A863" s="110"/>
      <c r="B863" s="395"/>
      <c r="C863" s="398"/>
      <c r="D863" s="110"/>
      <c r="E863" s="110"/>
      <c r="F863" s="185"/>
      <c r="G863" s="112"/>
    </row>
    <row r="864" spans="1:7">
      <c r="A864" s="110"/>
      <c r="B864" s="395"/>
      <c r="C864" s="398"/>
      <c r="D864" s="110"/>
      <c r="E864" s="110"/>
      <c r="F864" s="185"/>
      <c r="G864" s="112"/>
    </row>
    <row r="865" spans="1:7">
      <c r="A865" s="110"/>
      <c r="B865" s="395"/>
      <c r="C865" s="398"/>
      <c r="D865" s="110"/>
      <c r="E865" s="110"/>
      <c r="F865" s="185"/>
      <c r="G865" s="112"/>
    </row>
    <row r="866" spans="1:7">
      <c r="A866" s="110"/>
      <c r="B866" s="395"/>
      <c r="C866" s="398"/>
      <c r="D866" s="110"/>
      <c r="E866" s="110"/>
      <c r="F866" s="185"/>
      <c r="G866" s="112"/>
    </row>
    <row r="867" spans="1:7">
      <c r="A867" s="110"/>
      <c r="B867" s="395"/>
      <c r="C867" s="398"/>
      <c r="D867" s="110"/>
      <c r="E867" s="110"/>
      <c r="F867" s="185"/>
      <c r="G867" s="112"/>
    </row>
    <row r="868" spans="1:7">
      <c r="A868" s="110"/>
      <c r="B868" s="395"/>
      <c r="C868" s="398"/>
      <c r="D868" s="110"/>
      <c r="E868" s="110"/>
      <c r="F868" s="185"/>
      <c r="G868" s="112"/>
    </row>
    <row r="869" spans="1:7">
      <c r="A869" s="110"/>
      <c r="B869" s="395"/>
      <c r="C869" s="398"/>
      <c r="D869" s="110"/>
      <c r="E869" s="110"/>
      <c r="F869" s="185"/>
      <c r="G869" s="112"/>
    </row>
    <row r="870" spans="1:7">
      <c r="A870" s="110"/>
      <c r="B870" s="395"/>
      <c r="C870" s="398"/>
      <c r="D870" s="110"/>
      <c r="E870" s="110"/>
      <c r="F870" s="185"/>
      <c r="G870" s="112"/>
    </row>
    <row r="871" spans="1:7">
      <c r="A871" s="110"/>
      <c r="B871" s="395"/>
      <c r="C871" s="398"/>
      <c r="D871" s="110"/>
      <c r="E871" s="110"/>
      <c r="F871" s="185"/>
      <c r="G871" s="112"/>
    </row>
    <row r="872" spans="1:7">
      <c r="A872" s="110"/>
      <c r="B872" s="395"/>
      <c r="C872" s="398"/>
      <c r="D872" s="110"/>
      <c r="E872" s="110"/>
      <c r="F872" s="185"/>
      <c r="G872" s="112"/>
    </row>
    <row r="873" spans="1:7">
      <c r="A873" s="110"/>
      <c r="B873" s="395"/>
      <c r="C873" s="398"/>
      <c r="D873" s="110"/>
      <c r="E873" s="110"/>
      <c r="F873" s="185"/>
      <c r="G873" s="112"/>
    </row>
    <row r="874" spans="1:7">
      <c r="A874" s="110"/>
      <c r="B874" s="395"/>
      <c r="C874" s="398"/>
      <c r="D874" s="110"/>
      <c r="E874" s="110"/>
      <c r="F874" s="185"/>
      <c r="G874" s="112"/>
    </row>
    <row r="875" spans="1:7">
      <c r="A875" s="110"/>
      <c r="B875" s="395"/>
      <c r="C875" s="398"/>
      <c r="D875" s="110"/>
      <c r="E875" s="110"/>
      <c r="F875" s="185"/>
      <c r="G875" s="112"/>
    </row>
    <row r="876" spans="1:7">
      <c r="A876" s="110"/>
      <c r="B876" s="395"/>
      <c r="C876" s="398"/>
      <c r="D876" s="110"/>
      <c r="E876" s="110"/>
      <c r="F876" s="185"/>
      <c r="G876" s="112"/>
    </row>
    <row r="877" spans="1:7">
      <c r="A877" s="110"/>
      <c r="B877" s="395"/>
      <c r="C877" s="398"/>
      <c r="D877" s="110"/>
      <c r="E877" s="110"/>
      <c r="F877" s="185"/>
      <c r="G877" s="112"/>
    </row>
    <row r="878" spans="1:7">
      <c r="A878" s="110"/>
      <c r="B878" s="395"/>
      <c r="C878" s="398"/>
      <c r="D878" s="110"/>
      <c r="E878" s="110"/>
      <c r="F878" s="185"/>
      <c r="G878" s="112"/>
    </row>
    <row r="879" spans="1:7">
      <c r="A879" s="110"/>
      <c r="B879" s="395"/>
      <c r="C879" s="398"/>
      <c r="D879" s="110"/>
      <c r="E879" s="110"/>
      <c r="F879" s="185"/>
      <c r="G879" s="112"/>
    </row>
    <row r="880" spans="1:7">
      <c r="A880" s="110"/>
      <c r="B880" s="395"/>
      <c r="C880" s="398"/>
      <c r="D880" s="110"/>
      <c r="E880" s="110"/>
      <c r="F880" s="185"/>
      <c r="G880" s="112"/>
    </row>
    <row r="881" spans="1:7">
      <c r="A881" s="110"/>
      <c r="B881" s="395"/>
      <c r="C881" s="398"/>
      <c r="D881" s="110"/>
      <c r="E881" s="110"/>
      <c r="F881" s="185"/>
      <c r="G881" s="112"/>
    </row>
    <row r="882" spans="1:7">
      <c r="A882" s="110"/>
      <c r="B882" s="395"/>
      <c r="C882" s="398"/>
      <c r="D882" s="110"/>
      <c r="E882" s="110"/>
      <c r="F882" s="185"/>
      <c r="G882" s="112"/>
    </row>
    <row r="883" spans="1:7">
      <c r="A883" s="110"/>
      <c r="B883" s="395"/>
      <c r="C883" s="398"/>
      <c r="D883" s="110"/>
      <c r="E883" s="110"/>
      <c r="F883" s="185"/>
      <c r="G883" s="112"/>
    </row>
    <row r="884" spans="1:7">
      <c r="A884" s="110"/>
      <c r="B884" s="395"/>
      <c r="C884" s="398"/>
      <c r="D884" s="110"/>
      <c r="E884" s="110"/>
      <c r="F884" s="185"/>
      <c r="G884" s="112"/>
    </row>
    <row r="885" spans="1:7">
      <c r="A885" s="110"/>
      <c r="B885" s="395"/>
      <c r="C885" s="398"/>
      <c r="D885" s="110"/>
      <c r="E885" s="110"/>
      <c r="F885" s="185"/>
      <c r="G885" s="112"/>
    </row>
    <row r="886" spans="1:7">
      <c r="A886" s="110"/>
      <c r="B886" s="395"/>
      <c r="C886" s="398"/>
      <c r="D886" s="110"/>
      <c r="E886" s="110"/>
      <c r="F886" s="185"/>
      <c r="G886" s="112"/>
    </row>
    <row r="887" spans="1:7">
      <c r="A887" s="110"/>
      <c r="B887" s="395"/>
      <c r="C887" s="398"/>
      <c r="D887" s="110"/>
      <c r="E887" s="110"/>
      <c r="F887" s="185"/>
      <c r="G887" s="112"/>
    </row>
    <row r="888" spans="1:7">
      <c r="A888" s="110"/>
      <c r="B888" s="395"/>
      <c r="C888" s="398"/>
      <c r="D888" s="110"/>
      <c r="E888" s="110"/>
      <c r="F888" s="185"/>
      <c r="G888" s="112"/>
    </row>
    <row r="889" spans="1:7">
      <c r="A889" s="110"/>
      <c r="B889" s="395"/>
      <c r="C889" s="398"/>
      <c r="D889" s="110"/>
      <c r="E889" s="110"/>
      <c r="F889" s="185"/>
      <c r="G889" s="112"/>
    </row>
    <row r="890" spans="1:7">
      <c r="A890" s="110"/>
      <c r="B890" s="395"/>
      <c r="C890" s="398"/>
      <c r="D890" s="110"/>
      <c r="E890" s="110"/>
      <c r="F890" s="185"/>
      <c r="G890" s="112"/>
    </row>
    <row r="891" spans="1:7">
      <c r="A891" s="110"/>
      <c r="B891" s="395"/>
      <c r="C891" s="398"/>
      <c r="D891" s="110"/>
      <c r="E891" s="110"/>
      <c r="F891" s="185"/>
      <c r="G891" s="112"/>
    </row>
    <row r="892" spans="1:7">
      <c r="A892" s="110"/>
      <c r="B892" s="395"/>
      <c r="C892" s="398"/>
      <c r="D892" s="110"/>
      <c r="E892" s="110"/>
      <c r="F892" s="185"/>
      <c r="G892" s="112"/>
    </row>
    <row r="893" spans="1:7">
      <c r="A893" s="110"/>
      <c r="B893" s="395"/>
      <c r="C893" s="398"/>
      <c r="D893" s="110"/>
      <c r="E893" s="110"/>
      <c r="F893" s="185"/>
      <c r="G893" s="112"/>
    </row>
    <row r="894" spans="1:7">
      <c r="A894" s="110"/>
      <c r="B894" s="395"/>
      <c r="C894" s="398"/>
      <c r="D894" s="110"/>
      <c r="E894" s="110"/>
      <c r="F894" s="185"/>
      <c r="G894" s="112"/>
    </row>
    <row r="895" spans="1:7">
      <c r="A895" s="110"/>
      <c r="B895" s="395"/>
      <c r="C895" s="398"/>
      <c r="D895" s="110"/>
      <c r="E895" s="110"/>
      <c r="F895" s="185"/>
      <c r="G895" s="112"/>
    </row>
    <row r="896" spans="1:7">
      <c r="A896" s="110"/>
      <c r="B896" s="395"/>
      <c r="C896" s="398"/>
      <c r="D896" s="110"/>
      <c r="E896" s="110"/>
      <c r="F896" s="185"/>
      <c r="G896" s="112"/>
    </row>
    <row r="897" spans="1:7">
      <c r="A897" s="110"/>
      <c r="B897" s="395"/>
      <c r="C897" s="398"/>
      <c r="D897" s="110"/>
      <c r="E897" s="110"/>
      <c r="F897" s="185"/>
      <c r="G897" s="112"/>
    </row>
    <row r="898" spans="1:7">
      <c r="A898" s="110"/>
      <c r="B898" s="395"/>
      <c r="C898" s="398"/>
      <c r="D898" s="110"/>
      <c r="E898" s="110"/>
      <c r="F898" s="185"/>
      <c r="G898" s="112"/>
    </row>
    <row r="899" spans="1:7">
      <c r="A899" s="110"/>
      <c r="B899" s="395"/>
      <c r="C899" s="398"/>
      <c r="D899" s="110"/>
      <c r="E899" s="110"/>
      <c r="F899" s="185"/>
      <c r="G899" s="112"/>
    </row>
    <row r="900" spans="1:7">
      <c r="A900" s="110"/>
      <c r="B900" s="395"/>
      <c r="C900" s="398"/>
      <c r="D900" s="110"/>
      <c r="E900" s="110"/>
      <c r="F900" s="185"/>
      <c r="G900" s="112"/>
    </row>
    <row r="901" spans="1:7">
      <c r="A901" s="110"/>
      <c r="B901" s="395"/>
      <c r="C901" s="398"/>
      <c r="D901" s="110"/>
      <c r="E901" s="110"/>
      <c r="F901" s="185"/>
      <c r="G901" s="112"/>
    </row>
    <row r="902" spans="1:7">
      <c r="A902" s="110"/>
      <c r="B902" s="395"/>
      <c r="C902" s="398"/>
      <c r="D902" s="110"/>
      <c r="E902" s="110"/>
      <c r="F902" s="185"/>
      <c r="G902" s="112"/>
    </row>
    <row r="903" spans="1:7">
      <c r="A903" s="110"/>
      <c r="B903" s="395"/>
      <c r="C903" s="398"/>
      <c r="D903" s="110"/>
      <c r="E903" s="110"/>
      <c r="F903" s="185"/>
      <c r="G903" s="112"/>
    </row>
    <row r="904" spans="1:7">
      <c r="A904" s="110"/>
      <c r="B904" s="395"/>
      <c r="C904" s="398"/>
      <c r="D904" s="110"/>
      <c r="E904" s="110"/>
      <c r="F904" s="185"/>
      <c r="G904" s="112"/>
    </row>
    <row r="905" spans="1:7">
      <c r="A905" s="110"/>
      <c r="B905" s="395"/>
      <c r="C905" s="398"/>
      <c r="D905" s="110"/>
      <c r="E905" s="110"/>
      <c r="F905" s="185"/>
      <c r="G905" s="112"/>
    </row>
    <row r="906" spans="1:7">
      <c r="A906" s="110"/>
      <c r="B906" s="395"/>
      <c r="C906" s="398"/>
      <c r="D906" s="110"/>
      <c r="E906" s="110"/>
      <c r="F906" s="185"/>
      <c r="G906" s="112"/>
    </row>
    <row r="907" spans="1:7">
      <c r="A907" s="110"/>
      <c r="B907" s="395"/>
      <c r="C907" s="398"/>
      <c r="D907" s="110"/>
      <c r="E907" s="110"/>
      <c r="F907" s="185"/>
      <c r="G907" s="112"/>
    </row>
    <row r="908" spans="1:7">
      <c r="A908" s="110"/>
      <c r="B908" s="395"/>
      <c r="C908" s="398"/>
      <c r="D908" s="110"/>
      <c r="E908" s="110"/>
      <c r="F908" s="185"/>
      <c r="G908" s="112"/>
    </row>
    <row r="909" spans="1:7">
      <c r="A909" s="110"/>
      <c r="B909" s="395"/>
      <c r="C909" s="398"/>
      <c r="D909" s="110"/>
      <c r="E909" s="110"/>
      <c r="F909" s="185"/>
      <c r="G909" s="112"/>
    </row>
    <row r="910" spans="1:7">
      <c r="A910" s="110"/>
      <c r="B910" s="395"/>
      <c r="C910" s="398"/>
      <c r="D910" s="110"/>
      <c r="E910" s="110"/>
      <c r="F910" s="185"/>
      <c r="G910" s="112"/>
    </row>
    <row r="911" spans="1:7">
      <c r="A911" s="110"/>
      <c r="B911" s="395"/>
      <c r="C911" s="398"/>
      <c r="D911" s="110"/>
      <c r="E911" s="110"/>
      <c r="F911" s="185"/>
      <c r="G911" s="112"/>
    </row>
    <row r="912" spans="1:7">
      <c r="A912" s="110"/>
      <c r="B912" s="395"/>
      <c r="C912" s="398"/>
      <c r="D912" s="110"/>
      <c r="E912" s="110"/>
      <c r="F912" s="185"/>
      <c r="G912" s="112"/>
    </row>
    <row r="913" spans="1:7">
      <c r="A913" s="110"/>
      <c r="B913" s="395"/>
      <c r="C913" s="398"/>
      <c r="D913" s="110"/>
      <c r="E913" s="110"/>
      <c r="F913" s="185"/>
      <c r="G913" s="112"/>
    </row>
    <row r="914" spans="1:7">
      <c r="A914" s="110"/>
      <c r="B914" s="395"/>
      <c r="C914" s="398"/>
      <c r="D914" s="110"/>
      <c r="E914" s="110"/>
      <c r="F914" s="185"/>
      <c r="G914" s="112"/>
    </row>
    <row r="915" spans="1:7">
      <c r="A915" s="110"/>
      <c r="B915" s="395"/>
      <c r="C915" s="398"/>
      <c r="D915" s="110"/>
      <c r="E915" s="110"/>
      <c r="F915" s="185"/>
      <c r="G915" s="112"/>
    </row>
    <row r="916" spans="1:7">
      <c r="A916" s="110"/>
      <c r="B916" s="395"/>
      <c r="C916" s="398"/>
      <c r="D916" s="110"/>
      <c r="E916" s="110"/>
      <c r="F916" s="185"/>
      <c r="G916" s="112"/>
    </row>
    <row r="917" spans="1:7">
      <c r="A917" s="110"/>
      <c r="B917" s="395"/>
      <c r="C917" s="398"/>
      <c r="D917" s="110"/>
      <c r="E917" s="110"/>
      <c r="F917" s="185"/>
      <c r="G917" s="112"/>
    </row>
    <row r="918" spans="1:7">
      <c r="A918" s="110"/>
      <c r="B918" s="395"/>
      <c r="C918" s="398"/>
      <c r="D918" s="110"/>
      <c r="E918" s="110"/>
      <c r="F918" s="185"/>
      <c r="G918" s="112"/>
    </row>
    <row r="919" spans="1:7">
      <c r="A919" s="110"/>
      <c r="B919" s="395"/>
      <c r="C919" s="398"/>
      <c r="D919" s="110"/>
      <c r="E919" s="110"/>
      <c r="F919" s="185"/>
      <c r="G919" s="112"/>
    </row>
    <row r="920" spans="1:7">
      <c r="A920" s="110"/>
      <c r="B920" s="395"/>
      <c r="C920" s="398"/>
      <c r="D920" s="110"/>
      <c r="E920" s="110"/>
      <c r="F920" s="185"/>
      <c r="G920" s="112"/>
    </row>
    <row r="921" spans="1:7">
      <c r="A921" s="110"/>
      <c r="B921" s="395"/>
      <c r="C921" s="398"/>
      <c r="D921" s="110"/>
      <c r="E921" s="110"/>
      <c r="F921" s="185"/>
      <c r="G921" s="112"/>
    </row>
    <row r="922" spans="1:7">
      <c r="A922" s="110"/>
      <c r="B922" s="395"/>
      <c r="C922" s="398"/>
      <c r="D922" s="110"/>
      <c r="E922" s="110"/>
      <c r="F922" s="185"/>
      <c r="G922" s="112"/>
    </row>
    <row r="923" spans="1:7">
      <c r="A923" s="110"/>
      <c r="B923" s="395"/>
      <c r="C923" s="398"/>
      <c r="D923" s="110"/>
      <c r="E923" s="110"/>
      <c r="F923" s="185"/>
      <c r="G923" s="112"/>
    </row>
    <row r="924" spans="1:7">
      <c r="A924" s="110"/>
      <c r="B924" s="395"/>
      <c r="C924" s="398"/>
      <c r="D924" s="110"/>
      <c r="E924" s="110"/>
      <c r="F924" s="185"/>
      <c r="G924" s="112"/>
    </row>
    <row r="925" spans="1:7">
      <c r="A925" s="110"/>
      <c r="B925" s="395"/>
      <c r="C925" s="398"/>
      <c r="D925" s="110"/>
      <c r="E925" s="110"/>
      <c r="F925" s="185"/>
      <c r="G925" s="112"/>
    </row>
    <row r="926" spans="1:7">
      <c r="A926" s="110"/>
      <c r="B926" s="395"/>
      <c r="C926" s="398"/>
      <c r="D926" s="110"/>
      <c r="E926" s="110"/>
      <c r="F926" s="185"/>
      <c r="G926" s="112"/>
    </row>
    <row r="927" spans="1:7">
      <c r="A927" s="110"/>
      <c r="B927" s="395"/>
      <c r="C927" s="398"/>
      <c r="D927" s="110"/>
      <c r="E927" s="110"/>
      <c r="F927" s="185"/>
      <c r="G927" s="112"/>
    </row>
    <row r="928" spans="1:7">
      <c r="A928" s="110"/>
      <c r="B928" s="395"/>
      <c r="C928" s="398"/>
      <c r="D928" s="110"/>
      <c r="E928" s="110"/>
      <c r="F928" s="185"/>
      <c r="G928" s="112"/>
    </row>
    <row r="929" spans="1:7">
      <c r="A929" s="110"/>
      <c r="B929" s="395"/>
      <c r="C929" s="398"/>
      <c r="D929" s="110"/>
      <c r="E929" s="110"/>
      <c r="F929" s="185"/>
      <c r="G929" s="112"/>
    </row>
    <row r="930" spans="1:7">
      <c r="A930" s="110"/>
      <c r="B930" s="395"/>
      <c r="C930" s="398"/>
      <c r="D930" s="110"/>
      <c r="E930" s="110"/>
      <c r="F930" s="185"/>
      <c r="G930" s="112"/>
    </row>
    <row r="931" spans="1:7">
      <c r="A931" s="110"/>
      <c r="B931" s="395"/>
      <c r="C931" s="398"/>
      <c r="D931" s="110"/>
      <c r="E931" s="110"/>
      <c r="F931" s="185"/>
      <c r="G931" s="112"/>
    </row>
    <row r="932" spans="1:7">
      <c r="A932" s="110"/>
      <c r="B932" s="395"/>
      <c r="C932" s="398"/>
      <c r="D932" s="110"/>
      <c r="E932" s="110"/>
      <c r="F932" s="185"/>
      <c r="G932" s="112"/>
    </row>
    <row r="933" spans="1:7">
      <c r="A933" s="110"/>
      <c r="B933" s="395"/>
      <c r="C933" s="398"/>
      <c r="D933" s="110"/>
      <c r="E933" s="110"/>
      <c r="F933" s="185"/>
      <c r="G933" s="112"/>
    </row>
    <row r="934" spans="1:7">
      <c r="A934" s="110"/>
      <c r="B934" s="395"/>
      <c r="C934" s="398"/>
      <c r="D934" s="110"/>
      <c r="E934" s="110"/>
      <c r="F934" s="185"/>
      <c r="G934" s="112"/>
    </row>
    <row r="935" spans="1:7">
      <c r="A935" s="110"/>
      <c r="B935" s="395"/>
      <c r="C935" s="398"/>
      <c r="D935" s="110"/>
      <c r="E935" s="110"/>
      <c r="F935" s="185"/>
      <c r="G935" s="112"/>
    </row>
    <row r="936" spans="1:7">
      <c r="A936" s="110"/>
      <c r="B936" s="395"/>
      <c r="C936" s="398"/>
      <c r="D936" s="110"/>
      <c r="E936" s="110"/>
      <c r="F936" s="185"/>
      <c r="G936" s="112"/>
    </row>
    <row r="937" spans="1:7">
      <c r="A937" s="110"/>
      <c r="B937" s="395"/>
      <c r="C937" s="398"/>
      <c r="D937" s="110"/>
      <c r="E937" s="110"/>
      <c r="F937" s="185"/>
      <c r="G937" s="112"/>
    </row>
    <row r="938" spans="1:7">
      <c r="A938" s="110"/>
      <c r="B938" s="395"/>
      <c r="C938" s="398"/>
      <c r="D938" s="110"/>
      <c r="E938" s="110"/>
      <c r="F938" s="185"/>
      <c r="G938" s="112"/>
    </row>
    <row r="939" spans="1:7">
      <c r="A939" s="110"/>
      <c r="B939" s="395"/>
      <c r="C939" s="398"/>
      <c r="D939" s="110"/>
      <c r="E939" s="110"/>
      <c r="F939" s="185"/>
      <c r="G939" s="112"/>
    </row>
    <row r="940" spans="1:7">
      <c r="A940" s="110"/>
      <c r="B940" s="395"/>
      <c r="C940" s="398"/>
      <c r="D940" s="110"/>
      <c r="E940" s="110"/>
      <c r="F940" s="185"/>
      <c r="G940" s="112"/>
    </row>
    <row r="941" spans="1:7">
      <c r="A941" s="110"/>
      <c r="B941" s="395"/>
      <c r="C941" s="398"/>
      <c r="D941" s="110"/>
      <c r="E941" s="110"/>
      <c r="F941" s="185"/>
      <c r="G941" s="112"/>
    </row>
    <row r="942" spans="1:7">
      <c r="A942" s="110"/>
      <c r="B942" s="395"/>
      <c r="C942" s="398"/>
      <c r="D942" s="110"/>
      <c r="E942" s="110"/>
      <c r="F942" s="185"/>
      <c r="G942" s="112"/>
    </row>
    <row r="943" spans="1:7">
      <c r="A943" s="110"/>
      <c r="B943" s="395"/>
      <c r="C943" s="398"/>
      <c r="D943" s="110"/>
      <c r="E943" s="110"/>
      <c r="F943" s="185"/>
      <c r="G943" s="112"/>
    </row>
    <row r="944" spans="1:7">
      <c r="A944" s="110"/>
      <c r="B944" s="395"/>
      <c r="C944" s="398"/>
      <c r="D944" s="110"/>
      <c r="E944" s="110"/>
      <c r="F944" s="185"/>
      <c r="G944" s="112"/>
    </row>
    <row r="945" spans="1:7">
      <c r="A945" s="110"/>
      <c r="B945" s="395"/>
      <c r="C945" s="398"/>
      <c r="D945" s="110"/>
      <c r="E945" s="110"/>
      <c r="F945" s="185"/>
      <c r="G945" s="112"/>
    </row>
    <row r="946" spans="1:7">
      <c r="A946" s="110"/>
      <c r="B946" s="395"/>
      <c r="C946" s="398"/>
      <c r="D946" s="110"/>
      <c r="E946" s="110"/>
      <c r="F946" s="185"/>
      <c r="G946" s="112"/>
    </row>
    <row r="947" spans="1:7">
      <c r="A947" s="110"/>
      <c r="B947" s="395"/>
      <c r="C947" s="398"/>
      <c r="D947" s="110"/>
      <c r="E947" s="110"/>
      <c r="F947" s="185"/>
      <c r="G947" s="112"/>
    </row>
    <row r="948" spans="1:7">
      <c r="A948" s="110"/>
      <c r="B948" s="395"/>
      <c r="C948" s="398"/>
      <c r="D948" s="110"/>
      <c r="E948" s="110"/>
      <c r="F948" s="185"/>
      <c r="G948" s="112"/>
    </row>
    <row r="949" spans="1:7">
      <c r="A949" s="110"/>
      <c r="B949" s="395"/>
      <c r="C949" s="398"/>
      <c r="D949" s="110"/>
      <c r="E949" s="110"/>
      <c r="F949" s="185"/>
      <c r="G949" s="112"/>
    </row>
    <row r="950" spans="1:7">
      <c r="A950" s="110"/>
      <c r="B950" s="395"/>
      <c r="C950" s="398"/>
      <c r="D950" s="110"/>
      <c r="E950" s="110"/>
      <c r="F950" s="185"/>
      <c r="G950" s="112"/>
    </row>
    <row r="951" spans="1:7">
      <c r="A951" s="110"/>
      <c r="B951" s="395"/>
      <c r="C951" s="398"/>
      <c r="D951" s="110"/>
      <c r="E951" s="110"/>
      <c r="F951" s="185"/>
      <c r="G951" s="112"/>
    </row>
    <row r="952" spans="1:7">
      <c r="A952" s="110"/>
      <c r="B952" s="395"/>
      <c r="C952" s="398"/>
      <c r="D952" s="110"/>
      <c r="E952" s="110"/>
      <c r="F952" s="185"/>
      <c r="G952" s="112"/>
    </row>
    <row r="953" spans="1:7">
      <c r="A953" s="110"/>
      <c r="B953" s="395"/>
      <c r="C953" s="398"/>
      <c r="D953" s="110"/>
      <c r="E953" s="110"/>
      <c r="F953" s="185"/>
      <c r="G953" s="112"/>
    </row>
    <row r="954" spans="1:7">
      <c r="A954" s="110"/>
      <c r="B954" s="395"/>
      <c r="C954" s="398"/>
      <c r="D954" s="110"/>
      <c r="E954" s="110"/>
      <c r="F954" s="185"/>
      <c r="G954" s="112"/>
    </row>
    <row r="955" spans="1:7">
      <c r="A955" s="110"/>
      <c r="B955" s="395"/>
      <c r="C955" s="398"/>
      <c r="D955" s="110"/>
      <c r="E955" s="110"/>
      <c r="F955" s="185"/>
      <c r="G955" s="112"/>
    </row>
    <row r="956" spans="1:7">
      <c r="A956" s="110"/>
      <c r="B956" s="395"/>
      <c r="C956" s="398"/>
      <c r="D956" s="110"/>
      <c r="E956" s="110"/>
      <c r="F956" s="185"/>
      <c r="G956" s="112"/>
    </row>
    <row r="957" spans="1:7">
      <c r="A957" s="110"/>
      <c r="B957" s="395"/>
      <c r="C957" s="398"/>
      <c r="D957" s="110"/>
      <c r="E957" s="110"/>
      <c r="F957" s="185"/>
      <c r="G957" s="112"/>
    </row>
    <row r="958" spans="1:7">
      <c r="A958" s="110"/>
      <c r="B958" s="395"/>
      <c r="C958" s="398"/>
      <c r="D958" s="110"/>
      <c r="E958" s="110"/>
      <c r="F958" s="185"/>
      <c r="G958" s="112"/>
    </row>
    <row r="959" spans="1:7">
      <c r="A959" s="110"/>
      <c r="B959" s="395"/>
      <c r="C959" s="398"/>
      <c r="D959" s="110"/>
      <c r="E959" s="110"/>
      <c r="F959" s="185"/>
      <c r="G959" s="112"/>
    </row>
    <row r="960" spans="1:7">
      <c r="A960" s="110"/>
      <c r="B960" s="395"/>
      <c r="C960" s="398"/>
      <c r="D960" s="110"/>
      <c r="E960" s="110"/>
      <c r="F960" s="185"/>
      <c r="G960" s="112"/>
    </row>
    <row r="961" spans="1:7">
      <c r="A961" s="110"/>
      <c r="B961" s="395"/>
      <c r="C961" s="398"/>
      <c r="D961" s="110"/>
      <c r="E961" s="110"/>
      <c r="F961" s="185"/>
      <c r="G961" s="112"/>
    </row>
    <row r="962" spans="1:7">
      <c r="A962" s="110"/>
      <c r="B962" s="395"/>
      <c r="C962" s="398"/>
      <c r="D962" s="110"/>
      <c r="E962" s="110"/>
      <c r="F962" s="185"/>
      <c r="G962" s="112"/>
    </row>
    <row r="963" spans="1:7">
      <c r="A963" s="110"/>
      <c r="B963" s="395"/>
      <c r="C963" s="398"/>
      <c r="D963" s="110"/>
      <c r="E963" s="110"/>
      <c r="F963" s="185"/>
      <c r="G963" s="112"/>
    </row>
    <row r="964" spans="1:7">
      <c r="A964" s="110"/>
      <c r="B964" s="395"/>
      <c r="C964" s="398"/>
      <c r="D964" s="110"/>
      <c r="E964" s="110"/>
      <c r="F964" s="185"/>
      <c r="G964" s="112"/>
    </row>
    <row r="965" spans="1:7">
      <c r="A965" s="110"/>
      <c r="B965" s="395"/>
      <c r="C965" s="398"/>
      <c r="D965" s="110"/>
      <c r="E965" s="110"/>
      <c r="F965" s="185"/>
      <c r="G965" s="112"/>
    </row>
    <row r="966" spans="1:7">
      <c r="A966" s="110"/>
      <c r="B966" s="395"/>
      <c r="C966" s="398"/>
      <c r="D966" s="110"/>
      <c r="E966" s="110"/>
      <c r="F966" s="185"/>
      <c r="G966" s="112"/>
    </row>
    <row r="967" spans="1:7">
      <c r="A967" s="110"/>
      <c r="B967" s="395"/>
      <c r="C967" s="398"/>
      <c r="D967" s="110"/>
      <c r="E967" s="110"/>
      <c r="F967" s="185"/>
      <c r="G967" s="112"/>
    </row>
    <row r="968" spans="1:7">
      <c r="A968" s="110"/>
      <c r="B968" s="395"/>
      <c r="C968" s="398"/>
      <c r="D968" s="110"/>
      <c r="E968" s="110"/>
      <c r="F968" s="185"/>
      <c r="G968" s="112"/>
    </row>
    <row r="969" spans="1:7">
      <c r="A969" s="110"/>
      <c r="B969" s="395"/>
      <c r="C969" s="398"/>
      <c r="D969" s="110"/>
      <c r="E969" s="110"/>
      <c r="F969" s="185"/>
      <c r="G969" s="112"/>
    </row>
    <row r="970" spans="1:7">
      <c r="A970" s="110"/>
      <c r="B970" s="395"/>
      <c r="C970" s="398"/>
      <c r="D970" s="110"/>
      <c r="E970" s="110"/>
      <c r="F970" s="185"/>
      <c r="G970" s="112"/>
    </row>
    <row r="971" spans="1:7">
      <c r="A971" s="110"/>
      <c r="B971" s="395"/>
      <c r="C971" s="398"/>
      <c r="D971" s="110"/>
      <c r="E971" s="110"/>
      <c r="F971" s="185"/>
      <c r="G971" s="112"/>
    </row>
    <row r="972" spans="1:7">
      <c r="A972" s="110"/>
      <c r="B972" s="395"/>
      <c r="C972" s="398"/>
      <c r="D972" s="110"/>
      <c r="E972" s="110"/>
      <c r="F972" s="185"/>
      <c r="G972" s="112"/>
    </row>
    <row r="973" spans="1:7">
      <c r="A973" s="110"/>
      <c r="B973" s="395"/>
      <c r="C973" s="398"/>
      <c r="D973" s="110"/>
      <c r="E973" s="110"/>
      <c r="F973" s="185"/>
      <c r="G973" s="112"/>
    </row>
    <row r="974" spans="1:7">
      <c r="A974" s="110"/>
      <c r="B974" s="395"/>
      <c r="C974" s="398"/>
      <c r="D974" s="110"/>
      <c r="E974" s="110"/>
      <c r="F974" s="185"/>
      <c r="G974" s="112"/>
    </row>
    <row r="975" spans="1:7">
      <c r="A975" s="110"/>
      <c r="B975" s="395"/>
      <c r="C975" s="398"/>
      <c r="D975" s="110"/>
      <c r="E975" s="110"/>
      <c r="F975" s="185"/>
      <c r="G975" s="112"/>
    </row>
    <row r="976" spans="1:7">
      <c r="A976" s="110"/>
      <c r="B976" s="395"/>
      <c r="C976" s="398"/>
      <c r="D976" s="110"/>
      <c r="E976" s="110"/>
      <c r="F976" s="185"/>
      <c r="G976" s="112"/>
    </row>
    <row r="977" spans="1:7">
      <c r="A977" s="110"/>
      <c r="B977" s="395"/>
      <c r="C977" s="398"/>
      <c r="D977" s="110"/>
      <c r="E977" s="110"/>
      <c r="F977" s="185"/>
      <c r="G977" s="112"/>
    </row>
    <row r="978" spans="1:7">
      <c r="A978" s="110"/>
      <c r="B978" s="395"/>
      <c r="C978" s="398"/>
      <c r="D978" s="110"/>
      <c r="E978" s="110"/>
      <c r="F978" s="185"/>
      <c r="G978" s="112"/>
    </row>
    <row r="979" spans="1:7">
      <c r="A979" s="110"/>
      <c r="B979" s="395"/>
      <c r="C979" s="398"/>
      <c r="D979" s="110"/>
      <c r="E979" s="110"/>
      <c r="F979" s="185"/>
      <c r="G979" s="112"/>
    </row>
    <row r="980" spans="1:7">
      <c r="A980" s="110"/>
      <c r="B980" s="395"/>
      <c r="C980" s="398"/>
      <c r="D980" s="110"/>
      <c r="E980" s="110"/>
      <c r="F980" s="185"/>
      <c r="G980" s="112"/>
    </row>
    <row r="981" spans="1:7">
      <c r="A981" s="110"/>
      <c r="B981" s="395"/>
      <c r="C981" s="398"/>
      <c r="D981" s="110"/>
      <c r="E981" s="110"/>
      <c r="F981" s="185"/>
      <c r="G981" s="112"/>
    </row>
    <row r="982" spans="1:7">
      <c r="A982" s="110"/>
      <c r="B982" s="395"/>
      <c r="C982" s="398"/>
      <c r="D982" s="110"/>
      <c r="E982" s="110"/>
      <c r="F982" s="185"/>
      <c r="G982" s="112"/>
    </row>
    <row r="983" spans="1:7">
      <c r="A983" s="110"/>
      <c r="B983" s="395"/>
      <c r="C983" s="398"/>
      <c r="D983" s="110"/>
      <c r="E983" s="110"/>
      <c r="F983" s="185"/>
      <c r="G983" s="112"/>
    </row>
    <row r="984" spans="1:7">
      <c r="A984" s="110"/>
      <c r="B984" s="395"/>
      <c r="C984" s="398"/>
      <c r="D984" s="110"/>
      <c r="E984" s="110"/>
      <c r="F984" s="185"/>
      <c r="G984" s="112"/>
    </row>
    <row r="985" spans="1:7">
      <c r="A985" s="110"/>
      <c r="B985" s="395"/>
      <c r="C985" s="398"/>
      <c r="D985" s="110"/>
      <c r="E985" s="110"/>
      <c r="F985" s="185"/>
      <c r="G985" s="112"/>
    </row>
    <row r="986" spans="1:7">
      <c r="A986" s="110"/>
      <c r="B986" s="395"/>
      <c r="C986" s="398"/>
      <c r="D986" s="110"/>
      <c r="E986" s="110"/>
      <c r="F986" s="185"/>
      <c r="G986" s="112"/>
    </row>
    <row r="987" spans="1:7">
      <c r="A987" s="110"/>
      <c r="B987" s="395"/>
      <c r="C987" s="398"/>
      <c r="D987" s="110"/>
      <c r="E987" s="110"/>
      <c r="F987" s="185"/>
      <c r="G987" s="112"/>
    </row>
    <row r="988" spans="1:7">
      <c r="A988" s="110"/>
      <c r="B988" s="395"/>
      <c r="C988" s="398"/>
      <c r="D988" s="110"/>
      <c r="E988" s="110"/>
      <c r="F988" s="185"/>
      <c r="G988" s="112"/>
    </row>
    <row r="989" spans="1:7">
      <c r="A989" s="110"/>
      <c r="B989" s="395"/>
      <c r="C989" s="398"/>
      <c r="D989" s="110"/>
      <c r="E989" s="110"/>
      <c r="F989" s="185"/>
      <c r="G989" s="112"/>
    </row>
    <row r="990" spans="1:7">
      <c r="A990" s="110"/>
      <c r="B990" s="395"/>
      <c r="C990" s="398"/>
      <c r="D990" s="110"/>
      <c r="E990" s="110"/>
      <c r="F990" s="185"/>
      <c r="G990" s="112"/>
    </row>
    <row r="991" spans="1:7">
      <c r="A991" s="110"/>
      <c r="B991" s="395"/>
      <c r="C991" s="398"/>
      <c r="D991" s="110"/>
      <c r="E991" s="110"/>
      <c r="F991" s="185"/>
      <c r="G991" s="112"/>
    </row>
    <row r="992" spans="1:7">
      <c r="A992" s="110"/>
      <c r="B992" s="395"/>
      <c r="C992" s="398"/>
      <c r="D992" s="110"/>
      <c r="E992" s="110"/>
      <c r="F992" s="185"/>
      <c r="G992" s="112"/>
    </row>
    <row r="993" spans="1:7">
      <c r="A993" s="110"/>
      <c r="B993" s="395"/>
      <c r="C993" s="398"/>
      <c r="D993" s="110"/>
      <c r="E993" s="110"/>
      <c r="F993" s="185"/>
      <c r="G993" s="112"/>
    </row>
    <row r="994" spans="1:7">
      <c r="A994" s="110"/>
      <c r="B994" s="395"/>
      <c r="C994" s="398"/>
      <c r="D994" s="110"/>
      <c r="E994" s="110"/>
      <c r="F994" s="185"/>
      <c r="G994" s="112"/>
    </row>
    <row r="995" spans="1:7">
      <c r="A995" s="110"/>
      <c r="B995" s="395"/>
      <c r="C995" s="398"/>
      <c r="D995" s="110"/>
      <c r="E995" s="110"/>
      <c r="F995" s="185"/>
      <c r="G995" s="112"/>
    </row>
    <row r="996" spans="1:7">
      <c r="A996" s="110"/>
      <c r="B996" s="395"/>
      <c r="C996" s="398"/>
      <c r="D996" s="110"/>
      <c r="E996" s="110"/>
      <c r="F996" s="185"/>
      <c r="G996" s="112"/>
    </row>
    <row r="997" spans="1:7">
      <c r="A997" s="110"/>
      <c r="B997" s="395"/>
      <c r="C997" s="398"/>
      <c r="D997" s="110"/>
      <c r="E997" s="110"/>
      <c r="F997" s="185"/>
      <c r="G997" s="112"/>
    </row>
    <row r="998" spans="1:7">
      <c r="A998" s="110"/>
      <c r="B998" s="395"/>
      <c r="C998" s="398"/>
      <c r="D998" s="110"/>
      <c r="E998" s="110"/>
      <c r="F998" s="185"/>
      <c r="G998" s="112"/>
    </row>
    <row r="999" spans="1:7">
      <c r="A999" s="110"/>
      <c r="B999" s="395"/>
      <c r="C999" s="398"/>
      <c r="D999" s="110"/>
      <c r="E999" s="110"/>
      <c r="F999" s="185"/>
      <c r="G999" s="112"/>
    </row>
    <row r="1000" spans="1:7">
      <c r="A1000" s="110"/>
      <c r="B1000" s="395"/>
      <c r="C1000" s="398"/>
      <c r="D1000" s="110"/>
      <c r="E1000" s="110"/>
      <c r="F1000" s="185"/>
      <c r="G1000" s="112"/>
    </row>
    <row r="1001" spans="1:7">
      <c r="A1001" s="110"/>
      <c r="B1001" s="395"/>
      <c r="C1001" s="398"/>
      <c r="D1001" s="110"/>
      <c r="E1001" s="110"/>
      <c r="F1001" s="185"/>
      <c r="G1001" s="112"/>
    </row>
    <row r="1002" spans="1:7">
      <c r="A1002" s="110"/>
      <c r="B1002" s="395"/>
      <c r="C1002" s="398"/>
      <c r="D1002" s="110"/>
      <c r="E1002" s="110"/>
      <c r="F1002" s="185"/>
      <c r="G1002" s="112"/>
    </row>
    <row r="1003" spans="1:7">
      <c r="A1003" s="110"/>
      <c r="B1003" s="395"/>
      <c r="C1003" s="398"/>
      <c r="D1003" s="110"/>
      <c r="E1003" s="110"/>
      <c r="F1003" s="185"/>
      <c r="G1003" s="112"/>
    </row>
    <row r="1004" spans="1:7">
      <c r="A1004" s="110"/>
      <c r="B1004" s="395"/>
      <c r="C1004" s="398"/>
      <c r="D1004" s="110"/>
      <c r="E1004" s="110"/>
      <c r="F1004" s="185"/>
      <c r="G1004" s="112"/>
    </row>
    <row r="1005" spans="1:7">
      <c r="A1005" s="110"/>
      <c r="B1005" s="395"/>
      <c r="C1005" s="398"/>
      <c r="D1005" s="110"/>
      <c r="E1005" s="110"/>
      <c r="F1005" s="185"/>
      <c r="G1005" s="112"/>
    </row>
    <row r="1006" spans="1:7">
      <c r="A1006" s="110"/>
      <c r="B1006" s="395"/>
      <c r="C1006" s="398"/>
      <c r="D1006" s="110"/>
      <c r="E1006" s="110"/>
      <c r="F1006" s="185"/>
      <c r="G1006" s="112"/>
    </row>
    <row r="1007" spans="1:7">
      <c r="A1007" s="110"/>
      <c r="B1007" s="395"/>
      <c r="C1007" s="398"/>
      <c r="D1007" s="110"/>
      <c r="E1007" s="110"/>
      <c r="F1007" s="185"/>
      <c r="G1007" s="112"/>
    </row>
    <row r="1008" spans="1:7">
      <c r="A1008" s="110"/>
      <c r="B1008" s="395"/>
      <c r="C1008" s="398"/>
      <c r="D1008" s="110"/>
      <c r="E1008" s="110"/>
      <c r="F1008" s="185"/>
      <c r="G1008" s="112"/>
    </row>
    <row r="1009" spans="1:7">
      <c r="A1009" s="110"/>
      <c r="B1009" s="395"/>
      <c r="C1009" s="398"/>
      <c r="D1009" s="110"/>
      <c r="E1009" s="110"/>
      <c r="F1009" s="185"/>
      <c r="G1009" s="112"/>
    </row>
    <row r="1010" spans="1:7">
      <c r="A1010" s="110"/>
      <c r="B1010" s="395"/>
      <c r="C1010" s="398"/>
      <c r="D1010" s="110"/>
      <c r="E1010" s="110"/>
      <c r="F1010" s="185"/>
      <c r="G1010" s="112"/>
    </row>
    <row r="1011" spans="1:7">
      <c r="A1011" s="110"/>
      <c r="B1011" s="395"/>
      <c r="C1011" s="398"/>
      <c r="D1011" s="110"/>
      <c r="E1011" s="110"/>
      <c r="F1011" s="185"/>
      <c r="G1011" s="112"/>
    </row>
    <row r="1012" spans="1:7">
      <c r="A1012" s="110"/>
      <c r="B1012" s="395"/>
      <c r="C1012" s="398"/>
      <c r="D1012" s="110"/>
      <c r="E1012" s="110"/>
      <c r="F1012" s="185"/>
      <c r="G1012" s="112"/>
    </row>
    <row r="1013" spans="1:7">
      <c r="A1013" s="110"/>
      <c r="B1013" s="395"/>
      <c r="C1013" s="398"/>
      <c r="D1013" s="110"/>
      <c r="E1013" s="110"/>
      <c r="F1013" s="185"/>
      <c r="G1013" s="112"/>
    </row>
    <row r="1014" spans="1:7">
      <c r="A1014" s="110"/>
      <c r="B1014" s="395"/>
      <c r="C1014" s="398"/>
      <c r="D1014" s="110"/>
      <c r="E1014" s="110"/>
      <c r="F1014" s="185"/>
      <c r="G1014" s="112"/>
    </row>
    <row r="1015" spans="1:7">
      <c r="A1015" s="110"/>
      <c r="B1015" s="395"/>
      <c r="C1015" s="398"/>
      <c r="D1015" s="110"/>
      <c r="E1015" s="110"/>
      <c r="F1015" s="185"/>
      <c r="G1015" s="112"/>
    </row>
    <row r="1016" spans="1:7">
      <c r="A1016" s="110"/>
      <c r="B1016" s="395"/>
      <c r="C1016" s="398"/>
      <c r="D1016" s="110"/>
      <c r="E1016" s="110"/>
      <c r="F1016" s="185"/>
      <c r="G1016" s="112"/>
    </row>
    <row r="1017" spans="1:7">
      <c r="A1017" s="110"/>
      <c r="B1017" s="395"/>
      <c r="C1017" s="398"/>
      <c r="D1017" s="110"/>
      <c r="E1017" s="110"/>
      <c r="F1017" s="185"/>
      <c r="G1017" s="112"/>
    </row>
    <row r="1018" spans="1:7">
      <c r="A1018" s="110"/>
      <c r="B1018" s="395"/>
      <c r="C1018" s="398"/>
      <c r="D1018" s="110"/>
      <c r="E1018" s="110"/>
      <c r="F1018" s="185"/>
      <c r="G1018" s="112"/>
    </row>
    <row r="1019" spans="1:7">
      <c r="A1019" s="110"/>
      <c r="B1019" s="395"/>
      <c r="C1019" s="398"/>
      <c r="D1019" s="110"/>
      <c r="E1019" s="110"/>
      <c r="F1019" s="185"/>
      <c r="G1019" s="112"/>
    </row>
    <row r="1020" spans="1:7">
      <c r="A1020" s="110"/>
      <c r="B1020" s="395"/>
      <c r="C1020" s="398"/>
      <c r="D1020" s="110"/>
      <c r="E1020" s="110"/>
      <c r="F1020" s="185"/>
      <c r="G1020" s="112"/>
    </row>
    <row r="1021" spans="1:7">
      <c r="A1021" s="110"/>
      <c r="B1021" s="395"/>
      <c r="C1021" s="398"/>
      <c r="D1021" s="110"/>
      <c r="E1021" s="110"/>
      <c r="F1021" s="185"/>
      <c r="G1021" s="112"/>
    </row>
    <row r="1022" spans="1:7">
      <c r="A1022" s="110"/>
      <c r="B1022" s="395"/>
      <c r="C1022" s="398"/>
      <c r="D1022" s="110"/>
      <c r="E1022" s="110"/>
      <c r="F1022" s="185"/>
      <c r="G1022" s="112"/>
    </row>
    <row r="1023" spans="1:7">
      <c r="A1023" s="110"/>
      <c r="B1023" s="395"/>
      <c r="C1023" s="398"/>
      <c r="D1023" s="110"/>
      <c r="E1023" s="110"/>
      <c r="F1023" s="185"/>
      <c r="G1023" s="112"/>
    </row>
    <row r="1024" spans="1:7">
      <c r="A1024" s="110"/>
      <c r="B1024" s="395"/>
      <c r="C1024" s="398"/>
      <c r="D1024" s="110"/>
      <c r="E1024" s="110"/>
      <c r="F1024" s="185"/>
      <c r="G1024" s="112"/>
    </row>
    <row r="1025" spans="1:7">
      <c r="A1025" s="110"/>
      <c r="B1025" s="395"/>
      <c r="C1025" s="398"/>
      <c r="D1025" s="110"/>
      <c r="E1025" s="110"/>
      <c r="F1025" s="185"/>
      <c r="G1025" s="112"/>
    </row>
    <row r="1026" spans="1:7">
      <c r="A1026" s="110"/>
      <c r="B1026" s="395"/>
      <c r="C1026" s="398"/>
      <c r="D1026" s="110"/>
      <c r="E1026" s="110"/>
      <c r="F1026" s="185"/>
      <c r="G1026" s="112"/>
    </row>
    <row r="1027" spans="1:7">
      <c r="A1027" s="110"/>
      <c r="B1027" s="395"/>
      <c r="C1027" s="398"/>
      <c r="D1027" s="110"/>
      <c r="E1027" s="110"/>
      <c r="F1027" s="185"/>
      <c r="G1027" s="112"/>
    </row>
    <row r="1028" spans="1:7">
      <c r="A1028" s="110"/>
      <c r="B1028" s="395"/>
      <c r="C1028" s="398"/>
      <c r="D1028" s="110"/>
      <c r="E1028" s="110"/>
      <c r="F1028" s="185"/>
      <c r="G1028" s="112"/>
    </row>
    <row r="1029" spans="1:7">
      <c r="A1029" s="110"/>
      <c r="B1029" s="395"/>
      <c r="C1029" s="398"/>
      <c r="D1029" s="110"/>
      <c r="E1029" s="110"/>
      <c r="F1029" s="185"/>
      <c r="G1029" s="112"/>
    </row>
    <row r="1030" spans="1:7">
      <c r="A1030" s="110"/>
      <c r="B1030" s="395"/>
      <c r="C1030" s="398"/>
      <c r="D1030" s="110"/>
      <c r="E1030" s="110"/>
      <c r="F1030" s="185"/>
      <c r="G1030" s="112"/>
    </row>
    <row r="1031" spans="1:7">
      <c r="A1031" s="110"/>
      <c r="B1031" s="395"/>
      <c r="C1031" s="398"/>
      <c r="D1031" s="110"/>
      <c r="E1031" s="110"/>
      <c r="F1031" s="185"/>
      <c r="G1031" s="112"/>
    </row>
    <row r="1032" spans="1:7">
      <c r="A1032" s="110"/>
      <c r="B1032" s="395"/>
      <c r="C1032" s="398"/>
      <c r="D1032" s="110"/>
      <c r="E1032" s="110"/>
      <c r="F1032" s="185"/>
      <c r="G1032" s="112"/>
    </row>
    <row r="1033" spans="1:7">
      <c r="A1033" s="110"/>
      <c r="B1033" s="395"/>
      <c r="C1033" s="398"/>
      <c r="D1033" s="110"/>
      <c r="E1033" s="110"/>
      <c r="F1033" s="185"/>
      <c r="G1033" s="112"/>
    </row>
    <row r="1034" spans="1:7">
      <c r="A1034" s="110"/>
      <c r="B1034" s="395"/>
      <c r="C1034" s="398"/>
      <c r="D1034" s="110"/>
      <c r="E1034" s="110"/>
      <c r="F1034" s="185"/>
      <c r="G1034" s="112"/>
    </row>
    <row r="1035" spans="1:7">
      <c r="A1035" s="110"/>
      <c r="B1035" s="395"/>
      <c r="C1035" s="398"/>
      <c r="D1035" s="110"/>
      <c r="E1035" s="110"/>
      <c r="F1035" s="185"/>
      <c r="G1035" s="112"/>
    </row>
    <row r="1036" spans="1:7">
      <c r="A1036" s="110"/>
      <c r="B1036" s="395"/>
      <c r="C1036" s="398"/>
      <c r="D1036" s="110"/>
      <c r="E1036" s="110"/>
      <c r="F1036" s="185"/>
      <c r="G1036" s="112"/>
    </row>
    <row r="1037" spans="1:7">
      <c r="A1037" s="110"/>
      <c r="B1037" s="395"/>
      <c r="C1037" s="398"/>
      <c r="D1037" s="110"/>
      <c r="E1037" s="110"/>
      <c r="F1037" s="185"/>
      <c r="G1037" s="112"/>
    </row>
    <row r="1038" spans="1:7">
      <c r="A1038" s="110"/>
      <c r="B1038" s="395"/>
      <c r="C1038" s="398"/>
      <c r="D1038" s="110"/>
      <c r="E1038" s="110"/>
      <c r="F1038" s="185"/>
      <c r="G1038" s="112"/>
    </row>
    <row r="1039" spans="1:7">
      <c r="A1039" s="110"/>
      <c r="B1039" s="395"/>
      <c r="C1039" s="398"/>
      <c r="D1039" s="110"/>
      <c r="E1039" s="110"/>
      <c r="F1039" s="185"/>
      <c r="G1039" s="112"/>
    </row>
    <row r="1040" spans="1:7">
      <c r="A1040" s="110"/>
      <c r="B1040" s="395"/>
      <c r="C1040" s="398"/>
      <c r="D1040" s="110"/>
      <c r="E1040" s="110"/>
      <c r="F1040" s="185"/>
      <c r="G1040" s="112"/>
    </row>
    <row r="1041" spans="1:7">
      <c r="A1041" s="110"/>
      <c r="B1041" s="395"/>
      <c r="C1041" s="398"/>
      <c r="D1041" s="110"/>
      <c r="E1041" s="110"/>
      <c r="F1041" s="185"/>
      <c r="G1041" s="112"/>
    </row>
    <row r="1042" spans="1:7">
      <c r="A1042" s="110"/>
      <c r="B1042" s="395"/>
      <c r="C1042" s="398"/>
      <c r="D1042" s="110"/>
      <c r="E1042" s="110"/>
      <c r="F1042" s="185"/>
      <c r="G1042" s="112"/>
    </row>
    <row r="1043" spans="1:7">
      <c r="A1043" s="110"/>
      <c r="B1043" s="395"/>
      <c r="C1043" s="398"/>
      <c r="D1043" s="110"/>
      <c r="E1043" s="110"/>
      <c r="F1043" s="185"/>
      <c r="G1043" s="112"/>
    </row>
    <row r="1044" spans="1:7">
      <c r="A1044" s="110"/>
      <c r="B1044" s="395"/>
      <c r="C1044" s="398"/>
      <c r="D1044" s="110"/>
      <c r="E1044" s="110"/>
      <c r="F1044" s="185"/>
      <c r="G1044" s="112"/>
    </row>
    <row r="1045" spans="1:7">
      <c r="A1045" s="110"/>
      <c r="B1045" s="395"/>
      <c r="C1045" s="398"/>
      <c r="D1045" s="110"/>
      <c r="E1045" s="110"/>
      <c r="F1045" s="185"/>
      <c r="G1045" s="112"/>
    </row>
    <row r="1046" spans="1:7">
      <c r="A1046" s="110"/>
      <c r="B1046" s="395"/>
      <c r="C1046" s="398"/>
      <c r="D1046" s="110"/>
      <c r="E1046" s="110"/>
      <c r="F1046" s="185"/>
      <c r="G1046" s="112"/>
    </row>
    <row r="1047" spans="1:7">
      <c r="A1047" s="110"/>
      <c r="B1047" s="395"/>
      <c r="C1047" s="398"/>
      <c r="D1047" s="110"/>
      <c r="E1047" s="110"/>
      <c r="F1047" s="185"/>
      <c r="G1047" s="112"/>
    </row>
    <row r="1048" spans="1:7">
      <c r="A1048" s="110"/>
      <c r="B1048" s="395"/>
      <c r="C1048" s="398"/>
      <c r="D1048" s="110"/>
      <c r="E1048" s="110"/>
      <c r="F1048" s="185"/>
      <c r="G1048" s="112"/>
    </row>
    <row r="1049" spans="1:7">
      <c r="A1049" s="110"/>
      <c r="B1049" s="395"/>
      <c r="C1049" s="398"/>
      <c r="D1049" s="110"/>
      <c r="E1049" s="110"/>
      <c r="F1049" s="185"/>
      <c r="G1049" s="112"/>
    </row>
    <row r="1050" spans="1:7">
      <c r="A1050" s="110"/>
      <c r="B1050" s="395"/>
      <c r="C1050" s="398"/>
      <c r="D1050" s="110"/>
      <c r="E1050" s="110"/>
      <c r="F1050" s="185"/>
      <c r="G1050" s="112"/>
    </row>
    <row r="1051" spans="1:7">
      <c r="A1051" s="110"/>
      <c r="B1051" s="395"/>
      <c r="C1051" s="398"/>
      <c r="D1051" s="110"/>
      <c r="E1051" s="110"/>
      <c r="F1051" s="185"/>
      <c r="G1051" s="112"/>
    </row>
    <row r="1052" spans="1:7">
      <c r="A1052" s="110"/>
      <c r="B1052" s="395"/>
      <c r="C1052" s="398"/>
      <c r="D1052" s="110"/>
      <c r="E1052" s="110"/>
      <c r="F1052" s="185"/>
      <c r="G1052" s="112"/>
    </row>
    <row r="1053" spans="1:7">
      <c r="A1053" s="110"/>
      <c r="B1053" s="395"/>
      <c r="C1053" s="398"/>
      <c r="D1053" s="110"/>
      <c r="E1053" s="110"/>
      <c r="F1053" s="185"/>
      <c r="G1053" s="112"/>
    </row>
    <row r="1054" spans="1:7">
      <c r="A1054" s="110"/>
      <c r="B1054" s="395"/>
      <c r="C1054" s="398"/>
      <c r="D1054" s="110"/>
      <c r="E1054" s="110"/>
      <c r="F1054" s="185"/>
      <c r="G1054" s="112"/>
    </row>
    <row r="1055" spans="1:7">
      <c r="A1055" s="110"/>
      <c r="B1055" s="395"/>
      <c r="C1055" s="398"/>
      <c r="D1055" s="110"/>
      <c r="E1055" s="110"/>
      <c r="F1055" s="185"/>
      <c r="G1055" s="112"/>
    </row>
    <row r="1056" spans="1:7">
      <c r="A1056" s="110"/>
      <c r="B1056" s="395"/>
      <c r="C1056" s="398"/>
      <c r="D1056" s="110"/>
      <c r="E1056" s="110"/>
      <c r="F1056" s="185"/>
      <c r="G1056" s="112"/>
    </row>
    <row r="1057" spans="1:7">
      <c r="A1057" s="110"/>
      <c r="B1057" s="395"/>
      <c r="C1057" s="398"/>
      <c r="D1057" s="110"/>
      <c r="E1057" s="110"/>
      <c r="F1057" s="185"/>
      <c r="G1057" s="112"/>
    </row>
    <row r="1058" spans="1:7">
      <c r="A1058" s="110"/>
      <c r="B1058" s="395"/>
      <c r="C1058" s="398"/>
      <c r="D1058" s="110"/>
      <c r="E1058" s="110"/>
      <c r="F1058" s="185"/>
      <c r="G1058" s="112"/>
    </row>
    <row r="1059" spans="1:7">
      <c r="A1059" s="110"/>
      <c r="B1059" s="395"/>
      <c r="C1059" s="398"/>
      <c r="D1059" s="110"/>
      <c r="E1059" s="110"/>
      <c r="F1059" s="185"/>
      <c r="G1059" s="112"/>
    </row>
    <row r="1060" spans="1:7">
      <c r="A1060" s="110"/>
      <c r="B1060" s="395"/>
      <c r="C1060" s="398"/>
      <c r="D1060" s="110"/>
      <c r="E1060" s="110"/>
      <c r="F1060" s="185"/>
      <c r="G1060" s="112"/>
    </row>
    <row r="1061" spans="1:7">
      <c r="A1061" s="110"/>
      <c r="B1061" s="395"/>
      <c r="C1061" s="398"/>
      <c r="D1061" s="110"/>
      <c r="E1061" s="110"/>
      <c r="F1061" s="185"/>
      <c r="G1061" s="112"/>
    </row>
    <row r="1062" spans="1:7">
      <c r="A1062" s="110"/>
      <c r="B1062" s="395"/>
      <c r="C1062" s="398"/>
      <c r="D1062" s="110"/>
      <c r="E1062" s="110"/>
      <c r="F1062" s="185"/>
      <c r="G1062" s="112"/>
    </row>
    <row r="1063" spans="1:7">
      <c r="A1063" s="110"/>
      <c r="B1063" s="395"/>
      <c r="C1063" s="398"/>
      <c r="D1063" s="110"/>
      <c r="E1063" s="110"/>
      <c r="F1063" s="185"/>
      <c r="G1063" s="112"/>
    </row>
    <row r="1064" spans="1:7">
      <c r="A1064" s="110"/>
      <c r="B1064" s="395"/>
      <c r="C1064" s="398"/>
      <c r="D1064" s="110"/>
      <c r="E1064" s="110"/>
      <c r="F1064" s="185"/>
      <c r="G1064" s="112"/>
    </row>
    <row r="1065" spans="1:7">
      <c r="A1065" s="110"/>
      <c r="B1065" s="395"/>
      <c r="C1065" s="398"/>
      <c r="D1065" s="110"/>
      <c r="E1065" s="110"/>
      <c r="F1065" s="185"/>
      <c r="G1065" s="112"/>
    </row>
    <row r="1066" spans="1:7">
      <c r="A1066" s="110"/>
      <c r="B1066" s="395"/>
      <c r="C1066" s="398"/>
      <c r="D1066" s="110"/>
      <c r="E1066" s="110"/>
      <c r="F1066" s="185"/>
      <c r="G1066" s="112"/>
    </row>
    <row r="1067" spans="1:7">
      <c r="A1067" s="110"/>
      <c r="B1067" s="395"/>
      <c r="C1067" s="398"/>
      <c r="D1067" s="110"/>
      <c r="E1067" s="110"/>
      <c r="F1067" s="185"/>
      <c r="G1067" s="112"/>
    </row>
    <row r="1068" spans="1:7">
      <c r="A1068" s="110"/>
      <c r="B1068" s="395"/>
      <c r="C1068" s="398"/>
      <c r="D1068" s="110"/>
      <c r="E1068" s="110"/>
      <c r="F1068" s="185"/>
      <c r="G1068" s="112"/>
    </row>
    <row r="1069" spans="1:7">
      <c r="A1069" s="110"/>
      <c r="B1069" s="395"/>
      <c r="C1069" s="398"/>
      <c r="D1069" s="110"/>
      <c r="E1069" s="110"/>
      <c r="F1069" s="185"/>
      <c r="G1069" s="112"/>
    </row>
    <row r="1070" spans="1:7">
      <c r="A1070" s="110"/>
      <c r="B1070" s="395"/>
      <c r="C1070" s="398"/>
      <c r="D1070" s="110"/>
      <c r="E1070" s="110"/>
      <c r="F1070" s="185"/>
      <c r="G1070" s="112"/>
    </row>
    <row r="1071" spans="1:7">
      <c r="A1071" s="110"/>
      <c r="B1071" s="395"/>
      <c r="C1071" s="398"/>
      <c r="D1071" s="110"/>
      <c r="E1071" s="110"/>
      <c r="F1071" s="185"/>
      <c r="G1071" s="112"/>
    </row>
    <row r="1072" spans="1:7">
      <c r="A1072" s="110"/>
      <c r="B1072" s="395"/>
      <c r="C1072" s="398"/>
      <c r="D1072" s="110"/>
      <c r="E1072" s="110"/>
      <c r="F1072" s="185"/>
      <c r="G1072" s="112"/>
    </row>
    <row r="1073" spans="1:7">
      <c r="A1073" s="110"/>
      <c r="B1073" s="395"/>
      <c r="C1073" s="398"/>
      <c r="D1073" s="110"/>
      <c r="E1073" s="110"/>
      <c r="F1073" s="185"/>
      <c r="G1073" s="112"/>
    </row>
    <row r="1074" spans="1:7">
      <c r="A1074" s="110"/>
      <c r="B1074" s="395"/>
      <c r="C1074" s="398"/>
      <c r="D1074" s="110"/>
      <c r="E1074" s="110"/>
      <c r="F1074" s="185"/>
      <c r="G1074" s="112"/>
    </row>
    <row r="1075" spans="1:7">
      <c r="A1075" s="110"/>
      <c r="B1075" s="395"/>
      <c r="C1075" s="398"/>
      <c r="D1075" s="110"/>
      <c r="E1075" s="110"/>
      <c r="F1075" s="185"/>
      <c r="G1075" s="112"/>
    </row>
    <row r="1076" spans="1:7">
      <c r="A1076" s="110"/>
      <c r="B1076" s="395"/>
      <c r="C1076" s="398"/>
      <c r="D1076" s="110"/>
      <c r="E1076" s="110"/>
      <c r="F1076" s="185"/>
      <c r="G1076" s="112"/>
    </row>
    <row r="1077" spans="1:7">
      <c r="A1077" s="110"/>
      <c r="B1077" s="395"/>
      <c r="C1077" s="398"/>
      <c r="D1077" s="110"/>
      <c r="E1077" s="110"/>
      <c r="F1077" s="185"/>
      <c r="G1077" s="112"/>
    </row>
    <row r="1078" spans="1:7">
      <c r="A1078" s="110"/>
      <c r="B1078" s="395"/>
      <c r="C1078" s="398"/>
      <c r="D1078" s="110"/>
      <c r="E1078" s="110"/>
      <c r="F1078" s="185"/>
      <c r="G1078" s="112"/>
    </row>
    <row r="1079" spans="1:7">
      <c r="A1079" s="110"/>
      <c r="B1079" s="395"/>
      <c r="C1079" s="398"/>
      <c r="D1079" s="110"/>
      <c r="E1079" s="110"/>
      <c r="F1079" s="185"/>
      <c r="G1079" s="112"/>
    </row>
    <row r="1080" spans="1:7">
      <c r="A1080" s="110"/>
      <c r="B1080" s="395"/>
      <c r="C1080" s="398"/>
      <c r="D1080" s="110"/>
      <c r="E1080" s="110"/>
      <c r="F1080" s="185"/>
      <c r="G1080" s="112"/>
    </row>
    <row r="1081" spans="1:7">
      <c r="A1081" s="110"/>
      <c r="B1081" s="395"/>
      <c r="C1081" s="398"/>
      <c r="D1081" s="110"/>
      <c r="E1081" s="110"/>
      <c r="F1081" s="185"/>
      <c r="G1081" s="112"/>
    </row>
    <row r="1082" spans="1:7">
      <c r="A1082" s="110"/>
      <c r="B1082" s="395"/>
      <c r="C1082" s="398"/>
      <c r="D1082" s="110"/>
      <c r="E1082" s="110"/>
      <c r="F1082" s="185"/>
      <c r="G1082" s="112"/>
    </row>
    <row r="1083" spans="1:7">
      <c r="A1083" s="110"/>
      <c r="B1083" s="395"/>
      <c r="C1083" s="398"/>
      <c r="D1083" s="110"/>
      <c r="E1083" s="110"/>
      <c r="F1083" s="185"/>
      <c r="G1083" s="112"/>
    </row>
    <row r="1084" spans="1:7">
      <c r="A1084" s="110"/>
      <c r="B1084" s="395"/>
      <c r="C1084" s="398"/>
      <c r="D1084" s="110"/>
      <c r="E1084" s="110"/>
      <c r="F1084" s="185"/>
      <c r="G1084" s="112"/>
    </row>
    <row r="1085" spans="1:7">
      <c r="A1085" s="110"/>
      <c r="B1085" s="395"/>
      <c r="C1085" s="398"/>
      <c r="D1085" s="110"/>
      <c r="E1085" s="110"/>
      <c r="F1085" s="185"/>
      <c r="G1085" s="112"/>
    </row>
    <row r="1086" spans="1:7">
      <c r="A1086" s="110"/>
      <c r="B1086" s="395"/>
      <c r="C1086" s="398"/>
      <c r="D1086" s="110"/>
      <c r="E1086" s="110"/>
      <c r="F1086" s="185"/>
      <c r="G1086" s="112"/>
    </row>
    <row r="1087" spans="1:7">
      <c r="A1087" s="110"/>
      <c r="B1087" s="395"/>
      <c r="C1087" s="398"/>
      <c r="D1087" s="110"/>
      <c r="E1087" s="110"/>
      <c r="F1087" s="185"/>
      <c r="G1087" s="112"/>
    </row>
    <row r="1088" spans="1:7">
      <c r="A1088" s="110"/>
      <c r="B1088" s="395"/>
      <c r="C1088" s="398"/>
      <c r="D1088" s="110"/>
      <c r="E1088" s="110"/>
      <c r="F1088" s="185"/>
      <c r="G1088" s="112"/>
    </row>
    <row r="1089" spans="1:7">
      <c r="A1089" s="110"/>
      <c r="B1089" s="395"/>
      <c r="C1089" s="398"/>
      <c r="D1089" s="110"/>
      <c r="E1089" s="110"/>
      <c r="F1089" s="185"/>
      <c r="G1089" s="112"/>
    </row>
    <row r="1090" spans="1:7">
      <c r="A1090" s="110"/>
      <c r="B1090" s="395"/>
      <c r="C1090" s="398"/>
      <c r="D1090" s="110"/>
      <c r="E1090" s="110"/>
      <c r="F1090" s="185"/>
      <c r="G1090" s="112"/>
    </row>
    <row r="1091" spans="1:7">
      <c r="A1091" s="110"/>
      <c r="B1091" s="395"/>
      <c r="C1091" s="398"/>
      <c r="D1091" s="110"/>
      <c r="E1091" s="110"/>
      <c r="F1091" s="185"/>
      <c r="G1091" s="112"/>
    </row>
    <row r="1092" spans="1:7">
      <c r="A1092" s="110"/>
      <c r="B1092" s="395"/>
      <c r="C1092" s="398"/>
      <c r="D1092" s="110"/>
      <c r="E1092" s="110"/>
      <c r="F1092" s="185"/>
      <c r="G1092" s="112"/>
    </row>
    <row r="1093" spans="1:7">
      <c r="A1093" s="110"/>
      <c r="B1093" s="395"/>
      <c r="C1093" s="398"/>
      <c r="D1093" s="110"/>
      <c r="E1093" s="110"/>
      <c r="F1093" s="185"/>
      <c r="G1093" s="112"/>
    </row>
    <row r="1094" spans="1:7">
      <c r="A1094" s="110"/>
      <c r="B1094" s="395"/>
      <c r="C1094" s="398"/>
      <c r="D1094" s="110"/>
      <c r="E1094" s="110"/>
      <c r="F1094" s="185"/>
      <c r="G1094" s="112"/>
    </row>
    <row r="1095" spans="1:7">
      <c r="A1095" s="110"/>
      <c r="B1095" s="395"/>
      <c r="C1095" s="398"/>
      <c r="D1095" s="110"/>
      <c r="E1095" s="110"/>
      <c r="F1095" s="185"/>
      <c r="G1095" s="112"/>
    </row>
    <row r="1096" spans="1:7">
      <c r="A1096" s="110"/>
      <c r="B1096" s="395"/>
      <c r="C1096" s="398"/>
      <c r="D1096" s="110"/>
      <c r="E1096" s="110"/>
      <c r="F1096" s="185"/>
      <c r="G1096" s="112"/>
    </row>
    <row r="1097" spans="1:7">
      <c r="A1097" s="110"/>
      <c r="B1097" s="395"/>
      <c r="C1097" s="398"/>
      <c r="D1097" s="110"/>
      <c r="E1097" s="110"/>
      <c r="F1097" s="185"/>
      <c r="G1097" s="112"/>
    </row>
    <row r="1098" spans="1:7">
      <c r="A1098" s="110"/>
      <c r="B1098" s="395"/>
      <c r="C1098" s="398"/>
      <c r="D1098" s="110"/>
      <c r="E1098" s="110"/>
      <c r="F1098" s="185"/>
      <c r="G1098" s="112"/>
    </row>
    <row r="1099" spans="1:7">
      <c r="A1099" s="110"/>
      <c r="B1099" s="395"/>
      <c r="C1099" s="398"/>
      <c r="D1099" s="110"/>
      <c r="E1099" s="110"/>
      <c r="F1099" s="185"/>
      <c r="G1099" s="112"/>
    </row>
    <row r="1100" spans="1:7">
      <c r="A1100" s="110"/>
      <c r="B1100" s="395"/>
      <c r="C1100" s="398"/>
      <c r="D1100" s="110"/>
      <c r="E1100" s="110"/>
      <c r="F1100" s="185"/>
      <c r="G1100" s="112"/>
    </row>
    <row r="1101" spans="1:7">
      <c r="A1101" s="110"/>
      <c r="B1101" s="395"/>
      <c r="C1101" s="398"/>
      <c r="D1101" s="110"/>
      <c r="E1101" s="110"/>
      <c r="F1101" s="185"/>
      <c r="G1101" s="112"/>
    </row>
    <row r="1102" spans="1:7">
      <c r="A1102" s="110"/>
      <c r="B1102" s="395"/>
      <c r="C1102" s="398"/>
      <c r="D1102" s="110"/>
      <c r="E1102" s="110"/>
      <c r="F1102" s="185"/>
      <c r="G1102" s="112"/>
    </row>
    <row r="1103" spans="1:7">
      <c r="A1103" s="110"/>
      <c r="B1103" s="395"/>
      <c r="C1103" s="398"/>
      <c r="D1103" s="110"/>
      <c r="E1103" s="110"/>
      <c r="F1103" s="185"/>
      <c r="G1103" s="112"/>
    </row>
    <row r="1104" spans="1:7">
      <c r="A1104" s="110"/>
      <c r="B1104" s="395"/>
      <c r="C1104" s="398"/>
      <c r="D1104" s="110"/>
      <c r="E1104" s="110"/>
      <c r="F1104" s="185"/>
      <c r="G1104" s="112"/>
    </row>
    <row r="1105" spans="1:7">
      <c r="A1105" s="110"/>
      <c r="B1105" s="395"/>
      <c r="C1105" s="398"/>
      <c r="D1105" s="110"/>
      <c r="E1105" s="110"/>
      <c r="F1105" s="185"/>
      <c r="G1105" s="112"/>
    </row>
    <row r="1106" spans="1:7">
      <c r="A1106" s="110"/>
      <c r="B1106" s="395"/>
      <c r="C1106" s="398"/>
      <c r="D1106" s="110"/>
      <c r="E1106" s="110"/>
      <c r="F1106" s="185"/>
      <c r="G1106" s="112"/>
    </row>
    <row r="1107" spans="1:7">
      <c r="A1107" s="110"/>
      <c r="B1107" s="395"/>
      <c r="C1107" s="398"/>
      <c r="D1107" s="110"/>
      <c r="E1107" s="110"/>
      <c r="F1107" s="185"/>
      <c r="G1107" s="112"/>
    </row>
    <row r="1108" spans="1:7">
      <c r="A1108" s="110"/>
      <c r="B1108" s="395"/>
      <c r="C1108" s="398"/>
      <c r="D1108" s="110"/>
      <c r="E1108" s="110"/>
      <c r="F1108" s="185"/>
      <c r="G1108" s="112"/>
    </row>
    <row r="1109" spans="1:7">
      <c r="A1109" s="110"/>
      <c r="B1109" s="395"/>
      <c r="C1109" s="398"/>
      <c r="D1109" s="110"/>
      <c r="E1109" s="110"/>
      <c r="F1109" s="185"/>
      <c r="G1109" s="112"/>
    </row>
    <row r="1110" spans="1:7">
      <c r="A1110" s="110"/>
      <c r="B1110" s="395"/>
      <c r="C1110" s="398"/>
      <c r="D1110" s="110"/>
      <c r="E1110" s="110"/>
      <c r="F1110" s="185"/>
      <c r="G1110" s="112"/>
    </row>
    <row r="1111" spans="1:7">
      <c r="A1111" s="110"/>
      <c r="B1111" s="395"/>
      <c r="C1111" s="398"/>
      <c r="D1111" s="110"/>
      <c r="E1111" s="110"/>
      <c r="F1111" s="185"/>
      <c r="G1111" s="112"/>
    </row>
    <row r="1112" spans="1:7">
      <c r="A1112" s="110"/>
      <c r="B1112" s="395"/>
      <c r="C1112" s="398"/>
      <c r="D1112" s="110"/>
      <c r="E1112" s="110"/>
      <c r="F1112" s="185"/>
      <c r="G1112" s="112"/>
    </row>
    <row r="1113" spans="1:7">
      <c r="A1113" s="110"/>
      <c r="B1113" s="395"/>
      <c r="C1113" s="398"/>
      <c r="D1113" s="110"/>
      <c r="E1113" s="110"/>
      <c r="F1113" s="185"/>
      <c r="G1113" s="112"/>
    </row>
    <row r="1114" spans="1:7">
      <c r="A1114" s="110"/>
      <c r="B1114" s="395"/>
      <c r="C1114" s="398"/>
      <c r="D1114" s="110"/>
      <c r="E1114" s="110"/>
      <c r="F1114" s="185"/>
      <c r="G1114" s="112"/>
    </row>
    <row r="1115" spans="1:7">
      <c r="A1115" s="110"/>
      <c r="B1115" s="395"/>
      <c r="C1115" s="398"/>
      <c r="D1115" s="110"/>
      <c r="E1115" s="110"/>
      <c r="F1115" s="185"/>
      <c r="G1115" s="112"/>
    </row>
    <row r="1116" spans="1:7">
      <c r="A1116" s="110"/>
      <c r="B1116" s="395"/>
      <c r="C1116" s="398"/>
      <c r="D1116" s="110"/>
      <c r="E1116" s="110"/>
      <c r="F1116" s="185"/>
      <c r="G1116" s="112"/>
    </row>
    <row r="1117" spans="1:7">
      <c r="A1117" s="110"/>
      <c r="B1117" s="395"/>
      <c r="C1117" s="398"/>
      <c r="D1117" s="110"/>
      <c r="E1117" s="110"/>
      <c r="F1117" s="185"/>
      <c r="G1117" s="112"/>
    </row>
    <row r="1118" spans="1:7">
      <c r="A1118" s="110"/>
      <c r="B1118" s="395"/>
      <c r="C1118" s="398"/>
      <c r="D1118" s="110"/>
      <c r="E1118" s="110"/>
      <c r="F1118" s="185"/>
      <c r="G1118" s="112"/>
    </row>
    <row r="1119" spans="1:7">
      <c r="A1119" s="110"/>
      <c r="B1119" s="395"/>
      <c r="C1119" s="398"/>
      <c r="D1119" s="110"/>
      <c r="E1119" s="110"/>
      <c r="F1119" s="185"/>
      <c r="G1119" s="112"/>
    </row>
    <row r="1120" spans="1:7">
      <c r="A1120" s="110"/>
      <c r="B1120" s="395"/>
      <c r="C1120" s="398"/>
      <c r="D1120" s="110"/>
      <c r="E1120" s="110"/>
      <c r="F1120" s="185"/>
      <c r="G1120" s="112"/>
    </row>
    <row r="1121" spans="1:7">
      <c r="A1121" s="110"/>
      <c r="B1121" s="395"/>
      <c r="C1121" s="398"/>
      <c r="D1121" s="110"/>
      <c r="E1121" s="110"/>
      <c r="F1121" s="185"/>
      <c r="G1121" s="112"/>
    </row>
    <row r="1122" spans="1:7">
      <c r="A1122" s="110"/>
      <c r="B1122" s="395"/>
      <c r="C1122" s="398"/>
      <c r="D1122" s="110"/>
      <c r="E1122" s="110"/>
      <c r="F1122" s="185"/>
      <c r="G1122" s="112"/>
    </row>
    <row r="1123" spans="1:7">
      <c r="A1123" s="110"/>
      <c r="B1123" s="395"/>
      <c r="C1123" s="398"/>
      <c r="D1123" s="110"/>
      <c r="E1123" s="110"/>
      <c r="F1123" s="185"/>
      <c r="G1123" s="112"/>
    </row>
    <row r="1124" spans="1:7">
      <c r="A1124" s="110"/>
      <c r="B1124" s="395"/>
      <c r="C1124" s="398"/>
      <c r="D1124" s="110"/>
      <c r="E1124" s="110"/>
      <c r="F1124" s="185"/>
      <c r="G1124" s="112"/>
    </row>
    <row r="1125" spans="1:7">
      <c r="A1125" s="110"/>
      <c r="B1125" s="395"/>
      <c r="C1125" s="398"/>
      <c r="D1125" s="110"/>
      <c r="E1125" s="110"/>
      <c r="F1125" s="185"/>
      <c r="G1125" s="112"/>
    </row>
    <row r="1126" spans="1:7">
      <c r="A1126" s="110"/>
      <c r="B1126" s="395"/>
      <c r="C1126" s="398"/>
      <c r="D1126" s="110"/>
      <c r="E1126" s="110"/>
      <c r="F1126" s="185"/>
      <c r="G1126" s="112"/>
    </row>
    <row r="1127" spans="1:7">
      <c r="A1127" s="110"/>
      <c r="B1127" s="395"/>
      <c r="C1127" s="398"/>
      <c r="D1127" s="110"/>
      <c r="E1127" s="110"/>
      <c r="F1127" s="185"/>
      <c r="G1127" s="112"/>
    </row>
    <row r="1128" spans="1:7">
      <c r="A1128" s="110"/>
      <c r="B1128" s="395"/>
      <c r="C1128" s="398"/>
      <c r="D1128" s="110"/>
      <c r="E1128" s="110"/>
      <c r="F1128" s="185"/>
      <c r="G1128" s="112"/>
    </row>
    <row r="1129" spans="1:7">
      <c r="A1129" s="110"/>
      <c r="B1129" s="395"/>
      <c r="C1129" s="398"/>
      <c r="D1129" s="110"/>
      <c r="E1129" s="110"/>
      <c r="F1129" s="185"/>
      <c r="G1129" s="112"/>
    </row>
    <row r="1130" spans="1:7">
      <c r="A1130" s="110"/>
      <c r="B1130" s="395"/>
      <c r="C1130" s="398"/>
      <c r="D1130" s="110"/>
      <c r="E1130" s="110"/>
      <c r="F1130" s="185"/>
      <c r="G1130" s="112"/>
    </row>
    <row r="1131" spans="1:7">
      <c r="A1131" s="110"/>
      <c r="B1131" s="395"/>
      <c r="C1131" s="398"/>
      <c r="D1131" s="110"/>
      <c r="E1131" s="110"/>
      <c r="F1131" s="185"/>
      <c r="G1131" s="112"/>
    </row>
    <row r="1132" spans="1:7">
      <c r="A1132" s="110"/>
      <c r="B1132" s="395"/>
      <c r="C1132" s="398"/>
      <c r="D1132" s="110"/>
      <c r="E1132" s="110"/>
      <c r="F1132" s="185"/>
      <c r="G1132" s="112"/>
    </row>
    <row r="1133" spans="1:7">
      <c r="A1133" s="110"/>
      <c r="B1133" s="395"/>
      <c r="C1133" s="398"/>
      <c r="D1133" s="110"/>
      <c r="E1133" s="110"/>
      <c r="F1133" s="185"/>
      <c r="G1133" s="112"/>
    </row>
    <row r="1134" spans="1:7">
      <c r="A1134" s="110"/>
      <c r="B1134" s="395"/>
      <c r="C1134" s="398"/>
      <c r="D1134" s="110"/>
      <c r="E1134" s="110"/>
      <c r="F1134" s="185"/>
      <c r="G1134" s="112"/>
    </row>
    <row r="1135" spans="1:7">
      <c r="A1135" s="110"/>
      <c r="B1135" s="395"/>
      <c r="C1135" s="398"/>
      <c r="D1135" s="110"/>
      <c r="E1135" s="110"/>
      <c r="F1135" s="185"/>
      <c r="G1135" s="112"/>
    </row>
    <row r="1136" spans="1:7">
      <c r="A1136" s="110"/>
      <c r="B1136" s="395"/>
      <c r="C1136" s="398"/>
      <c r="D1136" s="110"/>
      <c r="E1136" s="110"/>
      <c r="F1136" s="185"/>
      <c r="G1136" s="112"/>
    </row>
    <row r="1137" spans="1:7">
      <c r="A1137" s="110"/>
      <c r="B1137" s="395"/>
      <c r="C1137" s="398"/>
      <c r="D1137" s="110"/>
      <c r="E1137" s="110"/>
      <c r="F1137" s="185"/>
      <c r="G1137" s="112"/>
    </row>
    <row r="1138" spans="1:7">
      <c r="A1138" s="110"/>
      <c r="B1138" s="395"/>
      <c r="C1138" s="398"/>
      <c r="D1138" s="110"/>
      <c r="E1138" s="110"/>
      <c r="F1138" s="185"/>
      <c r="G1138" s="112"/>
    </row>
    <row r="1139" spans="1:7">
      <c r="A1139" s="110"/>
      <c r="B1139" s="395"/>
      <c r="C1139" s="398"/>
      <c r="D1139" s="110"/>
      <c r="E1139" s="110"/>
      <c r="F1139" s="185"/>
      <c r="G1139" s="112"/>
    </row>
    <row r="1140" spans="1:7">
      <c r="A1140" s="110"/>
      <c r="B1140" s="395"/>
      <c r="C1140" s="398"/>
      <c r="D1140" s="110"/>
      <c r="E1140" s="110"/>
      <c r="F1140" s="185"/>
      <c r="G1140" s="112"/>
    </row>
    <row r="1141" spans="1:7">
      <c r="A1141" s="110"/>
      <c r="B1141" s="395"/>
      <c r="C1141" s="398"/>
      <c r="D1141" s="110"/>
      <c r="E1141" s="110"/>
      <c r="F1141" s="185"/>
      <c r="G1141" s="112"/>
    </row>
    <row r="1142" spans="1:7">
      <c r="A1142" s="110"/>
      <c r="B1142" s="395"/>
      <c r="C1142" s="398"/>
      <c r="D1142" s="110"/>
      <c r="E1142" s="110"/>
      <c r="F1142" s="185"/>
      <c r="G1142" s="112"/>
    </row>
    <row r="1143" spans="1:7">
      <c r="A1143" s="110"/>
      <c r="B1143" s="395"/>
      <c r="C1143" s="398"/>
      <c r="D1143" s="110"/>
      <c r="E1143" s="110"/>
      <c r="F1143" s="185"/>
      <c r="G1143" s="112"/>
    </row>
    <row r="1144" spans="1:7">
      <c r="A1144" s="110"/>
      <c r="B1144" s="395"/>
      <c r="C1144" s="398"/>
      <c r="D1144" s="110"/>
      <c r="E1144" s="110"/>
      <c r="F1144" s="185"/>
      <c r="G1144" s="112"/>
    </row>
    <row r="1145" spans="1:7">
      <c r="A1145" s="110"/>
      <c r="B1145" s="395"/>
      <c r="C1145" s="398"/>
      <c r="D1145" s="110"/>
      <c r="E1145" s="110"/>
      <c r="F1145" s="185"/>
      <c r="G1145" s="112"/>
    </row>
    <row r="1146" spans="1:7">
      <c r="A1146" s="110"/>
      <c r="B1146" s="395"/>
      <c r="C1146" s="398"/>
      <c r="D1146" s="110"/>
      <c r="E1146" s="110"/>
      <c r="F1146" s="185"/>
      <c r="G1146" s="112"/>
    </row>
    <row r="1147" spans="1:7">
      <c r="A1147" s="110"/>
      <c r="B1147" s="395"/>
      <c r="C1147" s="398"/>
      <c r="D1147" s="110"/>
      <c r="E1147" s="110"/>
      <c r="F1147" s="185"/>
      <c r="G1147" s="112"/>
    </row>
    <row r="1148" spans="1:7">
      <c r="A1148" s="110"/>
      <c r="B1148" s="395"/>
      <c r="C1148" s="398"/>
      <c r="D1148" s="110"/>
      <c r="E1148" s="110"/>
      <c r="F1148" s="185"/>
      <c r="G1148" s="112"/>
    </row>
    <row r="1149" spans="1:7">
      <c r="A1149" s="110"/>
      <c r="B1149" s="395"/>
      <c r="C1149" s="398"/>
      <c r="D1149" s="110"/>
      <c r="E1149" s="110"/>
      <c r="F1149" s="185"/>
      <c r="G1149" s="112"/>
    </row>
    <row r="1150" spans="1:7">
      <c r="A1150" s="110"/>
      <c r="B1150" s="395"/>
      <c r="C1150" s="398"/>
      <c r="D1150" s="110"/>
      <c r="E1150" s="110"/>
      <c r="F1150" s="185"/>
      <c r="G1150" s="112"/>
    </row>
    <row r="1151" spans="1:7">
      <c r="A1151" s="110"/>
      <c r="B1151" s="395"/>
      <c r="C1151" s="398"/>
      <c r="D1151" s="110"/>
      <c r="E1151" s="110"/>
      <c r="F1151" s="185"/>
      <c r="G1151" s="112"/>
    </row>
    <row r="1152" spans="1:7">
      <c r="A1152" s="110"/>
      <c r="B1152" s="395"/>
      <c r="C1152" s="398"/>
      <c r="D1152" s="110"/>
      <c r="E1152" s="110"/>
      <c r="F1152" s="185"/>
      <c r="G1152" s="112"/>
    </row>
    <row r="1153" spans="1:7">
      <c r="A1153" s="110"/>
      <c r="B1153" s="395"/>
      <c r="C1153" s="398"/>
      <c r="D1153" s="110"/>
      <c r="E1153" s="110"/>
      <c r="F1153" s="185"/>
      <c r="G1153" s="112"/>
    </row>
    <row r="1154" spans="1:7">
      <c r="A1154" s="110"/>
      <c r="B1154" s="395"/>
      <c r="C1154" s="398"/>
      <c r="D1154" s="110"/>
      <c r="E1154" s="110"/>
      <c r="F1154" s="185"/>
      <c r="G1154" s="112"/>
    </row>
    <row r="1155" spans="1:7">
      <c r="A1155" s="110"/>
      <c r="B1155" s="395"/>
      <c r="C1155" s="398"/>
      <c r="D1155" s="110"/>
      <c r="E1155" s="110"/>
      <c r="F1155" s="185"/>
      <c r="G1155" s="112"/>
    </row>
    <row r="1156" spans="1:7">
      <c r="A1156" s="110"/>
      <c r="B1156" s="395"/>
      <c r="C1156" s="398"/>
      <c r="D1156" s="110"/>
      <c r="E1156" s="110"/>
      <c r="F1156" s="185"/>
      <c r="G1156" s="112"/>
    </row>
    <row r="1157" spans="1:7">
      <c r="A1157" s="110"/>
      <c r="B1157" s="395"/>
      <c r="C1157" s="398"/>
      <c r="D1157" s="110"/>
      <c r="E1157" s="110"/>
      <c r="F1157" s="185"/>
      <c r="G1157" s="112"/>
    </row>
    <row r="1158" spans="1:7">
      <c r="A1158" s="110"/>
      <c r="B1158" s="395"/>
      <c r="C1158" s="398"/>
      <c r="D1158" s="110"/>
      <c r="E1158" s="110"/>
      <c r="F1158" s="185"/>
      <c r="G1158" s="112"/>
    </row>
    <row r="1159" spans="1:7">
      <c r="A1159" s="110"/>
      <c r="B1159" s="395"/>
      <c r="C1159" s="398"/>
      <c r="D1159" s="110"/>
      <c r="E1159" s="110"/>
      <c r="F1159" s="185"/>
      <c r="G1159" s="112"/>
    </row>
    <row r="1160" spans="1:7">
      <c r="A1160" s="110"/>
      <c r="B1160" s="395"/>
      <c r="C1160" s="398"/>
      <c r="D1160" s="110"/>
      <c r="E1160" s="110"/>
      <c r="F1160" s="185"/>
      <c r="G1160" s="112"/>
    </row>
    <row r="1161" spans="1:7">
      <c r="A1161" s="110"/>
      <c r="B1161" s="395"/>
      <c r="C1161" s="398"/>
      <c r="D1161" s="110"/>
      <c r="E1161" s="110"/>
      <c r="F1161" s="185"/>
      <c r="G1161" s="112"/>
    </row>
    <row r="1162" spans="1:7">
      <c r="A1162" s="110"/>
      <c r="B1162" s="395"/>
      <c r="C1162" s="398"/>
      <c r="D1162" s="110"/>
      <c r="E1162" s="110"/>
      <c r="F1162" s="185"/>
      <c r="G1162" s="112"/>
    </row>
    <row r="1163" spans="1:7">
      <c r="A1163" s="110"/>
      <c r="B1163" s="395"/>
      <c r="C1163" s="398"/>
      <c r="D1163" s="110"/>
      <c r="E1163" s="110"/>
      <c r="F1163" s="185"/>
      <c r="G1163" s="112"/>
    </row>
    <row r="1164" spans="1:7">
      <c r="A1164" s="110"/>
      <c r="B1164" s="395"/>
      <c r="C1164" s="398"/>
      <c r="D1164" s="110"/>
      <c r="E1164" s="110"/>
      <c r="F1164" s="185"/>
      <c r="G1164" s="112"/>
    </row>
    <row r="1165" spans="1:7">
      <c r="A1165" s="110"/>
      <c r="B1165" s="395"/>
      <c r="C1165" s="398"/>
      <c r="D1165" s="110"/>
      <c r="E1165" s="110"/>
      <c r="F1165" s="185"/>
      <c r="G1165" s="112"/>
    </row>
    <row r="1166" spans="1:7">
      <c r="A1166" s="110"/>
      <c r="B1166" s="395"/>
      <c r="C1166" s="398"/>
      <c r="D1166" s="110"/>
      <c r="E1166" s="110"/>
      <c r="F1166" s="185"/>
      <c r="G1166" s="112"/>
    </row>
    <row r="1167" spans="1:7">
      <c r="A1167" s="110"/>
      <c r="B1167" s="395"/>
      <c r="C1167" s="398"/>
      <c r="D1167" s="110"/>
      <c r="E1167" s="110"/>
      <c r="F1167" s="185"/>
      <c r="G1167" s="112"/>
    </row>
    <row r="1168" spans="1:7">
      <c r="A1168" s="110"/>
      <c r="B1168" s="395"/>
      <c r="C1168" s="398"/>
      <c r="D1168" s="110"/>
      <c r="E1168" s="110"/>
      <c r="F1168" s="185"/>
      <c r="G1168" s="112"/>
    </row>
    <row r="1169" spans="1:7">
      <c r="A1169" s="110"/>
      <c r="B1169" s="395"/>
      <c r="C1169" s="398"/>
      <c r="D1169" s="110"/>
      <c r="E1169" s="110"/>
      <c r="F1169" s="185"/>
      <c r="G1169" s="112"/>
    </row>
    <row r="1170" spans="1:7">
      <c r="A1170" s="110"/>
      <c r="B1170" s="395"/>
      <c r="C1170" s="398"/>
      <c r="D1170" s="110"/>
      <c r="E1170" s="110"/>
      <c r="F1170" s="185"/>
      <c r="G1170" s="112"/>
    </row>
    <row r="1171" spans="1:7">
      <c r="A1171" s="110"/>
      <c r="B1171" s="395"/>
      <c r="C1171" s="398"/>
      <c r="D1171" s="110"/>
      <c r="E1171" s="110"/>
      <c r="F1171" s="185"/>
      <c r="G1171" s="112"/>
    </row>
    <row r="1172" spans="1:7">
      <c r="A1172" s="110"/>
      <c r="B1172" s="395"/>
      <c r="C1172" s="398"/>
      <c r="D1172" s="110"/>
      <c r="E1172" s="110"/>
      <c r="F1172" s="185"/>
      <c r="G1172" s="112"/>
    </row>
    <row r="1173" spans="1:7">
      <c r="A1173" s="110"/>
      <c r="B1173" s="395"/>
      <c r="C1173" s="398"/>
      <c r="D1173" s="110"/>
      <c r="E1173" s="110"/>
      <c r="F1173" s="185"/>
      <c r="G1173" s="112"/>
    </row>
    <row r="1174" spans="1:7">
      <c r="A1174" s="110"/>
      <c r="B1174" s="395"/>
      <c r="C1174" s="398"/>
      <c r="D1174" s="110"/>
      <c r="E1174" s="110"/>
      <c r="F1174" s="185"/>
      <c r="G1174" s="112"/>
    </row>
    <row r="1175" spans="1:7">
      <c r="A1175" s="110"/>
      <c r="B1175" s="395"/>
      <c r="C1175" s="398"/>
      <c r="D1175" s="110"/>
      <c r="E1175" s="110"/>
      <c r="F1175" s="185"/>
      <c r="G1175" s="112"/>
    </row>
    <row r="1176" spans="1:7">
      <c r="A1176" s="110"/>
      <c r="B1176" s="395"/>
      <c r="C1176" s="398"/>
      <c r="D1176" s="110"/>
      <c r="E1176" s="110"/>
      <c r="F1176" s="185"/>
      <c r="G1176" s="112"/>
    </row>
    <row r="1177" spans="1:7">
      <c r="A1177" s="110"/>
      <c r="B1177" s="395"/>
      <c r="C1177" s="398"/>
      <c r="D1177" s="110"/>
      <c r="E1177" s="110"/>
      <c r="F1177" s="185"/>
      <c r="G1177" s="112"/>
    </row>
    <row r="1178" spans="1:7">
      <c r="A1178" s="110"/>
      <c r="B1178" s="395"/>
      <c r="C1178" s="398"/>
      <c r="D1178" s="110"/>
      <c r="E1178" s="110"/>
      <c r="F1178" s="185"/>
      <c r="G1178" s="112"/>
    </row>
    <row r="1179" spans="1:7">
      <c r="A1179" s="110"/>
      <c r="B1179" s="395"/>
      <c r="C1179" s="398"/>
      <c r="D1179" s="110"/>
      <c r="E1179" s="110"/>
      <c r="F1179" s="185"/>
      <c r="G1179" s="112"/>
    </row>
    <row r="1180" spans="1:7">
      <c r="A1180" s="110"/>
      <c r="B1180" s="395"/>
      <c r="C1180" s="398"/>
      <c r="D1180" s="110"/>
      <c r="E1180" s="110"/>
      <c r="F1180" s="185"/>
      <c r="G1180" s="112"/>
    </row>
    <row r="1181" spans="1:7">
      <c r="A1181" s="110"/>
      <c r="B1181" s="395"/>
      <c r="C1181" s="398"/>
      <c r="D1181" s="110"/>
      <c r="E1181" s="110"/>
      <c r="F1181" s="185"/>
      <c r="G1181" s="112"/>
    </row>
    <row r="1182" spans="1:7">
      <c r="A1182" s="110"/>
      <c r="B1182" s="395"/>
      <c r="C1182" s="398"/>
      <c r="D1182" s="110"/>
      <c r="E1182" s="110"/>
      <c r="F1182" s="185"/>
      <c r="G1182" s="112"/>
    </row>
    <row r="1183" spans="1:7">
      <c r="A1183" s="110"/>
      <c r="B1183" s="395"/>
      <c r="C1183" s="398"/>
      <c r="D1183" s="110"/>
      <c r="E1183" s="110"/>
      <c r="F1183" s="185"/>
      <c r="G1183" s="112"/>
    </row>
    <row r="1184" spans="1:7">
      <c r="A1184" s="110"/>
      <c r="B1184" s="395"/>
      <c r="C1184" s="398"/>
      <c r="D1184" s="110"/>
      <c r="E1184" s="110"/>
      <c r="F1184" s="185"/>
      <c r="G1184" s="112"/>
    </row>
    <row r="1185" spans="1:7">
      <c r="A1185" s="110"/>
      <c r="B1185" s="395"/>
      <c r="C1185" s="398"/>
      <c r="D1185" s="110"/>
      <c r="E1185" s="110"/>
      <c r="F1185" s="185"/>
      <c r="G1185" s="112"/>
    </row>
    <row r="1186" spans="1:7">
      <c r="A1186" s="110"/>
      <c r="B1186" s="395"/>
      <c r="C1186" s="398"/>
      <c r="D1186" s="110"/>
      <c r="E1186" s="110"/>
      <c r="F1186" s="185"/>
      <c r="G1186" s="112"/>
    </row>
    <row r="1187" spans="1:7">
      <c r="A1187" s="110"/>
      <c r="B1187" s="395"/>
      <c r="C1187" s="398"/>
      <c r="D1187" s="110"/>
      <c r="E1187" s="110"/>
      <c r="F1187" s="185"/>
      <c r="G1187" s="112"/>
    </row>
    <row r="1188" spans="1:7">
      <c r="A1188" s="110"/>
      <c r="B1188" s="395"/>
      <c r="C1188" s="398"/>
      <c r="D1188" s="110"/>
      <c r="E1188" s="110"/>
      <c r="F1188" s="185"/>
      <c r="G1188" s="112"/>
    </row>
    <row r="1189" spans="1:7">
      <c r="A1189" s="110"/>
      <c r="B1189" s="395"/>
      <c r="C1189" s="398"/>
      <c r="D1189" s="110"/>
      <c r="E1189" s="110"/>
      <c r="F1189" s="185"/>
      <c r="G1189" s="112"/>
    </row>
    <row r="1190" spans="1:7">
      <c r="A1190" s="110"/>
      <c r="B1190" s="395"/>
      <c r="C1190" s="398"/>
      <c r="D1190" s="110"/>
      <c r="E1190" s="110"/>
      <c r="F1190" s="185"/>
      <c r="G1190" s="112"/>
    </row>
    <row r="1191" spans="1:7">
      <c r="A1191" s="110"/>
      <c r="B1191" s="395"/>
      <c r="C1191" s="398"/>
      <c r="D1191" s="110"/>
      <c r="E1191" s="110"/>
      <c r="F1191" s="185"/>
      <c r="G1191" s="112"/>
    </row>
    <row r="1192" spans="1:7">
      <c r="A1192" s="110"/>
      <c r="B1192" s="395"/>
      <c r="C1192" s="398"/>
      <c r="D1192" s="110"/>
      <c r="E1192" s="110"/>
      <c r="F1192" s="185"/>
      <c r="G1192" s="112"/>
    </row>
    <row r="1193" spans="1:7">
      <c r="A1193" s="110"/>
      <c r="B1193" s="395"/>
      <c r="C1193" s="398"/>
      <c r="D1193" s="110"/>
      <c r="E1193" s="110"/>
      <c r="F1193" s="185"/>
      <c r="G1193" s="112"/>
    </row>
    <row r="1194" spans="1:7">
      <c r="A1194" s="110"/>
      <c r="B1194" s="395"/>
      <c r="C1194" s="398"/>
      <c r="D1194" s="110"/>
      <c r="E1194" s="110"/>
      <c r="F1194" s="185"/>
      <c r="G1194" s="112"/>
    </row>
    <row r="1195" spans="1:7">
      <c r="A1195" s="110"/>
      <c r="B1195" s="395"/>
      <c r="C1195" s="398"/>
      <c r="D1195" s="110"/>
      <c r="E1195" s="110"/>
      <c r="F1195" s="185"/>
      <c r="G1195" s="112"/>
    </row>
    <row r="1196" spans="1:7">
      <c r="A1196" s="110"/>
      <c r="B1196" s="395"/>
      <c r="C1196" s="398"/>
      <c r="D1196" s="110"/>
      <c r="E1196" s="110"/>
      <c r="F1196" s="185"/>
      <c r="G1196" s="112"/>
    </row>
    <row r="1197" spans="1:7">
      <c r="A1197" s="110"/>
      <c r="B1197" s="395"/>
      <c r="C1197" s="398"/>
      <c r="D1197" s="110"/>
      <c r="E1197" s="110"/>
      <c r="F1197" s="185"/>
      <c r="G1197" s="112"/>
    </row>
    <row r="1198" spans="1:7">
      <c r="A1198" s="110"/>
      <c r="B1198" s="395"/>
      <c r="C1198" s="398"/>
      <c r="D1198" s="110"/>
      <c r="E1198" s="110"/>
      <c r="F1198" s="185"/>
      <c r="G1198" s="112"/>
    </row>
    <row r="1199" spans="1:7">
      <c r="A1199" s="110"/>
      <c r="B1199" s="395"/>
      <c r="C1199" s="398"/>
      <c r="D1199" s="110"/>
      <c r="E1199" s="110"/>
      <c r="F1199" s="185"/>
      <c r="G1199" s="112"/>
    </row>
    <row r="1200" spans="1:7">
      <c r="A1200" s="110"/>
      <c r="B1200" s="395"/>
      <c r="C1200" s="398"/>
      <c r="D1200" s="110"/>
      <c r="E1200" s="110"/>
      <c r="F1200" s="185"/>
      <c r="G1200" s="112"/>
    </row>
    <row r="1201" spans="1:7">
      <c r="A1201" s="110"/>
      <c r="B1201" s="395"/>
      <c r="C1201" s="398"/>
      <c r="D1201" s="110"/>
      <c r="E1201" s="110"/>
      <c r="F1201" s="185"/>
      <c r="G1201" s="112"/>
    </row>
    <row r="1202" spans="1:7">
      <c r="A1202" s="110"/>
      <c r="B1202" s="395"/>
      <c r="C1202" s="398"/>
      <c r="D1202" s="110"/>
      <c r="E1202" s="110"/>
      <c r="F1202" s="185"/>
      <c r="G1202" s="112"/>
    </row>
    <row r="1203" spans="1:7">
      <c r="A1203" s="110"/>
      <c r="B1203" s="395"/>
      <c r="C1203" s="398"/>
      <c r="D1203" s="110"/>
      <c r="E1203" s="110"/>
      <c r="F1203" s="185"/>
      <c r="G1203" s="112"/>
    </row>
    <row r="1204" spans="1:7">
      <c r="A1204" s="110"/>
      <c r="B1204" s="395"/>
      <c r="C1204" s="398"/>
      <c r="D1204" s="110"/>
      <c r="E1204" s="110"/>
      <c r="F1204" s="185"/>
      <c r="G1204" s="112"/>
    </row>
    <row r="1205" spans="1:7">
      <c r="A1205" s="110"/>
      <c r="B1205" s="395"/>
      <c r="C1205" s="398"/>
      <c r="D1205" s="110"/>
      <c r="E1205" s="110"/>
      <c r="F1205" s="185"/>
      <c r="G1205" s="112"/>
    </row>
    <row r="1206" spans="1:7">
      <c r="A1206" s="110"/>
      <c r="B1206" s="395"/>
      <c r="C1206" s="398"/>
      <c r="D1206" s="110"/>
      <c r="E1206" s="110"/>
      <c r="F1206" s="185"/>
      <c r="G1206" s="112"/>
    </row>
    <row r="1207" spans="1:7">
      <c r="A1207" s="110"/>
      <c r="B1207" s="395"/>
      <c r="C1207" s="398"/>
      <c r="D1207" s="110"/>
      <c r="E1207" s="110"/>
      <c r="F1207" s="185"/>
      <c r="G1207" s="112"/>
    </row>
    <row r="1208" spans="1:7">
      <c r="A1208" s="110"/>
      <c r="B1208" s="395"/>
      <c r="C1208" s="398"/>
      <c r="D1208" s="110"/>
      <c r="E1208" s="110"/>
      <c r="F1208" s="185"/>
      <c r="G1208" s="112"/>
    </row>
    <row r="1209" spans="1:7">
      <c r="A1209" s="110"/>
      <c r="B1209" s="395"/>
      <c r="C1209" s="398"/>
      <c r="D1209" s="110"/>
      <c r="E1209" s="110"/>
      <c r="F1209" s="185"/>
      <c r="G1209" s="112"/>
    </row>
    <row r="1210" spans="1:7">
      <c r="A1210" s="110"/>
      <c r="B1210" s="395"/>
      <c r="C1210" s="398"/>
      <c r="D1210" s="110"/>
      <c r="E1210" s="110"/>
      <c r="F1210" s="185"/>
      <c r="G1210" s="112"/>
    </row>
    <row r="1211" spans="1:7">
      <c r="A1211" s="110"/>
      <c r="B1211" s="395"/>
      <c r="C1211" s="398"/>
      <c r="D1211" s="110"/>
      <c r="E1211" s="110"/>
      <c r="F1211" s="185"/>
      <c r="G1211" s="112"/>
    </row>
    <row r="1212" spans="1:7">
      <c r="A1212" s="110"/>
      <c r="B1212" s="395"/>
      <c r="C1212" s="398"/>
      <c r="D1212" s="110"/>
      <c r="E1212" s="110"/>
      <c r="F1212" s="185"/>
      <c r="G1212" s="112"/>
    </row>
    <row r="1213" spans="1:7">
      <c r="A1213" s="110"/>
      <c r="B1213" s="395"/>
      <c r="C1213" s="398"/>
      <c r="D1213" s="110"/>
      <c r="E1213" s="110"/>
      <c r="F1213" s="185"/>
      <c r="G1213" s="112"/>
    </row>
    <row r="1214" spans="1:7">
      <c r="A1214" s="110"/>
      <c r="B1214" s="395"/>
      <c r="C1214" s="398"/>
      <c r="D1214" s="110"/>
      <c r="E1214" s="110"/>
      <c r="F1214" s="185"/>
      <c r="G1214" s="112"/>
    </row>
    <row r="1215" spans="1:7">
      <c r="A1215" s="110"/>
      <c r="B1215" s="395"/>
      <c r="C1215" s="398"/>
      <c r="D1215" s="110"/>
      <c r="E1215" s="110"/>
      <c r="F1215" s="185"/>
      <c r="G1215" s="112"/>
    </row>
    <row r="1216" spans="1:7">
      <c r="A1216" s="110"/>
      <c r="B1216" s="395"/>
      <c r="C1216" s="398"/>
      <c r="D1216" s="110"/>
      <c r="E1216" s="110"/>
      <c r="F1216" s="185"/>
      <c r="G1216" s="112"/>
    </row>
    <row r="1217" spans="1:7">
      <c r="A1217" s="110"/>
      <c r="B1217" s="395"/>
      <c r="C1217" s="398"/>
      <c r="D1217" s="110"/>
      <c r="E1217" s="110"/>
      <c r="F1217" s="185"/>
      <c r="G1217" s="112"/>
    </row>
    <row r="1218" spans="1:7">
      <c r="A1218" s="110"/>
      <c r="B1218" s="395"/>
      <c r="C1218" s="398"/>
      <c r="D1218" s="110"/>
      <c r="E1218" s="110"/>
      <c r="F1218" s="185"/>
      <c r="G1218" s="112"/>
    </row>
    <row r="1219" spans="1:7">
      <c r="A1219" s="110"/>
      <c r="B1219" s="395"/>
      <c r="C1219" s="398"/>
      <c r="D1219" s="110"/>
      <c r="E1219" s="110"/>
      <c r="F1219" s="185"/>
      <c r="G1219" s="112"/>
    </row>
    <row r="1220" spans="1:7">
      <c r="A1220" s="110"/>
      <c r="B1220" s="395"/>
      <c r="C1220" s="398"/>
      <c r="D1220" s="110"/>
      <c r="E1220" s="110"/>
      <c r="F1220" s="185"/>
      <c r="G1220" s="112"/>
    </row>
    <row r="1221" spans="1:7">
      <c r="A1221" s="110"/>
      <c r="B1221" s="395"/>
      <c r="C1221" s="398"/>
      <c r="D1221" s="110"/>
      <c r="E1221" s="110"/>
      <c r="F1221" s="185"/>
      <c r="G1221" s="112"/>
    </row>
    <row r="1222" spans="1:7">
      <c r="A1222" s="110"/>
      <c r="B1222" s="395"/>
      <c r="C1222" s="398"/>
      <c r="D1222" s="110"/>
      <c r="E1222" s="110"/>
      <c r="F1222" s="185"/>
      <c r="G1222" s="112"/>
    </row>
    <row r="1223" spans="1:7">
      <c r="A1223" s="110"/>
      <c r="B1223" s="395"/>
      <c r="C1223" s="398"/>
      <c r="D1223" s="110"/>
      <c r="E1223" s="110"/>
      <c r="F1223" s="185"/>
      <c r="G1223" s="112"/>
    </row>
    <row r="1224" spans="1:7">
      <c r="A1224" s="110"/>
      <c r="B1224" s="395"/>
      <c r="C1224" s="398"/>
      <c r="D1224" s="110"/>
      <c r="E1224" s="110"/>
      <c r="F1224" s="185"/>
      <c r="G1224" s="112"/>
    </row>
    <row r="1225" spans="1:7">
      <c r="A1225" s="110"/>
      <c r="B1225" s="395"/>
      <c r="C1225" s="398"/>
      <c r="D1225" s="110"/>
      <c r="E1225" s="110"/>
      <c r="F1225" s="185"/>
      <c r="G1225" s="112"/>
    </row>
    <row r="1226" spans="1:7">
      <c r="A1226" s="110"/>
      <c r="B1226" s="395"/>
      <c r="C1226" s="398"/>
      <c r="D1226" s="110"/>
      <c r="E1226" s="110"/>
      <c r="F1226" s="185"/>
      <c r="G1226" s="112"/>
    </row>
    <row r="1227" spans="1:7">
      <c r="A1227" s="110"/>
      <c r="B1227" s="395"/>
      <c r="C1227" s="398"/>
      <c r="D1227" s="110"/>
      <c r="E1227" s="110"/>
      <c r="F1227" s="185"/>
      <c r="G1227" s="112"/>
    </row>
    <row r="1228" spans="1:7">
      <c r="A1228" s="110"/>
      <c r="B1228" s="395"/>
      <c r="C1228" s="398"/>
      <c r="D1228" s="110"/>
      <c r="E1228" s="110"/>
      <c r="F1228" s="185"/>
      <c r="G1228" s="112"/>
    </row>
    <row r="1229" spans="1:7">
      <c r="A1229" s="110"/>
      <c r="B1229" s="395"/>
      <c r="C1229" s="398"/>
      <c r="D1229" s="110"/>
      <c r="E1229" s="110"/>
      <c r="F1229" s="185"/>
      <c r="G1229" s="112"/>
    </row>
    <row r="1230" spans="1:7">
      <c r="A1230" s="110"/>
      <c r="B1230" s="395"/>
      <c r="C1230" s="398"/>
      <c r="D1230" s="110"/>
      <c r="E1230" s="110"/>
      <c r="F1230" s="185"/>
      <c r="G1230" s="112"/>
    </row>
    <row r="1231" spans="1:7">
      <c r="A1231" s="110"/>
      <c r="B1231" s="395"/>
      <c r="C1231" s="398"/>
      <c r="D1231" s="110"/>
      <c r="E1231" s="110"/>
      <c r="F1231" s="185"/>
      <c r="G1231" s="112"/>
    </row>
    <row r="1232" spans="1:7">
      <c r="A1232" s="110"/>
      <c r="B1232" s="395"/>
      <c r="C1232" s="398"/>
      <c r="D1232" s="110"/>
      <c r="E1232" s="110"/>
      <c r="F1232" s="185"/>
      <c r="G1232" s="112"/>
    </row>
    <row r="1233" spans="1:7">
      <c r="A1233" s="110"/>
      <c r="B1233" s="395"/>
      <c r="C1233" s="398"/>
      <c r="D1233" s="110"/>
      <c r="E1233" s="110"/>
      <c r="F1233" s="185"/>
      <c r="G1233" s="112"/>
    </row>
    <row r="1234" spans="1:7">
      <c r="A1234" s="110"/>
      <c r="B1234" s="395"/>
      <c r="C1234" s="398"/>
      <c r="D1234" s="110"/>
      <c r="E1234" s="110"/>
      <c r="F1234" s="185"/>
      <c r="G1234" s="112"/>
    </row>
    <row r="1235" spans="1:7">
      <c r="A1235" s="110"/>
      <c r="B1235" s="395"/>
      <c r="C1235" s="398"/>
      <c r="D1235" s="110"/>
      <c r="E1235" s="110"/>
      <c r="F1235" s="185"/>
      <c r="G1235" s="112"/>
    </row>
    <row r="1236" spans="1:7">
      <c r="A1236" s="110"/>
      <c r="B1236" s="395"/>
      <c r="C1236" s="398"/>
      <c r="D1236" s="110"/>
      <c r="E1236" s="110"/>
      <c r="F1236" s="185"/>
      <c r="G1236" s="112"/>
    </row>
    <row r="1237" spans="1:7">
      <c r="A1237" s="110"/>
      <c r="B1237" s="395"/>
      <c r="C1237" s="398"/>
      <c r="D1237" s="110"/>
      <c r="E1237" s="110"/>
      <c r="F1237" s="185"/>
      <c r="G1237" s="112"/>
    </row>
    <row r="1238" spans="1:7">
      <c r="A1238" s="110"/>
      <c r="B1238" s="395"/>
      <c r="C1238" s="398"/>
      <c r="D1238" s="110"/>
      <c r="E1238" s="110"/>
      <c r="F1238" s="185"/>
      <c r="G1238" s="112"/>
    </row>
    <row r="1239" spans="1:7">
      <c r="A1239" s="110"/>
      <c r="B1239" s="395"/>
      <c r="C1239" s="398"/>
      <c r="D1239" s="110"/>
      <c r="E1239" s="110"/>
      <c r="F1239" s="185"/>
      <c r="G1239" s="112"/>
    </row>
    <row r="1240" spans="1:7">
      <c r="A1240" s="110"/>
      <c r="B1240" s="395"/>
      <c r="C1240" s="398"/>
      <c r="D1240" s="110"/>
      <c r="E1240" s="110"/>
      <c r="F1240" s="185"/>
      <c r="G1240" s="112"/>
    </row>
    <row r="1241" spans="1:7">
      <c r="A1241" s="110"/>
      <c r="B1241" s="395"/>
      <c r="C1241" s="398"/>
      <c r="D1241" s="110"/>
      <c r="E1241" s="110"/>
      <c r="F1241" s="185"/>
      <c r="G1241" s="112"/>
    </row>
    <row r="1242" spans="1:7">
      <c r="A1242" s="110"/>
      <c r="B1242" s="395"/>
      <c r="C1242" s="398"/>
      <c r="D1242" s="110"/>
      <c r="E1242" s="110"/>
      <c r="F1242" s="185"/>
      <c r="G1242" s="112"/>
    </row>
    <row r="1243" spans="1:7">
      <c r="A1243" s="110"/>
      <c r="B1243" s="395"/>
      <c r="C1243" s="398"/>
      <c r="D1243" s="110"/>
      <c r="E1243" s="110"/>
      <c r="F1243" s="185"/>
      <c r="G1243" s="112"/>
    </row>
    <row r="1244" spans="1:7">
      <c r="A1244" s="110"/>
      <c r="B1244" s="395"/>
      <c r="C1244" s="398"/>
      <c r="D1244" s="110"/>
      <c r="E1244" s="110"/>
      <c r="F1244" s="185"/>
      <c r="G1244" s="112"/>
    </row>
    <row r="1245" spans="1:7">
      <c r="A1245" s="110"/>
      <c r="B1245" s="395"/>
      <c r="C1245" s="398"/>
      <c r="D1245" s="110"/>
      <c r="E1245" s="110"/>
      <c r="F1245" s="185"/>
      <c r="G1245" s="112"/>
    </row>
    <row r="1246" spans="1:7">
      <c r="A1246" s="110"/>
      <c r="B1246" s="395"/>
      <c r="C1246" s="398"/>
      <c r="D1246" s="110"/>
      <c r="E1246" s="110"/>
      <c r="F1246" s="185"/>
      <c r="G1246" s="112"/>
    </row>
    <row r="1247" spans="1:7">
      <c r="A1247" s="110"/>
      <c r="B1247" s="395"/>
      <c r="C1247" s="398"/>
      <c r="D1247" s="110"/>
      <c r="E1247" s="110"/>
      <c r="F1247" s="185"/>
      <c r="G1247" s="112"/>
    </row>
    <row r="1248" spans="1:7">
      <c r="A1248" s="110"/>
      <c r="B1248" s="395"/>
      <c r="C1248" s="398"/>
      <c r="D1248" s="110"/>
      <c r="E1248" s="110"/>
      <c r="F1248" s="185"/>
      <c r="G1248" s="112"/>
    </row>
    <row r="1249" spans="1:7">
      <c r="A1249" s="110"/>
      <c r="B1249" s="395"/>
      <c r="C1249" s="398"/>
      <c r="D1249" s="110"/>
      <c r="E1249" s="110"/>
      <c r="F1249" s="185"/>
      <c r="G1249" s="112"/>
    </row>
    <row r="1250" spans="1:7">
      <c r="A1250" s="110"/>
      <c r="B1250" s="395"/>
      <c r="C1250" s="398"/>
      <c r="D1250" s="110"/>
      <c r="E1250" s="110"/>
      <c r="F1250" s="185"/>
      <c r="G1250" s="112"/>
    </row>
    <row r="1251" spans="1:7">
      <c r="A1251" s="110"/>
      <c r="B1251" s="395"/>
      <c r="C1251" s="398"/>
      <c r="D1251" s="110"/>
      <c r="E1251" s="110"/>
      <c r="F1251" s="185"/>
      <c r="G1251" s="112"/>
    </row>
    <row r="1252" spans="1:7">
      <c r="A1252" s="110"/>
      <c r="B1252" s="395"/>
      <c r="C1252" s="398"/>
      <c r="D1252" s="110"/>
      <c r="E1252" s="110"/>
      <c r="F1252" s="185"/>
      <c r="G1252" s="112"/>
    </row>
    <row r="1253" spans="1:7">
      <c r="A1253" s="110"/>
      <c r="B1253" s="395"/>
      <c r="C1253" s="398"/>
      <c r="D1253" s="110"/>
      <c r="E1253" s="110"/>
      <c r="F1253" s="185"/>
      <c r="G1253" s="112"/>
    </row>
    <row r="1254" spans="1:7">
      <c r="A1254" s="110"/>
      <c r="B1254" s="395"/>
      <c r="C1254" s="398"/>
      <c r="D1254" s="110"/>
      <c r="E1254" s="110"/>
      <c r="F1254" s="185"/>
      <c r="G1254" s="112"/>
    </row>
    <row r="1255" spans="1:7">
      <c r="A1255" s="110"/>
      <c r="B1255" s="395"/>
      <c r="C1255" s="398"/>
      <c r="D1255" s="110"/>
      <c r="E1255" s="110"/>
      <c r="F1255" s="185"/>
      <c r="G1255" s="112"/>
    </row>
    <row r="1256" spans="1:7">
      <c r="A1256" s="110"/>
      <c r="B1256" s="395"/>
      <c r="C1256" s="398"/>
      <c r="D1256" s="110"/>
      <c r="E1256" s="110"/>
      <c r="F1256" s="185"/>
      <c r="G1256" s="112"/>
    </row>
    <row r="1257" spans="1:7">
      <c r="A1257" s="110"/>
      <c r="B1257" s="395"/>
      <c r="C1257" s="398"/>
      <c r="D1257" s="110"/>
      <c r="E1257" s="110"/>
      <c r="F1257" s="185"/>
      <c r="G1257" s="112"/>
    </row>
    <row r="1258" spans="1:7">
      <c r="A1258" s="110"/>
      <c r="B1258" s="395"/>
      <c r="C1258" s="398"/>
      <c r="D1258" s="110"/>
      <c r="E1258" s="110"/>
      <c r="F1258" s="185"/>
      <c r="G1258" s="112"/>
    </row>
    <row r="1259" spans="1:7">
      <c r="A1259" s="110"/>
      <c r="B1259" s="395"/>
      <c r="C1259" s="398"/>
      <c r="D1259" s="110"/>
      <c r="E1259" s="110"/>
      <c r="F1259" s="185"/>
      <c r="G1259" s="112"/>
    </row>
    <row r="1260" spans="1:7">
      <c r="A1260" s="110"/>
      <c r="B1260" s="395"/>
      <c r="C1260" s="398"/>
      <c r="D1260" s="110"/>
      <c r="E1260" s="110"/>
      <c r="F1260" s="185"/>
      <c r="G1260" s="112"/>
    </row>
    <row r="1261" spans="1:7">
      <c r="A1261" s="110"/>
      <c r="B1261" s="395"/>
      <c r="C1261" s="398"/>
      <c r="D1261" s="110"/>
      <c r="E1261" s="110"/>
      <c r="F1261" s="185"/>
      <c r="G1261" s="112"/>
    </row>
    <row r="1262" spans="1:7">
      <c r="A1262" s="110"/>
      <c r="B1262" s="395"/>
      <c r="C1262" s="398"/>
      <c r="D1262" s="110"/>
      <c r="E1262" s="110"/>
      <c r="F1262" s="185"/>
      <c r="G1262" s="112"/>
    </row>
    <row r="1263" spans="1:7">
      <c r="A1263" s="110"/>
      <c r="B1263" s="395"/>
      <c r="C1263" s="398"/>
      <c r="D1263" s="110"/>
      <c r="E1263" s="110"/>
      <c r="F1263" s="185"/>
      <c r="G1263" s="112"/>
    </row>
    <row r="1264" spans="1:7">
      <c r="A1264" s="110"/>
      <c r="B1264" s="395"/>
      <c r="C1264" s="398"/>
      <c r="D1264" s="110"/>
      <c r="E1264" s="110"/>
      <c r="F1264" s="185"/>
      <c r="G1264" s="112"/>
    </row>
    <row r="1265" spans="1:7">
      <c r="A1265" s="110"/>
      <c r="B1265" s="395"/>
      <c r="C1265" s="398"/>
      <c r="D1265" s="110"/>
      <c r="E1265" s="110"/>
      <c r="F1265" s="185"/>
      <c r="G1265" s="112"/>
    </row>
    <row r="1266" spans="1:7">
      <c r="A1266" s="110"/>
      <c r="B1266" s="395"/>
      <c r="C1266" s="398"/>
      <c r="D1266" s="110"/>
      <c r="E1266" s="110"/>
      <c r="F1266" s="185"/>
      <c r="G1266" s="112"/>
    </row>
    <row r="1267" spans="1:7">
      <c r="A1267" s="110"/>
      <c r="B1267" s="395"/>
      <c r="C1267" s="398"/>
      <c r="D1267" s="110"/>
      <c r="E1267" s="110"/>
      <c r="F1267" s="185"/>
      <c r="G1267" s="112"/>
    </row>
    <row r="1268" spans="1:7">
      <c r="A1268" s="110"/>
      <c r="B1268" s="395"/>
      <c r="C1268" s="398"/>
      <c r="D1268" s="110"/>
      <c r="E1268" s="110"/>
      <c r="F1268" s="185"/>
      <c r="G1268" s="112"/>
    </row>
    <row r="1269" spans="1:7">
      <c r="A1269" s="110"/>
      <c r="B1269" s="395"/>
      <c r="C1269" s="398"/>
      <c r="D1269" s="110"/>
      <c r="E1269" s="110"/>
      <c r="F1269" s="185"/>
      <c r="G1269" s="112"/>
    </row>
    <row r="1270" spans="1:7">
      <c r="A1270" s="110"/>
      <c r="B1270" s="395"/>
      <c r="C1270" s="398"/>
      <c r="D1270" s="110"/>
      <c r="E1270" s="110"/>
      <c r="F1270" s="185"/>
      <c r="G1270" s="112"/>
    </row>
    <row r="1271" spans="1:7">
      <c r="A1271" s="110"/>
      <c r="B1271" s="395"/>
      <c r="C1271" s="398"/>
      <c r="D1271" s="110"/>
      <c r="E1271" s="110"/>
      <c r="F1271" s="185"/>
      <c r="G1271" s="112"/>
    </row>
    <row r="1272" spans="1:7">
      <c r="A1272" s="110"/>
      <c r="B1272" s="395"/>
      <c r="C1272" s="398"/>
      <c r="D1272" s="110"/>
      <c r="E1272" s="110"/>
      <c r="F1272" s="185"/>
      <c r="G1272" s="112"/>
    </row>
    <row r="1273" spans="1:7">
      <c r="A1273" s="110"/>
      <c r="B1273" s="395"/>
      <c r="C1273" s="398"/>
      <c r="D1273" s="110"/>
      <c r="E1273" s="110"/>
      <c r="F1273" s="185"/>
      <c r="G1273" s="112"/>
    </row>
    <row r="1274" spans="1:7">
      <c r="A1274" s="110"/>
      <c r="B1274" s="395"/>
      <c r="C1274" s="398"/>
      <c r="D1274" s="110"/>
      <c r="E1274" s="110"/>
      <c r="F1274" s="185"/>
      <c r="G1274" s="112"/>
    </row>
    <row r="1275" spans="1:7">
      <c r="A1275" s="110"/>
      <c r="B1275" s="395"/>
      <c r="C1275" s="398"/>
      <c r="D1275" s="110"/>
      <c r="E1275" s="110"/>
      <c r="F1275" s="185"/>
      <c r="G1275" s="112"/>
    </row>
    <row r="1276" spans="1:7">
      <c r="A1276" s="110"/>
      <c r="B1276" s="395"/>
      <c r="C1276" s="398"/>
      <c r="D1276" s="110"/>
      <c r="E1276" s="110"/>
      <c r="F1276" s="185"/>
      <c r="G1276" s="112"/>
    </row>
    <row r="1277" spans="1:7">
      <c r="A1277" s="110"/>
      <c r="B1277" s="395"/>
      <c r="C1277" s="398"/>
      <c r="D1277" s="110"/>
      <c r="E1277" s="110"/>
      <c r="F1277" s="185"/>
      <c r="G1277" s="112"/>
    </row>
    <row r="1278" spans="1:7">
      <c r="A1278" s="110"/>
      <c r="B1278" s="395"/>
      <c r="C1278" s="398"/>
      <c r="D1278" s="110"/>
      <c r="E1278" s="110"/>
      <c r="F1278" s="185"/>
      <c r="G1278" s="112"/>
    </row>
    <row r="1279" spans="1:7">
      <c r="A1279" s="110"/>
      <c r="B1279" s="395"/>
      <c r="C1279" s="398"/>
      <c r="D1279" s="110"/>
      <c r="E1279" s="110"/>
      <c r="F1279" s="185"/>
      <c r="G1279" s="112"/>
    </row>
    <row r="1280" spans="1:7">
      <c r="A1280" s="110"/>
      <c r="B1280" s="395"/>
      <c r="C1280" s="398"/>
      <c r="D1280" s="110"/>
      <c r="E1280" s="110"/>
      <c r="F1280" s="185"/>
      <c r="G1280" s="112"/>
    </row>
    <row r="1281" spans="1:7">
      <c r="A1281" s="110"/>
      <c r="B1281" s="395"/>
      <c r="C1281" s="398"/>
      <c r="D1281" s="110"/>
      <c r="E1281" s="110"/>
      <c r="F1281" s="185"/>
      <c r="G1281" s="112"/>
    </row>
    <row r="1282" spans="1:7">
      <c r="A1282" s="110"/>
      <c r="B1282" s="395"/>
      <c r="C1282" s="398"/>
      <c r="D1282" s="110"/>
      <c r="E1282" s="110"/>
      <c r="F1282" s="185"/>
      <c r="G1282" s="112"/>
    </row>
    <row r="1283" spans="1:7">
      <c r="A1283" s="110"/>
      <c r="B1283" s="395"/>
      <c r="C1283" s="398"/>
      <c r="D1283" s="110"/>
      <c r="E1283" s="110"/>
      <c r="F1283" s="185"/>
      <c r="G1283" s="112"/>
    </row>
    <row r="1284" spans="1:7">
      <c r="A1284" s="110"/>
      <c r="B1284" s="395"/>
      <c r="C1284" s="398"/>
      <c r="D1284" s="110"/>
      <c r="E1284" s="110"/>
      <c r="F1284" s="185"/>
      <c r="G1284" s="112"/>
    </row>
    <row r="1285" spans="1:7">
      <c r="A1285" s="110"/>
      <c r="B1285" s="395"/>
      <c r="C1285" s="398"/>
      <c r="D1285" s="110"/>
      <c r="E1285" s="110"/>
      <c r="F1285" s="185"/>
      <c r="G1285" s="112"/>
    </row>
    <row r="1286" spans="1:7">
      <c r="A1286" s="110"/>
      <c r="B1286" s="395"/>
      <c r="C1286" s="398"/>
      <c r="D1286" s="110"/>
      <c r="E1286" s="110"/>
      <c r="F1286" s="185"/>
      <c r="G1286" s="112"/>
    </row>
    <row r="1287" spans="1:7">
      <c r="A1287" s="110"/>
      <c r="B1287" s="395"/>
      <c r="C1287" s="398"/>
      <c r="D1287" s="110"/>
      <c r="E1287" s="110"/>
      <c r="F1287" s="185"/>
      <c r="G1287" s="112"/>
    </row>
    <row r="1288" spans="1:7">
      <c r="A1288" s="110"/>
      <c r="B1288" s="395"/>
      <c r="C1288" s="398"/>
      <c r="D1288" s="110"/>
      <c r="E1288" s="110"/>
      <c r="F1288" s="185"/>
      <c r="G1288" s="112"/>
    </row>
    <row r="1289" spans="1:7">
      <c r="A1289" s="110"/>
      <c r="B1289" s="395"/>
      <c r="C1289" s="398"/>
      <c r="D1289" s="110"/>
      <c r="E1289" s="110"/>
      <c r="F1289" s="185"/>
      <c r="G1289" s="112"/>
    </row>
    <row r="1290" spans="1:7">
      <c r="A1290" s="110"/>
      <c r="B1290" s="395"/>
      <c r="C1290" s="398"/>
      <c r="D1290" s="110"/>
      <c r="E1290" s="110"/>
      <c r="F1290" s="185"/>
      <c r="G1290" s="112"/>
    </row>
    <row r="1291" spans="1:7">
      <c r="A1291" s="110"/>
      <c r="B1291" s="395"/>
      <c r="C1291" s="398"/>
      <c r="D1291" s="110"/>
      <c r="E1291" s="110"/>
      <c r="F1291" s="185"/>
      <c r="G1291" s="112"/>
    </row>
    <row r="1292" spans="1:7">
      <c r="A1292" s="110"/>
      <c r="B1292" s="395"/>
      <c r="C1292" s="398"/>
      <c r="D1292" s="110"/>
      <c r="E1292" s="110"/>
      <c r="F1292" s="185"/>
      <c r="G1292" s="112"/>
    </row>
    <row r="1293" spans="1:7">
      <c r="A1293" s="110"/>
      <c r="B1293" s="395"/>
      <c r="C1293" s="398"/>
      <c r="D1293" s="110"/>
      <c r="E1293" s="110"/>
      <c r="F1293" s="185"/>
      <c r="G1293" s="112"/>
    </row>
    <row r="1294" spans="1:7">
      <c r="A1294" s="110"/>
      <c r="B1294" s="395"/>
      <c r="C1294" s="398"/>
      <c r="D1294" s="110"/>
      <c r="E1294" s="110"/>
      <c r="F1294" s="185"/>
      <c r="G1294" s="112"/>
    </row>
    <row r="1295" spans="1:7">
      <c r="A1295" s="110"/>
      <c r="B1295" s="395"/>
      <c r="C1295" s="398"/>
      <c r="D1295" s="110"/>
      <c r="E1295" s="110"/>
      <c r="F1295" s="185"/>
      <c r="G1295" s="112"/>
    </row>
    <row r="1296" spans="1:7">
      <c r="A1296" s="110"/>
      <c r="B1296" s="395"/>
      <c r="C1296" s="398"/>
      <c r="D1296" s="110"/>
      <c r="E1296" s="110"/>
      <c r="F1296" s="185"/>
      <c r="G1296" s="112"/>
    </row>
    <row r="1297" spans="1:7">
      <c r="A1297" s="110"/>
      <c r="B1297" s="395"/>
      <c r="C1297" s="398"/>
      <c r="D1297" s="110"/>
      <c r="E1297" s="110"/>
      <c r="F1297" s="185"/>
      <c r="G1297" s="112"/>
    </row>
    <row r="1298" spans="1:7">
      <c r="A1298" s="110"/>
      <c r="B1298" s="395"/>
      <c r="C1298" s="398"/>
      <c r="D1298" s="110"/>
      <c r="E1298" s="110"/>
      <c r="F1298" s="185"/>
      <c r="G1298" s="112"/>
    </row>
    <row r="1299" spans="1:7">
      <c r="A1299" s="110"/>
      <c r="B1299" s="395"/>
      <c r="C1299" s="398"/>
      <c r="D1299" s="110"/>
      <c r="E1299" s="110"/>
      <c r="F1299" s="185"/>
      <c r="G1299" s="112"/>
    </row>
    <row r="1300" spans="1:7">
      <c r="A1300" s="110"/>
      <c r="B1300" s="395"/>
      <c r="C1300" s="398"/>
      <c r="D1300" s="110"/>
      <c r="E1300" s="110"/>
      <c r="F1300" s="185"/>
      <c r="G1300" s="112"/>
    </row>
    <row r="1301" spans="1:7">
      <c r="A1301" s="110"/>
      <c r="B1301" s="395"/>
      <c r="C1301" s="398"/>
      <c r="D1301" s="110"/>
      <c r="E1301" s="110"/>
      <c r="F1301" s="185"/>
      <c r="G1301" s="112"/>
    </row>
    <row r="1302" spans="1:7">
      <c r="A1302" s="110"/>
      <c r="B1302" s="395"/>
      <c r="C1302" s="398"/>
      <c r="D1302" s="110"/>
      <c r="E1302" s="110"/>
      <c r="F1302" s="185"/>
      <c r="G1302" s="112"/>
    </row>
    <row r="1303" spans="1:7">
      <c r="A1303" s="110"/>
      <c r="B1303" s="395"/>
      <c r="C1303" s="398"/>
      <c r="D1303" s="110"/>
      <c r="E1303" s="110"/>
      <c r="F1303" s="185"/>
      <c r="G1303" s="112"/>
    </row>
    <row r="1304" spans="1:7">
      <c r="A1304" s="110"/>
      <c r="B1304" s="395"/>
      <c r="C1304" s="398"/>
      <c r="D1304" s="110"/>
      <c r="E1304" s="110"/>
      <c r="F1304" s="185"/>
      <c r="G1304" s="112"/>
    </row>
    <row r="1305" spans="1:7">
      <c r="A1305" s="110"/>
      <c r="B1305" s="395"/>
      <c r="C1305" s="398"/>
      <c r="D1305" s="110"/>
      <c r="E1305" s="110"/>
      <c r="F1305" s="185"/>
      <c r="G1305" s="112"/>
    </row>
    <row r="1306" spans="1:7">
      <c r="A1306" s="110"/>
      <c r="B1306" s="395"/>
      <c r="C1306" s="398"/>
      <c r="D1306" s="110"/>
      <c r="E1306" s="110"/>
      <c r="F1306" s="185"/>
      <c r="G1306" s="112"/>
    </row>
    <row r="1307" spans="1:7">
      <c r="A1307" s="110"/>
      <c r="B1307" s="395"/>
      <c r="C1307" s="398"/>
      <c r="D1307" s="110"/>
      <c r="E1307" s="110"/>
      <c r="F1307" s="185"/>
      <c r="G1307" s="112"/>
    </row>
    <row r="1308" spans="1:7">
      <c r="A1308" s="110"/>
      <c r="B1308" s="395"/>
      <c r="C1308" s="398"/>
      <c r="D1308" s="110"/>
      <c r="E1308" s="110"/>
      <c r="F1308" s="185"/>
      <c r="G1308" s="112"/>
    </row>
    <row r="1309" spans="1:7">
      <c r="A1309" s="110"/>
      <c r="B1309" s="395"/>
      <c r="C1309" s="398"/>
      <c r="D1309" s="110"/>
      <c r="E1309" s="110"/>
      <c r="F1309" s="185"/>
      <c r="G1309" s="112"/>
    </row>
    <row r="1310" spans="1:7">
      <c r="A1310" s="110"/>
      <c r="B1310" s="395"/>
      <c r="C1310" s="398"/>
      <c r="D1310" s="110"/>
      <c r="E1310" s="110"/>
      <c r="F1310" s="185"/>
      <c r="G1310" s="112"/>
    </row>
    <row r="1311" spans="1:7">
      <c r="A1311" s="110"/>
      <c r="B1311" s="395"/>
      <c r="C1311" s="398"/>
      <c r="D1311" s="110"/>
      <c r="E1311" s="110"/>
      <c r="F1311" s="185"/>
      <c r="G1311" s="112"/>
    </row>
    <row r="1312" spans="1:7">
      <c r="A1312" s="110"/>
      <c r="B1312" s="395"/>
      <c r="C1312" s="398"/>
      <c r="D1312" s="110"/>
      <c r="E1312" s="110"/>
      <c r="F1312" s="185"/>
      <c r="G1312" s="112"/>
    </row>
    <row r="1313" spans="1:7">
      <c r="A1313" s="110"/>
      <c r="B1313" s="395"/>
      <c r="C1313" s="398"/>
      <c r="D1313" s="110"/>
      <c r="E1313" s="110"/>
      <c r="F1313" s="185"/>
      <c r="G1313" s="112"/>
    </row>
    <row r="1314" spans="1:7">
      <c r="A1314" s="110"/>
      <c r="B1314" s="395"/>
      <c r="C1314" s="398"/>
      <c r="D1314" s="110"/>
      <c r="E1314" s="110"/>
      <c r="F1314" s="185"/>
      <c r="G1314" s="112"/>
    </row>
    <row r="1315" spans="1:7">
      <c r="A1315" s="110"/>
      <c r="B1315" s="395"/>
      <c r="C1315" s="398"/>
      <c r="D1315" s="110"/>
      <c r="E1315" s="110"/>
      <c r="F1315" s="185"/>
      <c r="G1315" s="112"/>
    </row>
    <row r="1316" spans="1:7">
      <c r="A1316" s="110"/>
      <c r="B1316" s="395"/>
      <c r="C1316" s="398"/>
      <c r="D1316" s="110"/>
      <c r="E1316" s="110"/>
      <c r="F1316" s="185"/>
      <c r="G1316" s="112"/>
    </row>
    <row r="1317" spans="1:7">
      <c r="A1317" s="110"/>
      <c r="B1317" s="395"/>
      <c r="C1317" s="398"/>
      <c r="D1317" s="110"/>
      <c r="E1317" s="110"/>
      <c r="F1317" s="185"/>
      <c r="G1317" s="112"/>
    </row>
    <row r="1318" spans="1:7">
      <c r="A1318" s="110"/>
      <c r="B1318" s="395"/>
      <c r="C1318" s="398"/>
      <c r="D1318" s="110"/>
      <c r="E1318" s="110"/>
      <c r="F1318" s="185"/>
      <c r="G1318" s="112"/>
    </row>
    <row r="1319" spans="1:7">
      <c r="A1319" s="110"/>
      <c r="B1319" s="395"/>
      <c r="C1319" s="398"/>
      <c r="D1319" s="110"/>
      <c r="E1319" s="110"/>
      <c r="F1319" s="185"/>
      <c r="G1319" s="112"/>
    </row>
    <row r="1320" spans="1:7">
      <c r="A1320" s="110"/>
      <c r="B1320" s="395"/>
      <c r="C1320" s="398"/>
      <c r="D1320" s="110"/>
      <c r="E1320" s="110"/>
      <c r="F1320" s="185"/>
      <c r="G1320" s="112"/>
    </row>
    <row r="1321" spans="1:7">
      <c r="A1321" s="110"/>
      <c r="B1321" s="395"/>
      <c r="C1321" s="398"/>
      <c r="D1321" s="110"/>
      <c r="E1321" s="110"/>
      <c r="F1321" s="185"/>
      <c r="G1321" s="112"/>
    </row>
    <row r="1322" spans="1:7">
      <c r="A1322" s="110"/>
      <c r="B1322" s="395"/>
      <c r="C1322" s="398"/>
      <c r="D1322" s="110"/>
      <c r="E1322" s="110"/>
      <c r="F1322" s="185"/>
      <c r="G1322" s="112"/>
    </row>
    <row r="1323" spans="1:7">
      <c r="A1323" s="110"/>
      <c r="B1323" s="395"/>
      <c r="C1323" s="398"/>
      <c r="D1323" s="110"/>
      <c r="E1323" s="110"/>
      <c r="F1323" s="185"/>
      <c r="G1323" s="112"/>
    </row>
    <row r="1324" spans="1:7">
      <c r="A1324" s="110"/>
      <c r="B1324" s="395"/>
      <c r="C1324" s="398"/>
      <c r="D1324" s="110"/>
      <c r="E1324" s="110"/>
      <c r="F1324" s="185"/>
      <c r="G1324" s="112"/>
    </row>
    <row r="1325" spans="1:7">
      <c r="A1325" s="110"/>
      <c r="B1325" s="395"/>
      <c r="C1325" s="398"/>
      <c r="D1325" s="110"/>
      <c r="E1325" s="110"/>
      <c r="F1325" s="185"/>
      <c r="G1325" s="112"/>
    </row>
    <row r="1326" spans="1:7">
      <c r="A1326" s="110"/>
      <c r="B1326" s="395"/>
      <c r="C1326" s="398"/>
      <c r="D1326" s="110"/>
      <c r="E1326" s="110"/>
      <c r="F1326" s="185"/>
      <c r="G1326" s="112"/>
    </row>
    <row r="1327" spans="1:7">
      <c r="A1327" s="110"/>
      <c r="B1327" s="395"/>
      <c r="C1327" s="398"/>
      <c r="D1327" s="110"/>
      <c r="E1327" s="110"/>
      <c r="F1327" s="185"/>
      <c r="G1327" s="112"/>
    </row>
    <row r="1328" spans="1:7">
      <c r="A1328" s="110"/>
      <c r="B1328" s="395"/>
      <c r="C1328" s="398"/>
      <c r="D1328" s="110"/>
      <c r="E1328" s="110"/>
      <c r="F1328" s="185"/>
      <c r="G1328" s="112"/>
    </row>
    <row r="1329" spans="1:7">
      <c r="A1329" s="110"/>
      <c r="B1329" s="395"/>
      <c r="C1329" s="398"/>
      <c r="D1329" s="110"/>
      <c r="E1329" s="110"/>
      <c r="F1329" s="185"/>
      <c r="G1329" s="112"/>
    </row>
    <row r="1330" spans="1:7">
      <c r="A1330" s="110"/>
      <c r="B1330" s="395"/>
      <c r="C1330" s="398"/>
      <c r="D1330" s="110"/>
      <c r="E1330" s="110"/>
      <c r="F1330" s="185"/>
      <c r="G1330" s="112"/>
    </row>
    <row r="1331" spans="1:7">
      <c r="A1331" s="110"/>
      <c r="B1331" s="395"/>
      <c r="C1331" s="398"/>
      <c r="D1331" s="110"/>
      <c r="E1331" s="110"/>
      <c r="F1331" s="185"/>
      <c r="G1331" s="112"/>
    </row>
    <row r="1332" spans="1:7">
      <c r="A1332" s="110"/>
      <c r="B1332" s="395"/>
      <c r="C1332" s="398"/>
      <c r="D1332" s="110"/>
      <c r="E1332" s="110"/>
      <c r="F1332" s="185"/>
      <c r="G1332" s="112"/>
    </row>
    <row r="1333" spans="1:7">
      <c r="A1333" s="110"/>
      <c r="B1333" s="395"/>
      <c r="C1333" s="398"/>
      <c r="D1333" s="110"/>
      <c r="E1333" s="110"/>
      <c r="F1333" s="185"/>
      <c r="G1333" s="112"/>
    </row>
    <row r="1334" spans="1:7">
      <c r="A1334" s="110"/>
      <c r="B1334" s="395"/>
      <c r="C1334" s="398"/>
      <c r="D1334" s="110"/>
      <c r="E1334" s="110"/>
      <c r="F1334" s="185"/>
      <c r="G1334" s="112"/>
    </row>
    <row r="1335" spans="1:7">
      <c r="A1335" s="110"/>
      <c r="B1335" s="395"/>
      <c r="C1335" s="398"/>
      <c r="D1335" s="110"/>
      <c r="E1335" s="110"/>
      <c r="F1335" s="185"/>
      <c r="G1335" s="112"/>
    </row>
    <row r="1336" spans="1:7">
      <c r="A1336" s="110"/>
      <c r="B1336" s="395"/>
      <c r="C1336" s="398"/>
      <c r="D1336" s="110"/>
      <c r="E1336" s="110"/>
      <c r="F1336" s="185"/>
      <c r="G1336" s="112"/>
    </row>
    <row r="1337" spans="1:7">
      <c r="A1337" s="110"/>
      <c r="B1337" s="395"/>
      <c r="C1337" s="398"/>
      <c r="D1337" s="110"/>
      <c r="E1337" s="110"/>
      <c r="F1337" s="185"/>
      <c r="G1337" s="112"/>
    </row>
    <row r="1338" spans="1:7">
      <c r="A1338" s="110"/>
      <c r="B1338" s="395"/>
      <c r="C1338" s="398"/>
      <c r="D1338" s="110"/>
      <c r="E1338" s="110"/>
      <c r="F1338" s="185"/>
      <c r="G1338" s="112"/>
    </row>
    <row r="1339" spans="1:7">
      <c r="A1339" s="110"/>
      <c r="B1339" s="395"/>
      <c r="C1339" s="398"/>
      <c r="D1339" s="110"/>
      <c r="E1339" s="110"/>
      <c r="F1339" s="185"/>
      <c r="G1339" s="112"/>
    </row>
    <row r="1340" spans="1:7">
      <c r="A1340" s="110"/>
      <c r="B1340" s="395"/>
      <c r="C1340" s="398"/>
      <c r="D1340" s="110"/>
      <c r="E1340" s="110"/>
      <c r="F1340" s="185"/>
      <c r="G1340" s="112"/>
    </row>
    <row r="1341" spans="1:7">
      <c r="A1341" s="110"/>
      <c r="B1341" s="395"/>
      <c r="C1341" s="398"/>
      <c r="D1341" s="110"/>
      <c r="E1341" s="110"/>
      <c r="F1341" s="185"/>
      <c r="G1341" s="112"/>
    </row>
    <row r="1342" spans="1:7">
      <c r="A1342" s="110"/>
      <c r="B1342" s="395"/>
      <c r="C1342" s="398"/>
      <c r="D1342" s="110"/>
      <c r="E1342" s="110"/>
      <c r="F1342" s="185"/>
      <c r="G1342" s="112"/>
    </row>
    <row r="1343" spans="1:7">
      <c r="A1343" s="110"/>
      <c r="B1343" s="395"/>
      <c r="C1343" s="398"/>
      <c r="D1343" s="110"/>
      <c r="E1343" s="110"/>
      <c r="F1343" s="185"/>
      <c r="G1343" s="112"/>
    </row>
    <row r="1344" spans="1:7">
      <c r="A1344" s="110"/>
      <c r="B1344" s="395"/>
      <c r="C1344" s="398"/>
      <c r="D1344" s="110"/>
      <c r="E1344" s="110"/>
      <c r="F1344" s="185"/>
      <c r="G1344" s="112"/>
    </row>
    <row r="1345" spans="1:7">
      <c r="A1345" s="110"/>
      <c r="B1345" s="395"/>
      <c r="C1345" s="398"/>
      <c r="D1345" s="110"/>
      <c r="E1345" s="110"/>
      <c r="F1345" s="185"/>
      <c r="G1345" s="112"/>
    </row>
    <row r="1346" spans="1:7">
      <c r="A1346" s="110"/>
      <c r="B1346" s="395"/>
      <c r="C1346" s="398"/>
      <c r="D1346" s="110"/>
      <c r="E1346" s="110"/>
      <c r="F1346" s="185"/>
      <c r="G1346" s="112"/>
    </row>
    <row r="1347" spans="1:7">
      <c r="A1347" s="110"/>
      <c r="B1347" s="395"/>
      <c r="C1347" s="398"/>
      <c r="D1347" s="110"/>
      <c r="E1347" s="110"/>
      <c r="F1347" s="185"/>
      <c r="G1347" s="112"/>
    </row>
    <row r="1348" spans="1:7">
      <c r="A1348" s="110"/>
      <c r="B1348" s="395"/>
      <c r="C1348" s="398"/>
      <c r="D1348" s="110"/>
      <c r="E1348" s="110"/>
      <c r="F1348" s="185"/>
      <c r="G1348" s="112"/>
    </row>
    <row r="1349" spans="1:7">
      <c r="A1349" s="110"/>
      <c r="B1349" s="395"/>
      <c r="C1349" s="398"/>
      <c r="D1349" s="110"/>
      <c r="E1349" s="110"/>
      <c r="F1349" s="185"/>
      <c r="G1349" s="112"/>
    </row>
    <row r="1350" spans="1:7">
      <c r="A1350" s="110"/>
      <c r="B1350" s="395"/>
      <c r="C1350" s="398"/>
      <c r="D1350" s="110"/>
      <c r="E1350" s="110"/>
      <c r="F1350" s="185"/>
      <c r="G1350" s="112"/>
    </row>
    <row r="1351" spans="1:7">
      <c r="A1351" s="110"/>
      <c r="B1351" s="395"/>
      <c r="C1351" s="398"/>
      <c r="D1351" s="110"/>
      <c r="E1351" s="110"/>
      <c r="F1351" s="185"/>
      <c r="G1351" s="112"/>
    </row>
    <row r="1352" spans="1:7">
      <c r="A1352" s="110"/>
      <c r="B1352" s="395"/>
      <c r="C1352" s="398"/>
      <c r="D1352" s="110"/>
      <c r="E1352" s="110"/>
      <c r="F1352" s="185"/>
      <c r="G1352" s="112"/>
    </row>
    <row r="1353" spans="1:7">
      <c r="A1353" s="110"/>
      <c r="B1353" s="395"/>
      <c r="C1353" s="398"/>
      <c r="D1353" s="110"/>
      <c r="E1353" s="110"/>
      <c r="F1353" s="185"/>
      <c r="G1353" s="112"/>
    </row>
    <row r="1354" spans="1:7">
      <c r="A1354" s="110"/>
      <c r="B1354" s="395"/>
      <c r="C1354" s="398"/>
      <c r="D1354" s="110"/>
      <c r="E1354" s="110"/>
      <c r="F1354" s="185"/>
      <c r="G1354" s="112"/>
    </row>
    <row r="1355" spans="1:7">
      <c r="A1355" s="110"/>
      <c r="B1355" s="395"/>
      <c r="C1355" s="398"/>
      <c r="D1355" s="110"/>
      <c r="E1355" s="110"/>
      <c r="F1355" s="185"/>
      <c r="G1355" s="112"/>
    </row>
    <row r="1356" spans="1:7">
      <c r="A1356" s="110"/>
      <c r="B1356" s="395"/>
      <c r="C1356" s="398"/>
      <c r="D1356" s="110"/>
      <c r="E1356" s="110"/>
      <c r="F1356" s="185"/>
      <c r="G1356" s="112"/>
    </row>
    <row r="1357" spans="1:7">
      <c r="A1357" s="110"/>
      <c r="B1357" s="395"/>
      <c r="C1357" s="398"/>
      <c r="D1357" s="110"/>
      <c r="E1357" s="110"/>
      <c r="F1357" s="185"/>
      <c r="G1357" s="112"/>
    </row>
    <row r="1358" spans="1:7">
      <c r="A1358" s="110"/>
      <c r="B1358" s="395"/>
      <c r="C1358" s="398"/>
      <c r="D1358" s="110"/>
      <c r="E1358" s="110"/>
      <c r="F1358" s="185"/>
      <c r="G1358" s="112"/>
    </row>
    <row r="1359" spans="1:7">
      <c r="A1359" s="110"/>
      <c r="B1359" s="395"/>
      <c r="C1359" s="398"/>
      <c r="D1359" s="110"/>
      <c r="E1359" s="110"/>
      <c r="F1359" s="185"/>
      <c r="G1359" s="112"/>
    </row>
    <row r="1360" spans="1:7">
      <c r="A1360" s="110"/>
      <c r="B1360" s="395"/>
      <c r="C1360" s="398"/>
      <c r="D1360" s="110"/>
      <c r="E1360" s="110"/>
      <c r="F1360" s="185"/>
      <c r="G1360" s="112"/>
    </row>
    <row r="1361" spans="1:7">
      <c r="A1361" s="110"/>
      <c r="B1361" s="395"/>
      <c r="C1361" s="398"/>
      <c r="D1361" s="110"/>
      <c r="E1361" s="110"/>
      <c r="F1361" s="185"/>
      <c r="G1361" s="112"/>
    </row>
    <row r="1362" spans="1:7">
      <c r="A1362" s="110"/>
      <c r="B1362" s="395"/>
      <c r="C1362" s="398"/>
      <c r="D1362" s="110"/>
      <c r="E1362" s="110"/>
      <c r="F1362" s="185"/>
      <c r="G1362" s="112"/>
    </row>
    <row r="1363" spans="1:7">
      <c r="A1363" s="110"/>
      <c r="B1363" s="395"/>
      <c r="C1363" s="398"/>
      <c r="D1363" s="110"/>
      <c r="E1363" s="110"/>
      <c r="F1363" s="185"/>
      <c r="G1363" s="112"/>
    </row>
    <row r="1364" spans="1:7">
      <c r="A1364" s="110"/>
      <c r="B1364" s="395"/>
      <c r="C1364" s="398"/>
      <c r="D1364" s="110"/>
      <c r="E1364" s="110"/>
      <c r="F1364" s="185"/>
      <c r="G1364" s="112"/>
    </row>
    <row r="1365" spans="1:7">
      <c r="A1365" s="110"/>
      <c r="B1365" s="395"/>
      <c r="C1365" s="398"/>
      <c r="D1365" s="110"/>
      <c r="E1365" s="110"/>
      <c r="F1365" s="185"/>
      <c r="G1365" s="112"/>
    </row>
    <row r="1366" spans="1:7">
      <c r="A1366" s="110"/>
      <c r="B1366" s="395"/>
      <c r="C1366" s="398"/>
      <c r="D1366" s="110"/>
      <c r="E1366" s="110"/>
      <c r="F1366" s="185"/>
      <c r="G1366" s="112"/>
    </row>
    <row r="1367" spans="1:7">
      <c r="A1367" s="110"/>
      <c r="B1367" s="395"/>
      <c r="C1367" s="398"/>
      <c r="D1367" s="110"/>
      <c r="E1367" s="110"/>
      <c r="F1367" s="185"/>
      <c r="G1367" s="112"/>
    </row>
    <row r="1368" spans="1:7">
      <c r="A1368" s="110"/>
      <c r="B1368" s="395"/>
      <c r="C1368" s="398"/>
      <c r="D1368" s="110"/>
      <c r="E1368" s="110"/>
      <c r="F1368" s="185"/>
      <c r="G1368" s="112"/>
    </row>
    <row r="1369" spans="1:7">
      <c r="A1369" s="110"/>
      <c r="B1369" s="395"/>
      <c r="C1369" s="398"/>
      <c r="D1369" s="110"/>
      <c r="E1369" s="110"/>
      <c r="F1369" s="185"/>
      <c r="G1369" s="112"/>
    </row>
    <row r="1370" spans="1:7">
      <c r="A1370" s="110"/>
      <c r="B1370" s="395"/>
      <c r="C1370" s="398"/>
      <c r="D1370" s="110"/>
      <c r="E1370" s="110"/>
      <c r="F1370" s="185"/>
      <c r="G1370" s="112"/>
    </row>
    <row r="1371" spans="1:7">
      <c r="A1371" s="110"/>
      <c r="B1371" s="395"/>
      <c r="C1371" s="398"/>
      <c r="D1371" s="110"/>
      <c r="E1371" s="110"/>
      <c r="F1371" s="185"/>
      <c r="G1371" s="112"/>
    </row>
    <row r="1372" spans="1:7">
      <c r="A1372" s="110"/>
      <c r="B1372" s="395"/>
      <c r="C1372" s="398"/>
      <c r="D1372" s="110"/>
      <c r="E1372" s="110"/>
      <c r="F1372" s="185"/>
      <c r="G1372" s="112"/>
    </row>
    <row r="1373" spans="1:7">
      <c r="A1373" s="110"/>
      <c r="B1373" s="395"/>
      <c r="C1373" s="398"/>
      <c r="D1373" s="110"/>
      <c r="E1373" s="110"/>
      <c r="F1373" s="185"/>
      <c r="G1373" s="112"/>
    </row>
    <row r="1374" spans="1:7">
      <c r="A1374" s="110"/>
      <c r="B1374" s="395"/>
      <c r="C1374" s="398"/>
      <c r="D1374" s="110"/>
      <c r="E1374" s="110"/>
      <c r="F1374" s="185"/>
      <c r="G1374" s="112"/>
    </row>
    <row r="1375" spans="1:7">
      <c r="A1375" s="110"/>
      <c r="B1375" s="395"/>
      <c r="C1375" s="398"/>
      <c r="D1375" s="110"/>
      <c r="E1375" s="110"/>
      <c r="F1375" s="185"/>
      <c r="G1375" s="112"/>
    </row>
    <row r="1376" spans="1:7">
      <c r="A1376" s="110"/>
      <c r="B1376" s="395"/>
      <c r="C1376" s="398"/>
      <c r="D1376" s="110"/>
      <c r="E1376" s="110"/>
      <c r="F1376" s="185"/>
      <c r="G1376" s="112"/>
    </row>
    <row r="1377" spans="1:7">
      <c r="A1377" s="110"/>
      <c r="B1377" s="395"/>
      <c r="C1377" s="398"/>
      <c r="D1377" s="110"/>
      <c r="E1377" s="110"/>
      <c r="F1377" s="185"/>
      <c r="G1377" s="112"/>
    </row>
    <row r="1378" spans="1:7">
      <c r="A1378" s="110"/>
      <c r="B1378" s="395"/>
      <c r="C1378" s="398"/>
      <c r="D1378" s="110"/>
      <c r="E1378" s="110"/>
      <c r="F1378" s="185"/>
      <c r="G1378" s="112"/>
    </row>
    <row r="1379" spans="1:7">
      <c r="A1379" s="110"/>
      <c r="B1379" s="395"/>
      <c r="C1379" s="398"/>
      <c r="D1379" s="110"/>
      <c r="E1379" s="110"/>
      <c r="F1379" s="185"/>
      <c r="G1379" s="112"/>
    </row>
    <row r="1380" spans="1:7">
      <c r="A1380" s="110"/>
      <c r="B1380" s="395"/>
      <c r="C1380" s="398"/>
      <c r="D1380" s="110"/>
      <c r="E1380" s="110"/>
      <c r="F1380" s="185"/>
      <c r="G1380" s="112"/>
    </row>
    <row r="1381" spans="1:7">
      <c r="A1381" s="110"/>
      <c r="B1381" s="395"/>
      <c r="C1381" s="398"/>
      <c r="D1381" s="110"/>
      <c r="E1381" s="110"/>
      <c r="F1381" s="185"/>
      <c r="G1381" s="112"/>
    </row>
    <row r="1382" spans="1:7">
      <c r="A1382" s="110"/>
      <c r="B1382" s="395"/>
      <c r="C1382" s="398"/>
      <c r="D1382" s="110"/>
      <c r="E1382" s="110"/>
      <c r="F1382" s="185"/>
      <c r="G1382" s="112"/>
    </row>
    <row r="1383" spans="1:7">
      <c r="A1383" s="110"/>
      <c r="B1383" s="395"/>
      <c r="C1383" s="398"/>
      <c r="D1383" s="110"/>
      <c r="E1383" s="110"/>
      <c r="F1383" s="185"/>
      <c r="G1383" s="112"/>
    </row>
    <row r="1384" spans="1:7">
      <c r="A1384" s="110"/>
      <c r="B1384" s="395"/>
      <c r="C1384" s="398"/>
      <c r="D1384" s="110"/>
      <c r="E1384" s="110"/>
      <c r="F1384" s="185"/>
      <c r="G1384" s="112"/>
    </row>
    <row r="1385" spans="1:7">
      <c r="A1385" s="110"/>
      <c r="B1385" s="395"/>
      <c r="C1385" s="398"/>
      <c r="D1385" s="110"/>
      <c r="E1385" s="110"/>
      <c r="F1385" s="185"/>
      <c r="G1385" s="112"/>
    </row>
    <row r="1386" spans="1:7">
      <c r="A1386" s="110"/>
      <c r="B1386" s="395"/>
      <c r="C1386" s="398"/>
      <c r="D1386" s="110"/>
      <c r="E1386" s="110"/>
      <c r="F1386" s="185"/>
      <c r="G1386" s="112"/>
    </row>
    <row r="1387" spans="1:7">
      <c r="A1387" s="110"/>
      <c r="B1387" s="395"/>
      <c r="C1387" s="398"/>
      <c r="D1387" s="110"/>
      <c r="E1387" s="110"/>
      <c r="F1387" s="185"/>
      <c r="G1387" s="112"/>
    </row>
    <row r="1388" spans="1:7">
      <c r="A1388" s="110"/>
      <c r="B1388" s="395"/>
      <c r="C1388" s="398"/>
      <c r="D1388" s="110"/>
      <c r="E1388" s="110"/>
      <c r="F1388" s="185"/>
      <c r="G1388" s="112"/>
    </row>
    <row r="1389" spans="1:7">
      <c r="A1389" s="110"/>
      <c r="B1389" s="395"/>
      <c r="C1389" s="398"/>
      <c r="D1389" s="110"/>
      <c r="E1389" s="110"/>
      <c r="F1389" s="185"/>
      <c r="G1389" s="112"/>
    </row>
    <row r="1390" spans="1:7">
      <c r="A1390" s="110"/>
      <c r="B1390" s="395"/>
      <c r="C1390" s="398"/>
      <c r="D1390" s="110"/>
      <c r="E1390" s="110"/>
      <c r="F1390" s="185"/>
      <c r="G1390" s="112"/>
    </row>
    <row r="1391" spans="1:7">
      <c r="A1391" s="110"/>
      <c r="B1391" s="395"/>
      <c r="C1391" s="398"/>
      <c r="D1391" s="110"/>
      <c r="E1391" s="110"/>
      <c r="F1391" s="185"/>
      <c r="G1391" s="112"/>
    </row>
    <row r="1392" spans="1:7">
      <c r="A1392" s="110"/>
      <c r="B1392" s="395"/>
      <c r="C1392" s="398"/>
      <c r="D1392" s="110"/>
      <c r="E1392" s="110"/>
      <c r="F1392" s="185"/>
      <c r="G1392" s="112"/>
    </row>
    <row r="1393" spans="1:7">
      <c r="A1393" s="110"/>
      <c r="B1393" s="395"/>
      <c r="C1393" s="398"/>
      <c r="D1393" s="110"/>
      <c r="E1393" s="110"/>
      <c r="F1393" s="185"/>
      <c r="G1393" s="112"/>
    </row>
    <row r="1394" spans="1:7">
      <c r="A1394" s="110"/>
      <c r="B1394" s="395"/>
      <c r="C1394" s="398"/>
      <c r="D1394" s="110"/>
      <c r="E1394" s="110"/>
      <c r="F1394" s="185"/>
      <c r="G1394" s="112"/>
    </row>
    <row r="1395" spans="1:7">
      <c r="A1395" s="110"/>
      <c r="B1395" s="395"/>
      <c r="C1395" s="398"/>
      <c r="D1395" s="110"/>
      <c r="E1395" s="110"/>
      <c r="F1395" s="185"/>
      <c r="G1395" s="112"/>
    </row>
    <row r="1396" spans="1:7">
      <c r="A1396" s="110"/>
      <c r="B1396" s="395"/>
      <c r="C1396" s="398"/>
      <c r="D1396" s="110"/>
      <c r="E1396" s="110"/>
      <c r="F1396" s="185"/>
      <c r="G1396" s="112"/>
    </row>
    <row r="1397" spans="1:7">
      <c r="A1397" s="110"/>
      <c r="B1397" s="395"/>
      <c r="C1397" s="398"/>
      <c r="D1397" s="110"/>
      <c r="E1397" s="110"/>
      <c r="F1397" s="185"/>
      <c r="G1397" s="112"/>
    </row>
    <row r="1398" spans="1:7">
      <c r="A1398" s="110"/>
      <c r="B1398" s="395"/>
      <c r="C1398" s="398"/>
      <c r="D1398" s="110"/>
      <c r="E1398" s="110"/>
      <c r="F1398" s="185"/>
      <c r="G1398" s="112"/>
    </row>
    <row r="1399" spans="1:7">
      <c r="A1399" s="110"/>
      <c r="B1399" s="395"/>
      <c r="C1399" s="398"/>
      <c r="D1399" s="110"/>
      <c r="E1399" s="110"/>
      <c r="F1399" s="185"/>
      <c r="G1399" s="112"/>
    </row>
    <row r="1400" spans="1:7">
      <c r="A1400" s="110"/>
      <c r="B1400" s="395"/>
      <c r="C1400" s="398"/>
      <c r="D1400" s="110"/>
      <c r="E1400" s="110"/>
      <c r="F1400" s="185"/>
      <c r="G1400" s="112"/>
    </row>
    <row r="1401" spans="1:7">
      <c r="A1401" s="110"/>
      <c r="B1401" s="395"/>
      <c r="C1401" s="398"/>
      <c r="D1401" s="110"/>
      <c r="E1401" s="110"/>
      <c r="F1401" s="185"/>
      <c r="G1401" s="112"/>
    </row>
    <row r="1402" spans="1:7">
      <c r="A1402" s="110"/>
      <c r="B1402" s="395"/>
      <c r="C1402" s="398"/>
      <c r="D1402" s="110"/>
      <c r="E1402" s="110"/>
      <c r="F1402" s="185"/>
      <c r="G1402" s="112"/>
    </row>
    <row r="1403" spans="1:7">
      <c r="A1403" s="110"/>
      <c r="B1403" s="395"/>
      <c r="C1403" s="398"/>
      <c r="D1403" s="110"/>
      <c r="E1403" s="110"/>
      <c r="F1403" s="185"/>
      <c r="G1403" s="112"/>
    </row>
    <row r="1404" spans="1:7">
      <c r="A1404" s="110"/>
      <c r="B1404" s="395"/>
      <c r="C1404" s="398"/>
      <c r="D1404" s="110"/>
      <c r="E1404" s="110"/>
      <c r="F1404" s="185"/>
      <c r="G1404" s="112"/>
    </row>
    <row r="1405" spans="1:7">
      <c r="A1405" s="110"/>
      <c r="B1405" s="395"/>
      <c r="C1405" s="398"/>
      <c r="D1405" s="110"/>
      <c r="E1405" s="110"/>
      <c r="F1405" s="185"/>
      <c r="G1405" s="112"/>
    </row>
    <row r="1406" spans="1:7">
      <c r="A1406" s="110"/>
      <c r="B1406" s="395"/>
      <c r="C1406" s="398"/>
      <c r="D1406" s="110"/>
      <c r="E1406" s="110"/>
      <c r="F1406" s="185"/>
      <c r="G1406" s="112"/>
    </row>
    <row r="1407" spans="1:7">
      <c r="A1407" s="110"/>
      <c r="B1407" s="395"/>
      <c r="C1407" s="398"/>
      <c r="D1407" s="110"/>
      <c r="E1407" s="110"/>
      <c r="F1407" s="185"/>
      <c r="G1407" s="112"/>
    </row>
    <row r="1408" spans="1:7">
      <c r="A1408" s="110"/>
      <c r="B1408" s="395"/>
      <c r="C1408" s="398"/>
      <c r="D1408" s="110"/>
      <c r="E1408" s="110"/>
      <c r="F1408" s="185"/>
      <c r="G1408" s="112"/>
    </row>
    <row r="1409" spans="1:7">
      <c r="A1409" s="110"/>
      <c r="B1409" s="395"/>
      <c r="C1409" s="398"/>
      <c r="D1409" s="110"/>
      <c r="E1409" s="110"/>
      <c r="F1409" s="185"/>
      <c r="G1409" s="112"/>
    </row>
    <row r="1410" spans="1:7">
      <c r="A1410" s="110"/>
      <c r="B1410" s="395"/>
      <c r="C1410" s="398"/>
      <c r="D1410" s="110"/>
      <c r="E1410" s="110"/>
      <c r="F1410" s="185"/>
      <c r="G1410" s="112"/>
    </row>
    <row r="1411" spans="1:7">
      <c r="A1411" s="110"/>
      <c r="B1411" s="395"/>
      <c r="C1411" s="398"/>
      <c r="D1411" s="110"/>
      <c r="E1411" s="110"/>
      <c r="F1411" s="185"/>
      <c r="G1411" s="112"/>
    </row>
    <row r="1412" spans="1:7">
      <c r="A1412" s="110"/>
      <c r="B1412" s="395"/>
      <c r="C1412" s="398"/>
      <c r="D1412" s="110"/>
      <c r="E1412" s="110"/>
      <c r="F1412" s="185"/>
      <c r="G1412" s="112"/>
    </row>
    <row r="1413" spans="1:7">
      <c r="A1413" s="110"/>
      <c r="B1413" s="395"/>
      <c r="C1413" s="398"/>
      <c r="D1413" s="110"/>
      <c r="E1413" s="110"/>
      <c r="F1413" s="185"/>
      <c r="G1413" s="112"/>
    </row>
    <row r="1414" spans="1:7">
      <c r="A1414" s="110"/>
      <c r="B1414" s="395"/>
      <c r="C1414" s="398"/>
      <c r="D1414" s="110"/>
      <c r="E1414" s="110"/>
      <c r="F1414" s="185"/>
      <c r="G1414" s="112"/>
    </row>
    <row r="1415" spans="1:7">
      <c r="A1415" s="110"/>
      <c r="B1415" s="395"/>
      <c r="C1415" s="398"/>
      <c r="D1415" s="110"/>
      <c r="E1415" s="110"/>
      <c r="F1415" s="185"/>
      <c r="G1415" s="112"/>
    </row>
    <row r="1416" spans="1:7">
      <c r="A1416" s="110"/>
      <c r="B1416" s="395"/>
      <c r="C1416" s="398"/>
      <c r="D1416" s="110"/>
      <c r="E1416" s="110"/>
      <c r="F1416" s="185"/>
      <c r="G1416" s="112"/>
    </row>
    <row r="1417" spans="1:7">
      <c r="A1417" s="110"/>
      <c r="B1417" s="395"/>
      <c r="C1417" s="398"/>
      <c r="D1417" s="110"/>
      <c r="E1417" s="110"/>
      <c r="F1417" s="185"/>
      <c r="G1417" s="112"/>
    </row>
    <row r="1418" spans="1:7">
      <c r="A1418" s="110"/>
      <c r="B1418" s="395"/>
      <c r="C1418" s="398"/>
      <c r="D1418" s="110"/>
      <c r="E1418" s="110"/>
      <c r="F1418" s="185"/>
      <c r="G1418" s="112"/>
    </row>
    <row r="1419" spans="1:7">
      <c r="A1419" s="110"/>
      <c r="B1419" s="395"/>
      <c r="C1419" s="398"/>
      <c r="D1419" s="110"/>
      <c r="E1419" s="110"/>
      <c r="F1419" s="185"/>
      <c r="G1419" s="112"/>
    </row>
    <row r="1420" spans="1:7">
      <c r="A1420" s="110"/>
      <c r="B1420" s="395"/>
      <c r="C1420" s="398"/>
      <c r="D1420" s="110"/>
      <c r="E1420" s="110"/>
      <c r="F1420" s="185"/>
      <c r="G1420" s="112"/>
    </row>
    <row r="1421" spans="1:7">
      <c r="A1421" s="110"/>
      <c r="B1421" s="395"/>
      <c r="C1421" s="398"/>
      <c r="D1421" s="110"/>
      <c r="E1421" s="110"/>
      <c r="F1421" s="185"/>
      <c r="G1421" s="112"/>
    </row>
    <row r="1422" spans="1:7">
      <c r="A1422" s="110"/>
      <c r="B1422" s="395"/>
      <c r="C1422" s="398"/>
      <c r="D1422" s="110"/>
      <c r="E1422" s="110"/>
      <c r="F1422" s="185"/>
      <c r="G1422" s="112"/>
    </row>
    <row r="1423" spans="1:7">
      <c r="A1423" s="110"/>
      <c r="B1423" s="395"/>
      <c r="C1423" s="398"/>
      <c r="D1423" s="110"/>
      <c r="E1423" s="110"/>
      <c r="F1423" s="185"/>
      <c r="G1423" s="112"/>
    </row>
    <row r="1424" spans="1:7">
      <c r="A1424" s="110"/>
      <c r="B1424" s="395"/>
      <c r="C1424" s="398"/>
      <c r="D1424" s="110"/>
      <c r="E1424" s="110"/>
      <c r="F1424" s="185"/>
      <c r="G1424" s="112"/>
    </row>
    <row r="1425" spans="1:7">
      <c r="A1425" s="110"/>
      <c r="B1425" s="395"/>
      <c r="C1425" s="398"/>
      <c r="D1425" s="110"/>
      <c r="E1425" s="110"/>
      <c r="F1425" s="185"/>
      <c r="G1425" s="112"/>
    </row>
    <row r="1426" spans="1:7">
      <c r="A1426" s="110"/>
      <c r="B1426" s="395"/>
      <c r="C1426" s="398"/>
      <c r="D1426" s="110"/>
      <c r="E1426" s="110"/>
      <c r="F1426" s="185"/>
      <c r="G1426" s="112"/>
    </row>
    <row r="1427" spans="1:7">
      <c r="A1427" s="110"/>
      <c r="B1427" s="395"/>
      <c r="C1427" s="398"/>
      <c r="D1427" s="110"/>
      <c r="E1427" s="110"/>
      <c r="F1427" s="185"/>
      <c r="G1427" s="112"/>
    </row>
    <row r="1428" spans="1:7">
      <c r="A1428" s="110"/>
      <c r="B1428" s="395"/>
      <c r="C1428" s="398"/>
      <c r="D1428" s="110"/>
      <c r="E1428" s="110"/>
      <c r="F1428" s="185"/>
      <c r="G1428" s="112"/>
    </row>
    <row r="1429" spans="1:7">
      <c r="A1429" s="110"/>
      <c r="B1429" s="395"/>
      <c r="C1429" s="398"/>
      <c r="D1429" s="110"/>
      <c r="E1429" s="110"/>
      <c r="F1429" s="185"/>
      <c r="G1429" s="112"/>
    </row>
    <row r="1430" spans="1:7">
      <c r="A1430" s="110"/>
      <c r="B1430" s="395"/>
      <c r="C1430" s="398"/>
      <c r="D1430" s="110"/>
      <c r="E1430" s="110"/>
      <c r="F1430" s="185"/>
      <c r="G1430" s="112"/>
    </row>
    <row r="1431" spans="1:7">
      <c r="A1431" s="110"/>
      <c r="B1431" s="395"/>
      <c r="C1431" s="398"/>
      <c r="D1431" s="110"/>
      <c r="E1431" s="110"/>
      <c r="F1431" s="185"/>
      <c r="G1431" s="112"/>
    </row>
    <row r="1432" spans="1:7">
      <c r="A1432" s="110"/>
      <c r="B1432" s="395"/>
      <c r="C1432" s="398"/>
      <c r="D1432" s="110"/>
      <c r="E1432" s="110"/>
      <c r="F1432" s="185"/>
      <c r="G1432" s="112"/>
    </row>
    <row r="1433" spans="1:7">
      <c r="A1433" s="110"/>
      <c r="B1433" s="395"/>
      <c r="C1433" s="398"/>
      <c r="D1433" s="110"/>
      <c r="E1433" s="110"/>
      <c r="F1433" s="185"/>
      <c r="G1433" s="112"/>
    </row>
    <row r="1434" spans="1:7">
      <c r="A1434" s="110"/>
      <c r="B1434" s="395"/>
      <c r="C1434" s="398"/>
      <c r="D1434" s="110"/>
      <c r="E1434" s="110"/>
      <c r="F1434" s="185"/>
      <c r="G1434" s="112"/>
    </row>
    <row r="1435" spans="1:7">
      <c r="A1435" s="110"/>
      <c r="B1435" s="395"/>
      <c r="C1435" s="398"/>
      <c r="D1435" s="110"/>
      <c r="E1435" s="110"/>
      <c r="F1435" s="185"/>
      <c r="G1435" s="112"/>
    </row>
    <row r="1436" spans="1:7">
      <c r="A1436" s="110"/>
      <c r="B1436" s="395"/>
      <c r="C1436" s="398"/>
      <c r="D1436" s="110"/>
      <c r="E1436" s="110"/>
      <c r="F1436" s="185"/>
      <c r="G1436" s="112"/>
    </row>
    <row r="1437" spans="1:7">
      <c r="A1437" s="110"/>
      <c r="B1437" s="395"/>
      <c r="C1437" s="398"/>
      <c r="D1437" s="110"/>
      <c r="E1437" s="110"/>
      <c r="F1437" s="185"/>
      <c r="G1437" s="112"/>
    </row>
    <row r="1438" spans="1:7">
      <c r="A1438" s="110"/>
      <c r="B1438" s="395"/>
      <c r="C1438" s="398"/>
      <c r="D1438" s="110"/>
      <c r="E1438" s="110"/>
      <c r="F1438" s="185"/>
      <c r="G1438" s="112"/>
    </row>
    <row r="1439" spans="1:7">
      <c r="A1439" s="110"/>
      <c r="B1439" s="395"/>
      <c r="C1439" s="398"/>
      <c r="D1439" s="110"/>
      <c r="E1439" s="110"/>
      <c r="F1439" s="185"/>
      <c r="G1439" s="112"/>
    </row>
    <row r="1440" spans="1:7">
      <c r="A1440" s="110"/>
      <c r="B1440" s="395"/>
      <c r="C1440" s="398"/>
      <c r="D1440" s="110"/>
      <c r="E1440" s="110"/>
      <c r="F1440" s="185"/>
      <c r="G1440" s="112"/>
    </row>
    <row r="1441" spans="1:7">
      <c r="A1441" s="110"/>
      <c r="B1441" s="395"/>
      <c r="C1441" s="398"/>
      <c r="D1441" s="110"/>
      <c r="E1441" s="110"/>
      <c r="F1441" s="185"/>
      <c r="G1441" s="112"/>
    </row>
    <row r="1442" spans="1:7">
      <c r="A1442" s="110"/>
      <c r="B1442" s="395"/>
      <c r="C1442" s="398"/>
      <c r="D1442" s="110"/>
      <c r="E1442" s="110"/>
      <c r="F1442" s="185"/>
      <c r="G1442" s="112"/>
    </row>
    <row r="1443" spans="1:7">
      <c r="A1443" s="110"/>
      <c r="B1443" s="395"/>
      <c r="C1443" s="398"/>
      <c r="D1443" s="110"/>
      <c r="E1443" s="110"/>
      <c r="F1443" s="185"/>
      <c r="G1443" s="112"/>
    </row>
    <row r="1444" spans="1:7">
      <c r="A1444" s="110"/>
      <c r="B1444" s="395"/>
      <c r="C1444" s="398"/>
      <c r="D1444" s="110"/>
      <c r="E1444" s="110"/>
      <c r="F1444" s="185"/>
      <c r="G1444" s="112"/>
    </row>
    <row r="1445" spans="1:7">
      <c r="A1445" s="110"/>
      <c r="B1445" s="395"/>
      <c r="C1445" s="398"/>
      <c r="D1445" s="110"/>
      <c r="E1445" s="110"/>
      <c r="F1445" s="185"/>
      <c r="G1445" s="112"/>
    </row>
    <row r="1446" spans="1:7">
      <c r="A1446" s="110"/>
      <c r="B1446" s="395"/>
      <c r="C1446" s="398"/>
      <c r="D1446" s="110"/>
      <c r="E1446" s="110"/>
      <c r="F1446" s="185"/>
      <c r="G1446" s="112"/>
    </row>
    <row r="1447" spans="1:7">
      <c r="A1447" s="110"/>
      <c r="B1447" s="395"/>
      <c r="C1447" s="398"/>
      <c r="D1447" s="110"/>
      <c r="E1447" s="110"/>
      <c r="F1447" s="185"/>
      <c r="G1447" s="112"/>
    </row>
    <row r="1448" spans="1:7">
      <c r="A1448" s="110"/>
      <c r="B1448" s="395"/>
      <c r="C1448" s="398"/>
      <c r="D1448" s="110"/>
      <c r="E1448" s="110"/>
      <c r="F1448" s="185"/>
      <c r="G1448" s="112"/>
    </row>
    <row r="1449" spans="1:7">
      <c r="A1449" s="110"/>
      <c r="B1449" s="395"/>
      <c r="C1449" s="398"/>
      <c r="D1449" s="110"/>
      <c r="E1449" s="110"/>
      <c r="F1449" s="185"/>
      <c r="G1449" s="112"/>
    </row>
    <row r="1450" spans="1:7">
      <c r="A1450" s="110"/>
      <c r="B1450" s="395"/>
      <c r="C1450" s="398"/>
      <c r="D1450" s="110"/>
      <c r="E1450" s="110"/>
      <c r="F1450" s="185"/>
      <c r="G1450" s="112"/>
    </row>
    <row r="1451" spans="1:7">
      <c r="A1451" s="110"/>
      <c r="B1451" s="395"/>
      <c r="C1451" s="398"/>
      <c r="D1451" s="110"/>
      <c r="E1451" s="110"/>
      <c r="F1451" s="185"/>
      <c r="G1451" s="112"/>
    </row>
    <row r="1452" spans="1:7">
      <c r="A1452" s="110"/>
      <c r="B1452" s="395"/>
      <c r="C1452" s="398"/>
      <c r="D1452" s="110"/>
      <c r="E1452" s="110"/>
      <c r="F1452" s="185"/>
      <c r="G1452" s="112"/>
    </row>
    <row r="1453" spans="1:7">
      <c r="A1453" s="110"/>
      <c r="B1453" s="395"/>
      <c r="C1453" s="398"/>
      <c r="D1453" s="110"/>
      <c r="E1453" s="110"/>
      <c r="F1453" s="185"/>
      <c r="G1453" s="112"/>
    </row>
    <row r="1454" spans="1:7">
      <c r="A1454" s="110"/>
      <c r="B1454" s="395"/>
      <c r="C1454" s="398"/>
      <c r="D1454" s="110"/>
      <c r="E1454" s="110"/>
      <c r="F1454" s="185"/>
      <c r="G1454" s="112"/>
    </row>
    <row r="1455" spans="1:7">
      <c r="A1455" s="110"/>
      <c r="B1455" s="395"/>
      <c r="C1455" s="398"/>
      <c r="D1455" s="110"/>
      <c r="E1455" s="110"/>
      <c r="F1455" s="185"/>
      <c r="G1455" s="112"/>
    </row>
    <row r="1456" spans="1:7">
      <c r="A1456" s="110"/>
      <c r="B1456" s="395"/>
      <c r="C1456" s="398"/>
      <c r="D1456" s="110"/>
      <c r="E1456" s="110"/>
      <c r="F1456" s="185"/>
      <c r="G1456" s="112"/>
    </row>
    <row r="1457" spans="1:7">
      <c r="A1457" s="110"/>
      <c r="B1457" s="395"/>
      <c r="C1457" s="398"/>
      <c r="D1457" s="110"/>
      <c r="E1457" s="110"/>
      <c r="F1457" s="185"/>
      <c r="G1457" s="112"/>
    </row>
    <row r="1458" spans="1:7">
      <c r="A1458" s="110"/>
      <c r="B1458" s="395"/>
      <c r="C1458" s="398"/>
      <c r="D1458" s="110"/>
      <c r="E1458" s="110"/>
      <c r="F1458" s="185"/>
      <c r="G1458" s="112"/>
    </row>
    <row r="1459" spans="1:7">
      <c r="A1459" s="110"/>
      <c r="B1459" s="395"/>
      <c r="C1459" s="398"/>
      <c r="D1459" s="110"/>
      <c r="E1459" s="110"/>
      <c r="F1459" s="185"/>
      <c r="G1459" s="112"/>
    </row>
    <row r="1460" spans="1:7">
      <c r="A1460" s="110"/>
      <c r="B1460" s="395"/>
      <c r="C1460" s="398"/>
      <c r="D1460" s="110"/>
      <c r="E1460" s="110"/>
      <c r="F1460" s="185"/>
      <c r="G1460" s="112"/>
    </row>
    <row r="1461" spans="1:7">
      <c r="A1461" s="110"/>
      <c r="B1461" s="395"/>
      <c r="C1461" s="398"/>
      <c r="D1461" s="110"/>
      <c r="E1461" s="110"/>
      <c r="F1461" s="185"/>
      <c r="G1461" s="112"/>
    </row>
    <row r="1462" spans="1:7">
      <c r="A1462" s="110"/>
      <c r="B1462" s="395"/>
      <c r="C1462" s="398"/>
      <c r="D1462" s="110"/>
      <c r="E1462" s="110"/>
      <c r="F1462" s="185"/>
      <c r="G1462" s="112"/>
    </row>
    <row r="1463" spans="1:7">
      <c r="A1463" s="110"/>
      <c r="B1463" s="395"/>
      <c r="C1463" s="398"/>
      <c r="D1463" s="110"/>
      <c r="E1463" s="110"/>
      <c r="F1463" s="185"/>
      <c r="G1463" s="112"/>
    </row>
    <row r="1464" spans="1:7">
      <c r="A1464" s="110"/>
      <c r="B1464" s="395"/>
      <c r="C1464" s="398"/>
      <c r="D1464" s="110"/>
      <c r="E1464" s="110"/>
      <c r="F1464" s="185"/>
      <c r="G1464" s="112"/>
    </row>
    <row r="1465" spans="1:7">
      <c r="A1465" s="110"/>
      <c r="B1465" s="395"/>
      <c r="C1465" s="398"/>
      <c r="D1465" s="110"/>
      <c r="E1465" s="110"/>
      <c r="F1465" s="185"/>
      <c r="G1465" s="112"/>
    </row>
    <row r="1466" spans="1:7">
      <c r="A1466" s="110"/>
      <c r="B1466" s="395"/>
      <c r="C1466" s="398"/>
      <c r="D1466" s="110"/>
      <c r="E1466" s="110"/>
      <c r="F1466" s="185"/>
      <c r="G1466" s="112"/>
    </row>
    <row r="1467" spans="1:7">
      <c r="A1467" s="110"/>
      <c r="B1467" s="395"/>
      <c r="C1467" s="398"/>
      <c r="D1467" s="110"/>
      <c r="E1467" s="110"/>
      <c r="F1467" s="185"/>
      <c r="G1467" s="112"/>
    </row>
    <row r="1468" spans="1:7">
      <c r="A1468" s="110"/>
      <c r="B1468" s="395"/>
      <c r="C1468" s="398"/>
      <c r="D1468" s="110"/>
      <c r="E1468" s="110"/>
      <c r="F1468" s="185"/>
      <c r="G1468" s="112"/>
    </row>
    <row r="1469" spans="1:7">
      <c r="A1469" s="110"/>
      <c r="B1469" s="395"/>
      <c r="C1469" s="398"/>
      <c r="D1469" s="110"/>
      <c r="E1469" s="110"/>
      <c r="F1469" s="185"/>
      <c r="G1469" s="112"/>
    </row>
    <row r="1470" spans="1:7">
      <c r="A1470" s="110"/>
      <c r="B1470" s="395"/>
      <c r="C1470" s="398"/>
      <c r="D1470" s="110"/>
      <c r="E1470" s="110"/>
      <c r="F1470" s="185"/>
      <c r="G1470" s="112"/>
    </row>
    <row r="1471" spans="1:7">
      <c r="A1471" s="110"/>
      <c r="B1471" s="395"/>
      <c r="C1471" s="398"/>
      <c r="D1471" s="110"/>
      <c r="E1471" s="110"/>
      <c r="F1471" s="185"/>
      <c r="G1471" s="112"/>
    </row>
    <row r="1472" spans="1:7">
      <c r="A1472" s="110"/>
      <c r="B1472" s="395"/>
      <c r="C1472" s="398"/>
      <c r="D1472" s="110"/>
      <c r="E1472" s="110"/>
      <c r="F1472" s="185"/>
      <c r="G1472" s="112"/>
    </row>
    <row r="1473" spans="1:7">
      <c r="A1473" s="110"/>
      <c r="B1473" s="395"/>
      <c r="C1473" s="398"/>
      <c r="D1473" s="110"/>
      <c r="E1473" s="110"/>
      <c r="F1473" s="185"/>
      <c r="G1473" s="112"/>
    </row>
    <row r="1474" spans="1:7">
      <c r="A1474" s="110"/>
      <c r="B1474" s="395"/>
      <c r="C1474" s="398"/>
      <c r="D1474" s="110"/>
      <c r="E1474" s="110"/>
      <c r="F1474" s="185"/>
      <c r="G1474" s="112"/>
    </row>
    <row r="1475" spans="1:7">
      <c r="A1475" s="110"/>
      <c r="B1475" s="395"/>
      <c r="C1475" s="398"/>
      <c r="D1475" s="110"/>
      <c r="E1475" s="110"/>
      <c r="F1475" s="185"/>
      <c r="G1475" s="112"/>
    </row>
    <row r="1476" spans="1:7">
      <c r="A1476" s="110"/>
      <c r="B1476" s="395"/>
      <c r="C1476" s="398"/>
      <c r="D1476" s="110"/>
      <c r="E1476" s="110"/>
      <c r="F1476" s="185"/>
      <c r="G1476" s="112"/>
    </row>
    <row r="1477" spans="1:7">
      <c r="A1477" s="110"/>
      <c r="B1477" s="395"/>
      <c r="C1477" s="398"/>
      <c r="D1477" s="110"/>
      <c r="E1477" s="110"/>
      <c r="F1477" s="185"/>
      <c r="G1477" s="112"/>
    </row>
    <row r="1478" spans="1:7">
      <c r="A1478" s="110"/>
      <c r="B1478" s="395"/>
      <c r="C1478" s="398"/>
      <c r="D1478" s="110"/>
      <c r="E1478" s="110"/>
      <c r="F1478" s="185"/>
      <c r="G1478" s="112"/>
    </row>
    <row r="1479" spans="1:7">
      <c r="A1479" s="110"/>
      <c r="B1479" s="395"/>
      <c r="C1479" s="398"/>
      <c r="D1479" s="110"/>
      <c r="E1479" s="110"/>
      <c r="F1479" s="185"/>
      <c r="G1479" s="112"/>
    </row>
    <row r="1480" spans="1:7">
      <c r="A1480" s="110"/>
      <c r="B1480" s="395"/>
      <c r="C1480" s="398"/>
      <c r="D1480" s="110"/>
      <c r="E1480" s="110"/>
      <c r="F1480" s="185"/>
      <c r="G1480" s="112"/>
    </row>
    <row r="1481" spans="1:7">
      <c r="A1481" s="110"/>
      <c r="B1481" s="395"/>
      <c r="C1481" s="398"/>
      <c r="D1481" s="110"/>
      <c r="E1481" s="110"/>
      <c r="F1481" s="185"/>
      <c r="G1481" s="112"/>
    </row>
    <row r="1482" spans="1:7">
      <c r="A1482" s="110"/>
      <c r="B1482" s="395"/>
      <c r="C1482" s="398"/>
      <c r="D1482" s="110"/>
      <c r="E1482" s="110"/>
      <c r="F1482" s="185"/>
      <c r="G1482" s="112"/>
    </row>
    <row r="1483" spans="1:7">
      <c r="A1483" s="110"/>
      <c r="B1483" s="395"/>
      <c r="C1483" s="398"/>
      <c r="D1483" s="110"/>
      <c r="E1483" s="110"/>
      <c r="F1483" s="185"/>
      <c r="G1483" s="112"/>
    </row>
    <row r="1484" spans="1:7">
      <c r="A1484" s="110"/>
      <c r="B1484" s="395"/>
      <c r="C1484" s="398"/>
      <c r="D1484" s="110"/>
      <c r="E1484" s="110"/>
      <c r="F1484" s="185"/>
      <c r="G1484" s="112"/>
    </row>
    <row r="1485" spans="1:7">
      <c r="A1485" s="110"/>
      <c r="B1485" s="395"/>
      <c r="C1485" s="398"/>
      <c r="D1485" s="110"/>
      <c r="E1485" s="110"/>
      <c r="F1485" s="185"/>
      <c r="G1485" s="112"/>
    </row>
    <row r="1486" spans="1:7">
      <c r="A1486" s="110"/>
      <c r="B1486" s="395"/>
      <c r="C1486" s="398"/>
      <c r="D1486" s="110"/>
      <c r="E1486" s="110"/>
      <c r="F1486" s="185"/>
      <c r="G1486" s="112"/>
    </row>
    <row r="1487" spans="1:7">
      <c r="A1487" s="110"/>
      <c r="B1487" s="395"/>
      <c r="C1487" s="398"/>
      <c r="D1487" s="110"/>
      <c r="E1487" s="110"/>
      <c r="F1487" s="185"/>
      <c r="G1487" s="112"/>
    </row>
    <row r="1488" spans="1:7">
      <c r="A1488" s="110"/>
      <c r="B1488" s="395"/>
      <c r="C1488" s="398"/>
      <c r="D1488" s="110"/>
      <c r="E1488" s="110"/>
      <c r="F1488" s="185"/>
      <c r="G1488" s="112"/>
    </row>
    <row r="1489" spans="1:7">
      <c r="A1489" s="110"/>
      <c r="B1489" s="395"/>
      <c r="C1489" s="398"/>
      <c r="D1489" s="110"/>
      <c r="E1489" s="110"/>
      <c r="F1489" s="185"/>
      <c r="G1489" s="112"/>
    </row>
    <row r="1490" spans="1:7">
      <c r="A1490" s="110"/>
      <c r="B1490" s="395"/>
      <c r="C1490" s="398"/>
      <c r="D1490" s="110"/>
      <c r="E1490" s="110"/>
      <c r="F1490" s="185"/>
      <c r="G1490" s="112"/>
    </row>
    <row r="1491" spans="1:7">
      <c r="A1491" s="110"/>
      <c r="B1491" s="395"/>
      <c r="C1491" s="398"/>
      <c r="D1491" s="110"/>
      <c r="E1491" s="110"/>
      <c r="F1491" s="185"/>
      <c r="G1491" s="112"/>
    </row>
    <row r="1492" spans="1:7">
      <c r="A1492" s="110"/>
      <c r="B1492" s="395"/>
      <c r="C1492" s="398"/>
      <c r="D1492" s="110"/>
      <c r="E1492" s="110"/>
      <c r="F1492" s="185"/>
      <c r="G1492" s="112"/>
    </row>
    <row r="1493" spans="1:7">
      <c r="A1493" s="110"/>
      <c r="B1493" s="395"/>
      <c r="C1493" s="398"/>
      <c r="D1493" s="110"/>
      <c r="E1493" s="110"/>
      <c r="F1493" s="185"/>
      <c r="G1493" s="112"/>
    </row>
    <row r="1494" spans="1:7">
      <c r="A1494" s="110"/>
      <c r="B1494" s="395"/>
      <c r="C1494" s="398"/>
      <c r="D1494" s="110"/>
      <c r="E1494" s="110"/>
      <c r="F1494" s="185"/>
      <c r="G1494" s="112"/>
    </row>
    <row r="1495" spans="1:7">
      <c r="A1495" s="110"/>
      <c r="B1495" s="395"/>
      <c r="C1495" s="398"/>
      <c r="D1495" s="110"/>
      <c r="E1495" s="110"/>
      <c r="F1495" s="185"/>
      <c r="G1495" s="112"/>
    </row>
    <row r="1496" spans="1:7">
      <c r="A1496" s="110"/>
      <c r="B1496" s="395"/>
      <c r="C1496" s="398"/>
      <c r="D1496" s="110"/>
      <c r="E1496" s="110"/>
      <c r="F1496" s="185"/>
      <c r="G1496" s="112"/>
    </row>
    <row r="1497" spans="1:7">
      <c r="A1497" s="110"/>
      <c r="B1497" s="395"/>
      <c r="C1497" s="398"/>
      <c r="D1497" s="110"/>
      <c r="E1497" s="110"/>
      <c r="F1497" s="185"/>
      <c r="G1497" s="112"/>
    </row>
    <row r="1498" spans="1:7">
      <c r="A1498" s="110"/>
      <c r="B1498" s="395"/>
      <c r="C1498" s="398"/>
      <c r="D1498" s="110"/>
      <c r="E1498" s="110"/>
      <c r="F1498" s="185"/>
      <c r="G1498" s="112"/>
    </row>
    <row r="1499" spans="1:7">
      <c r="A1499" s="110"/>
      <c r="B1499" s="395"/>
      <c r="C1499" s="398"/>
      <c r="D1499" s="110"/>
      <c r="E1499" s="110"/>
      <c r="F1499" s="185"/>
      <c r="G1499" s="112"/>
    </row>
    <row r="1500" spans="1:7">
      <c r="A1500" s="110"/>
      <c r="B1500" s="395"/>
      <c r="C1500" s="398"/>
      <c r="D1500" s="110"/>
      <c r="E1500" s="110"/>
      <c r="F1500" s="185"/>
      <c r="G1500" s="112"/>
    </row>
    <row r="1501" spans="1:7">
      <c r="A1501" s="110"/>
      <c r="B1501" s="395"/>
      <c r="C1501" s="398"/>
      <c r="D1501" s="110"/>
      <c r="E1501" s="110"/>
      <c r="F1501" s="185"/>
      <c r="G1501" s="112"/>
    </row>
    <row r="1502" spans="1:7">
      <c r="A1502" s="110"/>
      <c r="B1502" s="395"/>
      <c r="C1502" s="398"/>
      <c r="D1502" s="110"/>
      <c r="E1502" s="110"/>
      <c r="F1502" s="185"/>
      <c r="G1502" s="112"/>
    </row>
    <row r="1503" spans="1:7">
      <c r="A1503" s="110"/>
      <c r="B1503" s="395"/>
      <c r="C1503" s="398"/>
      <c r="D1503" s="110"/>
      <c r="E1503" s="110"/>
      <c r="F1503" s="185"/>
      <c r="G1503" s="112"/>
    </row>
    <row r="1504" spans="1:7">
      <c r="A1504" s="110"/>
      <c r="B1504" s="395"/>
      <c r="C1504" s="398"/>
      <c r="D1504" s="110"/>
      <c r="E1504" s="110"/>
      <c r="F1504" s="185"/>
      <c r="G1504" s="112"/>
    </row>
    <row r="1505" spans="1:7">
      <c r="A1505" s="110"/>
      <c r="B1505" s="395"/>
      <c r="C1505" s="398"/>
      <c r="D1505" s="110"/>
      <c r="E1505" s="110"/>
      <c r="F1505" s="185"/>
      <c r="G1505" s="112"/>
    </row>
    <row r="1506" spans="1:7">
      <c r="A1506" s="110"/>
      <c r="B1506" s="395"/>
      <c r="C1506" s="398"/>
      <c r="D1506" s="110"/>
      <c r="E1506" s="110"/>
      <c r="F1506" s="185"/>
      <c r="G1506" s="112"/>
    </row>
    <row r="1507" spans="1:7">
      <c r="A1507" s="110"/>
      <c r="B1507" s="395"/>
      <c r="C1507" s="398"/>
      <c r="D1507" s="110"/>
      <c r="E1507" s="110"/>
      <c r="F1507" s="185"/>
      <c r="G1507" s="112"/>
    </row>
    <row r="1508" spans="1:7">
      <c r="A1508" s="110"/>
      <c r="B1508" s="395"/>
      <c r="C1508" s="398"/>
      <c r="D1508" s="110"/>
      <c r="E1508" s="110"/>
      <c r="F1508" s="185"/>
      <c r="G1508" s="112"/>
    </row>
    <row r="1509" spans="1:7">
      <c r="A1509" s="110"/>
      <c r="B1509" s="395"/>
      <c r="C1509" s="398"/>
      <c r="D1509" s="110"/>
      <c r="E1509" s="110"/>
      <c r="F1509" s="185"/>
      <c r="G1509" s="112"/>
    </row>
    <row r="1510" spans="1:7">
      <c r="A1510" s="110"/>
      <c r="B1510" s="395"/>
      <c r="C1510" s="398"/>
      <c r="D1510" s="110"/>
      <c r="E1510" s="110"/>
      <c r="F1510" s="185"/>
      <c r="G1510" s="112"/>
    </row>
    <row r="1511" spans="1:7">
      <c r="A1511" s="110"/>
      <c r="B1511" s="395"/>
      <c r="C1511" s="398"/>
      <c r="D1511" s="110"/>
      <c r="E1511" s="110"/>
      <c r="F1511" s="185"/>
      <c r="G1511" s="112"/>
    </row>
    <row r="1512" spans="1:7">
      <c r="A1512" s="110"/>
      <c r="B1512" s="395"/>
      <c r="C1512" s="398"/>
      <c r="D1512" s="110"/>
      <c r="E1512" s="110"/>
      <c r="F1512" s="185"/>
      <c r="G1512" s="112"/>
    </row>
    <row r="1513" spans="1:7">
      <c r="A1513" s="110"/>
      <c r="B1513" s="395"/>
      <c r="C1513" s="398"/>
      <c r="D1513" s="110"/>
      <c r="E1513" s="110"/>
      <c r="F1513" s="185"/>
      <c r="G1513" s="112"/>
    </row>
    <row r="1514" spans="1:7">
      <c r="A1514" s="110"/>
      <c r="B1514" s="395"/>
      <c r="C1514" s="398"/>
      <c r="D1514" s="110"/>
      <c r="E1514" s="110"/>
      <c r="F1514" s="185"/>
      <c r="G1514" s="112"/>
    </row>
    <row r="1515" spans="1:7">
      <c r="A1515" s="110"/>
      <c r="B1515" s="395"/>
      <c r="C1515" s="398"/>
      <c r="D1515" s="110"/>
      <c r="E1515" s="110"/>
      <c r="F1515" s="185"/>
      <c r="G1515" s="112"/>
    </row>
    <row r="1516" spans="1:7">
      <c r="A1516" s="110"/>
      <c r="B1516" s="395"/>
      <c r="C1516" s="398"/>
      <c r="D1516" s="110"/>
      <c r="E1516" s="110"/>
      <c r="F1516" s="185"/>
      <c r="G1516" s="112"/>
    </row>
    <row r="1517" spans="1:7">
      <c r="A1517" s="110"/>
      <c r="B1517" s="395"/>
      <c r="C1517" s="398"/>
      <c r="D1517" s="110"/>
      <c r="E1517" s="110"/>
      <c r="F1517" s="185"/>
      <c r="G1517" s="112"/>
    </row>
    <row r="1518" spans="1:7">
      <c r="A1518" s="110"/>
      <c r="B1518" s="395"/>
      <c r="C1518" s="398"/>
      <c r="D1518" s="110"/>
      <c r="E1518" s="110"/>
      <c r="F1518" s="185"/>
      <c r="G1518" s="112"/>
    </row>
    <row r="1519" spans="1:7">
      <c r="A1519" s="110"/>
      <c r="B1519" s="395"/>
      <c r="C1519" s="398"/>
      <c r="D1519" s="110"/>
      <c r="E1519" s="110"/>
      <c r="F1519" s="185"/>
      <c r="G1519" s="112"/>
    </row>
    <row r="1520" spans="1:7">
      <c r="A1520" s="110"/>
      <c r="B1520" s="395"/>
      <c r="C1520" s="398"/>
      <c r="D1520" s="110"/>
      <c r="E1520" s="110"/>
      <c r="F1520" s="185"/>
      <c r="G1520" s="112"/>
    </row>
    <row r="1521" spans="1:7">
      <c r="A1521" s="110"/>
      <c r="B1521" s="395"/>
      <c r="C1521" s="398"/>
      <c r="D1521" s="110"/>
      <c r="E1521" s="110"/>
      <c r="F1521" s="185"/>
      <c r="G1521" s="112"/>
    </row>
    <row r="1522" spans="1:7">
      <c r="A1522" s="110"/>
      <c r="B1522" s="395"/>
      <c r="C1522" s="398"/>
      <c r="D1522" s="110"/>
      <c r="E1522" s="110"/>
      <c r="F1522" s="185"/>
      <c r="G1522" s="112"/>
    </row>
    <row r="1523" spans="1:7">
      <c r="A1523" s="110"/>
      <c r="B1523" s="395"/>
      <c r="C1523" s="398"/>
      <c r="D1523" s="110"/>
      <c r="E1523" s="110"/>
      <c r="F1523" s="185"/>
      <c r="G1523" s="112"/>
    </row>
    <row r="1524" spans="1:7">
      <c r="A1524" s="110"/>
      <c r="B1524" s="395"/>
      <c r="C1524" s="398"/>
      <c r="D1524" s="110"/>
      <c r="E1524" s="110"/>
      <c r="F1524" s="185"/>
      <c r="G1524" s="112"/>
    </row>
    <row r="1525" spans="1:7">
      <c r="A1525" s="110"/>
      <c r="B1525" s="395"/>
      <c r="C1525" s="398"/>
      <c r="D1525" s="110"/>
      <c r="E1525" s="110"/>
      <c r="F1525" s="185"/>
      <c r="G1525" s="112"/>
    </row>
    <row r="1526" spans="1:7">
      <c r="A1526" s="110"/>
      <c r="B1526" s="395"/>
      <c r="C1526" s="398"/>
      <c r="D1526" s="110"/>
      <c r="E1526" s="110"/>
      <c r="F1526" s="185"/>
      <c r="G1526" s="112"/>
    </row>
    <row r="1527" spans="1:7">
      <c r="A1527" s="110"/>
      <c r="B1527" s="395"/>
      <c r="C1527" s="398"/>
      <c r="D1527" s="110"/>
      <c r="E1527" s="110"/>
      <c r="F1527" s="185"/>
      <c r="G1527" s="112"/>
    </row>
    <row r="1528" spans="1:7">
      <c r="A1528" s="110"/>
      <c r="B1528" s="395"/>
      <c r="C1528" s="398"/>
      <c r="D1528" s="110"/>
      <c r="E1528" s="110"/>
      <c r="F1528" s="185"/>
      <c r="G1528" s="112"/>
    </row>
    <row r="1529" spans="1:7">
      <c r="A1529" s="110"/>
      <c r="B1529" s="395"/>
      <c r="C1529" s="398"/>
      <c r="D1529" s="110"/>
      <c r="E1529" s="110"/>
      <c r="F1529" s="185"/>
      <c r="G1529" s="112"/>
    </row>
    <row r="1530" spans="1:7">
      <c r="A1530" s="110"/>
      <c r="B1530" s="395"/>
      <c r="C1530" s="398"/>
      <c r="D1530" s="110"/>
      <c r="E1530" s="110"/>
      <c r="F1530" s="185"/>
      <c r="G1530" s="112"/>
    </row>
    <row r="1531" spans="1:7">
      <c r="A1531" s="110"/>
      <c r="B1531" s="395"/>
      <c r="C1531" s="398"/>
      <c r="D1531" s="110"/>
      <c r="E1531" s="110"/>
      <c r="F1531" s="185"/>
      <c r="G1531" s="112"/>
    </row>
    <row r="1532" spans="1:7">
      <c r="A1532" s="110"/>
      <c r="B1532" s="395"/>
      <c r="C1532" s="398"/>
      <c r="D1532" s="110"/>
      <c r="E1532" s="110"/>
      <c r="F1532" s="185"/>
      <c r="G1532" s="112"/>
    </row>
    <row r="1533" spans="1:7">
      <c r="A1533" s="110"/>
      <c r="B1533" s="395"/>
      <c r="C1533" s="398"/>
      <c r="D1533" s="110"/>
      <c r="E1533" s="110"/>
      <c r="F1533" s="185"/>
      <c r="G1533" s="112"/>
    </row>
    <row r="1534" spans="1:7">
      <c r="A1534" s="110"/>
      <c r="B1534" s="395"/>
      <c r="C1534" s="398"/>
      <c r="D1534" s="110"/>
      <c r="E1534" s="110"/>
      <c r="F1534" s="185"/>
      <c r="G1534" s="112"/>
    </row>
    <row r="1535" spans="1:7">
      <c r="A1535" s="110"/>
      <c r="B1535" s="395"/>
      <c r="C1535" s="398"/>
      <c r="D1535" s="110"/>
      <c r="E1535" s="110"/>
      <c r="F1535" s="185"/>
      <c r="G1535" s="112"/>
    </row>
    <row r="1536" spans="1:7">
      <c r="A1536" s="110"/>
      <c r="B1536" s="395"/>
      <c r="C1536" s="398"/>
      <c r="D1536" s="110"/>
      <c r="E1536" s="110"/>
      <c r="F1536" s="185"/>
      <c r="G1536" s="112"/>
    </row>
    <row r="1537" spans="1:7">
      <c r="A1537" s="110"/>
      <c r="B1537" s="395"/>
      <c r="C1537" s="398"/>
      <c r="D1537" s="110"/>
      <c r="E1537" s="110"/>
      <c r="F1537" s="185"/>
      <c r="G1537" s="112"/>
    </row>
    <row r="1538" spans="1:7">
      <c r="A1538" s="110"/>
      <c r="B1538" s="395"/>
      <c r="C1538" s="398"/>
      <c r="D1538" s="110"/>
      <c r="E1538" s="110"/>
      <c r="F1538" s="185"/>
      <c r="G1538" s="112"/>
    </row>
    <row r="1539" spans="1:7">
      <c r="A1539" s="110"/>
      <c r="B1539" s="395"/>
      <c r="C1539" s="398"/>
      <c r="D1539" s="110"/>
      <c r="E1539" s="110"/>
      <c r="F1539" s="185"/>
      <c r="G1539" s="112"/>
    </row>
    <row r="1540" spans="1:7">
      <c r="A1540" s="110"/>
      <c r="B1540" s="395"/>
      <c r="C1540" s="398"/>
      <c r="D1540" s="110"/>
      <c r="E1540" s="110"/>
      <c r="F1540" s="185"/>
      <c r="G1540" s="112"/>
    </row>
    <row r="1541" spans="1:7">
      <c r="A1541" s="110"/>
      <c r="B1541" s="395"/>
      <c r="C1541" s="398"/>
      <c r="D1541" s="110"/>
      <c r="E1541" s="110"/>
      <c r="F1541" s="185"/>
      <c r="G1541" s="112"/>
    </row>
    <row r="1542" spans="1:7">
      <c r="A1542" s="110"/>
      <c r="B1542" s="395"/>
      <c r="C1542" s="398"/>
      <c r="D1542" s="110"/>
      <c r="E1542" s="110"/>
      <c r="F1542" s="185"/>
      <c r="G1542" s="112"/>
    </row>
    <row r="1543" spans="1:7">
      <c r="A1543" s="110"/>
      <c r="B1543" s="395"/>
      <c r="C1543" s="398"/>
      <c r="D1543" s="110"/>
      <c r="E1543" s="110"/>
      <c r="F1543" s="185"/>
      <c r="G1543" s="112"/>
    </row>
    <row r="1544" spans="1:7">
      <c r="A1544" s="110"/>
      <c r="B1544" s="395"/>
      <c r="C1544" s="398"/>
      <c r="D1544" s="110"/>
      <c r="E1544" s="110"/>
      <c r="F1544" s="185"/>
      <c r="G1544" s="112"/>
    </row>
    <row r="1545" spans="1:7">
      <c r="A1545" s="110"/>
      <c r="B1545" s="395"/>
      <c r="C1545" s="398"/>
      <c r="D1545" s="110"/>
      <c r="E1545" s="110"/>
      <c r="F1545" s="185"/>
      <c r="G1545" s="112"/>
    </row>
    <row r="1546" spans="1:7">
      <c r="A1546" s="110"/>
      <c r="B1546" s="395"/>
      <c r="C1546" s="398"/>
      <c r="D1546" s="110"/>
      <c r="E1546" s="110"/>
      <c r="F1546" s="185"/>
      <c r="G1546" s="112"/>
    </row>
    <row r="1547" spans="1:7">
      <c r="A1547" s="110"/>
      <c r="B1547" s="395"/>
      <c r="C1547" s="398"/>
      <c r="D1547" s="110"/>
      <c r="E1547" s="110"/>
      <c r="F1547" s="185"/>
      <c r="G1547" s="112"/>
    </row>
    <row r="1548" spans="1:7">
      <c r="A1548" s="110"/>
      <c r="B1548" s="395"/>
      <c r="C1548" s="398"/>
      <c r="D1548" s="110"/>
      <c r="E1548" s="110"/>
      <c r="F1548" s="185"/>
      <c r="G1548" s="112"/>
    </row>
    <row r="1549" spans="1:7">
      <c r="A1549" s="110"/>
      <c r="B1549" s="395"/>
      <c r="C1549" s="398"/>
      <c r="D1549" s="110"/>
      <c r="E1549" s="110"/>
      <c r="F1549" s="185"/>
      <c r="G1549" s="112"/>
    </row>
    <row r="1550" spans="1:7">
      <c r="A1550" s="110"/>
      <c r="B1550" s="395"/>
      <c r="C1550" s="398"/>
      <c r="D1550" s="110"/>
      <c r="E1550" s="110"/>
      <c r="F1550" s="185"/>
      <c r="G1550" s="112"/>
    </row>
    <row r="1551" spans="1:7">
      <c r="A1551" s="110"/>
      <c r="B1551" s="395"/>
      <c r="C1551" s="398"/>
      <c r="D1551" s="110"/>
      <c r="E1551" s="110"/>
      <c r="F1551" s="185"/>
      <c r="G1551" s="112"/>
    </row>
    <row r="1552" spans="1:7">
      <c r="A1552" s="110"/>
      <c r="B1552" s="395"/>
      <c r="C1552" s="398"/>
      <c r="D1552" s="110"/>
      <c r="E1552" s="110"/>
      <c r="F1552" s="185"/>
      <c r="G1552" s="112"/>
    </row>
    <row r="1553" spans="1:7">
      <c r="A1553" s="110"/>
      <c r="B1553" s="395"/>
      <c r="C1553" s="398"/>
      <c r="D1553" s="110"/>
      <c r="E1553" s="110"/>
      <c r="F1553" s="185"/>
      <c r="G1553" s="112"/>
    </row>
    <row r="1554" spans="1:7">
      <c r="A1554" s="110"/>
      <c r="B1554" s="395"/>
      <c r="C1554" s="398"/>
      <c r="D1554" s="110"/>
      <c r="E1554" s="110"/>
      <c r="F1554" s="185"/>
      <c r="G1554" s="112"/>
    </row>
    <row r="1555" spans="1:7">
      <c r="A1555" s="110"/>
      <c r="B1555" s="395"/>
      <c r="C1555" s="398"/>
      <c r="D1555" s="110"/>
      <c r="E1555" s="110"/>
      <c r="F1555" s="185"/>
      <c r="G1555" s="112"/>
    </row>
    <row r="1556" spans="1:7">
      <c r="A1556" s="110"/>
      <c r="B1556" s="395"/>
      <c r="C1556" s="398"/>
      <c r="D1556" s="110"/>
      <c r="E1556" s="110"/>
      <c r="F1556" s="185"/>
      <c r="G1556" s="112"/>
    </row>
    <row r="1557" spans="1:7">
      <c r="A1557" s="110"/>
      <c r="B1557" s="395"/>
      <c r="C1557" s="398"/>
      <c r="D1557" s="110"/>
      <c r="E1557" s="110"/>
      <c r="F1557" s="185"/>
      <c r="G1557" s="112"/>
    </row>
    <row r="1558" spans="1:7">
      <c r="A1558" s="110"/>
      <c r="B1558" s="395"/>
      <c r="C1558" s="398"/>
      <c r="D1558" s="110"/>
      <c r="E1558" s="110"/>
      <c r="F1558" s="185"/>
      <c r="G1558" s="112"/>
    </row>
    <row r="1559" spans="1:7">
      <c r="A1559" s="110"/>
      <c r="B1559" s="395"/>
      <c r="C1559" s="398"/>
      <c r="D1559" s="110"/>
      <c r="E1559" s="110"/>
      <c r="F1559" s="185"/>
      <c r="G1559" s="112"/>
    </row>
    <row r="1560" spans="1:7">
      <c r="A1560" s="110"/>
      <c r="B1560" s="395"/>
      <c r="C1560" s="398"/>
      <c r="D1560" s="110"/>
      <c r="E1560" s="110"/>
      <c r="F1560" s="185"/>
      <c r="G1560" s="112"/>
    </row>
    <row r="1561" spans="1:7">
      <c r="A1561" s="110"/>
      <c r="B1561" s="395"/>
      <c r="C1561" s="398"/>
      <c r="D1561" s="110"/>
      <c r="E1561" s="110"/>
      <c r="F1561" s="185"/>
      <c r="G1561" s="112"/>
    </row>
    <row r="1562" spans="1:7">
      <c r="A1562" s="110"/>
      <c r="B1562" s="395"/>
      <c r="C1562" s="398"/>
      <c r="D1562" s="110"/>
      <c r="E1562" s="110"/>
      <c r="F1562" s="185"/>
      <c r="G1562" s="112"/>
    </row>
    <row r="1563" spans="1:7">
      <c r="A1563" s="110"/>
      <c r="B1563" s="395"/>
      <c r="C1563" s="398"/>
      <c r="D1563" s="110"/>
      <c r="E1563" s="110"/>
      <c r="F1563" s="185"/>
      <c r="G1563" s="112"/>
    </row>
    <row r="1564" spans="1:7">
      <c r="A1564" s="110"/>
      <c r="B1564" s="395"/>
      <c r="C1564" s="398"/>
      <c r="D1564" s="110"/>
      <c r="E1564" s="110"/>
      <c r="F1564" s="185"/>
      <c r="G1564" s="112"/>
    </row>
    <row r="1565" spans="1:7">
      <c r="A1565" s="110"/>
      <c r="B1565" s="395"/>
      <c r="C1565" s="398"/>
      <c r="D1565" s="110"/>
      <c r="E1565" s="110"/>
      <c r="F1565" s="185"/>
      <c r="G1565" s="112"/>
    </row>
    <row r="1566" spans="1:7">
      <c r="A1566" s="110"/>
      <c r="B1566" s="395"/>
      <c r="C1566" s="398"/>
      <c r="D1566" s="110"/>
      <c r="E1566" s="110"/>
      <c r="F1566" s="185"/>
      <c r="G1566" s="112"/>
    </row>
    <row r="1567" spans="1:7">
      <c r="A1567" s="110"/>
      <c r="B1567" s="395"/>
      <c r="C1567" s="398"/>
      <c r="D1567" s="110"/>
      <c r="E1567" s="110"/>
      <c r="F1567" s="185"/>
      <c r="G1567" s="112"/>
    </row>
    <row r="1568" spans="1:7">
      <c r="A1568" s="110"/>
      <c r="B1568" s="395"/>
      <c r="C1568" s="398"/>
      <c r="D1568" s="110"/>
      <c r="E1568" s="110"/>
      <c r="F1568" s="185"/>
      <c r="G1568" s="112"/>
    </row>
    <row r="1569" spans="1:7">
      <c r="A1569" s="110"/>
      <c r="B1569" s="395"/>
      <c r="C1569" s="398"/>
      <c r="D1569" s="110"/>
      <c r="E1569" s="110"/>
      <c r="F1569" s="185"/>
      <c r="G1569" s="112"/>
    </row>
    <row r="1570" spans="1:7">
      <c r="A1570" s="110"/>
      <c r="B1570" s="395"/>
      <c r="C1570" s="398"/>
      <c r="D1570" s="110"/>
      <c r="E1570" s="110"/>
      <c r="F1570" s="185"/>
      <c r="G1570" s="112"/>
    </row>
    <row r="1571" spans="1:7">
      <c r="A1571" s="110"/>
      <c r="B1571" s="395"/>
      <c r="C1571" s="398"/>
      <c r="D1571" s="110"/>
      <c r="E1571" s="110"/>
      <c r="F1571" s="185"/>
      <c r="G1571" s="112"/>
    </row>
    <row r="1572" spans="1:7">
      <c r="A1572" s="110"/>
      <c r="B1572" s="395"/>
      <c r="C1572" s="398"/>
      <c r="D1572" s="110"/>
      <c r="E1572" s="110"/>
      <c r="F1572" s="185"/>
      <c r="G1572" s="112"/>
    </row>
    <row r="1573" spans="1:7">
      <c r="A1573" s="110"/>
      <c r="B1573" s="395"/>
      <c r="C1573" s="398"/>
      <c r="D1573" s="110"/>
      <c r="E1573" s="110"/>
      <c r="F1573" s="185"/>
      <c r="G1573" s="112"/>
    </row>
    <row r="1574" spans="1:7">
      <c r="A1574" s="110"/>
      <c r="B1574" s="395"/>
      <c r="C1574" s="398"/>
      <c r="D1574" s="110"/>
      <c r="E1574" s="110"/>
      <c r="F1574" s="185"/>
      <c r="G1574" s="112"/>
    </row>
    <row r="1575" spans="1:7">
      <c r="A1575" s="110"/>
      <c r="B1575" s="395"/>
      <c r="C1575" s="398"/>
      <c r="D1575" s="110"/>
      <c r="E1575" s="110"/>
      <c r="F1575" s="185"/>
      <c r="G1575" s="112"/>
    </row>
    <row r="1576" spans="1:7">
      <c r="A1576" s="110"/>
      <c r="B1576" s="395"/>
      <c r="C1576" s="398"/>
      <c r="D1576" s="110"/>
      <c r="E1576" s="110"/>
      <c r="F1576" s="185"/>
      <c r="G1576" s="112"/>
    </row>
    <row r="1577" spans="1:7">
      <c r="A1577" s="110"/>
      <c r="B1577" s="395"/>
      <c r="C1577" s="398"/>
      <c r="D1577" s="110"/>
      <c r="E1577" s="110"/>
      <c r="F1577" s="185"/>
      <c r="G1577" s="112"/>
    </row>
    <row r="1578" spans="1:7">
      <c r="A1578" s="110"/>
      <c r="B1578" s="395"/>
      <c r="C1578" s="398"/>
      <c r="D1578" s="110"/>
      <c r="E1578" s="110"/>
      <c r="F1578" s="185"/>
      <c r="G1578" s="112"/>
    </row>
    <row r="1579" spans="1:7">
      <c r="A1579" s="110"/>
      <c r="B1579" s="395"/>
      <c r="C1579" s="398"/>
      <c r="D1579" s="110"/>
      <c r="E1579" s="110"/>
      <c r="F1579" s="185"/>
      <c r="G1579" s="112"/>
    </row>
    <row r="1580" spans="1:7">
      <c r="A1580" s="110"/>
      <c r="B1580" s="395"/>
      <c r="C1580" s="398"/>
      <c r="D1580" s="110"/>
      <c r="E1580" s="110"/>
      <c r="F1580" s="185"/>
      <c r="G1580" s="112"/>
    </row>
    <row r="1581" spans="1:7">
      <c r="A1581" s="110"/>
      <c r="B1581" s="395"/>
      <c r="C1581" s="398"/>
      <c r="D1581" s="110"/>
      <c r="E1581" s="110"/>
      <c r="F1581" s="185"/>
      <c r="G1581" s="112"/>
    </row>
    <row r="1582" spans="1:7">
      <c r="A1582" s="110"/>
      <c r="B1582" s="395"/>
      <c r="C1582" s="398"/>
      <c r="D1582" s="110"/>
      <c r="E1582" s="110"/>
      <c r="F1582" s="185"/>
      <c r="G1582" s="112"/>
    </row>
    <row r="1583" spans="1:7">
      <c r="A1583" s="110"/>
      <c r="B1583" s="395"/>
      <c r="C1583" s="398"/>
      <c r="D1583" s="110"/>
      <c r="E1583" s="110"/>
      <c r="F1583" s="185"/>
      <c r="G1583" s="112"/>
    </row>
    <row r="1584" spans="1:7">
      <c r="A1584" s="110"/>
      <c r="B1584" s="395"/>
      <c r="C1584" s="398"/>
      <c r="D1584" s="110"/>
      <c r="E1584" s="110"/>
      <c r="F1584" s="185"/>
      <c r="G1584" s="112"/>
    </row>
    <row r="1585" spans="1:7">
      <c r="A1585" s="110"/>
      <c r="B1585" s="395"/>
      <c r="C1585" s="398"/>
      <c r="D1585" s="110"/>
      <c r="E1585" s="110"/>
      <c r="F1585" s="185"/>
      <c r="G1585" s="112"/>
    </row>
    <row r="1586" spans="1:7">
      <c r="A1586" s="110"/>
      <c r="B1586" s="395"/>
      <c r="C1586" s="398"/>
      <c r="D1586" s="110"/>
      <c r="E1586" s="110"/>
      <c r="F1586" s="185"/>
      <c r="G1586" s="112"/>
    </row>
    <row r="1587" spans="1:7">
      <c r="A1587" s="110"/>
      <c r="B1587" s="395"/>
      <c r="C1587" s="398"/>
      <c r="D1587" s="110"/>
      <c r="E1587" s="110"/>
      <c r="F1587" s="185"/>
      <c r="G1587" s="112"/>
    </row>
    <row r="1588" spans="1:7">
      <c r="A1588" s="110"/>
      <c r="B1588" s="395"/>
      <c r="C1588" s="398"/>
      <c r="D1588" s="110"/>
      <c r="E1588" s="110"/>
      <c r="F1588" s="185"/>
      <c r="G1588" s="112"/>
    </row>
    <row r="1589" spans="1:7">
      <c r="A1589" s="110"/>
      <c r="B1589" s="395"/>
      <c r="C1589" s="398"/>
      <c r="D1589" s="110"/>
      <c r="E1589" s="110"/>
      <c r="F1589" s="185"/>
      <c r="G1589" s="112"/>
    </row>
    <row r="1590" spans="1:7">
      <c r="A1590" s="110"/>
      <c r="B1590" s="395"/>
      <c r="C1590" s="398"/>
      <c r="D1590" s="110"/>
      <c r="E1590" s="110"/>
      <c r="F1590" s="185"/>
      <c r="G1590" s="112"/>
    </row>
    <row r="1591" spans="1:7">
      <c r="A1591" s="110"/>
      <c r="B1591" s="395"/>
      <c r="C1591" s="398"/>
      <c r="D1591" s="110"/>
      <c r="E1591" s="110"/>
      <c r="F1591" s="185"/>
      <c r="G1591" s="112"/>
    </row>
    <row r="1592" spans="1:7">
      <c r="A1592" s="110"/>
      <c r="B1592" s="395"/>
      <c r="C1592" s="398"/>
      <c r="D1592" s="110"/>
      <c r="E1592" s="110"/>
      <c r="F1592" s="185"/>
      <c r="G1592" s="112"/>
    </row>
    <row r="1593" spans="1:7">
      <c r="A1593" s="110"/>
      <c r="B1593" s="395"/>
      <c r="C1593" s="398"/>
      <c r="D1593" s="110"/>
      <c r="E1593" s="110"/>
      <c r="F1593" s="185"/>
      <c r="G1593" s="112"/>
    </row>
    <row r="1594" spans="1:7">
      <c r="A1594" s="110"/>
      <c r="B1594" s="395"/>
      <c r="C1594" s="398"/>
      <c r="D1594" s="110"/>
      <c r="E1594" s="110"/>
      <c r="F1594" s="185"/>
      <c r="G1594" s="112"/>
    </row>
    <row r="1595" spans="1:7">
      <c r="A1595" s="110"/>
      <c r="B1595" s="395"/>
      <c r="C1595" s="398"/>
      <c r="D1595" s="110"/>
      <c r="E1595" s="110"/>
      <c r="F1595" s="185"/>
      <c r="G1595" s="112"/>
    </row>
    <row r="1596" spans="1:7">
      <c r="A1596" s="110"/>
      <c r="B1596" s="395"/>
      <c r="C1596" s="398"/>
      <c r="D1596" s="110"/>
      <c r="E1596" s="110"/>
      <c r="F1596" s="185"/>
      <c r="G1596" s="112"/>
    </row>
    <row r="1597" spans="1:7">
      <c r="A1597" s="110"/>
      <c r="B1597" s="395"/>
      <c r="C1597" s="398"/>
      <c r="D1597" s="110"/>
      <c r="E1597" s="110"/>
      <c r="F1597" s="185"/>
      <c r="G1597" s="112"/>
    </row>
    <row r="1598" spans="1:7">
      <c r="A1598" s="110"/>
      <c r="B1598" s="395"/>
      <c r="C1598" s="398"/>
      <c r="D1598" s="110"/>
      <c r="E1598" s="110"/>
      <c r="F1598" s="185"/>
      <c r="G1598" s="112"/>
    </row>
    <row r="1599" spans="1:7">
      <c r="A1599" s="110"/>
      <c r="B1599" s="395"/>
      <c r="C1599" s="398"/>
      <c r="D1599" s="110"/>
      <c r="E1599" s="110"/>
      <c r="F1599" s="185"/>
      <c r="G1599" s="112"/>
    </row>
    <row r="1600" spans="1:7">
      <c r="A1600" s="110"/>
      <c r="B1600" s="395"/>
      <c r="C1600" s="398"/>
      <c r="D1600" s="110"/>
      <c r="E1600" s="110"/>
      <c r="F1600" s="185"/>
      <c r="G1600" s="112"/>
    </row>
    <row r="1601" spans="1:7">
      <c r="A1601" s="110"/>
      <c r="B1601" s="395"/>
      <c r="C1601" s="398"/>
      <c r="D1601" s="110"/>
      <c r="E1601" s="110"/>
      <c r="F1601" s="185"/>
      <c r="G1601" s="112"/>
    </row>
    <row r="1602" spans="1:7">
      <c r="A1602" s="110"/>
      <c r="B1602" s="395"/>
      <c r="C1602" s="398"/>
      <c r="D1602" s="110"/>
      <c r="E1602" s="110"/>
      <c r="F1602" s="185"/>
      <c r="G1602" s="112"/>
    </row>
    <row r="1603" spans="1:7">
      <c r="A1603" s="110"/>
      <c r="B1603" s="395"/>
      <c r="C1603" s="398"/>
      <c r="D1603" s="110"/>
      <c r="E1603" s="110"/>
      <c r="F1603" s="185"/>
      <c r="G1603" s="112"/>
    </row>
    <row r="1604" spans="1:7">
      <c r="A1604" s="110"/>
      <c r="B1604" s="395"/>
      <c r="C1604" s="398"/>
      <c r="D1604" s="110"/>
      <c r="E1604" s="110"/>
      <c r="F1604" s="185"/>
      <c r="G1604" s="112"/>
    </row>
    <row r="1605" spans="1:7">
      <c r="A1605" s="110"/>
      <c r="B1605" s="395"/>
      <c r="C1605" s="398"/>
      <c r="D1605" s="110"/>
      <c r="E1605" s="110"/>
      <c r="F1605" s="185"/>
      <c r="G1605" s="112"/>
    </row>
    <row r="1606" spans="1:7">
      <c r="A1606" s="110"/>
      <c r="B1606" s="395"/>
      <c r="C1606" s="398"/>
      <c r="D1606" s="110"/>
      <c r="E1606" s="110"/>
      <c r="F1606" s="185"/>
      <c r="G1606" s="112"/>
    </row>
    <row r="1607" spans="1:7">
      <c r="A1607" s="110"/>
      <c r="B1607" s="395"/>
      <c r="C1607" s="398"/>
      <c r="D1607" s="110"/>
      <c r="E1607" s="110"/>
      <c r="F1607" s="185"/>
      <c r="G1607" s="112"/>
    </row>
    <row r="1608" spans="1:7">
      <c r="A1608" s="110"/>
      <c r="B1608" s="395"/>
      <c r="C1608" s="398"/>
      <c r="D1608" s="110"/>
      <c r="E1608" s="110"/>
      <c r="F1608" s="185"/>
      <c r="G1608" s="112"/>
    </row>
    <row r="1609" spans="1:7">
      <c r="A1609" s="110"/>
      <c r="B1609" s="395"/>
      <c r="C1609" s="398"/>
      <c r="D1609" s="110"/>
      <c r="E1609" s="110"/>
      <c r="F1609" s="185"/>
      <c r="G1609" s="112"/>
    </row>
    <row r="1610" spans="1:7">
      <c r="A1610" s="110"/>
      <c r="B1610" s="395"/>
      <c r="C1610" s="398"/>
      <c r="D1610" s="110"/>
      <c r="E1610" s="110"/>
      <c r="F1610" s="185"/>
      <c r="G1610" s="112"/>
    </row>
    <row r="1611" spans="1:7">
      <c r="A1611" s="110"/>
      <c r="B1611" s="395"/>
      <c r="C1611" s="398"/>
      <c r="D1611" s="110"/>
      <c r="E1611" s="110"/>
      <c r="F1611" s="185"/>
      <c r="G1611" s="112"/>
    </row>
    <row r="1612" spans="1:7">
      <c r="A1612" s="110"/>
      <c r="B1612" s="395"/>
      <c r="C1612" s="398"/>
      <c r="D1612" s="110"/>
      <c r="E1612" s="110"/>
      <c r="F1612" s="185"/>
      <c r="G1612" s="112"/>
    </row>
    <row r="1613" spans="1:7">
      <c r="A1613" s="110"/>
      <c r="B1613" s="395"/>
      <c r="C1613" s="398"/>
      <c r="D1613" s="110"/>
      <c r="E1613" s="110"/>
      <c r="F1613" s="185"/>
      <c r="G1613" s="112"/>
    </row>
    <row r="1614" spans="1:7">
      <c r="A1614" s="110"/>
      <c r="B1614" s="395"/>
      <c r="C1614" s="398"/>
      <c r="D1614" s="110"/>
      <c r="E1614" s="110"/>
      <c r="F1614" s="185"/>
      <c r="G1614" s="112"/>
    </row>
    <row r="1615" spans="1:7">
      <c r="A1615" s="110"/>
      <c r="B1615" s="395"/>
      <c r="C1615" s="398"/>
      <c r="D1615" s="110"/>
      <c r="E1615" s="110"/>
      <c r="F1615" s="185"/>
      <c r="G1615" s="112"/>
    </row>
    <row r="1616" spans="1:7">
      <c r="A1616" s="110"/>
      <c r="B1616" s="395"/>
      <c r="C1616" s="398"/>
      <c r="D1616" s="110"/>
      <c r="E1616" s="110"/>
      <c r="F1616" s="185"/>
      <c r="G1616" s="112"/>
    </row>
    <row r="1617" spans="1:7">
      <c r="A1617" s="110"/>
      <c r="B1617" s="395"/>
      <c r="C1617" s="398"/>
      <c r="D1617" s="110"/>
      <c r="E1617" s="110"/>
      <c r="F1617" s="185"/>
      <c r="G1617" s="112"/>
    </row>
    <row r="1618" spans="1:7">
      <c r="A1618" s="110"/>
      <c r="B1618" s="395"/>
      <c r="C1618" s="398"/>
      <c r="D1618" s="110"/>
      <c r="E1618" s="110"/>
      <c r="F1618" s="185"/>
      <c r="G1618" s="112"/>
    </row>
    <row r="1619" spans="1:7">
      <c r="A1619" s="110"/>
      <c r="B1619" s="395"/>
      <c r="C1619" s="398"/>
      <c r="D1619" s="110"/>
      <c r="E1619" s="110"/>
      <c r="F1619" s="185"/>
      <c r="G1619" s="112"/>
    </row>
    <row r="1620" spans="1:7">
      <c r="A1620" s="110"/>
      <c r="B1620" s="395"/>
      <c r="C1620" s="398"/>
      <c r="D1620" s="110"/>
      <c r="E1620" s="110"/>
      <c r="F1620" s="185"/>
      <c r="G1620" s="112"/>
    </row>
    <row r="1621" spans="1:7">
      <c r="A1621" s="110"/>
      <c r="B1621" s="395"/>
      <c r="C1621" s="398"/>
      <c r="D1621" s="110"/>
      <c r="E1621" s="110"/>
      <c r="F1621" s="185"/>
      <c r="G1621" s="112"/>
    </row>
    <row r="1622" spans="1:7">
      <c r="A1622" s="110"/>
      <c r="B1622" s="395"/>
      <c r="C1622" s="398"/>
      <c r="D1622" s="110"/>
      <c r="E1622" s="110"/>
      <c r="F1622" s="185"/>
      <c r="G1622" s="112"/>
    </row>
    <row r="1623" spans="1:7">
      <c r="A1623" s="110"/>
      <c r="B1623" s="395"/>
      <c r="C1623" s="398"/>
      <c r="D1623" s="110"/>
      <c r="E1623" s="110"/>
      <c r="F1623" s="185"/>
      <c r="G1623" s="112"/>
    </row>
    <row r="1624" spans="1:7">
      <c r="A1624" s="110"/>
      <c r="B1624" s="395"/>
      <c r="C1624" s="398"/>
      <c r="D1624" s="110"/>
      <c r="E1624" s="110"/>
      <c r="F1624" s="185"/>
      <c r="G1624" s="112"/>
    </row>
    <row r="1625" spans="1:7">
      <c r="A1625" s="110"/>
      <c r="B1625" s="395"/>
      <c r="C1625" s="398"/>
      <c r="D1625" s="110"/>
      <c r="E1625" s="110"/>
      <c r="F1625" s="185"/>
      <c r="G1625" s="112"/>
    </row>
    <row r="1626" spans="1:7">
      <c r="A1626" s="110"/>
      <c r="B1626" s="395"/>
      <c r="C1626" s="398"/>
      <c r="D1626" s="110"/>
      <c r="E1626" s="110"/>
      <c r="F1626" s="185"/>
      <c r="G1626" s="112"/>
    </row>
    <row r="1627" spans="1:7">
      <c r="A1627" s="110"/>
      <c r="B1627" s="395"/>
      <c r="C1627" s="398"/>
      <c r="D1627" s="110"/>
      <c r="E1627" s="110"/>
      <c r="F1627" s="185"/>
      <c r="G1627" s="112"/>
    </row>
    <row r="1628" spans="1:7">
      <c r="A1628" s="110"/>
      <c r="B1628" s="395"/>
      <c r="C1628" s="398"/>
      <c r="D1628" s="110"/>
      <c r="E1628" s="110"/>
      <c r="F1628" s="185"/>
      <c r="G1628" s="112"/>
    </row>
    <row r="1629" spans="1:7">
      <c r="A1629" s="110"/>
      <c r="B1629" s="395"/>
      <c r="C1629" s="398"/>
      <c r="D1629" s="110"/>
      <c r="E1629" s="110"/>
      <c r="F1629" s="185"/>
      <c r="G1629" s="112"/>
    </row>
    <row r="1630" spans="1:7">
      <c r="A1630" s="110"/>
      <c r="B1630" s="395"/>
      <c r="C1630" s="398"/>
      <c r="D1630" s="110"/>
      <c r="E1630" s="110"/>
      <c r="F1630" s="185"/>
      <c r="G1630" s="112"/>
    </row>
    <row r="1631" spans="1:7">
      <c r="A1631" s="110"/>
      <c r="B1631" s="395"/>
      <c r="C1631" s="398"/>
      <c r="D1631" s="110"/>
      <c r="E1631" s="110"/>
      <c r="F1631" s="185"/>
      <c r="G1631" s="112"/>
    </row>
    <row r="1632" spans="1:7">
      <c r="A1632" s="110"/>
      <c r="B1632" s="395"/>
      <c r="C1632" s="398"/>
      <c r="D1632" s="110"/>
      <c r="E1632" s="110"/>
      <c r="F1632" s="185"/>
      <c r="G1632" s="112"/>
    </row>
    <row r="1633" spans="1:7">
      <c r="A1633" s="110"/>
      <c r="B1633" s="395"/>
      <c r="C1633" s="398"/>
      <c r="D1633" s="110"/>
      <c r="E1633" s="110"/>
      <c r="F1633" s="185"/>
      <c r="G1633" s="112"/>
    </row>
    <row r="1634" spans="1:7">
      <c r="A1634" s="110"/>
      <c r="B1634" s="395"/>
      <c r="C1634" s="398"/>
      <c r="D1634" s="110"/>
      <c r="E1634" s="110"/>
      <c r="F1634" s="185"/>
      <c r="G1634" s="112"/>
    </row>
    <row r="1635" spans="1:7">
      <c r="A1635" s="110"/>
      <c r="B1635" s="395"/>
      <c r="C1635" s="398"/>
      <c r="D1635" s="110"/>
      <c r="E1635" s="110"/>
      <c r="F1635" s="185"/>
      <c r="G1635" s="112"/>
    </row>
    <row r="1636" spans="1:7">
      <c r="A1636" s="110"/>
      <c r="B1636" s="395"/>
      <c r="C1636" s="398"/>
      <c r="D1636" s="110"/>
      <c r="E1636" s="110"/>
      <c r="F1636" s="185"/>
      <c r="G1636" s="112"/>
    </row>
    <row r="1637" spans="1:7">
      <c r="A1637" s="110"/>
      <c r="B1637" s="395"/>
      <c r="C1637" s="398"/>
      <c r="D1637" s="110"/>
      <c r="E1637" s="110"/>
      <c r="F1637" s="185"/>
      <c r="G1637" s="112"/>
    </row>
    <row r="1638" spans="1:7">
      <c r="A1638" s="110"/>
      <c r="B1638" s="395"/>
      <c r="C1638" s="398"/>
      <c r="D1638" s="110"/>
      <c r="E1638" s="110"/>
      <c r="F1638" s="185"/>
      <c r="G1638" s="112"/>
    </row>
    <row r="1639" spans="1:7">
      <c r="A1639" s="110"/>
      <c r="B1639" s="395"/>
      <c r="C1639" s="398"/>
      <c r="D1639" s="110"/>
      <c r="E1639" s="110"/>
      <c r="F1639" s="185"/>
      <c r="G1639" s="112"/>
    </row>
    <row r="1640" spans="1:7">
      <c r="A1640" s="110"/>
      <c r="B1640" s="395"/>
      <c r="C1640" s="398"/>
      <c r="D1640" s="110"/>
      <c r="E1640" s="110"/>
      <c r="F1640" s="185"/>
      <c r="G1640" s="112"/>
    </row>
    <row r="1641" spans="1:7">
      <c r="A1641" s="110"/>
      <c r="B1641" s="395"/>
      <c r="C1641" s="398"/>
      <c r="D1641" s="110"/>
      <c r="E1641" s="110"/>
      <c r="F1641" s="185"/>
      <c r="G1641" s="112"/>
    </row>
    <row r="1642" spans="1:7">
      <c r="A1642" s="110"/>
      <c r="B1642" s="395"/>
      <c r="C1642" s="398"/>
      <c r="D1642" s="110"/>
      <c r="E1642" s="110"/>
      <c r="F1642" s="185"/>
      <c r="G1642" s="112"/>
    </row>
    <row r="1643" spans="1:7">
      <c r="A1643" s="110"/>
      <c r="B1643" s="395"/>
      <c r="C1643" s="398"/>
      <c r="D1643" s="110"/>
      <c r="E1643" s="110"/>
      <c r="F1643" s="185"/>
      <c r="G1643" s="112"/>
    </row>
    <row r="1644" spans="1:7">
      <c r="A1644" s="110"/>
      <c r="B1644" s="395"/>
      <c r="C1644" s="398"/>
      <c r="D1644" s="110"/>
      <c r="E1644" s="110"/>
      <c r="F1644" s="185"/>
      <c r="G1644" s="112"/>
    </row>
    <row r="1645" spans="1:7">
      <c r="A1645" s="110"/>
      <c r="B1645" s="395"/>
      <c r="C1645" s="398"/>
      <c r="D1645" s="110"/>
      <c r="E1645" s="110"/>
      <c r="F1645" s="185"/>
      <c r="G1645" s="112"/>
    </row>
    <row r="1646" spans="1:7">
      <c r="A1646" s="110"/>
      <c r="B1646" s="395"/>
      <c r="C1646" s="398"/>
      <c r="D1646" s="110"/>
      <c r="E1646" s="110"/>
      <c r="F1646" s="185"/>
      <c r="G1646" s="112"/>
    </row>
    <row r="1647" spans="1:7">
      <c r="A1647" s="110"/>
      <c r="B1647" s="395"/>
      <c r="C1647" s="398"/>
      <c r="D1647" s="110"/>
      <c r="E1647" s="110"/>
      <c r="F1647" s="185"/>
      <c r="G1647" s="112"/>
    </row>
    <row r="1648" spans="1:7">
      <c r="A1648" s="110"/>
      <c r="B1648" s="395"/>
      <c r="C1648" s="398"/>
      <c r="D1648" s="110"/>
      <c r="E1648" s="110"/>
      <c r="F1648" s="185"/>
      <c r="G1648" s="112"/>
    </row>
    <row r="1649" spans="1:7">
      <c r="A1649" s="110"/>
      <c r="B1649" s="395"/>
      <c r="C1649" s="398"/>
      <c r="D1649" s="110"/>
      <c r="E1649" s="110"/>
      <c r="F1649" s="185"/>
      <c r="G1649" s="112"/>
    </row>
    <row r="1650" spans="1:7">
      <c r="A1650" s="110"/>
      <c r="B1650" s="395"/>
      <c r="C1650" s="398"/>
      <c r="D1650" s="110"/>
      <c r="E1650" s="110"/>
      <c r="F1650" s="185"/>
      <c r="G1650" s="112"/>
    </row>
    <row r="1651" spans="1:7">
      <c r="A1651" s="110"/>
      <c r="B1651" s="395"/>
      <c r="C1651" s="398"/>
      <c r="D1651" s="110"/>
      <c r="E1651" s="110"/>
      <c r="F1651" s="185"/>
      <c r="G1651" s="112"/>
    </row>
    <row r="1652" spans="1:7">
      <c r="A1652" s="110"/>
      <c r="B1652" s="395"/>
      <c r="C1652" s="398"/>
      <c r="D1652" s="110"/>
      <c r="E1652" s="110"/>
      <c r="F1652" s="185"/>
      <c r="G1652" s="112"/>
    </row>
    <row r="1653" spans="1:7">
      <c r="A1653" s="110"/>
      <c r="B1653" s="395"/>
      <c r="C1653" s="398"/>
      <c r="D1653" s="110"/>
      <c r="E1653" s="110"/>
      <c r="F1653" s="185"/>
      <c r="G1653" s="112"/>
    </row>
    <row r="1654" spans="1:7">
      <c r="A1654" s="110"/>
      <c r="B1654" s="395"/>
      <c r="C1654" s="398"/>
      <c r="D1654" s="110"/>
      <c r="E1654" s="110"/>
      <c r="F1654" s="185"/>
      <c r="G1654" s="112"/>
    </row>
    <row r="1655" spans="1:7">
      <c r="A1655" s="110"/>
      <c r="B1655" s="395"/>
      <c r="C1655" s="398"/>
      <c r="D1655" s="110"/>
      <c r="E1655" s="110"/>
      <c r="F1655" s="185"/>
      <c r="G1655" s="112"/>
    </row>
    <row r="1656" spans="1:7">
      <c r="A1656" s="110"/>
      <c r="B1656" s="395"/>
      <c r="C1656" s="398"/>
      <c r="D1656" s="110"/>
      <c r="E1656" s="110"/>
      <c r="F1656" s="185"/>
      <c r="G1656" s="112"/>
    </row>
    <row r="1657" spans="1:7">
      <c r="A1657" s="110"/>
      <c r="B1657" s="395"/>
      <c r="C1657" s="398"/>
      <c r="D1657" s="110"/>
      <c r="E1657" s="110"/>
      <c r="F1657" s="185"/>
      <c r="G1657" s="112"/>
    </row>
    <row r="1658" spans="1:7">
      <c r="A1658" s="110"/>
      <c r="B1658" s="395"/>
      <c r="C1658" s="398"/>
      <c r="D1658" s="110"/>
      <c r="E1658" s="110"/>
      <c r="F1658" s="185"/>
      <c r="G1658" s="112"/>
    </row>
    <row r="1659" spans="1:7">
      <c r="A1659" s="110"/>
      <c r="B1659" s="395"/>
      <c r="C1659" s="398"/>
      <c r="D1659" s="110"/>
      <c r="E1659" s="110"/>
      <c r="F1659" s="185"/>
      <c r="G1659" s="112"/>
    </row>
    <row r="1660" spans="1:7">
      <c r="A1660" s="110"/>
      <c r="B1660" s="395"/>
      <c r="C1660" s="398"/>
      <c r="D1660" s="110"/>
      <c r="E1660" s="110"/>
      <c r="F1660" s="185"/>
      <c r="G1660" s="112"/>
    </row>
    <row r="1661" spans="1:7">
      <c r="A1661" s="110"/>
      <c r="B1661" s="395"/>
      <c r="C1661" s="398"/>
      <c r="D1661" s="110"/>
      <c r="E1661" s="110"/>
      <c r="F1661" s="185"/>
      <c r="G1661" s="112"/>
    </row>
    <row r="1662" spans="1:7">
      <c r="A1662" s="110"/>
      <c r="B1662" s="395"/>
      <c r="C1662" s="398"/>
      <c r="D1662" s="110"/>
      <c r="E1662" s="110"/>
      <c r="F1662" s="185"/>
      <c r="G1662" s="112"/>
    </row>
    <row r="1663" spans="1:7">
      <c r="A1663" s="110"/>
      <c r="B1663" s="395"/>
      <c r="C1663" s="398"/>
      <c r="D1663" s="110"/>
      <c r="E1663" s="110"/>
      <c r="F1663" s="185"/>
      <c r="G1663" s="112"/>
    </row>
    <row r="1664" spans="1:7">
      <c r="A1664" s="110"/>
      <c r="B1664" s="395"/>
      <c r="C1664" s="398"/>
      <c r="D1664" s="110"/>
      <c r="E1664" s="110"/>
      <c r="F1664" s="185"/>
      <c r="G1664" s="112"/>
    </row>
    <row r="1665" spans="1:7">
      <c r="A1665" s="110"/>
      <c r="B1665" s="395"/>
      <c r="C1665" s="398"/>
      <c r="D1665" s="110"/>
      <c r="E1665" s="110"/>
      <c r="F1665" s="185"/>
      <c r="G1665" s="112"/>
    </row>
    <row r="1666" spans="1:7">
      <c r="A1666" s="110"/>
      <c r="B1666" s="395"/>
      <c r="C1666" s="398"/>
      <c r="D1666" s="110"/>
      <c r="E1666" s="110"/>
      <c r="F1666" s="185"/>
      <c r="G1666" s="112"/>
    </row>
    <row r="1667" spans="1:7">
      <c r="A1667" s="110"/>
      <c r="B1667" s="395"/>
      <c r="C1667" s="398"/>
      <c r="D1667" s="110"/>
      <c r="E1667" s="110"/>
      <c r="F1667" s="185"/>
      <c r="G1667" s="112"/>
    </row>
    <row r="1668" spans="1:7">
      <c r="A1668" s="110"/>
      <c r="B1668" s="395"/>
      <c r="C1668" s="398"/>
      <c r="D1668" s="110"/>
      <c r="E1668" s="110"/>
      <c r="F1668" s="185"/>
      <c r="G1668" s="112"/>
    </row>
    <row r="1669" spans="1:7">
      <c r="A1669" s="110"/>
      <c r="B1669" s="395"/>
      <c r="C1669" s="398"/>
      <c r="D1669" s="110"/>
      <c r="E1669" s="110"/>
      <c r="F1669" s="185"/>
      <c r="G1669" s="112"/>
    </row>
    <row r="1670" spans="1:7">
      <c r="A1670" s="110"/>
      <c r="B1670" s="395"/>
      <c r="C1670" s="398"/>
      <c r="D1670" s="110"/>
      <c r="E1670" s="110"/>
      <c r="F1670" s="185"/>
      <c r="G1670" s="112"/>
    </row>
    <row r="1671" spans="1:7">
      <c r="A1671" s="110"/>
      <c r="B1671" s="395"/>
      <c r="C1671" s="398"/>
      <c r="D1671" s="110"/>
      <c r="E1671" s="110"/>
      <c r="F1671" s="185"/>
      <c r="G1671" s="112"/>
    </row>
    <row r="1672" spans="1:7">
      <c r="A1672" s="110"/>
      <c r="B1672" s="395"/>
      <c r="C1672" s="398"/>
      <c r="D1672" s="110"/>
      <c r="E1672" s="110"/>
      <c r="F1672" s="185"/>
      <c r="G1672" s="112"/>
    </row>
    <row r="1673" spans="1:7">
      <c r="A1673" s="110"/>
      <c r="B1673" s="395"/>
      <c r="C1673" s="398"/>
      <c r="D1673" s="110"/>
      <c r="E1673" s="110"/>
      <c r="F1673" s="185"/>
      <c r="G1673" s="112"/>
    </row>
    <row r="1674" spans="1:7">
      <c r="A1674" s="110"/>
      <c r="B1674" s="395"/>
      <c r="C1674" s="398"/>
      <c r="D1674" s="110"/>
      <c r="E1674" s="110"/>
      <c r="F1674" s="185"/>
      <c r="G1674" s="112"/>
    </row>
    <row r="1675" spans="1:7">
      <c r="A1675" s="110"/>
      <c r="B1675" s="395"/>
      <c r="C1675" s="398"/>
      <c r="D1675" s="110"/>
      <c r="E1675" s="110"/>
      <c r="F1675" s="185"/>
      <c r="G1675" s="112"/>
    </row>
    <row r="1676" spans="1:7">
      <c r="A1676" s="110"/>
      <c r="B1676" s="395"/>
      <c r="C1676" s="398"/>
      <c r="D1676" s="110"/>
      <c r="E1676" s="110"/>
      <c r="F1676" s="185"/>
      <c r="G1676" s="112"/>
    </row>
    <row r="1677" spans="1:7">
      <c r="A1677" s="110"/>
      <c r="B1677" s="395"/>
      <c r="C1677" s="398"/>
      <c r="D1677" s="110"/>
      <c r="E1677" s="110"/>
      <c r="F1677" s="185"/>
      <c r="G1677" s="112"/>
    </row>
    <row r="1678" spans="1:7">
      <c r="A1678" s="110"/>
      <c r="B1678" s="395"/>
      <c r="C1678" s="398"/>
      <c r="D1678" s="110"/>
      <c r="E1678" s="110"/>
      <c r="F1678" s="185"/>
      <c r="G1678" s="112"/>
    </row>
    <row r="1679" spans="1:7">
      <c r="A1679" s="110"/>
      <c r="B1679" s="395"/>
      <c r="C1679" s="398"/>
      <c r="D1679" s="110"/>
      <c r="E1679" s="110"/>
      <c r="F1679" s="185"/>
      <c r="G1679" s="112"/>
    </row>
    <row r="1680" spans="1:7">
      <c r="A1680" s="110"/>
      <c r="B1680" s="395"/>
      <c r="C1680" s="398"/>
      <c r="D1680" s="110"/>
      <c r="E1680" s="110"/>
      <c r="F1680" s="185"/>
      <c r="G1680" s="112"/>
    </row>
    <row r="1681" spans="1:7">
      <c r="A1681" s="110"/>
      <c r="B1681" s="395"/>
      <c r="C1681" s="398"/>
      <c r="D1681" s="110"/>
      <c r="E1681" s="110"/>
      <c r="F1681" s="185"/>
      <c r="G1681" s="112"/>
    </row>
    <row r="1682" spans="1:7">
      <c r="A1682" s="110"/>
      <c r="B1682" s="395"/>
      <c r="C1682" s="398"/>
      <c r="D1682" s="110"/>
      <c r="E1682" s="110"/>
      <c r="F1682" s="185"/>
      <c r="G1682" s="112"/>
    </row>
    <row r="1683" spans="1:7">
      <c r="A1683" s="110"/>
      <c r="B1683" s="395"/>
      <c r="C1683" s="398"/>
      <c r="D1683" s="110"/>
      <c r="E1683" s="110"/>
      <c r="F1683" s="185"/>
      <c r="G1683" s="112"/>
    </row>
    <row r="1684" spans="1:7">
      <c r="A1684" s="110"/>
      <c r="B1684" s="395"/>
      <c r="C1684" s="398"/>
      <c r="D1684" s="110"/>
      <c r="E1684" s="110"/>
      <c r="F1684" s="185"/>
      <c r="G1684" s="112"/>
    </row>
    <row r="1685" spans="1:7">
      <c r="A1685" s="110"/>
      <c r="B1685" s="395"/>
      <c r="C1685" s="398"/>
      <c r="D1685" s="110"/>
      <c r="E1685" s="110"/>
      <c r="F1685" s="185"/>
      <c r="G1685" s="112"/>
    </row>
    <row r="1686" spans="1:7">
      <c r="A1686" s="110"/>
      <c r="B1686" s="395"/>
      <c r="C1686" s="398"/>
      <c r="D1686" s="110"/>
      <c r="E1686" s="110"/>
      <c r="F1686" s="185"/>
      <c r="G1686" s="112"/>
    </row>
    <row r="1687" spans="1:7">
      <c r="A1687" s="110"/>
      <c r="B1687" s="395"/>
      <c r="C1687" s="398"/>
      <c r="D1687" s="110"/>
      <c r="E1687" s="110"/>
      <c r="F1687" s="185"/>
      <c r="G1687" s="112"/>
    </row>
    <row r="1688" spans="1:7">
      <c r="A1688" s="110"/>
      <c r="B1688" s="395"/>
      <c r="C1688" s="398"/>
      <c r="D1688" s="110"/>
      <c r="E1688" s="110"/>
      <c r="F1688" s="185"/>
      <c r="G1688" s="112"/>
    </row>
    <row r="1689" spans="1:7">
      <c r="A1689" s="110"/>
      <c r="B1689" s="395"/>
      <c r="C1689" s="398"/>
      <c r="D1689" s="110"/>
      <c r="E1689" s="110"/>
      <c r="F1689" s="185"/>
      <c r="G1689" s="112"/>
    </row>
    <row r="1690" spans="1:7">
      <c r="A1690" s="110"/>
      <c r="B1690" s="395"/>
      <c r="C1690" s="398"/>
      <c r="D1690" s="110"/>
      <c r="E1690" s="110"/>
      <c r="F1690" s="185"/>
      <c r="G1690" s="112"/>
    </row>
    <row r="1691" spans="1:7">
      <c r="A1691" s="110"/>
      <c r="B1691" s="395"/>
      <c r="C1691" s="398"/>
      <c r="D1691" s="110"/>
      <c r="E1691" s="110"/>
      <c r="F1691" s="185"/>
      <c r="G1691" s="112"/>
    </row>
    <row r="1692" spans="1:7">
      <c r="A1692" s="110"/>
      <c r="B1692" s="395"/>
      <c r="C1692" s="398"/>
      <c r="D1692" s="110"/>
      <c r="E1692" s="110"/>
      <c r="F1692" s="185"/>
      <c r="G1692" s="112"/>
    </row>
    <row r="1693" spans="1:7">
      <c r="A1693" s="110"/>
      <c r="B1693" s="395"/>
      <c r="C1693" s="398"/>
      <c r="D1693" s="110"/>
      <c r="E1693" s="110"/>
      <c r="F1693" s="185"/>
      <c r="G1693" s="112"/>
    </row>
    <row r="1694" spans="1:7">
      <c r="A1694" s="110"/>
      <c r="B1694" s="395"/>
      <c r="C1694" s="398"/>
      <c r="D1694" s="110"/>
      <c r="E1694" s="110"/>
      <c r="F1694" s="185"/>
      <c r="G1694" s="112"/>
    </row>
    <row r="1695" spans="1:7">
      <c r="A1695" s="110"/>
      <c r="B1695" s="395"/>
      <c r="C1695" s="398"/>
      <c r="D1695" s="110"/>
      <c r="E1695" s="110"/>
      <c r="F1695" s="185"/>
      <c r="G1695" s="112"/>
    </row>
    <row r="1696" spans="1:7">
      <c r="A1696" s="110"/>
      <c r="B1696" s="395"/>
      <c r="C1696" s="398"/>
      <c r="D1696" s="110"/>
      <c r="E1696" s="110"/>
      <c r="F1696" s="185"/>
      <c r="G1696" s="112"/>
    </row>
    <row r="1697" spans="1:7">
      <c r="A1697" s="110"/>
      <c r="B1697" s="395"/>
      <c r="C1697" s="398"/>
      <c r="D1697" s="110"/>
      <c r="E1697" s="110"/>
      <c r="F1697" s="185"/>
      <c r="G1697" s="112"/>
    </row>
    <row r="1698" spans="1:7">
      <c r="A1698" s="110"/>
      <c r="B1698" s="395"/>
      <c r="C1698" s="398"/>
      <c r="D1698" s="110"/>
      <c r="E1698" s="110"/>
      <c r="F1698" s="185"/>
      <c r="G1698" s="112"/>
    </row>
    <row r="1699" spans="1:7">
      <c r="A1699" s="110"/>
      <c r="B1699" s="395"/>
      <c r="C1699" s="398"/>
      <c r="D1699" s="110"/>
      <c r="E1699" s="110"/>
      <c r="F1699" s="185"/>
      <c r="G1699" s="112"/>
    </row>
    <row r="1700" spans="1:7">
      <c r="A1700" s="110"/>
      <c r="B1700" s="395"/>
      <c r="C1700" s="398"/>
      <c r="D1700" s="110"/>
      <c r="E1700" s="110"/>
      <c r="F1700" s="185"/>
      <c r="G1700" s="112"/>
    </row>
    <row r="1701" spans="1:7">
      <c r="A1701" s="110"/>
      <c r="B1701" s="395"/>
      <c r="C1701" s="398"/>
      <c r="D1701" s="110"/>
      <c r="E1701" s="110"/>
      <c r="F1701" s="185"/>
      <c r="G1701" s="112"/>
    </row>
    <row r="1702" spans="1:7">
      <c r="A1702" s="110"/>
      <c r="B1702" s="395"/>
      <c r="C1702" s="398"/>
      <c r="D1702" s="110"/>
      <c r="E1702" s="110"/>
      <c r="F1702" s="185"/>
      <c r="G1702" s="112"/>
    </row>
    <row r="1703" spans="1:7">
      <c r="A1703" s="110"/>
      <c r="B1703" s="395"/>
      <c r="C1703" s="398"/>
      <c r="D1703" s="110"/>
      <c r="E1703" s="110"/>
      <c r="F1703" s="185"/>
      <c r="G1703" s="112"/>
    </row>
    <row r="1704" spans="1:7">
      <c r="A1704" s="110"/>
      <c r="B1704" s="395"/>
      <c r="C1704" s="398"/>
      <c r="D1704" s="110"/>
      <c r="E1704" s="110"/>
      <c r="F1704" s="185"/>
      <c r="G1704" s="112"/>
    </row>
    <row r="1705" spans="1:7">
      <c r="A1705" s="110"/>
      <c r="B1705" s="395"/>
      <c r="C1705" s="398"/>
      <c r="D1705" s="110"/>
      <c r="E1705" s="110"/>
      <c r="F1705" s="185"/>
      <c r="G1705" s="112"/>
    </row>
    <row r="1706" spans="1:7">
      <c r="A1706" s="110"/>
      <c r="B1706" s="395"/>
      <c r="C1706" s="398"/>
      <c r="D1706" s="110"/>
      <c r="E1706" s="110"/>
      <c r="F1706" s="185"/>
      <c r="G1706" s="112"/>
    </row>
    <row r="1707" spans="1:7">
      <c r="A1707" s="110"/>
      <c r="B1707" s="395"/>
      <c r="C1707" s="398"/>
      <c r="D1707" s="110"/>
      <c r="E1707" s="110"/>
      <c r="F1707" s="185"/>
      <c r="G1707" s="112"/>
    </row>
    <row r="1708" spans="1:7">
      <c r="A1708" s="110"/>
      <c r="B1708" s="395"/>
      <c r="C1708" s="398"/>
      <c r="D1708" s="110"/>
      <c r="E1708" s="110"/>
      <c r="F1708" s="185"/>
      <c r="G1708" s="112"/>
    </row>
    <row r="1709" spans="1:7">
      <c r="A1709" s="110"/>
      <c r="B1709" s="395"/>
      <c r="C1709" s="398"/>
      <c r="D1709" s="110"/>
      <c r="E1709" s="110"/>
      <c r="F1709" s="185"/>
      <c r="G1709" s="112"/>
    </row>
    <row r="1710" spans="1:7">
      <c r="A1710" s="110"/>
      <c r="B1710" s="395"/>
      <c r="C1710" s="398"/>
      <c r="D1710" s="110"/>
      <c r="E1710" s="110"/>
      <c r="F1710" s="185"/>
      <c r="G1710" s="112"/>
    </row>
    <row r="1711" spans="1:7">
      <c r="A1711" s="110"/>
      <c r="B1711" s="395"/>
      <c r="C1711" s="398"/>
      <c r="D1711" s="110"/>
      <c r="E1711" s="110"/>
      <c r="F1711" s="185"/>
      <c r="G1711" s="112"/>
    </row>
    <row r="1712" spans="1:7">
      <c r="A1712" s="110"/>
      <c r="B1712" s="395"/>
      <c r="C1712" s="398"/>
      <c r="D1712" s="110"/>
      <c r="E1712" s="110"/>
      <c r="F1712" s="185"/>
      <c r="G1712" s="112"/>
    </row>
    <row r="1713" spans="1:7">
      <c r="A1713" s="110"/>
      <c r="B1713" s="395"/>
      <c r="C1713" s="398"/>
      <c r="D1713" s="110"/>
      <c r="E1713" s="110"/>
      <c r="F1713" s="185"/>
      <c r="G1713" s="112"/>
    </row>
    <row r="1714" spans="1:7">
      <c r="A1714" s="110"/>
      <c r="B1714" s="395"/>
      <c r="C1714" s="398"/>
      <c r="D1714" s="110"/>
      <c r="E1714" s="110"/>
      <c r="F1714" s="185"/>
      <c r="G1714" s="112"/>
    </row>
    <row r="1715" spans="1:7">
      <c r="A1715" s="110"/>
      <c r="B1715" s="395"/>
      <c r="C1715" s="398"/>
      <c r="D1715" s="110"/>
      <c r="E1715" s="110"/>
      <c r="F1715" s="185"/>
      <c r="G1715" s="112"/>
    </row>
    <row r="1716" spans="1:7">
      <c r="A1716" s="110"/>
      <c r="B1716" s="395"/>
      <c r="C1716" s="398"/>
      <c r="D1716" s="110"/>
      <c r="E1716" s="110"/>
      <c r="F1716" s="185"/>
      <c r="G1716" s="112"/>
    </row>
    <row r="1717" spans="1:7">
      <c r="A1717" s="110"/>
      <c r="B1717" s="395"/>
      <c r="C1717" s="398"/>
      <c r="D1717" s="110"/>
      <c r="E1717" s="110"/>
      <c r="F1717" s="185"/>
      <c r="G1717" s="112"/>
    </row>
    <row r="1718" spans="1:7">
      <c r="A1718" s="110"/>
      <c r="B1718" s="395"/>
      <c r="C1718" s="398"/>
      <c r="D1718" s="110"/>
      <c r="E1718" s="110"/>
      <c r="F1718" s="185"/>
      <c r="G1718" s="112"/>
    </row>
    <row r="1719" spans="1:7">
      <c r="A1719" s="110"/>
      <c r="B1719" s="395"/>
      <c r="C1719" s="398"/>
      <c r="D1719" s="110"/>
      <c r="E1719" s="110"/>
      <c r="F1719" s="185"/>
      <c r="G1719" s="112"/>
    </row>
    <row r="1720" spans="1:7">
      <c r="A1720" s="110"/>
      <c r="B1720" s="395"/>
      <c r="C1720" s="398"/>
      <c r="D1720" s="110"/>
      <c r="E1720" s="110"/>
      <c r="F1720" s="185"/>
      <c r="G1720" s="112"/>
    </row>
    <row r="1721" spans="1:7">
      <c r="A1721" s="110"/>
      <c r="B1721" s="395"/>
      <c r="C1721" s="398"/>
      <c r="D1721" s="110"/>
      <c r="E1721" s="110"/>
      <c r="F1721" s="185"/>
      <c r="G1721" s="112"/>
    </row>
    <row r="1722" spans="1:7">
      <c r="A1722" s="110"/>
      <c r="B1722" s="395"/>
      <c r="C1722" s="398"/>
      <c r="D1722" s="110"/>
      <c r="E1722" s="110"/>
      <c r="F1722" s="185"/>
      <c r="G1722" s="112"/>
    </row>
    <row r="1723" spans="1:7">
      <c r="A1723" s="110"/>
      <c r="B1723" s="395"/>
      <c r="C1723" s="398"/>
      <c r="D1723" s="110"/>
      <c r="E1723" s="110"/>
      <c r="F1723" s="185"/>
      <c r="G1723" s="112"/>
    </row>
    <row r="1724" spans="1:7">
      <c r="A1724" s="110"/>
      <c r="B1724" s="395"/>
      <c r="C1724" s="398"/>
      <c r="D1724" s="110"/>
      <c r="E1724" s="110"/>
      <c r="F1724" s="185"/>
      <c r="G1724" s="112"/>
    </row>
    <row r="1725" spans="1:7">
      <c r="A1725" s="110"/>
      <c r="B1725" s="395"/>
      <c r="C1725" s="398"/>
      <c r="D1725" s="110"/>
      <c r="E1725" s="110"/>
      <c r="F1725" s="185"/>
      <c r="G1725" s="112"/>
    </row>
    <row r="1726" spans="1:7">
      <c r="A1726" s="110"/>
      <c r="B1726" s="395"/>
      <c r="C1726" s="398"/>
      <c r="D1726" s="110"/>
      <c r="E1726" s="110"/>
      <c r="F1726" s="185"/>
      <c r="G1726" s="112"/>
    </row>
    <row r="1727" spans="1:7">
      <c r="A1727" s="110"/>
      <c r="B1727" s="395"/>
      <c r="C1727" s="398"/>
      <c r="D1727" s="110"/>
      <c r="E1727" s="110"/>
      <c r="F1727" s="185"/>
      <c r="G1727" s="112"/>
    </row>
    <row r="1728" spans="1:7">
      <c r="A1728" s="110"/>
      <c r="B1728" s="395"/>
      <c r="C1728" s="398"/>
      <c r="D1728" s="110"/>
      <c r="E1728" s="110"/>
      <c r="F1728" s="185"/>
      <c r="G1728" s="112"/>
    </row>
    <row r="1729" spans="1:7">
      <c r="A1729" s="110"/>
      <c r="B1729" s="395"/>
      <c r="C1729" s="398"/>
      <c r="D1729" s="110"/>
      <c r="E1729" s="110"/>
      <c r="F1729" s="185"/>
      <c r="G1729" s="112"/>
    </row>
    <row r="1730" spans="1:7">
      <c r="A1730" s="110"/>
      <c r="B1730" s="395"/>
      <c r="C1730" s="398"/>
      <c r="D1730" s="110"/>
      <c r="E1730" s="110"/>
      <c r="F1730" s="185"/>
      <c r="G1730" s="112"/>
    </row>
    <row r="1731" spans="1:7">
      <c r="A1731" s="110"/>
      <c r="B1731" s="395"/>
      <c r="C1731" s="398"/>
      <c r="D1731" s="110"/>
      <c r="E1731" s="110"/>
      <c r="F1731" s="185"/>
      <c r="G1731" s="112"/>
    </row>
    <row r="1732" spans="1:7">
      <c r="A1732" s="110"/>
      <c r="B1732" s="395"/>
      <c r="C1732" s="398"/>
      <c r="D1732" s="110"/>
      <c r="E1732" s="110"/>
      <c r="F1732" s="185"/>
      <c r="G1732" s="112"/>
    </row>
    <row r="1733" spans="1:7">
      <c r="A1733" s="110"/>
      <c r="B1733" s="395"/>
      <c r="C1733" s="398"/>
      <c r="D1733" s="110"/>
      <c r="E1733" s="110"/>
      <c r="F1733" s="185"/>
      <c r="G1733" s="112"/>
    </row>
    <row r="1734" spans="1:7">
      <c r="A1734" s="110"/>
      <c r="B1734" s="395"/>
      <c r="C1734" s="398"/>
      <c r="D1734" s="110"/>
      <c r="E1734" s="110"/>
      <c r="F1734" s="185"/>
      <c r="G1734" s="112"/>
    </row>
    <row r="1735" spans="1:7">
      <c r="A1735" s="110"/>
      <c r="B1735" s="395"/>
      <c r="C1735" s="398"/>
      <c r="D1735" s="110"/>
      <c r="E1735" s="110"/>
      <c r="F1735" s="185"/>
      <c r="G1735" s="112"/>
    </row>
    <row r="1736" spans="1:7">
      <c r="A1736" s="110"/>
      <c r="B1736" s="395"/>
      <c r="C1736" s="398"/>
      <c r="D1736" s="110"/>
      <c r="E1736" s="110"/>
      <c r="F1736" s="185"/>
      <c r="G1736" s="112"/>
    </row>
    <row r="1737" spans="1:7">
      <c r="A1737" s="110"/>
      <c r="B1737" s="395"/>
      <c r="C1737" s="398"/>
      <c r="D1737" s="110"/>
      <c r="E1737" s="110"/>
      <c r="F1737" s="185"/>
      <c r="G1737" s="112"/>
    </row>
    <row r="1738" spans="1:7">
      <c r="A1738" s="110"/>
      <c r="B1738" s="395"/>
      <c r="C1738" s="398"/>
      <c r="D1738" s="110"/>
      <c r="E1738" s="110"/>
      <c r="F1738" s="185"/>
      <c r="G1738" s="112"/>
    </row>
    <row r="1739" spans="1:7">
      <c r="A1739" s="110"/>
      <c r="B1739" s="395"/>
      <c r="C1739" s="398"/>
      <c r="D1739" s="110"/>
      <c r="E1739" s="110"/>
      <c r="F1739" s="185"/>
      <c r="G1739" s="112"/>
    </row>
    <row r="1740" spans="1:7">
      <c r="A1740" s="110"/>
      <c r="B1740" s="395"/>
      <c r="C1740" s="398"/>
      <c r="D1740" s="110"/>
      <c r="E1740" s="110"/>
      <c r="F1740" s="185"/>
      <c r="G1740" s="112"/>
    </row>
    <row r="1741" spans="1:7">
      <c r="A1741" s="110"/>
      <c r="B1741" s="395"/>
      <c r="C1741" s="398"/>
      <c r="D1741" s="110"/>
      <c r="E1741" s="110"/>
      <c r="F1741" s="185"/>
      <c r="G1741" s="112"/>
    </row>
    <row r="1742" spans="1:7">
      <c r="A1742" s="110"/>
      <c r="B1742" s="395"/>
      <c r="C1742" s="398"/>
      <c r="D1742" s="110"/>
      <c r="E1742" s="110"/>
      <c r="F1742" s="185"/>
      <c r="G1742" s="112"/>
    </row>
    <row r="1743" spans="1:7">
      <c r="A1743" s="110"/>
      <c r="B1743" s="395"/>
      <c r="C1743" s="398"/>
      <c r="D1743" s="110"/>
      <c r="E1743" s="110"/>
      <c r="F1743" s="185"/>
      <c r="G1743" s="112"/>
    </row>
    <row r="1744" spans="1:7">
      <c r="A1744" s="110"/>
      <c r="B1744" s="395"/>
      <c r="C1744" s="398"/>
      <c r="D1744" s="110"/>
      <c r="E1744" s="110"/>
      <c r="F1744" s="185"/>
      <c r="G1744" s="112"/>
    </row>
    <row r="1745" spans="1:7">
      <c r="A1745" s="110"/>
      <c r="B1745" s="395"/>
      <c r="C1745" s="398"/>
      <c r="D1745" s="110"/>
      <c r="E1745" s="110"/>
      <c r="F1745" s="185"/>
      <c r="G1745" s="112"/>
    </row>
    <row r="1746" spans="1:7">
      <c r="A1746" s="110"/>
      <c r="B1746" s="395"/>
      <c r="C1746" s="398"/>
      <c r="D1746" s="110"/>
      <c r="E1746" s="110"/>
      <c r="F1746" s="185"/>
      <c r="G1746" s="112"/>
    </row>
    <row r="1747" spans="1:7">
      <c r="A1747" s="110"/>
      <c r="B1747" s="395"/>
      <c r="C1747" s="398"/>
      <c r="D1747" s="110"/>
      <c r="E1747" s="110"/>
      <c r="F1747" s="185"/>
      <c r="G1747" s="112"/>
    </row>
    <row r="1748" spans="1:7">
      <c r="A1748" s="110"/>
      <c r="B1748" s="395"/>
      <c r="C1748" s="398"/>
      <c r="D1748" s="110"/>
      <c r="E1748" s="110"/>
      <c r="F1748" s="185"/>
      <c r="G1748" s="112"/>
    </row>
    <row r="1749" spans="1:7">
      <c r="A1749" s="110"/>
      <c r="B1749" s="395"/>
      <c r="C1749" s="398"/>
      <c r="D1749" s="110"/>
      <c r="E1749" s="110"/>
      <c r="F1749" s="185"/>
      <c r="G1749" s="112"/>
    </row>
    <row r="1750" spans="1:7">
      <c r="A1750" s="110"/>
      <c r="B1750" s="395"/>
      <c r="C1750" s="398"/>
      <c r="D1750" s="110"/>
      <c r="E1750" s="110"/>
      <c r="F1750" s="185"/>
      <c r="G1750" s="112"/>
    </row>
    <row r="1751" spans="1:7">
      <c r="A1751" s="110"/>
      <c r="B1751" s="395"/>
      <c r="C1751" s="398"/>
      <c r="D1751" s="110"/>
      <c r="E1751" s="110"/>
      <c r="F1751" s="185"/>
      <c r="G1751" s="112"/>
    </row>
    <row r="1752" spans="1:7">
      <c r="A1752" s="110"/>
      <c r="B1752" s="395"/>
      <c r="C1752" s="398"/>
      <c r="D1752" s="110"/>
      <c r="E1752" s="110"/>
      <c r="F1752" s="185"/>
      <c r="G1752" s="112"/>
    </row>
    <row r="1753" spans="1:7">
      <c r="A1753" s="110"/>
      <c r="B1753" s="395"/>
      <c r="C1753" s="398"/>
      <c r="D1753" s="110"/>
      <c r="E1753" s="110"/>
      <c r="F1753" s="185"/>
      <c r="G1753" s="112"/>
    </row>
    <row r="1754" spans="1:7">
      <c r="A1754" s="110"/>
      <c r="B1754" s="395"/>
      <c r="C1754" s="398"/>
      <c r="D1754" s="110"/>
      <c r="E1754" s="110"/>
      <c r="F1754" s="185"/>
      <c r="G1754" s="112"/>
    </row>
    <row r="1755" spans="1:7">
      <c r="A1755" s="110"/>
      <c r="B1755" s="395"/>
      <c r="C1755" s="398"/>
      <c r="D1755" s="110"/>
      <c r="E1755" s="110"/>
      <c r="F1755" s="185"/>
      <c r="G1755" s="112"/>
    </row>
    <row r="1756" spans="1:7">
      <c r="A1756" s="110"/>
      <c r="B1756" s="395"/>
      <c r="C1756" s="398"/>
      <c r="D1756" s="110"/>
      <c r="E1756" s="110"/>
      <c r="F1756" s="185"/>
      <c r="G1756" s="112"/>
    </row>
    <row r="1757" spans="1:7">
      <c r="A1757" s="110"/>
      <c r="B1757" s="395"/>
      <c r="C1757" s="398"/>
      <c r="D1757" s="110"/>
      <c r="E1757" s="110"/>
      <c r="F1757" s="185"/>
      <c r="G1757" s="112"/>
    </row>
    <row r="1758" spans="1:7">
      <c r="A1758" s="110"/>
      <c r="B1758" s="395"/>
      <c r="C1758" s="398"/>
      <c r="D1758" s="110"/>
      <c r="E1758" s="110"/>
      <c r="F1758" s="185"/>
      <c r="G1758" s="112"/>
    </row>
    <row r="1759" spans="1:7">
      <c r="A1759" s="110"/>
      <c r="B1759" s="395"/>
      <c r="C1759" s="398"/>
      <c r="D1759" s="110"/>
      <c r="E1759" s="110"/>
      <c r="F1759" s="185"/>
      <c r="G1759" s="112"/>
    </row>
    <row r="1760" spans="1:7">
      <c r="A1760" s="110"/>
      <c r="B1760" s="395"/>
      <c r="C1760" s="398"/>
      <c r="D1760" s="110"/>
      <c r="E1760" s="110"/>
      <c r="F1760" s="185"/>
      <c r="G1760" s="112"/>
    </row>
    <row r="1761" spans="1:7">
      <c r="A1761" s="110"/>
      <c r="B1761" s="395"/>
      <c r="C1761" s="398"/>
      <c r="D1761" s="110"/>
      <c r="E1761" s="110"/>
      <c r="F1761" s="185"/>
      <c r="G1761" s="112"/>
    </row>
    <row r="1762" spans="1:7">
      <c r="A1762" s="110"/>
      <c r="B1762" s="395"/>
      <c r="C1762" s="398"/>
      <c r="D1762" s="110"/>
      <c r="E1762" s="110"/>
      <c r="F1762" s="185"/>
      <c r="G1762" s="112"/>
    </row>
    <row r="1763" spans="1:7">
      <c r="A1763" s="110"/>
      <c r="B1763" s="395"/>
      <c r="C1763" s="398"/>
      <c r="D1763" s="110"/>
      <c r="E1763" s="110"/>
      <c r="F1763" s="185"/>
      <c r="G1763" s="112"/>
    </row>
    <row r="1764" spans="1:7">
      <c r="A1764" s="110"/>
      <c r="B1764" s="395"/>
      <c r="C1764" s="398"/>
      <c r="D1764" s="110"/>
      <c r="E1764" s="110"/>
      <c r="F1764" s="185"/>
      <c r="G1764" s="112"/>
    </row>
    <row r="1765" spans="1:7">
      <c r="A1765" s="110"/>
      <c r="B1765" s="395"/>
      <c r="C1765" s="398"/>
      <c r="D1765" s="110"/>
      <c r="E1765" s="110"/>
      <c r="F1765" s="185"/>
      <c r="G1765" s="112"/>
    </row>
    <row r="1766" spans="1:7">
      <c r="A1766" s="110"/>
      <c r="B1766" s="395"/>
      <c r="C1766" s="398"/>
      <c r="D1766" s="110"/>
      <c r="E1766" s="110"/>
      <c r="F1766" s="185"/>
      <c r="G1766" s="112"/>
    </row>
    <row r="1767" spans="1:7">
      <c r="A1767" s="110"/>
      <c r="B1767" s="395"/>
      <c r="C1767" s="398"/>
      <c r="D1767" s="110"/>
      <c r="E1767" s="110"/>
      <c r="F1767" s="185"/>
      <c r="G1767" s="112"/>
    </row>
    <row r="1768" spans="1:7">
      <c r="A1768" s="110"/>
      <c r="B1768" s="395"/>
      <c r="C1768" s="398"/>
      <c r="D1768" s="110"/>
      <c r="E1768" s="110"/>
      <c r="F1768" s="185"/>
      <c r="G1768" s="112"/>
    </row>
    <row r="1769" spans="1:7">
      <c r="A1769" s="110"/>
      <c r="B1769" s="395"/>
      <c r="C1769" s="398"/>
      <c r="D1769" s="110"/>
      <c r="E1769" s="110"/>
      <c r="F1769" s="185"/>
      <c r="G1769" s="112"/>
    </row>
    <row r="1770" spans="1:7">
      <c r="A1770" s="110"/>
      <c r="B1770" s="395"/>
      <c r="C1770" s="398"/>
      <c r="D1770" s="110"/>
      <c r="E1770" s="110"/>
      <c r="F1770" s="185"/>
      <c r="G1770" s="112"/>
    </row>
    <row r="1771" spans="1:7">
      <c r="A1771" s="110"/>
      <c r="B1771" s="395"/>
      <c r="C1771" s="398"/>
      <c r="D1771" s="110"/>
      <c r="E1771" s="110"/>
      <c r="F1771" s="185"/>
      <c r="G1771" s="112"/>
    </row>
    <row r="1772" spans="1:7">
      <c r="A1772" s="110"/>
      <c r="B1772" s="395"/>
      <c r="C1772" s="398"/>
      <c r="D1772" s="110"/>
      <c r="E1772" s="110"/>
      <c r="F1772" s="185"/>
      <c r="G1772" s="112"/>
    </row>
    <row r="1773" spans="1:7">
      <c r="A1773" s="110"/>
      <c r="B1773" s="395"/>
      <c r="C1773" s="398"/>
      <c r="D1773" s="110"/>
      <c r="E1773" s="110"/>
      <c r="F1773" s="185"/>
      <c r="G1773" s="112"/>
    </row>
    <row r="1774" spans="1:7">
      <c r="A1774" s="110"/>
      <c r="B1774" s="395"/>
      <c r="C1774" s="398"/>
      <c r="D1774" s="110"/>
      <c r="E1774" s="110"/>
      <c r="F1774" s="185"/>
      <c r="G1774" s="112"/>
    </row>
    <row r="1775" spans="1:7">
      <c r="A1775" s="110"/>
      <c r="B1775" s="395"/>
      <c r="C1775" s="398"/>
      <c r="D1775" s="110"/>
      <c r="E1775" s="110"/>
      <c r="F1775" s="185"/>
      <c r="G1775" s="112"/>
    </row>
    <row r="1776" spans="1:7">
      <c r="A1776" s="110"/>
      <c r="B1776" s="395"/>
      <c r="C1776" s="398"/>
      <c r="D1776" s="110"/>
      <c r="E1776" s="110"/>
      <c r="F1776" s="185"/>
      <c r="G1776" s="112"/>
    </row>
    <row r="1777" spans="1:7">
      <c r="A1777" s="110"/>
      <c r="B1777" s="395"/>
      <c r="C1777" s="398"/>
      <c r="D1777" s="110"/>
      <c r="E1777" s="110"/>
      <c r="F1777" s="185"/>
      <c r="G1777" s="112"/>
    </row>
    <row r="1778" spans="1:7">
      <c r="A1778" s="110"/>
      <c r="B1778" s="395"/>
      <c r="C1778" s="398"/>
      <c r="D1778" s="110"/>
      <c r="E1778" s="110"/>
      <c r="F1778" s="185"/>
      <c r="G1778" s="112"/>
    </row>
    <row r="1779" spans="1:7">
      <c r="A1779" s="110"/>
      <c r="B1779" s="395"/>
      <c r="C1779" s="398"/>
      <c r="D1779" s="110"/>
      <c r="E1779" s="110"/>
      <c r="F1779" s="185"/>
      <c r="G1779" s="112"/>
    </row>
    <row r="1780" spans="1:7">
      <c r="A1780" s="110"/>
      <c r="B1780" s="395"/>
      <c r="C1780" s="398"/>
      <c r="D1780" s="110"/>
      <c r="E1780" s="110"/>
      <c r="F1780" s="185"/>
      <c r="G1780" s="112"/>
    </row>
    <row r="1781" spans="1:7">
      <c r="A1781" s="110"/>
      <c r="B1781" s="395"/>
      <c r="C1781" s="398"/>
      <c r="D1781" s="110"/>
      <c r="E1781" s="110"/>
      <c r="F1781" s="185"/>
      <c r="G1781" s="112"/>
    </row>
    <row r="1782" spans="1:7">
      <c r="A1782" s="110"/>
      <c r="B1782" s="395"/>
      <c r="C1782" s="398"/>
      <c r="D1782" s="110"/>
      <c r="E1782" s="110"/>
      <c r="F1782" s="185"/>
      <c r="G1782" s="112"/>
    </row>
    <row r="1783" spans="1:7">
      <c r="A1783" s="110"/>
      <c r="B1783" s="395"/>
      <c r="C1783" s="398"/>
      <c r="D1783" s="110"/>
      <c r="E1783" s="110"/>
      <c r="F1783" s="185"/>
      <c r="G1783" s="112"/>
    </row>
    <row r="1784" spans="1:7">
      <c r="A1784" s="110"/>
      <c r="B1784" s="395"/>
      <c r="C1784" s="398"/>
      <c r="D1784" s="110"/>
      <c r="E1784" s="110"/>
      <c r="F1784" s="185"/>
      <c r="G1784" s="112"/>
    </row>
    <row r="1785" spans="1:7">
      <c r="A1785" s="110"/>
      <c r="B1785" s="395"/>
      <c r="C1785" s="398"/>
      <c r="D1785" s="110"/>
      <c r="E1785" s="110"/>
      <c r="F1785" s="185"/>
      <c r="G1785" s="112"/>
    </row>
    <row r="1786" spans="1:7">
      <c r="A1786" s="110"/>
      <c r="B1786" s="395"/>
      <c r="C1786" s="398"/>
      <c r="D1786" s="110"/>
      <c r="E1786" s="110"/>
      <c r="F1786" s="185"/>
      <c r="G1786" s="112"/>
    </row>
    <row r="1787" spans="1:7">
      <c r="A1787" s="110"/>
      <c r="B1787" s="395"/>
      <c r="C1787" s="398"/>
      <c r="D1787" s="110"/>
      <c r="E1787" s="110"/>
      <c r="F1787" s="185"/>
      <c r="G1787" s="112"/>
    </row>
    <row r="1788" spans="1:7">
      <c r="A1788" s="110"/>
      <c r="B1788" s="395"/>
      <c r="C1788" s="398"/>
      <c r="D1788" s="110"/>
      <c r="E1788" s="110"/>
      <c r="F1788" s="185"/>
      <c r="G1788" s="112"/>
    </row>
    <row r="1789" spans="1:7">
      <c r="A1789" s="110"/>
      <c r="B1789" s="395"/>
      <c r="C1789" s="398"/>
      <c r="D1789" s="110"/>
      <c r="E1789" s="110"/>
      <c r="F1789" s="185"/>
      <c r="G1789" s="112"/>
    </row>
    <row r="1790" spans="1:7">
      <c r="A1790" s="110"/>
      <c r="B1790" s="395"/>
      <c r="C1790" s="398"/>
      <c r="D1790" s="110"/>
      <c r="E1790" s="110"/>
      <c r="F1790" s="185"/>
      <c r="G1790" s="112"/>
    </row>
    <row r="1791" spans="1:7">
      <c r="A1791" s="110"/>
      <c r="B1791" s="395"/>
      <c r="C1791" s="398"/>
      <c r="D1791" s="110"/>
      <c r="E1791" s="110"/>
      <c r="F1791" s="185"/>
      <c r="G1791" s="112"/>
    </row>
    <row r="1792" spans="1:7">
      <c r="A1792" s="110"/>
      <c r="B1792" s="395"/>
      <c r="C1792" s="398"/>
      <c r="D1792" s="110"/>
      <c r="E1792" s="110"/>
      <c r="F1792" s="185"/>
      <c r="G1792" s="112"/>
    </row>
    <row r="1793" spans="1:7">
      <c r="A1793" s="110"/>
      <c r="B1793" s="395"/>
      <c r="C1793" s="398"/>
      <c r="D1793" s="110"/>
      <c r="E1793" s="110"/>
      <c r="F1793" s="185"/>
      <c r="G1793" s="112"/>
    </row>
    <row r="1794" spans="1:7">
      <c r="A1794" s="110"/>
      <c r="B1794" s="395"/>
      <c r="C1794" s="398"/>
      <c r="D1794" s="110"/>
      <c r="E1794" s="110"/>
      <c r="F1794" s="185"/>
      <c r="G1794" s="112"/>
    </row>
    <row r="1795" spans="1:7">
      <c r="A1795" s="110"/>
      <c r="B1795" s="395"/>
      <c r="C1795" s="398"/>
      <c r="D1795" s="110"/>
      <c r="E1795" s="110"/>
      <c r="F1795" s="185"/>
      <c r="G1795" s="112"/>
    </row>
    <row r="1796" spans="1:7">
      <c r="A1796" s="110"/>
      <c r="B1796" s="395"/>
      <c r="C1796" s="398"/>
      <c r="D1796" s="110"/>
      <c r="E1796" s="110"/>
      <c r="F1796" s="185"/>
      <c r="G1796" s="112"/>
    </row>
    <row r="1797" spans="1:7">
      <c r="A1797" s="110"/>
      <c r="B1797" s="395"/>
      <c r="C1797" s="398"/>
      <c r="D1797" s="110"/>
      <c r="E1797" s="110"/>
      <c r="F1797" s="185"/>
      <c r="G1797" s="112"/>
    </row>
    <row r="1798" spans="1:7">
      <c r="A1798" s="110"/>
      <c r="B1798" s="395"/>
      <c r="C1798" s="398"/>
      <c r="D1798" s="110"/>
      <c r="E1798" s="110"/>
      <c r="F1798" s="185"/>
      <c r="G1798" s="112"/>
    </row>
    <row r="1799" spans="1:7">
      <c r="A1799" s="110"/>
      <c r="B1799" s="395"/>
      <c r="C1799" s="398"/>
      <c r="D1799" s="110"/>
      <c r="E1799" s="110"/>
      <c r="F1799" s="185"/>
      <c r="G1799" s="112"/>
    </row>
    <row r="1800" spans="1:7">
      <c r="A1800" s="110"/>
      <c r="B1800" s="395"/>
      <c r="C1800" s="398"/>
      <c r="D1800" s="110"/>
      <c r="E1800" s="110"/>
      <c r="F1800" s="185"/>
      <c r="G1800" s="112"/>
    </row>
    <row r="1801" spans="1:7">
      <c r="A1801" s="110"/>
      <c r="B1801" s="395"/>
      <c r="C1801" s="398"/>
      <c r="D1801" s="110"/>
      <c r="E1801" s="110"/>
      <c r="F1801" s="185"/>
      <c r="G1801" s="112"/>
    </row>
    <row r="1802" spans="1:7">
      <c r="A1802" s="110"/>
      <c r="B1802" s="395"/>
      <c r="C1802" s="398"/>
      <c r="D1802" s="110"/>
      <c r="E1802" s="110"/>
      <c r="F1802" s="185"/>
      <c r="G1802" s="112"/>
    </row>
    <row r="1803" spans="1:7">
      <c r="A1803" s="110"/>
      <c r="B1803" s="395"/>
      <c r="C1803" s="398"/>
      <c r="D1803" s="110"/>
      <c r="E1803" s="110"/>
      <c r="F1803" s="185"/>
      <c r="G1803" s="112"/>
    </row>
    <row r="1804" spans="1:7">
      <c r="A1804" s="110"/>
      <c r="B1804" s="395"/>
      <c r="C1804" s="398"/>
      <c r="D1804" s="110"/>
      <c r="E1804" s="110"/>
      <c r="F1804" s="185"/>
      <c r="G1804" s="112"/>
    </row>
    <row r="1805" spans="1:7">
      <c r="A1805" s="110"/>
      <c r="B1805" s="395"/>
      <c r="C1805" s="398"/>
      <c r="D1805" s="110"/>
      <c r="E1805" s="110"/>
      <c r="F1805" s="185"/>
      <c r="G1805" s="112"/>
    </row>
    <row r="1806" spans="1:7">
      <c r="A1806" s="110"/>
      <c r="B1806" s="395"/>
      <c r="C1806" s="398"/>
      <c r="D1806" s="110"/>
      <c r="E1806" s="110"/>
      <c r="F1806" s="185"/>
      <c r="G1806" s="112"/>
    </row>
    <row r="1807" spans="1:7">
      <c r="A1807" s="110"/>
      <c r="B1807" s="395"/>
      <c r="C1807" s="398"/>
      <c r="D1807" s="110"/>
      <c r="E1807" s="110"/>
      <c r="F1807" s="185"/>
      <c r="G1807" s="112"/>
    </row>
    <row r="1808" spans="1:7">
      <c r="A1808" s="110"/>
      <c r="B1808" s="395"/>
      <c r="C1808" s="398"/>
      <c r="D1808" s="110"/>
      <c r="E1808" s="110"/>
      <c r="F1808" s="185"/>
      <c r="G1808" s="112"/>
    </row>
    <row r="1809" spans="1:7">
      <c r="A1809" s="110"/>
      <c r="B1809" s="395"/>
      <c r="C1809" s="398"/>
      <c r="D1809" s="110"/>
      <c r="E1809" s="110"/>
      <c r="F1809" s="185"/>
      <c r="G1809" s="112"/>
    </row>
    <row r="1810" spans="1:7">
      <c r="A1810" s="110"/>
      <c r="B1810" s="395"/>
      <c r="C1810" s="398"/>
      <c r="D1810" s="110"/>
      <c r="E1810" s="110"/>
      <c r="F1810" s="185"/>
      <c r="G1810" s="112"/>
    </row>
    <row r="1811" spans="1:7">
      <c r="A1811" s="110"/>
      <c r="B1811" s="395"/>
      <c r="C1811" s="398"/>
      <c r="D1811" s="110"/>
      <c r="E1811" s="110"/>
      <c r="F1811" s="185"/>
      <c r="G1811" s="112"/>
    </row>
    <row r="1812" spans="1:7">
      <c r="A1812" s="110"/>
      <c r="B1812" s="395"/>
      <c r="C1812" s="398"/>
      <c r="D1812" s="110"/>
      <c r="E1812" s="110"/>
      <c r="F1812" s="185"/>
      <c r="G1812" s="112"/>
    </row>
    <row r="1813" spans="1:7">
      <c r="A1813" s="110"/>
      <c r="B1813" s="395"/>
      <c r="C1813" s="398"/>
      <c r="D1813" s="110"/>
      <c r="E1813" s="110"/>
      <c r="F1813" s="185"/>
      <c r="G1813" s="112"/>
    </row>
    <row r="1814" spans="1:7">
      <c r="A1814" s="110"/>
      <c r="B1814" s="395"/>
      <c r="C1814" s="398"/>
      <c r="D1814" s="110"/>
      <c r="E1814" s="110"/>
      <c r="F1814" s="185"/>
      <c r="G1814" s="112"/>
    </row>
    <row r="1815" spans="1:7">
      <c r="A1815" s="110"/>
      <c r="B1815" s="395"/>
      <c r="C1815" s="398"/>
      <c r="D1815" s="110"/>
      <c r="E1815" s="110"/>
      <c r="F1815" s="185"/>
      <c r="G1815" s="112"/>
    </row>
    <row r="1816" spans="1:7">
      <c r="A1816" s="110"/>
      <c r="B1816" s="395"/>
      <c r="C1816" s="398"/>
      <c r="D1816" s="110"/>
      <c r="E1816" s="110"/>
      <c r="F1816" s="185"/>
      <c r="G1816" s="112"/>
    </row>
    <row r="1817" spans="1:7">
      <c r="A1817" s="110"/>
      <c r="B1817" s="395"/>
      <c r="C1817" s="398"/>
      <c r="D1817" s="110"/>
      <c r="E1817" s="110"/>
      <c r="F1817" s="185"/>
      <c r="G1817" s="112"/>
    </row>
    <row r="1818" spans="1:7">
      <c r="A1818" s="110"/>
      <c r="B1818" s="395"/>
      <c r="C1818" s="398"/>
      <c r="D1818" s="110"/>
      <c r="E1818" s="110"/>
      <c r="F1818" s="185"/>
      <c r="G1818" s="112"/>
    </row>
    <row r="1819" spans="1:7">
      <c r="A1819" s="110"/>
      <c r="B1819" s="395"/>
      <c r="C1819" s="398"/>
      <c r="D1819" s="110"/>
      <c r="E1819" s="110"/>
      <c r="F1819" s="185"/>
      <c r="G1819" s="112"/>
    </row>
    <row r="1820" spans="1:7">
      <c r="A1820" s="110"/>
      <c r="B1820" s="395"/>
      <c r="C1820" s="398"/>
      <c r="D1820" s="110"/>
      <c r="E1820" s="110"/>
      <c r="F1820" s="185"/>
      <c r="G1820" s="112"/>
    </row>
    <row r="1821" spans="1:7">
      <c r="A1821" s="110"/>
      <c r="B1821" s="395"/>
      <c r="C1821" s="398"/>
      <c r="D1821" s="110"/>
      <c r="E1821" s="110"/>
      <c r="F1821" s="185"/>
      <c r="G1821" s="112"/>
    </row>
    <row r="1822" spans="1:7">
      <c r="A1822" s="110"/>
      <c r="B1822" s="395"/>
      <c r="C1822" s="398"/>
      <c r="D1822" s="110"/>
      <c r="E1822" s="110"/>
      <c r="F1822" s="185"/>
      <c r="G1822" s="112"/>
    </row>
    <row r="1823" spans="1:7">
      <c r="A1823" s="110"/>
      <c r="B1823" s="395"/>
      <c r="C1823" s="398"/>
      <c r="D1823" s="110"/>
      <c r="E1823" s="110"/>
      <c r="F1823" s="185"/>
      <c r="G1823" s="112"/>
    </row>
    <row r="1824" spans="1:7">
      <c r="A1824" s="110"/>
      <c r="B1824" s="395"/>
      <c r="C1824" s="398"/>
      <c r="D1824" s="110"/>
      <c r="E1824" s="110"/>
      <c r="F1824" s="185"/>
      <c r="G1824" s="112"/>
    </row>
    <row r="1825" spans="1:7">
      <c r="A1825" s="110"/>
      <c r="B1825" s="395"/>
      <c r="C1825" s="398"/>
      <c r="D1825" s="110"/>
      <c r="E1825" s="110"/>
      <c r="F1825" s="185"/>
      <c r="G1825" s="112"/>
    </row>
    <row r="1826" spans="1:7">
      <c r="A1826" s="110"/>
      <c r="B1826" s="395"/>
      <c r="C1826" s="398"/>
      <c r="D1826" s="110"/>
      <c r="E1826" s="110"/>
      <c r="F1826" s="185"/>
      <c r="G1826" s="112"/>
    </row>
    <row r="1827" spans="1:7">
      <c r="A1827" s="110"/>
      <c r="B1827" s="395"/>
      <c r="C1827" s="398"/>
      <c r="D1827" s="110"/>
      <c r="E1827" s="110"/>
      <c r="F1827" s="185"/>
      <c r="G1827" s="112"/>
    </row>
    <row r="1828" spans="1:7">
      <c r="A1828" s="110"/>
      <c r="B1828" s="395"/>
      <c r="C1828" s="398"/>
      <c r="D1828" s="110"/>
      <c r="E1828" s="110"/>
      <c r="F1828" s="185"/>
      <c r="G1828" s="112"/>
    </row>
    <row r="1829" spans="1:7">
      <c r="A1829" s="110"/>
      <c r="B1829" s="395"/>
      <c r="C1829" s="398"/>
      <c r="D1829" s="110"/>
      <c r="E1829" s="110"/>
      <c r="F1829" s="185"/>
      <c r="G1829" s="112"/>
    </row>
    <row r="1830" spans="1:7">
      <c r="A1830" s="110"/>
      <c r="B1830" s="395"/>
      <c r="C1830" s="398"/>
      <c r="D1830" s="110"/>
      <c r="E1830" s="110"/>
      <c r="F1830" s="185"/>
      <c r="G1830" s="112"/>
    </row>
    <row r="1831" spans="1:7">
      <c r="A1831" s="110"/>
      <c r="B1831" s="395"/>
      <c r="C1831" s="398"/>
      <c r="D1831" s="110"/>
      <c r="E1831" s="110"/>
      <c r="F1831" s="185"/>
      <c r="G1831" s="112"/>
    </row>
    <row r="1832" spans="1:7">
      <c r="A1832" s="110"/>
      <c r="B1832" s="395"/>
      <c r="C1832" s="398"/>
      <c r="D1832" s="110"/>
      <c r="E1832" s="110"/>
      <c r="F1832" s="185"/>
      <c r="G1832" s="112"/>
    </row>
    <row r="1833" spans="1:7">
      <c r="A1833" s="110"/>
      <c r="B1833" s="395"/>
      <c r="C1833" s="398"/>
      <c r="D1833" s="110"/>
      <c r="E1833" s="110"/>
      <c r="F1833" s="185"/>
      <c r="G1833" s="112"/>
    </row>
    <row r="1834" spans="1:7">
      <c r="A1834" s="110"/>
      <c r="B1834" s="395"/>
      <c r="C1834" s="398"/>
      <c r="D1834" s="110"/>
      <c r="E1834" s="110"/>
      <c r="F1834" s="185"/>
      <c r="G1834" s="112"/>
    </row>
    <row r="1835" spans="1:7">
      <c r="A1835" s="110"/>
      <c r="B1835" s="395"/>
      <c r="C1835" s="398"/>
      <c r="D1835" s="110"/>
      <c r="E1835" s="110"/>
      <c r="F1835" s="185"/>
      <c r="G1835" s="112"/>
    </row>
    <row r="1836" spans="1:7">
      <c r="A1836" s="110"/>
      <c r="B1836" s="395"/>
      <c r="C1836" s="398"/>
      <c r="D1836" s="110"/>
      <c r="E1836" s="110"/>
      <c r="F1836" s="185"/>
      <c r="G1836" s="112"/>
    </row>
    <row r="1837" spans="1:7">
      <c r="A1837" s="110"/>
      <c r="B1837" s="395"/>
      <c r="C1837" s="398"/>
      <c r="D1837" s="110"/>
      <c r="E1837" s="110"/>
      <c r="F1837" s="185"/>
      <c r="G1837" s="112"/>
    </row>
    <row r="1838" spans="1:7">
      <c r="A1838" s="110"/>
      <c r="B1838" s="395"/>
      <c r="C1838" s="398"/>
      <c r="D1838" s="110"/>
      <c r="E1838" s="110"/>
      <c r="F1838" s="185"/>
      <c r="G1838" s="112"/>
    </row>
    <row r="1839" spans="1:7">
      <c r="A1839" s="110"/>
      <c r="B1839" s="395"/>
      <c r="C1839" s="398"/>
      <c r="D1839" s="110"/>
      <c r="E1839" s="110"/>
      <c r="F1839" s="185"/>
      <c r="G1839" s="112"/>
    </row>
    <row r="1840" spans="1:7">
      <c r="A1840" s="110"/>
      <c r="B1840" s="395"/>
      <c r="C1840" s="398"/>
      <c r="D1840" s="110"/>
      <c r="E1840" s="110"/>
      <c r="F1840" s="185"/>
      <c r="G1840" s="112"/>
    </row>
    <row r="1841" spans="1:7">
      <c r="A1841" s="110"/>
      <c r="B1841" s="395"/>
      <c r="C1841" s="398"/>
      <c r="D1841" s="110"/>
      <c r="E1841" s="110"/>
      <c r="F1841" s="185"/>
      <c r="G1841" s="112"/>
    </row>
    <row r="1842" spans="1:7">
      <c r="A1842" s="110"/>
      <c r="B1842" s="395"/>
      <c r="C1842" s="398"/>
      <c r="D1842" s="110"/>
      <c r="E1842" s="110"/>
      <c r="F1842" s="185"/>
      <c r="G1842" s="112"/>
    </row>
    <row r="1843" spans="1:7">
      <c r="A1843" s="110"/>
      <c r="B1843" s="395"/>
      <c r="C1843" s="398"/>
      <c r="D1843" s="110"/>
      <c r="E1843" s="110"/>
      <c r="F1843" s="185"/>
      <c r="G1843" s="112"/>
    </row>
    <row r="1844" spans="1:7">
      <c r="A1844" s="110"/>
      <c r="B1844" s="395"/>
      <c r="C1844" s="398"/>
      <c r="D1844" s="110"/>
      <c r="E1844" s="110"/>
      <c r="F1844" s="185"/>
      <c r="G1844" s="112"/>
    </row>
    <row r="1845" spans="1:7">
      <c r="A1845" s="110"/>
      <c r="B1845" s="395"/>
      <c r="C1845" s="398"/>
      <c r="D1845" s="110"/>
      <c r="E1845" s="110"/>
      <c r="F1845" s="185"/>
      <c r="G1845" s="112"/>
    </row>
    <row r="1846" spans="1:7">
      <c r="A1846" s="110"/>
      <c r="B1846" s="395"/>
      <c r="C1846" s="398"/>
      <c r="D1846" s="110"/>
      <c r="E1846" s="110"/>
      <c r="F1846" s="185"/>
      <c r="G1846" s="112"/>
    </row>
    <row r="1847" spans="1:7">
      <c r="A1847" s="110"/>
      <c r="B1847" s="395"/>
      <c r="C1847" s="398"/>
      <c r="D1847" s="110"/>
      <c r="E1847" s="110"/>
      <c r="F1847" s="185"/>
      <c r="G1847" s="112"/>
    </row>
    <row r="1848" spans="1:7">
      <c r="A1848" s="110"/>
      <c r="B1848" s="395"/>
      <c r="C1848" s="398"/>
      <c r="D1848" s="110"/>
      <c r="E1848" s="110"/>
      <c r="F1848" s="185"/>
      <c r="G1848" s="112"/>
    </row>
    <row r="1849" spans="1:7">
      <c r="A1849" s="110"/>
      <c r="B1849" s="395"/>
      <c r="C1849" s="398"/>
      <c r="D1849" s="110"/>
      <c r="E1849" s="110"/>
      <c r="F1849" s="185"/>
      <c r="G1849" s="112"/>
    </row>
    <row r="1850" spans="1:7">
      <c r="A1850" s="110"/>
      <c r="B1850" s="395"/>
      <c r="C1850" s="398"/>
      <c r="D1850" s="110"/>
      <c r="E1850" s="110"/>
      <c r="F1850" s="185"/>
      <c r="G1850" s="112"/>
    </row>
    <row r="1851" spans="1:7">
      <c r="A1851" s="110"/>
      <c r="B1851" s="395"/>
      <c r="C1851" s="398"/>
      <c r="D1851" s="110"/>
      <c r="E1851" s="110"/>
      <c r="F1851" s="185"/>
      <c r="G1851" s="112"/>
    </row>
    <row r="1852" spans="1:7">
      <c r="A1852" s="110"/>
      <c r="B1852" s="395"/>
      <c r="C1852" s="398"/>
      <c r="D1852" s="110"/>
      <c r="E1852" s="110"/>
      <c r="F1852" s="185"/>
      <c r="G1852" s="112"/>
    </row>
    <row r="1853" spans="1:7">
      <c r="A1853" s="110"/>
      <c r="B1853" s="395"/>
      <c r="C1853" s="398"/>
      <c r="D1853" s="110"/>
      <c r="E1853" s="110"/>
      <c r="F1853" s="185"/>
      <c r="G1853" s="112"/>
    </row>
    <row r="1854" spans="1:7">
      <c r="A1854" s="110"/>
      <c r="B1854" s="395"/>
      <c r="C1854" s="398"/>
      <c r="D1854" s="110"/>
      <c r="E1854" s="110"/>
      <c r="F1854" s="185"/>
      <c r="G1854" s="112"/>
    </row>
    <row r="1855" spans="1:7">
      <c r="A1855" s="110"/>
      <c r="B1855" s="395"/>
      <c r="C1855" s="398"/>
      <c r="D1855" s="110"/>
      <c r="E1855" s="110"/>
      <c r="F1855" s="185"/>
      <c r="G1855" s="112"/>
    </row>
    <row r="1856" spans="1:7">
      <c r="A1856" s="110"/>
      <c r="B1856" s="395"/>
      <c r="C1856" s="398"/>
      <c r="D1856" s="110"/>
      <c r="E1856" s="110"/>
      <c r="F1856" s="185"/>
      <c r="G1856" s="112"/>
    </row>
    <row r="1857" spans="1:7">
      <c r="A1857" s="110"/>
      <c r="B1857" s="395"/>
      <c r="C1857" s="398"/>
      <c r="D1857" s="110"/>
      <c r="E1857" s="110"/>
      <c r="F1857" s="185"/>
      <c r="G1857" s="112"/>
    </row>
    <row r="1858" spans="1:7">
      <c r="A1858" s="110"/>
      <c r="B1858" s="395"/>
      <c r="C1858" s="398"/>
      <c r="D1858" s="110"/>
      <c r="E1858" s="110"/>
      <c r="F1858" s="185"/>
      <c r="G1858" s="112"/>
    </row>
    <row r="1859" spans="1:7">
      <c r="A1859" s="110"/>
      <c r="B1859" s="395"/>
      <c r="C1859" s="398"/>
      <c r="D1859" s="110"/>
      <c r="E1859" s="110"/>
      <c r="F1859" s="185"/>
      <c r="G1859" s="112"/>
    </row>
    <row r="1860" spans="1:7">
      <c r="A1860" s="110"/>
      <c r="B1860" s="395"/>
      <c r="C1860" s="398"/>
      <c r="D1860" s="110"/>
      <c r="E1860" s="110"/>
      <c r="F1860" s="185"/>
      <c r="G1860" s="112"/>
    </row>
    <row r="1861" spans="1:7">
      <c r="A1861" s="110"/>
      <c r="B1861" s="395"/>
      <c r="C1861" s="398"/>
      <c r="D1861" s="110"/>
      <c r="E1861" s="110"/>
      <c r="F1861" s="185"/>
      <c r="G1861" s="112"/>
    </row>
    <row r="1862" spans="1:7">
      <c r="A1862" s="110"/>
      <c r="B1862" s="395"/>
      <c r="C1862" s="398"/>
      <c r="D1862" s="110"/>
      <c r="E1862" s="110"/>
      <c r="F1862" s="185"/>
      <c r="G1862" s="112"/>
    </row>
    <row r="1863" spans="1:7">
      <c r="A1863" s="110"/>
      <c r="B1863" s="395"/>
      <c r="C1863" s="398"/>
      <c r="D1863" s="110"/>
      <c r="E1863" s="110"/>
      <c r="F1863" s="185"/>
      <c r="G1863" s="112"/>
    </row>
    <row r="1864" spans="1:7">
      <c r="A1864" s="110"/>
      <c r="B1864" s="395"/>
      <c r="C1864" s="398"/>
      <c r="D1864" s="110"/>
      <c r="E1864" s="110"/>
      <c r="F1864" s="185"/>
      <c r="G1864" s="112"/>
    </row>
    <row r="1865" spans="1:7">
      <c r="A1865" s="110"/>
      <c r="B1865" s="395"/>
      <c r="C1865" s="398"/>
      <c r="D1865" s="110"/>
      <c r="E1865" s="110"/>
      <c r="F1865" s="185"/>
      <c r="G1865" s="112"/>
    </row>
    <row r="1866" spans="1:7">
      <c r="A1866" s="110"/>
      <c r="B1866" s="395"/>
      <c r="C1866" s="398"/>
      <c r="D1866" s="110"/>
      <c r="E1866" s="110"/>
      <c r="F1866" s="185"/>
      <c r="G1866" s="112"/>
    </row>
    <row r="1867" spans="1:7">
      <c r="A1867" s="110"/>
      <c r="B1867" s="395"/>
      <c r="C1867" s="398"/>
      <c r="D1867" s="110"/>
      <c r="E1867" s="110"/>
      <c r="F1867" s="185"/>
      <c r="G1867" s="112"/>
    </row>
    <row r="1868" spans="1:7">
      <c r="A1868" s="110"/>
      <c r="B1868" s="395"/>
      <c r="C1868" s="398"/>
      <c r="D1868" s="110"/>
      <c r="E1868" s="110"/>
      <c r="F1868" s="185"/>
      <c r="G1868" s="112"/>
    </row>
    <row r="1869" spans="1:7">
      <c r="A1869" s="110"/>
      <c r="B1869" s="395"/>
      <c r="C1869" s="398"/>
      <c r="D1869" s="110"/>
      <c r="E1869" s="110"/>
      <c r="F1869" s="185"/>
      <c r="G1869" s="112"/>
    </row>
    <row r="1870" spans="1:7">
      <c r="A1870" s="110"/>
      <c r="B1870" s="395"/>
      <c r="C1870" s="398"/>
      <c r="D1870" s="110"/>
      <c r="E1870" s="110"/>
      <c r="F1870" s="185"/>
      <c r="G1870" s="112"/>
    </row>
    <row r="1871" spans="1:7">
      <c r="A1871" s="110"/>
      <c r="B1871" s="395"/>
      <c r="C1871" s="398"/>
      <c r="D1871" s="110"/>
      <c r="E1871" s="110"/>
      <c r="F1871" s="185"/>
      <c r="G1871" s="112"/>
    </row>
    <row r="1872" spans="1:7">
      <c r="A1872" s="110"/>
      <c r="B1872" s="395"/>
      <c r="C1872" s="398"/>
      <c r="D1872" s="110"/>
      <c r="E1872" s="110"/>
      <c r="F1872" s="185"/>
      <c r="G1872" s="112"/>
    </row>
    <row r="1873" spans="1:7">
      <c r="A1873" s="110"/>
      <c r="B1873" s="395"/>
      <c r="C1873" s="398"/>
      <c r="D1873" s="110"/>
      <c r="E1873" s="110"/>
      <c r="F1873" s="185"/>
      <c r="G1873" s="112"/>
    </row>
    <row r="1874" spans="1:7">
      <c r="A1874" s="110"/>
      <c r="B1874" s="395"/>
      <c r="C1874" s="398"/>
      <c r="D1874" s="110"/>
      <c r="E1874" s="110"/>
      <c r="F1874" s="185"/>
      <c r="G1874" s="112"/>
    </row>
    <row r="1875" spans="1:7">
      <c r="A1875" s="110"/>
      <c r="B1875" s="395"/>
      <c r="C1875" s="398"/>
      <c r="D1875" s="110"/>
      <c r="E1875" s="110"/>
      <c r="F1875" s="185"/>
      <c r="G1875" s="112"/>
    </row>
    <row r="1876" spans="1:7">
      <c r="A1876" s="110"/>
      <c r="B1876" s="395"/>
      <c r="C1876" s="398"/>
      <c r="D1876" s="110"/>
      <c r="E1876" s="110"/>
      <c r="F1876" s="185"/>
      <c r="G1876" s="112"/>
    </row>
    <row r="1877" spans="1:7">
      <c r="A1877" s="110"/>
      <c r="B1877" s="395"/>
      <c r="C1877" s="398"/>
      <c r="D1877" s="110"/>
      <c r="E1877" s="110"/>
      <c r="F1877" s="185"/>
      <c r="G1877" s="112"/>
    </row>
    <row r="1878" spans="1:7">
      <c r="A1878" s="110"/>
      <c r="B1878" s="395"/>
      <c r="C1878" s="398"/>
      <c r="D1878" s="110"/>
      <c r="E1878" s="110"/>
      <c r="F1878" s="185"/>
      <c r="G1878" s="112"/>
    </row>
    <row r="1879" spans="1:7">
      <c r="A1879" s="110"/>
      <c r="B1879" s="395"/>
      <c r="C1879" s="398"/>
      <c r="D1879" s="110"/>
      <c r="E1879" s="110"/>
      <c r="F1879" s="185"/>
      <c r="G1879" s="112"/>
    </row>
    <row r="1880" spans="1:7">
      <c r="A1880" s="110"/>
      <c r="B1880" s="395"/>
      <c r="C1880" s="398"/>
      <c r="D1880" s="110"/>
      <c r="E1880" s="110"/>
      <c r="F1880" s="185"/>
      <c r="G1880" s="112"/>
    </row>
    <row r="1881" spans="1:7">
      <c r="A1881" s="110"/>
      <c r="B1881" s="395"/>
      <c r="C1881" s="398"/>
      <c r="D1881" s="110"/>
      <c r="E1881" s="110"/>
      <c r="F1881" s="185"/>
      <c r="G1881" s="112"/>
    </row>
    <row r="1882" spans="1:7">
      <c r="A1882" s="110"/>
      <c r="B1882" s="395"/>
      <c r="C1882" s="398"/>
      <c r="D1882" s="110"/>
      <c r="E1882" s="110"/>
      <c r="F1882" s="185"/>
      <c r="G1882" s="112"/>
    </row>
    <row r="1883" spans="1:7">
      <c r="A1883" s="110"/>
      <c r="B1883" s="395"/>
      <c r="C1883" s="398"/>
      <c r="D1883" s="110"/>
      <c r="E1883" s="110"/>
      <c r="F1883" s="185"/>
      <c r="G1883" s="112"/>
    </row>
    <row r="1884" spans="1:7">
      <c r="A1884" s="110"/>
      <c r="B1884" s="395"/>
      <c r="C1884" s="398"/>
      <c r="D1884" s="110"/>
      <c r="E1884" s="110"/>
      <c r="F1884" s="185"/>
      <c r="G1884" s="112"/>
    </row>
    <row r="1885" spans="1:7">
      <c r="A1885" s="110"/>
      <c r="B1885" s="395"/>
      <c r="C1885" s="398"/>
      <c r="D1885" s="110"/>
      <c r="E1885" s="110"/>
      <c r="F1885" s="185"/>
      <c r="G1885" s="112"/>
    </row>
    <row r="1886" spans="1:7">
      <c r="A1886" s="110"/>
      <c r="B1886" s="395"/>
      <c r="C1886" s="398"/>
      <c r="D1886" s="110"/>
      <c r="E1886" s="110"/>
      <c r="F1886" s="185"/>
      <c r="G1886" s="112"/>
    </row>
    <row r="1887" spans="1:7">
      <c r="A1887" s="110"/>
      <c r="B1887" s="395"/>
      <c r="C1887" s="398"/>
      <c r="D1887" s="110"/>
      <c r="E1887" s="110"/>
      <c r="F1887" s="185"/>
      <c r="G1887" s="112"/>
    </row>
    <row r="1888" spans="1:7">
      <c r="A1888" s="110"/>
      <c r="B1888" s="395"/>
      <c r="C1888" s="398"/>
      <c r="D1888" s="110"/>
      <c r="E1888" s="110"/>
      <c r="F1888" s="185"/>
      <c r="G1888" s="112"/>
    </row>
    <row r="1889" spans="1:7">
      <c r="A1889" s="110"/>
      <c r="B1889" s="395"/>
      <c r="C1889" s="398"/>
      <c r="D1889" s="110"/>
      <c r="E1889" s="110"/>
      <c r="F1889" s="185"/>
      <c r="G1889" s="112"/>
    </row>
    <row r="1890" spans="1:7">
      <c r="A1890" s="110"/>
      <c r="B1890" s="395"/>
      <c r="C1890" s="398"/>
      <c r="D1890" s="110"/>
      <c r="E1890" s="110"/>
      <c r="F1890" s="185"/>
      <c r="G1890" s="112"/>
    </row>
    <row r="1891" spans="1:7">
      <c r="A1891" s="110"/>
      <c r="B1891" s="395"/>
      <c r="C1891" s="398"/>
      <c r="D1891" s="110"/>
      <c r="E1891" s="110"/>
      <c r="F1891" s="185"/>
      <c r="G1891" s="112"/>
    </row>
    <row r="1892" spans="1:7">
      <c r="A1892" s="110"/>
      <c r="B1892" s="395"/>
      <c r="C1892" s="398"/>
      <c r="D1892" s="110"/>
      <c r="E1892" s="110"/>
      <c r="F1892" s="185"/>
      <c r="G1892" s="112"/>
    </row>
    <row r="1893" spans="1:7">
      <c r="A1893" s="110"/>
      <c r="B1893" s="395"/>
      <c r="C1893" s="398"/>
      <c r="D1893" s="110"/>
      <c r="E1893" s="110"/>
      <c r="F1893" s="185"/>
      <c r="G1893" s="112"/>
    </row>
    <row r="1894" spans="1:7">
      <c r="A1894" s="110"/>
      <c r="B1894" s="395"/>
      <c r="C1894" s="398"/>
      <c r="D1894" s="110"/>
      <c r="E1894" s="110"/>
      <c r="F1894" s="185"/>
      <c r="G1894" s="112"/>
    </row>
    <row r="1895" spans="1:7">
      <c r="A1895" s="110"/>
      <c r="B1895" s="395"/>
      <c r="C1895" s="398"/>
      <c r="D1895" s="110"/>
      <c r="E1895" s="110"/>
      <c r="F1895" s="185"/>
      <c r="G1895" s="112"/>
    </row>
    <row r="1896" spans="1:7">
      <c r="A1896" s="110"/>
      <c r="B1896" s="395"/>
      <c r="C1896" s="398"/>
      <c r="D1896" s="110"/>
      <c r="E1896" s="110"/>
      <c r="F1896" s="185"/>
      <c r="G1896" s="112"/>
    </row>
    <row r="1897" spans="1:7">
      <c r="A1897" s="110"/>
      <c r="B1897" s="395"/>
      <c r="C1897" s="398"/>
      <c r="D1897" s="110"/>
      <c r="E1897" s="110"/>
      <c r="F1897" s="185"/>
      <c r="G1897" s="112"/>
    </row>
    <row r="1898" spans="1:7">
      <c r="A1898" s="110"/>
      <c r="B1898" s="395"/>
      <c r="C1898" s="398"/>
      <c r="D1898" s="110"/>
      <c r="E1898" s="110"/>
      <c r="F1898" s="185"/>
      <c r="G1898" s="112"/>
    </row>
    <row r="1899" spans="1:7">
      <c r="A1899" s="110"/>
      <c r="B1899" s="395"/>
      <c r="C1899" s="398"/>
      <c r="D1899" s="110"/>
      <c r="E1899" s="110"/>
      <c r="F1899" s="185"/>
      <c r="G1899" s="112"/>
    </row>
    <row r="1900" spans="1:7">
      <c r="A1900" s="110"/>
      <c r="B1900" s="395"/>
      <c r="C1900" s="398"/>
      <c r="D1900" s="110"/>
      <c r="E1900" s="110"/>
      <c r="F1900" s="185"/>
      <c r="G1900" s="112"/>
    </row>
    <row r="1901" spans="1:7">
      <c r="A1901" s="110"/>
      <c r="B1901" s="395"/>
      <c r="C1901" s="398"/>
      <c r="D1901" s="110"/>
      <c r="E1901" s="110"/>
      <c r="F1901" s="185"/>
      <c r="G1901" s="112"/>
    </row>
    <row r="1902" spans="1:7">
      <c r="A1902" s="110"/>
      <c r="B1902" s="395"/>
      <c r="C1902" s="398"/>
      <c r="D1902" s="110"/>
      <c r="E1902" s="110"/>
      <c r="F1902" s="185"/>
      <c r="G1902" s="112"/>
    </row>
    <row r="1903" spans="1:7">
      <c r="A1903" s="110"/>
      <c r="B1903" s="395"/>
      <c r="C1903" s="398"/>
      <c r="D1903" s="110"/>
      <c r="E1903" s="110"/>
      <c r="F1903" s="185"/>
      <c r="G1903" s="112"/>
    </row>
    <row r="1904" spans="1:7">
      <c r="A1904" s="110"/>
      <c r="B1904" s="395"/>
      <c r="C1904" s="398"/>
      <c r="D1904" s="110"/>
      <c r="E1904" s="110"/>
      <c r="F1904" s="185"/>
      <c r="G1904" s="112"/>
    </row>
    <row r="1905" spans="1:7">
      <c r="A1905" s="110"/>
      <c r="B1905" s="395"/>
      <c r="C1905" s="398"/>
      <c r="D1905" s="110"/>
      <c r="E1905" s="110"/>
      <c r="F1905" s="185"/>
      <c r="G1905" s="112"/>
    </row>
    <row r="1906" spans="1:7">
      <c r="A1906" s="110"/>
      <c r="B1906" s="395"/>
      <c r="C1906" s="398"/>
      <c r="D1906" s="110"/>
      <c r="E1906" s="110"/>
      <c r="F1906" s="185"/>
      <c r="G1906" s="112"/>
    </row>
    <row r="1907" spans="1:7">
      <c r="A1907" s="110"/>
      <c r="B1907" s="395"/>
      <c r="C1907" s="398"/>
      <c r="D1907" s="110"/>
      <c r="E1907" s="110"/>
      <c r="F1907" s="185"/>
      <c r="G1907" s="112"/>
    </row>
    <row r="1908" spans="1:7">
      <c r="A1908" s="110"/>
      <c r="B1908" s="395"/>
      <c r="C1908" s="398"/>
      <c r="D1908" s="110"/>
      <c r="E1908" s="110"/>
      <c r="F1908" s="185"/>
      <c r="G1908" s="112"/>
    </row>
    <row r="1909" spans="1:7">
      <c r="A1909" s="110"/>
      <c r="B1909" s="395"/>
      <c r="C1909" s="398"/>
      <c r="D1909" s="110"/>
      <c r="E1909" s="110"/>
      <c r="F1909" s="185"/>
      <c r="G1909" s="112"/>
    </row>
    <row r="1910" spans="1:7">
      <c r="A1910" s="110"/>
      <c r="B1910" s="395"/>
      <c r="C1910" s="398"/>
      <c r="D1910" s="110"/>
      <c r="E1910" s="110"/>
      <c r="F1910" s="185"/>
      <c r="G1910" s="112"/>
    </row>
    <row r="1911" spans="1:7">
      <c r="A1911" s="110"/>
      <c r="B1911" s="395"/>
      <c r="C1911" s="398"/>
      <c r="D1911" s="110"/>
      <c r="E1911" s="110"/>
      <c r="F1911" s="185"/>
      <c r="G1911" s="112"/>
    </row>
    <row r="1912" spans="1:7">
      <c r="A1912" s="110"/>
      <c r="B1912" s="395"/>
      <c r="C1912" s="398"/>
      <c r="D1912" s="110"/>
      <c r="E1912" s="110"/>
      <c r="F1912" s="185"/>
      <c r="G1912" s="112"/>
    </row>
    <row r="1913" spans="1:7">
      <c r="A1913" s="110"/>
      <c r="B1913" s="395"/>
      <c r="C1913" s="398"/>
      <c r="D1913" s="110"/>
      <c r="E1913" s="110"/>
      <c r="F1913" s="185"/>
      <c r="G1913" s="112"/>
    </row>
    <row r="1914" spans="1:7">
      <c r="A1914" s="110"/>
      <c r="B1914" s="395"/>
      <c r="C1914" s="398"/>
      <c r="D1914" s="110"/>
      <c r="E1914" s="110"/>
      <c r="F1914" s="185"/>
      <c r="G1914" s="112"/>
    </row>
    <row r="1915" spans="1:7">
      <c r="A1915" s="110"/>
      <c r="B1915" s="395"/>
      <c r="C1915" s="398"/>
      <c r="D1915" s="110"/>
      <c r="E1915" s="110"/>
      <c r="F1915" s="185"/>
      <c r="G1915" s="112"/>
    </row>
    <row r="1916" spans="1:7">
      <c r="A1916" s="110"/>
      <c r="B1916" s="395"/>
      <c r="C1916" s="398"/>
      <c r="D1916" s="110"/>
      <c r="E1916" s="110"/>
      <c r="F1916" s="185"/>
      <c r="G1916" s="112"/>
    </row>
    <row r="1917" spans="1:7">
      <c r="A1917" s="110"/>
      <c r="B1917" s="395"/>
      <c r="C1917" s="398"/>
      <c r="D1917" s="110"/>
      <c r="E1917" s="110"/>
      <c r="F1917" s="185"/>
      <c r="G1917" s="112"/>
    </row>
    <row r="1918" spans="1:7">
      <c r="A1918" s="110"/>
      <c r="B1918" s="395"/>
      <c r="C1918" s="398"/>
      <c r="D1918" s="110"/>
      <c r="E1918" s="110"/>
      <c r="F1918" s="185"/>
      <c r="G1918" s="112"/>
    </row>
    <row r="1919" spans="1:7">
      <c r="A1919" s="110"/>
      <c r="B1919" s="395"/>
      <c r="C1919" s="398"/>
      <c r="D1919" s="110"/>
      <c r="E1919" s="110"/>
      <c r="F1919" s="185"/>
      <c r="G1919" s="112"/>
    </row>
    <row r="1920" spans="1:7">
      <c r="A1920" s="110"/>
      <c r="B1920" s="395"/>
      <c r="C1920" s="398"/>
      <c r="D1920" s="110"/>
      <c r="E1920" s="110"/>
      <c r="F1920" s="185"/>
      <c r="G1920" s="112"/>
    </row>
    <row r="1921" spans="1:7">
      <c r="A1921" s="110"/>
      <c r="B1921" s="395"/>
      <c r="C1921" s="398"/>
      <c r="D1921" s="110"/>
      <c r="E1921" s="110"/>
      <c r="F1921" s="185"/>
      <c r="G1921" s="112"/>
    </row>
    <row r="1922" spans="1:7">
      <c r="A1922" s="110"/>
      <c r="B1922" s="395"/>
      <c r="C1922" s="398"/>
      <c r="D1922" s="110"/>
      <c r="E1922" s="110"/>
      <c r="F1922" s="185"/>
      <c r="G1922" s="112"/>
    </row>
    <row r="1923" spans="1:7">
      <c r="A1923" s="110"/>
      <c r="B1923" s="395"/>
      <c r="C1923" s="398"/>
      <c r="D1923" s="110"/>
      <c r="E1923" s="110"/>
      <c r="F1923" s="185"/>
      <c r="G1923" s="112"/>
    </row>
    <row r="1924" spans="1:7">
      <c r="A1924" s="110"/>
      <c r="B1924" s="395"/>
      <c r="C1924" s="398"/>
      <c r="D1924" s="110"/>
      <c r="E1924" s="110"/>
      <c r="F1924" s="185"/>
      <c r="G1924" s="112"/>
    </row>
    <row r="1925" spans="1:7">
      <c r="A1925" s="110"/>
      <c r="B1925" s="395"/>
      <c r="C1925" s="398"/>
      <c r="D1925" s="110"/>
      <c r="E1925" s="110"/>
      <c r="F1925" s="185"/>
      <c r="G1925" s="112"/>
    </row>
    <row r="1926" spans="1:7">
      <c r="A1926" s="110"/>
      <c r="B1926" s="395"/>
      <c r="C1926" s="398"/>
      <c r="D1926" s="110"/>
      <c r="E1926" s="110"/>
      <c r="F1926" s="185"/>
      <c r="G1926" s="112"/>
    </row>
    <row r="1927" spans="1:7">
      <c r="A1927" s="110"/>
      <c r="B1927" s="395"/>
      <c r="C1927" s="398"/>
      <c r="D1927" s="110"/>
      <c r="E1927" s="110"/>
      <c r="F1927" s="185"/>
      <c r="G1927" s="112"/>
    </row>
    <row r="1928" spans="1:7">
      <c r="A1928" s="110"/>
      <c r="B1928" s="395"/>
      <c r="C1928" s="398"/>
      <c r="D1928" s="110"/>
      <c r="E1928" s="110"/>
      <c r="F1928" s="185"/>
      <c r="G1928" s="112"/>
    </row>
    <row r="1929" spans="1:7">
      <c r="A1929" s="110"/>
      <c r="B1929" s="395"/>
      <c r="C1929" s="398"/>
      <c r="D1929" s="110"/>
      <c r="E1929" s="110"/>
      <c r="F1929" s="185"/>
      <c r="G1929" s="112"/>
    </row>
    <row r="1930" spans="1:7">
      <c r="A1930" s="110"/>
      <c r="B1930" s="395"/>
      <c r="C1930" s="398"/>
      <c r="D1930" s="110"/>
      <c r="E1930" s="110"/>
      <c r="F1930" s="185"/>
      <c r="G1930" s="112"/>
    </row>
    <row r="1931" spans="1:7">
      <c r="A1931" s="110"/>
      <c r="B1931" s="395"/>
      <c r="C1931" s="398"/>
      <c r="D1931" s="110"/>
      <c r="E1931" s="110"/>
      <c r="F1931" s="185"/>
      <c r="G1931" s="112"/>
    </row>
    <row r="1932" spans="1:7">
      <c r="A1932" s="110"/>
      <c r="B1932" s="395"/>
      <c r="C1932" s="398"/>
      <c r="D1932" s="110"/>
      <c r="E1932" s="110"/>
      <c r="F1932" s="185"/>
      <c r="G1932" s="112"/>
    </row>
    <row r="1933" spans="1:7">
      <c r="A1933" s="110"/>
      <c r="B1933" s="395"/>
      <c r="C1933" s="398"/>
      <c r="D1933" s="110"/>
      <c r="E1933" s="110"/>
      <c r="F1933" s="185"/>
      <c r="G1933" s="112"/>
    </row>
    <row r="1934" spans="1:7">
      <c r="A1934" s="110"/>
      <c r="B1934" s="395"/>
      <c r="C1934" s="398"/>
      <c r="D1934" s="110"/>
      <c r="E1934" s="110"/>
      <c r="F1934" s="185"/>
      <c r="G1934" s="112"/>
    </row>
    <row r="1935" spans="1:7">
      <c r="A1935" s="110"/>
      <c r="B1935" s="395"/>
      <c r="C1935" s="398"/>
      <c r="D1935" s="110"/>
      <c r="E1935" s="110"/>
      <c r="F1935" s="185"/>
      <c r="G1935" s="112"/>
    </row>
    <row r="1936" spans="1:7">
      <c r="A1936" s="110"/>
      <c r="B1936" s="395"/>
      <c r="C1936" s="398"/>
      <c r="D1936" s="110"/>
      <c r="E1936" s="110"/>
      <c r="F1936" s="185"/>
      <c r="G1936" s="112"/>
    </row>
    <row r="1937" spans="1:7">
      <c r="A1937" s="110"/>
      <c r="B1937" s="395"/>
      <c r="C1937" s="398"/>
      <c r="D1937" s="110"/>
      <c r="E1937" s="110"/>
      <c r="F1937" s="185"/>
      <c r="G1937" s="112"/>
    </row>
    <row r="1938" spans="1:7">
      <c r="A1938" s="110"/>
      <c r="B1938" s="395"/>
      <c r="C1938" s="398"/>
      <c r="D1938" s="110"/>
      <c r="E1938" s="110"/>
      <c r="F1938" s="185"/>
      <c r="G1938" s="112"/>
    </row>
    <row r="1939" spans="1:7">
      <c r="A1939" s="110"/>
      <c r="B1939" s="395"/>
      <c r="C1939" s="398"/>
      <c r="D1939" s="110"/>
      <c r="E1939" s="110"/>
      <c r="F1939" s="185"/>
      <c r="G1939" s="112"/>
    </row>
    <row r="1940" spans="1:7">
      <c r="A1940" s="110"/>
      <c r="B1940" s="395"/>
      <c r="C1940" s="398"/>
      <c r="D1940" s="110"/>
      <c r="E1940" s="110"/>
      <c r="F1940" s="185"/>
      <c r="G1940" s="112"/>
    </row>
    <row r="1941" spans="1:7">
      <c r="A1941" s="110"/>
      <c r="B1941" s="395"/>
      <c r="C1941" s="398"/>
      <c r="D1941" s="110"/>
      <c r="E1941" s="110"/>
      <c r="F1941" s="185"/>
      <c r="G1941" s="112"/>
    </row>
    <row r="1942" spans="1:7">
      <c r="A1942" s="110"/>
      <c r="B1942" s="395"/>
      <c r="C1942" s="398"/>
      <c r="D1942" s="110"/>
      <c r="E1942" s="110"/>
      <c r="F1942" s="185"/>
      <c r="G1942" s="112"/>
    </row>
    <row r="1943" spans="1:7">
      <c r="A1943" s="110"/>
      <c r="B1943" s="395"/>
      <c r="C1943" s="398"/>
      <c r="D1943" s="110"/>
      <c r="E1943" s="110"/>
      <c r="F1943" s="185"/>
      <c r="G1943" s="112"/>
    </row>
    <row r="1944" spans="1:7">
      <c r="A1944" s="110"/>
      <c r="B1944" s="395"/>
      <c r="C1944" s="398"/>
      <c r="D1944" s="110"/>
      <c r="E1944" s="110"/>
      <c r="F1944" s="185"/>
      <c r="G1944" s="112"/>
    </row>
    <row r="1945" spans="1:7">
      <c r="A1945" s="110"/>
      <c r="B1945" s="395"/>
      <c r="C1945" s="398"/>
      <c r="D1945" s="110"/>
      <c r="E1945" s="110"/>
      <c r="F1945" s="185"/>
      <c r="G1945" s="112"/>
    </row>
    <row r="1946" spans="1:7">
      <c r="A1946" s="110"/>
      <c r="B1946" s="395"/>
      <c r="C1946" s="398"/>
      <c r="D1946" s="110"/>
      <c r="E1946" s="110"/>
      <c r="F1946" s="185"/>
      <c r="G1946" s="112"/>
    </row>
    <row r="1947" spans="1:7">
      <c r="A1947" s="110"/>
      <c r="B1947" s="395"/>
      <c r="C1947" s="398"/>
      <c r="D1947" s="110"/>
      <c r="E1947" s="110"/>
      <c r="F1947" s="185"/>
      <c r="G1947" s="112"/>
    </row>
    <row r="1948" spans="1:7">
      <c r="A1948" s="110"/>
      <c r="B1948" s="395"/>
      <c r="C1948" s="398"/>
      <c r="D1948" s="110"/>
      <c r="E1948" s="110"/>
      <c r="F1948" s="185"/>
      <c r="G1948" s="112"/>
    </row>
    <row r="1949" spans="1:7">
      <c r="A1949" s="110"/>
      <c r="B1949" s="395"/>
      <c r="C1949" s="398"/>
      <c r="D1949" s="110"/>
      <c r="E1949" s="110"/>
      <c r="F1949" s="185"/>
      <c r="G1949" s="112"/>
    </row>
    <row r="1950" spans="1:7">
      <c r="A1950" s="110"/>
      <c r="B1950" s="395"/>
      <c r="C1950" s="398"/>
      <c r="D1950" s="110"/>
      <c r="E1950" s="110"/>
      <c r="F1950" s="185"/>
      <c r="G1950" s="112"/>
    </row>
    <row r="1951" spans="1:7">
      <c r="A1951" s="110"/>
      <c r="B1951" s="395"/>
      <c r="C1951" s="398"/>
      <c r="D1951" s="110"/>
      <c r="E1951" s="110"/>
      <c r="F1951" s="185"/>
      <c r="G1951" s="112"/>
    </row>
    <row r="1952" spans="1:7">
      <c r="A1952" s="110"/>
      <c r="B1952" s="395"/>
      <c r="C1952" s="398"/>
      <c r="D1952" s="110"/>
      <c r="E1952" s="110"/>
      <c r="F1952" s="185"/>
      <c r="G1952" s="112"/>
    </row>
    <row r="1953" spans="1:7">
      <c r="A1953" s="110"/>
      <c r="B1953" s="395"/>
      <c r="C1953" s="398"/>
      <c r="D1953" s="110"/>
      <c r="E1953" s="110"/>
      <c r="F1953" s="185"/>
      <c r="G1953" s="112"/>
    </row>
    <row r="1954" spans="1:7">
      <c r="A1954" s="110"/>
      <c r="B1954" s="395"/>
      <c r="C1954" s="398"/>
      <c r="D1954" s="110"/>
      <c r="E1954" s="110"/>
      <c r="F1954" s="185"/>
      <c r="G1954" s="112"/>
    </row>
    <row r="1955" spans="1:7">
      <c r="A1955" s="110"/>
      <c r="B1955" s="395"/>
      <c r="C1955" s="398"/>
      <c r="D1955" s="110"/>
      <c r="E1955" s="110"/>
      <c r="F1955" s="185"/>
      <c r="G1955" s="112"/>
    </row>
    <row r="1956" spans="1:7">
      <c r="A1956" s="110"/>
      <c r="B1956" s="395"/>
      <c r="C1956" s="398"/>
      <c r="D1956" s="110"/>
      <c r="E1956" s="110"/>
      <c r="F1956" s="185"/>
      <c r="G1956" s="112"/>
    </row>
    <row r="1957" spans="1:7">
      <c r="A1957" s="110"/>
      <c r="B1957" s="395"/>
      <c r="C1957" s="398"/>
      <c r="D1957" s="110"/>
      <c r="E1957" s="110"/>
      <c r="F1957" s="185"/>
      <c r="G1957" s="112"/>
    </row>
    <row r="1958" spans="1:7">
      <c r="A1958" s="110"/>
      <c r="B1958" s="395"/>
      <c r="C1958" s="398"/>
      <c r="D1958" s="110"/>
      <c r="E1958" s="110"/>
      <c r="F1958" s="185"/>
      <c r="G1958" s="112"/>
    </row>
    <row r="1959" spans="1:7">
      <c r="A1959" s="110"/>
      <c r="B1959" s="395"/>
      <c r="C1959" s="398"/>
      <c r="D1959" s="110"/>
      <c r="E1959" s="110"/>
      <c r="F1959" s="185"/>
      <c r="G1959" s="112"/>
    </row>
    <row r="1960" spans="1:7">
      <c r="A1960" s="110"/>
      <c r="B1960" s="395"/>
      <c r="C1960" s="398"/>
      <c r="D1960" s="110"/>
      <c r="E1960" s="110"/>
      <c r="F1960" s="185"/>
      <c r="G1960" s="112"/>
    </row>
    <row r="1961" spans="1:7">
      <c r="A1961" s="110"/>
      <c r="B1961" s="395"/>
      <c r="C1961" s="398"/>
      <c r="D1961" s="110"/>
      <c r="E1961" s="110"/>
      <c r="F1961" s="185"/>
      <c r="G1961" s="112"/>
    </row>
    <row r="1962" spans="1:7">
      <c r="A1962" s="110"/>
      <c r="B1962" s="395"/>
      <c r="C1962" s="398"/>
      <c r="D1962" s="110"/>
      <c r="E1962" s="110"/>
      <c r="F1962" s="185"/>
      <c r="G1962" s="112"/>
    </row>
    <row r="1963" spans="1:7">
      <c r="A1963" s="110"/>
      <c r="B1963" s="395"/>
      <c r="C1963" s="398"/>
      <c r="D1963" s="110"/>
      <c r="E1963" s="110"/>
      <c r="F1963" s="185"/>
      <c r="G1963" s="112"/>
    </row>
    <row r="1964" spans="1:7">
      <c r="A1964" s="110"/>
      <c r="B1964" s="395"/>
      <c r="C1964" s="398"/>
      <c r="D1964" s="110"/>
      <c r="E1964" s="110"/>
      <c r="F1964" s="185"/>
      <c r="G1964" s="112"/>
    </row>
    <row r="1965" spans="1:7">
      <c r="A1965" s="110"/>
      <c r="B1965" s="395"/>
      <c r="C1965" s="398"/>
      <c r="D1965" s="110"/>
      <c r="E1965" s="110"/>
      <c r="F1965" s="185"/>
      <c r="G1965" s="112"/>
    </row>
    <row r="1966" spans="1:7">
      <c r="A1966" s="110"/>
      <c r="B1966" s="395"/>
      <c r="C1966" s="398"/>
      <c r="D1966" s="110"/>
      <c r="E1966" s="110"/>
      <c r="F1966" s="185"/>
      <c r="G1966" s="112"/>
    </row>
    <row r="1967" spans="1:7">
      <c r="A1967" s="110"/>
      <c r="B1967" s="395"/>
      <c r="C1967" s="398"/>
      <c r="D1967" s="110"/>
      <c r="E1967" s="110"/>
      <c r="F1967" s="185"/>
      <c r="G1967" s="112"/>
    </row>
    <row r="1968" spans="1:7">
      <c r="A1968" s="110"/>
      <c r="B1968" s="395"/>
      <c r="C1968" s="398"/>
      <c r="D1968" s="110"/>
      <c r="E1968" s="110"/>
      <c r="F1968" s="185"/>
      <c r="G1968" s="112"/>
    </row>
    <row r="1969" spans="1:7">
      <c r="A1969" s="110"/>
      <c r="B1969" s="395"/>
      <c r="C1969" s="398"/>
      <c r="D1969" s="110"/>
      <c r="E1969" s="110"/>
      <c r="F1969" s="185"/>
      <c r="G1969" s="112"/>
    </row>
    <row r="1970" spans="1:7">
      <c r="A1970" s="110"/>
      <c r="B1970" s="395"/>
      <c r="C1970" s="398"/>
      <c r="D1970" s="110"/>
      <c r="E1970" s="110"/>
      <c r="F1970" s="185"/>
      <c r="G1970" s="112"/>
    </row>
    <row r="1971" spans="1:7">
      <c r="A1971" s="110"/>
      <c r="B1971" s="395"/>
      <c r="C1971" s="398"/>
      <c r="D1971" s="110"/>
      <c r="E1971" s="110"/>
      <c r="F1971" s="185"/>
      <c r="G1971" s="112"/>
    </row>
    <row r="1972" spans="1:7">
      <c r="A1972" s="110"/>
      <c r="B1972" s="395"/>
      <c r="C1972" s="398"/>
      <c r="D1972" s="110"/>
      <c r="E1972" s="110"/>
      <c r="F1972" s="185"/>
      <c r="G1972" s="112"/>
    </row>
    <row r="1973" spans="1:7">
      <c r="A1973" s="110"/>
      <c r="B1973" s="395"/>
      <c r="C1973" s="398"/>
      <c r="D1973" s="110"/>
      <c r="E1973" s="110"/>
      <c r="F1973" s="185"/>
      <c r="G1973" s="112"/>
    </row>
    <row r="1974" spans="1:7">
      <c r="A1974" s="110"/>
      <c r="B1974" s="395"/>
      <c r="C1974" s="398"/>
      <c r="D1974" s="110"/>
      <c r="E1974" s="110"/>
      <c r="F1974" s="185"/>
      <c r="G1974" s="112"/>
    </row>
    <row r="1975" spans="1:7">
      <c r="A1975" s="110"/>
      <c r="B1975" s="395"/>
      <c r="C1975" s="398"/>
      <c r="D1975" s="110"/>
      <c r="E1975" s="110"/>
      <c r="F1975" s="185"/>
      <c r="G1975" s="112"/>
    </row>
    <row r="1976" spans="1:7">
      <c r="A1976" s="110"/>
      <c r="B1976" s="395"/>
      <c r="C1976" s="398"/>
      <c r="D1976" s="110"/>
      <c r="E1976" s="110"/>
      <c r="F1976" s="185"/>
      <c r="G1976" s="112"/>
    </row>
    <row r="1977" spans="1:7">
      <c r="A1977" s="110"/>
      <c r="B1977" s="395"/>
      <c r="C1977" s="398"/>
      <c r="D1977" s="110"/>
      <c r="E1977" s="110"/>
      <c r="F1977" s="185"/>
      <c r="G1977" s="112"/>
    </row>
    <row r="1978" spans="1:7">
      <c r="A1978" s="110"/>
      <c r="B1978" s="395"/>
      <c r="C1978" s="398"/>
      <c r="D1978" s="110"/>
      <c r="E1978" s="110"/>
      <c r="F1978" s="185"/>
      <c r="G1978" s="112"/>
    </row>
    <row r="1979" spans="1:7">
      <c r="A1979" s="110"/>
      <c r="B1979" s="395"/>
      <c r="C1979" s="398"/>
      <c r="D1979" s="110"/>
      <c r="E1979" s="110"/>
      <c r="F1979" s="185"/>
      <c r="G1979" s="112"/>
    </row>
    <row r="1980" spans="1:7">
      <c r="A1980" s="110"/>
      <c r="B1980" s="395"/>
      <c r="C1980" s="398"/>
      <c r="D1980" s="110"/>
      <c r="E1980" s="110"/>
      <c r="F1980" s="185"/>
      <c r="G1980" s="112"/>
    </row>
    <row r="1981" spans="1:7">
      <c r="A1981" s="110"/>
      <c r="B1981" s="395"/>
      <c r="C1981" s="398"/>
      <c r="D1981" s="110"/>
      <c r="E1981" s="110"/>
      <c r="F1981" s="185"/>
      <c r="G1981" s="112"/>
    </row>
    <row r="1982" spans="1:7">
      <c r="A1982" s="110"/>
      <c r="B1982" s="395"/>
      <c r="C1982" s="398"/>
      <c r="D1982" s="110"/>
      <c r="E1982" s="110"/>
      <c r="F1982" s="185"/>
      <c r="G1982" s="112"/>
    </row>
    <row r="1983" spans="1:7">
      <c r="A1983" s="110"/>
      <c r="B1983" s="395"/>
      <c r="C1983" s="398"/>
      <c r="D1983" s="110"/>
      <c r="E1983" s="110"/>
      <c r="F1983" s="185"/>
      <c r="G1983" s="112"/>
    </row>
    <row r="1984" spans="1:7">
      <c r="A1984" s="110"/>
      <c r="B1984" s="395"/>
      <c r="C1984" s="398"/>
      <c r="D1984" s="110"/>
      <c r="E1984" s="110"/>
      <c r="F1984" s="185"/>
      <c r="G1984" s="112"/>
    </row>
    <row r="1985" spans="1:7">
      <c r="A1985" s="110"/>
      <c r="B1985" s="395"/>
      <c r="C1985" s="398"/>
      <c r="D1985" s="110"/>
      <c r="E1985" s="110"/>
      <c r="F1985" s="185"/>
      <c r="G1985" s="112"/>
    </row>
    <row r="1986" spans="1:7">
      <c r="A1986" s="110"/>
      <c r="B1986" s="395"/>
      <c r="C1986" s="398"/>
      <c r="D1986" s="110"/>
      <c r="E1986" s="110"/>
      <c r="F1986" s="185"/>
      <c r="G1986" s="112"/>
    </row>
    <row r="1987" spans="1:7">
      <c r="A1987" s="110"/>
      <c r="B1987" s="395"/>
      <c r="C1987" s="398"/>
      <c r="D1987" s="110"/>
      <c r="E1987" s="110"/>
      <c r="F1987" s="185"/>
      <c r="G1987" s="112"/>
    </row>
    <row r="1988" spans="1:7">
      <c r="A1988" s="110"/>
      <c r="B1988" s="395"/>
      <c r="C1988" s="398"/>
      <c r="D1988" s="110"/>
      <c r="E1988" s="110"/>
      <c r="F1988" s="185"/>
      <c r="G1988" s="112"/>
    </row>
    <row r="1989" spans="1:7">
      <c r="A1989" s="110"/>
      <c r="B1989" s="395"/>
      <c r="C1989" s="398"/>
      <c r="D1989" s="110"/>
      <c r="E1989" s="110"/>
      <c r="F1989" s="185"/>
      <c r="G1989" s="112"/>
    </row>
    <row r="1990" spans="1:7">
      <c r="A1990" s="110"/>
      <c r="B1990" s="395"/>
      <c r="C1990" s="398"/>
      <c r="D1990" s="110"/>
      <c r="E1990" s="110"/>
      <c r="F1990" s="185"/>
      <c r="G1990" s="112"/>
    </row>
    <row r="1991" spans="1:7">
      <c r="A1991" s="110"/>
      <c r="B1991" s="395"/>
      <c r="C1991" s="398"/>
      <c r="D1991" s="110"/>
      <c r="E1991" s="110"/>
      <c r="F1991" s="185"/>
      <c r="G1991" s="112"/>
    </row>
    <row r="1992" spans="1:7">
      <c r="A1992" s="110"/>
      <c r="B1992" s="395"/>
      <c r="C1992" s="398"/>
      <c r="D1992" s="110"/>
      <c r="E1992" s="110"/>
      <c r="F1992" s="185"/>
      <c r="G1992" s="112"/>
    </row>
    <row r="1993" spans="1:7">
      <c r="A1993" s="110"/>
      <c r="B1993" s="395"/>
      <c r="C1993" s="398"/>
      <c r="D1993" s="110"/>
      <c r="E1993" s="110"/>
      <c r="F1993" s="185"/>
      <c r="G1993" s="112"/>
    </row>
    <row r="1994" spans="1:7">
      <c r="A1994" s="110"/>
      <c r="B1994" s="395"/>
      <c r="C1994" s="398"/>
      <c r="D1994" s="110"/>
      <c r="E1994" s="110"/>
      <c r="F1994" s="185"/>
      <c r="G1994" s="112"/>
    </row>
    <row r="1995" spans="1:7">
      <c r="A1995" s="110"/>
      <c r="B1995" s="395"/>
      <c r="C1995" s="398"/>
      <c r="D1995" s="110"/>
      <c r="E1995" s="110"/>
      <c r="F1995" s="185"/>
      <c r="G1995" s="112"/>
    </row>
    <row r="1996" spans="1:7">
      <c r="A1996" s="110"/>
      <c r="B1996" s="395"/>
      <c r="C1996" s="398"/>
      <c r="D1996" s="110"/>
      <c r="E1996" s="110"/>
      <c r="F1996" s="185"/>
      <c r="G1996" s="112"/>
    </row>
    <row r="1997" spans="1:7">
      <c r="A1997" s="110"/>
      <c r="B1997" s="395"/>
      <c r="C1997" s="398"/>
      <c r="D1997" s="110"/>
      <c r="E1997" s="110"/>
      <c r="F1997" s="185"/>
      <c r="G1997" s="112"/>
    </row>
    <row r="1998" spans="1:7">
      <c r="A1998" s="110"/>
      <c r="B1998" s="395"/>
      <c r="C1998" s="398"/>
      <c r="D1998" s="110"/>
      <c r="E1998" s="110"/>
      <c r="F1998" s="185"/>
      <c r="G1998" s="112"/>
    </row>
    <row r="1999" spans="1:7">
      <c r="A1999" s="110"/>
      <c r="B1999" s="395"/>
      <c r="C1999" s="398"/>
      <c r="D1999" s="110"/>
      <c r="E1999" s="110"/>
      <c r="F1999" s="185"/>
      <c r="G1999" s="112"/>
    </row>
    <row r="2000" spans="1:7">
      <c r="A2000" s="110"/>
      <c r="B2000" s="395"/>
      <c r="C2000" s="398"/>
      <c r="D2000" s="110"/>
      <c r="E2000" s="110"/>
      <c r="F2000" s="185"/>
      <c r="G2000" s="112"/>
    </row>
    <row r="2001" spans="1:7">
      <c r="A2001" s="110"/>
      <c r="B2001" s="395"/>
      <c r="C2001" s="398"/>
      <c r="D2001" s="110"/>
      <c r="E2001" s="110"/>
      <c r="F2001" s="185"/>
      <c r="G2001" s="112"/>
    </row>
    <row r="2002" spans="1:7">
      <c r="A2002" s="110"/>
      <c r="B2002" s="395"/>
      <c r="C2002" s="398"/>
      <c r="D2002" s="110"/>
      <c r="E2002" s="110"/>
      <c r="F2002" s="185"/>
      <c r="G2002" s="112"/>
    </row>
    <row r="2003" spans="1:7">
      <c r="A2003" s="110"/>
      <c r="B2003" s="395"/>
      <c r="C2003" s="398"/>
      <c r="D2003" s="110"/>
      <c r="E2003" s="110"/>
      <c r="F2003" s="185"/>
      <c r="G2003" s="112"/>
    </row>
    <row r="2004" spans="1:7">
      <c r="A2004" s="110"/>
      <c r="B2004" s="395"/>
      <c r="C2004" s="398"/>
      <c r="D2004" s="110"/>
      <c r="E2004" s="110"/>
      <c r="F2004" s="185"/>
      <c r="G2004" s="112"/>
    </row>
    <row r="2005" spans="1:7">
      <c r="A2005" s="110"/>
      <c r="B2005" s="395"/>
      <c r="C2005" s="398"/>
      <c r="D2005" s="110"/>
      <c r="E2005" s="110"/>
      <c r="F2005" s="185"/>
      <c r="G2005" s="112"/>
    </row>
    <row r="2006" spans="1:7">
      <c r="A2006" s="110"/>
      <c r="B2006" s="395"/>
      <c r="C2006" s="398"/>
      <c r="D2006" s="110"/>
      <c r="E2006" s="110"/>
      <c r="F2006" s="185"/>
      <c r="G2006" s="112"/>
    </row>
    <row r="2007" spans="1:7">
      <c r="A2007" s="110"/>
      <c r="B2007" s="395"/>
      <c r="C2007" s="398"/>
      <c r="D2007" s="110"/>
      <c r="E2007" s="110"/>
      <c r="F2007" s="185"/>
      <c r="G2007" s="112"/>
    </row>
    <row r="2008" spans="1:7">
      <c r="A2008" s="110"/>
      <c r="B2008" s="395"/>
      <c r="C2008" s="398"/>
      <c r="D2008" s="110"/>
      <c r="E2008" s="110"/>
      <c r="F2008" s="185"/>
      <c r="G2008" s="112"/>
    </row>
    <row r="2009" spans="1:7">
      <c r="A2009" s="110"/>
      <c r="B2009" s="395"/>
      <c r="C2009" s="398"/>
      <c r="D2009" s="110"/>
      <c r="E2009" s="110"/>
      <c r="F2009" s="185"/>
      <c r="G2009" s="112"/>
    </row>
    <row r="2010" spans="1:7">
      <c r="A2010" s="110"/>
      <c r="B2010" s="395"/>
      <c r="C2010" s="398"/>
      <c r="D2010" s="110"/>
      <c r="E2010" s="110"/>
      <c r="F2010" s="185"/>
      <c r="G2010" s="112"/>
    </row>
    <row r="2011" spans="1:7">
      <c r="A2011" s="110"/>
      <c r="B2011" s="395"/>
      <c r="C2011" s="398"/>
      <c r="D2011" s="110"/>
      <c r="E2011" s="110"/>
      <c r="F2011" s="185"/>
      <c r="G2011" s="112"/>
    </row>
    <row r="2012" spans="1:7">
      <c r="A2012" s="110"/>
      <c r="B2012" s="395"/>
      <c r="C2012" s="398"/>
      <c r="D2012" s="110"/>
      <c r="E2012" s="110"/>
      <c r="F2012" s="185"/>
      <c r="G2012" s="112"/>
    </row>
    <row r="2013" spans="1:7">
      <c r="A2013" s="110"/>
      <c r="B2013" s="395"/>
      <c r="C2013" s="398"/>
      <c r="D2013" s="110"/>
      <c r="E2013" s="110"/>
      <c r="F2013" s="185"/>
      <c r="G2013" s="112"/>
    </row>
    <row r="2014" spans="1:7">
      <c r="A2014" s="110"/>
      <c r="B2014" s="395"/>
      <c r="C2014" s="398"/>
      <c r="D2014" s="110"/>
      <c r="E2014" s="110"/>
      <c r="F2014" s="185"/>
      <c r="G2014" s="112"/>
    </row>
    <row r="2015" spans="1:7">
      <c r="A2015" s="110"/>
      <c r="B2015" s="395"/>
      <c r="C2015" s="398"/>
      <c r="D2015" s="110"/>
      <c r="E2015" s="110"/>
      <c r="F2015" s="185"/>
      <c r="G2015" s="112"/>
    </row>
    <row r="2016" spans="1:7">
      <c r="A2016" s="110"/>
      <c r="B2016" s="395"/>
      <c r="C2016" s="398"/>
      <c r="D2016" s="110"/>
      <c r="E2016" s="110"/>
      <c r="F2016" s="185"/>
      <c r="G2016" s="112"/>
    </row>
    <row r="2017" spans="1:7">
      <c r="A2017" s="110"/>
      <c r="B2017" s="395"/>
      <c r="C2017" s="398"/>
      <c r="D2017" s="110"/>
      <c r="E2017" s="110"/>
      <c r="F2017" s="185"/>
      <c r="G2017" s="112"/>
    </row>
    <row r="2018" spans="1:7">
      <c r="A2018" s="110"/>
      <c r="B2018" s="395"/>
      <c r="C2018" s="398"/>
      <c r="D2018" s="110"/>
      <c r="E2018" s="110"/>
      <c r="F2018" s="185"/>
      <c r="G2018" s="112"/>
    </row>
    <row r="2019" spans="1:7">
      <c r="A2019" s="110"/>
      <c r="B2019" s="395"/>
      <c r="C2019" s="398"/>
      <c r="D2019" s="110"/>
      <c r="E2019" s="110"/>
      <c r="F2019" s="185"/>
      <c r="G2019" s="112"/>
    </row>
    <row r="2020" spans="1:7">
      <c r="A2020" s="110"/>
      <c r="B2020" s="395"/>
      <c r="C2020" s="398"/>
      <c r="D2020" s="110"/>
      <c r="E2020" s="110"/>
      <c r="F2020" s="185"/>
      <c r="G2020" s="112"/>
    </row>
    <row r="2021" spans="1:7">
      <c r="A2021" s="110"/>
      <c r="B2021" s="395"/>
      <c r="C2021" s="398"/>
      <c r="D2021" s="110"/>
      <c r="E2021" s="110"/>
      <c r="F2021" s="185"/>
      <c r="G2021" s="112"/>
    </row>
    <row r="2022" spans="1:7">
      <c r="A2022" s="110"/>
      <c r="B2022" s="395"/>
      <c r="C2022" s="398"/>
      <c r="D2022" s="110"/>
      <c r="E2022" s="110"/>
      <c r="F2022" s="185"/>
      <c r="G2022" s="112"/>
    </row>
    <row r="2023" spans="1:7">
      <c r="A2023" s="110"/>
      <c r="B2023" s="395"/>
      <c r="C2023" s="398"/>
      <c r="D2023" s="110"/>
      <c r="E2023" s="110"/>
      <c r="F2023" s="185"/>
      <c r="G2023" s="112"/>
    </row>
    <row r="2024" spans="1:7">
      <c r="A2024" s="110"/>
      <c r="B2024" s="395"/>
      <c r="C2024" s="398"/>
      <c r="D2024" s="110"/>
      <c r="E2024" s="110"/>
      <c r="F2024" s="185"/>
      <c r="G2024" s="112"/>
    </row>
    <row r="2025" spans="1:7">
      <c r="A2025" s="110"/>
      <c r="B2025" s="395"/>
      <c r="C2025" s="398"/>
      <c r="D2025" s="110"/>
      <c r="E2025" s="110"/>
      <c r="F2025" s="185"/>
      <c r="G2025" s="112"/>
    </row>
    <row r="2026" spans="1:7">
      <c r="A2026" s="110"/>
      <c r="B2026" s="395"/>
      <c r="C2026" s="398"/>
      <c r="D2026" s="110"/>
      <c r="E2026" s="110"/>
      <c r="F2026" s="185"/>
      <c r="G2026" s="112"/>
    </row>
    <row r="2027" spans="1:7">
      <c r="A2027" s="110"/>
      <c r="B2027" s="395"/>
      <c r="C2027" s="398"/>
      <c r="D2027" s="110"/>
      <c r="E2027" s="110"/>
      <c r="F2027" s="185"/>
      <c r="G2027" s="112"/>
    </row>
    <row r="2028" spans="1:7">
      <c r="A2028" s="110"/>
      <c r="B2028" s="395"/>
      <c r="C2028" s="398"/>
      <c r="D2028" s="110"/>
      <c r="E2028" s="110"/>
      <c r="F2028" s="185"/>
      <c r="G2028" s="112"/>
    </row>
    <row r="2029" spans="1:7">
      <c r="A2029" s="110"/>
      <c r="B2029" s="395"/>
      <c r="C2029" s="398"/>
      <c r="D2029" s="110"/>
      <c r="E2029" s="110"/>
      <c r="F2029" s="185"/>
      <c r="G2029" s="112"/>
    </row>
    <row r="2030" spans="1:7">
      <c r="A2030" s="110"/>
      <c r="B2030" s="395"/>
      <c r="C2030" s="398"/>
      <c r="D2030" s="110"/>
      <c r="E2030" s="110"/>
      <c r="F2030" s="185"/>
      <c r="G2030" s="112"/>
    </row>
    <row r="2031" spans="1:7">
      <c r="A2031" s="110"/>
      <c r="B2031" s="395"/>
      <c r="C2031" s="398"/>
      <c r="D2031" s="110"/>
      <c r="E2031" s="110"/>
      <c r="F2031" s="185"/>
      <c r="G2031" s="112"/>
    </row>
    <row r="2032" spans="1:7">
      <c r="A2032" s="110"/>
      <c r="B2032" s="395"/>
      <c r="C2032" s="398"/>
      <c r="D2032" s="110"/>
      <c r="E2032" s="110"/>
      <c r="F2032" s="185"/>
      <c r="G2032" s="112"/>
    </row>
    <row r="2033" spans="1:7">
      <c r="A2033" s="110"/>
      <c r="B2033" s="395"/>
      <c r="C2033" s="398"/>
      <c r="D2033" s="110"/>
      <c r="E2033" s="110"/>
      <c r="F2033" s="185"/>
      <c r="G2033" s="112"/>
    </row>
    <row r="2034" spans="1:7">
      <c r="A2034" s="110"/>
      <c r="B2034" s="395"/>
      <c r="C2034" s="398"/>
      <c r="D2034" s="110"/>
      <c r="E2034" s="110"/>
      <c r="F2034" s="185"/>
      <c r="G2034" s="112"/>
    </row>
    <row r="2035" spans="1:7">
      <c r="A2035" s="110"/>
      <c r="B2035" s="395"/>
      <c r="C2035" s="398"/>
      <c r="D2035" s="110"/>
      <c r="E2035" s="110"/>
      <c r="F2035" s="185"/>
      <c r="G2035" s="112"/>
    </row>
    <row r="2036" spans="1:7">
      <c r="A2036" s="110"/>
      <c r="B2036" s="395"/>
      <c r="C2036" s="398"/>
      <c r="D2036" s="110"/>
      <c r="E2036" s="110"/>
      <c r="F2036" s="185"/>
      <c r="G2036" s="112"/>
    </row>
    <row r="2037" spans="1:7">
      <c r="A2037" s="110"/>
      <c r="B2037" s="395"/>
      <c r="C2037" s="398"/>
      <c r="D2037" s="110"/>
      <c r="E2037" s="110"/>
      <c r="F2037" s="185"/>
      <c r="G2037" s="112"/>
    </row>
    <row r="2038" spans="1:7">
      <c r="A2038" s="110"/>
      <c r="B2038" s="395"/>
      <c r="C2038" s="398"/>
      <c r="D2038" s="110"/>
      <c r="E2038" s="110"/>
      <c r="F2038" s="185"/>
      <c r="G2038" s="112"/>
    </row>
    <row r="2039" spans="1:7">
      <c r="A2039" s="110"/>
      <c r="B2039" s="395"/>
      <c r="C2039" s="398"/>
      <c r="D2039" s="110"/>
      <c r="E2039" s="110"/>
      <c r="F2039" s="185"/>
      <c r="G2039" s="112"/>
    </row>
    <row r="2040" spans="1:7">
      <c r="A2040" s="110"/>
      <c r="B2040" s="395"/>
      <c r="C2040" s="398"/>
      <c r="D2040" s="110"/>
      <c r="E2040" s="110"/>
      <c r="F2040" s="185"/>
      <c r="G2040" s="112"/>
    </row>
    <row r="2041" spans="1:7">
      <c r="A2041" s="110"/>
      <c r="B2041" s="395"/>
      <c r="C2041" s="398"/>
      <c r="D2041" s="110"/>
      <c r="E2041" s="110"/>
      <c r="F2041" s="185"/>
      <c r="G2041" s="112"/>
    </row>
    <row r="2042" spans="1:7">
      <c r="A2042" s="110"/>
      <c r="B2042" s="395"/>
      <c r="C2042" s="398"/>
      <c r="D2042" s="110"/>
      <c r="E2042" s="110"/>
      <c r="F2042" s="185"/>
      <c r="G2042" s="112"/>
    </row>
    <row r="2043" spans="1:7">
      <c r="A2043" s="110"/>
      <c r="B2043" s="395"/>
      <c r="C2043" s="398"/>
      <c r="D2043" s="110"/>
      <c r="E2043" s="110"/>
      <c r="F2043" s="185"/>
      <c r="G2043" s="112"/>
    </row>
    <row r="2044" spans="1:7">
      <c r="A2044" s="110"/>
      <c r="B2044" s="395"/>
      <c r="C2044" s="398"/>
      <c r="D2044" s="110"/>
      <c r="E2044" s="110"/>
      <c r="F2044" s="185"/>
      <c r="G2044" s="112"/>
    </row>
    <row r="2045" spans="1:7">
      <c r="A2045" s="110"/>
      <c r="B2045" s="395"/>
      <c r="C2045" s="398"/>
      <c r="D2045" s="110"/>
      <c r="E2045" s="110"/>
      <c r="F2045" s="185"/>
      <c r="G2045" s="112"/>
    </row>
    <row r="2046" spans="1:7">
      <c r="A2046" s="110"/>
      <c r="B2046" s="395"/>
      <c r="C2046" s="398"/>
      <c r="D2046" s="110"/>
      <c r="E2046" s="110"/>
      <c r="F2046" s="185"/>
      <c r="G2046" s="112"/>
    </row>
    <row r="2047" spans="1:7">
      <c r="A2047" s="110"/>
      <c r="B2047" s="395"/>
      <c r="C2047" s="398"/>
      <c r="D2047" s="110"/>
      <c r="E2047" s="110"/>
      <c r="F2047" s="185"/>
      <c r="G2047" s="112"/>
    </row>
    <row r="2048" spans="1:7">
      <c r="A2048" s="110"/>
      <c r="B2048" s="395"/>
      <c r="C2048" s="398"/>
      <c r="D2048" s="110"/>
      <c r="E2048" s="110"/>
      <c r="F2048" s="185"/>
      <c r="G2048" s="112"/>
    </row>
    <row r="2049" spans="1:7">
      <c r="A2049" s="110"/>
      <c r="B2049" s="395"/>
      <c r="C2049" s="398"/>
      <c r="D2049" s="110"/>
      <c r="E2049" s="110"/>
      <c r="F2049" s="185"/>
      <c r="G2049" s="112"/>
    </row>
    <row r="2050" spans="1:7">
      <c r="A2050" s="110"/>
      <c r="B2050" s="395"/>
      <c r="C2050" s="398"/>
      <c r="D2050" s="110"/>
      <c r="E2050" s="110"/>
      <c r="F2050" s="185"/>
      <c r="G2050" s="112"/>
    </row>
    <row r="2051" spans="1:7">
      <c r="A2051" s="110"/>
      <c r="B2051" s="395"/>
      <c r="C2051" s="398"/>
      <c r="D2051" s="110"/>
      <c r="E2051" s="110"/>
      <c r="F2051" s="185"/>
      <c r="G2051" s="112"/>
    </row>
    <row r="2052" spans="1:7">
      <c r="A2052" s="110"/>
      <c r="B2052" s="395"/>
      <c r="C2052" s="398"/>
      <c r="D2052" s="110"/>
      <c r="E2052" s="110"/>
      <c r="F2052" s="185"/>
      <c r="G2052" s="112"/>
    </row>
    <row r="2053" spans="1:7">
      <c r="A2053" s="110"/>
      <c r="B2053" s="395"/>
      <c r="C2053" s="398"/>
      <c r="D2053" s="110"/>
      <c r="E2053" s="110"/>
      <c r="F2053" s="185"/>
      <c r="G2053" s="112"/>
    </row>
    <row r="2054" spans="1:7">
      <c r="A2054" s="110"/>
      <c r="B2054" s="395"/>
      <c r="C2054" s="398"/>
      <c r="D2054" s="110"/>
      <c r="E2054" s="110"/>
      <c r="F2054" s="185"/>
      <c r="G2054" s="112"/>
    </row>
    <row r="2055" spans="1:7">
      <c r="A2055" s="110"/>
      <c r="B2055" s="395"/>
      <c r="C2055" s="398"/>
      <c r="D2055" s="110"/>
      <c r="E2055" s="110"/>
      <c r="F2055" s="185"/>
      <c r="G2055" s="112"/>
    </row>
    <row r="2056" spans="1:7">
      <c r="A2056" s="110"/>
      <c r="B2056" s="395"/>
      <c r="C2056" s="398"/>
      <c r="D2056" s="110"/>
      <c r="E2056" s="110"/>
      <c r="F2056" s="185"/>
      <c r="G2056" s="112"/>
    </row>
    <row r="2057" spans="1:7">
      <c r="A2057" s="110"/>
      <c r="B2057" s="395"/>
      <c r="C2057" s="398"/>
      <c r="D2057" s="110"/>
      <c r="E2057" s="110"/>
      <c r="F2057" s="185"/>
      <c r="G2057" s="112"/>
    </row>
    <row r="2058" spans="1:7">
      <c r="A2058" s="110"/>
      <c r="B2058" s="395"/>
      <c r="C2058" s="398"/>
      <c r="D2058" s="110"/>
      <c r="E2058" s="110"/>
      <c r="F2058" s="185"/>
      <c r="G2058" s="112"/>
    </row>
    <row r="2059" spans="1:7">
      <c r="A2059" s="110"/>
      <c r="B2059" s="395"/>
      <c r="C2059" s="398"/>
      <c r="D2059" s="110"/>
      <c r="E2059" s="110"/>
      <c r="F2059" s="185"/>
      <c r="G2059" s="112"/>
    </row>
    <row r="2060" spans="1:7">
      <c r="A2060" s="110"/>
      <c r="B2060" s="395"/>
      <c r="C2060" s="398"/>
      <c r="D2060" s="110"/>
      <c r="E2060" s="110"/>
      <c r="F2060" s="185"/>
      <c r="G2060" s="112"/>
    </row>
    <row r="2061" spans="1:7">
      <c r="A2061" s="110"/>
      <c r="B2061" s="395"/>
      <c r="C2061" s="398"/>
      <c r="D2061" s="110"/>
      <c r="E2061" s="110"/>
      <c r="F2061" s="185"/>
      <c r="G2061" s="112"/>
    </row>
    <row r="2062" spans="1:7">
      <c r="A2062" s="110"/>
      <c r="B2062" s="395"/>
      <c r="C2062" s="398"/>
      <c r="D2062" s="110"/>
      <c r="E2062" s="110"/>
      <c r="F2062" s="185"/>
      <c r="G2062" s="112"/>
    </row>
    <row r="2063" spans="1:7">
      <c r="A2063" s="110"/>
      <c r="B2063" s="395"/>
      <c r="C2063" s="398"/>
      <c r="D2063" s="110"/>
      <c r="E2063" s="110"/>
      <c r="F2063" s="185"/>
      <c r="G2063" s="112"/>
    </row>
    <row r="2064" spans="1:7">
      <c r="A2064" s="110"/>
      <c r="B2064" s="395"/>
      <c r="C2064" s="398"/>
      <c r="D2064" s="110"/>
      <c r="E2064" s="110"/>
      <c r="F2064" s="185"/>
      <c r="G2064" s="112"/>
    </row>
    <row r="2065" spans="1:7">
      <c r="A2065" s="110"/>
      <c r="B2065" s="395"/>
      <c r="C2065" s="398"/>
      <c r="D2065" s="110"/>
      <c r="E2065" s="110"/>
      <c r="F2065" s="185"/>
      <c r="G2065" s="112"/>
    </row>
    <row r="2066" spans="1:7">
      <c r="A2066" s="110"/>
      <c r="B2066" s="395"/>
      <c r="C2066" s="398"/>
      <c r="D2066" s="110"/>
      <c r="E2066" s="110"/>
      <c r="F2066" s="185"/>
      <c r="G2066" s="112"/>
    </row>
    <row r="2067" spans="1:7">
      <c r="A2067" s="110"/>
      <c r="B2067" s="395"/>
      <c r="C2067" s="398"/>
      <c r="D2067" s="110"/>
      <c r="E2067" s="110"/>
      <c r="F2067" s="185"/>
      <c r="G2067" s="112"/>
    </row>
    <row r="2068" spans="1:7">
      <c r="A2068" s="110"/>
      <c r="B2068" s="395"/>
      <c r="C2068" s="398"/>
      <c r="D2068" s="110"/>
      <c r="E2068" s="110"/>
      <c r="F2068" s="185"/>
      <c r="G2068" s="112"/>
    </row>
    <row r="2069" spans="1:7">
      <c r="A2069" s="110"/>
      <c r="B2069" s="395"/>
      <c r="C2069" s="398"/>
      <c r="D2069" s="110"/>
      <c r="E2069" s="110"/>
      <c r="F2069" s="185"/>
      <c r="G2069" s="112"/>
    </row>
    <row r="2070" spans="1:7">
      <c r="A2070" s="110"/>
      <c r="B2070" s="395"/>
      <c r="C2070" s="398"/>
      <c r="D2070" s="110"/>
      <c r="E2070" s="110"/>
      <c r="F2070" s="185"/>
      <c r="G2070" s="112"/>
    </row>
    <row r="2071" spans="1:7">
      <c r="A2071" s="110"/>
      <c r="B2071" s="395"/>
      <c r="C2071" s="398"/>
      <c r="D2071" s="110"/>
      <c r="E2071" s="110"/>
      <c r="F2071" s="185"/>
      <c r="G2071" s="112"/>
    </row>
    <row r="2072" spans="1:7">
      <c r="A2072" s="110"/>
      <c r="B2072" s="395"/>
      <c r="C2072" s="398"/>
      <c r="D2072" s="110"/>
      <c r="E2072" s="110"/>
      <c r="F2072" s="185"/>
      <c r="G2072" s="112"/>
    </row>
    <row r="2073" spans="1:7">
      <c r="A2073" s="110"/>
      <c r="B2073" s="395"/>
      <c r="C2073" s="398"/>
      <c r="D2073" s="110"/>
      <c r="E2073" s="110"/>
      <c r="F2073" s="185"/>
      <c r="G2073" s="112"/>
    </row>
    <row r="2074" spans="1:7">
      <c r="A2074" s="110"/>
      <c r="B2074" s="395"/>
      <c r="C2074" s="398"/>
      <c r="D2074" s="110"/>
      <c r="E2074" s="110"/>
      <c r="F2074" s="185"/>
      <c r="G2074" s="112"/>
    </row>
    <row r="2075" spans="1:7">
      <c r="A2075" s="110"/>
      <c r="B2075" s="395"/>
      <c r="C2075" s="398"/>
      <c r="D2075" s="110"/>
      <c r="E2075" s="110"/>
      <c r="F2075" s="185"/>
      <c r="G2075" s="112"/>
    </row>
    <row r="2076" spans="1:7">
      <c r="A2076" s="110"/>
      <c r="B2076" s="395"/>
      <c r="C2076" s="398"/>
      <c r="D2076" s="110"/>
      <c r="E2076" s="110"/>
      <c r="F2076" s="185"/>
      <c r="G2076" s="112"/>
    </row>
    <row r="2077" spans="1:7">
      <c r="A2077" s="110"/>
      <c r="B2077" s="395"/>
      <c r="C2077" s="398"/>
      <c r="D2077" s="110"/>
      <c r="E2077" s="110"/>
      <c r="F2077" s="185"/>
      <c r="G2077" s="112"/>
    </row>
    <row r="2078" spans="1:7">
      <c r="A2078" s="110"/>
      <c r="B2078" s="395"/>
      <c r="C2078" s="398"/>
      <c r="D2078" s="110"/>
      <c r="E2078" s="110"/>
      <c r="F2078" s="185"/>
      <c r="G2078" s="112"/>
    </row>
    <row r="2079" spans="1:7">
      <c r="A2079" s="110"/>
      <c r="B2079" s="395"/>
      <c r="C2079" s="398"/>
      <c r="D2079" s="110"/>
      <c r="E2079" s="110"/>
      <c r="F2079" s="185"/>
      <c r="G2079" s="112"/>
    </row>
    <row r="2080" spans="1:7">
      <c r="A2080" s="110"/>
      <c r="B2080" s="395"/>
      <c r="C2080" s="398"/>
      <c r="D2080" s="110"/>
      <c r="E2080" s="110"/>
      <c r="F2080" s="185"/>
      <c r="G2080" s="112"/>
    </row>
    <row r="2081" spans="1:7">
      <c r="A2081" s="110"/>
      <c r="B2081" s="395"/>
      <c r="C2081" s="398"/>
      <c r="D2081" s="110"/>
      <c r="E2081" s="110"/>
      <c r="F2081" s="185"/>
      <c r="G2081" s="112"/>
    </row>
    <row r="2082" spans="1:7">
      <c r="A2082" s="110"/>
      <c r="B2082" s="395"/>
      <c r="C2082" s="398"/>
      <c r="D2082" s="110"/>
      <c r="E2082" s="110"/>
      <c r="F2082" s="185"/>
      <c r="G2082" s="112"/>
    </row>
    <row r="2083" spans="1:7">
      <c r="A2083" s="110"/>
      <c r="B2083" s="395"/>
      <c r="C2083" s="398"/>
      <c r="D2083" s="110"/>
      <c r="E2083" s="110"/>
      <c r="F2083" s="185"/>
      <c r="G2083" s="112"/>
    </row>
    <row r="2084" spans="1:7">
      <c r="A2084" s="110"/>
      <c r="B2084" s="395"/>
      <c r="C2084" s="398"/>
      <c r="D2084" s="110"/>
      <c r="E2084" s="110"/>
      <c r="F2084" s="185"/>
      <c r="G2084" s="112"/>
    </row>
    <row r="2085" spans="1:7">
      <c r="A2085" s="110"/>
      <c r="B2085" s="395"/>
      <c r="C2085" s="398"/>
      <c r="D2085" s="110"/>
      <c r="E2085" s="110"/>
      <c r="F2085" s="185"/>
      <c r="G2085" s="112"/>
    </row>
    <row r="2086" spans="1:7">
      <c r="A2086" s="110"/>
      <c r="B2086" s="395"/>
      <c r="C2086" s="398"/>
      <c r="D2086" s="110"/>
      <c r="E2086" s="110"/>
      <c r="F2086" s="185"/>
      <c r="G2086" s="112"/>
    </row>
    <row r="2087" spans="1:7">
      <c r="A2087" s="110"/>
      <c r="B2087" s="395"/>
      <c r="C2087" s="398"/>
      <c r="D2087" s="110"/>
      <c r="E2087" s="110"/>
      <c r="F2087" s="185"/>
      <c r="G2087" s="112"/>
    </row>
    <row r="2088" spans="1:7">
      <c r="A2088" s="110"/>
      <c r="B2088" s="395"/>
      <c r="C2088" s="398"/>
      <c r="D2088" s="110"/>
      <c r="E2088" s="110"/>
      <c r="F2088" s="185"/>
      <c r="G2088" s="112"/>
    </row>
    <row r="2089" spans="1:7">
      <c r="A2089" s="110"/>
      <c r="B2089" s="395"/>
      <c r="C2089" s="398"/>
      <c r="D2089" s="110"/>
      <c r="E2089" s="110"/>
      <c r="F2089" s="185"/>
      <c r="G2089" s="112"/>
    </row>
    <row r="2090" spans="1:7">
      <c r="A2090" s="110"/>
      <c r="B2090" s="395"/>
      <c r="C2090" s="398"/>
      <c r="D2090" s="110"/>
      <c r="E2090" s="110"/>
      <c r="F2090" s="185"/>
      <c r="G2090" s="112"/>
    </row>
    <row r="2091" spans="1:7">
      <c r="A2091" s="110"/>
      <c r="B2091" s="395"/>
      <c r="C2091" s="398"/>
      <c r="D2091" s="110"/>
      <c r="E2091" s="110"/>
      <c r="F2091" s="185"/>
      <c r="G2091" s="112"/>
    </row>
    <row r="2092" spans="1:7">
      <c r="A2092" s="110"/>
      <c r="B2092" s="395"/>
      <c r="C2092" s="398"/>
      <c r="D2092" s="110"/>
      <c r="E2092" s="110"/>
      <c r="F2092" s="185"/>
      <c r="G2092" s="112"/>
    </row>
    <row r="2093" spans="1:7">
      <c r="A2093" s="110"/>
      <c r="B2093" s="395"/>
      <c r="C2093" s="398"/>
      <c r="D2093" s="110"/>
      <c r="E2093" s="110"/>
      <c r="F2093" s="185"/>
      <c r="G2093" s="112"/>
    </row>
    <row r="2094" spans="1:7">
      <c r="A2094" s="110"/>
      <c r="B2094" s="395"/>
      <c r="C2094" s="398"/>
      <c r="D2094" s="110"/>
      <c r="E2094" s="110"/>
      <c r="F2094" s="185"/>
      <c r="G2094" s="112"/>
    </row>
    <row r="2095" spans="1:7">
      <c r="A2095" s="110"/>
      <c r="B2095" s="395"/>
      <c r="C2095" s="398"/>
      <c r="D2095" s="110"/>
      <c r="E2095" s="110"/>
      <c r="F2095" s="185"/>
      <c r="G2095" s="112"/>
    </row>
    <row r="2096" spans="1:7">
      <c r="A2096" s="110"/>
      <c r="B2096" s="395"/>
      <c r="C2096" s="398"/>
      <c r="D2096" s="110"/>
      <c r="E2096" s="110"/>
      <c r="F2096" s="185"/>
      <c r="G2096" s="112"/>
    </row>
    <row r="2097" spans="1:7">
      <c r="A2097" s="110"/>
      <c r="B2097" s="395"/>
      <c r="C2097" s="398"/>
      <c r="D2097" s="110"/>
      <c r="E2097" s="110"/>
      <c r="F2097" s="185"/>
      <c r="G2097" s="112"/>
    </row>
    <row r="2098" spans="1:7">
      <c r="A2098" s="110"/>
      <c r="B2098" s="395"/>
      <c r="C2098" s="398"/>
      <c r="D2098" s="110"/>
      <c r="E2098" s="110"/>
      <c r="F2098" s="185"/>
      <c r="G2098" s="112"/>
    </row>
    <row r="2099" spans="1:7">
      <c r="A2099" s="110"/>
      <c r="B2099" s="395"/>
      <c r="C2099" s="398"/>
      <c r="D2099" s="110"/>
      <c r="E2099" s="110"/>
      <c r="F2099" s="185"/>
      <c r="G2099" s="112"/>
    </row>
    <row r="2100" spans="1:7">
      <c r="A2100" s="110"/>
      <c r="B2100" s="395"/>
      <c r="C2100" s="398"/>
      <c r="D2100" s="110"/>
      <c r="E2100" s="110"/>
      <c r="F2100" s="185"/>
      <c r="G2100" s="112"/>
    </row>
    <row r="2101" spans="1:7">
      <c r="A2101" s="110"/>
      <c r="B2101" s="395"/>
      <c r="C2101" s="398"/>
      <c r="D2101" s="110"/>
      <c r="E2101" s="110"/>
      <c r="F2101" s="185"/>
      <c r="G2101" s="112"/>
    </row>
    <row r="2102" spans="1:7">
      <c r="A2102" s="110"/>
      <c r="B2102" s="395"/>
      <c r="C2102" s="398"/>
      <c r="D2102" s="110"/>
      <c r="E2102" s="110"/>
      <c r="F2102" s="185"/>
      <c r="G2102" s="112"/>
    </row>
    <row r="2103" spans="1:7">
      <c r="A2103" s="110"/>
      <c r="B2103" s="395"/>
      <c r="C2103" s="398"/>
      <c r="D2103" s="110"/>
      <c r="E2103" s="110"/>
      <c r="F2103" s="185"/>
      <c r="G2103" s="112"/>
    </row>
    <row r="2104" spans="1:7">
      <c r="A2104" s="110"/>
      <c r="B2104" s="395"/>
      <c r="C2104" s="398"/>
      <c r="D2104" s="110"/>
      <c r="E2104" s="110"/>
      <c r="F2104" s="185"/>
      <c r="G2104" s="112"/>
    </row>
    <row r="2105" spans="1:7">
      <c r="A2105" s="110"/>
      <c r="B2105" s="395"/>
      <c r="C2105" s="398"/>
      <c r="D2105" s="110"/>
      <c r="E2105" s="110"/>
      <c r="F2105" s="185"/>
      <c r="G2105" s="112"/>
    </row>
    <row r="2106" spans="1:7">
      <c r="A2106" s="110"/>
      <c r="B2106" s="395"/>
      <c r="C2106" s="398"/>
      <c r="D2106" s="110"/>
      <c r="E2106" s="110"/>
      <c r="F2106" s="185"/>
      <c r="G2106" s="112"/>
    </row>
    <row r="2107" spans="1:7">
      <c r="A2107" s="110"/>
      <c r="B2107" s="395"/>
      <c r="C2107" s="398"/>
      <c r="D2107" s="110"/>
      <c r="E2107" s="110"/>
      <c r="F2107" s="185"/>
      <c r="G2107" s="112"/>
    </row>
    <row r="2108" spans="1:7">
      <c r="A2108" s="110"/>
      <c r="B2108" s="395"/>
      <c r="C2108" s="398"/>
      <c r="D2108" s="110"/>
      <c r="E2108" s="110"/>
      <c r="F2108" s="185"/>
      <c r="G2108" s="112"/>
    </row>
    <row r="2109" spans="1:7">
      <c r="A2109" s="110"/>
      <c r="B2109" s="395"/>
      <c r="C2109" s="398"/>
      <c r="D2109" s="110"/>
      <c r="E2109" s="110"/>
      <c r="F2109" s="185"/>
      <c r="G2109" s="112"/>
    </row>
    <row r="2110" spans="1:7">
      <c r="A2110" s="110"/>
      <c r="B2110" s="395"/>
      <c r="C2110" s="398"/>
      <c r="D2110" s="110"/>
      <c r="E2110" s="110"/>
      <c r="F2110" s="185"/>
      <c r="G2110" s="112"/>
    </row>
    <row r="2111" spans="1:7">
      <c r="A2111" s="110"/>
      <c r="B2111" s="395"/>
      <c r="C2111" s="398"/>
      <c r="D2111" s="110"/>
      <c r="E2111" s="110"/>
      <c r="F2111" s="185"/>
      <c r="G2111" s="112"/>
    </row>
    <row r="2112" spans="1:7">
      <c r="A2112" s="110"/>
      <c r="B2112" s="395"/>
      <c r="C2112" s="398"/>
      <c r="D2112" s="110"/>
      <c r="E2112" s="110"/>
      <c r="F2112" s="185"/>
      <c r="G2112" s="112"/>
    </row>
    <row r="2113" spans="1:7">
      <c r="A2113" s="110"/>
      <c r="B2113" s="395"/>
      <c r="C2113" s="398"/>
      <c r="D2113" s="110"/>
      <c r="E2113" s="110"/>
      <c r="F2113" s="185"/>
      <c r="G2113" s="112"/>
    </row>
    <row r="2114" spans="1:7">
      <c r="A2114" s="110"/>
      <c r="B2114" s="395"/>
      <c r="C2114" s="398"/>
      <c r="D2114" s="110"/>
      <c r="E2114" s="110"/>
      <c r="F2114" s="185"/>
      <c r="G2114" s="112"/>
    </row>
    <row r="2115" spans="1:7">
      <c r="A2115" s="110"/>
      <c r="B2115" s="395"/>
      <c r="C2115" s="398"/>
      <c r="D2115" s="110"/>
      <c r="E2115" s="110"/>
      <c r="F2115" s="185"/>
      <c r="G2115" s="112"/>
    </row>
    <row r="2116" spans="1:7">
      <c r="A2116" s="110"/>
      <c r="B2116" s="395"/>
      <c r="C2116" s="398"/>
      <c r="D2116" s="110"/>
      <c r="E2116" s="110"/>
      <c r="F2116" s="185"/>
      <c r="G2116" s="112"/>
    </row>
    <row r="2117" spans="1:7">
      <c r="A2117" s="110"/>
      <c r="B2117" s="395"/>
      <c r="C2117" s="398"/>
      <c r="D2117" s="110"/>
      <c r="E2117" s="110"/>
      <c r="F2117" s="185"/>
      <c r="G2117" s="112"/>
    </row>
    <row r="2118" spans="1:7">
      <c r="A2118" s="110"/>
      <c r="B2118" s="395"/>
      <c r="C2118" s="398"/>
      <c r="D2118" s="110"/>
      <c r="E2118" s="110"/>
      <c r="F2118" s="185"/>
      <c r="G2118" s="112"/>
    </row>
    <row r="2119" spans="1:7">
      <c r="A2119" s="110"/>
      <c r="B2119" s="395"/>
      <c r="C2119" s="398"/>
      <c r="D2119" s="110"/>
      <c r="E2119" s="110"/>
      <c r="F2119" s="185"/>
      <c r="G2119" s="112"/>
    </row>
    <row r="2120" spans="1:7">
      <c r="A2120" s="110"/>
      <c r="B2120" s="395"/>
      <c r="C2120" s="398"/>
      <c r="D2120" s="110"/>
      <c r="E2120" s="110"/>
      <c r="F2120" s="185"/>
      <c r="G2120" s="112"/>
    </row>
    <row r="2121" spans="1:7">
      <c r="A2121" s="110"/>
      <c r="B2121" s="395"/>
      <c r="C2121" s="398"/>
      <c r="D2121" s="110"/>
      <c r="E2121" s="110"/>
      <c r="F2121" s="185"/>
      <c r="G2121" s="112"/>
    </row>
    <row r="2122" spans="1:7">
      <c r="A2122" s="110"/>
      <c r="B2122" s="395"/>
      <c r="C2122" s="398"/>
      <c r="D2122" s="110"/>
      <c r="E2122" s="110"/>
      <c r="F2122" s="185"/>
      <c r="G2122" s="112"/>
    </row>
    <row r="2123" spans="1:7">
      <c r="A2123" s="110"/>
      <c r="B2123" s="395"/>
      <c r="C2123" s="398"/>
      <c r="D2123" s="110"/>
      <c r="E2123" s="110"/>
      <c r="F2123" s="185"/>
      <c r="G2123" s="112"/>
    </row>
    <row r="2124" spans="1:7">
      <c r="A2124" s="110"/>
      <c r="B2124" s="395"/>
      <c r="C2124" s="398"/>
      <c r="D2124" s="110"/>
      <c r="E2124" s="110"/>
      <c r="F2124" s="185"/>
      <c r="G2124" s="112"/>
    </row>
    <row r="2125" spans="1:7">
      <c r="A2125" s="110"/>
      <c r="B2125" s="395"/>
      <c r="C2125" s="398"/>
      <c r="D2125" s="110"/>
      <c r="E2125" s="110"/>
      <c r="F2125" s="185"/>
      <c r="G2125" s="112"/>
    </row>
    <row r="2126" spans="1:7">
      <c r="A2126" s="110"/>
      <c r="B2126" s="395"/>
      <c r="C2126" s="398"/>
      <c r="D2126" s="110"/>
      <c r="E2126" s="110"/>
      <c r="F2126" s="185"/>
      <c r="G2126" s="112"/>
    </row>
    <row r="2127" spans="1:7">
      <c r="A2127" s="110"/>
      <c r="B2127" s="395"/>
      <c r="C2127" s="398"/>
      <c r="D2127" s="110"/>
      <c r="E2127" s="110"/>
      <c r="F2127" s="185"/>
      <c r="G2127" s="112"/>
    </row>
    <row r="2128" spans="1:7">
      <c r="A2128" s="110"/>
      <c r="B2128" s="395"/>
      <c r="C2128" s="398"/>
      <c r="D2128" s="110"/>
      <c r="E2128" s="110"/>
      <c r="F2128" s="185"/>
      <c r="G2128" s="112"/>
    </row>
    <row r="2129" spans="1:7">
      <c r="A2129" s="110"/>
      <c r="B2129" s="395"/>
      <c r="C2129" s="398"/>
      <c r="D2129" s="110"/>
      <c r="E2129" s="110"/>
      <c r="F2129" s="185"/>
      <c r="G2129" s="112"/>
    </row>
    <row r="2130" spans="1:7">
      <c r="A2130" s="110"/>
      <c r="B2130" s="395"/>
      <c r="C2130" s="398"/>
      <c r="D2130" s="110"/>
      <c r="E2130" s="110"/>
      <c r="F2130" s="185"/>
      <c r="G2130" s="112"/>
    </row>
    <row r="2131" spans="1:7">
      <c r="A2131" s="110"/>
      <c r="B2131" s="395"/>
      <c r="C2131" s="398"/>
      <c r="D2131" s="110"/>
      <c r="E2131" s="110"/>
      <c r="F2131" s="185"/>
      <c r="G2131" s="112"/>
    </row>
    <row r="2132" spans="1:7">
      <c r="A2132" s="110"/>
      <c r="B2132" s="395"/>
      <c r="C2132" s="398"/>
      <c r="D2132" s="110"/>
      <c r="E2132" s="110"/>
      <c r="F2132" s="185"/>
      <c r="G2132" s="112"/>
    </row>
    <row r="2133" spans="1:7">
      <c r="A2133" s="110"/>
      <c r="B2133" s="395"/>
      <c r="C2133" s="398"/>
      <c r="D2133" s="110"/>
      <c r="E2133" s="110"/>
      <c r="F2133" s="185"/>
      <c r="G2133" s="112"/>
    </row>
    <row r="2134" spans="1:7">
      <c r="A2134" s="110"/>
      <c r="B2134" s="395"/>
      <c r="C2134" s="398"/>
      <c r="D2134" s="110"/>
      <c r="E2134" s="110"/>
      <c r="F2134" s="185"/>
      <c r="G2134" s="112"/>
    </row>
    <row r="2135" spans="1:7">
      <c r="A2135" s="110"/>
      <c r="B2135" s="395"/>
      <c r="C2135" s="398"/>
      <c r="D2135" s="110"/>
      <c r="E2135" s="110"/>
      <c r="F2135" s="185"/>
      <c r="G2135" s="112"/>
    </row>
    <row r="2136" spans="1:7">
      <c r="A2136" s="110"/>
      <c r="B2136" s="395"/>
      <c r="C2136" s="398"/>
      <c r="D2136" s="110"/>
      <c r="E2136" s="110"/>
      <c r="F2136" s="185"/>
      <c r="G2136" s="112"/>
    </row>
    <row r="2137" spans="1:7">
      <c r="A2137" s="110"/>
      <c r="B2137" s="395"/>
      <c r="C2137" s="398"/>
      <c r="D2137" s="110"/>
      <c r="E2137" s="110"/>
      <c r="F2137" s="185"/>
      <c r="G2137" s="112"/>
    </row>
    <row r="2138" spans="1:7">
      <c r="A2138" s="110"/>
      <c r="B2138" s="395"/>
      <c r="C2138" s="398"/>
      <c r="D2138" s="110"/>
      <c r="E2138" s="110"/>
      <c r="F2138" s="185"/>
      <c r="G2138" s="112"/>
    </row>
    <row r="2139" spans="1:7">
      <c r="A2139" s="110"/>
      <c r="B2139" s="395"/>
      <c r="C2139" s="398"/>
      <c r="D2139" s="110"/>
      <c r="E2139" s="110"/>
      <c r="F2139" s="185"/>
      <c r="G2139" s="112"/>
    </row>
    <row r="2140" spans="1:7">
      <c r="A2140" s="110"/>
      <c r="B2140" s="395"/>
      <c r="C2140" s="398"/>
      <c r="D2140" s="110"/>
      <c r="E2140" s="110"/>
      <c r="F2140" s="185"/>
      <c r="G2140" s="112"/>
    </row>
    <row r="2141" spans="1:7">
      <c r="A2141" s="110"/>
      <c r="B2141" s="395"/>
      <c r="C2141" s="398"/>
      <c r="D2141" s="110"/>
      <c r="E2141" s="110"/>
      <c r="F2141" s="185"/>
      <c r="G2141" s="112"/>
    </row>
    <row r="2142" spans="1:7">
      <c r="A2142" s="110"/>
      <c r="B2142" s="395"/>
      <c r="C2142" s="398"/>
      <c r="D2142" s="110"/>
      <c r="E2142" s="110"/>
      <c r="F2142" s="185"/>
      <c r="G2142" s="112"/>
    </row>
    <row r="2143" spans="1:7">
      <c r="A2143" s="110"/>
      <c r="B2143" s="395"/>
      <c r="C2143" s="398"/>
      <c r="D2143" s="110"/>
      <c r="E2143" s="110"/>
      <c r="F2143" s="185"/>
      <c r="G2143" s="112"/>
    </row>
    <row r="2144" spans="1:7">
      <c r="A2144" s="110"/>
      <c r="B2144" s="395"/>
      <c r="C2144" s="398"/>
      <c r="D2144" s="110"/>
      <c r="E2144" s="110"/>
      <c r="F2144" s="185"/>
      <c r="G2144" s="112"/>
    </row>
    <row r="2145" spans="1:7">
      <c r="A2145" s="110"/>
      <c r="B2145" s="395"/>
      <c r="C2145" s="398"/>
      <c r="D2145" s="110"/>
      <c r="E2145" s="110"/>
      <c r="F2145" s="185"/>
      <c r="G2145" s="112"/>
    </row>
    <row r="2146" spans="1:7">
      <c r="A2146" s="110"/>
      <c r="B2146" s="395"/>
      <c r="C2146" s="398"/>
      <c r="D2146" s="110"/>
      <c r="E2146" s="110"/>
      <c r="F2146" s="185"/>
      <c r="G2146" s="112"/>
    </row>
    <row r="2147" spans="1:7">
      <c r="A2147" s="110"/>
      <c r="B2147" s="395"/>
      <c r="C2147" s="398"/>
      <c r="D2147" s="110"/>
      <c r="E2147" s="110"/>
      <c r="F2147" s="185"/>
      <c r="G2147" s="112"/>
    </row>
    <row r="2148" spans="1:7">
      <c r="A2148" s="110"/>
      <c r="B2148" s="395"/>
      <c r="C2148" s="398"/>
      <c r="D2148" s="110"/>
      <c r="E2148" s="110"/>
      <c r="F2148" s="185"/>
      <c r="G2148" s="112"/>
    </row>
    <row r="2149" spans="1:7">
      <c r="A2149" s="110"/>
      <c r="B2149" s="395"/>
      <c r="C2149" s="398"/>
      <c r="D2149" s="110"/>
      <c r="E2149" s="110"/>
      <c r="F2149" s="185"/>
      <c r="G2149" s="112"/>
    </row>
    <row r="2150" spans="1:7">
      <c r="A2150" s="110"/>
      <c r="B2150" s="395"/>
      <c r="C2150" s="398"/>
      <c r="D2150" s="110"/>
      <c r="E2150" s="110"/>
      <c r="F2150" s="185"/>
      <c r="G2150" s="112"/>
    </row>
    <row r="2151" spans="1:7">
      <c r="A2151" s="110"/>
      <c r="B2151" s="395"/>
      <c r="C2151" s="398"/>
      <c r="D2151" s="110"/>
      <c r="E2151" s="110"/>
      <c r="F2151" s="185"/>
      <c r="G2151" s="112"/>
    </row>
    <row r="2152" spans="1:7">
      <c r="A2152" s="110"/>
      <c r="B2152" s="395"/>
      <c r="C2152" s="398"/>
      <c r="D2152" s="110"/>
      <c r="E2152" s="110"/>
      <c r="F2152" s="185"/>
      <c r="G2152" s="112"/>
    </row>
    <row r="2153" spans="1:7">
      <c r="A2153" s="110"/>
      <c r="B2153" s="395"/>
      <c r="C2153" s="398"/>
      <c r="D2153" s="110"/>
      <c r="E2153" s="110"/>
      <c r="F2153" s="185"/>
      <c r="G2153" s="112"/>
    </row>
    <row r="2154" spans="1:7">
      <c r="A2154" s="110"/>
      <c r="B2154" s="395"/>
      <c r="C2154" s="398"/>
      <c r="D2154" s="110"/>
      <c r="E2154" s="110"/>
      <c r="F2154" s="185"/>
      <c r="G2154" s="112"/>
    </row>
    <row r="2155" spans="1:7">
      <c r="A2155" s="110"/>
      <c r="B2155" s="395"/>
      <c r="C2155" s="398"/>
      <c r="D2155" s="110"/>
      <c r="E2155" s="110"/>
      <c r="F2155" s="185"/>
      <c r="G2155" s="112"/>
    </row>
    <row r="2156" spans="1:7">
      <c r="A2156" s="110"/>
      <c r="B2156" s="395"/>
      <c r="C2156" s="398"/>
      <c r="D2156" s="110"/>
      <c r="E2156" s="110"/>
      <c r="F2156" s="185"/>
      <c r="G2156" s="112"/>
    </row>
    <row r="2157" spans="1:7">
      <c r="A2157" s="110"/>
      <c r="B2157" s="395"/>
      <c r="C2157" s="398"/>
      <c r="D2157" s="110"/>
      <c r="E2157" s="110"/>
      <c r="F2157" s="185"/>
      <c r="G2157" s="112"/>
    </row>
    <row r="2158" spans="1:7">
      <c r="A2158" s="110"/>
      <c r="B2158" s="395"/>
      <c r="C2158" s="398"/>
      <c r="D2158" s="110"/>
      <c r="E2158" s="110"/>
      <c r="F2158" s="185"/>
      <c r="G2158" s="112"/>
    </row>
    <row r="2159" spans="1:7">
      <c r="A2159" s="110"/>
      <c r="B2159" s="395"/>
      <c r="C2159" s="398"/>
      <c r="D2159" s="110"/>
      <c r="E2159" s="110"/>
      <c r="F2159" s="185"/>
      <c r="G2159" s="112"/>
    </row>
    <row r="2160" spans="1:7">
      <c r="A2160" s="110"/>
      <c r="B2160" s="395"/>
      <c r="C2160" s="398"/>
      <c r="D2160" s="110"/>
      <c r="E2160" s="110"/>
      <c r="F2160" s="185"/>
      <c r="G2160" s="112"/>
    </row>
    <row r="2161" spans="1:7">
      <c r="A2161" s="110"/>
      <c r="B2161" s="395"/>
      <c r="C2161" s="398"/>
      <c r="D2161" s="110"/>
      <c r="E2161" s="110"/>
      <c r="F2161" s="185"/>
      <c r="G2161" s="112"/>
    </row>
    <row r="2162" spans="1:7">
      <c r="A2162" s="110"/>
      <c r="B2162" s="395"/>
      <c r="C2162" s="398"/>
      <c r="D2162" s="110"/>
      <c r="E2162" s="110"/>
      <c r="F2162" s="185"/>
      <c r="G2162" s="112"/>
    </row>
    <row r="2163" spans="1:7">
      <c r="A2163" s="110"/>
      <c r="B2163" s="395"/>
      <c r="C2163" s="398"/>
      <c r="D2163" s="110"/>
      <c r="E2163" s="110"/>
      <c r="F2163" s="185"/>
      <c r="G2163" s="112"/>
    </row>
    <row r="2164" spans="1:7">
      <c r="A2164" s="110"/>
      <c r="B2164" s="395"/>
      <c r="C2164" s="398"/>
      <c r="D2164" s="110"/>
      <c r="E2164" s="110"/>
      <c r="F2164" s="185"/>
      <c r="G2164" s="112"/>
    </row>
    <row r="2165" spans="1:7">
      <c r="A2165" s="110"/>
      <c r="B2165" s="395"/>
      <c r="C2165" s="398"/>
      <c r="D2165" s="110"/>
      <c r="E2165" s="110"/>
      <c r="F2165" s="185"/>
      <c r="G2165" s="112"/>
    </row>
    <row r="2166" spans="1:7">
      <c r="A2166" s="110"/>
      <c r="B2166" s="395"/>
      <c r="C2166" s="398"/>
      <c r="D2166" s="110"/>
      <c r="E2166" s="110"/>
      <c r="F2166" s="185"/>
      <c r="G2166" s="112"/>
    </row>
    <row r="2167" spans="1:7">
      <c r="A2167" s="110"/>
      <c r="B2167" s="395"/>
      <c r="C2167" s="398"/>
      <c r="D2167" s="110"/>
      <c r="E2167" s="110"/>
      <c r="F2167" s="185"/>
      <c r="G2167" s="112"/>
    </row>
    <row r="2168" spans="1:7">
      <c r="A2168" s="110"/>
      <c r="B2168" s="395"/>
      <c r="C2168" s="398"/>
      <c r="D2168" s="110"/>
      <c r="E2168" s="110"/>
      <c r="F2168" s="185"/>
      <c r="G2168" s="112"/>
    </row>
    <row r="2169" spans="1:7">
      <c r="A2169" s="110"/>
      <c r="B2169" s="395"/>
      <c r="C2169" s="398"/>
      <c r="D2169" s="110"/>
      <c r="E2169" s="110"/>
      <c r="F2169" s="185"/>
      <c r="G2169" s="112"/>
    </row>
    <row r="2170" spans="1:7">
      <c r="A2170" s="110"/>
      <c r="B2170" s="395"/>
      <c r="C2170" s="398"/>
      <c r="D2170" s="110"/>
      <c r="E2170" s="110"/>
      <c r="F2170" s="185"/>
      <c r="G2170" s="112"/>
    </row>
    <row r="2171" spans="1:7">
      <c r="A2171" s="110"/>
      <c r="B2171" s="395"/>
      <c r="C2171" s="398"/>
      <c r="D2171" s="110"/>
      <c r="E2171" s="110"/>
      <c r="F2171" s="185"/>
      <c r="G2171" s="112"/>
    </row>
    <row r="2172" spans="1:7">
      <c r="A2172" s="110"/>
      <c r="B2172" s="395"/>
      <c r="C2172" s="398"/>
      <c r="D2172" s="110"/>
      <c r="E2172" s="110"/>
      <c r="F2172" s="185"/>
      <c r="G2172" s="112"/>
    </row>
    <row r="2173" spans="1:7">
      <c r="A2173" s="110"/>
      <c r="B2173" s="395"/>
      <c r="C2173" s="398"/>
      <c r="D2173" s="110"/>
      <c r="E2173" s="110"/>
      <c r="F2173" s="185"/>
      <c r="G2173" s="112"/>
    </row>
    <row r="2174" spans="1:7">
      <c r="A2174" s="110"/>
      <c r="B2174" s="395"/>
      <c r="C2174" s="398"/>
      <c r="D2174" s="110"/>
      <c r="E2174" s="110"/>
      <c r="F2174" s="185"/>
      <c r="G2174" s="112"/>
    </row>
    <row r="2175" spans="1:7">
      <c r="A2175" s="110"/>
      <c r="B2175" s="395"/>
      <c r="C2175" s="398"/>
      <c r="D2175" s="110"/>
      <c r="E2175" s="110"/>
      <c r="F2175" s="185"/>
      <c r="G2175" s="112"/>
    </row>
    <row r="2176" spans="1:7">
      <c r="A2176" s="110"/>
      <c r="B2176" s="395"/>
      <c r="C2176" s="398"/>
      <c r="D2176" s="110"/>
      <c r="E2176" s="110"/>
      <c r="F2176" s="185"/>
      <c r="G2176" s="112"/>
    </row>
    <row r="2177" spans="1:7">
      <c r="A2177" s="110"/>
      <c r="B2177" s="395"/>
      <c r="C2177" s="398"/>
      <c r="D2177" s="110"/>
      <c r="E2177" s="110"/>
      <c r="F2177" s="185"/>
      <c r="G2177" s="112"/>
    </row>
    <row r="2178" spans="1:7">
      <c r="A2178" s="110"/>
      <c r="B2178" s="395"/>
      <c r="C2178" s="398"/>
      <c r="D2178" s="110"/>
      <c r="E2178" s="110"/>
      <c r="F2178" s="185"/>
      <c r="G2178" s="112"/>
    </row>
    <row r="2179" spans="1:7">
      <c r="A2179" s="110"/>
      <c r="B2179" s="395"/>
      <c r="C2179" s="398"/>
      <c r="D2179" s="110"/>
      <c r="E2179" s="110"/>
      <c r="F2179" s="185"/>
      <c r="G2179" s="112"/>
    </row>
    <row r="2180" spans="1:7">
      <c r="A2180" s="110"/>
      <c r="B2180" s="395"/>
      <c r="C2180" s="398"/>
      <c r="D2180" s="110"/>
      <c r="E2180" s="110"/>
      <c r="F2180" s="185"/>
      <c r="G2180" s="112"/>
    </row>
    <row r="2181" spans="1:7">
      <c r="A2181" s="110"/>
      <c r="B2181" s="395"/>
      <c r="C2181" s="398"/>
      <c r="D2181" s="110"/>
      <c r="E2181" s="110"/>
      <c r="F2181" s="185"/>
      <c r="G2181" s="112"/>
    </row>
    <row r="2182" spans="1:7">
      <c r="A2182" s="110"/>
      <c r="B2182" s="395"/>
      <c r="C2182" s="398"/>
      <c r="D2182" s="110"/>
      <c r="E2182" s="110"/>
      <c r="F2182" s="185"/>
      <c r="G2182" s="112"/>
    </row>
    <row r="2183" spans="1:7">
      <c r="A2183" s="110"/>
      <c r="B2183" s="395"/>
      <c r="C2183" s="398"/>
      <c r="D2183" s="110"/>
      <c r="E2183" s="110"/>
      <c r="F2183" s="185"/>
      <c r="G2183" s="112"/>
    </row>
    <row r="2184" spans="1:7">
      <c r="A2184" s="110"/>
      <c r="B2184" s="395"/>
      <c r="C2184" s="398"/>
      <c r="D2184" s="110"/>
      <c r="E2184" s="110"/>
      <c r="F2184" s="185"/>
      <c r="G2184" s="112"/>
    </row>
    <row r="2185" spans="1:7">
      <c r="A2185" s="110"/>
      <c r="B2185" s="395"/>
      <c r="C2185" s="398"/>
      <c r="D2185" s="110"/>
      <c r="E2185" s="110"/>
      <c r="F2185" s="185"/>
      <c r="G2185" s="112"/>
    </row>
    <row r="2186" spans="1:7">
      <c r="A2186" s="110"/>
      <c r="B2186" s="395"/>
      <c r="C2186" s="398"/>
      <c r="D2186" s="110"/>
      <c r="E2186" s="110"/>
      <c r="F2186" s="185"/>
      <c r="G2186" s="112"/>
    </row>
    <row r="2187" spans="1:7">
      <c r="A2187" s="110"/>
      <c r="B2187" s="395"/>
      <c r="C2187" s="398"/>
      <c r="D2187" s="110"/>
      <c r="E2187" s="110"/>
      <c r="F2187" s="185"/>
      <c r="G2187" s="112"/>
    </row>
    <row r="2188" spans="1:7">
      <c r="A2188" s="110"/>
      <c r="B2188" s="395"/>
      <c r="C2188" s="398"/>
      <c r="D2188" s="110"/>
      <c r="E2188" s="110"/>
      <c r="F2188" s="185"/>
      <c r="G2188" s="112"/>
    </row>
    <row r="2189" spans="1:7">
      <c r="A2189" s="110"/>
      <c r="B2189" s="395"/>
      <c r="C2189" s="398"/>
      <c r="D2189" s="110"/>
      <c r="E2189" s="110"/>
      <c r="F2189" s="185"/>
      <c r="G2189" s="112"/>
    </row>
    <row r="2190" spans="1:7">
      <c r="A2190" s="110"/>
      <c r="B2190" s="395"/>
      <c r="C2190" s="398"/>
      <c r="D2190" s="110"/>
      <c r="E2190" s="110"/>
      <c r="F2190" s="185"/>
      <c r="G2190" s="112"/>
    </row>
    <row r="2191" spans="1:7">
      <c r="A2191" s="110"/>
      <c r="B2191" s="395"/>
      <c r="C2191" s="398"/>
      <c r="D2191" s="110"/>
      <c r="E2191" s="110"/>
      <c r="F2191" s="185"/>
      <c r="G2191" s="112"/>
    </row>
    <row r="2192" spans="1:7">
      <c r="A2192" s="110"/>
      <c r="B2192" s="395"/>
      <c r="C2192" s="398"/>
      <c r="D2192" s="110"/>
      <c r="E2192" s="110"/>
      <c r="F2192" s="185"/>
      <c r="G2192" s="112"/>
    </row>
    <row r="2193" spans="1:7">
      <c r="A2193" s="110"/>
      <c r="B2193" s="395"/>
      <c r="C2193" s="398"/>
      <c r="D2193" s="110"/>
      <c r="E2193" s="110"/>
      <c r="F2193" s="185"/>
      <c r="G2193" s="112"/>
    </row>
    <row r="2194" spans="1:7">
      <c r="A2194" s="110"/>
      <c r="B2194" s="395"/>
      <c r="C2194" s="398"/>
      <c r="D2194" s="110"/>
      <c r="E2194" s="110"/>
      <c r="F2194" s="185"/>
      <c r="G2194" s="112"/>
    </row>
    <row r="2195" spans="1:7">
      <c r="A2195" s="110"/>
      <c r="B2195" s="395"/>
      <c r="C2195" s="398"/>
      <c r="D2195" s="110"/>
      <c r="E2195" s="110"/>
      <c r="F2195" s="185"/>
      <c r="G2195" s="112"/>
    </row>
    <row r="2196" spans="1:7">
      <c r="A2196" s="110"/>
      <c r="B2196" s="395"/>
      <c r="C2196" s="398"/>
      <c r="D2196" s="110"/>
      <c r="E2196" s="110"/>
      <c r="F2196" s="185"/>
      <c r="G2196" s="112"/>
    </row>
    <row r="2197" spans="1:7">
      <c r="A2197" s="110"/>
      <c r="B2197" s="395"/>
      <c r="C2197" s="398"/>
      <c r="D2197" s="110"/>
      <c r="E2197" s="110"/>
      <c r="F2197" s="185"/>
      <c r="G2197" s="112"/>
    </row>
    <row r="2198" spans="1:7">
      <c r="A2198" s="110"/>
      <c r="B2198" s="395"/>
      <c r="C2198" s="398"/>
      <c r="D2198" s="110"/>
      <c r="E2198" s="110"/>
      <c r="F2198" s="185"/>
      <c r="G2198" s="112"/>
    </row>
    <row r="2199" spans="1:7">
      <c r="A2199" s="110"/>
      <c r="B2199" s="395"/>
      <c r="C2199" s="398"/>
      <c r="D2199" s="110"/>
      <c r="E2199" s="110"/>
      <c r="F2199" s="185"/>
      <c r="G2199" s="112"/>
    </row>
    <row r="2200" spans="1:7">
      <c r="A2200" s="110"/>
      <c r="B2200" s="395"/>
      <c r="C2200" s="398"/>
      <c r="D2200" s="110"/>
      <c r="E2200" s="110"/>
      <c r="F2200" s="185"/>
      <c r="G2200" s="112"/>
    </row>
    <row r="2201" spans="1:7">
      <c r="A2201" s="110"/>
      <c r="B2201" s="395"/>
      <c r="C2201" s="398"/>
      <c r="D2201" s="110"/>
      <c r="E2201" s="110"/>
      <c r="F2201" s="185"/>
      <c r="G2201" s="112"/>
    </row>
    <row r="2202" spans="1:7">
      <c r="A2202" s="110"/>
      <c r="B2202" s="395"/>
      <c r="C2202" s="398"/>
      <c r="D2202" s="110"/>
      <c r="E2202" s="110"/>
      <c r="F2202" s="185"/>
      <c r="G2202" s="112"/>
    </row>
    <row r="2203" spans="1:7">
      <c r="A2203" s="110"/>
      <c r="B2203" s="395"/>
      <c r="C2203" s="398"/>
      <c r="D2203" s="110"/>
      <c r="E2203" s="110"/>
      <c r="F2203" s="185"/>
      <c r="G2203" s="112"/>
    </row>
    <row r="2204" spans="1:7">
      <c r="A2204" s="110"/>
      <c r="B2204" s="395"/>
      <c r="C2204" s="398"/>
      <c r="D2204" s="110"/>
      <c r="E2204" s="110"/>
      <c r="F2204" s="185"/>
      <c r="G2204" s="112"/>
    </row>
    <row r="2205" spans="1:7">
      <c r="A2205" s="110"/>
      <c r="B2205" s="395"/>
      <c r="C2205" s="398"/>
      <c r="D2205" s="110"/>
      <c r="E2205" s="110"/>
      <c r="F2205" s="185"/>
      <c r="G2205" s="112"/>
    </row>
    <row r="2206" spans="1:7">
      <c r="A2206" s="110"/>
      <c r="B2206" s="395"/>
      <c r="C2206" s="398"/>
      <c r="D2206" s="110"/>
      <c r="E2206" s="110"/>
      <c r="F2206" s="185"/>
      <c r="G2206" s="112"/>
    </row>
    <row r="2207" spans="1:7">
      <c r="A2207" s="110"/>
      <c r="B2207" s="395"/>
      <c r="C2207" s="398"/>
      <c r="D2207" s="110"/>
      <c r="E2207" s="110"/>
      <c r="F2207" s="185"/>
      <c r="G2207" s="112"/>
    </row>
    <row r="2208" spans="1:7">
      <c r="A2208" s="110"/>
      <c r="B2208" s="395"/>
      <c r="C2208" s="398"/>
      <c r="D2208" s="110"/>
      <c r="E2208" s="110"/>
      <c r="F2208" s="185"/>
      <c r="G2208" s="112"/>
    </row>
    <row r="2209" spans="1:7">
      <c r="A2209" s="110"/>
      <c r="B2209" s="395"/>
      <c r="C2209" s="398"/>
      <c r="D2209" s="110"/>
      <c r="E2209" s="110"/>
      <c r="F2209" s="185"/>
      <c r="G2209" s="112"/>
    </row>
    <row r="2210" spans="1:7">
      <c r="A2210" s="110"/>
      <c r="B2210" s="395"/>
      <c r="C2210" s="398"/>
      <c r="D2210" s="110"/>
      <c r="E2210" s="110"/>
      <c r="F2210" s="185"/>
      <c r="G2210" s="112"/>
    </row>
    <row r="2211" spans="1:7">
      <c r="A2211" s="110"/>
      <c r="B2211" s="395"/>
      <c r="C2211" s="398"/>
      <c r="D2211" s="110"/>
      <c r="E2211" s="110"/>
      <c r="F2211" s="185"/>
      <c r="G2211" s="112"/>
    </row>
    <row r="2212" spans="1:7">
      <c r="A2212" s="110"/>
      <c r="B2212" s="395"/>
      <c r="C2212" s="398"/>
      <c r="D2212" s="110"/>
      <c r="E2212" s="110"/>
      <c r="F2212" s="185"/>
      <c r="G2212" s="112"/>
    </row>
    <row r="2213" spans="1:7">
      <c r="A2213" s="110"/>
      <c r="B2213" s="395"/>
      <c r="C2213" s="398"/>
      <c r="D2213" s="110"/>
      <c r="E2213" s="110"/>
      <c r="F2213" s="185"/>
      <c r="G2213" s="112"/>
    </row>
    <row r="2214" spans="1:7">
      <c r="A2214" s="110"/>
      <c r="B2214" s="395"/>
      <c r="C2214" s="398"/>
      <c r="D2214" s="110"/>
      <c r="E2214" s="110"/>
      <c r="F2214" s="185"/>
      <c r="G2214" s="112"/>
    </row>
    <row r="2215" spans="1:7">
      <c r="A2215" s="110"/>
      <c r="B2215" s="395"/>
      <c r="C2215" s="398"/>
      <c r="D2215" s="110"/>
      <c r="E2215" s="110"/>
      <c r="F2215" s="185"/>
      <c r="G2215" s="112"/>
    </row>
    <row r="2216" spans="1:7">
      <c r="A2216" s="110"/>
      <c r="B2216" s="395"/>
      <c r="C2216" s="398"/>
      <c r="D2216" s="110"/>
      <c r="E2216" s="110"/>
      <c r="F2216" s="185"/>
      <c r="G2216" s="112"/>
    </row>
    <row r="2217" spans="1:7">
      <c r="A2217" s="110"/>
      <c r="B2217" s="395"/>
      <c r="C2217" s="398"/>
      <c r="D2217" s="110"/>
      <c r="E2217" s="110"/>
      <c r="F2217" s="185"/>
      <c r="G2217" s="112"/>
    </row>
    <row r="2218" spans="1:7">
      <c r="A2218" s="110"/>
      <c r="B2218" s="395"/>
      <c r="C2218" s="398"/>
      <c r="D2218" s="110"/>
      <c r="E2218" s="110"/>
      <c r="F2218" s="185"/>
      <c r="G2218" s="112"/>
    </row>
    <row r="2219" spans="1:7">
      <c r="A2219" s="110"/>
      <c r="B2219" s="395"/>
      <c r="C2219" s="398"/>
      <c r="D2219" s="110"/>
      <c r="E2219" s="110"/>
      <c r="F2219" s="185"/>
      <c r="G2219" s="112"/>
    </row>
    <row r="2220" spans="1:7">
      <c r="A2220" s="110"/>
      <c r="B2220" s="395"/>
      <c r="C2220" s="398"/>
      <c r="D2220" s="110"/>
      <c r="E2220" s="110"/>
      <c r="F2220" s="185"/>
      <c r="G2220" s="112"/>
    </row>
    <row r="2221" spans="1:7">
      <c r="A2221" s="110"/>
      <c r="B2221" s="395"/>
      <c r="C2221" s="398"/>
      <c r="D2221" s="110"/>
      <c r="E2221" s="110"/>
      <c r="F2221" s="185"/>
      <c r="G2221" s="112"/>
    </row>
    <row r="2222" spans="1:7">
      <c r="A2222" s="110"/>
      <c r="B2222" s="395"/>
      <c r="C2222" s="398"/>
      <c r="D2222" s="110"/>
      <c r="E2222" s="110"/>
      <c r="F2222" s="185"/>
      <c r="G2222" s="112"/>
    </row>
    <row r="2223" spans="1:7">
      <c r="A2223" s="110"/>
      <c r="B2223" s="395"/>
      <c r="C2223" s="398"/>
      <c r="D2223" s="110"/>
      <c r="E2223" s="110"/>
      <c r="F2223" s="185"/>
      <c r="G2223" s="112"/>
    </row>
    <row r="2224" spans="1:7">
      <c r="A2224" s="110"/>
      <c r="B2224" s="395"/>
      <c r="C2224" s="398"/>
      <c r="D2224" s="110"/>
      <c r="E2224" s="110"/>
      <c r="F2224" s="185"/>
      <c r="G2224" s="112"/>
    </row>
    <row r="2225" spans="1:7">
      <c r="A2225" s="110"/>
      <c r="B2225" s="395"/>
      <c r="C2225" s="398"/>
      <c r="D2225" s="110"/>
      <c r="E2225" s="110"/>
      <c r="F2225" s="185"/>
      <c r="G2225" s="112"/>
    </row>
    <row r="2226" spans="1:7">
      <c r="A2226" s="110"/>
      <c r="B2226" s="395"/>
      <c r="C2226" s="398"/>
      <c r="D2226" s="110"/>
      <c r="E2226" s="110"/>
      <c r="F2226" s="185"/>
      <c r="G2226" s="112"/>
    </row>
    <row r="2227" spans="1:7">
      <c r="A2227" s="110"/>
      <c r="B2227" s="395"/>
      <c r="C2227" s="398"/>
      <c r="D2227" s="110"/>
      <c r="E2227" s="110"/>
      <c r="F2227" s="185"/>
      <c r="G2227" s="112"/>
    </row>
    <row r="2228" spans="1:7">
      <c r="A2228" s="110"/>
      <c r="B2228" s="395"/>
      <c r="C2228" s="398"/>
      <c r="D2228" s="110"/>
      <c r="E2228" s="110"/>
      <c r="F2228" s="185"/>
      <c r="G2228" s="112"/>
    </row>
    <row r="2229" spans="1:7">
      <c r="A2229" s="110"/>
      <c r="B2229" s="395"/>
      <c r="C2229" s="398"/>
      <c r="D2229" s="110"/>
      <c r="E2229" s="110"/>
      <c r="F2229" s="185"/>
      <c r="G2229" s="112"/>
    </row>
    <row r="2230" spans="1:7">
      <c r="A2230" s="110"/>
      <c r="B2230" s="395"/>
      <c r="C2230" s="398"/>
      <c r="D2230" s="110"/>
      <c r="E2230" s="110"/>
      <c r="F2230" s="185"/>
      <c r="G2230" s="112"/>
    </row>
    <row r="2231" spans="1:7">
      <c r="A2231" s="110"/>
      <c r="B2231" s="395"/>
      <c r="C2231" s="398"/>
      <c r="D2231" s="110"/>
      <c r="E2231" s="110"/>
      <c r="F2231" s="185"/>
      <c r="G2231" s="112"/>
    </row>
    <row r="2232" spans="1:7">
      <c r="A2232" s="110"/>
      <c r="B2232" s="395"/>
      <c r="C2232" s="398"/>
      <c r="D2232" s="110"/>
      <c r="E2232" s="110"/>
      <c r="F2232" s="185"/>
      <c r="G2232" s="112"/>
    </row>
    <row r="2233" spans="1:7">
      <c r="A2233" s="110"/>
      <c r="B2233" s="395"/>
      <c r="C2233" s="398"/>
      <c r="D2233" s="110"/>
      <c r="E2233" s="110"/>
      <c r="F2233" s="185"/>
      <c r="G2233" s="112"/>
    </row>
    <row r="2234" spans="1:7">
      <c r="A2234" s="110"/>
      <c r="B2234" s="395"/>
      <c r="C2234" s="398"/>
      <c r="D2234" s="110"/>
      <c r="E2234" s="110"/>
      <c r="F2234" s="185"/>
      <c r="G2234" s="112"/>
    </row>
    <row r="2235" spans="1:7">
      <c r="A2235" s="110"/>
      <c r="B2235" s="395"/>
      <c r="C2235" s="398"/>
      <c r="D2235" s="110"/>
      <c r="E2235" s="110"/>
      <c r="F2235" s="185"/>
      <c r="G2235" s="112"/>
    </row>
    <row r="2236" spans="1:7">
      <c r="A2236" s="110"/>
      <c r="B2236" s="395"/>
      <c r="C2236" s="398"/>
      <c r="D2236" s="110"/>
      <c r="E2236" s="110"/>
      <c r="F2236" s="185"/>
      <c r="G2236" s="112"/>
    </row>
    <row r="2237" spans="1:7">
      <c r="A2237" s="110"/>
      <c r="B2237" s="395"/>
      <c r="C2237" s="398"/>
      <c r="D2237" s="110"/>
      <c r="E2237" s="110"/>
      <c r="F2237" s="185"/>
      <c r="G2237" s="112"/>
    </row>
    <row r="2238" spans="1:7">
      <c r="A2238" s="110"/>
      <c r="B2238" s="395"/>
      <c r="C2238" s="398"/>
      <c r="D2238" s="110"/>
      <c r="E2238" s="110"/>
      <c r="F2238" s="185"/>
      <c r="G2238" s="112"/>
    </row>
    <row r="2239" spans="1:7">
      <c r="A2239" s="110"/>
      <c r="B2239" s="395"/>
      <c r="C2239" s="398"/>
      <c r="D2239" s="110"/>
      <c r="E2239" s="110"/>
      <c r="F2239" s="185"/>
      <c r="G2239" s="112"/>
    </row>
    <row r="2240" spans="1:7">
      <c r="A2240" s="110"/>
      <c r="B2240" s="395"/>
      <c r="C2240" s="398"/>
      <c r="D2240" s="110"/>
      <c r="E2240" s="110"/>
      <c r="F2240" s="185"/>
      <c r="G2240" s="112"/>
    </row>
    <row r="2241" spans="1:7">
      <c r="A2241" s="110"/>
      <c r="B2241" s="395"/>
      <c r="C2241" s="398"/>
      <c r="D2241" s="110"/>
      <c r="E2241" s="110"/>
      <c r="F2241" s="185"/>
      <c r="G2241" s="112"/>
    </row>
    <row r="2242" spans="1:7">
      <c r="A2242" s="110"/>
      <c r="B2242" s="395"/>
      <c r="C2242" s="398"/>
      <c r="D2242" s="110"/>
      <c r="E2242" s="110"/>
      <c r="F2242" s="185"/>
      <c r="G2242" s="112"/>
    </row>
    <row r="2243" spans="1:7">
      <c r="A2243" s="110"/>
      <c r="B2243" s="395"/>
      <c r="C2243" s="398"/>
      <c r="D2243" s="110"/>
      <c r="E2243" s="110"/>
      <c r="F2243" s="185"/>
      <c r="G2243" s="112"/>
    </row>
    <row r="2244" spans="1:7">
      <c r="A2244" s="110"/>
      <c r="B2244" s="395"/>
      <c r="C2244" s="398"/>
      <c r="D2244" s="110"/>
      <c r="E2244" s="110"/>
      <c r="F2244" s="185"/>
      <c r="G2244" s="112"/>
    </row>
    <row r="2245" spans="1:7">
      <c r="A2245" s="110"/>
      <c r="B2245" s="395"/>
      <c r="C2245" s="398"/>
      <c r="D2245" s="110"/>
      <c r="E2245" s="110"/>
      <c r="F2245" s="185"/>
      <c r="G2245" s="112"/>
    </row>
    <row r="2246" spans="1:7">
      <c r="A2246" s="110"/>
      <c r="B2246" s="395"/>
      <c r="C2246" s="398"/>
      <c r="D2246" s="110"/>
      <c r="E2246" s="110"/>
      <c r="F2246" s="185"/>
      <c r="G2246" s="112"/>
    </row>
    <row r="2247" spans="1:7">
      <c r="A2247" s="110"/>
      <c r="B2247" s="395"/>
      <c r="C2247" s="398"/>
      <c r="D2247" s="110"/>
      <c r="E2247" s="110"/>
      <c r="F2247" s="185"/>
      <c r="G2247" s="112"/>
    </row>
    <row r="2248" spans="1:7">
      <c r="A2248" s="110"/>
      <c r="B2248" s="395"/>
      <c r="C2248" s="398"/>
      <c r="D2248" s="110"/>
      <c r="E2248" s="110"/>
      <c r="F2248" s="185"/>
      <c r="G2248" s="112"/>
    </row>
    <row r="2249" spans="1:7">
      <c r="A2249" s="110"/>
      <c r="B2249" s="395"/>
      <c r="C2249" s="398"/>
      <c r="D2249" s="110"/>
      <c r="E2249" s="110"/>
      <c r="F2249" s="185"/>
      <c r="G2249" s="112"/>
    </row>
    <row r="2250" spans="1:7">
      <c r="A2250" s="110"/>
      <c r="B2250" s="395"/>
      <c r="C2250" s="398"/>
      <c r="D2250" s="110"/>
      <c r="E2250" s="110"/>
      <c r="F2250" s="185"/>
      <c r="G2250" s="112"/>
    </row>
    <row r="2251" spans="1:7">
      <c r="A2251" s="110"/>
      <c r="B2251" s="395"/>
      <c r="C2251" s="398"/>
      <c r="D2251" s="110"/>
      <c r="E2251" s="110"/>
      <c r="F2251" s="185"/>
      <c r="G2251" s="112"/>
    </row>
    <row r="2252" spans="1:7">
      <c r="A2252" s="110"/>
      <c r="B2252" s="395"/>
      <c r="C2252" s="398"/>
      <c r="D2252" s="110"/>
      <c r="E2252" s="110"/>
      <c r="F2252" s="185"/>
      <c r="G2252" s="112"/>
    </row>
    <row r="2253" spans="1:7">
      <c r="A2253" s="110"/>
      <c r="B2253" s="395"/>
      <c r="C2253" s="398"/>
      <c r="D2253" s="110"/>
      <c r="E2253" s="110"/>
      <c r="F2253" s="185"/>
      <c r="G2253" s="112"/>
    </row>
    <row r="2254" spans="1:7">
      <c r="A2254" s="110"/>
      <c r="B2254" s="395"/>
      <c r="C2254" s="398"/>
      <c r="D2254" s="110"/>
      <c r="E2254" s="110"/>
      <c r="F2254" s="185"/>
      <c r="G2254" s="112"/>
    </row>
    <row r="2255" spans="1:7">
      <c r="A2255" s="110"/>
      <c r="B2255" s="395"/>
      <c r="C2255" s="398"/>
      <c r="D2255" s="110"/>
      <c r="E2255" s="110"/>
      <c r="F2255" s="185"/>
      <c r="G2255" s="112"/>
    </row>
    <row r="2256" spans="1:7">
      <c r="A2256" s="110"/>
      <c r="B2256" s="395"/>
      <c r="C2256" s="398"/>
      <c r="D2256" s="110"/>
      <c r="E2256" s="110"/>
      <c r="F2256" s="185"/>
      <c r="G2256" s="112"/>
    </row>
    <row r="2257" spans="1:7">
      <c r="A2257" s="110"/>
      <c r="B2257" s="395"/>
      <c r="C2257" s="398"/>
      <c r="D2257" s="110"/>
      <c r="E2257" s="110"/>
      <c r="F2257" s="185"/>
      <c r="G2257" s="112"/>
    </row>
    <row r="2258" spans="1:7">
      <c r="A2258" s="110"/>
      <c r="B2258" s="395"/>
      <c r="C2258" s="398"/>
      <c r="D2258" s="110"/>
      <c r="E2258" s="110"/>
      <c r="F2258" s="185"/>
      <c r="G2258" s="112"/>
    </row>
    <row r="2259" spans="1:7">
      <c r="A2259" s="110"/>
      <c r="B2259" s="395"/>
      <c r="C2259" s="398"/>
      <c r="D2259" s="110"/>
      <c r="E2259" s="110"/>
      <c r="F2259" s="185"/>
      <c r="G2259" s="112"/>
    </row>
    <row r="2260" spans="1:7">
      <c r="A2260" s="110"/>
      <c r="B2260" s="395"/>
      <c r="C2260" s="398"/>
      <c r="D2260" s="110"/>
      <c r="E2260" s="110"/>
      <c r="F2260" s="185"/>
      <c r="G2260" s="112"/>
    </row>
    <row r="2261" spans="1:7">
      <c r="A2261" s="110"/>
      <c r="B2261" s="395"/>
      <c r="C2261" s="398"/>
      <c r="D2261" s="110"/>
      <c r="E2261" s="110"/>
      <c r="F2261" s="185"/>
      <c r="G2261" s="112"/>
    </row>
    <row r="2262" spans="1:7">
      <c r="A2262" s="110"/>
      <c r="B2262" s="395"/>
      <c r="C2262" s="398"/>
      <c r="D2262" s="110"/>
      <c r="E2262" s="110"/>
      <c r="F2262" s="185"/>
      <c r="G2262" s="112"/>
    </row>
    <row r="2263" spans="1:7">
      <c r="A2263" s="110"/>
      <c r="B2263" s="395"/>
      <c r="C2263" s="398"/>
      <c r="D2263" s="110"/>
      <c r="E2263" s="110"/>
      <c r="F2263" s="185"/>
      <c r="G2263" s="112"/>
    </row>
    <row r="2264" spans="1:7">
      <c r="A2264" s="110"/>
      <c r="B2264" s="395"/>
      <c r="C2264" s="398"/>
      <c r="D2264" s="110"/>
      <c r="E2264" s="110"/>
      <c r="F2264" s="185"/>
      <c r="G2264" s="112"/>
    </row>
    <row r="2265" spans="1:7">
      <c r="A2265" s="110"/>
      <c r="B2265" s="395"/>
      <c r="C2265" s="398"/>
      <c r="D2265" s="110"/>
      <c r="E2265" s="110"/>
      <c r="F2265" s="185"/>
      <c r="G2265" s="112"/>
    </row>
    <row r="2266" spans="1:7">
      <c r="A2266" s="110"/>
      <c r="B2266" s="395"/>
      <c r="C2266" s="398"/>
      <c r="D2266" s="110"/>
      <c r="E2266" s="110"/>
      <c r="F2266" s="185"/>
      <c r="G2266" s="112"/>
    </row>
    <row r="2267" spans="1:7">
      <c r="A2267" s="110"/>
      <c r="B2267" s="395"/>
      <c r="C2267" s="398"/>
      <c r="D2267" s="110"/>
      <c r="E2267" s="110"/>
      <c r="F2267" s="185"/>
      <c r="G2267" s="112"/>
    </row>
    <row r="2268" spans="1:7">
      <c r="A2268" s="110"/>
      <c r="B2268" s="395"/>
      <c r="C2268" s="398"/>
      <c r="D2268" s="110"/>
      <c r="E2268" s="110"/>
      <c r="F2268" s="185"/>
      <c r="G2268" s="112"/>
    </row>
    <row r="2269" spans="1:7">
      <c r="A2269" s="110"/>
      <c r="B2269" s="395"/>
      <c r="C2269" s="398"/>
      <c r="D2269" s="110"/>
      <c r="E2269" s="110"/>
      <c r="F2269" s="185"/>
      <c r="G2269" s="112"/>
    </row>
    <row r="2270" spans="1:7">
      <c r="A2270" s="110"/>
      <c r="B2270" s="395"/>
      <c r="C2270" s="398"/>
      <c r="D2270" s="110"/>
      <c r="E2270" s="110"/>
      <c r="F2270" s="185"/>
      <c r="G2270" s="112"/>
    </row>
    <row r="2271" spans="1:7">
      <c r="A2271" s="110"/>
      <c r="B2271" s="395"/>
      <c r="C2271" s="398"/>
      <c r="D2271" s="110"/>
      <c r="E2271" s="110"/>
      <c r="F2271" s="185"/>
      <c r="G2271" s="112"/>
    </row>
    <row r="2272" spans="1:7">
      <c r="A2272" s="110"/>
      <c r="B2272" s="395"/>
      <c r="C2272" s="398"/>
      <c r="D2272" s="110"/>
      <c r="E2272" s="110"/>
      <c r="F2272" s="185"/>
      <c r="G2272" s="112"/>
    </row>
    <row r="2273" spans="1:7">
      <c r="A2273" s="110"/>
      <c r="B2273" s="395"/>
      <c r="C2273" s="398"/>
      <c r="D2273" s="110"/>
      <c r="E2273" s="110"/>
      <c r="F2273" s="185"/>
      <c r="G2273" s="112"/>
    </row>
    <row r="2274" spans="1:7">
      <c r="A2274" s="110"/>
      <c r="B2274" s="395"/>
      <c r="C2274" s="398"/>
      <c r="D2274" s="110"/>
      <c r="E2274" s="110"/>
      <c r="F2274" s="185"/>
      <c r="G2274" s="112"/>
    </row>
    <row r="2275" spans="1:7">
      <c r="A2275" s="110"/>
      <c r="B2275" s="395"/>
      <c r="C2275" s="398"/>
      <c r="D2275" s="110"/>
      <c r="E2275" s="110"/>
      <c r="F2275" s="185"/>
      <c r="G2275" s="112"/>
    </row>
    <row r="2276" spans="1:7">
      <c r="A2276" s="110"/>
      <c r="B2276" s="395"/>
      <c r="C2276" s="398"/>
      <c r="D2276" s="110"/>
      <c r="E2276" s="110"/>
      <c r="F2276" s="185"/>
      <c r="G2276" s="112"/>
    </row>
    <row r="2277" spans="1:7">
      <c r="A2277" s="110"/>
      <c r="B2277" s="395"/>
      <c r="C2277" s="398"/>
      <c r="D2277" s="110"/>
      <c r="E2277" s="110"/>
      <c r="F2277" s="185"/>
      <c r="G2277" s="112"/>
    </row>
    <row r="2278" spans="1:7">
      <c r="A2278" s="110"/>
      <c r="B2278" s="395"/>
      <c r="C2278" s="398"/>
      <c r="D2278" s="110"/>
      <c r="E2278" s="110"/>
      <c r="F2278" s="185"/>
      <c r="G2278" s="112"/>
    </row>
    <row r="2279" spans="1:7">
      <c r="A2279" s="110"/>
      <c r="B2279" s="395"/>
      <c r="C2279" s="398"/>
      <c r="D2279" s="110"/>
      <c r="E2279" s="110"/>
      <c r="F2279" s="185"/>
      <c r="G2279" s="112"/>
    </row>
    <row r="2280" spans="1:7">
      <c r="A2280" s="110"/>
      <c r="B2280" s="395"/>
      <c r="C2280" s="398"/>
      <c r="D2280" s="110"/>
      <c r="E2280" s="110"/>
      <c r="F2280" s="185"/>
      <c r="G2280" s="112"/>
    </row>
    <row r="2281" spans="1:7">
      <c r="A2281" s="110"/>
      <c r="B2281" s="395"/>
      <c r="C2281" s="398"/>
      <c r="D2281" s="110"/>
      <c r="E2281" s="110"/>
      <c r="F2281" s="185"/>
      <c r="G2281" s="112"/>
    </row>
    <row r="2282" spans="1:7">
      <c r="A2282" s="110"/>
      <c r="B2282" s="395"/>
      <c r="C2282" s="398"/>
      <c r="D2282" s="110"/>
      <c r="E2282" s="110"/>
      <c r="F2282" s="185"/>
      <c r="G2282" s="112"/>
    </row>
    <row r="2283" spans="1:7">
      <c r="A2283" s="110"/>
      <c r="B2283" s="395"/>
      <c r="C2283" s="398"/>
      <c r="D2283" s="110"/>
      <c r="E2283" s="110"/>
      <c r="F2283" s="185"/>
      <c r="G2283" s="112"/>
    </row>
    <row r="2284" spans="1:7">
      <c r="A2284" s="110"/>
      <c r="B2284" s="395"/>
      <c r="C2284" s="398"/>
      <c r="D2284" s="110"/>
      <c r="E2284" s="110"/>
      <c r="F2284" s="185"/>
      <c r="G2284" s="112"/>
    </row>
    <row r="2285" spans="1:7">
      <c r="A2285" s="110"/>
      <c r="B2285" s="395"/>
      <c r="C2285" s="398"/>
      <c r="D2285" s="110"/>
      <c r="E2285" s="110"/>
      <c r="F2285" s="185"/>
      <c r="G2285" s="112"/>
    </row>
    <row r="2286" spans="1:7">
      <c r="A2286" s="110"/>
      <c r="B2286" s="395"/>
      <c r="C2286" s="398"/>
      <c r="D2286" s="110"/>
      <c r="E2286" s="110"/>
      <c r="F2286" s="185"/>
      <c r="G2286" s="112"/>
    </row>
    <row r="2287" spans="1:7">
      <c r="A2287" s="110"/>
      <c r="B2287" s="395"/>
      <c r="C2287" s="398"/>
      <c r="D2287" s="110"/>
      <c r="E2287" s="110"/>
      <c r="F2287" s="185"/>
      <c r="G2287" s="112"/>
    </row>
    <row r="2288" spans="1:7">
      <c r="A2288" s="110"/>
      <c r="B2288" s="395"/>
      <c r="C2288" s="398"/>
      <c r="D2288" s="110"/>
      <c r="E2288" s="110"/>
      <c r="F2288" s="185"/>
      <c r="G2288" s="112"/>
    </row>
    <row r="2289" spans="1:7">
      <c r="A2289" s="110"/>
      <c r="B2289" s="395"/>
      <c r="C2289" s="398"/>
      <c r="D2289" s="110"/>
      <c r="E2289" s="110"/>
      <c r="F2289" s="185"/>
      <c r="G2289" s="112"/>
    </row>
    <row r="2290" spans="1:7">
      <c r="A2290" s="110"/>
      <c r="B2290" s="395"/>
      <c r="C2290" s="398"/>
      <c r="D2290" s="110"/>
      <c r="E2290" s="110"/>
      <c r="F2290" s="185"/>
      <c r="G2290" s="112"/>
    </row>
    <row r="2291" spans="1:7">
      <c r="A2291" s="110"/>
      <c r="B2291" s="395"/>
      <c r="C2291" s="398"/>
      <c r="D2291" s="110"/>
      <c r="E2291" s="110"/>
      <c r="F2291" s="185"/>
      <c r="G2291" s="112"/>
    </row>
    <row r="2292" spans="1:7">
      <c r="A2292" s="110"/>
      <c r="B2292" s="395"/>
      <c r="C2292" s="398"/>
      <c r="D2292" s="110"/>
      <c r="E2292" s="110"/>
      <c r="F2292" s="185"/>
      <c r="G2292" s="112"/>
    </row>
    <row r="2293" spans="1:7">
      <c r="A2293" s="110"/>
      <c r="B2293" s="395"/>
      <c r="C2293" s="398"/>
      <c r="D2293" s="110"/>
      <c r="E2293" s="110"/>
      <c r="F2293" s="185"/>
      <c r="G2293" s="112"/>
    </row>
    <row r="2294" spans="1:7">
      <c r="A2294" s="110"/>
      <c r="B2294" s="395"/>
      <c r="C2294" s="398"/>
      <c r="D2294" s="110"/>
      <c r="E2294" s="110"/>
      <c r="F2294" s="185"/>
      <c r="G2294" s="112"/>
    </row>
    <row r="2295" spans="1:7">
      <c r="A2295" s="110"/>
      <c r="B2295" s="395"/>
      <c r="C2295" s="398"/>
      <c r="D2295" s="110"/>
      <c r="E2295" s="110"/>
      <c r="F2295" s="185"/>
      <c r="G2295" s="112"/>
    </row>
    <row r="2296" spans="1:7">
      <c r="A2296" s="110"/>
      <c r="B2296" s="395"/>
      <c r="C2296" s="398"/>
      <c r="D2296" s="110"/>
      <c r="E2296" s="110"/>
      <c r="F2296" s="185"/>
      <c r="G2296" s="112"/>
    </row>
    <row r="2297" spans="1:7">
      <c r="A2297" s="110"/>
      <c r="B2297" s="395"/>
      <c r="C2297" s="398"/>
      <c r="D2297" s="110"/>
      <c r="E2297" s="110"/>
      <c r="F2297" s="185"/>
      <c r="G2297" s="112"/>
    </row>
    <row r="2298" spans="1:7">
      <c r="A2298" s="110"/>
      <c r="B2298" s="395"/>
      <c r="C2298" s="398"/>
      <c r="D2298" s="110"/>
      <c r="E2298" s="110"/>
      <c r="F2298" s="185"/>
      <c r="G2298" s="112"/>
    </row>
    <row r="2299" spans="1:7">
      <c r="A2299" s="110"/>
      <c r="B2299" s="395"/>
      <c r="C2299" s="398"/>
      <c r="D2299" s="110"/>
      <c r="E2299" s="110"/>
      <c r="F2299" s="185"/>
      <c r="G2299" s="112"/>
    </row>
    <row r="2300" spans="1:7">
      <c r="A2300" s="110"/>
      <c r="B2300" s="395"/>
      <c r="C2300" s="398"/>
      <c r="D2300" s="110"/>
      <c r="E2300" s="110"/>
      <c r="F2300" s="185"/>
      <c r="G2300" s="112"/>
    </row>
    <row r="2301" spans="1:7">
      <c r="A2301" s="110"/>
      <c r="B2301" s="395"/>
      <c r="C2301" s="398"/>
      <c r="D2301" s="110"/>
      <c r="E2301" s="110"/>
      <c r="F2301" s="185"/>
      <c r="G2301" s="112"/>
    </row>
    <row r="2302" spans="1:7">
      <c r="A2302" s="110"/>
      <c r="B2302" s="395"/>
      <c r="C2302" s="398"/>
      <c r="D2302" s="110"/>
      <c r="E2302" s="110"/>
      <c r="F2302" s="185"/>
      <c r="G2302" s="112"/>
    </row>
    <row r="2303" spans="1:7">
      <c r="A2303" s="110"/>
      <c r="B2303" s="395"/>
      <c r="C2303" s="398"/>
      <c r="D2303" s="110"/>
      <c r="E2303" s="110"/>
      <c r="F2303" s="185"/>
      <c r="G2303" s="112"/>
    </row>
    <row r="2304" spans="1:7">
      <c r="A2304" s="110"/>
      <c r="B2304" s="395"/>
      <c r="C2304" s="398"/>
      <c r="D2304" s="110"/>
      <c r="E2304" s="110"/>
      <c r="F2304" s="185"/>
      <c r="G2304" s="112"/>
    </row>
    <row r="2305" spans="1:7">
      <c r="A2305" s="110"/>
      <c r="B2305" s="395"/>
      <c r="C2305" s="398"/>
      <c r="D2305" s="110"/>
      <c r="E2305" s="110"/>
      <c r="F2305" s="185"/>
      <c r="G2305" s="112"/>
    </row>
    <row r="2306" spans="1:7">
      <c r="A2306" s="110"/>
      <c r="B2306" s="395"/>
      <c r="C2306" s="398"/>
      <c r="D2306" s="110"/>
      <c r="E2306" s="110"/>
      <c r="F2306" s="185"/>
      <c r="G2306" s="112"/>
    </row>
    <row r="2307" spans="1:7">
      <c r="A2307" s="110"/>
      <c r="B2307" s="395"/>
      <c r="C2307" s="398"/>
      <c r="D2307" s="110"/>
      <c r="E2307" s="110"/>
      <c r="F2307" s="185"/>
      <c r="G2307" s="112"/>
    </row>
    <row r="2308" spans="1:7">
      <c r="A2308" s="110"/>
      <c r="B2308" s="395"/>
      <c r="C2308" s="398"/>
      <c r="D2308" s="110"/>
      <c r="E2308" s="110"/>
      <c r="F2308" s="185"/>
      <c r="G2308" s="112"/>
    </row>
    <row r="2309" spans="1:7">
      <c r="A2309" s="110"/>
      <c r="B2309" s="395"/>
      <c r="C2309" s="398"/>
      <c r="D2309" s="110"/>
      <c r="E2309" s="110"/>
      <c r="F2309" s="185"/>
      <c r="G2309" s="112"/>
    </row>
    <row r="2310" spans="1:7">
      <c r="A2310" s="110"/>
      <c r="B2310" s="395"/>
      <c r="C2310" s="398"/>
      <c r="D2310" s="110"/>
      <c r="E2310" s="110"/>
      <c r="F2310" s="185"/>
      <c r="G2310" s="112"/>
    </row>
    <row r="2311" spans="1:7">
      <c r="A2311" s="110"/>
      <c r="B2311" s="395"/>
      <c r="C2311" s="398"/>
      <c r="D2311" s="110"/>
      <c r="E2311" s="110"/>
      <c r="F2311" s="185"/>
      <c r="G2311" s="112"/>
    </row>
    <row r="2312" spans="1:7">
      <c r="A2312" s="110"/>
      <c r="B2312" s="395"/>
      <c r="C2312" s="398"/>
      <c r="D2312" s="110"/>
      <c r="E2312" s="110"/>
      <c r="F2312" s="185"/>
      <c r="G2312" s="112"/>
    </row>
    <row r="2313" spans="1:7">
      <c r="A2313" s="110"/>
      <c r="B2313" s="395"/>
      <c r="C2313" s="398"/>
      <c r="D2313" s="110"/>
      <c r="E2313" s="110"/>
      <c r="F2313" s="185"/>
      <c r="G2313" s="112"/>
    </row>
    <row r="2314" spans="1:7">
      <c r="A2314" s="110"/>
      <c r="B2314" s="395"/>
      <c r="C2314" s="398"/>
      <c r="D2314" s="110"/>
      <c r="E2314" s="110"/>
      <c r="F2314" s="185"/>
      <c r="G2314" s="112"/>
    </row>
    <row r="2315" spans="1:7">
      <c r="A2315" s="110"/>
      <c r="B2315" s="395"/>
      <c r="C2315" s="398"/>
      <c r="D2315" s="110"/>
      <c r="E2315" s="110"/>
      <c r="F2315" s="185"/>
      <c r="G2315" s="112"/>
    </row>
    <row r="2316" spans="1:7">
      <c r="A2316" s="110"/>
      <c r="B2316" s="395"/>
      <c r="C2316" s="398"/>
      <c r="D2316" s="110"/>
      <c r="E2316" s="110"/>
      <c r="F2316" s="185"/>
      <c r="G2316" s="112"/>
    </row>
    <row r="2317" spans="1:7">
      <c r="A2317" s="110"/>
      <c r="B2317" s="395"/>
      <c r="C2317" s="398"/>
      <c r="D2317" s="110"/>
      <c r="E2317" s="110"/>
      <c r="F2317" s="185"/>
      <c r="G2317" s="112"/>
    </row>
    <row r="2318" spans="1:7">
      <c r="A2318" s="110"/>
      <c r="B2318" s="395"/>
      <c r="C2318" s="398"/>
      <c r="D2318" s="110"/>
      <c r="E2318" s="110"/>
      <c r="F2318" s="185"/>
      <c r="G2318" s="112"/>
    </row>
    <row r="2319" spans="1:7">
      <c r="A2319" s="110"/>
      <c r="B2319" s="395"/>
      <c r="C2319" s="398"/>
      <c r="D2319" s="110"/>
      <c r="E2319" s="110"/>
      <c r="F2319" s="185"/>
      <c r="G2319" s="112"/>
    </row>
    <row r="2320" spans="1:7">
      <c r="A2320" s="110"/>
      <c r="B2320" s="395"/>
      <c r="C2320" s="398"/>
      <c r="D2320" s="110"/>
      <c r="E2320" s="110"/>
      <c r="F2320" s="185"/>
      <c r="G2320" s="112"/>
    </row>
    <row r="2321" spans="1:7">
      <c r="A2321" s="110"/>
      <c r="B2321" s="395"/>
      <c r="C2321" s="398"/>
      <c r="D2321" s="110"/>
      <c r="E2321" s="110"/>
      <c r="F2321" s="185"/>
      <c r="G2321" s="112"/>
    </row>
    <row r="2322" spans="1:7">
      <c r="A2322" s="110"/>
      <c r="B2322" s="395"/>
      <c r="C2322" s="398"/>
      <c r="D2322" s="110"/>
      <c r="E2322" s="110"/>
      <c r="F2322" s="185"/>
      <c r="G2322" s="112"/>
    </row>
    <row r="2323" spans="1:7">
      <c r="A2323" s="110"/>
      <c r="B2323" s="395"/>
      <c r="C2323" s="398"/>
      <c r="D2323" s="110"/>
      <c r="E2323" s="110"/>
      <c r="F2323" s="185"/>
      <c r="G2323" s="112"/>
    </row>
    <row r="2324" spans="1:7">
      <c r="A2324" s="110"/>
      <c r="B2324" s="395"/>
      <c r="C2324" s="398"/>
      <c r="D2324" s="110"/>
      <c r="E2324" s="110"/>
      <c r="F2324" s="185"/>
      <c r="G2324" s="112"/>
    </row>
    <row r="2325" spans="1:7">
      <c r="A2325" s="110"/>
      <c r="B2325" s="395"/>
      <c r="C2325" s="398"/>
      <c r="D2325" s="110"/>
      <c r="E2325" s="110"/>
      <c r="F2325" s="185"/>
      <c r="G2325" s="112"/>
    </row>
    <row r="2326" spans="1:7">
      <c r="A2326" s="110"/>
      <c r="B2326" s="395"/>
      <c r="C2326" s="398"/>
      <c r="D2326" s="110"/>
      <c r="E2326" s="110"/>
      <c r="F2326" s="185"/>
      <c r="G2326" s="112"/>
    </row>
    <row r="2327" spans="1:7">
      <c r="A2327" s="110"/>
      <c r="B2327" s="395"/>
      <c r="C2327" s="398"/>
      <c r="D2327" s="110"/>
      <c r="E2327" s="110"/>
      <c r="F2327" s="185"/>
      <c r="G2327" s="112"/>
    </row>
    <row r="2328" spans="1:7">
      <c r="A2328" s="110"/>
      <c r="B2328" s="395"/>
      <c r="C2328" s="398"/>
      <c r="D2328" s="110"/>
      <c r="E2328" s="110"/>
      <c r="F2328" s="185"/>
      <c r="G2328" s="112"/>
    </row>
    <row r="2329" spans="1:7">
      <c r="A2329" s="110"/>
      <c r="B2329" s="395"/>
      <c r="C2329" s="398"/>
      <c r="D2329" s="110"/>
      <c r="E2329" s="110"/>
      <c r="F2329" s="185"/>
      <c r="G2329" s="112"/>
    </row>
    <row r="2330" spans="1:7">
      <c r="A2330" s="110"/>
      <c r="B2330" s="395"/>
      <c r="C2330" s="398"/>
      <c r="D2330" s="110"/>
      <c r="E2330" s="110"/>
      <c r="F2330" s="185"/>
      <c r="G2330" s="112"/>
    </row>
    <row r="2331" spans="1:7">
      <c r="A2331" s="110"/>
      <c r="B2331" s="395"/>
      <c r="C2331" s="398"/>
      <c r="D2331" s="110"/>
      <c r="E2331" s="110"/>
      <c r="F2331" s="185"/>
      <c r="G2331" s="112"/>
    </row>
    <row r="2332" spans="1:7">
      <c r="A2332" s="110"/>
      <c r="B2332" s="395"/>
      <c r="C2332" s="398"/>
      <c r="D2332" s="110"/>
      <c r="E2332" s="110"/>
      <c r="F2332" s="185"/>
      <c r="G2332" s="112"/>
    </row>
    <row r="2333" spans="1:7">
      <c r="A2333" s="110"/>
      <c r="B2333" s="395"/>
      <c r="C2333" s="398"/>
      <c r="D2333" s="110"/>
      <c r="E2333" s="110"/>
      <c r="F2333" s="185"/>
      <c r="G2333" s="112"/>
    </row>
    <row r="2334" spans="1:7">
      <c r="A2334" s="110"/>
      <c r="B2334" s="395"/>
      <c r="C2334" s="398"/>
      <c r="D2334" s="110"/>
      <c r="E2334" s="110"/>
      <c r="F2334" s="185"/>
      <c r="G2334" s="112"/>
    </row>
    <row r="2335" spans="1:7">
      <c r="A2335" s="110"/>
      <c r="B2335" s="395"/>
      <c r="C2335" s="398"/>
      <c r="D2335" s="110"/>
      <c r="E2335" s="110"/>
      <c r="F2335" s="185"/>
      <c r="G2335" s="112"/>
    </row>
    <row r="2336" spans="1:7">
      <c r="A2336" s="110"/>
      <c r="B2336" s="395"/>
      <c r="C2336" s="398"/>
      <c r="D2336" s="110"/>
      <c r="E2336" s="110"/>
      <c r="F2336" s="185"/>
      <c r="G2336" s="112"/>
    </row>
    <row r="2337" spans="1:7">
      <c r="A2337" s="110"/>
      <c r="B2337" s="395"/>
      <c r="C2337" s="398"/>
      <c r="D2337" s="110"/>
      <c r="E2337" s="110"/>
      <c r="F2337" s="185"/>
      <c r="G2337" s="112"/>
    </row>
    <row r="2338" spans="1:7">
      <c r="A2338" s="110"/>
      <c r="B2338" s="395"/>
      <c r="C2338" s="398"/>
      <c r="D2338" s="110"/>
      <c r="E2338" s="110"/>
      <c r="F2338" s="185"/>
      <c r="G2338" s="112"/>
    </row>
    <row r="2339" spans="1:7">
      <c r="A2339" s="110"/>
      <c r="B2339" s="395"/>
      <c r="C2339" s="398"/>
      <c r="D2339" s="110"/>
      <c r="E2339" s="110"/>
      <c r="F2339" s="185"/>
      <c r="G2339" s="112"/>
    </row>
    <row r="2340" spans="1:7">
      <c r="A2340" s="110"/>
      <c r="B2340" s="395"/>
      <c r="C2340" s="398"/>
      <c r="D2340" s="110"/>
      <c r="E2340" s="110"/>
      <c r="F2340" s="185"/>
      <c r="G2340" s="112"/>
    </row>
    <row r="2341" spans="1:7">
      <c r="A2341" s="110"/>
      <c r="B2341" s="395"/>
      <c r="C2341" s="398"/>
      <c r="D2341" s="110"/>
      <c r="E2341" s="110"/>
      <c r="F2341" s="185"/>
      <c r="G2341" s="112"/>
    </row>
    <row r="2342" spans="1:7">
      <c r="A2342" s="110"/>
      <c r="B2342" s="395"/>
      <c r="C2342" s="398"/>
      <c r="D2342" s="110"/>
      <c r="E2342" s="110"/>
      <c r="F2342" s="185"/>
      <c r="G2342" s="112"/>
    </row>
    <row r="2343" spans="1:7">
      <c r="A2343" s="110"/>
      <c r="B2343" s="395"/>
      <c r="C2343" s="398"/>
      <c r="D2343" s="110"/>
      <c r="E2343" s="110"/>
      <c r="F2343" s="185"/>
      <c r="G2343" s="112"/>
    </row>
    <row r="2344" spans="1:7">
      <c r="A2344" s="110"/>
      <c r="B2344" s="395"/>
      <c r="C2344" s="398"/>
      <c r="D2344" s="110"/>
      <c r="E2344" s="110"/>
      <c r="F2344" s="185"/>
      <c r="G2344" s="112"/>
    </row>
    <row r="2345" spans="1:7">
      <c r="A2345" s="110"/>
      <c r="B2345" s="395"/>
      <c r="C2345" s="398"/>
      <c r="D2345" s="110"/>
      <c r="E2345" s="110"/>
      <c r="F2345" s="185"/>
      <c r="G2345" s="112"/>
    </row>
    <row r="2346" spans="1:7">
      <c r="A2346" s="110"/>
      <c r="B2346" s="395"/>
      <c r="C2346" s="398"/>
      <c r="D2346" s="110"/>
      <c r="E2346" s="110"/>
      <c r="F2346" s="185"/>
      <c r="G2346" s="112"/>
    </row>
    <row r="2347" spans="1:7">
      <c r="A2347" s="110"/>
      <c r="B2347" s="395"/>
      <c r="C2347" s="398"/>
      <c r="D2347" s="110"/>
      <c r="E2347" s="110"/>
      <c r="F2347" s="185"/>
      <c r="G2347" s="112"/>
    </row>
    <row r="2348" spans="1:7">
      <c r="A2348" s="110"/>
      <c r="B2348" s="395"/>
      <c r="C2348" s="398"/>
      <c r="D2348" s="110"/>
      <c r="E2348" s="110"/>
      <c r="F2348" s="185"/>
      <c r="G2348" s="112"/>
    </row>
    <row r="2349" spans="1:7">
      <c r="A2349" s="110"/>
      <c r="B2349" s="395"/>
      <c r="C2349" s="398"/>
      <c r="D2349" s="110"/>
      <c r="E2349" s="110"/>
      <c r="F2349" s="185"/>
      <c r="G2349" s="112"/>
    </row>
    <row r="2350" spans="1:7">
      <c r="A2350" s="110"/>
      <c r="B2350" s="395"/>
      <c r="C2350" s="398"/>
      <c r="D2350" s="110"/>
      <c r="E2350" s="110"/>
      <c r="F2350" s="185"/>
      <c r="G2350" s="112"/>
    </row>
    <row r="2351" spans="1:7">
      <c r="A2351" s="110"/>
      <c r="B2351" s="395"/>
      <c r="C2351" s="398"/>
      <c r="D2351" s="110"/>
      <c r="E2351" s="110"/>
      <c r="F2351" s="185"/>
      <c r="G2351" s="112"/>
    </row>
    <row r="2352" spans="1:7">
      <c r="A2352" s="110"/>
      <c r="B2352" s="395"/>
      <c r="C2352" s="398"/>
      <c r="D2352" s="110"/>
      <c r="E2352" s="110"/>
      <c r="F2352" s="185"/>
      <c r="G2352" s="112"/>
    </row>
    <row r="2353" spans="1:7">
      <c r="A2353" s="110"/>
      <c r="B2353" s="395"/>
      <c r="C2353" s="398"/>
      <c r="D2353" s="110"/>
      <c r="E2353" s="110"/>
      <c r="F2353" s="185"/>
      <c r="G2353" s="112"/>
    </row>
    <row r="2354" spans="1:7">
      <c r="A2354" s="110"/>
      <c r="B2354" s="395"/>
      <c r="C2354" s="398"/>
      <c r="D2354" s="110"/>
      <c r="E2354" s="110"/>
      <c r="F2354" s="185"/>
      <c r="G2354" s="112"/>
    </row>
    <row r="2355" spans="1:7">
      <c r="A2355" s="110"/>
      <c r="B2355" s="395"/>
      <c r="C2355" s="398"/>
      <c r="D2355" s="110"/>
      <c r="E2355" s="110"/>
      <c r="F2355" s="185"/>
      <c r="G2355" s="112"/>
    </row>
    <row r="2356" spans="1:7">
      <c r="A2356" s="110"/>
      <c r="B2356" s="395"/>
      <c r="C2356" s="398"/>
      <c r="D2356" s="110"/>
      <c r="E2356" s="110"/>
      <c r="F2356" s="185"/>
      <c r="G2356" s="112"/>
    </row>
    <row r="2357" spans="1:7">
      <c r="A2357" s="110"/>
      <c r="B2357" s="395"/>
      <c r="C2357" s="398"/>
      <c r="D2357" s="110"/>
      <c r="E2357" s="110"/>
      <c r="F2357" s="185"/>
      <c r="G2357" s="112"/>
    </row>
    <row r="2358" spans="1:7">
      <c r="A2358" s="110"/>
      <c r="B2358" s="395"/>
      <c r="C2358" s="398"/>
      <c r="D2358" s="110"/>
      <c r="E2358" s="110"/>
      <c r="F2358" s="185"/>
      <c r="G2358" s="112"/>
    </row>
    <row r="2359" spans="1:7">
      <c r="A2359" s="110"/>
      <c r="B2359" s="395"/>
      <c r="C2359" s="398"/>
      <c r="D2359" s="110"/>
      <c r="E2359" s="110"/>
      <c r="F2359" s="185"/>
      <c r="G2359" s="112"/>
    </row>
    <row r="2360" spans="1:7">
      <c r="A2360" s="110"/>
      <c r="B2360" s="395"/>
      <c r="C2360" s="398"/>
      <c r="D2360" s="110"/>
      <c r="E2360" s="110"/>
      <c r="F2360" s="185"/>
      <c r="G2360" s="112"/>
    </row>
    <row r="2361" spans="1:7">
      <c r="A2361" s="110"/>
      <c r="B2361" s="395"/>
      <c r="C2361" s="398"/>
      <c r="D2361" s="110"/>
      <c r="E2361" s="110"/>
      <c r="F2361" s="185"/>
      <c r="G2361" s="112"/>
    </row>
    <row r="2362" spans="1:7">
      <c r="A2362" s="110"/>
      <c r="B2362" s="395"/>
      <c r="C2362" s="398"/>
      <c r="D2362" s="110"/>
      <c r="E2362" s="110"/>
      <c r="F2362" s="185"/>
      <c r="G2362" s="112"/>
    </row>
    <row r="2363" spans="1:7">
      <c r="A2363" s="110"/>
      <c r="B2363" s="395"/>
      <c r="C2363" s="398"/>
      <c r="D2363" s="110"/>
      <c r="E2363" s="110"/>
      <c r="F2363" s="185"/>
      <c r="G2363" s="112"/>
    </row>
    <row r="2364" spans="1:7">
      <c r="A2364" s="110"/>
      <c r="B2364" s="395"/>
      <c r="C2364" s="398"/>
      <c r="D2364" s="110"/>
      <c r="E2364" s="110"/>
      <c r="F2364" s="185"/>
      <c r="G2364" s="112"/>
    </row>
    <row r="2365" spans="1:7">
      <c r="A2365" s="110"/>
      <c r="B2365" s="395"/>
      <c r="C2365" s="398"/>
      <c r="D2365" s="110"/>
      <c r="E2365" s="110"/>
      <c r="F2365" s="185"/>
      <c r="G2365" s="112"/>
    </row>
    <row r="2366" spans="1:7">
      <c r="A2366" s="110"/>
      <c r="B2366" s="395"/>
      <c r="C2366" s="398"/>
      <c r="D2366" s="110"/>
      <c r="E2366" s="110"/>
      <c r="F2366" s="185"/>
      <c r="G2366" s="112"/>
    </row>
    <row r="2367" spans="1:7">
      <c r="A2367" s="110"/>
      <c r="B2367" s="395"/>
      <c r="C2367" s="398"/>
      <c r="D2367" s="110"/>
      <c r="E2367" s="110"/>
      <c r="F2367" s="185"/>
      <c r="G2367" s="112"/>
    </row>
    <row r="2368" spans="1:7">
      <c r="A2368" s="110"/>
      <c r="B2368" s="395"/>
      <c r="C2368" s="398"/>
      <c r="D2368" s="110"/>
      <c r="E2368" s="110"/>
      <c r="F2368" s="185"/>
      <c r="G2368" s="112"/>
    </row>
    <row r="2369" spans="1:7">
      <c r="A2369" s="110"/>
      <c r="B2369" s="395"/>
      <c r="C2369" s="398"/>
      <c r="D2369" s="110"/>
      <c r="E2369" s="110"/>
      <c r="F2369" s="185"/>
      <c r="G2369" s="112"/>
    </row>
    <row r="2370" spans="1:7">
      <c r="A2370" s="110"/>
      <c r="B2370" s="395"/>
      <c r="C2370" s="398"/>
      <c r="D2370" s="110"/>
      <c r="E2370" s="110"/>
      <c r="F2370" s="185"/>
      <c r="G2370" s="112"/>
    </row>
    <row r="2371" spans="1:7">
      <c r="A2371" s="110"/>
      <c r="B2371" s="395"/>
      <c r="C2371" s="398"/>
      <c r="D2371" s="110"/>
      <c r="E2371" s="110"/>
      <c r="F2371" s="185"/>
      <c r="G2371" s="112"/>
    </row>
    <row r="2372" spans="1:7">
      <c r="A2372" s="110"/>
      <c r="B2372" s="395"/>
      <c r="C2372" s="398"/>
      <c r="D2372" s="110"/>
      <c r="E2372" s="110"/>
      <c r="F2372" s="185"/>
      <c r="G2372" s="112"/>
    </row>
    <row r="2373" spans="1:7">
      <c r="A2373" s="110"/>
      <c r="B2373" s="395"/>
      <c r="C2373" s="398"/>
      <c r="D2373" s="110"/>
      <c r="E2373" s="110"/>
      <c r="F2373" s="185"/>
      <c r="G2373" s="112"/>
    </row>
    <row r="2374" spans="1:7">
      <c r="A2374" s="110"/>
      <c r="B2374" s="395"/>
      <c r="C2374" s="398"/>
      <c r="D2374" s="110"/>
      <c r="E2374" s="110"/>
      <c r="F2374" s="185"/>
      <c r="G2374" s="112"/>
    </row>
    <row r="2375" spans="1:7">
      <c r="A2375" s="110"/>
      <c r="B2375" s="395"/>
      <c r="C2375" s="398"/>
      <c r="D2375" s="110"/>
      <c r="E2375" s="110"/>
      <c r="F2375" s="185"/>
      <c r="G2375" s="112"/>
    </row>
    <row r="2376" spans="1:7">
      <c r="A2376" s="110"/>
      <c r="B2376" s="395"/>
      <c r="C2376" s="398"/>
      <c r="D2376" s="110"/>
      <c r="E2376" s="110"/>
      <c r="F2376" s="185"/>
      <c r="G2376" s="112"/>
    </row>
    <row r="2377" spans="1:7">
      <c r="A2377" s="110"/>
      <c r="B2377" s="395"/>
      <c r="C2377" s="398"/>
      <c r="D2377" s="110"/>
      <c r="E2377" s="110"/>
      <c r="F2377" s="185"/>
      <c r="G2377" s="112"/>
    </row>
    <row r="2378" spans="1:7">
      <c r="A2378" s="110"/>
      <c r="B2378" s="395"/>
      <c r="C2378" s="398"/>
      <c r="D2378" s="110"/>
      <c r="E2378" s="110"/>
      <c r="F2378" s="185"/>
      <c r="G2378" s="112"/>
    </row>
    <row r="2379" spans="1:7">
      <c r="A2379" s="110"/>
      <c r="B2379" s="395"/>
      <c r="C2379" s="398"/>
      <c r="D2379" s="110"/>
      <c r="E2379" s="110"/>
      <c r="F2379" s="185"/>
      <c r="G2379" s="112"/>
    </row>
    <row r="2380" spans="1:7">
      <c r="A2380" s="110"/>
      <c r="B2380" s="395"/>
      <c r="C2380" s="398"/>
      <c r="D2380" s="110"/>
      <c r="E2380" s="110"/>
      <c r="F2380" s="185"/>
      <c r="G2380" s="112"/>
    </row>
    <row r="2381" spans="1:7">
      <c r="A2381" s="110"/>
      <c r="B2381" s="395"/>
      <c r="C2381" s="398"/>
      <c r="D2381" s="110"/>
      <c r="E2381" s="110"/>
      <c r="F2381" s="185"/>
      <c r="G2381" s="112"/>
    </row>
    <row r="2382" spans="1:7">
      <c r="A2382" s="110"/>
      <c r="B2382" s="395"/>
      <c r="C2382" s="398"/>
      <c r="D2382" s="110"/>
      <c r="E2382" s="110"/>
      <c r="F2382" s="185"/>
      <c r="G2382" s="112"/>
    </row>
    <row r="2383" spans="1:7">
      <c r="A2383" s="110"/>
      <c r="B2383" s="395"/>
      <c r="C2383" s="398"/>
      <c r="D2383" s="110"/>
      <c r="E2383" s="110"/>
      <c r="F2383" s="185"/>
      <c r="G2383" s="112"/>
    </row>
    <row r="2384" spans="1:7">
      <c r="A2384" s="110"/>
      <c r="B2384" s="395"/>
      <c r="C2384" s="398"/>
      <c r="D2384" s="110"/>
      <c r="E2384" s="110"/>
      <c r="F2384" s="185"/>
      <c r="G2384" s="112"/>
    </row>
    <row r="2385" spans="1:7">
      <c r="A2385" s="110"/>
      <c r="B2385" s="395"/>
      <c r="C2385" s="398"/>
      <c r="D2385" s="110"/>
      <c r="E2385" s="110"/>
      <c r="F2385" s="185"/>
      <c r="G2385" s="112"/>
    </row>
    <row r="2386" spans="1:7">
      <c r="A2386" s="110"/>
      <c r="B2386" s="395"/>
      <c r="C2386" s="398"/>
      <c r="D2386" s="110"/>
      <c r="E2386" s="110"/>
      <c r="F2386" s="185"/>
      <c r="G2386" s="112"/>
    </row>
    <row r="2387" spans="1:7">
      <c r="A2387" s="110"/>
      <c r="B2387" s="395"/>
      <c r="C2387" s="398"/>
      <c r="D2387" s="110"/>
      <c r="E2387" s="110"/>
      <c r="F2387" s="185"/>
      <c r="G2387" s="112"/>
    </row>
    <row r="2388" spans="1:7">
      <c r="A2388" s="110"/>
      <c r="B2388" s="395"/>
      <c r="C2388" s="398"/>
      <c r="D2388" s="110"/>
      <c r="E2388" s="110"/>
      <c r="F2388" s="185"/>
      <c r="G2388" s="112"/>
    </row>
    <row r="2389" spans="1:7">
      <c r="A2389" s="110"/>
      <c r="B2389" s="395"/>
      <c r="C2389" s="398"/>
      <c r="D2389" s="110"/>
      <c r="E2389" s="110"/>
      <c r="F2389" s="185"/>
      <c r="G2389" s="112"/>
    </row>
    <row r="2390" spans="1:7">
      <c r="A2390" s="110"/>
      <c r="B2390" s="395"/>
      <c r="C2390" s="398"/>
      <c r="D2390" s="110"/>
      <c r="E2390" s="110"/>
      <c r="F2390" s="185"/>
      <c r="G2390" s="112"/>
    </row>
    <row r="2391" spans="1:7">
      <c r="A2391" s="110"/>
      <c r="B2391" s="395"/>
      <c r="C2391" s="398"/>
      <c r="D2391" s="110"/>
      <c r="E2391" s="110"/>
      <c r="F2391" s="185"/>
      <c r="G2391" s="112"/>
    </row>
    <row r="2392" spans="1:7">
      <c r="A2392" s="110"/>
      <c r="B2392" s="395"/>
      <c r="C2392" s="398"/>
      <c r="D2392" s="110"/>
      <c r="E2392" s="110"/>
      <c r="F2392" s="185"/>
      <c r="G2392" s="112"/>
    </row>
    <row r="2393" spans="1:7">
      <c r="A2393" s="110"/>
      <c r="B2393" s="395"/>
      <c r="C2393" s="398"/>
      <c r="D2393" s="110"/>
      <c r="E2393" s="110"/>
      <c r="F2393" s="185"/>
      <c r="G2393" s="112"/>
    </row>
    <row r="2394" spans="1:7">
      <c r="A2394" s="110"/>
      <c r="B2394" s="395"/>
      <c r="C2394" s="398"/>
      <c r="D2394" s="110"/>
      <c r="E2394" s="110"/>
      <c r="F2394" s="185"/>
      <c r="G2394" s="112"/>
    </row>
    <row r="2395" spans="1:7">
      <c r="A2395" s="110"/>
      <c r="B2395" s="395"/>
      <c r="C2395" s="398"/>
      <c r="D2395" s="110"/>
      <c r="E2395" s="110"/>
      <c r="F2395" s="185"/>
      <c r="G2395" s="112"/>
    </row>
    <row r="2396" spans="1:7">
      <c r="A2396" s="110"/>
      <c r="B2396" s="395"/>
      <c r="C2396" s="398"/>
      <c r="D2396" s="110"/>
      <c r="E2396" s="110"/>
      <c r="F2396" s="185"/>
      <c r="G2396" s="112"/>
    </row>
    <row r="2397" spans="1:7">
      <c r="A2397" s="110"/>
      <c r="B2397" s="395"/>
      <c r="C2397" s="398"/>
      <c r="D2397" s="110"/>
      <c r="E2397" s="110"/>
      <c r="F2397" s="185"/>
      <c r="G2397" s="112"/>
    </row>
    <row r="2398" spans="1:7">
      <c r="A2398" s="110"/>
      <c r="B2398" s="395"/>
      <c r="C2398" s="398"/>
      <c r="D2398" s="110"/>
      <c r="E2398" s="110"/>
      <c r="F2398" s="185"/>
      <c r="G2398" s="112"/>
    </row>
    <row r="2399" spans="1:7">
      <c r="A2399" s="110"/>
      <c r="B2399" s="395"/>
      <c r="C2399" s="398"/>
      <c r="D2399" s="110"/>
      <c r="E2399" s="110"/>
      <c r="F2399" s="185"/>
      <c r="G2399" s="112"/>
    </row>
    <row r="2400" spans="1:7">
      <c r="A2400" s="110"/>
      <c r="B2400" s="395"/>
      <c r="C2400" s="398"/>
      <c r="D2400" s="110"/>
      <c r="E2400" s="110"/>
      <c r="F2400" s="185"/>
      <c r="G2400" s="112"/>
    </row>
    <row r="2401" spans="1:7">
      <c r="A2401" s="110"/>
      <c r="B2401" s="395"/>
      <c r="C2401" s="398"/>
      <c r="D2401" s="110"/>
      <c r="E2401" s="110"/>
      <c r="F2401" s="185"/>
      <c r="G2401" s="112"/>
    </row>
    <row r="2402" spans="1:7">
      <c r="A2402" s="110"/>
      <c r="B2402" s="395"/>
      <c r="C2402" s="398"/>
      <c r="D2402" s="110"/>
      <c r="E2402" s="110"/>
      <c r="F2402" s="185"/>
      <c r="G2402" s="112"/>
    </row>
    <row r="2403" spans="1:7">
      <c r="A2403" s="110"/>
      <c r="B2403" s="395"/>
      <c r="C2403" s="398"/>
      <c r="D2403" s="110"/>
      <c r="E2403" s="110"/>
      <c r="F2403" s="185"/>
      <c r="G2403" s="112"/>
    </row>
    <row r="2404" spans="1:7">
      <c r="A2404" s="110"/>
      <c r="B2404" s="395"/>
      <c r="C2404" s="398"/>
      <c r="D2404" s="110"/>
      <c r="E2404" s="110"/>
      <c r="F2404" s="185"/>
      <c r="G2404" s="112"/>
    </row>
    <row r="2405" spans="1:7">
      <c r="A2405" s="110"/>
      <c r="B2405" s="395"/>
      <c r="C2405" s="398"/>
      <c r="D2405" s="110"/>
      <c r="E2405" s="110"/>
      <c r="F2405" s="185"/>
      <c r="G2405" s="112"/>
    </row>
    <row r="2406" spans="1:7">
      <c r="A2406" s="110"/>
      <c r="B2406" s="395"/>
      <c r="C2406" s="398"/>
      <c r="D2406" s="110"/>
      <c r="E2406" s="110"/>
      <c r="F2406" s="185"/>
      <c r="G2406" s="112"/>
    </row>
    <row r="2407" spans="1:7">
      <c r="A2407" s="110"/>
      <c r="B2407" s="395"/>
      <c r="C2407" s="398"/>
      <c r="D2407" s="110"/>
      <c r="E2407" s="110"/>
      <c r="F2407" s="185"/>
      <c r="G2407" s="112"/>
    </row>
    <row r="2408" spans="1:7">
      <c r="A2408" s="110"/>
      <c r="B2408" s="395"/>
      <c r="C2408" s="398"/>
      <c r="D2408" s="110"/>
      <c r="E2408" s="110"/>
      <c r="F2408" s="185"/>
      <c r="G2408" s="112"/>
    </row>
    <row r="2409" spans="1:7">
      <c r="A2409" s="110"/>
      <c r="B2409" s="395"/>
      <c r="C2409" s="398"/>
      <c r="D2409" s="110"/>
      <c r="E2409" s="110"/>
      <c r="F2409" s="185"/>
      <c r="G2409" s="112"/>
    </row>
    <row r="2410" spans="1:7">
      <c r="A2410" s="110"/>
      <c r="B2410" s="395"/>
      <c r="C2410" s="398"/>
      <c r="D2410" s="110"/>
      <c r="E2410" s="110"/>
      <c r="F2410" s="185"/>
      <c r="G2410" s="112"/>
    </row>
    <row r="2411" spans="1:7">
      <c r="A2411" s="110"/>
      <c r="B2411" s="395"/>
      <c r="C2411" s="398"/>
      <c r="D2411" s="110"/>
      <c r="E2411" s="110"/>
      <c r="F2411" s="185"/>
      <c r="G2411" s="112"/>
    </row>
    <row r="2412" spans="1:7">
      <c r="A2412" s="110"/>
      <c r="B2412" s="395"/>
      <c r="C2412" s="398"/>
      <c r="D2412" s="110"/>
      <c r="E2412" s="110"/>
      <c r="F2412" s="185"/>
      <c r="G2412" s="112"/>
    </row>
    <row r="2413" spans="1:7">
      <c r="A2413" s="110"/>
      <c r="B2413" s="395"/>
      <c r="C2413" s="398"/>
      <c r="D2413" s="110"/>
      <c r="E2413" s="110"/>
      <c r="F2413" s="185"/>
      <c r="G2413" s="112"/>
    </row>
    <row r="2414" spans="1:7">
      <c r="A2414" s="110"/>
      <c r="B2414" s="395"/>
      <c r="C2414" s="398"/>
      <c r="D2414" s="110"/>
      <c r="E2414" s="110"/>
      <c r="F2414" s="185"/>
      <c r="G2414" s="112"/>
    </row>
    <row r="2415" spans="1:7">
      <c r="A2415" s="110"/>
      <c r="B2415" s="395"/>
      <c r="C2415" s="398"/>
      <c r="D2415" s="110"/>
      <c r="E2415" s="110"/>
      <c r="F2415" s="185"/>
      <c r="G2415" s="112"/>
    </row>
    <row r="2416" spans="1:7">
      <c r="A2416" s="110"/>
      <c r="B2416" s="395"/>
      <c r="C2416" s="398"/>
      <c r="D2416" s="110"/>
      <c r="E2416" s="110"/>
      <c r="F2416" s="185"/>
      <c r="G2416" s="112"/>
    </row>
    <row r="2417" spans="1:7">
      <c r="A2417" s="110"/>
      <c r="B2417" s="395"/>
      <c r="C2417" s="398"/>
      <c r="D2417" s="110"/>
      <c r="E2417" s="110"/>
      <c r="F2417" s="185"/>
      <c r="G2417" s="112"/>
    </row>
    <row r="2418" spans="1:7">
      <c r="A2418" s="110"/>
      <c r="B2418" s="395"/>
      <c r="C2418" s="398"/>
      <c r="D2418" s="110"/>
      <c r="E2418" s="110"/>
      <c r="F2418" s="185"/>
      <c r="G2418" s="112"/>
    </row>
    <row r="2419" spans="1:7">
      <c r="A2419" s="110"/>
      <c r="B2419" s="395"/>
      <c r="C2419" s="398"/>
      <c r="D2419" s="110"/>
      <c r="E2419" s="110"/>
      <c r="F2419" s="185"/>
      <c r="G2419" s="112"/>
    </row>
    <row r="2420" spans="1:7">
      <c r="A2420" s="110"/>
      <c r="B2420" s="395"/>
      <c r="C2420" s="398"/>
      <c r="D2420" s="110"/>
      <c r="E2420" s="110"/>
      <c r="F2420" s="185"/>
      <c r="G2420" s="112"/>
    </row>
    <row r="2421" spans="1:7">
      <c r="A2421" s="110"/>
      <c r="B2421" s="395"/>
      <c r="C2421" s="398"/>
      <c r="D2421" s="110"/>
      <c r="E2421" s="110"/>
      <c r="F2421" s="185"/>
      <c r="G2421" s="112"/>
    </row>
    <row r="2422" spans="1:7">
      <c r="A2422" s="110"/>
      <c r="B2422" s="395"/>
      <c r="C2422" s="398"/>
      <c r="D2422" s="110"/>
      <c r="E2422" s="110"/>
      <c r="F2422" s="185"/>
      <c r="G2422" s="112"/>
    </row>
    <row r="2423" spans="1:7">
      <c r="A2423" s="110"/>
      <c r="B2423" s="395"/>
      <c r="C2423" s="398"/>
      <c r="D2423" s="110"/>
      <c r="E2423" s="110"/>
      <c r="F2423" s="185"/>
      <c r="G2423" s="112"/>
    </row>
    <row r="2424" spans="1:7">
      <c r="A2424" s="110"/>
      <c r="B2424" s="395"/>
      <c r="C2424" s="398"/>
      <c r="D2424" s="110"/>
      <c r="E2424" s="110"/>
      <c r="F2424" s="185"/>
      <c r="G2424" s="112"/>
    </row>
    <row r="2425" spans="1:7">
      <c r="A2425" s="110"/>
      <c r="B2425" s="395"/>
      <c r="C2425" s="398"/>
      <c r="D2425" s="110"/>
      <c r="E2425" s="110"/>
      <c r="F2425" s="185"/>
      <c r="G2425" s="112"/>
    </row>
    <row r="2426" spans="1:7">
      <c r="A2426" s="110"/>
      <c r="B2426" s="395"/>
      <c r="C2426" s="398"/>
      <c r="D2426" s="110"/>
      <c r="E2426" s="110"/>
      <c r="F2426" s="185"/>
      <c r="G2426" s="112"/>
    </row>
    <row r="2427" spans="1:7">
      <c r="A2427" s="110"/>
      <c r="B2427" s="395"/>
      <c r="C2427" s="398"/>
      <c r="D2427" s="110"/>
      <c r="E2427" s="110"/>
      <c r="F2427" s="185"/>
      <c r="G2427" s="112"/>
    </row>
    <row r="2428" spans="1:7">
      <c r="A2428" s="110"/>
      <c r="B2428" s="395"/>
      <c r="C2428" s="398"/>
      <c r="D2428" s="110"/>
      <c r="E2428" s="110"/>
      <c r="F2428" s="185"/>
      <c r="G2428" s="112"/>
    </row>
    <row r="2429" spans="1:7">
      <c r="A2429" s="110"/>
      <c r="B2429" s="395"/>
      <c r="C2429" s="398"/>
      <c r="D2429" s="110"/>
      <c r="E2429" s="110"/>
      <c r="F2429" s="185"/>
      <c r="G2429" s="112"/>
    </row>
    <row r="2430" spans="1:7">
      <c r="A2430" s="110"/>
      <c r="B2430" s="395"/>
      <c r="C2430" s="398"/>
      <c r="D2430" s="110"/>
      <c r="E2430" s="110"/>
      <c r="F2430" s="185"/>
      <c r="G2430" s="112"/>
    </row>
    <row r="2431" spans="1:7">
      <c r="A2431" s="110"/>
      <c r="B2431" s="395"/>
      <c r="C2431" s="398"/>
      <c r="D2431" s="110"/>
      <c r="E2431" s="110"/>
      <c r="F2431" s="185"/>
      <c r="G2431" s="112"/>
    </row>
    <row r="2432" spans="1:7">
      <c r="A2432" s="110"/>
      <c r="B2432" s="395"/>
      <c r="C2432" s="398"/>
      <c r="D2432" s="110"/>
      <c r="E2432" s="110"/>
      <c r="F2432" s="185"/>
      <c r="G2432" s="112"/>
    </row>
    <row r="2433" spans="1:7">
      <c r="A2433" s="110"/>
      <c r="B2433" s="395"/>
      <c r="C2433" s="398"/>
      <c r="D2433" s="110"/>
      <c r="E2433" s="110"/>
      <c r="F2433" s="185"/>
      <c r="G2433" s="112"/>
    </row>
    <row r="2434" spans="1:7">
      <c r="A2434" s="110"/>
      <c r="B2434" s="395"/>
      <c r="C2434" s="398"/>
      <c r="D2434" s="110"/>
      <c r="E2434" s="110"/>
      <c r="F2434" s="185"/>
      <c r="G2434" s="112"/>
    </row>
    <row r="2435" spans="1:7">
      <c r="A2435" s="110"/>
      <c r="B2435" s="395"/>
      <c r="C2435" s="398"/>
      <c r="D2435" s="110"/>
      <c r="E2435" s="110"/>
      <c r="F2435" s="185"/>
      <c r="G2435" s="112"/>
    </row>
    <row r="2436" spans="1:7">
      <c r="A2436" s="110"/>
      <c r="B2436" s="395"/>
      <c r="C2436" s="398"/>
      <c r="D2436" s="110"/>
      <c r="E2436" s="110"/>
      <c r="F2436" s="185"/>
      <c r="G2436" s="112"/>
    </row>
    <row r="2437" spans="1:7">
      <c r="A2437" s="110"/>
      <c r="B2437" s="395"/>
      <c r="C2437" s="398"/>
      <c r="D2437" s="110"/>
      <c r="E2437" s="110"/>
      <c r="F2437" s="185"/>
      <c r="G2437" s="112"/>
    </row>
    <row r="2438" spans="1:7">
      <c r="A2438" s="110"/>
      <c r="B2438" s="395"/>
      <c r="C2438" s="398"/>
      <c r="D2438" s="110"/>
      <c r="E2438" s="110"/>
      <c r="F2438" s="185"/>
      <c r="G2438" s="112"/>
    </row>
    <row r="2439" spans="1:7">
      <c r="A2439" s="110"/>
      <c r="B2439" s="395"/>
      <c r="C2439" s="398"/>
      <c r="D2439" s="110"/>
      <c r="E2439" s="110"/>
      <c r="F2439" s="185"/>
      <c r="G2439" s="112"/>
    </row>
    <row r="2440" spans="1:7">
      <c r="A2440" s="110"/>
      <c r="B2440" s="395"/>
      <c r="C2440" s="398"/>
      <c r="D2440" s="110"/>
      <c r="E2440" s="110"/>
      <c r="F2440" s="185"/>
      <c r="G2440" s="112"/>
    </row>
    <row r="2441" spans="1:7">
      <c r="A2441" s="110"/>
      <c r="B2441" s="395"/>
      <c r="C2441" s="398"/>
      <c r="D2441" s="110"/>
      <c r="E2441" s="110"/>
      <c r="F2441" s="185"/>
      <c r="G2441" s="112"/>
    </row>
    <row r="2442" spans="1:7">
      <c r="A2442" s="110"/>
      <c r="B2442" s="395"/>
      <c r="C2442" s="398"/>
      <c r="D2442" s="110"/>
      <c r="E2442" s="110"/>
      <c r="F2442" s="185"/>
      <c r="G2442" s="112"/>
    </row>
    <row r="2443" spans="1:7">
      <c r="A2443" s="110"/>
      <c r="B2443" s="395"/>
      <c r="C2443" s="398"/>
      <c r="D2443" s="110"/>
      <c r="E2443" s="110"/>
      <c r="F2443" s="185"/>
      <c r="G2443" s="112"/>
    </row>
    <row r="2444" spans="1:7">
      <c r="A2444" s="110"/>
      <c r="B2444" s="395"/>
      <c r="C2444" s="398"/>
      <c r="D2444" s="110"/>
      <c r="E2444" s="110"/>
      <c r="F2444" s="185"/>
      <c r="G2444" s="112"/>
    </row>
    <row r="2445" spans="1:7">
      <c r="A2445" s="110"/>
      <c r="B2445" s="395"/>
      <c r="C2445" s="398"/>
      <c r="D2445" s="110"/>
      <c r="E2445" s="110"/>
      <c r="F2445" s="185"/>
      <c r="G2445" s="112"/>
    </row>
    <row r="2446" spans="1:7">
      <c r="A2446" s="110"/>
      <c r="B2446" s="395"/>
      <c r="C2446" s="398"/>
      <c r="D2446" s="110"/>
      <c r="E2446" s="110"/>
      <c r="F2446" s="185"/>
      <c r="G2446" s="112"/>
    </row>
    <row r="2447" spans="1:7">
      <c r="A2447" s="110"/>
      <c r="B2447" s="395"/>
      <c r="C2447" s="398"/>
      <c r="D2447" s="110"/>
      <c r="E2447" s="110"/>
      <c r="F2447" s="185"/>
      <c r="G2447" s="112"/>
    </row>
    <row r="2448" spans="1:7">
      <c r="A2448" s="110"/>
      <c r="B2448" s="395"/>
      <c r="C2448" s="398"/>
      <c r="D2448" s="110"/>
      <c r="E2448" s="110"/>
      <c r="F2448" s="185"/>
      <c r="G2448" s="112"/>
    </row>
    <row r="2449" spans="1:7">
      <c r="A2449" s="110"/>
      <c r="B2449" s="395"/>
      <c r="C2449" s="398"/>
      <c r="D2449" s="110"/>
      <c r="E2449" s="110"/>
      <c r="F2449" s="185"/>
      <c r="G2449" s="112"/>
    </row>
    <row r="2450" spans="1:7">
      <c r="A2450" s="110"/>
      <c r="B2450" s="395"/>
      <c r="C2450" s="398"/>
      <c r="D2450" s="110"/>
      <c r="E2450" s="110"/>
      <c r="F2450" s="185"/>
      <c r="G2450" s="112"/>
    </row>
    <row r="2451" spans="1:7">
      <c r="A2451" s="110"/>
      <c r="B2451" s="395"/>
      <c r="C2451" s="398"/>
      <c r="D2451" s="110"/>
      <c r="E2451" s="110"/>
      <c r="F2451" s="185"/>
      <c r="G2451" s="112"/>
    </row>
    <row r="2452" spans="1:7">
      <c r="A2452" s="110"/>
      <c r="B2452" s="395"/>
      <c r="C2452" s="398"/>
      <c r="D2452" s="110"/>
      <c r="E2452" s="110"/>
      <c r="F2452" s="185"/>
      <c r="G2452" s="112"/>
    </row>
    <row r="2453" spans="1:7">
      <c r="A2453" s="110"/>
      <c r="B2453" s="395"/>
      <c r="C2453" s="398"/>
      <c r="D2453" s="110"/>
      <c r="E2453" s="110"/>
      <c r="F2453" s="185"/>
      <c r="G2453" s="112"/>
    </row>
    <row r="2454" spans="1:7">
      <c r="A2454" s="110"/>
      <c r="B2454" s="395"/>
      <c r="C2454" s="398"/>
      <c r="D2454" s="110"/>
      <c r="E2454" s="110"/>
      <c r="F2454" s="185"/>
      <c r="G2454" s="112"/>
    </row>
    <row r="2455" spans="1:7">
      <c r="A2455" s="110"/>
      <c r="B2455" s="395"/>
      <c r="C2455" s="398"/>
      <c r="D2455" s="110"/>
      <c r="E2455" s="110"/>
      <c r="F2455" s="185"/>
      <c r="G2455" s="112"/>
    </row>
    <row r="2456" spans="1:7">
      <c r="A2456" s="110"/>
      <c r="B2456" s="395"/>
      <c r="C2456" s="398"/>
      <c r="D2456" s="110"/>
      <c r="E2456" s="110"/>
      <c r="F2456" s="185"/>
      <c r="G2456" s="112"/>
    </row>
    <row r="2457" spans="1:7">
      <c r="A2457" s="110"/>
      <c r="B2457" s="395"/>
      <c r="C2457" s="398"/>
      <c r="D2457" s="110"/>
      <c r="E2457" s="110"/>
      <c r="F2457" s="185"/>
      <c r="G2457" s="112"/>
    </row>
    <row r="2458" spans="1:7">
      <c r="A2458" s="110"/>
      <c r="B2458" s="395"/>
      <c r="C2458" s="398"/>
      <c r="D2458" s="110"/>
      <c r="E2458" s="110"/>
      <c r="F2458" s="185"/>
      <c r="G2458" s="112"/>
    </row>
    <row r="2459" spans="1:7">
      <c r="A2459" s="110"/>
      <c r="B2459" s="395"/>
      <c r="C2459" s="398"/>
      <c r="D2459" s="110"/>
      <c r="E2459" s="110"/>
      <c r="F2459" s="185"/>
      <c r="G2459" s="112"/>
    </row>
    <row r="2460" spans="1:7">
      <c r="A2460" s="110"/>
      <c r="B2460" s="395"/>
      <c r="C2460" s="398"/>
      <c r="D2460" s="110"/>
      <c r="E2460" s="110"/>
      <c r="F2460" s="185"/>
      <c r="G2460" s="112"/>
    </row>
    <row r="2461" spans="1:7">
      <c r="A2461" s="110"/>
      <c r="B2461" s="395"/>
      <c r="C2461" s="398"/>
      <c r="D2461" s="110"/>
      <c r="E2461" s="110"/>
      <c r="F2461" s="185"/>
      <c r="G2461" s="112"/>
    </row>
    <row r="2462" spans="1:7">
      <c r="A2462" s="110"/>
      <c r="B2462" s="395"/>
      <c r="C2462" s="398"/>
      <c r="D2462" s="110"/>
      <c r="E2462" s="110"/>
      <c r="F2462" s="185"/>
      <c r="G2462" s="112"/>
    </row>
    <row r="2463" spans="1:7">
      <c r="A2463" s="110"/>
      <c r="B2463" s="395"/>
      <c r="C2463" s="398"/>
      <c r="D2463" s="110"/>
      <c r="E2463" s="110"/>
      <c r="F2463" s="185"/>
      <c r="G2463" s="112"/>
    </row>
    <row r="2464" spans="1:7">
      <c r="A2464" s="110"/>
      <c r="B2464" s="395"/>
      <c r="C2464" s="398"/>
      <c r="D2464" s="110"/>
      <c r="E2464" s="110"/>
      <c r="F2464" s="185"/>
      <c r="G2464" s="112"/>
    </row>
    <row r="2465" spans="1:7">
      <c r="A2465" s="110"/>
      <c r="B2465" s="395"/>
      <c r="C2465" s="398"/>
      <c r="D2465" s="110"/>
      <c r="E2465" s="110"/>
      <c r="F2465" s="185"/>
      <c r="G2465" s="112"/>
    </row>
    <row r="2466" spans="1:7">
      <c r="A2466" s="110"/>
      <c r="B2466" s="395"/>
      <c r="C2466" s="398"/>
      <c r="D2466" s="110"/>
      <c r="E2466" s="110"/>
      <c r="F2466" s="185"/>
      <c r="G2466" s="112"/>
    </row>
    <row r="2467" spans="1:7">
      <c r="A2467" s="110"/>
      <c r="B2467" s="395"/>
      <c r="C2467" s="398"/>
      <c r="D2467" s="110"/>
      <c r="E2467" s="110"/>
      <c r="F2467" s="185"/>
      <c r="G2467" s="112"/>
    </row>
    <row r="2468" spans="1:7">
      <c r="A2468" s="110"/>
      <c r="B2468" s="395"/>
      <c r="C2468" s="398"/>
      <c r="D2468" s="110"/>
      <c r="E2468" s="110"/>
      <c r="F2468" s="185"/>
      <c r="G2468" s="112"/>
    </row>
    <row r="2469" spans="1:7">
      <c r="A2469" s="110"/>
      <c r="B2469" s="395"/>
      <c r="C2469" s="398"/>
      <c r="D2469" s="110"/>
      <c r="E2469" s="110"/>
      <c r="F2469" s="185"/>
      <c r="G2469" s="112"/>
    </row>
    <row r="2470" spans="1:7">
      <c r="A2470" s="110"/>
      <c r="B2470" s="395"/>
      <c r="C2470" s="398"/>
      <c r="D2470" s="110"/>
      <c r="E2470" s="110"/>
      <c r="F2470" s="185"/>
      <c r="G2470" s="112"/>
    </row>
    <row r="2471" spans="1:7">
      <c r="A2471" s="110"/>
      <c r="B2471" s="395"/>
      <c r="C2471" s="398"/>
      <c r="D2471" s="110"/>
      <c r="E2471" s="110"/>
      <c r="F2471" s="185"/>
      <c r="G2471" s="112"/>
    </row>
    <row r="2472" spans="1:7">
      <c r="A2472" s="110"/>
      <c r="B2472" s="395"/>
      <c r="C2472" s="398"/>
      <c r="D2472" s="110"/>
      <c r="E2472" s="110"/>
      <c r="F2472" s="185"/>
      <c r="G2472" s="112"/>
    </row>
    <row r="2473" spans="1:7">
      <c r="A2473" s="110"/>
      <c r="B2473" s="395"/>
      <c r="C2473" s="398"/>
      <c r="D2473" s="110"/>
      <c r="E2473" s="110"/>
      <c r="F2473" s="185"/>
      <c r="G2473" s="112"/>
    </row>
    <row r="2474" spans="1:7">
      <c r="A2474" s="110"/>
      <c r="B2474" s="395"/>
      <c r="C2474" s="398"/>
      <c r="D2474" s="110"/>
      <c r="E2474" s="110"/>
      <c r="F2474" s="185"/>
      <c r="G2474" s="112"/>
    </row>
    <row r="2475" spans="1:7">
      <c r="A2475" s="110"/>
      <c r="B2475" s="395"/>
      <c r="C2475" s="398"/>
      <c r="D2475" s="110"/>
      <c r="E2475" s="110"/>
      <c r="F2475" s="185"/>
      <c r="G2475" s="112"/>
    </row>
    <row r="2476" spans="1:7">
      <c r="A2476" s="110"/>
      <c r="B2476" s="395"/>
      <c r="C2476" s="398"/>
      <c r="D2476" s="110"/>
      <c r="E2476" s="110"/>
      <c r="F2476" s="185"/>
      <c r="G2476" s="112"/>
    </row>
    <row r="2477" spans="1:7">
      <c r="A2477" s="110"/>
      <c r="B2477" s="395"/>
      <c r="C2477" s="398"/>
      <c r="D2477" s="110"/>
      <c r="E2477" s="110"/>
      <c r="F2477" s="185"/>
      <c r="G2477" s="112"/>
    </row>
    <row r="2478" spans="1:7">
      <c r="A2478" s="110"/>
      <c r="B2478" s="395"/>
      <c r="C2478" s="398"/>
      <c r="D2478" s="110"/>
      <c r="E2478" s="110"/>
      <c r="F2478" s="185"/>
      <c r="G2478" s="112"/>
    </row>
    <row r="2479" spans="1:7">
      <c r="A2479" s="110"/>
      <c r="B2479" s="395"/>
      <c r="C2479" s="398"/>
      <c r="D2479" s="110"/>
      <c r="E2479" s="110"/>
      <c r="F2479" s="185"/>
      <c r="G2479" s="112"/>
    </row>
    <row r="2480" spans="1:7">
      <c r="A2480" s="110"/>
      <c r="B2480" s="395"/>
      <c r="C2480" s="398"/>
      <c r="D2480" s="110"/>
      <c r="E2480" s="110"/>
      <c r="F2480" s="185"/>
      <c r="G2480" s="112"/>
    </row>
    <row r="2481" spans="1:7">
      <c r="A2481" s="110"/>
      <c r="B2481" s="395"/>
      <c r="C2481" s="398"/>
      <c r="D2481" s="110"/>
      <c r="E2481" s="110"/>
      <c r="F2481" s="185"/>
      <c r="G2481" s="112"/>
    </row>
    <row r="2482" spans="1:7">
      <c r="A2482" s="110"/>
      <c r="B2482" s="395"/>
      <c r="C2482" s="398"/>
      <c r="D2482" s="110"/>
      <c r="E2482" s="110"/>
      <c r="F2482" s="185"/>
      <c r="G2482" s="112"/>
    </row>
    <row r="2483" spans="1:7">
      <c r="A2483" s="110"/>
      <c r="B2483" s="395"/>
      <c r="C2483" s="398"/>
      <c r="D2483" s="110"/>
      <c r="E2483" s="110"/>
      <c r="F2483" s="185"/>
      <c r="G2483" s="112"/>
    </row>
    <row r="2484" spans="1:7">
      <c r="A2484" s="110"/>
      <c r="B2484" s="395"/>
      <c r="C2484" s="398"/>
      <c r="D2484" s="110"/>
      <c r="E2484" s="110"/>
      <c r="F2484" s="185"/>
      <c r="G2484" s="112"/>
    </row>
    <row r="2485" spans="1:7">
      <c r="A2485" s="110"/>
      <c r="B2485" s="395"/>
      <c r="C2485" s="398"/>
      <c r="D2485" s="110"/>
      <c r="E2485" s="110"/>
      <c r="F2485" s="185"/>
      <c r="G2485" s="112"/>
    </row>
    <row r="2486" spans="1:7">
      <c r="A2486" s="110"/>
      <c r="B2486" s="395"/>
      <c r="C2486" s="398"/>
      <c r="D2486" s="110"/>
      <c r="E2486" s="110"/>
      <c r="F2486" s="185"/>
      <c r="G2486" s="112"/>
    </row>
    <row r="2487" spans="1:7">
      <c r="A2487" s="110"/>
      <c r="B2487" s="395"/>
      <c r="C2487" s="398"/>
      <c r="D2487" s="110"/>
      <c r="E2487" s="110"/>
      <c r="F2487" s="185"/>
      <c r="G2487" s="112"/>
    </row>
    <row r="2488" spans="1:7">
      <c r="A2488" s="110"/>
      <c r="B2488" s="395"/>
      <c r="C2488" s="398"/>
      <c r="D2488" s="110"/>
      <c r="E2488" s="110"/>
      <c r="F2488" s="185"/>
      <c r="G2488" s="112"/>
    </row>
    <row r="2489" spans="1:7">
      <c r="A2489" s="110"/>
      <c r="B2489" s="395"/>
      <c r="C2489" s="398"/>
      <c r="D2489" s="110"/>
      <c r="E2489" s="110"/>
      <c r="F2489" s="185"/>
      <c r="G2489" s="112"/>
    </row>
    <row r="2490" spans="1:7">
      <c r="A2490" s="110"/>
      <c r="B2490" s="395"/>
      <c r="C2490" s="398"/>
      <c r="D2490" s="110"/>
      <c r="E2490" s="110"/>
      <c r="F2490" s="185"/>
      <c r="G2490" s="112"/>
    </row>
    <row r="2491" spans="1:7">
      <c r="A2491" s="110"/>
      <c r="B2491" s="395"/>
      <c r="C2491" s="398"/>
      <c r="D2491" s="110"/>
      <c r="E2491" s="110"/>
      <c r="F2491" s="185"/>
      <c r="G2491" s="112"/>
    </row>
    <row r="2492" spans="1:7">
      <c r="A2492" s="110"/>
      <c r="B2492" s="395"/>
      <c r="C2492" s="398"/>
      <c r="D2492" s="110"/>
      <c r="E2492" s="110"/>
      <c r="F2492" s="185"/>
      <c r="G2492" s="112"/>
    </row>
    <row r="2493" spans="1:7">
      <c r="A2493" s="110"/>
      <c r="B2493" s="395"/>
      <c r="C2493" s="398"/>
      <c r="D2493" s="110"/>
      <c r="E2493" s="110"/>
      <c r="F2493" s="185"/>
      <c r="G2493" s="112"/>
    </row>
    <row r="2494" spans="1:7">
      <c r="A2494" s="110"/>
      <c r="B2494" s="395"/>
      <c r="C2494" s="398"/>
      <c r="D2494" s="110"/>
      <c r="E2494" s="110"/>
      <c r="F2494" s="185"/>
      <c r="G2494" s="112"/>
    </row>
    <row r="2495" spans="1:7">
      <c r="A2495" s="110"/>
      <c r="B2495" s="395"/>
      <c r="C2495" s="398"/>
      <c r="D2495" s="110"/>
      <c r="E2495" s="110"/>
      <c r="F2495" s="185"/>
      <c r="G2495" s="112"/>
    </row>
    <row r="2496" spans="1:7">
      <c r="A2496" s="110"/>
      <c r="B2496" s="395"/>
      <c r="C2496" s="398"/>
      <c r="D2496" s="110"/>
      <c r="E2496" s="110"/>
      <c r="F2496" s="185"/>
      <c r="G2496" s="112"/>
    </row>
    <row r="2497" spans="1:7">
      <c r="A2497" s="110"/>
      <c r="B2497" s="395"/>
      <c r="C2497" s="398"/>
      <c r="D2497" s="110"/>
      <c r="E2497" s="110"/>
      <c r="F2497" s="185"/>
      <c r="G2497" s="112"/>
    </row>
    <row r="2498" spans="1:7">
      <c r="A2498" s="110"/>
      <c r="B2498" s="395"/>
      <c r="C2498" s="398"/>
      <c r="D2498" s="110"/>
      <c r="E2498" s="110"/>
      <c r="F2498" s="185"/>
      <c r="G2498" s="112"/>
    </row>
    <row r="2499" spans="1:7">
      <c r="A2499" s="110"/>
      <c r="B2499" s="395"/>
      <c r="C2499" s="398"/>
      <c r="D2499" s="110"/>
      <c r="E2499" s="110"/>
      <c r="F2499" s="185"/>
      <c r="G2499" s="112"/>
    </row>
    <row r="2500" spans="1:7">
      <c r="A2500" s="110"/>
      <c r="B2500" s="395"/>
      <c r="C2500" s="398"/>
      <c r="D2500" s="110"/>
      <c r="E2500" s="110"/>
      <c r="F2500" s="185"/>
      <c r="G2500" s="112"/>
    </row>
    <row r="2501" spans="1:7">
      <c r="A2501" s="110"/>
      <c r="B2501" s="395"/>
      <c r="C2501" s="398"/>
      <c r="D2501" s="110"/>
      <c r="E2501" s="110"/>
      <c r="F2501" s="185"/>
      <c r="G2501" s="112"/>
    </row>
    <row r="2502" spans="1:7">
      <c r="A2502" s="110"/>
      <c r="B2502" s="395"/>
      <c r="C2502" s="398"/>
      <c r="D2502" s="110"/>
      <c r="E2502" s="110"/>
      <c r="F2502" s="185"/>
      <c r="G2502" s="112"/>
    </row>
    <row r="2503" spans="1:7">
      <c r="A2503" s="110"/>
      <c r="B2503" s="395"/>
      <c r="C2503" s="398"/>
      <c r="D2503" s="110"/>
      <c r="E2503" s="110"/>
      <c r="F2503" s="185"/>
      <c r="G2503" s="112"/>
    </row>
  </sheetData>
  <sheetProtection insertRows="0" sort="0" autoFilter="0" pivotTables="0"/>
  <dataValidations disablePrompts="1" count="2">
    <dataValidation type="list" allowBlank="1" showInputMessage="1" showErrorMessage="1" sqref="G136:G2503" xr:uid="{7AD8446E-EC7F-4531-8DB1-87E9DFCE533B}">
      <formula1>#REF!</formula1>
    </dataValidation>
    <dataValidation type="date" allowBlank="1" showInputMessage="1" showErrorMessage="1" errorTitle="FECHA INCORRECTA" error="INTRODUCE UNA FECHA VALIDA" sqref="F136:F2503" xr:uid="{A18295FC-95D8-4595-912E-BC57668B7929}">
      <formula1>44817</formula1>
      <formula2>45291</formula2>
    </dataValidation>
  </dataValidations>
  <pageMargins left="0.7" right="0.7" top="0.75" bottom="0.75" header="0.3" footer="0.3"/>
  <pageSetup orientation="portrait" verticalDpi="599"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317EC-66F8-48B9-AFB0-B772947FE0A5}">
  <sheetPr codeName="Hoja8"/>
  <dimension ref="C1:G1576"/>
  <sheetViews>
    <sheetView workbookViewId="0">
      <selection activeCell="F2" sqref="F2"/>
    </sheetView>
  </sheetViews>
  <sheetFormatPr baseColWidth="10" defaultColWidth="11.42578125" defaultRowHeight="18"/>
  <cols>
    <col min="3" max="3" width="35" bestFit="1" customWidth="1"/>
    <col min="5" max="5" width="35" style="41" bestFit="1" customWidth="1"/>
    <col min="7" max="7" width="18.5703125" style="38" bestFit="1" customWidth="1"/>
  </cols>
  <sheetData>
    <row r="1" spans="3:7" ht="15">
      <c r="C1" s="40" t="s">
        <v>18191</v>
      </c>
      <c r="E1" s="40" t="s">
        <v>18192</v>
      </c>
      <c r="G1" s="40" t="s">
        <v>18193</v>
      </c>
    </row>
    <row r="2" spans="3:7">
      <c r="C2" s="40" t="s">
        <v>107</v>
      </c>
      <c r="E2" s="41">
        <v>44465</v>
      </c>
      <c r="G2" s="40" t="s">
        <v>18194</v>
      </c>
    </row>
    <row r="3" spans="3:7">
      <c r="C3" s="40" t="s">
        <v>133</v>
      </c>
      <c r="E3" s="41">
        <v>44466</v>
      </c>
      <c r="G3" s="40" t="s">
        <v>70</v>
      </c>
    </row>
    <row r="4" spans="3:7">
      <c r="C4" s="40" t="s">
        <v>111</v>
      </c>
      <c r="E4" s="41">
        <v>44467</v>
      </c>
      <c r="G4" s="40" t="s">
        <v>18128</v>
      </c>
    </row>
    <row r="5" spans="3:7">
      <c r="C5" s="40" t="s">
        <v>119</v>
      </c>
      <c r="E5" s="41">
        <v>44468</v>
      </c>
      <c r="G5" s="40" t="s">
        <v>18150</v>
      </c>
    </row>
    <row r="6" spans="3:7">
      <c r="C6" s="40" t="s">
        <v>109</v>
      </c>
      <c r="E6" s="41">
        <v>44469</v>
      </c>
      <c r="G6" s="40" t="s">
        <v>14688</v>
      </c>
    </row>
    <row r="7" spans="3:7">
      <c r="C7" s="40" t="s">
        <v>115</v>
      </c>
      <c r="E7" s="41">
        <v>44470</v>
      </c>
      <c r="G7" s="40" t="s">
        <v>75</v>
      </c>
    </row>
    <row r="8" spans="3:7">
      <c r="C8" s="40" t="s">
        <v>121</v>
      </c>
      <c r="E8" s="41">
        <v>44471</v>
      </c>
      <c r="G8" s="40" t="s">
        <v>8116</v>
      </c>
    </row>
    <row r="9" spans="3:7">
      <c r="C9" s="40" t="s">
        <v>137</v>
      </c>
      <c r="E9" s="41">
        <v>44472</v>
      </c>
      <c r="G9" s="40" t="s">
        <v>18121</v>
      </c>
    </row>
    <row r="10" spans="3:7">
      <c r="C10" s="40" t="s">
        <v>124</v>
      </c>
      <c r="E10" s="41">
        <v>44473</v>
      </c>
      <c r="G10" s="40" t="s">
        <v>18072</v>
      </c>
    </row>
    <row r="11" spans="3:7">
      <c r="C11" s="40" t="s">
        <v>12657</v>
      </c>
      <c r="E11" s="41">
        <v>44474</v>
      </c>
      <c r="G11" s="40" t="s">
        <v>18167</v>
      </c>
    </row>
    <row r="12" spans="3:7">
      <c r="C12" s="40" t="s">
        <v>105</v>
      </c>
      <c r="E12" s="41">
        <v>44475</v>
      </c>
      <c r="G12" s="40" t="s">
        <v>1167</v>
      </c>
    </row>
    <row r="13" spans="3:7">
      <c r="C13" s="40" t="s">
        <v>18195</v>
      </c>
      <c r="E13" s="41">
        <v>44476</v>
      </c>
      <c r="G13" s="40" t="s">
        <v>14636</v>
      </c>
    </row>
    <row r="14" spans="3:7">
      <c r="C14" s="40" t="s">
        <v>12218</v>
      </c>
      <c r="E14" s="41">
        <v>44477</v>
      </c>
      <c r="G14" s="40" t="s">
        <v>14731</v>
      </c>
    </row>
    <row r="15" spans="3:7">
      <c r="C15" s="40" t="s">
        <v>18196</v>
      </c>
      <c r="E15" s="41">
        <v>44478</v>
      </c>
      <c r="G15" s="40" t="s">
        <v>18154</v>
      </c>
    </row>
    <row r="16" spans="3:7">
      <c r="C16" s="40" t="s">
        <v>125</v>
      </c>
      <c r="E16" s="41">
        <v>44479</v>
      </c>
      <c r="G16" s="40" t="s">
        <v>18116</v>
      </c>
    </row>
    <row r="17" spans="3:5">
      <c r="C17" s="40" t="s">
        <v>103</v>
      </c>
      <c r="E17" s="41">
        <v>44480</v>
      </c>
    </row>
    <row r="18" spans="3:5">
      <c r="C18" s="40" t="s">
        <v>128</v>
      </c>
      <c r="E18" s="41">
        <v>44481</v>
      </c>
    </row>
    <row r="19" spans="3:5">
      <c r="C19" s="40" t="s">
        <v>102</v>
      </c>
      <c r="E19" s="41">
        <v>44482</v>
      </c>
    </row>
    <row r="20" spans="3:5">
      <c r="C20" s="40" t="s">
        <v>104</v>
      </c>
      <c r="E20" s="41">
        <v>44483</v>
      </c>
    </row>
    <row r="21" spans="3:5">
      <c r="C21" s="40" t="s">
        <v>129</v>
      </c>
      <c r="E21" s="41">
        <v>44484</v>
      </c>
    </row>
    <row r="22" spans="3:5">
      <c r="C22" s="40" t="s">
        <v>130</v>
      </c>
      <c r="E22" s="41">
        <v>44485</v>
      </c>
    </row>
    <row r="23" spans="3:5">
      <c r="C23" s="40" t="s">
        <v>18197</v>
      </c>
      <c r="E23" s="41">
        <v>44486</v>
      </c>
    </row>
    <row r="24" spans="3:5">
      <c r="C24" s="40" t="s">
        <v>148</v>
      </c>
      <c r="E24" s="41">
        <v>44487</v>
      </c>
    </row>
    <row r="25" spans="3:5">
      <c r="C25" s="40" t="s">
        <v>106</v>
      </c>
      <c r="E25" s="41">
        <v>44488</v>
      </c>
    </row>
    <row r="26" spans="3:5">
      <c r="C26" s="40" t="s">
        <v>100</v>
      </c>
      <c r="E26" s="41">
        <v>44489</v>
      </c>
    </row>
    <row r="27" spans="3:5">
      <c r="C27" s="40" t="s">
        <v>18198</v>
      </c>
      <c r="E27" s="41">
        <v>44490</v>
      </c>
    </row>
    <row r="28" spans="3:5">
      <c r="C28" s="40" t="s">
        <v>132</v>
      </c>
      <c r="E28" s="41">
        <v>44491</v>
      </c>
    </row>
    <row r="29" spans="3:5">
      <c r="C29" s="40" t="s">
        <v>18199</v>
      </c>
      <c r="E29" s="41">
        <v>44492</v>
      </c>
    </row>
    <row r="30" spans="3:5">
      <c r="C30" s="40" t="s">
        <v>116</v>
      </c>
      <c r="E30" s="41">
        <v>44493</v>
      </c>
    </row>
    <row r="31" spans="3:5">
      <c r="C31" s="40" t="s">
        <v>131</v>
      </c>
      <c r="E31" s="41">
        <v>44494</v>
      </c>
    </row>
    <row r="32" spans="3:5">
      <c r="C32" s="40" t="s">
        <v>112</v>
      </c>
      <c r="E32" s="41">
        <v>44495</v>
      </c>
    </row>
    <row r="33" spans="3:5">
      <c r="C33" s="40" t="s">
        <v>136</v>
      </c>
      <c r="E33" s="41">
        <v>44496</v>
      </c>
    </row>
    <row r="34" spans="3:5">
      <c r="C34" s="40" t="s">
        <v>123</v>
      </c>
      <c r="E34" s="41">
        <v>44497</v>
      </c>
    </row>
    <row r="35" spans="3:5">
      <c r="C35" s="40" t="s">
        <v>18200</v>
      </c>
      <c r="E35" s="41">
        <v>44498</v>
      </c>
    </row>
    <row r="36" spans="3:5">
      <c r="C36" s="40" t="s">
        <v>110</v>
      </c>
      <c r="E36" s="41">
        <v>44499</v>
      </c>
    </row>
    <row r="37" spans="3:5">
      <c r="C37" s="40" t="s">
        <v>18201</v>
      </c>
      <c r="E37" s="41">
        <v>44500</v>
      </c>
    </row>
    <row r="38" spans="3:5">
      <c r="E38" s="41">
        <v>44501</v>
      </c>
    </row>
    <row r="39" spans="3:5">
      <c r="E39" s="41">
        <v>44502</v>
      </c>
    </row>
    <row r="40" spans="3:5">
      <c r="E40" s="41">
        <v>44503</v>
      </c>
    </row>
    <row r="41" spans="3:5">
      <c r="E41" s="41">
        <v>44504</v>
      </c>
    </row>
    <row r="42" spans="3:5">
      <c r="E42" s="41">
        <v>44505</v>
      </c>
    </row>
    <row r="43" spans="3:5">
      <c r="E43" s="41">
        <v>44506</v>
      </c>
    </row>
    <row r="44" spans="3:5">
      <c r="E44" s="41">
        <v>44507</v>
      </c>
    </row>
    <row r="45" spans="3:5">
      <c r="E45" s="41">
        <v>44508</v>
      </c>
    </row>
    <row r="46" spans="3:5">
      <c r="E46" s="41">
        <v>44509</v>
      </c>
    </row>
    <row r="47" spans="3:5">
      <c r="E47" s="41">
        <v>44510</v>
      </c>
    </row>
    <row r="48" spans="3:5">
      <c r="E48" s="41">
        <v>44511</v>
      </c>
    </row>
    <row r="49" spans="5:5">
      <c r="E49" s="41">
        <v>44512</v>
      </c>
    </row>
    <row r="50" spans="5:5">
      <c r="E50" s="41">
        <v>44513</v>
      </c>
    </row>
    <row r="51" spans="5:5">
      <c r="E51" s="41">
        <v>44514</v>
      </c>
    </row>
    <row r="52" spans="5:5">
      <c r="E52" s="41">
        <v>44515</v>
      </c>
    </row>
    <row r="53" spans="5:5">
      <c r="E53" s="41">
        <v>44516</v>
      </c>
    </row>
    <row r="54" spans="5:5">
      <c r="E54" s="41">
        <v>44517</v>
      </c>
    </row>
    <row r="55" spans="5:5">
      <c r="E55" s="41">
        <v>44518</v>
      </c>
    </row>
    <row r="56" spans="5:5">
      <c r="E56" s="41">
        <v>44519</v>
      </c>
    </row>
    <row r="57" spans="5:5">
      <c r="E57" s="41">
        <v>44520</v>
      </c>
    </row>
    <row r="58" spans="5:5">
      <c r="E58" s="41">
        <v>44521</v>
      </c>
    </row>
    <row r="59" spans="5:5">
      <c r="E59" s="41">
        <v>44522</v>
      </c>
    </row>
    <row r="60" spans="5:5">
      <c r="E60" s="41">
        <v>44523</v>
      </c>
    </row>
    <row r="61" spans="5:5">
      <c r="E61" s="41">
        <v>44524</v>
      </c>
    </row>
    <row r="62" spans="5:5">
      <c r="E62" s="41">
        <v>44525</v>
      </c>
    </row>
    <row r="63" spans="5:5">
      <c r="E63" s="41">
        <v>44526</v>
      </c>
    </row>
    <row r="64" spans="5:5">
      <c r="E64" s="41">
        <v>44527</v>
      </c>
    </row>
    <row r="65" spans="5:5">
      <c r="E65" s="41">
        <v>44528</v>
      </c>
    </row>
    <row r="66" spans="5:5">
      <c r="E66" s="41">
        <v>44529</v>
      </c>
    </row>
    <row r="67" spans="5:5">
      <c r="E67" s="41">
        <v>44530</v>
      </c>
    </row>
    <row r="68" spans="5:5">
      <c r="E68" s="41">
        <v>44531</v>
      </c>
    </row>
    <row r="69" spans="5:5">
      <c r="E69" s="41">
        <v>44532</v>
      </c>
    </row>
    <row r="70" spans="5:5">
      <c r="E70" s="41">
        <v>44533</v>
      </c>
    </row>
    <row r="71" spans="5:5">
      <c r="E71" s="41">
        <v>44534</v>
      </c>
    </row>
    <row r="72" spans="5:5">
      <c r="E72" s="41">
        <v>44535</v>
      </c>
    </row>
    <row r="73" spans="5:5">
      <c r="E73" s="41">
        <v>44536</v>
      </c>
    </row>
    <row r="74" spans="5:5">
      <c r="E74" s="41">
        <v>44537</v>
      </c>
    </row>
    <row r="75" spans="5:5">
      <c r="E75" s="41">
        <v>44538</v>
      </c>
    </row>
    <row r="76" spans="5:5">
      <c r="E76" s="41">
        <v>44539</v>
      </c>
    </row>
    <row r="77" spans="5:5">
      <c r="E77" s="41">
        <v>44540</v>
      </c>
    </row>
    <row r="78" spans="5:5">
      <c r="E78" s="41">
        <v>44541</v>
      </c>
    </row>
    <row r="79" spans="5:5">
      <c r="E79" s="41">
        <v>44542</v>
      </c>
    </row>
    <row r="80" spans="5:5">
      <c r="E80" s="41">
        <v>44543</v>
      </c>
    </row>
    <row r="81" spans="5:5">
      <c r="E81" s="41">
        <v>44544</v>
      </c>
    </row>
    <row r="82" spans="5:5">
      <c r="E82" s="41">
        <v>44545</v>
      </c>
    </row>
    <row r="83" spans="5:5">
      <c r="E83" s="41">
        <v>44546</v>
      </c>
    </row>
    <row r="84" spans="5:5">
      <c r="E84" s="41">
        <v>44547</v>
      </c>
    </row>
    <row r="85" spans="5:5">
      <c r="E85" s="41">
        <v>44548</v>
      </c>
    </row>
    <row r="86" spans="5:5">
      <c r="E86" s="41">
        <v>44549</v>
      </c>
    </row>
    <row r="87" spans="5:5">
      <c r="E87" s="41">
        <v>44550</v>
      </c>
    </row>
    <row r="88" spans="5:5">
      <c r="E88" s="41">
        <v>44551</v>
      </c>
    </row>
    <row r="89" spans="5:5">
      <c r="E89" s="41">
        <v>44552</v>
      </c>
    </row>
    <row r="90" spans="5:5">
      <c r="E90" s="41">
        <v>44553</v>
      </c>
    </row>
    <row r="91" spans="5:5">
      <c r="E91" s="41">
        <v>44554</v>
      </c>
    </row>
    <row r="92" spans="5:5">
      <c r="E92" s="41">
        <v>44555</v>
      </c>
    </row>
    <row r="93" spans="5:5">
      <c r="E93" s="41">
        <v>44556</v>
      </c>
    </row>
    <row r="94" spans="5:5">
      <c r="E94" s="41">
        <v>44557</v>
      </c>
    </row>
    <row r="95" spans="5:5">
      <c r="E95" s="41">
        <v>44558</v>
      </c>
    </row>
    <row r="96" spans="5:5">
      <c r="E96" s="41">
        <v>44559</v>
      </c>
    </row>
    <row r="97" spans="5:5">
      <c r="E97" s="41">
        <v>44560</v>
      </c>
    </row>
    <row r="98" spans="5:5">
      <c r="E98" s="41">
        <v>44561</v>
      </c>
    </row>
    <row r="99" spans="5:5">
      <c r="E99" s="41">
        <v>44562</v>
      </c>
    </row>
    <row r="100" spans="5:5">
      <c r="E100" s="41">
        <v>44563</v>
      </c>
    </row>
    <row r="101" spans="5:5">
      <c r="E101" s="41">
        <v>44564</v>
      </c>
    </row>
    <row r="102" spans="5:5">
      <c r="E102" s="41">
        <v>44565</v>
      </c>
    </row>
    <row r="103" spans="5:5">
      <c r="E103" s="41">
        <v>44566</v>
      </c>
    </row>
    <row r="104" spans="5:5">
      <c r="E104" s="41">
        <v>44567</v>
      </c>
    </row>
    <row r="105" spans="5:5">
      <c r="E105" s="41">
        <v>44568</v>
      </c>
    </row>
    <row r="106" spans="5:5">
      <c r="E106" s="41">
        <v>44569</v>
      </c>
    </row>
    <row r="107" spans="5:5">
      <c r="E107" s="41">
        <v>44570</v>
      </c>
    </row>
    <row r="108" spans="5:5">
      <c r="E108" s="41">
        <v>44571</v>
      </c>
    </row>
    <row r="109" spans="5:5">
      <c r="E109" s="41">
        <v>44572</v>
      </c>
    </row>
    <row r="110" spans="5:5">
      <c r="E110" s="41">
        <v>44573</v>
      </c>
    </row>
    <row r="111" spans="5:5">
      <c r="E111" s="41">
        <v>44574</v>
      </c>
    </row>
    <row r="112" spans="5:5">
      <c r="E112" s="41">
        <v>44575</v>
      </c>
    </row>
    <row r="113" spans="5:5">
      <c r="E113" s="41">
        <v>44576</v>
      </c>
    </row>
    <row r="114" spans="5:5">
      <c r="E114" s="41">
        <v>44577</v>
      </c>
    </row>
    <row r="115" spans="5:5">
      <c r="E115" s="41">
        <v>44578</v>
      </c>
    </row>
    <row r="116" spans="5:5">
      <c r="E116" s="41">
        <v>44579</v>
      </c>
    </row>
    <row r="117" spans="5:5">
      <c r="E117" s="41">
        <v>44580</v>
      </c>
    </row>
    <row r="118" spans="5:5">
      <c r="E118" s="41">
        <v>44581</v>
      </c>
    </row>
    <row r="119" spans="5:5">
      <c r="E119" s="41">
        <v>44582</v>
      </c>
    </row>
    <row r="120" spans="5:5">
      <c r="E120" s="41">
        <v>44583</v>
      </c>
    </row>
    <row r="121" spans="5:5">
      <c r="E121" s="41">
        <v>44584</v>
      </c>
    </row>
    <row r="122" spans="5:5">
      <c r="E122" s="41">
        <v>44585</v>
      </c>
    </row>
    <row r="123" spans="5:5">
      <c r="E123" s="41">
        <v>44586</v>
      </c>
    </row>
    <row r="124" spans="5:5">
      <c r="E124" s="41">
        <v>44587</v>
      </c>
    </row>
    <row r="125" spans="5:5">
      <c r="E125" s="41">
        <v>44588</v>
      </c>
    </row>
    <row r="126" spans="5:5">
      <c r="E126" s="41">
        <v>44589</v>
      </c>
    </row>
    <row r="127" spans="5:5">
      <c r="E127" s="41">
        <v>44590</v>
      </c>
    </row>
    <row r="128" spans="5:5">
      <c r="E128" s="41">
        <v>44591</v>
      </c>
    </row>
    <row r="129" spans="5:5">
      <c r="E129" s="41">
        <v>44592</v>
      </c>
    </row>
    <row r="130" spans="5:5">
      <c r="E130" s="41">
        <v>44593</v>
      </c>
    </row>
    <row r="131" spans="5:5">
      <c r="E131" s="41">
        <v>44594</v>
      </c>
    </row>
    <row r="132" spans="5:5">
      <c r="E132" s="41">
        <v>44595</v>
      </c>
    </row>
    <row r="133" spans="5:5">
      <c r="E133" s="41">
        <v>44596</v>
      </c>
    </row>
    <row r="134" spans="5:5">
      <c r="E134" s="41">
        <v>44597</v>
      </c>
    </row>
    <row r="135" spans="5:5">
      <c r="E135" s="41">
        <v>44598</v>
      </c>
    </row>
    <row r="136" spans="5:5">
      <c r="E136" s="41">
        <v>44599</v>
      </c>
    </row>
    <row r="137" spans="5:5">
      <c r="E137" s="41">
        <v>44600</v>
      </c>
    </row>
    <row r="138" spans="5:5">
      <c r="E138" s="41">
        <v>44601</v>
      </c>
    </row>
    <row r="139" spans="5:5">
      <c r="E139" s="41">
        <v>44602</v>
      </c>
    </row>
    <row r="140" spans="5:5">
      <c r="E140" s="41">
        <v>44603</v>
      </c>
    </row>
    <row r="141" spans="5:5">
      <c r="E141" s="41">
        <v>44604</v>
      </c>
    </row>
    <row r="142" spans="5:5">
      <c r="E142" s="41">
        <v>44605</v>
      </c>
    </row>
    <row r="143" spans="5:5">
      <c r="E143" s="41">
        <v>44606</v>
      </c>
    </row>
    <row r="144" spans="5:5">
      <c r="E144" s="41">
        <v>44607</v>
      </c>
    </row>
    <row r="145" spans="5:5">
      <c r="E145" s="41">
        <v>44608</v>
      </c>
    </row>
    <row r="146" spans="5:5">
      <c r="E146" s="41">
        <v>44609</v>
      </c>
    </row>
    <row r="147" spans="5:5">
      <c r="E147" s="41">
        <v>44610</v>
      </c>
    </row>
    <row r="148" spans="5:5">
      <c r="E148" s="41">
        <v>44611</v>
      </c>
    </row>
    <row r="149" spans="5:5">
      <c r="E149" s="41">
        <v>44612</v>
      </c>
    </row>
    <row r="150" spans="5:5">
      <c r="E150" s="41">
        <v>44613</v>
      </c>
    </row>
    <row r="151" spans="5:5">
      <c r="E151" s="41">
        <v>44614</v>
      </c>
    </row>
    <row r="152" spans="5:5">
      <c r="E152" s="41">
        <v>44615</v>
      </c>
    </row>
    <row r="153" spans="5:5">
      <c r="E153" s="41">
        <v>44616</v>
      </c>
    </row>
    <row r="154" spans="5:5">
      <c r="E154" s="41">
        <v>44617</v>
      </c>
    </row>
    <row r="155" spans="5:5">
      <c r="E155" s="41">
        <v>44618</v>
      </c>
    </row>
    <row r="156" spans="5:5">
      <c r="E156" s="41">
        <v>44619</v>
      </c>
    </row>
    <row r="157" spans="5:5">
      <c r="E157" s="41">
        <v>44620</v>
      </c>
    </row>
    <row r="158" spans="5:5">
      <c r="E158" s="41">
        <v>44621</v>
      </c>
    </row>
    <row r="159" spans="5:5">
      <c r="E159" s="41">
        <v>44622</v>
      </c>
    </row>
    <row r="160" spans="5:5">
      <c r="E160" s="41">
        <v>44623</v>
      </c>
    </row>
    <row r="161" spans="5:5">
      <c r="E161" s="41">
        <v>44624</v>
      </c>
    </row>
    <row r="162" spans="5:5">
      <c r="E162" s="41">
        <v>44625</v>
      </c>
    </row>
    <row r="163" spans="5:5">
      <c r="E163" s="41">
        <v>44626</v>
      </c>
    </row>
    <row r="164" spans="5:5">
      <c r="E164" s="41">
        <v>44627</v>
      </c>
    </row>
    <row r="165" spans="5:5">
      <c r="E165" s="41">
        <v>44628</v>
      </c>
    </row>
    <row r="166" spans="5:5">
      <c r="E166" s="41">
        <v>44629</v>
      </c>
    </row>
    <row r="167" spans="5:5">
      <c r="E167" s="41">
        <v>44630</v>
      </c>
    </row>
    <row r="168" spans="5:5">
      <c r="E168" s="41">
        <v>44631</v>
      </c>
    </row>
    <row r="169" spans="5:5">
      <c r="E169" s="41">
        <v>44632</v>
      </c>
    </row>
    <row r="170" spans="5:5">
      <c r="E170" s="41">
        <v>44633</v>
      </c>
    </row>
    <row r="171" spans="5:5">
      <c r="E171" s="41">
        <v>44634</v>
      </c>
    </row>
    <row r="172" spans="5:5">
      <c r="E172" s="41">
        <v>44635</v>
      </c>
    </row>
    <row r="173" spans="5:5">
      <c r="E173" s="41">
        <v>44636</v>
      </c>
    </row>
    <row r="174" spans="5:5">
      <c r="E174" s="41">
        <v>44637</v>
      </c>
    </row>
    <row r="175" spans="5:5">
      <c r="E175" s="41">
        <v>44638</v>
      </c>
    </row>
    <row r="176" spans="5:5">
      <c r="E176" s="41">
        <v>44639</v>
      </c>
    </row>
    <row r="177" spans="5:5">
      <c r="E177" s="41">
        <v>44640</v>
      </c>
    </row>
    <row r="178" spans="5:5">
      <c r="E178" s="41">
        <v>44641</v>
      </c>
    </row>
    <row r="179" spans="5:5">
      <c r="E179" s="41">
        <v>44642</v>
      </c>
    </row>
    <row r="180" spans="5:5">
      <c r="E180" s="41">
        <v>44643</v>
      </c>
    </row>
    <row r="181" spans="5:5">
      <c r="E181" s="41">
        <v>44644</v>
      </c>
    </row>
    <row r="182" spans="5:5">
      <c r="E182" s="41">
        <v>44645</v>
      </c>
    </row>
    <row r="183" spans="5:5">
      <c r="E183" s="41">
        <v>44646</v>
      </c>
    </row>
    <row r="184" spans="5:5">
      <c r="E184" s="41">
        <v>44647</v>
      </c>
    </row>
    <row r="185" spans="5:5">
      <c r="E185" s="41">
        <v>44648</v>
      </c>
    </row>
    <row r="186" spans="5:5">
      <c r="E186" s="41">
        <v>44649</v>
      </c>
    </row>
    <row r="187" spans="5:5">
      <c r="E187" s="41">
        <v>44650</v>
      </c>
    </row>
    <row r="188" spans="5:5">
      <c r="E188" s="41">
        <v>44651</v>
      </c>
    </row>
    <row r="189" spans="5:5">
      <c r="E189" s="41">
        <v>44652</v>
      </c>
    </row>
    <row r="190" spans="5:5">
      <c r="E190" s="41">
        <v>44653</v>
      </c>
    </row>
    <row r="191" spans="5:5">
      <c r="E191" s="41">
        <v>44654</v>
      </c>
    </row>
    <row r="192" spans="5:5">
      <c r="E192" s="41">
        <v>44655</v>
      </c>
    </row>
    <row r="193" spans="5:5" ht="15">
      <c r="E193"/>
    </row>
    <row r="194" spans="5:5" ht="15">
      <c r="E194"/>
    </row>
    <row r="195" spans="5:5" ht="15">
      <c r="E195"/>
    </row>
    <row r="196" spans="5:5" ht="15">
      <c r="E196"/>
    </row>
    <row r="197" spans="5:5" ht="15">
      <c r="E197"/>
    </row>
    <row r="198" spans="5:5" ht="15">
      <c r="E198"/>
    </row>
    <row r="199" spans="5:5" ht="15">
      <c r="E199"/>
    </row>
    <row r="200" spans="5:5" ht="15">
      <c r="E200"/>
    </row>
    <row r="201" spans="5:5" ht="15">
      <c r="E201"/>
    </row>
    <row r="202" spans="5:5" ht="15">
      <c r="E202"/>
    </row>
    <row r="203" spans="5:5" ht="15">
      <c r="E203"/>
    </row>
    <row r="204" spans="5:5" ht="15">
      <c r="E204"/>
    </row>
    <row r="205" spans="5:5" ht="15">
      <c r="E205"/>
    </row>
    <row r="206" spans="5:5" ht="15">
      <c r="E206"/>
    </row>
    <row r="207" spans="5:5" ht="15">
      <c r="E207"/>
    </row>
    <row r="208" spans="5:5" ht="15">
      <c r="E208"/>
    </row>
    <row r="209" spans="5:5" ht="15">
      <c r="E209"/>
    </row>
    <row r="210" spans="5:5" ht="15">
      <c r="E210"/>
    </row>
    <row r="211" spans="5:5" ht="15">
      <c r="E211"/>
    </row>
    <row r="212" spans="5:5" ht="15">
      <c r="E212"/>
    </row>
    <row r="213" spans="5:5" ht="15">
      <c r="E213"/>
    </row>
    <row r="214" spans="5:5" ht="15">
      <c r="E214"/>
    </row>
    <row r="215" spans="5:5" ht="15">
      <c r="E215"/>
    </row>
    <row r="216" spans="5:5" ht="15">
      <c r="E216"/>
    </row>
    <row r="217" spans="5:5" ht="15">
      <c r="E217"/>
    </row>
    <row r="218" spans="5:5" ht="15">
      <c r="E218"/>
    </row>
    <row r="219" spans="5:5" ht="15">
      <c r="E219"/>
    </row>
    <row r="220" spans="5:5" ht="15">
      <c r="E220"/>
    </row>
    <row r="221" spans="5:5" ht="15">
      <c r="E221"/>
    </row>
    <row r="222" spans="5:5" ht="15">
      <c r="E222"/>
    </row>
    <row r="223" spans="5:5" ht="15">
      <c r="E223"/>
    </row>
    <row r="224" spans="5:5" ht="15">
      <c r="E224"/>
    </row>
    <row r="225" spans="5:5" ht="15">
      <c r="E225"/>
    </row>
    <row r="226" spans="5:5" ht="15">
      <c r="E226"/>
    </row>
    <row r="227" spans="5:5" ht="15">
      <c r="E227"/>
    </row>
    <row r="228" spans="5:5" ht="15">
      <c r="E228"/>
    </row>
    <row r="229" spans="5:5" ht="15">
      <c r="E229"/>
    </row>
    <row r="230" spans="5:5" ht="15">
      <c r="E230"/>
    </row>
    <row r="231" spans="5:5" ht="15">
      <c r="E231"/>
    </row>
    <row r="232" spans="5:5" ht="15">
      <c r="E232"/>
    </row>
    <row r="233" spans="5:5" ht="15">
      <c r="E233"/>
    </row>
    <row r="234" spans="5:5" ht="15">
      <c r="E234"/>
    </row>
    <row r="235" spans="5:5" ht="15">
      <c r="E235"/>
    </row>
    <row r="236" spans="5:5" ht="15">
      <c r="E236"/>
    </row>
    <row r="237" spans="5:5" ht="15">
      <c r="E237"/>
    </row>
    <row r="238" spans="5:5" ht="15">
      <c r="E238"/>
    </row>
    <row r="239" spans="5:5" ht="15">
      <c r="E239"/>
    </row>
    <row r="240" spans="5:5" ht="15">
      <c r="E240"/>
    </row>
    <row r="241" spans="5:5" ht="15">
      <c r="E241"/>
    </row>
    <row r="242" spans="5:5" ht="15">
      <c r="E242"/>
    </row>
    <row r="243" spans="5:5" ht="15">
      <c r="E243"/>
    </row>
    <row r="244" spans="5:5" ht="15">
      <c r="E244"/>
    </row>
    <row r="245" spans="5:5" ht="15">
      <c r="E245"/>
    </row>
    <row r="246" spans="5:5" ht="15">
      <c r="E246"/>
    </row>
    <row r="247" spans="5:5" ht="15">
      <c r="E247"/>
    </row>
    <row r="248" spans="5:5" ht="15">
      <c r="E248"/>
    </row>
    <row r="249" spans="5:5" ht="15">
      <c r="E249"/>
    </row>
    <row r="250" spans="5:5" ht="15">
      <c r="E250"/>
    </row>
    <row r="251" spans="5:5" ht="15">
      <c r="E251"/>
    </row>
    <row r="252" spans="5:5" ht="15">
      <c r="E252"/>
    </row>
    <row r="253" spans="5:5" ht="15">
      <c r="E253"/>
    </row>
    <row r="254" spans="5:5" ht="15">
      <c r="E254"/>
    </row>
    <row r="255" spans="5:5" ht="15">
      <c r="E255"/>
    </row>
    <row r="256" spans="5:5" ht="15">
      <c r="E256"/>
    </row>
    <row r="257" spans="5:5" ht="15">
      <c r="E257"/>
    </row>
    <row r="258" spans="5:5" ht="15">
      <c r="E258"/>
    </row>
    <row r="259" spans="5:5" ht="15">
      <c r="E259"/>
    </row>
    <row r="260" spans="5:5" ht="15">
      <c r="E260"/>
    </row>
    <row r="261" spans="5:5" ht="15">
      <c r="E261"/>
    </row>
    <row r="262" spans="5:5" ht="15">
      <c r="E262"/>
    </row>
    <row r="263" spans="5:5" ht="15">
      <c r="E263"/>
    </row>
    <row r="264" spans="5:5" ht="15">
      <c r="E264"/>
    </row>
    <row r="265" spans="5:5" ht="15">
      <c r="E265"/>
    </row>
    <row r="266" spans="5:5" ht="15">
      <c r="E266"/>
    </row>
    <row r="267" spans="5:5" ht="15">
      <c r="E267"/>
    </row>
    <row r="268" spans="5:5" ht="15">
      <c r="E268"/>
    </row>
    <row r="269" spans="5:5" ht="15">
      <c r="E269"/>
    </row>
    <row r="270" spans="5:5" ht="15">
      <c r="E270"/>
    </row>
    <row r="271" spans="5:5" ht="15">
      <c r="E271"/>
    </row>
    <row r="272" spans="5:5" ht="15">
      <c r="E272"/>
    </row>
    <row r="273" spans="5:5" ht="15">
      <c r="E273"/>
    </row>
    <row r="274" spans="5:5" ht="15">
      <c r="E274"/>
    </row>
    <row r="275" spans="5:5" ht="15">
      <c r="E275"/>
    </row>
    <row r="276" spans="5:5" ht="15">
      <c r="E276"/>
    </row>
    <row r="277" spans="5:5" ht="15">
      <c r="E277"/>
    </row>
    <row r="278" spans="5:5" ht="15">
      <c r="E278"/>
    </row>
    <row r="279" spans="5:5" ht="15">
      <c r="E279"/>
    </row>
    <row r="280" spans="5:5" ht="15">
      <c r="E280"/>
    </row>
    <row r="281" spans="5:5" ht="15">
      <c r="E281"/>
    </row>
    <row r="282" spans="5:5" ht="15">
      <c r="E282"/>
    </row>
    <row r="283" spans="5:5" ht="15">
      <c r="E283"/>
    </row>
    <row r="284" spans="5:5" ht="15">
      <c r="E284"/>
    </row>
    <row r="285" spans="5:5" ht="15">
      <c r="E285"/>
    </row>
    <row r="286" spans="5:5" ht="15">
      <c r="E286"/>
    </row>
    <row r="287" spans="5:5" ht="15">
      <c r="E287"/>
    </row>
    <row r="288" spans="5:5" ht="15">
      <c r="E288"/>
    </row>
    <row r="289" spans="5:5" ht="15">
      <c r="E289"/>
    </row>
    <row r="290" spans="5:5" ht="15">
      <c r="E290"/>
    </row>
    <row r="291" spans="5:5" ht="15">
      <c r="E291"/>
    </row>
    <row r="292" spans="5:5" ht="15">
      <c r="E292"/>
    </row>
    <row r="293" spans="5:5" ht="15">
      <c r="E293"/>
    </row>
    <row r="294" spans="5:5" ht="15">
      <c r="E294"/>
    </row>
    <row r="295" spans="5:5" ht="15">
      <c r="E295"/>
    </row>
    <row r="296" spans="5:5" ht="15">
      <c r="E296"/>
    </row>
    <row r="297" spans="5:5" ht="15">
      <c r="E297"/>
    </row>
    <row r="298" spans="5:5" ht="15">
      <c r="E298"/>
    </row>
    <row r="299" spans="5:5" ht="15">
      <c r="E299"/>
    </row>
    <row r="300" spans="5:5" ht="15">
      <c r="E300"/>
    </row>
    <row r="301" spans="5:5" ht="15">
      <c r="E301"/>
    </row>
    <row r="302" spans="5:5" ht="15">
      <c r="E302"/>
    </row>
    <row r="303" spans="5:5" ht="15">
      <c r="E303"/>
    </row>
    <row r="304" spans="5:5" ht="15">
      <c r="E304"/>
    </row>
    <row r="305" spans="5:5" ht="15">
      <c r="E305"/>
    </row>
    <row r="306" spans="5:5" ht="15">
      <c r="E306"/>
    </row>
    <row r="307" spans="5:5" ht="15">
      <c r="E307"/>
    </row>
    <row r="308" spans="5:5" ht="15">
      <c r="E308"/>
    </row>
    <row r="309" spans="5:5" ht="15">
      <c r="E309"/>
    </row>
    <row r="310" spans="5:5" ht="15">
      <c r="E310"/>
    </row>
    <row r="311" spans="5:5" ht="15">
      <c r="E311"/>
    </row>
    <row r="312" spans="5:5" ht="15">
      <c r="E312"/>
    </row>
    <row r="313" spans="5:5" ht="15">
      <c r="E313"/>
    </row>
    <row r="314" spans="5:5" ht="15">
      <c r="E314"/>
    </row>
    <row r="315" spans="5:5" ht="15">
      <c r="E315"/>
    </row>
    <row r="316" spans="5:5" ht="15">
      <c r="E316"/>
    </row>
    <row r="317" spans="5:5" ht="15">
      <c r="E317"/>
    </row>
    <row r="318" spans="5:5" ht="15">
      <c r="E318"/>
    </row>
    <row r="319" spans="5:5" ht="15">
      <c r="E319"/>
    </row>
    <row r="320" spans="5:5" ht="15">
      <c r="E320"/>
    </row>
    <row r="321" spans="5:5" ht="15">
      <c r="E321"/>
    </row>
    <row r="322" spans="5:5" ht="15">
      <c r="E322"/>
    </row>
    <row r="323" spans="5:5" ht="15">
      <c r="E323"/>
    </row>
    <row r="324" spans="5:5" ht="15">
      <c r="E324"/>
    </row>
    <row r="325" spans="5:5" ht="15">
      <c r="E325"/>
    </row>
    <row r="326" spans="5:5" ht="15">
      <c r="E326"/>
    </row>
    <row r="327" spans="5:5" ht="15">
      <c r="E327"/>
    </row>
    <row r="328" spans="5:5" ht="15">
      <c r="E328"/>
    </row>
    <row r="329" spans="5:5" ht="15">
      <c r="E329"/>
    </row>
    <row r="330" spans="5:5" ht="15">
      <c r="E330"/>
    </row>
    <row r="331" spans="5:5" ht="15">
      <c r="E331"/>
    </row>
    <row r="332" spans="5:5" ht="15">
      <c r="E332"/>
    </row>
    <row r="333" spans="5:5" ht="15">
      <c r="E333"/>
    </row>
    <row r="334" spans="5:5" ht="15">
      <c r="E334"/>
    </row>
    <row r="335" spans="5:5" ht="15">
      <c r="E335"/>
    </row>
    <row r="336" spans="5:5" ht="15">
      <c r="E336"/>
    </row>
    <row r="337" spans="5:5" ht="15">
      <c r="E337"/>
    </row>
    <row r="338" spans="5:5" ht="15">
      <c r="E338"/>
    </row>
    <row r="339" spans="5:5" ht="15">
      <c r="E339"/>
    </row>
    <row r="340" spans="5:5" ht="15">
      <c r="E340"/>
    </row>
    <row r="341" spans="5:5" ht="15">
      <c r="E341"/>
    </row>
    <row r="342" spans="5:5" ht="15">
      <c r="E342"/>
    </row>
    <row r="343" spans="5:5" ht="15">
      <c r="E343"/>
    </row>
    <row r="344" spans="5:5" ht="15">
      <c r="E344"/>
    </row>
    <row r="345" spans="5:5" ht="15">
      <c r="E345"/>
    </row>
    <row r="346" spans="5:5" ht="15">
      <c r="E346"/>
    </row>
    <row r="347" spans="5:5" ht="15">
      <c r="E347"/>
    </row>
    <row r="348" spans="5:5" ht="15">
      <c r="E348"/>
    </row>
    <row r="349" spans="5:5" ht="15">
      <c r="E349"/>
    </row>
    <row r="350" spans="5:5" ht="15">
      <c r="E350"/>
    </row>
    <row r="351" spans="5:5" ht="15">
      <c r="E351"/>
    </row>
    <row r="352" spans="5:5" ht="15">
      <c r="E352"/>
    </row>
    <row r="353" spans="5:5" ht="15">
      <c r="E353"/>
    </row>
    <row r="354" spans="5:5" ht="15">
      <c r="E354"/>
    </row>
    <row r="355" spans="5:5" ht="15">
      <c r="E355"/>
    </row>
    <row r="356" spans="5:5" ht="15">
      <c r="E356"/>
    </row>
    <row r="357" spans="5:5" ht="15">
      <c r="E357"/>
    </row>
    <row r="358" spans="5:5" ht="15">
      <c r="E358"/>
    </row>
    <row r="359" spans="5:5" ht="15">
      <c r="E359"/>
    </row>
    <row r="360" spans="5:5" ht="15">
      <c r="E360"/>
    </row>
    <row r="361" spans="5:5" ht="15">
      <c r="E361"/>
    </row>
    <row r="362" spans="5:5" ht="15">
      <c r="E362"/>
    </row>
    <row r="363" spans="5:5" ht="15">
      <c r="E363"/>
    </row>
    <row r="364" spans="5:5" ht="15">
      <c r="E364"/>
    </row>
    <row r="365" spans="5:5" ht="15">
      <c r="E365"/>
    </row>
    <row r="366" spans="5:5" ht="15">
      <c r="E366"/>
    </row>
    <row r="367" spans="5:5" ht="15">
      <c r="E367"/>
    </row>
    <row r="368" spans="5:5" ht="15">
      <c r="E368"/>
    </row>
    <row r="369" spans="5:5" ht="15">
      <c r="E369"/>
    </row>
    <row r="370" spans="5:5" ht="15">
      <c r="E370"/>
    </row>
    <row r="371" spans="5:5" ht="15">
      <c r="E371"/>
    </row>
    <row r="372" spans="5:5" ht="15">
      <c r="E372"/>
    </row>
    <row r="373" spans="5:5" ht="15">
      <c r="E373"/>
    </row>
    <row r="374" spans="5:5" ht="15">
      <c r="E374"/>
    </row>
    <row r="375" spans="5:5" ht="15">
      <c r="E375"/>
    </row>
    <row r="376" spans="5:5" ht="15">
      <c r="E376"/>
    </row>
    <row r="377" spans="5:5" ht="15">
      <c r="E377"/>
    </row>
    <row r="378" spans="5:5" ht="15">
      <c r="E378"/>
    </row>
    <row r="379" spans="5:5" ht="15">
      <c r="E379"/>
    </row>
    <row r="380" spans="5:5" ht="15">
      <c r="E380"/>
    </row>
    <row r="381" spans="5:5" ht="15">
      <c r="E381"/>
    </row>
    <row r="382" spans="5:5" ht="15">
      <c r="E382"/>
    </row>
    <row r="383" spans="5:5" ht="15">
      <c r="E383"/>
    </row>
    <row r="384" spans="5:5" ht="15">
      <c r="E384"/>
    </row>
    <row r="385" spans="5:5" ht="15">
      <c r="E385"/>
    </row>
    <row r="386" spans="5:5" ht="15">
      <c r="E386"/>
    </row>
    <row r="387" spans="5:5" ht="15">
      <c r="E387"/>
    </row>
    <row r="388" spans="5:5" ht="15">
      <c r="E388"/>
    </row>
    <row r="389" spans="5:5" ht="15">
      <c r="E389"/>
    </row>
    <row r="390" spans="5:5" ht="15">
      <c r="E390"/>
    </row>
    <row r="391" spans="5:5" ht="15">
      <c r="E391"/>
    </row>
    <row r="392" spans="5:5" ht="15">
      <c r="E392"/>
    </row>
    <row r="393" spans="5:5" ht="15">
      <c r="E393"/>
    </row>
    <row r="394" spans="5:5" ht="15">
      <c r="E394"/>
    </row>
    <row r="395" spans="5:5" ht="15">
      <c r="E395"/>
    </row>
    <row r="396" spans="5:5" ht="15">
      <c r="E396"/>
    </row>
    <row r="397" spans="5:5" ht="15">
      <c r="E397"/>
    </row>
    <row r="398" spans="5:5" ht="15">
      <c r="E398"/>
    </row>
    <row r="399" spans="5:5" ht="15">
      <c r="E399"/>
    </row>
    <row r="400" spans="5:5" ht="15">
      <c r="E400"/>
    </row>
    <row r="401" spans="5:5" ht="15">
      <c r="E401"/>
    </row>
    <row r="402" spans="5:5" ht="15">
      <c r="E402"/>
    </row>
    <row r="403" spans="5:5" ht="15">
      <c r="E403"/>
    </row>
    <row r="404" spans="5:5" ht="15">
      <c r="E404"/>
    </row>
    <row r="405" spans="5:5" ht="15">
      <c r="E405"/>
    </row>
    <row r="406" spans="5:5" ht="15">
      <c r="E406"/>
    </row>
    <row r="407" spans="5:5" ht="15">
      <c r="E407"/>
    </row>
    <row r="408" spans="5:5" ht="15">
      <c r="E408"/>
    </row>
    <row r="409" spans="5:5" ht="15">
      <c r="E409"/>
    </row>
    <row r="410" spans="5:5" ht="15">
      <c r="E410"/>
    </row>
    <row r="411" spans="5:5" ht="15">
      <c r="E411"/>
    </row>
    <row r="412" spans="5:5" ht="15">
      <c r="E412"/>
    </row>
    <row r="413" spans="5:5" ht="15">
      <c r="E413"/>
    </row>
    <row r="414" spans="5:5" ht="15">
      <c r="E414"/>
    </row>
    <row r="415" spans="5:5" ht="15">
      <c r="E415"/>
    </row>
    <row r="416" spans="5:5" ht="15">
      <c r="E416"/>
    </row>
    <row r="417" spans="5:5" ht="15">
      <c r="E417"/>
    </row>
    <row r="418" spans="5:5" ht="15">
      <c r="E418"/>
    </row>
    <row r="419" spans="5:5" ht="15">
      <c r="E419"/>
    </row>
    <row r="420" spans="5:5" ht="15">
      <c r="E420"/>
    </row>
    <row r="421" spans="5:5" ht="15">
      <c r="E421"/>
    </row>
    <row r="422" spans="5:5" ht="15">
      <c r="E422"/>
    </row>
    <row r="423" spans="5:5" ht="15">
      <c r="E423"/>
    </row>
    <row r="424" spans="5:5" ht="15">
      <c r="E424"/>
    </row>
    <row r="425" spans="5:5" ht="15">
      <c r="E425"/>
    </row>
    <row r="426" spans="5:5" ht="15">
      <c r="E426"/>
    </row>
    <row r="427" spans="5:5" ht="15">
      <c r="E427"/>
    </row>
    <row r="428" spans="5:5" ht="15">
      <c r="E428"/>
    </row>
    <row r="429" spans="5:5" ht="15">
      <c r="E429"/>
    </row>
    <row r="430" spans="5:5" ht="15">
      <c r="E430"/>
    </row>
    <row r="431" spans="5:5" ht="15">
      <c r="E431"/>
    </row>
    <row r="432" spans="5:5" ht="15">
      <c r="E432"/>
    </row>
    <row r="433" spans="5:5" ht="15">
      <c r="E433"/>
    </row>
    <row r="434" spans="5:5" ht="15">
      <c r="E434"/>
    </row>
    <row r="435" spans="5:5" ht="15">
      <c r="E435"/>
    </row>
    <row r="436" spans="5:5" ht="15">
      <c r="E436"/>
    </row>
    <row r="437" spans="5:5" ht="15">
      <c r="E437"/>
    </row>
    <row r="438" spans="5:5" ht="15">
      <c r="E438"/>
    </row>
    <row r="439" spans="5:5" ht="15">
      <c r="E439"/>
    </row>
    <row r="440" spans="5:5" ht="15">
      <c r="E440"/>
    </row>
    <row r="441" spans="5:5" ht="15">
      <c r="E441"/>
    </row>
    <row r="442" spans="5:5" ht="15">
      <c r="E442"/>
    </row>
    <row r="443" spans="5:5" ht="15">
      <c r="E443"/>
    </row>
    <row r="444" spans="5:5" ht="15">
      <c r="E444"/>
    </row>
    <row r="445" spans="5:5" ht="15">
      <c r="E445"/>
    </row>
    <row r="446" spans="5:5" ht="15">
      <c r="E446"/>
    </row>
    <row r="447" spans="5:5" ht="15">
      <c r="E447"/>
    </row>
    <row r="448" spans="5:5" ht="15">
      <c r="E448"/>
    </row>
    <row r="449" spans="5:5" ht="15">
      <c r="E449"/>
    </row>
    <row r="450" spans="5:5" ht="15">
      <c r="E450"/>
    </row>
    <row r="451" spans="5:5" ht="15">
      <c r="E451"/>
    </row>
    <row r="452" spans="5:5" ht="15">
      <c r="E452"/>
    </row>
    <row r="453" spans="5:5" ht="15">
      <c r="E453"/>
    </row>
    <row r="454" spans="5:5" ht="15">
      <c r="E454"/>
    </row>
    <row r="455" spans="5:5" ht="15">
      <c r="E455"/>
    </row>
    <row r="456" spans="5:5" ht="15">
      <c r="E456"/>
    </row>
    <row r="457" spans="5:5" ht="15">
      <c r="E457"/>
    </row>
    <row r="458" spans="5:5" ht="15">
      <c r="E458"/>
    </row>
    <row r="459" spans="5:5" ht="15">
      <c r="E459"/>
    </row>
    <row r="460" spans="5:5" ht="15">
      <c r="E460"/>
    </row>
    <row r="461" spans="5:5" ht="15">
      <c r="E461"/>
    </row>
    <row r="462" spans="5:5" ht="15">
      <c r="E462"/>
    </row>
    <row r="463" spans="5:5" ht="15">
      <c r="E463"/>
    </row>
    <row r="464" spans="5:5" ht="15">
      <c r="E464"/>
    </row>
    <row r="465" spans="5:5" ht="15">
      <c r="E465"/>
    </row>
    <row r="466" spans="5:5" ht="15">
      <c r="E466"/>
    </row>
    <row r="467" spans="5:5" ht="15">
      <c r="E467"/>
    </row>
    <row r="468" spans="5:5" ht="15">
      <c r="E468"/>
    </row>
    <row r="469" spans="5:5" ht="15">
      <c r="E469"/>
    </row>
    <row r="470" spans="5:5" ht="15">
      <c r="E470"/>
    </row>
    <row r="471" spans="5:5" ht="15">
      <c r="E471"/>
    </row>
    <row r="472" spans="5:5" ht="15">
      <c r="E472"/>
    </row>
    <row r="473" spans="5:5" ht="15">
      <c r="E473"/>
    </row>
    <row r="474" spans="5:5" ht="15">
      <c r="E474"/>
    </row>
    <row r="475" spans="5:5" ht="15">
      <c r="E475"/>
    </row>
    <row r="476" spans="5:5" ht="15">
      <c r="E476"/>
    </row>
    <row r="477" spans="5:5" ht="15">
      <c r="E477"/>
    </row>
    <row r="478" spans="5:5" ht="15">
      <c r="E478"/>
    </row>
    <row r="479" spans="5:5" ht="15">
      <c r="E479"/>
    </row>
    <row r="480" spans="5:5" ht="15">
      <c r="E480"/>
    </row>
    <row r="481" spans="5:5" ht="15">
      <c r="E481"/>
    </row>
    <row r="482" spans="5:5" ht="15">
      <c r="E482"/>
    </row>
    <row r="483" spans="5:5" ht="15">
      <c r="E483"/>
    </row>
    <row r="484" spans="5:5" ht="15">
      <c r="E484"/>
    </row>
    <row r="485" spans="5:5" ht="15">
      <c r="E485"/>
    </row>
    <row r="486" spans="5:5" ht="15">
      <c r="E486"/>
    </row>
    <row r="487" spans="5:5" ht="15">
      <c r="E487"/>
    </row>
    <row r="488" spans="5:5" ht="15">
      <c r="E488"/>
    </row>
    <row r="489" spans="5:5" ht="15">
      <c r="E489"/>
    </row>
    <row r="490" spans="5:5" ht="15">
      <c r="E490"/>
    </row>
    <row r="491" spans="5:5" ht="15">
      <c r="E491"/>
    </row>
    <row r="492" spans="5:5" ht="15">
      <c r="E492"/>
    </row>
    <row r="493" spans="5:5" ht="15">
      <c r="E493"/>
    </row>
    <row r="494" spans="5:5" ht="15">
      <c r="E494"/>
    </row>
    <row r="495" spans="5:5" ht="15">
      <c r="E495"/>
    </row>
    <row r="496" spans="5:5" ht="15">
      <c r="E496"/>
    </row>
    <row r="497" spans="5:5" ht="15">
      <c r="E497"/>
    </row>
    <row r="498" spans="5:5" ht="15">
      <c r="E498"/>
    </row>
    <row r="499" spans="5:5" ht="15">
      <c r="E499"/>
    </row>
    <row r="500" spans="5:5" ht="15">
      <c r="E500"/>
    </row>
    <row r="501" spans="5:5" ht="15">
      <c r="E501"/>
    </row>
    <row r="502" spans="5:5" ht="15">
      <c r="E502"/>
    </row>
    <row r="503" spans="5:5" ht="15">
      <c r="E503"/>
    </row>
    <row r="504" spans="5:5" ht="15">
      <c r="E504"/>
    </row>
    <row r="505" spans="5:5" ht="15">
      <c r="E505"/>
    </row>
    <row r="506" spans="5:5" ht="15">
      <c r="E506"/>
    </row>
    <row r="507" spans="5:5" ht="15">
      <c r="E507"/>
    </row>
    <row r="508" spans="5:5" ht="15">
      <c r="E508"/>
    </row>
    <row r="509" spans="5:5" ht="15">
      <c r="E509"/>
    </row>
    <row r="510" spans="5:5" ht="15">
      <c r="E510"/>
    </row>
    <row r="511" spans="5:5" ht="15">
      <c r="E511"/>
    </row>
    <row r="512" spans="5:5" ht="15">
      <c r="E512"/>
    </row>
    <row r="513" spans="5:5" ht="15">
      <c r="E513"/>
    </row>
    <row r="514" spans="5:5" ht="15">
      <c r="E514"/>
    </row>
    <row r="515" spans="5:5" ht="15">
      <c r="E515"/>
    </row>
    <row r="516" spans="5:5" ht="15">
      <c r="E516"/>
    </row>
    <row r="517" spans="5:5" ht="15">
      <c r="E517"/>
    </row>
    <row r="518" spans="5:5" ht="15">
      <c r="E518"/>
    </row>
    <row r="519" spans="5:5" ht="15">
      <c r="E519"/>
    </row>
    <row r="520" spans="5:5" ht="15">
      <c r="E520"/>
    </row>
    <row r="521" spans="5:5" ht="15">
      <c r="E521"/>
    </row>
    <row r="522" spans="5:5" ht="15">
      <c r="E522"/>
    </row>
    <row r="523" spans="5:5" ht="15">
      <c r="E523"/>
    </row>
    <row r="524" spans="5:5" ht="15">
      <c r="E524"/>
    </row>
    <row r="525" spans="5:5" ht="15">
      <c r="E525"/>
    </row>
    <row r="526" spans="5:5" ht="15">
      <c r="E526"/>
    </row>
    <row r="527" spans="5:5" ht="15">
      <c r="E527"/>
    </row>
    <row r="528" spans="5:5" ht="15">
      <c r="E528"/>
    </row>
    <row r="529" spans="5:5" ht="15">
      <c r="E529"/>
    </row>
    <row r="530" spans="5:5" ht="15">
      <c r="E530"/>
    </row>
    <row r="531" spans="5:5" ht="15">
      <c r="E531"/>
    </row>
    <row r="532" spans="5:5" ht="15">
      <c r="E532"/>
    </row>
    <row r="533" spans="5:5" ht="15">
      <c r="E533"/>
    </row>
    <row r="534" spans="5:5" ht="15">
      <c r="E534"/>
    </row>
    <row r="535" spans="5:5" ht="15">
      <c r="E535"/>
    </row>
    <row r="536" spans="5:5" ht="15">
      <c r="E536"/>
    </row>
    <row r="537" spans="5:5" ht="15">
      <c r="E537"/>
    </row>
    <row r="538" spans="5:5" ht="15">
      <c r="E538"/>
    </row>
    <row r="539" spans="5:5" ht="15">
      <c r="E539"/>
    </row>
    <row r="540" spans="5:5" ht="15">
      <c r="E540"/>
    </row>
    <row r="541" spans="5:5" ht="15">
      <c r="E541"/>
    </row>
    <row r="542" spans="5:5" ht="15">
      <c r="E542"/>
    </row>
    <row r="543" spans="5:5" ht="15">
      <c r="E543"/>
    </row>
    <row r="544" spans="5:5" ht="15">
      <c r="E544"/>
    </row>
    <row r="545" spans="5:5" ht="15">
      <c r="E545"/>
    </row>
    <row r="546" spans="5:5" ht="15">
      <c r="E546"/>
    </row>
    <row r="547" spans="5:5" ht="15">
      <c r="E547"/>
    </row>
    <row r="548" spans="5:5" ht="15">
      <c r="E548"/>
    </row>
    <row r="549" spans="5:5" ht="15">
      <c r="E549"/>
    </row>
    <row r="550" spans="5:5" ht="15">
      <c r="E550"/>
    </row>
    <row r="551" spans="5:5" ht="15">
      <c r="E551"/>
    </row>
    <row r="552" spans="5:5" ht="15">
      <c r="E552"/>
    </row>
    <row r="553" spans="5:5" ht="15">
      <c r="E553"/>
    </row>
    <row r="554" spans="5:5" ht="15">
      <c r="E554"/>
    </row>
    <row r="555" spans="5:5" ht="15">
      <c r="E555"/>
    </row>
    <row r="556" spans="5:5" ht="15">
      <c r="E556"/>
    </row>
    <row r="557" spans="5:5" ht="15">
      <c r="E557"/>
    </row>
    <row r="558" spans="5:5" ht="15">
      <c r="E558"/>
    </row>
    <row r="559" spans="5:5" ht="15">
      <c r="E559"/>
    </row>
    <row r="560" spans="5:5" ht="15">
      <c r="E560"/>
    </row>
    <row r="561" spans="5:5" ht="15">
      <c r="E561"/>
    </row>
    <row r="562" spans="5:5" ht="15">
      <c r="E562"/>
    </row>
    <row r="563" spans="5:5" ht="15">
      <c r="E563"/>
    </row>
    <row r="564" spans="5:5" ht="15">
      <c r="E564"/>
    </row>
    <row r="565" spans="5:5" ht="15">
      <c r="E565"/>
    </row>
    <row r="566" spans="5:5" ht="15">
      <c r="E566"/>
    </row>
    <row r="567" spans="5:5" ht="15">
      <c r="E567"/>
    </row>
    <row r="568" spans="5:5" ht="15">
      <c r="E568"/>
    </row>
    <row r="569" spans="5:5" ht="15">
      <c r="E569"/>
    </row>
    <row r="570" spans="5:5" ht="15">
      <c r="E570"/>
    </row>
    <row r="571" spans="5:5" ht="15">
      <c r="E571"/>
    </row>
    <row r="572" spans="5:5" ht="15">
      <c r="E572"/>
    </row>
    <row r="573" spans="5:5" ht="15">
      <c r="E573"/>
    </row>
    <row r="574" spans="5:5" ht="15">
      <c r="E574"/>
    </row>
    <row r="575" spans="5:5" ht="15">
      <c r="E575"/>
    </row>
    <row r="576" spans="5:5" ht="15">
      <c r="E576"/>
    </row>
    <row r="577" spans="5:5" ht="15">
      <c r="E577"/>
    </row>
    <row r="578" spans="5:5" ht="15">
      <c r="E578"/>
    </row>
    <row r="579" spans="5:5" ht="15">
      <c r="E579"/>
    </row>
    <row r="580" spans="5:5" ht="15">
      <c r="E580"/>
    </row>
    <row r="581" spans="5:5" ht="15">
      <c r="E581"/>
    </row>
    <row r="582" spans="5:5" ht="15">
      <c r="E582"/>
    </row>
    <row r="583" spans="5:5" ht="15">
      <c r="E583"/>
    </row>
    <row r="584" spans="5:5" ht="15">
      <c r="E584"/>
    </row>
    <row r="585" spans="5:5" ht="15">
      <c r="E585"/>
    </row>
    <row r="586" spans="5:5" ht="15">
      <c r="E586"/>
    </row>
    <row r="587" spans="5:5" ht="15">
      <c r="E587"/>
    </row>
    <row r="588" spans="5:5" ht="15">
      <c r="E588"/>
    </row>
    <row r="589" spans="5:5" ht="15">
      <c r="E589"/>
    </row>
    <row r="590" spans="5:5" ht="15">
      <c r="E590"/>
    </row>
    <row r="591" spans="5:5" ht="15">
      <c r="E591"/>
    </row>
    <row r="592" spans="5:5" ht="15">
      <c r="E592"/>
    </row>
    <row r="593" spans="5:5" ht="15">
      <c r="E593"/>
    </row>
    <row r="594" spans="5:5" ht="15">
      <c r="E594"/>
    </row>
    <row r="595" spans="5:5" ht="15">
      <c r="E595"/>
    </row>
    <row r="596" spans="5:5" ht="15">
      <c r="E596"/>
    </row>
    <row r="597" spans="5:5" ht="15">
      <c r="E597"/>
    </row>
    <row r="598" spans="5:5" ht="15">
      <c r="E598"/>
    </row>
    <row r="599" spans="5:5" ht="15">
      <c r="E599"/>
    </row>
    <row r="600" spans="5:5" ht="15">
      <c r="E600"/>
    </row>
    <row r="601" spans="5:5" ht="15">
      <c r="E601"/>
    </row>
    <row r="602" spans="5:5" ht="15">
      <c r="E602"/>
    </row>
    <row r="603" spans="5:5" ht="15">
      <c r="E603"/>
    </row>
    <row r="604" spans="5:5" ht="15">
      <c r="E604"/>
    </row>
    <row r="605" spans="5:5" ht="15">
      <c r="E605"/>
    </row>
    <row r="606" spans="5:5" ht="15">
      <c r="E606"/>
    </row>
    <row r="607" spans="5:5" ht="15">
      <c r="E607"/>
    </row>
    <row r="608" spans="5:5" ht="15">
      <c r="E608"/>
    </row>
    <row r="609" spans="5:5" ht="15">
      <c r="E609"/>
    </row>
    <row r="610" spans="5:5" ht="15">
      <c r="E610"/>
    </row>
    <row r="611" spans="5:5" ht="15">
      <c r="E611"/>
    </row>
    <row r="612" spans="5:5" ht="15">
      <c r="E612"/>
    </row>
    <row r="613" spans="5:5" ht="15">
      <c r="E613"/>
    </row>
    <row r="614" spans="5:5" ht="15">
      <c r="E614"/>
    </row>
    <row r="615" spans="5:5" ht="15">
      <c r="E615"/>
    </row>
    <row r="616" spans="5:5" ht="15">
      <c r="E616"/>
    </row>
    <row r="617" spans="5:5" ht="15">
      <c r="E617"/>
    </row>
    <row r="618" spans="5:5" ht="15">
      <c r="E618"/>
    </row>
    <row r="619" spans="5:5" ht="15">
      <c r="E619"/>
    </row>
    <row r="620" spans="5:5" ht="15">
      <c r="E620"/>
    </row>
    <row r="621" spans="5:5" ht="15">
      <c r="E621"/>
    </row>
    <row r="622" spans="5:5" ht="15">
      <c r="E622"/>
    </row>
    <row r="623" spans="5:5" ht="15">
      <c r="E623"/>
    </row>
    <row r="624" spans="5:5" ht="15">
      <c r="E624"/>
    </row>
    <row r="625" spans="5:5" ht="15">
      <c r="E625"/>
    </row>
    <row r="626" spans="5:5" ht="15">
      <c r="E626"/>
    </row>
    <row r="627" spans="5:5" ht="15">
      <c r="E627"/>
    </row>
    <row r="628" spans="5:5" ht="15">
      <c r="E628"/>
    </row>
    <row r="629" spans="5:5" ht="15">
      <c r="E629"/>
    </row>
    <row r="630" spans="5:5" ht="15">
      <c r="E630"/>
    </row>
    <row r="631" spans="5:5" ht="15">
      <c r="E631"/>
    </row>
    <row r="632" spans="5:5" ht="15">
      <c r="E632"/>
    </row>
    <row r="633" spans="5:5" ht="15">
      <c r="E633"/>
    </row>
    <row r="634" spans="5:5" ht="15">
      <c r="E634"/>
    </row>
    <row r="635" spans="5:5" ht="15">
      <c r="E635"/>
    </row>
    <row r="636" spans="5:5" ht="15">
      <c r="E636"/>
    </row>
    <row r="637" spans="5:5" ht="15">
      <c r="E637"/>
    </row>
    <row r="638" spans="5:5" ht="15">
      <c r="E638"/>
    </row>
    <row r="639" spans="5:5" ht="15">
      <c r="E639"/>
    </row>
    <row r="640" spans="5:5" ht="15">
      <c r="E640"/>
    </row>
    <row r="641" spans="5:5" ht="15">
      <c r="E641"/>
    </row>
    <row r="642" spans="5:5" ht="15">
      <c r="E642"/>
    </row>
    <row r="643" spans="5:5" ht="15">
      <c r="E643"/>
    </row>
    <row r="644" spans="5:5" ht="15">
      <c r="E644"/>
    </row>
    <row r="645" spans="5:5" ht="15">
      <c r="E645"/>
    </row>
    <row r="646" spans="5:5" ht="15">
      <c r="E646"/>
    </row>
    <row r="647" spans="5:5" ht="15">
      <c r="E647"/>
    </row>
    <row r="648" spans="5:5" ht="15">
      <c r="E648"/>
    </row>
    <row r="649" spans="5:5" ht="15">
      <c r="E649"/>
    </row>
    <row r="650" spans="5:5" ht="15">
      <c r="E650"/>
    </row>
    <row r="651" spans="5:5" ht="15">
      <c r="E651"/>
    </row>
    <row r="652" spans="5:5" ht="15">
      <c r="E652"/>
    </row>
    <row r="653" spans="5:5" ht="15">
      <c r="E653"/>
    </row>
    <row r="654" spans="5:5" ht="15">
      <c r="E654"/>
    </row>
    <row r="655" spans="5:5" ht="15">
      <c r="E655"/>
    </row>
    <row r="656" spans="5:5" ht="15">
      <c r="E656"/>
    </row>
    <row r="657" spans="5:5" ht="15">
      <c r="E657"/>
    </row>
    <row r="658" spans="5:5" ht="15">
      <c r="E658"/>
    </row>
    <row r="659" spans="5:5" ht="15">
      <c r="E659"/>
    </row>
    <row r="660" spans="5:5" ht="15">
      <c r="E660"/>
    </row>
    <row r="661" spans="5:5" ht="15">
      <c r="E661"/>
    </row>
    <row r="662" spans="5:5" ht="15">
      <c r="E662"/>
    </row>
    <row r="663" spans="5:5" ht="15">
      <c r="E663"/>
    </row>
    <row r="664" spans="5:5" ht="15">
      <c r="E664"/>
    </row>
    <row r="665" spans="5:5" ht="15">
      <c r="E665"/>
    </row>
    <row r="666" spans="5:5" ht="15">
      <c r="E666"/>
    </row>
    <row r="667" spans="5:5" ht="15">
      <c r="E667"/>
    </row>
    <row r="668" spans="5:5" ht="15">
      <c r="E668"/>
    </row>
    <row r="669" spans="5:5" ht="15">
      <c r="E669"/>
    </row>
    <row r="670" spans="5:5" ht="15">
      <c r="E670"/>
    </row>
    <row r="671" spans="5:5" ht="15">
      <c r="E671"/>
    </row>
    <row r="672" spans="5:5" ht="15">
      <c r="E672"/>
    </row>
    <row r="673" spans="5:5" ht="15">
      <c r="E673"/>
    </row>
    <row r="674" spans="5:5" ht="15">
      <c r="E674"/>
    </row>
    <row r="675" spans="5:5" ht="15">
      <c r="E675"/>
    </row>
    <row r="676" spans="5:5" ht="15">
      <c r="E676"/>
    </row>
    <row r="677" spans="5:5" ht="15">
      <c r="E677"/>
    </row>
    <row r="678" spans="5:5" ht="15">
      <c r="E678"/>
    </row>
    <row r="679" spans="5:5" ht="15">
      <c r="E679"/>
    </row>
    <row r="680" spans="5:5" ht="15">
      <c r="E680"/>
    </row>
    <row r="681" spans="5:5" ht="15">
      <c r="E681"/>
    </row>
    <row r="682" spans="5:5" ht="15">
      <c r="E682"/>
    </row>
    <row r="683" spans="5:5" ht="15">
      <c r="E683"/>
    </row>
    <row r="684" spans="5:5" ht="15">
      <c r="E684"/>
    </row>
    <row r="685" spans="5:5" ht="15">
      <c r="E685"/>
    </row>
    <row r="686" spans="5:5" ht="15">
      <c r="E686"/>
    </row>
    <row r="687" spans="5:5" ht="15">
      <c r="E687"/>
    </row>
    <row r="688" spans="5:5" ht="15">
      <c r="E688"/>
    </row>
    <row r="689" spans="5:5" ht="15">
      <c r="E689"/>
    </row>
    <row r="690" spans="5:5" ht="15">
      <c r="E690"/>
    </row>
    <row r="691" spans="5:5" ht="15">
      <c r="E691"/>
    </row>
    <row r="692" spans="5:5" ht="15">
      <c r="E692"/>
    </row>
    <row r="693" spans="5:5" ht="15">
      <c r="E693"/>
    </row>
    <row r="694" spans="5:5" ht="15">
      <c r="E694"/>
    </row>
    <row r="695" spans="5:5" ht="15">
      <c r="E695"/>
    </row>
    <row r="696" spans="5:5" ht="15">
      <c r="E696"/>
    </row>
    <row r="697" spans="5:5" ht="15">
      <c r="E697"/>
    </row>
    <row r="698" spans="5:5" ht="15">
      <c r="E698"/>
    </row>
    <row r="699" spans="5:5" ht="15">
      <c r="E699"/>
    </row>
    <row r="700" spans="5:5" ht="15">
      <c r="E700"/>
    </row>
    <row r="701" spans="5:5" ht="15">
      <c r="E701"/>
    </row>
    <row r="702" spans="5:5" ht="15">
      <c r="E702"/>
    </row>
    <row r="703" spans="5:5" ht="15">
      <c r="E703"/>
    </row>
    <row r="704" spans="5:5" ht="15">
      <c r="E704"/>
    </row>
    <row r="705" spans="5:5" ht="15">
      <c r="E705"/>
    </row>
    <row r="706" spans="5:5" ht="15">
      <c r="E706"/>
    </row>
    <row r="707" spans="5:5" ht="15">
      <c r="E707"/>
    </row>
    <row r="708" spans="5:5" ht="15">
      <c r="E708"/>
    </row>
    <row r="709" spans="5:5" ht="15">
      <c r="E709"/>
    </row>
    <row r="710" spans="5:5" ht="15">
      <c r="E710"/>
    </row>
    <row r="711" spans="5:5" ht="15">
      <c r="E711"/>
    </row>
    <row r="712" spans="5:5" ht="15">
      <c r="E712"/>
    </row>
    <row r="713" spans="5:5" ht="15">
      <c r="E713"/>
    </row>
    <row r="714" spans="5:5" ht="15">
      <c r="E714"/>
    </row>
    <row r="715" spans="5:5" ht="15">
      <c r="E715"/>
    </row>
    <row r="716" spans="5:5" ht="15">
      <c r="E716"/>
    </row>
    <row r="717" spans="5:5" ht="15">
      <c r="E717"/>
    </row>
    <row r="718" spans="5:5" ht="15">
      <c r="E718"/>
    </row>
    <row r="719" spans="5:5" ht="15">
      <c r="E719"/>
    </row>
    <row r="720" spans="5:5" ht="15">
      <c r="E720"/>
    </row>
    <row r="721" spans="5:5" ht="15">
      <c r="E721"/>
    </row>
    <row r="722" spans="5:5" ht="15">
      <c r="E722"/>
    </row>
    <row r="723" spans="5:5" ht="15">
      <c r="E723"/>
    </row>
    <row r="724" spans="5:5" ht="15">
      <c r="E724"/>
    </row>
    <row r="725" spans="5:5" ht="15">
      <c r="E725"/>
    </row>
    <row r="726" spans="5:5" ht="15">
      <c r="E726"/>
    </row>
    <row r="727" spans="5:5" ht="15">
      <c r="E727"/>
    </row>
    <row r="728" spans="5:5" ht="15">
      <c r="E728"/>
    </row>
    <row r="729" spans="5:5" ht="15">
      <c r="E729"/>
    </row>
    <row r="730" spans="5:5" ht="15">
      <c r="E730"/>
    </row>
    <row r="731" spans="5:5" ht="15">
      <c r="E731"/>
    </row>
    <row r="732" spans="5:5" ht="15">
      <c r="E732"/>
    </row>
    <row r="733" spans="5:5" ht="15">
      <c r="E733"/>
    </row>
    <row r="734" spans="5:5" ht="15">
      <c r="E734"/>
    </row>
    <row r="735" spans="5:5" ht="15">
      <c r="E735"/>
    </row>
    <row r="736" spans="5:5" ht="15">
      <c r="E736"/>
    </row>
    <row r="737" spans="5:5" ht="15">
      <c r="E737"/>
    </row>
    <row r="738" spans="5:5" ht="15">
      <c r="E738"/>
    </row>
    <row r="739" spans="5:5" ht="15">
      <c r="E739"/>
    </row>
    <row r="740" spans="5:5" ht="15">
      <c r="E740"/>
    </row>
    <row r="741" spans="5:5" ht="15">
      <c r="E741"/>
    </row>
    <row r="742" spans="5:5" ht="15">
      <c r="E742"/>
    </row>
    <row r="743" spans="5:5" ht="15">
      <c r="E743"/>
    </row>
    <row r="744" spans="5:5" ht="15">
      <c r="E744"/>
    </row>
    <row r="745" spans="5:5" ht="15">
      <c r="E745"/>
    </row>
    <row r="746" spans="5:5" ht="15">
      <c r="E746"/>
    </row>
    <row r="747" spans="5:5" ht="15">
      <c r="E747"/>
    </row>
    <row r="748" spans="5:5" ht="15">
      <c r="E748"/>
    </row>
    <row r="749" spans="5:5" ht="15">
      <c r="E749"/>
    </row>
    <row r="750" spans="5:5" ht="15">
      <c r="E750"/>
    </row>
    <row r="751" spans="5:5" ht="15">
      <c r="E751"/>
    </row>
    <row r="752" spans="5:5" ht="15">
      <c r="E752"/>
    </row>
    <row r="753" spans="5:5" ht="15">
      <c r="E753"/>
    </row>
    <row r="754" spans="5:5" ht="15">
      <c r="E754"/>
    </row>
    <row r="755" spans="5:5" ht="15">
      <c r="E755"/>
    </row>
    <row r="756" spans="5:5" ht="15">
      <c r="E756"/>
    </row>
    <row r="757" spans="5:5" ht="15">
      <c r="E757"/>
    </row>
    <row r="758" spans="5:5" ht="15">
      <c r="E758"/>
    </row>
    <row r="759" spans="5:5" ht="15">
      <c r="E759"/>
    </row>
    <row r="760" spans="5:5" ht="15">
      <c r="E760"/>
    </row>
    <row r="761" spans="5:5" ht="15">
      <c r="E761"/>
    </row>
    <row r="762" spans="5:5" ht="15">
      <c r="E762"/>
    </row>
    <row r="763" spans="5:5" ht="15">
      <c r="E763"/>
    </row>
    <row r="764" spans="5:5" ht="15">
      <c r="E764"/>
    </row>
    <row r="765" spans="5:5" ht="15">
      <c r="E765"/>
    </row>
    <row r="766" spans="5:5" ht="15">
      <c r="E766"/>
    </row>
    <row r="767" spans="5:5" ht="15">
      <c r="E767"/>
    </row>
    <row r="768" spans="5:5" ht="15">
      <c r="E768"/>
    </row>
    <row r="769" spans="5:5" ht="15">
      <c r="E769"/>
    </row>
    <row r="770" spans="5:5" ht="15">
      <c r="E770"/>
    </row>
    <row r="771" spans="5:5" ht="15">
      <c r="E771"/>
    </row>
    <row r="772" spans="5:5" ht="15">
      <c r="E772"/>
    </row>
    <row r="773" spans="5:5" ht="15">
      <c r="E773"/>
    </row>
    <row r="774" spans="5:5" ht="15">
      <c r="E774"/>
    </row>
    <row r="775" spans="5:5" ht="15">
      <c r="E775"/>
    </row>
    <row r="776" spans="5:5" ht="15">
      <c r="E776"/>
    </row>
    <row r="777" spans="5:5" ht="15">
      <c r="E777"/>
    </row>
    <row r="778" spans="5:5" ht="15">
      <c r="E778"/>
    </row>
    <row r="779" spans="5:5" ht="15">
      <c r="E779"/>
    </row>
    <row r="780" spans="5:5" ht="15">
      <c r="E780"/>
    </row>
    <row r="781" spans="5:5" ht="15">
      <c r="E781"/>
    </row>
    <row r="782" spans="5:5" ht="15">
      <c r="E782"/>
    </row>
    <row r="783" spans="5:5" ht="15">
      <c r="E783"/>
    </row>
    <row r="784" spans="5:5" ht="15">
      <c r="E784"/>
    </row>
    <row r="785" spans="5:5" ht="15">
      <c r="E785"/>
    </row>
    <row r="786" spans="5:5" ht="15">
      <c r="E786"/>
    </row>
    <row r="787" spans="5:5" ht="15">
      <c r="E787"/>
    </row>
    <row r="788" spans="5:5" ht="15">
      <c r="E788"/>
    </row>
    <row r="789" spans="5:5" ht="15">
      <c r="E789"/>
    </row>
    <row r="790" spans="5:5" ht="15">
      <c r="E790"/>
    </row>
    <row r="791" spans="5:5" ht="15">
      <c r="E791"/>
    </row>
    <row r="792" spans="5:5" ht="15">
      <c r="E792"/>
    </row>
    <row r="793" spans="5:5" ht="15">
      <c r="E793"/>
    </row>
    <row r="794" spans="5:5" ht="15">
      <c r="E794"/>
    </row>
    <row r="795" spans="5:5" ht="15">
      <c r="E795"/>
    </row>
    <row r="796" spans="5:5" ht="15">
      <c r="E796"/>
    </row>
    <row r="797" spans="5:5" ht="15">
      <c r="E797"/>
    </row>
    <row r="798" spans="5:5" ht="15">
      <c r="E798"/>
    </row>
    <row r="799" spans="5:5" ht="15">
      <c r="E799"/>
    </row>
    <row r="800" spans="5:5" ht="15">
      <c r="E800"/>
    </row>
    <row r="801" spans="5:5" ht="15">
      <c r="E801"/>
    </row>
    <row r="802" spans="5:5" ht="15">
      <c r="E802"/>
    </row>
    <row r="803" spans="5:5" ht="15">
      <c r="E803"/>
    </row>
    <row r="804" spans="5:5" ht="15">
      <c r="E804"/>
    </row>
    <row r="805" spans="5:5" ht="15">
      <c r="E805"/>
    </row>
    <row r="806" spans="5:5" ht="15">
      <c r="E806"/>
    </row>
    <row r="807" spans="5:5" ht="15">
      <c r="E807"/>
    </row>
    <row r="808" spans="5:5" ht="15">
      <c r="E808"/>
    </row>
    <row r="809" spans="5:5" ht="15">
      <c r="E809"/>
    </row>
    <row r="810" spans="5:5" ht="15">
      <c r="E810"/>
    </row>
    <row r="811" spans="5:5" ht="15">
      <c r="E811"/>
    </row>
    <row r="812" spans="5:5" ht="15">
      <c r="E812"/>
    </row>
    <row r="813" spans="5:5" ht="15">
      <c r="E813"/>
    </row>
    <row r="814" spans="5:5" ht="15">
      <c r="E814"/>
    </row>
    <row r="815" spans="5:5" ht="15">
      <c r="E815"/>
    </row>
    <row r="816" spans="5:5" ht="15">
      <c r="E816"/>
    </row>
    <row r="817" spans="5:5" ht="15">
      <c r="E817"/>
    </row>
    <row r="818" spans="5:5" ht="15">
      <c r="E818"/>
    </row>
    <row r="819" spans="5:5" ht="15">
      <c r="E819"/>
    </row>
    <row r="820" spans="5:5" ht="15">
      <c r="E820"/>
    </row>
    <row r="821" spans="5:5" ht="15">
      <c r="E821"/>
    </row>
    <row r="822" spans="5:5" ht="15">
      <c r="E822"/>
    </row>
    <row r="823" spans="5:5" ht="15">
      <c r="E823"/>
    </row>
    <row r="824" spans="5:5" ht="15">
      <c r="E824"/>
    </row>
    <row r="825" spans="5:5" ht="15">
      <c r="E825"/>
    </row>
    <row r="826" spans="5:5" ht="15">
      <c r="E826"/>
    </row>
    <row r="827" spans="5:5" ht="15">
      <c r="E827"/>
    </row>
    <row r="828" spans="5:5" ht="15">
      <c r="E828"/>
    </row>
    <row r="829" spans="5:5" ht="15">
      <c r="E829"/>
    </row>
    <row r="830" spans="5:5" ht="15">
      <c r="E830"/>
    </row>
    <row r="831" spans="5:5" ht="15">
      <c r="E831"/>
    </row>
    <row r="832" spans="5:5" ht="15">
      <c r="E832"/>
    </row>
    <row r="833" spans="5:5" ht="15">
      <c r="E833"/>
    </row>
    <row r="834" spans="5:5" ht="15">
      <c r="E834"/>
    </row>
    <row r="835" spans="5:5" ht="15">
      <c r="E835"/>
    </row>
    <row r="836" spans="5:5" ht="15">
      <c r="E836"/>
    </row>
    <row r="837" spans="5:5" ht="15">
      <c r="E837"/>
    </row>
    <row r="838" spans="5:5" ht="15">
      <c r="E838"/>
    </row>
    <row r="839" spans="5:5" ht="15">
      <c r="E839"/>
    </row>
    <row r="840" spans="5:5" ht="15">
      <c r="E840"/>
    </row>
    <row r="841" spans="5:5" ht="15">
      <c r="E841"/>
    </row>
    <row r="842" spans="5:5" ht="15">
      <c r="E842"/>
    </row>
    <row r="843" spans="5:5" ht="15">
      <c r="E843"/>
    </row>
    <row r="844" spans="5:5" ht="15">
      <c r="E844"/>
    </row>
    <row r="845" spans="5:5" ht="15">
      <c r="E845"/>
    </row>
    <row r="846" spans="5:5" ht="15">
      <c r="E846"/>
    </row>
    <row r="847" spans="5:5" ht="15">
      <c r="E847"/>
    </row>
    <row r="848" spans="5:5" ht="15">
      <c r="E848"/>
    </row>
    <row r="849" spans="5:5" ht="15">
      <c r="E849"/>
    </row>
    <row r="850" spans="5:5" ht="15">
      <c r="E850"/>
    </row>
    <row r="851" spans="5:5" ht="15">
      <c r="E851"/>
    </row>
    <row r="852" spans="5:5" ht="15">
      <c r="E852"/>
    </row>
    <row r="853" spans="5:5" ht="15">
      <c r="E853"/>
    </row>
    <row r="854" spans="5:5" ht="15">
      <c r="E854"/>
    </row>
    <row r="855" spans="5:5" ht="15">
      <c r="E855"/>
    </row>
    <row r="856" spans="5:5" ht="15">
      <c r="E856"/>
    </row>
    <row r="857" spans="5:5" ht="15">
      <c r="E857"/>
    </row>
    <row r="858" spans="5:5" ht="15">
      <c r="E858"/>
    </row>
    <row r="859" spans="5:5" ht="15">
      <c r="E859"/>
    </row>
    <row r="860" spans="5:5" ht="15">
      <c r="E860"/>
    </row>
    <row r="861" spans="5:5" ht="15">
      <c r="E861"/>
    </row>
    <row r="862" spans="5:5" ht="15">
      <c r="E862"/>
    </row>
    <row r="863" spans="5:5" ht="15">
      <c r="E863"/>
    </row>
    <row r="864" spans="5:5" ht="15">
      <c r="E864"/>
    </row>
    <row r="865" spans="5:5" ht="15">
      <c r="E865"/>
    </row>
    <row r="866" spans="5:5" ht="15">
      <c r="E866"/>
    </row>
    <row r="867" spans="5:5" ht="15">
      <c r="E867"/>
    </row>
    <row r="868" spans="5:5" ht="15">
      <c r="E868"/>
    </row>
    <row r="869" spans="5:5" ht="15">
      <c r="E869"/>
    </row>
    <row r="870" spans="5:5" ht="15">
      <c r="E870"/>
    </row>
    <row r="871" spans="5:5" ht="15">
      <c r="E871"/>
    </row>
    <row r="872" spans="5:5" ht="15">
      <c r="E872"/>
    </row>
    <row r="873" spans="5:5" ht="15">
      <c r="E873"/>
    </row>
    <row r="874" spans="5:5" ht="15">
      <c r="E874"/>
    </row>
    <row r="875" spans="5:5" ht="15">
      <c r="E875"/>
    </row>
    <row r="876" spans="5:5" ht="15">
      <c r="E876"/>
    </row>
    <row r="877" spans="5:5" ht="15">
      <c r="E877"/>
    </row>
    <row r="878" spans="5:5" ht="15">
      <c r="E878"/>
    </row>
    <row r="879" spans="5:5" ht="15">
      <c r="E879"/>
    </row>
    <row r="880" spans="5:5" ht="15">
      <c r="E880"/>
    </row>
    <row r="881" spans="5:5" ht="15">
      <c r="E881"/>
    </row>
    <row r="882" spans="5:5" ht="15">
      <c r="E882"/>
    </row>
    <row r="883" spans="5:5" ht="15">
      <c r="E883"/>
    </row>
    <row r="884" spans="5:5" ht="15">
      <c r="E884"/>
    </row>
    <row r="885" spans="5:5" ht="15">
      <c r="E885"/>
    </row>
    <row r="886" spans="5:5" ht="15">
      <c r="E886"/>
    </row>
    <row r="887" spans="5:5" ht="15">
      <c r="E887"/>
    </row>
    <row r="888" spans="5:5" ht="15">
      <c r="E888"/>
    </row>
    <row r="889" spans="5:5" ht="15">
      <c r="E889"/>
    </row>
    <row r="890" spans="5:5" ht="15">
      <c r="E890"/>
    </row>
    <row r="891" spans="5:5" ht="15">
      <c r="E891"/>
    </row>
    <row r="892" spans="5:5" ht="15">
      <c r="E892"/>
    </row>
    <row r="893" spans="5:5" ht="15">
      <c r="E893"/>
    </row>
    <row r="894" spans="5:5" ht="15">
      <c r="E894"/>
    </row>
    <row r="895" spans="5:5" ht="15">
      <c r="E895"/>
    </row>
    <row r="896" spans="5:5" ht="15">
      <c r="E896"/>
    </row>
    <row r="897" spans="5:5" ht="15">
      <c r="E897"/>
    </row>
    <row r="898" spans="5:5" ht="15">
      <c r="E898"/>
    </row>
    <row r="899" spans="5:5" ht="15">
      <c r="E899"/>
    </row>
    <row r="900" spans="5:5" ht="15">
      <c r="E900"/>
    </row>
    <row r="901" spans="5:5" ht="15">
      <c r="E901"/>
    </row>
    <row r="902" spans="5:5" ht="15">
      <c r="E902"/>
    </row>
    <row r="903" spans="5:5" ht="15">
      <c r="E903"/>
    </row>
    <row r="904" spans="5:5" ht="15">
      <c r="E904"/>
    </row>
    <row r="905" spans="5:5" ht="15">
      <c r="E905"/>
    </row>
    <row r="906" spans="5:5" ht="15">
      <c r="E906"/>
    </row>
    <row r="907" spans="5:5" ht="15">
      <c r="E907"/>
    </row>
    <row r="908" spans="5:5" ht="15">
      <c r="E908"/>
    </row>
    <row r="909" spans="5:5" ht="15">
      <c r="E909"/>
    </row>
    <row r="910" spans="5:5" ht="15">
      <c r="E910"/>
    </row>
    <row r="911" spans="5:5" ht="15">
      <c r="E911"/>
    </row>
    <row r="912" spans="5:5" ht="15">
      <c r="E912"/>
    </row>
    <row r="913" spans="5:5" ht="15">
      <c r="E913"/>
    </row>
    <row r="914" spans="5:5" ht="15">
      <c r="E914"/>
    </row>
    <row r="915" spans="5:5" ht="15">
      <c r="E915"/>
    </row>
    <row r="916" spans="5:5" ht="15">
      <c r="E916"/>
    </row>
    <row r="917" spans="5:5" ht="15">
      <c r="E917"/>
    </row>
    <row r="918" spans="5:5" ht="15">
      <c r="E918"/>
    </row>
    <row r="919" spans="5:5" ht="15">
      <c r="E919"/>
    </row>
    <row r="920" spans="5:5" ht="15">
      <c r="E920"/>
    </row>
    <row r="921" spans="5:5" ht="15">
      <c r="E921"/>
    </row>
    <row r="922" spans="5:5" ht="15">
      <c r="E922"/>
    </row>
    <row r="923" spans="5:5" ht="15">
      <c r="E923"/>
    </row>
    <row r="924" spans="5:5" ht="15">
      <c r="E924"/>
    </row>
    <row r="925" spans="5:5" ht="15">
      <c r="E925"/>
    </row>
    <row r="926" spans="5:5" ht="15">
      <c r="E926"/>
    </row>
    <row r="927" spans="5:5" ht="15">
      <c r="E927"/>
    </row>
    <row r="928" spans="5:5" ht="15">
      <c r="E928"/>
    </row>
    <row r="929" spans="5:5" ht="15">
      <c r="E929"/>
    </row>
    <row r="930" spans="5:5" ht="15">
      <c r="E930"/>
    </row>
    <row r="931" spans="5:5" ht="15">
      <c r="E931"/>
    </row>
    <row r="932" spans="5:5" ht="15">
      <c r="E932"/>
    </row>
    <row r="933" spans="5:5" ht="15">
      <c r="E933"/>
    </row>
    <row r="934" spans="5:5" ht="15">
      <c r="E934"/>
    </row>
    <row r="935" spans="5:5" ht="15">
      <c r="E935"/>
    </row>
    <row r="936" spans="5:5" ht="15">
      <c r="E936"/>
    </row>
    <row r="937" spans="5:5" ht="15">
      <c r="E937"/>
    </row>
    <row r="938" spans="5:5" ht="15">
      <c r="E938"/>
    </row>
    <row r="939" spans="5:5" ht="15">
      <c r="E939"/>
    </row>
    <row r="940" spans="5:5" ht="15">
      <c r="E940"/>
    </row>
    <row r="941" spans="5:5" ht="15">
      <c r="E941"/>
    </row>
    <row r="942" spans="5:5" ht="15">
      <c r="E942"/>
    </row>
    <row r="943" spans="5:5" ht="15">
      <c r="E943"/>
    </row>
    <row r="944" spans="5:5" ht="15">
      <c r="E944"/>
    </row>
    <row r="945" spans="5:5" ht="15">
      <c r="E945"/>
    </row>
    <row r="946" spans="5:5" ht="15">
      <c r="E946"/>
    </row>
    <row r="947" spans="5:5" ht="15">
      <c r="E947"/>
    </row>
    <row r="948" spans="5:5" ht="15">
      <c r="E948"/>
    </row>
    <row r="949" spans="5:5" ht="15">
      <c r="E949"/>
    </row>
    <row r="950" spans="5:5" ht="15">
      <c r="E950"/>
    </row>
    <row r="951" spans="5:5" ht="15">
      <c r="E951"/>
    </row>
    <row r="952" spans="5:5" ht="15">
      <c r="E952"/>
    </row>
    <row r="953" spans="5:5" ht="15">
      <c r="E953"/>
    </row>
    <row r="954" spans="5:5" ht="15">
      <c r="E954"/>
    </row>
    <row r="955" spans="5:5" ht="15">
      <c r="E955"/>
    </row>
    <row r="956" spans="5:5" ht="15">
      <c r="E956"/>
    </row>
    <row r="957" spans="5:5" ht="15">
      <c r="E957"/>
    </row>
    <row r="958" spans="5:5" ht="15">
      <c r="E958"/>
    </row>
    <row r="959" spans="5:5" ht="15">
      <c r="E959"/>
    </row>
    <row r="960" spans="5:5" ht="15">
      <c r="E960"/>
    </row>
    <row r="961" spans="5:5" ht="15">
      <c r="E961"/>
    </row>
    <row r="962" spans="5:5" ht="15">
      <c r="E962"/>
    </row>
    <row r="963" spans="5:5" ht="15">
      <c r="E963"/>
    </row>
    <row r="964" spans="5:5" ht="15">
      <c r="E964"/>
    </row>
    <row r="965" spans="5:5" ht="15">
      <c r="E965"/>
    </row>
    <row r="966" spans="5:5" ht="15">
      <c r="E966"/>
    </row>
    <row r="967" spans="5:5" ht="15">
      <c r="E967"/>
    </row>
    <row r="968" spans="5:5" ht="15">
      <c r="E968"/>
    </row>
    <row r="969" spans="5:5" ht="15">
      <c r="E969"/>
    </row>
    <row r="970" spans="5:5" ht="15">
      <c r="E970"/>
    </row>
    <row r="971" spans="5:5" ht="15">
      <c r="E971"/>
    </row>
    <row r="972" spans="5:5" ht="15">
      <c r="E972"/>
    </row>
    <row r="973" spans="5:5" ht="15">
      <c r="E973"/>
    </row>
    <row r="974" spans="5:5" ht="15">
      <c r="E974"/>
    </row>
    <row r="975" spans="5:5" ht="15">
      <c r="E975"/>
    </row>
    <row r="976" spans="5:5" ht="15">
      <c r="E976"/>
    </row>
    <row r="977" spans="5:5" ht="15">
      <c r="E977"/>
    </row>
    <row r="978" spans="5:5" ht="15">
      <c r="E978"/>
    </row>
    <row r="979" spans="5:5" ht="15">
      <c r="E979"/>
    </row>
    <row r="980" spans="5:5" ht="15">
      <c r="E980"/>
    </row>
    <row r="981" spans="5:5" ht="15">
      <c r="E981"/>
    </row>
    <row r="982" spans="5:5" ht="15">
      <c r="E982"/>
    </row>
    <row r="983" spans="5:5" ht="15">
      <c r="E983"/>
    </row>
    <row r="984" spans="5:5" ht="15">
      <c r="E984"/>
    </row>
    <row r="985" spans="5:5" ht="15">
      <c r="E985"/>
    </row>
    <row r="986" spans="5:5" ht="15">
      <c r="E986"/>
    </row>
    <row r="987" spans="5:5" ht="15">
      <c r="E987"/>
    </row>
    <row r="988" spans="5:5" ht="15">
      <c r="E988"/>
    </row>
    <row r="989" spans="5:5" ht="15">
      <c r="E989"/>
    </row>
    <row r="990" spans="5:5" ht="15">
      <c r="E990"/>
    </row>
    <row r="991" spans="5:5" ht="15">
      <c r="E991"/>
    </row>
    <row r="992" spans="5:5" ht="15">
      <c r="E992"/>
    </row>
    <row r="993" spans="5:5" ht="15">
      <c r="E993"/>
    </row>
    <row r="994" spans="5:5" ht="15">
      <c r="E994"/>
    </row>
    <row r="995" spans="5:5" ht="15">
      <c r="E995"/>
    </row>
    <row r="996" spans="5:5" ht="15">
      <c r="E996"/>
    </row>
    <row r="997" spans="5:5" ht="15">
      <c r="E997"/>
    </row>
    <row r="998" spans="5:5" ht="15">
      <c r="E998"/>
    </row>
    <row r="999" spans="5:5" ht="15">
      <c r="E999"/>
    </row>
    <row r="1000" spans="5:5" ht="15">
      <c r="E1000"/>
    </row>
    <row r="1001" spans="5:5" ht="15">
      <c r="E1001"/>
    </row>
    <row r="1002" spans="5:5" ht="15">
      <c r="E1002"/>
    </row>
    <row r="1003" spans="5:5" ht="15">
      <c r="E1003"/>
    </row>
    <row r="1004" spans="5:5" ht="15">
      <c r="E1004"/>
    </row>
    <row r="1005" spans="5:5" ht="15">
      <c r="E1005"/>
    </row>
    <row r="1006" spans="5:5" ht="15">
      <c r="E1006"/>
    </row>
    <row r="1007" spans="5:5" ht="15">
      <c r="E1007"/>
    </row>
    <row r="1008" spans="5:5" ht="15">
      <c r="E1008"/>
    </row>
    <row r="1009" spans="5:5" ht="15">
      <c r="E1009"/>
    </row>
    <row r="1010" spans="5:5" ht="15">
      <c r="E1010"/>
    </row>
    <row r="1011" spans="5:5" ht="15">
      <c r="E1011"/>
    </row>
    <row r="1012" spans="5:5" ht="15">
      <c r="E1012"/>
    </row>
    <row r="1013" spans="5:5" ht="15">
      <c r="E1013"/>
    </row>
    <row r="1014" spans="5:5" ht="15">
      <c r="E1014"/>
    </row>
    <row r="1015" spans="5:5" ht="15">
      <c r="E1015"/>
    </row>
    <row r="1016" spans="5:5" ht="15">
      <c r="E1016"/>
    </row>
    <row r="1017" spans="5:5" ht="15">
      <c r="E1017"/>
    </row>
    <row r="1018" spans="5:5" ht="15">
      <c r="E1018"/>
    </row>
    <row r="1019" spans="5:5" ht="15">
      <c r="E1019"/>
    </row>
    <row r="1020" spans="5:5" ht="15">
      <c r="E1020"/>
    </row>
    <row r="1021" spans="5:5" ht="15">
      <c r="E1021"/>
    </row>
    <row r="1022" spans="5:5" ht="15">
      <c r="E1022"/>
    </row>
    <row r="1023" spans="5:5" ht="15">
      <c r="E1023"/>
    </row>
    <row r="1024" spans="5:5" ht="15">
      <c r="E1024"/>
    </row>
    <row r="1025" spans="5:5" ht="15">
      <c r="E1025"/>
    </row>
    <row r="1026" spans="5:5" ht="15">
      <c r="E1026"/>
    </row>
    <row r="1027" spans="5:5" ht="15">
      <c r="E1027"/>
    </row>
    <row r="1028" spans="5:5" ht="15">
      <c r="E1028"/>
    </row>
    <row r="1029" spans="5:5" ht="15">
      <c r="E1029"/>
    </row>
    <row r="1030" spans="5:5" ht="15">
      <c r="E1030"/>
    </row>
    <row r="1031" spans="5:5" ht="15">
      <c r="E1031"/>
    </row>
    <row r="1032" spans="5:5" ht="15">
      <c r="E1032"/>
    </row>
    <row r="1033" spans="5:5" ht="15">
      <c r="E1033"/>
    </row>
    <row r="1034" spans="5:5" ht="15">
      <c r="E1034"/>
    </row>
    <row r="1035" spans="5:5" ht="15">
      <c r="E1035"/>
    </row>
    <row r="1036" spans="5:5" ht="15">
      <c r="E1036"/>
    </row>
    <row r="1037" spans="5:5" ht="15">
      <c r="E1037"/>
    </row>
    <row r="1038" spans="5:5" ht="15">
      <c r="E1038"/>
    </row>
    <row r="1039" spans="5:5" ht="15">
      <c r="E1039"/>
    </row>
    <row r="1040" spans="5:5" ht="15">
      <c r="E1040"/>
    </row>
    <row r="1041" spans="5:5" ht="15">
      <c r="E1041"/>
    </row>
    <row r="1042" spans="5:5" ht="15">
      <c r="E1042"/>
    </row>
    <row r="1043" spans="5:5" ht="15">
      <c r="E1043"/>
    </row>
    <row r="1044" spans="5:5" ht="15">
      <c r="E1044"/>
    </row>
    <row r="1045" spans="5:5" ht="15">
      <c r="E1045"/>
    </row>
    <row r="1046" spans="5:5" ht="15">
      <c r="E1046"/>
    </row>
    <row r="1047" spans="5:5" ht="15">
      <c r="E1047"/>
    </row>
    <row r="1048" spans="5:5" ht="15">
      <c r="E1048"/>
    </row>
    <row r="1049" spans="5:5" ht="15">
      <c r="E1049"/>
    </row>
    <row r="1050" spans="5:5" ht="15">
      <c r="E1050"/>
    </row>
    <row r="1051" spans="5:5" ht="15">
      <c r="E1051"/>
    </row>
    <row r="1052" spans="5:5" ht="15">
      <c r="E1052"/>
    </row>
    <row r="1053" spans="5:5" ht="15">
      <c r="E1053"/>
    </row>
    <row r="1054" spans="5:5" ht="15">
      <c r="E1054"/>
    </row>
    <row r="1055" spans="5:5" ht="15">
      <c r="E1055"/>
    </row>
    <row r="1056" spans="5:5" ht="15">
      <c r="E1056"/>
    </row>
    <row r="1057" spans="5:5" ht="15">
      <c r="E1057"/>
    </row>
    <row r="1058" spans="5:5" ht="15">
      <c r="E1058"/>
    </row>
    <row r="1059" spans="5:5" ht="15">
      <c r="E1059"/>
    </row>
    <row r="1060" spans="5:5" ht="15">
      <c r="E1060"/>
    </row>
    <row r="1061" spans="5:5" ht="15">
      <c r="E1061"/>
    </row>
    <row r="1062" spans="5:5" ht="15">
      <c r="E1062"/>
    </row>
    <row r="1063" spans="5:5" ht="15">
      <c r="E1063"/>
    </row>
    <row r="1064" spans="5:5" ht="15">
      <c r="E1064"/>
    </row>
    <row r="1065" spans="5:5" ht="15">
      <c r="E1065"/>
    </row>
    <row r="1066" spans="5:5" ht="15">
      <c r="E1066"/>
    </row>
    <row r="1067" spans="5:5" ht="15">
      <c r="E1067"/>
    </row>
    <row r="1068" spans="5:5" ht="15">
      <c r="E1068"/>
    </row>
    <row r="1069" spans="5:5" ht="15">
      <c r="E1069"/>
    </row>
    <row r="1070" spans="5:5" ht="15">
      <c r="E1070"/>
    </row>
    <row r="1071" spans="5:5" ht="15">
      <c r="E1071"/>
    </row>
    <row r="1072" spans="5:5" ht="15">
      <c r="E1072"/>
    </row>
    <row r="1073" spans="5:5" ht="15">
      <c r="E1073"/>
    </row>
    <row r="1074" spans="5:5" ht="15">
      <c r="E1074"/>
    </row>
    <row r="1075" spans="5:5" ht="15">
      <c r="E1075"/>
    </row>
    <row r="1076" spans="5:5" ht="15">
      <c r="E1076"/>
    </row>
    <row r="1077" spans="5:5" ht="15">
      <c r="E1077"/>
    </row>
    <row r="1078" spans="5:5" ht="15">
      <c r="E1078"/>
    </row>
    <row r="1079" spans="5:5" ht="15">
      <c r="E1079"/>
    </row>
    <row r="1080" spans="5:5" ht="15">
      <c r="E1080"/>
    </row>
    <row r="1081" spans="5:5" ht="15">
      <c r="E1081"/>
    </row>
    <row r="1082" spans="5:5" ht="15">
      <c r="E1082"/>
    </row>
    <row r="1083" spans="5:5" ht="15">
      <c r="E1083"/>
    </row>
    <row r="1084" spans="5:5" ht="15">
      <c r="E1084"/>
    </row>
    <row r="1085" spans="5:5" ht="15">
      <c r="E1085"/>
    </row>
    <row r="1086" spans="5:5" ht="15">
      <c r="E1086"/>
    </row>
    <row r="1087" spans="5:5" ht="15">
      <c r="E1087"/>
    </row>
    <row r="1088" spans="5:5" ht="15">
      <c r="E1088"/>
    </row>
    <row r="1089" spans="5:5" ht="15">
      <c r="E1089"/>
    </row>
    <row r="1090" spans="5:5" ht="15">
      <c r="E1090"/>
    </row>
    <row r="1091" spans="5:5" ht="15">
      <c r="E1091"/>
    </row>
    <row r="1092" spans="5:5" ht="15">
      <c r="E1092"/>
    </row>
    <row r="1093" spans="5:5" ht="15">
      <c r="E1093"/>
    </row>
    <row r="1094" spans="5:5" ht="15">
      <c r="E1094"/>
    </row>
    <row r="1095" spans="5:5" ht="15">
      <c r="E1095"/>
    </row>
    <row r="1096" spans="5:5" ht="15">
      <c r="E1096"/>
    </row>
    <row r="1097" spans="5:5" ht="15">
      <c r="E1097"/>
    </row>
    <row r="1098" spans="5:5" ht="15">
      <c r="E1098"/>
    </row>
    <row r="1099" spans="5:5" ht="15">
      <c r="E1099"/>
    </row>
    <row r="1100" spans="5:5" ht="15">
      <c r="E1100"/>
    </row>
    <row r="1101" spans="5:5" ht="15">
      <c r="E1101"/>
    </row>
    <row r="1102" spans="5:5" ht="15">
      <c r="E1102"/>
    </row>
    <row r="1103" spans="5:5" ht="15">
      <c r="E1103"/>
    </row>
    <row r="1104" spans="5:5" ht="15">
      <c r="E1104"/>
    </row>
    <row r="1105" spans="5:5" ht="15">
      <c r="E1105"/>
    </row>
    <row r="1106" spans="5:5" ht="15">
      <c r="E1106"/>
    </row>
    <row r="1107" spans="5:5" ht="15">
      <c r="E1107"/>
    </row>
    <row r="1108" spans="5:5" ht="15">
      <c r="E1108"/>
    </row>
    <row r="1109" spans="5:5" ht="15">
      <c r="E1109"/>
    </row>
    <row r="1110" spans="5:5" ht="15">
      <c r="E1110"/>
    </row>
    <row r="1111" spans="5:5" ht="15">
      <c r="E1111"/>
    </row>
    <row r="1112" spans="5:5" ht="15">
      <c r="E1112"/>
    </row>
    <row r="1113" spans="5:5" ht="15">
      <c r="E1113"/>
    </row>
    <row r="1114" spans="5:5" ht="15">
      <c r="E1114"/>
    </row>
    <row r="1115" spans="5:5" ht="15">
      <c r="E1115"/>
    </row>
    <row r="1116" spans="5:5" ht="15">
      <c r="E1116"/>
    </row>
    <row r="1117" spans="5:5" ht="15">
      <c r="E1117"/>
    </row>
    <row r="1118" spans="5:5" ht="15">
      <c r="E1118"/>
    </row>
    <row r="1119" spans="5:5" ht="15">
      <c r="E1119"/>
    </row>
    <row r="1120" spans="5:5" ht="15">
      <c r="E1120"/>
    </row>
    <row r="1121" spans="5:5" ht="15">
      <c r="E1121"/>
    </row>
    <row r="1122" spans="5:5" ht="15">
      <c r="E1122"/>
    </row>
    <row r="1123" spans="5:5" ht="15">
      <c r="E1123"/>
    </row>
    <row r="1124" spans="5:5" ht="15">
      <c r="E1124"/>
    </row>
    <row r="1125" spans="5:5" ht="15">
      <c r="E1125"/>
    </row>
    <row r="1126" spans="5:5" ht="15">
      <c r="E1126"/>
    </row>
    <row r="1127" spans="5:5" ht="15">
      <c r="E1127"/>
    </row>
    <row r="1128" spans="5:5" ht="15">
      <c r="E1128"/>
    </row>
    <row r="1129" spans="5:5" ht="15">
      <c r="E1129"/>
    </row>
    <row r="1130" spans="5:5" ht="15">
      <c r="E1130"/>
    </row>
    <row r="1131" spans="5:5" ht="15">
      <c r="E1131"/>
    </row>
    <row r="1132" spans="5:5" ht="15">
      <c r="E1132"/>
    </row>
    <row r="1133" spans="5:5" ht="15">
      <c r="E1133"/>
    </row>
    <row r="1134" spans="5:5" ht="15">
      <c r="E1134"/>
    </row>
    <row r="1135" spans="5:5" ht="15">
      <c r="E1135"/>
    </row>
    <row r="1136" spans="5:5" ht="15">
      <c r="E1136"/>
    </row>
    <row r="1137" spans="5:5" ht="15">
      <c r="E1137"/>
    </row>
    <row r="1138" spans="5:5" ht="15">
      <c r="E1138"/>
    </row>
    <row r="1139" spans="5:5" ht="15">
      <c r="E1139"/>
    </row>
    <row r="1140" spans="5:5" ht="15">
      <c r="E1140"/>
    </row>
    <row r="1141" spans="5:5" ht="15">
      <c r="E1141"/>
    </row>
    <row r="1142" spans="5:5" ht="15">
      <c r="E1142"/>
    </row>
    <row r="1143" spans="5:5" ht="15">
      <c r="E1143"/>
    </row>
    <row r="1144" spans="5:5" ht="15">
      <c r="E1144"/>
    </row>
    <row r="1145" spans="5:5" ht="15">
      <c r="E1145"/>
    </row>
    <row r="1146" spans="5:5" ht="15">
      <c r="E1146"/>
    </row>
    <row r="1147" spans="5:5" ht="15">
      <c r="E1147"/>
    </row>
    <row r="1148" spans="5:5" ht="15">
      <c r="E1148"/>
    </row>
    <row r="1149" spans="5:5" ht="15">
      <c r="E1149"/>
    </row>
    <row r="1150" spans="5:5" ht="15">
      <c r="E1150"/>
    </row>
    <row r="1151" spans="5:5" ht="15">
      <c r="E1151"/>
    </row>
    <row r="1152" spans="5:5" ht="15">
      <c r="E1152"/>
    </row>
    <row r="1153" spans="5:5" ht="15">
      <c r="E1153"/>
    </row>
    <row r="1154" spans="5:5" ht="15">
      <c r="E1154"/>
    </row>
    <row r="1155" spans="5:5" ht="15">
      <c r="E1155"/>
    </row>
    <row r="1156" spans="5:5" ht="15">
      <c r="E1156"/>
    </row>
    <row r="1157" spans="5:5" ht="15">
      <c r="E1157"/>
    </row>
    <row r="1158" spans="5:5" ht="15">
      <c r="E1158"/>
    </row>
    <row r="1159" spans="5:5" ht="15">
      <c r="E1159"/>
    </row>
    <row r="1160" spans="5:5" ht="15">
      <c r="E1160"/>
    </row>
    <row r="1161" spans="5:5" ht="15">
      <c r="E1161"/>
    </row>
    <row r="1162" spans="5:5" ht="15">
      <c r="E1162"/>
    </row>
    <row r="1163" spans="5:5" ht="15">
      <c r="E1163"/>
    </row>
    <row r="1164" spans="5:5" ht="15">
      <c r="E1164"/>
    </row>
    <row r="1165" spans="5:5" ht="15">
      <c r="E1165"/>
    </row>
    <row r="1166" spans="5:5" ht="15">
      <c r="E1166"/>
    </row>
    <row r="1167" spans="5:5" ht="15">
      <c r="E1167"/>
    </row>
    <row r="1168" spans="5:5" ht="15">
      <c r="E1168"/>
    </row>
    <row r="1169" spans="5:5" ht="15">
      <c r="E1169"/>
    </row>
    <row r="1170" spans="5:5" ht="15">
      <c r="E1170"/>
    </row>
    <row r="1171" spans="5:5" ht="15">
      <c r="E1171"/>
    </row>
    <row r="1172" spans="5:5" ht="15">
      <c r="E1172"/>
    </row>
    <row r="1173" spans="5:5" ht="15">
      <c r="E1173"/>
    </row>
    <row r="1174" spans="5:5" ht="15">
      <c r="E1174"/>
    </row>
    <row r="1175" spans="5:5" ht="15">
      <c r="E1175"/>
    </row>
    <row r="1176" spans="5:5" ht="15">
      <c r="E1176"/>
    </row>
    <row r="1177" spans="5:5" ht="15">
      <c r="E1177"/>
    </row>
    <row r="1178" spans="5:5" ht="15">
      <c r="E1178"/>
    </row>
    <row r="1179" spans="5:5" ht="15">
      <c r="E1179"/>
    </row>
    <row r="1180" spans="5:5" ht="15">
      <c r="E1180"/>
    </row>
    <row r="1181" spans="5:5" ht="15">
      <c r="E1181"/>
    </row>
    <row r="1182" spans="5:5" ht="15">
      <c r="E1182"/>
    </row>
    <row r="1183" spans="5:5" ht="15">
      <c r="E1183"/>
    </row>
    <row r="1184" spans="5:5" ht="15">
      <c r="E1184"/>
    </row>
    <row r="1185" spans="5:5" ht="15">
      <c r="E1185"/>
    </row>
    <row r="1186" spans="5:5" ht="15">
      <c r="E1186"/>
    </row>
    <row r="1187" spans="5:5" ht="15">
      <c r="E1187"/>
    </row>
    <row r="1188" spans="5:5" ht="15">
      <c r="E1188"/>
    </row>
    <row r="1189" spans="5:5" ht="15">
      <c r="E1189"/>
    </row>
    <row r="1190" spans="5:5" ht="15">
      <c r="E1190"/>
    </row>
    <row r="1191" spans="5:5" ht="15">
      <c r="E1191"/>
    </row>
    <row r="1192" spans="5:5" ht="15">
      <c r="E1192"/>
    </row>
    <row r="1193" spans="5:5" ht="15">
      <c r="E1193"/>
    </row>
    <row r="1194" spans="5:5" ht="15">
      <c r="E1194"/>
    </row>
    <row r="1195" spans="5:5" ht="15">
      <c r="E1195"/>
    </row>
    <row r="1196" spans="5:5" ht="15">
      <c r="E1196"/>
    </row>
    <row r="1197" spans="5:5" ht="15">
      <c r="E1197"/>
    </row>
    <row r="1198" spans="5:5" ht="15">
      <c r="E1198"/>
    </row>
    <row r="1199" spans="5:5" ht="15">
      <c r="E1199"/>
    </row>
    <row r="1200" spans="5:5" ht="15">
      <c r="E1200"/>
    </row>
    <row r="1201" spans="5:5" ht="15">
      <c r="E1201"/>
    </row>
    <row r="1202" spans="5:5" ht="15">
      <c r="E1202"/>
    </row>
    <row r="1203" spans="5:5" ht="15">
      <c r="E1203"/>
    </row>
    <row r="1204" spans="5:5" ht="15">
      <c r="E1204"/>
    </row>
    <row r="1205" spans="5:5" ht="15">
      <c r="E1205"/>
    </row>
    <row r="1206" spans="5:5" ht="15">
      <c r="E1206"/>
    </row>
    <row r="1207" spans="5:5" ht="15">
      <c r="E1207"/>
    </row>
    <row r="1208" spans="5:5" ht="15">
      <c r="E1208"/>
    </row>
    <row r="1209" spans="5:5" ht="15">
      <c r="E1209"/>
    </row>
    <row r="1210" spans="5:5" ht="15">
      <c r="E1210"/>
    </row>
    <row r="1211" spans="5:5" ht="15">
      <c r="E1211"/>
    </row>
    <row r="1212" spans="5:5" ht="15">
      <c r="E1212"/>
    </row>
    <row r="1213" spans="5:5" ht="15">
      <c r="E1213"/>
    </row>
    <row r="1214" spans="5:5" ht="15">
      <c r="E1214"/>
    </row>
    <row r="1215" spans="5:5" ht="15">
      <c r="E1215"/>
    </row>
    <row r="1216" spans="5:5" ht="15">
      <c r="E1216"/>
    </row>
    <row r="1217" spans="5:5" ht="15">
      <c r="E1217"/>
    </row>
    <row r="1218" spans="5:5" ht="15">
      <c r="E1218"/>
    </row>
    <row r="1219" spans="5:5" ht="15">
      <c r="E1219"/>
    </row>
    <row r="1220" spans="5:5" ht="15">
      <c r="E1220"/>
    </row>
    <row r="1221" spans="5:5" ht="15">
      <c r="E1221"/>
    </row>
    <row r="1222" spans="5:5" ht="15">
      <c r="E1222"/>
    </row>
    <row r="1223" spans="5:5" ht="15">
      <c r="E1223"/>
    </row>
    <row r="1224" spans="5:5" ht="15">
      <c r="E1224"/>
    </row>
    <row r="1225" spans="5:5" ht="15">
      <c r="E1225"/>
    </row>
    <row r="1226" spans="5:5" ht="15">
      <c r="E1226"/>
    </row>
    <row r="1227" spans="5:5" ht="15">
      <c r="E1227"/>
    </row>
    <row r="1228" spans="5:5" ht="15">
      <c r="E1228"/>
    </row>
    <row r="1229" spans="5:5" ht="15">
      <c r="E1229"/>
    </row>
    <row r="1230" spans="5:5" ht="15">
      <c r="E1230"/>
    </row>
    <row r="1231" spans="5:5" ht="15">
      <c r="E1231"/>
    </row>
    <row r="1232" spans="5:5" ht="15">
      <c r="E1232"/>
    </row>
    <row r="1233" spans="5:5" ht="15">
      <c r="E1233"/>
    </row>
    <row r="1234" spans="5:5" ht="15">
      <c r="E1234"/>
    </row>
    <row r="1235" spans="5:5" ht="15">
      <c r="E1235"/>
    </row>
    <row r="1236" spans="5:5" ht="15">
      <c r="E1236"/>
    </row>
    <row r="1237" spans="5:5" ht="15">
      <c r="E1237"/>
    </row>
    <row r="1238" spans="5:5" ht="15">
      <c r="E1238"/>
    </row>
    <row r="1239" spans="5:5" ht="15">
      <c r="E1239"/>
    </row>
    <row r="1240" spans="5:5" ht="15">
      <c r="E1240"/>
    </row>
    <row r="1241" spans="5:5" ht="15">
      <c r="E1241"/>
    </row>
    <row r="1242" spans="5:5" ht="15">
      <c r="E1242"/>
    </row>
    <row r="1243" spans="5:5" ht="15">
      <c r="E1243"/>
    </row>
    <row r="1244" spans="5:5" ht="15">
      <c r="E1244"/>
    </row>
    <row r="1245" spans="5:5" ht="15">
      <c r="E1245"/>
    </row>
    <row r="1246" spans="5:5" ht="15">
      <c r="E1246"/>
    </row>
    <row r="1247" spans="5:5" ht="15">
      <c r="E1247"/>
    </row>
    <row r="1248" spans="5:5" ht="15">
      <c r="E1248"/>
    </row>
    <row r="1249" spans="5:5" ht="15">
      <c r="E1249"/>
    </row>
    <row r="1250" spans="5:5" ht="15">
      <c r="E1250"/>
    </row>
    <row r="1251" spans="5:5" ht="15">
      <c r="E1251"/>
    </row>
    <row r="1252" spans="5:5" ht="15">
      <c r="E1252"/>
    </row>
    <row r="1253" spans="5:5" ht="15">
      <c r="E1253"/>
    </row>
    <row r="1254" spans="5:5" ht="15">
      <c r="E1254"/>
    </row>
    <row r="1255" spans="5:5" ht="15">
      <c r="E1255"/>
    </row>
    <row r="1256" spans="5:5" ht="15">
      <c r="E1256"/>
    </row>
    <row r="1257" spans="5:5" ht="15">
      <c r="E1257"/>
    </row>
    <row r="1258" spans="5:5" ht="15">
      <c r="E1258"/>
    </row>
    <row r="1259" spans="5:5" ht="15">
      <c r="E1259"/>
    </row>
    <row r="1260" spans="5:5" ht="15">
      <c r="E1260"/>
    </row>
    <row r="1261" spans="5:5" ht="15">
      <c r="E1261"/>
    </row>
    <row r="1262" spans="5:5" ht="15">
      <c r="E1262"/>
    </row>
    <row r="1263" spans="5:5" ht="15">
      <c r="E1263"/>
    </row>
    <row r="1264" spans="5:5" ht="15">
      <c r="E1264"/>
    </row>
    <row r="1265" spans="5:5" ht="15">
      <c r="E1265"/>
    </row>
    <row r="1266" spans="5:5" ht="15">
      <c r="E1266"/>
    </row>
    <row r="1267" spans="5:5" ht="15">
      <c r="E1267"/>
    </row>
    <row r="1268" spans="5:5" ht="15">
      <c r="E1268"/>
    </row>
    <row r="1269" spans="5:5" ht="15">
      <c r="E1269"/>
    </row>
    <row r="1270" spans="5:5" ht="15">
      <c r="E1270"/>
    </row>
    <row r="1271" spans="5:5" ht="15">
      <c r="E1271"/>
    </row>
    <row r="1272" spans="5:5" ht="15">
      <c r="E1272"/>
    </row>
    <row r="1273" spans="5:5" ht="15">
      <c r="E1273"/>
    </row>
    <row r="1274" spans="5:5" ht="15">
      <c r="E1274"/>
    </row>
    <row r="1275" spans="5:5" ht="15">
      <c r="E1275"/>
    </row>
    <row r="1276" spans="5:5" ht="15">
      <c r="E1276"/>
    </row>
    <row r="1277" spans="5:5" ht="15">
      <c r="E1277"/>
    </row>
    <row r="1278" spans="5:5" ht="15">
      <c r="E1278"/>
    </row>
    <row r="1279" spans="5:5" ht="15">
      <c r="E1279"/>
    </row>
    <row r="1280" spans="5:5" ht="15">
      <c r="E1280"/>
    </row>
    <row r="1281" spans="5:5" ht="15">
      <c r="E1281"/>
    </row>
    <row r="1282" spans="5:5" ht="15">
      <c r="E1282"/>
    </row>
    <row r="1283" spans="5:5" ht="15">
      <c r="E1283"/>
    </row>
    <row r="1284" spans="5:5" ht="15">
      <c r="E1284"/>
    </row>
    <row r="1285" spans="5:5" ht="15">
      <c r="E1285"/>
    </row>
    <row r="1286" spans="5:5" ht="15">
      <c r="E1286"/>
    </row>
    <row r="1287" spans="5:5" ht="15">
      <c r="E1287"/>
    </row>
    <row r="1288" spans="5:5" ht="15">
      <c r="E1288"/>
    </row>
    <row r="1289" spans="5:5" ht="15">
      <c r="E1289"/>
    </row>
    <row r="1290" spans="5:5" ht="15">
      <c r="E1290"/>
    </row>
    <row r="1291" spans="5:5" ht="15">
      <c r="E1291"/>
    </row>
    <row r="1292" spans="5:5" ht="15">
      <c r="E1292"/>
    </row>
    <row r="1293" spans="5:5" ht="15">
      <c r="E1293"/>
    </row>
    <row r="1294" spans="5:5" ht="15">
      <c r="E1294"/>
    </row>
    <row r="1295" spans="5:5" ht="15">
      <c r="E1295"/>
    </row>
    <row r="1296" spans="5:5" ht="15">
      <c r="E1296"/>
    </row>
    <row r="1297" spans="5:5" ht="15">
      <c r="E1297"/>
    </row>
    <row r="1298" spans="5:5" ht="15">
      <c r="E1298"/>
    </row>
    <row r="1299" spans="5:5" ht="15">
      <c r="E1299"/>
    </row>
    <row r="1300" spans="5:5" ht="15">
      <c r="E1300"/>
    </row>
    <row r="1301" spans="5:5" ht="15">
      <c r="E1301"/>
    </row>
    <row r="1302" spans="5:5" ht="15">
      <c r="E1302"/>
    </row>
    <row r="1303" spans="5:5" ht="15">
      <c r="E1303"/>
    </row>
    <row r="1304" spans="5:5" ht="15">
      <c r="E1304"/>
    </row>
    <row r="1305" spans="5:5" ht="15">
      <c r="E1305"/>
    </row>
    <row r="1306" spans="5:5" ht="15">
      <c r="E1306"/>
    </row>
    <row r="1307" spans="5:5" ht="15">
      <c r="E1307"/>
    </row>
    <row r="1308" spans="5:5" ht="15">
      <c r="E1308"/>
    </row>
    <row r="1309" spans="5:5" ht="15">
      <c r="E1309"/>
    </row>
    <row r="1310" spans="5:5" ht="15">
      <c r="E1310"/>
    </row>
    <row r="1311" spans="5:5" ht="15">
      <c r="E1311"/>
    </row>
    <row r="1312" spans="5:5" ht="15">
      <c r="E1312"/>
    </row>
    <row r="1313" spans="5:5" ht="15">
      <c r="E1313"/>
    </row>
    <row r="1314" spans="5:5" ht="15">
      <c r="E1314"/>
    </row>
    <row r="1315" spans="5:5" ht="15">
      <c r="E1315"/>
    </row>
    <row r="1316" spans="5:5" ht="15">
      <c r="E1316"/>
    </row>
    <row r="1317" spans="5:5" ht="15">
      <c r="E1317"/>
    </row>
    <row r="1318" spans="5:5" ht="15">
      <c r="E1318"/>
    </row>
    <row r="1319" spans="5:5" ht="15">
      <c r="E1319"/>
    </row>
    <row r="1320" spans="5:5" ht="15">
      <c r="E1320"/>
    </row>
    <row r="1321" spans="5:5" ht="15">
      <c r="E1321"/>
    </row>
    <row r="1322" spans="5:5" ht="15">
      <c r="E1322"/>
    </row>
    <row r="1323" spans="5:5" ht="15">
      <c r="E1323"/>
    </row>
    <row r="1324" spans="5:5" ht="15">
      <c r="E1324"/>
    </row>
    <row r="1325" spans="5:5" ht="15">
      <c r="E1325"/>
    </row>
    <row r="1326" spans="5:5" ht="15">
      <c r="E1326"/>
    </row>
    <row r="1327" spans="5:5" ht="15">
      <c r="E1327"/>
    </row>
    <row r="1328" spans="5:5" ht="15">
      <c r="E1328"/>
    </row>
    <row r="1329" spans="5:5" ht="15">
      <c r="E1329"/>
    </row>
    <row r="1330" spans="5:5" ht="15">
      <c r="E1330"/>
    </row>
    <row r="1331" spans="5:5" ht="15">
      <c r="E1331"/>
    </row>
    <row r="1332" spans="5:5" ht="15">
      <c r="E1332"/>
    </row>
    <row r="1333" spans="5:5" ht="15">
      <c r="E1333"/>
    </row>
    <row r="1334" spans="5:5" ht="15">
      <c r="E1334"/>
    </row>
    <row r="1335" spans="5:5" ht="15">
      <c r="E1335"/>
    </row>
    <row r="1336" spans="5:5" ht="15">
      <c r="E1336"/>
    </row>
    <row r="1337" spans="5:5" ht="15">
      <c r="E1337"/>
    </row>
    <row r="1338" spans="5:5" ht="15">
      <c r="E1338"/>
    </row>
    <row r="1339" spans="5:5" ht="15">
      <c r="E1339"/>
    </row>
    <row r="1340" spans="5:5" ht="15">
      <c r="E1340"/>
    </row>
    <row r="1341" spans="5:5" ht="15">
      <c r="E1341"/>
    </row>
    <row r="1342" spans="5:5" ht="15">
      <c r="E1342"/>
    </row>
    <row r="1343" spans="5:5" ht="15">
      <c r="E1343"/>
    </row>
    <row r="1344" spans="5:5" ht="15">
      <c r="E1344"/>
    </row>
    <row r="1345" spans="5:5" ht="15">
      <c r="E1345"/>
    </row>
    <row r="1346" spans="5:5" ht="15">
      <c r="E1346"/>
    </row>
    <row r="1347" spans="5:5" ht="15">
      <c r="E1347"/>
    </row>
    <row r="1348" spans="5:5" ht="15">
      <c r="E1348"/>
    </row>
    <row r="1349" spans="5:5" ht="15">
      <c r="E1349"/>
    </row>
    <row r="1350" spans="5:5" ht="15">
      <c r="E1350"/>
    </row>
    <row r="1351" spans="5:5" ht="15">
      <c r="E1351"/>
    </row>
    <row r="1352" spans="5:5" ht="15">
      <c r="E1352"/>
    </row>
    <row r="1353" spans="5:5" ht="15">
      <c r="E1353"/>
    </row>
    <row r="1354" spans="5:5" ht="15">
      <c r="E1354"/>
    </row>
    <row r="1355" spans="5:5" ht="15">
      <c r="E1355"/>
    </row>
    <row r="1356" spans="5:5" ht="15">
      <c r="E1356"/>
    </row>
    <row r="1357" spans="5:5" ht="15">
      <c r="E1357"/>
    </row>
    <row r="1358" spans="5:5" ht="15">
      <c r="E1358"/>
    </row>
    <row r="1359" spans="5:5" ht="15">
      <c r="E1359"/>
    </row>
    <row r="1360" spans="5:5" ht="15">
      <c r="E1360"/>
    </row>
    <row r="1361" spans="5:5" ht="15">
      <c r="E1361"/>
    </row>
    <row r="1362" spans="5:5" ht="15">
      <c r="E1362"/>
    </row>
    <row r="1363" spans="5:5" ht="15">
      <c r="E1363"/>
    </row>
    <row r="1364" spans="5:5" ht="15">
      <c r="E1364"/>
    </row>
    <row r="1365" spans="5:5" ht="15">
      <c r="E1365"/>
    </row>
    <row r="1366" spans="5:5" ht="15">
      <c r="E1366"/>
    </row>
    <row r="1367" spans="5:5" ht="15">
      <c r="E1367"/>
    </row>
    <row r="1368" spans="5:5" ht="15">
      <c r="E1368"/>
    </row>
    <row r="1369" spans="5:5" ht="15">
      <c r="E1369"/>
    </row>
    <row r="1370" spans="5:5" ht="15">
      <c r="E1370"/>
    </row>
    <row r="1371" spans="5:5" ht="15">
      <c r="E1371"/>
    </row>
    <row r="1372" spans="5:5" ht="15">
      <c r="E1372"/>
    </row>
    <row r="1373" spans="5:5" ht="15">
      <c r="E1373"/>
    </row>
    <row r="1374" spans="5:5" ht="15">
      <c r="E1374"/>
    </row>
    <row r="1375" spans="5:5" ht="15">
      <c r="E1375"/>
    </row>
    <row r="1376" spans="5:5" ht="15">
      <c r="E1376"/>
    </row>
    <row r="1377" spans="5:5" ht="15">
      <c r="E1377"/>
    </row>
    <row r="1378" spans="5:5" ht="15">
      <c r="E1378"/>
    </row>
    <row r="1379" spans="5:5" ht="15">
      <c r="E1379"/>
    </row>
    <row r="1380" spans="5:5" ht="15">
      <c r="E1380"/>
    </row>
    <row r="1381" spans="5:5" ht="15">
      <c r="E1381"/>
    </row>
    <row r="1382" spans="5:5" ht="15">
      <c r="E1382"/>
    </row>
    <row r="1383" spans="5:5" ht="15">
      <c r="E1383"/>
    </row>
    <row r="1384" spans="5:5" ht="15">
      <c r="E1384"/>
    </row>
    <row r="1385" spans="5:5" ht="15">
      <c r="E1385"/>
    </row>
    <row r="1386" spans="5:5" ht="15">
      <c r="E1386"/>
    </row>
    <row r="1387" spans="5:5" ht="15">
      <c r="E1387"/>
    </row>
    <row r="1388" spans="5:5" ht="15">
      <c r="E1388"/>
    </row>
    <row r="1389" spans="5:5" ht="15">
      <c r="E1389"/>
    </row>
    <row r="1390" spans="5:5" ht="15">
      <c r="E1390"/>
    </row>
    <row r="1391" spans="5:5" ht="15">
      <c r="E1391"/>
    </row>
    <row r="1392" spans="5:5" ht="15">
      <c r="E1392"/>
    </row>
    <row r="1393" spans="5:5" ht="15">
      <c r="E1393"/>
    </row>
    <row r="1394" spans="5:5" ht="15">
      <c r="E1394"/>
    </row>
    <row r="1395" spans="5:5" ht="15">
      <c r="E1395"/>
    </row>
    <row r="1396" spans="5:5" ht="15">
      <c r="E1396"/>
    </row>
    <row r="1397" spans="5:5" ht="15">
      <c r="E1397"/>
    </row>
    <row r="1398" spans="5:5" ht="15">
      <c r="E1398"/>
    </row>
    <row r="1399" spans="5:5" ht="15">
      <c r="E1399"/>
    </row>
    <row r="1400" spans="5:5" ht="15">
      <c r="E1400"/>
    </row>
    <row r="1401" spans="5:5" ht="15">
      <c r="E1401"/>
    </row>
    <row r="1402" spans="5:5" ht="15">
      <c r="E1402"/>
    </row>
    <row r="1403" spans="5:5" ht="15">
      <c r="E1403"/>
    </row>
    <row r="1404" spans="5:5" ht="15">
      <c r="E1404"/>
    </row>
    <row r="1405" spans="5:5" ht="15">
      <c r="E1405"/>
    </row>
    <row r="1406" spans="5:5" ht="15">
      <c r="E1406"/>
    </row>
    <row r="1407" spans="5:5" ht="15">
      <c r="E1407"/>
    </row>
    <row r="1408" spans="5:5" ht="15">
      <c r="E1408"/>
    </row>
    <row r="1409" spans="5:5" ht="15">
      <c r="E1409"/>
    </row>
    <row r="1410" spans="5:5" ht="15">
      <c r="E1410"/>
    </row>
    <row r="1411" spans="5:5" ht="15">
      <c r="E1411"/>
    </row>
    <row r="1412" spans="5:5" ht="15">
      <c r="E1412"/>
    </row>
    <row r="1413" spans="5:5" ht="15">
      <c r="E1413"/>
    </row>
    <row r="1414" spans="5:5" ht="15">
      <c r="E1414"/>
    </row>
    <row r="1415" spans="5:5" ht="15">
      <c r="E1415"/>
    </row>
    <row r="1416" spans="5:5" ht="15">
      <c r="E1416"/>
    </row>
    <row r="1417" spans="5:5" ht="15">
      <c r="E1417"/>
    </row>
    <row r="1418" spans="5:5" ht="15">
      <c r="E1418"/>
    </row>
    <row r="1419" spans="5:5" ht="15">
      <c r="E1419"/>
    </row>
    <row r="1420" spans="5:5" ht="15">
      <c r="E1420"/>
    </row>
    <row r="1421" spans="5:5" ht="15">
      <c r="E1421"/>
    </row>
    <row r="1422" spans="5:5" ht="15">
      <c r="E1422"/>
    </row>
    <row r="1423" spans="5:5" ht="15">
      <c r="E1423"/>
    </row>
    <row r="1424" spans="5:5" ht="15">
      <c r="E1424"/>
    </row>
    <row r="1425" spans="5:5" ht="15">
      <c r="E1425"/>
    </row>
    <row r="1426" spans="5:5" ht="15">
      <c r="E1426"/>
    </row>
    <row r="1427" spans="5:5" ht="15">
      <c r="E1427"/>
    </row>
    <row r="1428" spans="5:5" ht="15">
      <c r="E1428"/>
    </row>
    <row r="1429" spans="5:5" ht="15">
      <c r="E1429"/>
    </row>
    <row r="1430" spans="5:5" ht="15">
      <c r="E1430"/>
    </row>
    <row r="1431" spans="5:5" ht="15">
      <c r="E1431"/>
    </row>
    <row r="1432" spans="5:5" ht="15">
      <c r="E1432"/>
    </row>
    <row r="1433" spans="5:5" ht="15">
      <c r="E1433"/>
    </row>
    <row r="1434" spans="5:5" ht="15">
      <c r="E1434"/>
    </row>
    <row r="1435" spans="5:5" ht="15">
      <c r="E1435"/>
    </row>
    <row r="1436" spans="5:5" ht="15">
      <c r="E1436"/>
    </row>
    <row r="1437" spans="5:5" ht="15">
      <c r="E1437"/>
    </row>
    <row r="1438" spans="5:5" ht="15">
      <c r="E1438"/>
    </row>
    <row r="1439" spans="5:5" ht="15">
      <c r="E1439"/>
    </row>
    <row r="1440" spans="5:5" ht="15">
      <c r="E1440"/>
    </row>
    <row r="1441" spans="5:5" ht="15">
      <c r="E1441"/>
    </row>
    <row r="1442" spans="5:5" ht="15">
      <c r="E1442"/>
    </row>
    <row r="1443" spans="5:5" ht="15">
      <c r="E1443"/>
    </row>
    <row r="1444" spans="5:5" ht="15">
      <c r="E1444"/>
    </row>
    <row r="1445" spans="5:5" ht="15">
      <c r="E1445"/>
    </row>
    <row r="1446" spans="5:5" ht="15">
      <c r="E1446"/>
    </row>
    <row r="1447" spans="5:5" ht="15">
      <c r="E1447"/>
    </row>
    <row r="1448" spans="5:5" ht="15">
      <c r="E1448"/>
    </row>
    <row r="1449" spans="5:5" ht="15">
      <c r="E1449"/>
    </row>
    <row r="1450" spans="5:5" ht="15">
      <c r="E1450"/>
    </row>
    <row r="1451" spans="5:5" ht="15">
      <c r="E1451"/>
    </row>
    <row r="1452" spans="5:5" ht="15">
      <c r="E1452"/>
    </row>
    <row r="1453" spans="5:5" ht="15">
      <c r="E1453"/>
    </row>
    <row r="1454" spans="5:5" ht="15">
      <c r="E1454"/>
    </row>
    <row r="1455" spans="5:5" ht="15">
      <c r="E1455"/>
    </row>
    <row r="1456" spans="5:5" ht="15">
      <c r="E1456"/>
    </row>
    <row r="1457" spans="5:5" ht="15">
      <c r="E1457"/>
    </row>
    <row r="1458" spans="5:5" ht="15">
      <c r="E1458"/>
    </row>
    <row r="1459" spans="5:5" ht="15">
      <c r="E1459"/>
    </row>
    <row r="1460" spans="5:5" ht="15">
      <c r="E1460"/>
    </row>
    <row r="1461" spans="5:5" ht="15">
      <c r="E1461"/>
    </row>
    <row r="1462" spans="5:5" ht="15">
      <c r="E1462"/>
    </row>
    <row r="1463" spans="5:5" ht="15">
      <c r="E1463"/>
    </row>
    <row r="1464" spans="5:5" ht="15">
      <c r="E1464"/>
    </row>
    <row r="1465" spans="5:5" ht="15">
      <c r="E1465"/>
    </row>
    <row r="1466" spans="5:5" ht="15">
      <c r="E1466"/>
    </row>
    <row r="1467" spans="5:5" ht="15">
      <c r="E1467"/>
    </row>
    <row r="1468" spans="5:5" ht="15">
      <c r="E1468"/>
    </row>
    <row r="1469" spans="5:5" ht="15">
      <c r="E1469"/>
    </row>
    <row r="1470" spans="5:5" ht="15">
      <c r="E1470"/>
    </row>
    <row r="1471" spans="5:5" ht="15">
      <c r="E1471"/>
    </row>
    <row r="1472" spans="5:5" ht="15">
      <c r="E1472"/>
    </row>
    <row r="1473" spans="5:5" ht="15">
      <c r="E1473"/>
    </row>
    <row r="1474" spans="5:5" ht="15">
      <c r="E1474"/>
    </row>
    <row r="1475" spans="5:5" ht="15">
      <c r="E1475"/>
    </row>
    <row r="1476" spans="5:5" ht="15">
      <c r="E1476"/>
    </row>
    <row r="1477" spans="5:5" ht="15">
      <c r="E1477"/>
    </row>
    <row r="1478" spans="5:5" ht="15">
      <c r="E1478"/>
    </row>
    <row r="1479" spans="5:5" ht="15">
      <c r="E1479"/>
    </row>
    <row r="1480" spans="5:5" ht="15">
      <c r="E1480"/>
    </row>
    <row r="1481" spans="5:5" ht="15">
      <c r="E1481"/>
    </row>
    <row r="1482" spans="5:5" ht="15">
      <c r="E1482"/>
    </row>
    <row r="1483" spans="5:5" ht="15">
      <c r="E1483"/>
    </row>
    <row r="1484" spans="5:5" ht="15">
      <c r="E1484"/>
    </row>
    <row r="1485" spans="5:5" ht="15">
      <c r="E1485"/>
    </row>
    <row r="1486" spans="5:5" ht="15">
      <c r="E1486"/>
    </row>
    <row r="1487" spans="5:5" ht="15">
      <c r="E1487"/>
    </row>
    <row r="1488" spans="5:5" ht="15">
      <c r="E1488"/>
    </row>
    <row r="1489" spans="5:5" ht="15">
      <c r="E1489"/>
    </row>
    <row r="1490" spans="5:5" ht="15">
      <c r="E1490"/>
    </row>
    <row r="1491" spans="5:5" ht="15">
      <c r="E1491"/>
    </row>
    <row r="1492" spans="5:5" ht="15">
      <c r="E1492"/>
    </row>
    <row r="1493" spans="5:5" ht="15">
      <c r="E1493"/>
    </row>
    <row r="1494" spans="5:5" ht="15">
      <c r="E1494"/>
    </row>
    <row r="1495" spans="5:5" ht="15">
      <c r="E1495"/>
    </row>
    <row r="1496" spans="5:5" ht="15">
      <c r="E1496"/>
    </row>
    <row r="1497" spans="5:5" ht="15">
      <c r="E1497"/>
    </row>
    <row r="1498" spans="5:5" ht="15">
      <c r="E1498"/>
    </row>
    <row r="1499" spans="5:5" ht="15">
      <c r="E1499"/>
    </row>
    <row r="1500" spans="5:5" ht="15">
      <c r="E1500"/>
    </row>
    <row r="1501" spans="5:5" ht="15">
      <c r="E1501"/>
    </row>
    <row r="1502" spans="5:5" ht="15">
      <c r="E1502"/>
    </row>
    <row r="1503" spans="5:5" ht="15">
      <c r="E1503"/>
    </row>
    <row r="1504" spans="5:5" ht="15">
      <c r="E1504"/>
    </row>
    <row r="1505" spans="5:5" ht="15">
      <c r="E1505"/>
    </row>
    <row r="1506" spans="5:5" ht="15">
      <c r="E1506"/>
    </row>
    <row r="1507" spans="5:5" ht="15">
      <c r="E1507"/>
    </row>
    <row r="1508" spans="5:5" ht="15">
      <c r="E1508"/>
    </row>
    <row r="1509" spans="5:5" ht="15">
      <c r="E1509"/>
    </row>
    <row r="1510" spans="5:5" ht="15">
      <c r="E1510"/>
    </row>
    <row r="1511" spans="5:5" ht="15">
      <c r="E1511"/>
    </row>
    <row r="1512" spans="5:5" ht="15">
      <c r="E1512"/>
    </row>
    <row r="1513" spans="5:5" ht="15">
      <c r="E1513"/>
    </row>
    <row r="1514" spans="5:5" ht="15">
      <c r="E1514"/>
    </row>
    <row r="1515" spans="5:5" ht="15">
      <c r="E1515"/>
    </row>
    <row r="1516" spans="5:5" ht="15">
      <c r="E1516"/>
    </row>
    <row r="1517" spans="5:5" ht="15">
      <c r="E1517"/>
    </row>
    <row r="1518" spans="5:5" ht="15">
      <c r="E1518"/>
    </row>
    <row r="1519" spans="5:5" ht="15">
      <c r="E1519"/>
    </row>
    <row r="1520" spans="5:5" ht="15">
      <c r="E1520"/>
    </row>
    <row r="1521" spans="5:5" ht="15">
      <c r="E1521"/>
    </row>
    <row r="1522" spans="5:5" ht="15">
      <c r="E1522"/>
    </row>
    <row r="1523" spans="5:5" ht="15">
      <c r="E1523"/>
    </row>
    <row r="1524" spans="5:5" ht="15">
      <c r="E1524"/>
    </row>
    <row r="1525" spans="5:5" ht="15">
      <c r="E1525"/>
    </row>
    <row r="1526" spans="5:5" ht="15">
      <c r="E1526"/>
    </row>
    <row r="1527" spans="5:5" ht="15">
      <c r="E1527"/>
    </row>
    <row r="1528" spans="5:5" ht="15">
      <c r="E1528"/>
    </row>
    <row r="1529" spans="5:5" ht="15">
      <c r="E1529"/>
    </row>
    <row r="1530" spans="5:5" ht="15">
      <c r="E1530"/>
    </row>
    <row r="1531" spans="5:5" ht="15">
      <c r="E1531"/>
    </row>
    <row r="1532" spans="5:5" ht="15">
      <c r="E1532"/>
    </row>
    <row r="1533" spans="5:5" ht="15">
      <c r="E1533"/>
    </row>
    <row r="1534" spans="5:5" ht="15">
      <c r="E1534"/>
    </row>
    <row r="1535" spans="5:5" ht="15">
      <c r="E1535"/>
    </row>
    <row r="1536" spans="5:5" ht="15">
      <c r="E1536"/>
    </row>
    <row r="1537" spans="5:5" ht="15">
      <c r="E1537"/>
    </row>
    <row r="1538" spans="5:5" ht="15">
      <c r="E1538"/>
    </row>
    <row r="1539" spans="5:5" ht="15">
      <c r="E1539"/>
    </row>
    <row r="1540" spans="5:5" ht="15">
      <c r="E1540"/>
    </row>
    <row r="1541" spans="5:5" ht="15">
      <c r="E1541"/>
    </row>
    <row r="1542" spans="5:5" ht="15">
      <c r="E1542"/>
    </row>
    <row r="1543" spans="5:5" ht="15">
      <c r="E1543"/>
    </row>
    <row r="1544" spans="5:5" ht="15">
      <c r="E1544"/>
    </row>
    <row r="1545" spans="5:5" ht="15">
      <c r="E1545"/>
    </row>
    <row r="1546" spans="5:5" ht="15">
      <c r="E1546"/>
    </row>
    <row r="1547" spans="5:5" ht="15">
      <c r="E1547"/>
    </row>
    <row r="1548" spans="5:5" ht="15">
      <c r="E1548"/>
    </row>
    <row r="1549" spans="5:5" ht="15">
      <c r="E1549"/>
    </row>
    <row r="1550" spans="5:5" ht="15">
      <c r="E1550"/>
    </row>
    <row r="1551" spans="5:5" ht="15">
      <c r="E1551"/>
    </row>
    <row r="1552" spans="5:5" ht="15">
      <c r="E1552"/>
    </row>
    <row r="1553" spans="5:5" ht="15">
      <c r="E1553"/>
    </row>
    <row r="1554" spans="5:5" ht="15">
      <c r="E1554"/>
    </row>
    <row r="1555" spans="5:5" ht="15">
      <c r="E1555"/>
    </row>
    <row r="1556" spans="5:5" ht="15">
      <c r="E1556"/>
    </row>
    <row r="1557" spans="5:5" ht="15">
      <c r="E1557"/>
    </row>
    <row r="1558" spans="5:5" ht="15">
      <c r="E1558"/>
    </row>
    <row r="1559" spans="5:5" ht="15">
      <c r="E1559"/>
    </row>
    <row r="1560" spans="5:5" ht="15">
      <c r="E1560"/>
    </row>
    <row r="1561" spans="5:5" ht="15">
      <c r="E1561"/>
    </row>
    <row r="1562" spans="5:5" ht="15">
      <c r="E1562"/>
    </row>
    <row r="1563" spans="5:5" ht="15">
      <c r="E1563"/>
    </row>
    <row r="1564" spans="5:5" ht="15">
      <c r="E1564"/>
    </row>
    <row r="1565" spans="5:5" ht="15">
      <c r="E1565"/>
    </row>
    <row r="1566" spans="5:5" ht="15">
      <c r="E1566"/>
    </row>
    <row r="1567" spans="5:5" ht="15">
      <c r="E1567"/>
    </row>
    <row r="1568" spans="5:5" ht="15">
      <c r="E1568"/>
    </row>
    <row r="1569" spans="5:5" ht="15">
      <c r="E1569"/>
    </row>
    <row r="1570" spans="5:5" ht="15">
      <c r="E1570"/>
    </row>
    <row r="1571" spans="5:5" ht="15">
      <c r="E1571"/>
    </row>
    <row r="1572" spans="5:5" ht="15">
      <c r="E1572"/>
    </row>
    <row r="1573" spans="5:5" ht="15">
      <c r="E1573"/>
    </row>
    <row r="1574" spans="5:5" ht="15">
      <c r="E1574"/>
    </row>
    <row r="1575" spans="5:5" ht="15">
      <c r="E1575"/>
    </row>
    <row r="1576" spans="5:5" ht="15">
      <c r="E1576"/>
    </row>
  </sheetData>
  <pageMargins left="0.7" right="0.7" top="0.75" bottom="0.75" header="0.3" footer="0.3"/>
  <tableParts count="3">
    <tablePart r:id="rId1"/>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0A82-BC83-4D91-915C-B8912180019C}">
  <sheetPr codeName="Hoja7">
    <tabColor rgb="FF98989A"/>
  </sheetPr>
  <dimension ref="A1:AF273"/>
  <sheetViews>
    <sheetView workbookViewId="0">
      <pane ySplit="1" topLeftCell="A2" activePane="bottomLeft" state="frozen"/>
      <selection activeCell="B2" sqref="B2"/>
      <selection pane="bottomLeft" activeCell="B2" sqref="B2"/>
    </sheetView>
  </sheetViews>
  <sheetFormatPr baseColWidth="10" defaultColWidth="9.140625" defaultRowHeight="15"/>
  <cols>
    <col min="1" max="1" width="34.85546875" style="115" bestFit="1" customWidth="1"/>
    <col min="2" max="2" width="19.5703125" customWidth="1"/>
    <col min="3" max="3" width="21.85546875" style="115" bestFit="1" customWidth="1"/>
    <col min="4" max="8" width="19.5703125" style="115" customWidth="1"/>
    <col min="9" max="9" width="47.5703125" style="115" customWidth="1"/>
    <col min="10" max="10" width="42.140625" style="115" customWidth="1"/>
    <col min="11" max="12" width="19.5703125" style="115" customWidth="1"/>
    <col min="13" max="13" width="19.5703125" customWidth="1"/>
    <col min="14" max="14" width="19.5703125" style="115" customWidth="1"/>
    <col min="15" max="15" width="46" style="115" bestFit="1" customWidth="1"/>
    <col min="16" max="30" width="19.5703125" style="115" customWidth="1"/>
    <col min="31" max="32" width="18.140625" style="115" customWidth="1"/>
  </cols>
  <sheetData>
    <row r="1" spans="1:32" s="44" customFormat="1" ht="84.95" customHeight="1">
      <c r="A1" s="113" t="s">
        <v>4058</v>
      </c>
      <c r="B1" s="46" t="s">
        <v>162</v>
      </c>
      <c r="C1" s="113" t="s">
        <v>163</v>
      </c>
      <c r="D1" s="113" t="s">
        <v>164</v>
      </c>
      <c r="E1" s="113" t="s">
        <v>165</v>
      </c>
      <c r="F1" s="113" t="s">
        <v>4060</v>
      </c>
      <c r="G1" s="113" t="s">
        <v>4061</v>
      </c>
      <c r="H1" s="113" t="s">
        <v>4062</v>
      </c>
      <c r="I1" s="113" t="s">
        <v>166</v>
      </c>
      <c r="J1" s="113" t="s">
        <v>167</v>
      </c>
      <c r="K1" s="113" t="s">
        <v>8225</v>
      </c>
      <c r="L1" s="113" t="s">
        <v>4064</v>
      </c>
      <c r="M1" s="46" t="s">
        <v>4065</v>
      </c>
      <c r="N1" s="113" t="s">
        <v>169</v>
      </c>
      <c r="O1" s="113" t="s">
        <v>170</v>
      </c>
      <c r="P1" s="113" t="s">
        <v>171</v>
      </c>
      <c r="Q1" s="113" t="s">
        <v>172</v>
      </c>
      <c r="R1" s="113" t="s">
        <v>8226</v>
      </c>
      <c r="S1" s="113" t="s">
        <v>8227</v>
      </c>
      <c r="T1" s="113" t="s">
        <v>8228</v>
      </c>
      <c r="U1" s="113" t="s">
        <v>173</v>
      </c>
      <c r="V1" s="113" t="s">
        <v>174</v>
      </c>
      <c r="W1" s="126" t="s">
        <v>175</v>
      </c>
      <c r="X1" s="126" t="s">
        <v>176</v>
      </c>
      <c r="Y1" s="126" t="s">
        <v>177</v>
      </c>
      <c r="Z1" s="126" t="s">
        <v>178</v>
      </c>
      <c r="AA1" s="126" t="s">
        <v>179</v>
      </c>
      <c r="AB1" s="113" t="s">
        <v>180</v>
      </c>
      <c r="AC1" s="113" t="s">
        <v>8229</v>
      </c>
      <c r="AD1" s="113" t="s">
        <v>181</v>
      </c>
      <c r="AE1" s="113" t="s">
        <v>18202</v>
      </c>
      <c r="AF1" s="113" t="s">
        <v>18203</v>
      </c>
    </row>
    <row r="2" spans="1:32" s="39" customFormat="1" ht="18.75">
      <c r="A2" s="116" t="s">
        <v>18204</v>
      </c>
      <c r="B2" s="43"/>
      <c r="C2" s="117"/>
      <c r="D2" s="118"/>
      <c r="E2" s="118"/>
      <c r="F2" s="118"/>
      <c r="G2" s="119"/>
      <c r="H2" s="119"/>
      <c r="I2" s="118"/>
      <c r="J2" s="118"/>
      <c r="K2" s="121"/>
      <c r="L2" s="129"/>
      <c r="M2" s="130"/>
      <c r="N2" s="129"/>
      <c r="O2" s="117"/>
      <c r="P2" s="120"/>
      <c r="Q2" s="120"/>
      <c r="R2" s="120"/>
      <c r="S2" s="120"/>
      <c r="T2" s="120"/>
      <c r="U2" s="120"/>
      <c r="V2" s="124"/>
      <c r="W2" s="124"/>
      <c r="X2" s="124"/>
      <c r="Y2" s="124"/>
      <c r="Z2" s="124"/>
      <c r="AA2" s="127"/>
      <c r="AB2" s="120"/>
      <c r="AC2" s="120"/>
      <c r="AD2" s="120"/>
      <c r="AE2" s="120"/>
    </row>
    <row r="3" spans="1:32" s="39" customFormat="1" ht="18.75">
      <c r="A3" s="108"/>
      <c r="B3" s="42"/>
      <c r="C3" s="109"/>
      <c r="D3" s="110"/>
      <c r="E3" s="110"/>
      <c r="F3" s="114"/>
      <c r="G3" s="119"/>
      <c r="H3" s="119"/>
      <c r="I3" s="110"/>
      <c r="J3" s="110"/>
      <c r="K3" s="122"/>
      <c r="L3" s="125"/>
      <c r="M3" s="131"/>
      <c r="N3" s="125"/>
      <c r="O3" s="109"/>
      <c r="P3" s="111"/>
      <c r="Q3" s="111"/>
      <c r="R3" s="111"/>
      <c r="S3" s="111"/>
      <c r="T3" s="111"/>
      <c r="U3" s="111"/>
      <c r="V3" s="125"/>
      <c r="W3" s="125"/>
      <c r="X3" s="125"/>
      <c r="Y3" s="125"/>
      <c r="Z3" s="111"/>
      <c r="AA3" s="127"/>
      <c r="AB3" s="111"/>
      <c r="AC3" s="111"/>
      <c r="AD3" s="111"/>
      <c r="AE3" s="111"/>
    </row>
    <row r="4" spans="1:32" s="39" customFormat="1" ht="18.75">
      <c r="A4" s="116"/>
      <c r="B4" s="43"/>
      <c r="C4" s="117"/>
      <c r="D4" s="118"/>
      <c r="E4" s="118"/>
      <c r="F4" s="118"/>
      <c r="G4" s="119"/>
      <c r="H4" s="119"/>
      <c r="I4" s="118"/>
      <c r="J4" s="118"/>
      <c r="K4" s="121"/>
      <c r="L4" s="129"/>
      <c r="M4" s="130"/>
      <c r="N4" s="129"/>
      <c r="O4" s="117"/>
      <c r="P4" s="120"/>
      <c r="Q4" s="120"/>
      <c r="R4" s="120"/>
      <c r="S4" s="120"/>
      <c r="T4" s="120"/>
      <c r="U4" s="120"/>
      <c r="V4" s="124"/>
      <c r="W4" s="124"/>
      <c r="X4" s="124"/>
      <c r="Y4" s="124"/>
      <c r="Z4" s="124"/>
      <c r="AA4" s="127"/>
      <c r="AB4" s="120"/>
      <c r="AC4" s="120"/>
      <c r="AD4" s="120"/>
      <c r="AE4" s="120"/>
    </row>
    <row r="5" spans="1:32" s="39" customFormat="1" ht="18.75">
      <c r="A5" s="108"/>
      <c r="B5" s="42"/>
      <c r="C5" s="109"/>
      <c r="D5" s="110"/>
      <c r="E5" s="110"/>
      <c r="F5" s="114"/>
      <c r="G5" s="119"/>
      <c r="H5" s="119"/>
      <c r="I5" s="110"/>
      <c r="J5" s="110"/>
      <c r="K5" s="122"/>
      <c r="L5" s="125"/>
      <c r="M5" s="131"/>
      <c r="N5" s="125"/>
      <c r="O5" s="109"/>
      <c r="P5" s="111"/>
      <c r="Q5" s="111"/>
      <c r="R5" s="111"/>
      <c r="S5" s="111"/>
      <c r="T5" s="111"/>
      <c r="U5" s="111"/>
      <c r="V5" s="125"/>
      <c r="W5" s="125"/>
      <c r="X5" s="125"/>
      <c r="Y5" s="125"/>
      <c r="Z5" s="111"/>
      <c r="AA5" s="127"/>
      <c r="AB5" s="111"/>
      <c r="AC5" s="111"/>
      <c r="AD5" s="111"/>
      <c r="AE5" s="111"/>
    </row>
    <row r="6" spans="1:32" s="39" customFormat="1" ht="18.75">
      <c r="A6" s="116"/>
      <c r="B6" s="43"/>
      <c r="C6" s="117"/>
      <c r="D6" s="118"/>
      <c r="E6" s="118"/>
      <c r="F6" s="118"/>
      <c r="G6" s="119"/>
      <c r="H6" s="119"/>
      <c r="I6" s="118"/>
      <c r="J6" s="118"/>
      <c r="K6" s="121"/>
      <c r="L6" s="129"/>
      <c r="M6" s="130"/>
      <c r="N6" s="129"/>
      <c r="O6" s="117"/>
      <c r="P6" s="120"/>
      <c r="Q6" s="120"/>
      <c r="R6" s="120"/>
      <c r="S6" s="120"/>
      <c r="T6" s="120"/>
      <c r="U6" s="120"/>
      <c r="V6" s="124"/>
      <c r="W6" s="124"/>
      <c r="X6" s="124"/>
      <c r="Y6" s="124"/>
      <c r="Z6" s="124"/>
      <c r="AA6" s="127"/>
      <c r="AB6" s="120"/>
      <c r="AC6" s="120"/>
      <c r="AD6" s="120"/>
      <c r="AE6" s="120"/>
    </row>
    <row r="7" spans="1:32" s="39" customFormat="1" ht="18.75">
      <c r="A7" s="108"/>
      <c r="B7" s="42"/>
      <c r="C7" s="109"/>
      <c r="D7" s="110"/>
      <c r="E7" s="110"/>
      <c r="F7" s="114"/>
      <c r="G7" s="119"/>
      <c r="H7" s="119"/>
      <c r="I7" s="110"/>
      <c r="J7" s="110"/>
      <c r="K7" s="122"/>
      <c r="L7" s="125"/>
      <c r="M7" s="131"/>
      <c r="N7" s="125"/>
      <c r="O7" s="109"/>
      <c r="P7" s="111"/>
      <c r="Q7" s="111"/>
      <c r="R7" s="111"/>
      <c r="S7" s="111"/>
      <c r="T7" s="111"/>
      <c r="U7" s="111"/>
      <c r="V7" s="125"/>
      <c r="W7" s="125"/>
      <c r="X7" s="125"/>
      <c r="Y7" s="125"/>
      <c r="Z7" s="111"/>
      <c r="AA7" s="127"/>
      <c r="AB7" s="111"/>
      <c r="AC7" s="111"/>
      <c r="AD7" s="111"/>
      <c r="AE7" s="111"/>
    </row>
    <row r="8" spans="1:32" s="39" customFormat="1" ht="18.75">
      <c r="A8" s="116"/>
      <c r="B8" s="43"/>
      <c r="C8" s="117"/>
      <c r="D8" s="118"/>
      <c r="E8" s="118"/>
      <c r="F8" s="118"/>
      <c r="G8" s="119"/>
      <c r="H8" s="119"/>
      <c r="I8" s="118"/>
      <c r="J8" s="118"/>
      <c r="K8" s="121"/>
      <c r="L8" s="129"/>
      <c r="M8" s="130"/>
      <c r="N8" s="129"/>
      <c r="O8" s="117"/>
      <c r="P8" s="120"/>
      <c r="Q8" s="120"/>
      <c r="R8" s="120"/>
      <c r="S8" s="120"/>
      <c r="T8" s="120"/>
      <c r="U8" s="120"/>
      <c r="V8" s="124"/>
      <c r="W8" s="124"/>
      <c r="X8" s="124"/>
      <c r="Y8" s="124"/>
      <c r="Z8" s="124"/>
      <c r="AA8" s="127"/>
      <c r="AB8" s="120"/>
      <c r="AC8" s="120"/>
      <c r="AD8" s="120"/>
      <c r="AE8" s="120"/>
    </row>
    <row r="9" spans="1:32" s="39" customFormat="1" ht="18.75">
      <c r="A9" s="108"/>
      <c r="B9" s="42"/>
      <c r="C9" s="109"/>
      <c r="D9" s="110"/>
      <c r="E9" s="110"/>
      <c r="F9" s="114"/>
      <c r="G9" s="119"/>
      <c r="H9" s="119"/>
      <c r="I9" s="110"/>
      <c r="J9" s="110"/>
      <c r="K9" s="122"/>
      <c r="L9" s="125"/>
      <c r="M9" s="131"/>
      <c r="N9" s="125"/>
      <c r="O9" s="109"/>
      <c r="P9" s="111"/>
      <c r="Q9" s="111"/>
      <c r="R9" s="111"/>
      <c r="S9" s="111"/>
      <c r="T9" s="111"/>
      <c r="U9" s="111"/>
      <c r="V9" s="125"/>
      <c r="W9" s="125"/>
      <c r="X9" s="125"/>
      <c r="Y9" s="125"/>
      <c r="Z9" s="111"/>
      <c r="AA9" s="127"/>
      <c r="AB9" s="111"/>
      <c r="AC9" s="111"/>
      <c r="AD9" s="111"/>
      <c r="AE9" s="111"/>
    </row>
    <row r="10" spans="1:32" s="39" customFormat="1" ht="18.75">
      <c r="A10" s="116"/>
      <c r="B10" s="43"/>
      <c r="C10" s="117"/>
      <c r="D10" s="118"/>
      <c r="E10" s="118"/>
      <c r="F10" s="118"/>
      <c r="G10" s="119"/>
      <c r="H10" s="119"/>
      <c r="I10" s="118"/>
      <c r="J10" s="118"/>
      <c r="K10" s="121"/>
      <c r="L10" s="129"/>
      <c r="M10" s="130"/>
      <c r="N10" s="129"/>
      <c r="O10" s="117"/>
      <c r="P10" s="120"/>
      <c r="Q10" s="120"/>
      <c r="R10" s="120"/>
      <c r="S10" s="120"/>
      <c r="T10" s="120"/>
      <c r="U10" s="120"/>
      <c r="V10" s="124"/>
      <c r="W10" s="124"/>
      <c r="X10" s="124"/>
      <c r="Y10" s="124"/>
      <c r="Z10" s="124"/>
      <c r="AA10" s="127"/>
      <c r="AB10" s="120"/>
      <c r="AC10" s="120"/>
      <c r="AD10" s="120"/>
      <c r="AE10" s="120"/>
    </row>
    <row r="11" spans="1:32" s="39" customFormat="1" ht="18.75">
      <c r="A11" s="108"/>
      <c r="B11" s="42"/>
      <c r="C11" s="109"/>
      <c r="D11" s="110"/>
      <c r="E11" s="110"/>
      <c r="F11" s="114"/>
      <c r="G11" s="119"/>
      <c r="H11" s="119"/>
      <c r="I11" s="110"/>
      <c r="J11" s="110"/>
      <c r="K11" s="122"/>
      <c r="L11" s="125"/>
      <c r="M11" s="131"/>
      <c r="N11" s="125"/>
      <c r="O11" s="109"/>
      <c r="P11" s="111"/>
      <c r="Q11" s="111"/>
      <c r="R11" s="111"/>
      <c r="S11" s="111"/>
      <c r="T11" s="111"/>
      <c r="U11" s="111"/>
      <c r="V11" s="125"/>
      <c r="W11" s="125"/>
      <c r="X11" s="125"/>
      <c r="Y11" s="125"/>
      <c r="Z11" s="111"/>
      <c r="AA11" s="127"/>
      <c r="AB11" s="111"/>
      <c r="AC11" s="111"/>
      <c r="AD11" s="111"/>
      <c r="AE11" s="111"/>
    </row>
    <row r="12" spans="1:32" s="39" customFormat="1" ht="18.75">
      <c r="A12" s="116"/>
      <c r="B12" s="43"/>
      <c r="C12" s="117"/>
      <c r="D12" s="118"/>
      <c r="E12" s="118"/>
      <c r="F12" s="118"/>
      <c r="G12" s="119"/>
      <c r="H12" s="119"/>
      <c r="I12" s="118"/>
      <c r="J12" s="118"/>
      <c r="K12" s="121"/>
      <c r="L12" s="129"/>
      <c r="M12" s="130"/>
      <c r="N12" s="129"/>
      <c r="O12" s="117"/>
      <c r="P12" s="120"/>
      <c r="Q12" s="120"/>
      <c r="R12" s="120"/>
      <c r="S12" s="120"/>
      <c r="T12" s="120"/>
      <c r="U12" s="120"/>
      <c r="V12" s="124"/>
      <c r="W12" s="124"/>
      <c r="X12" s="124"/>
      <c r="Y12" s="124"/>
      <c r="Z12" s="124"/>
      <c r="AA12" s="127"/>
      <c r="AB12" s="120"/>
      <c r="AC12" s="120"/>
      <c r="AD12" s="120"/>
      <c r="AE12" s="120"/>
    </row>
    <row r="13" spans="1:32" s="39" customFormat="1" ht="18.75">
      <c r="A13" s="108"/>
      <c r="B13" s="42"/>
      <c r="C13" s="109"/>
      <c r="D13" s="110"/>
      <c r="E13" s="110"/>
      <c r="F13" s="114"/>
      <c r="G13" s="119"/>
      <c r="H13" s="119"/>
      <c r="I13" s="110"/>
      <c r="J13" s="110"/>
      <c r="K13" s="122"/>
      <c r="L13" s="125"/>
      <c r="M13" s="131"/>
      <c r="N13" s="125"/>
      <c r="O13" s="109"/>
      <c r="P13" s="111"/>
      <c r="Q13" s="111"/>
      <c r="R13" s="111"/>
      <c r="S13" s="111"/>
      <c r="T13" s="111"/>
      <c r="U13" s="111"/>
      <c r="V13" s="125"/>
      <c r="W13" s="125"/>
      <c r="X13" s="125"/>
      <c r="Y13" s="125"/>
      <c r="Z13" s="111"/>
      <c r="AA13" s="127"/>
      <c r="AB13" s="111"/>
      <c r="AC13" s="111"/>
      <c r="AD13" s="111"/>
      <c r="AE13" s="111"/>
    </row>
    <row r="14" spans="1:32" s="39" customFormat="1" ht="18.75">
      <c r="A14" s="116"/>
      <c r="B14" s="43"/>
      <c r="C14" s="117"/>
      <c r="D14" s="118"/>
      <c r="E14" s="118"/>
      <c r="F14" s="118"/>
      <c r="G14" s="119"/>
      <c r="H14" s="119"/>
      <c r="I14" s="118"/>
      <c r="J14" s="118"/>
      <c r="K14" s="121"/>
      <c r="L14" s="129"/>
      <c r="M14" s="130"/>
      <c r="N14" s="129"/>
      <c r="O14" s="117"/>
      <c r="P14" s="120"/>
      <c r="Q14" s="120"/>
      <c r="R14" s="120"/>
      <c r="S14" s="120"/>
      <c r="T14" s="120"/>
      <c r="U14" s="120"/>
      <c r="V14" s="124"/>
      <c r="W14" s="124"/>
      <c r="X14" s="124"/>
      <c r="Y14" s="124"/>
      <c r="Z14" s="124"/>
      <c r="AA14" s="127"/>
      <c r="AB14" s="120"/>
      <c r="AC14" s="120"/>
      <c r="AD14" s="120"/>
      <c r="AE14" s="120"/>
    </row>
    <row r="15" spans="1:32" s="39" customFormat="1" ht="18.75">
      <c r="A15" s="108"/>
      <c r="B15" s="42"/>
      <c r="C15" s="109"/>
      <c r="D15" s="110"/>
      <c r="E15" s="110"/>
      <c r="F15" s="114"/>
      <c r="G15" s="119"/>
      <c r="H15" s="119"/>
      <c r="I15" s="110"/>
      <c r="J15" s="110"/>
      <c r="K15" s="122"/>
      <c r="L15" s="125"/>
      <c r="M15" s="131"/>
      <c r="N15" s="125"/>
      <c r="O15" s="109"/>
      <c r="P15" s="111"/>
      <c r="Q15" s="111"/>
      <c r="R15" s="111"/>
      <c r="S15" s="111"/>
      <c r="T15" s="111"/>
      <c r="U15" s="111"/>
      <c r="V15" s="125"/>
      <c r="W15" s="125"/>
      <c r="X15" s="125"/>
      <c r="Y15" s="125"/>
      <c r="Z15" s="111"/>
      <c r="AA15" s="127"/>
      <c r="AB15" s="111"/>
      <c r="AC15" s="111"/>
      <c r="AD15" s="111"/>
      <c r="AE15" s="111"/>
    </row>
    <row r="16" spans="1:32" s="39" customFormat="1" ht="18.75">
      <c r="A16" s="116"/>
      <c r="B16" s="43"/>
      <c r="C16" s="117"/>
      <c r="D16" s="118"/>
      <c r="E16" s="118"/>
      <c r="F16" s="118"/>
      <c r="G16" s="119"/>
      <c r="H16" s="119"/>
      <c r="I16" s="118"/>
      <c r="J16" s="118"/>
      <c r="K16" s="121"/>
      <c r="L16" s="129"/>
      <c r="M16" s="130"/>
      <c r="N16" s="129"/>
      <c r="O16" s="117"/>
      <c r="P16" s="120"/>
      <c r="Q16" s="120"/>
      <c r="R16" s="120"/>
      <c r="S16" s="120"/>
      <c r="T16" s="120"/>
      <c r="U16" s="120"/>
      <c r="V16" s="124"/>
      <c r="W16" s="124"/>
      <c r="X16" s="124"/>
      <c r="Y16" s="124"/>
      <c r="Z16" s="124"/>
      <c r="AA16" s="127"/>
      <c r="AB16" s="120"/>
      <c r="AC16" s="120"/>
      <c r="AD16" s="120"/>
      <c r="AE16" s="120"/>
    </row>
    <row r="17" spans="1:31" s="39" customFormat="1" ht="18.75">
      <c r="A17" s="108"/>
      <c r="B17" s="42"/>
      <c r="C17" s="109"/>
      <c r="D17" s="110"/>
      <c r="E17" s="110"/>
      <c r="F17" s="114"/>
      <c r="G17" s="119"/>
      <c r="H17" s="119"/>
      <c r="I17" s="110"/>
      <c r="J17" s="110"/>
      <c r="K17" s="122"/>
      <c r="L17" s="125"/>
      <c r="M17" s="131"/>
      <c r="N17" s="125"/>
      <c r="O17" s="109"/>
      <c r="P17" s="111"/>
      <c r="Q17" s="111"/>
      <c r="R17" s="111"/>
      <c r="S17" s="111"/>
      <c r="T17" s="111"/>
      <c r="U17" s="111"/>
      <c r="V17" s="125"/>
      <c r="W17" s="125"/>
      <c r="X17" s="125"/>
      <c r="Y17" s="125"/>
      <c r="Z17" s="111"/>
      <c r="AA17" s="127"/>
      <c r="AB17" s="111"/>
      <c r="AC17" s="111"/>
      <c r="AD17" s="111"/>
      <c r="AE17" s="111"/>
    </row>
    <row r="18" spans="1:31" s="39" customFormat="1" ht="18.75">
      <c r="A18" s="116"/>
      <c r="B18" s="43"/>
      <c r="C18" s="117"/>
      <c r="D18" s="118"/>
      <c r="E18" s="118"/>
      <c r="F18" s="118"/>
      <c r="G18" s="119"/>
      <c r="H18" s="119"/>
      <c r="I18" s="118"/>
      <c r="J18" s="118"/>
      <c r="K18" s="121"/>
      <c r="L18" s="129"/>
      <c r="M18" s="130"/>
      <c r="N18" s="129"/>
      <c r="O18" s="117"/>
      <c r="P18" s="120"/>
      <c r="Q18" s="120"/>
      <c r="R18" s="120"/>
      <c r="S18" s="120"/>
      <c r="T18" s="120"/>
      <c r="U18" s="120"/>
      <c r="V18" s="124"/>
      <c r="W18" s="124"/>
      <c r="X18" s="124"/>
      <c r="Y18" s="124"/>
      <c r="Z18" s="124"/>
      <c r="AA18" s="127"/>
      <c r="AB18" s="120"/>
      <c r="AC18" s="120"/>
      <c r="AD18" s="120"/>
      <c r="AE18" s="120"/>
    </row>
    <row r="19" spans="1:31" s="39" customFormat="1" ht="18.75">
      <c r="A19" s="108"/>
      <c r="B19" s="42"/>
      <c r="C19" s="109"/>
      <c r="D19" s="110"/>
      <c r="E19" s="110"/>
      <c r="F19" s="114"/>
      <c r="G19" s="119"/>
      <c r="H19" s="119"/>
      <c r="I19" s="110"/>
      <c r="J19" s="110"/>
      <c r="K19" s="122"/>
      <c r="L19" s="125"/>
      <c r="M19" s="131"/>
      <c r="N19" s="125"/>
      <c r="O19" s="109"/>
      <c r="P19" s="111"/>
      <c r="Q19" s="111"/>
      <c r="R19" s="111"/>
      <c r="S19" s="111"/>
      <c r="T19" s="111"/>
      <c r="U19" s="111"/>
      <c r="V19" s="125"/>
      <c r="W19" s="125"/>
      <c r="X19" s="125"/>
      <c r="Y19" s="125"/>
      <c r="Z19" s="111"/>
      <c r="AA19" s="127"/>
      <c r="AB19" s="111"/>
      <c r="AC19" s="111"/>
      <c r="AD19" s="111"/>
      <c r="AE19" s="111"/>
    </row>
    <row r="20" spans="1:31" s="39" customFormat="1" ht="18.75">
      <c r="A20" s="116"/>
      <c r="B20" s="43"/>
      <c r="C20" s="117"/>
      <c r="D20" s="118"/>
      <c r="E20" s="118"/>
      <c r="F20" s="118"/>
      <c r="G20" s="119"/>
      <c r="H20" s="119"/>
      <c r="I20" s="118"/>
      <c r="J20" s="118"/>
      <c r="K20" s="121"/>
      <c r="L20" s="129"/>
      <c r="M20" s="130"/>
      <c r="N20" s="129"/>
      <c r="O20" s="117"/>
      <c r="P20" s="120"/>
      <c r="Q20" s="120"/>
      <c r="R20" s="120"/>
      <c r="S20" s="120"/>
      <c r="T20" s="120"/>
      <c r="U20" s="120"/>
      <c r="V20" s="124"/>
      <c r="W20" s="124"/>
      <c r="X20" s="124"/>
      <c r="Y20" s="124"/>
      <c r="Z20" s="124"/>
      <c r="AA20" s="127"/>
      <c r="AB20" s="120"/>
      <c r="AC20" s="120"/>
      <c r="AD20" s="120"/>
      <c r="AE20" s="120"/>
    </row>
    <row r="21" spans="1:31" s="39" customFormat="1" ht="18.75">
      <c r="A21" s="108"/>
      <c r="B21" s="42"/>
      <c r="C21" s="109"/>
      <c r="D21" s="110"/>
      <c r="E21" s="110"/>
      <c r="F21" s="114"/>
      <c r="G21" s="119"/>
      <c r="H21" s="119"/>
      <c r="I21" s="110"/>
      <c r="J21" s="110"/>
      <c r="K21" s="122"/>
      <c r="L21" s="125"/>
      <c r="M21" s="131"/>
      <c r="N21" s="125"/>
      <c r="O21" s="109"/>
      <c r="P21" s="111"/>
      <c r="Q21" s="111"/>
      <c r="R21" s="111"/>
      <c r="S21" s="111"/>
      <c r="T21" s="111"/>
      <c r="U21" s="111"/>
      <c r="V21" s="125"/>
      <c r="W21" s="125"/>
      <c r="X21" s="125"/>
      <c r="Y21" s="125"/>
      <c r="Z21" s="111"/>
      <c r="AA21" s="127"/>
      <c r="AB21" s="111"/>
      <c r="AC21" s="111"/>
      <c r="AD21" s="111"/>
      <c r="AE21" s="111"/>
    </row>
    <row r="22" spans="1:31" s="39" customFormat="1" ht="18.75">
      <c r="A22" s="116"/>
      <c r="B22" s="43"/>
      <c r="C22" s="117"/>
      <c r="D22" s="118"/>
      <c r="E22" s="118"/>
      <c r="F22" s="118"/>
      <c r="G22" s="119"/>
      <c r="H22" s="119"/>
      <c r="I22" s="118"/>
      <c r="J22" s="118"/>
      <c r="K22" s="121"/>
      <c r="L22" s="129"/>
      <c r="M22" s="130"/>
      <c r="N22" s="129"/>
      <c r="O22" s="117"/>
      <c r="P22" s="120"/>
      <c r="Q22" s="120"/>
      <c r="R22" s="120"/>
      <c r="S22" s="120"/>
      <c r="T22" s="120"/>
      <c r="U22" s="120"/>
      <c r="V22" s="124"/>
      <c r="W22" s="124"/>
      <c r="X22" s="124"/>
      <c r="Y22" s="124"/>
      <c r="Z22" s="124"/>
      <c r="AA22" s="127"/>
      <c r="AB22" s="120"/>
      <c r="AC22" s="120"/>
      <c r="AD22" s="120"/>
      <c r="AE22" s="120"/>
    </row>
    <row r="23" spans="1:31" s="39" customFormat="1" ht="18.75">
      <c r="A23" s="108"/>
      <c r="B23" s="42"/>
      <c r="C23" s="109"/>
      <c r="D23" s="110"/>
      <c r="E23" s="110"/>
      <c r="F23" s="114"/>
      <c r="G23" s="119"/>
      <c r="H23" s="119"/>
      <c r="I23" s="110"/>
      <c r="J23" s="110"/>
      <c r="K23" s="122"/>
      <c r="L23" s="125"/>
      <c r="M23" s="131"/>
      <c r="N23" s="125"/>
      <c r="O23" s="109"/>
      <c r="P23" s="111"/>
      <c r="Q23" s="111"/>
      <c r="R23" s="111"/>
      <c r="S23" s="111"/>
      <c r="T23" s="111"/>
      <c r="U23" s="111"/>
      <c r="V23" s="125"/>
      <c r="W23" s="125"/>
      <c r="X23" s="125"/>
      <c r="Y23" s="125"/>
      <c r="Z23" s="111"/>
      <c r="AA23" s="127"/>
      <c r="AB23" s="111"/>
      <c r="AC23" s="111"/>
      <c r="AD23" s="111"/>
      <c r="AE23" s="111"/>
    </row>
    <row r="24" spans="1:31" s="39" customFormat="1" ht="18.75">
      <c r="A24" s="116"/>
      <c r="B24" s="43"/>
      <c r="C24" s="117"/>
      <c r="D24" s="118"/>
      <c r="E24" s="118"/>
      <c r="F24" s="118"/>
      <c r="G24" s="119"/>
      <c r="H24" s="119"/>
      <c r="I24" s="118"/>
      <c r="J24" s="118"/>
      <c r="K24" s="121"/>
      <c r="L24" s="129"/>
      <c r="M24" s="130"/>
      <c r="N24" s="129"/>
      <c r="O24" s="117"/>
      <c r="P24" s="120"/>
      <c r="Q24" s="120"/>
      <c r="R24" s="120"/>
      <c r="S24" s="120"/>
      <c r="T24" s="120"/>
      <c r="U24" s="120"/>
      <c r="V24" s="124"/>
      <c r="W24" s="124"/>
      <c r="X24" s="124"/>
      <c r="Y24" s="124"/>
      <c r="Z24" s="124"/>
      <c r="AA24" s="127"/>
      <c r="AB24" s="120"/>
      <c r="AC24" s="120"/>
      <c r="AD24" s="120"/>
      <c r="AE24" s="120"/>
    </row>
    <row r="25" spans="1:31" s="39" customFormat="1" ht="18.75">
      <c r="A25" s="108"/>
      <c r="B25" s="42"/>
      <c r="C25" s="109"/>
      <c r="D25" s="110"/>
      <c r="E25" s="110"/>
      <c r="F25" s="114"/>
      <c r="G25" s="119"/>
      <c r="H25" s="119"/>
      <c r="I25" s="110"/>
      <c r="J25" s="110"/>
      <c r="K25" s="122"/>
      <c r="L25" s="125"/>
      <c r="M25" s="131"/>
      <c r="N25" s="125"/>
      <c r="O25" s="109"/>
      <c r="P25" s="111"/>
      <c r="Q25" s="111"/>
      <c r="R25" s="111"/>
      <c r="S25" s="111"/>
      <c r="T25" s="111"/>
      <c r="U25" s="111"/>
      <c r="V25" s="125"/>
      <c r="W25" s="125"/>
      <c r="X25" s="125"/>
      <c r="Y25" s="125"/>
      <c r="Z25" s="111"/>
      <c r="AA25" s="127"/>
      <c r="AB25" s="111"/>
      <c r="AC25" s="111"/>
      <c r="AD25" s="111"/>
      <c r="AE25" s="111"/>
    </row>
    <row r="26" spans="1:31" s="39" customFormat="1" ht="18.75">
      <c r="A26" s="116"/>
      <c r="B26" s="43"/>
      <c r="C26" s="117"/>
      <c r="D26" s="118"/>
      <c r="E26" s="118"/>
      <c r="F26" s="118"/>
      <c r="G26" s="119"/>
      <c r="H26" s="119"/>
      <c r="I26" s="118"/>
      <c r="J26" s="118"/>
      <c r="K26" s="121"/>
      <c r="L26" s="129"/>
      <c r="M26" s="130"/>
      <c r="N26" s="129"/>
      <c r="O26" s="117"/>
      <c r="P26" s="120"/>
      <c r="Q26" s="120"/>
      <c r="R26" s="120"/>
      <c r="S26" s="120"/>
      <c r="T26" s="120"/>
      <c r="U26" s="120"/>
      <c r="V26" s="124"/>
      <c r="W26" s="124"/>
      <c r="X26" s="124"/>
      <c r="Y26" s="124"/>
      <c r="Z26" s="124"/>
      <c r="AA26" s="127"/>
      <c r="AB26" s="120"/>
      <c r="AC26" s="120"/>
      <c r="AD26" s="120"/>
      <c r="AE26" s="120"/>
    </row>
    <row r="27" spans="1:31" s="39" customFormat="1" ht="18.75">
      <c r="A27" s="108"/>
      <c r="B27" s="42"/>
      <c r="C27" s="109"/>
      <c r="D27" s="110"/>
      <c r="E27" s="110"/>
      <c r="F27" s="114"/>
      <c r="G27" s="119"/>
      <c r="H27" s="119"/>
      <c r="I27" s="110"/>
      <c r="J27" s="110"/>
      <c r="K27" s="122"/>
      <c r="L27" s="125"/>
      <c r="M27" s="131"/>
      <c r="N27" s="125"/>
      <c r="O27" s="109"/>
      <c r="P27" s="111"/>
      <c r="Q27" s="111"/>
      <c r="R27" s="111"/>
      <c r="S27" s="111"/>
      <c r="T27" s="111"/>
      <c r="U27" s="111"/>
      <c r="V27" s="125"/>
      <c r="W27" s="125"/>
      <c r="X27" s="125"/>
      <c r="Y27" s="125"/>
      <c r="Z27" s="111"/>
      <c r="AA27" s="127"/>
      <c r="AB27" s="111"/>
      <c r="AC27" s="111"/>
      <c r="AD27" s="111"/>
      <c r="AE27" s="111"/>
    </row>
    <row r="28" spans="1:31" s="39" customFormat="1" ht="18.75">
      <c r="A28" s="116"/>
      <c r="B28" s="43"/>
      <c r="C28" s="117"/>
      <c r="D28" s="118"/>
      <c r="E28" s="118"/>
      <c r="F28" s="118"/>
      <c r="G28" s="119"/>
      <c r="H28" s="119"/>
      <c r="I28" s="118"/>
      <c r="J28" s="118"/>
      <c r="K28" s="121"/>
      <c r="L28" s="129"/>
      <c r="M28" s="130"/>
      <c r="N28" s="129"/>
      <c r="O28" s="117"/>
      <c r="P28" s="120"/>
      <c r="Q28" s="120"/>
      <c r="R28" s="120"/>
      <c r="S28" s="120"/>
      <c r="T28" s="120"/>
      <c r="U28" s="120"/>
      <c r="V28" s="124"/>
      <c r="W28" s="124"/>
      <c r="X28" s="124"/>
      <c r="Y28" s="124"/>
      <c r="Z28" s="124"/>
      <c r="AA28" s="127"/>
      <c r="AB28" s="120"/>
      <c r="AC28" s="120"/>
      <c r="AD28" s="120"/>
      <c r="AE28" s="120"/>
    </row>
    <row r="29" spans="1:31" s="39" customFormat="1" ht="18.75">
      <c r="A29" s="108"/>
      <c r="B29" s="42"/>
      <c r="C29" s="109"/>
      <c r="D29" s="110"/>
      <c r="E29" s="110"/>
      <c r="F29" s="114"/>
      <c r="G29" s="119"/>
      <c r="H29" s="119"/>
      <c r="I29" s="110"/>
      <c r="J29" s="110"/>
      <c r="K29" s="122"/>
      <c r="L29" s="125"/>
      <c r="M29" s="131"/>
      <c r="N29" s="125"/>
      <c r="O29" s="109"/>
      <c r="P29" s="111"/>
      <c r="Q29" s="111"/>
      <c r="R29" s="111"/>
      <c r="S29" s="111"/>
      <c r="T29" s="111"/>
      <c r="U29" s="111"/>
      <c r="V29" s="125"/>
      <c r="W29" s="125"/>
      <c r="X29" s="125"/>
      <c r="Y29" s="125"/>
      <c r="Z29" s="111"/>
      <c r="AA29" s="127"/>
      <c r="AB29" s="111"/>
      <c r="AC29" s="111"/>
      <c r="AD29" s="111"/>
      <c r="AE29" s="111"/>
    </row>
    <row r="30" spans="1:31" s="39" customFormat="1" ht="18.75">
      <c r="A30" s="116"/>
      <c r="B30" s="43"/>
      <c r="C30" s="117"/>
      <c r="D30" s="118"/>
      <c r="E30" s="118"/>
      <c r="F30" s="118"/>
      <c r="G30" s="119"/>
      <c r="H30" s="119"/>
      <c r="I30" s="118"/>
      <c r="J30" s="118"/>
      <c r="K30" s="121"/>
      <c r="L30" s="129"/>
      <c r="M30" s="130"/>
      <c r="N30" s="129"/>
      <c r="O30" s="117"/>
      <c r="P30" s="120"/>
      <c r="Q30" s="120"/>
      <c r="R30" s="120"/>
      <c r="S30" s="120"/>
      <c r="T30" s="120"/>
      <c r="U30" s="120"/>
      <c r="V30" s="124"/>
      <c r="W30" s="124"/>
      <c r="X30" s="124"/>
      <c r="Y30" s="124"/>
      <c r="Z30" s="124"/>
      <c r="AA30" s="127"/>
      <c r="AB30" s="120"/>
      <c r="AC30" s="120"/>
      <c r="AD30" s="120"/>
      <c r="AE30" s="120"/>
    </row>
    <row r="31" spans="1:31" s="39" customFormat="1" ht="18.75">
      <c r="A31" s="108"/>
      <c r="B31" s="42"/>
      <c r="C31" s="109"/>
      <c r="D31" s="110"/>
      <c r="E31" s="110"/>
      <c r="F31" s="114"/>
      <c r="G31" s="119"/>
      <c r="H31" s="119"/>
      <c r="I31" s="110"/>
      <c r="J31" s="110"/>
      <c r="K31" s="122"/>
      <c r="L31" s="125"/>
      <c r="M31" s="131"/>
      <c r="N31" s="125"/>
      <c r="O31" s="109"/>
      <c r="P31" s="111"/>
      <c r="Q31" s="111"/>
      <c r="R31" s="111"/>
      <c r="S31" s="111"/>
      <c r="T31" s="111"/>
      <c r="U31" s="111"/>
      <c r="V31" s="125"/>
      <c r="W31" s="125"/>
      <c r="X31" s="125"/>
      <c r="Y31" s="125"/>
      <c r="Z31" s="111"/>
      <c r="AA31" s="127"/>
      <c r="AB31" s="111"/>
      <c r="AC31" s="111"/>
      <c r="AD31" s="111"/>
      <c r="AE31" s="111"/>
    </row>
    <row r="32" spans="1:31" s="39" customFormat="1" ht="18.75">
      <c r="A32" s="116"/>
      <c r="B32" s="43"/>
      <c r="C32" s="117"/>
      <c r="D32" s="118"/>
      <c r="E32" s="118"/>
      <c r="F32" s="118"/>
      <c r="G32" s="119"/>
      <c r="H32" s="119"/>
      <c r="I32" s="118"/>
      <c r="J32" s="118"/>
      <c r="K32" s="121"/>
      <c r="L32" s="129"/>
      <c r="M32" s="130"/>
      <c r="N32" s="129"/>
      <c r="O32" s="117"/>
      <c r="P32" s="120"/>
      <c r="Q32" s="120"/>
      <c r="R32" s="120"/>
      <c r="S32" s="120"/>
      <c r="T32" s="120"/>
      <c r="U32" s="120"/>
      <c r="V32" s="124"/>
      <c r="W32" s="124"/>
      <c r="X32" s="124"/>
      <c r="Y32" s="124"/>
      <c r="Z32" s="124"/>
      <c r="AA32" s="127"/>
      <c r="AB32" s="120"/>
      <c r="AC32" s="120"/>
      <c r="AD32" s="120"/>
      <c r="AE32" s="120"/>
    </row>
    <row r="33" spans="1:31" s="39" customFormat="1" ht="18.75">
      <c r="A33" s="108"/>
      <c r="B33" s="42"/>
      <c r="C33" s="109"/>
      <c r="D33" s="110"/>
      <c r="E33" s="110"/>
      <c r="F33" s="114"/>
      <c r="G33" s="119"/>
      <c r="H33" s="119"/>
      <c r="I33" s="110"/>
      <c r="J33" s="110"/>
      <c r="K33" s="122"/>
      <c r="L33" s="125"/>
      <c r="M33" s="131"/>
      <c r="N33" s="125"/>
      <c r="O33" s="109"/>
      <c r="P33" s="111"/>
      <c r="Q33" s="111"/>
      <c r="R33" s="111"/>
      <c r="S33" s="111"/>
      <c r="T33" s="111"/>
      <c r="U33" s="111"/>
      <c r="V33" s="125"/>
      <c r="W33" s="125"/>
      <c r="X33" s="125"/>
      <c r="Y33" s="125"/>
      <c r="Z33" s="111"/>
      <c r="AA33" s="127"/>
      <c r="AB33" s="111"/>
      <c r="AC33" s="111"/>
      <c r="AD33" s="111"/>
      <c r="AE33" s="111"/>
    </row>
    <row r="34" spans="1:31" s="39" customFormat="1" ht="18.75">
      <c r="A34" s="116"/>
      <c r="B34" s="43"/>
      <c r="C34" s="117"/>
      <c r="D34" s="118"/>
      <c r="E34" s="118"/>
      <c r="F34" s="118"/>
      <c r="G34" s="119"/>
      <c r="H34" s="119"/>
      <c r="I34" s="118"/>
      <c r="J34" s="118"/>
      <c r="K34" s="121"/>
      <c r="L34" s="129"/>
      <c r="M34" s="130"/>
      <c r="N34" s="129"/>
      <c r="O34" s="117"/>
      <c r="P34" s="120"/>
      <c r="Q34" s="120"/>
      <c r="R34" s="120"/>
      <c r="S34" s="120"/>
      <c r="T34" s="120"/>
      <c r="U34" s="120"/>
      <c r="V34" s="124"/>
      <c r="W34" s="124"/>
      <c r="X34" s="124"/>
      <c r="Y34" s="124"/>
      <c r="Z34" s="124"/>
      <c r="AA34" s="127"/>
      <c r="AB34" s="120"/>
      <c r="AC34" s="120"/>
      <c r="AD34" s="120"/>
      <c r="AE34" s="120"/>
    </row>
    <row r="35" spans="1:31" s="39" customFormat="1" ht="18.75">
      <c r="A35" s="108"/>
      <c r="B35" s="42"/>
      <c r="C35" s="109"/>
      <c r="D35" s="110"/>
      <c r="E35" s="110"/>
      <c r="F35" s="114"/>
      <c r="G35" s="119"/>
      <c r="H35" s="119"/>
      <c r="I35" s="110"/>
      <c r="J35" s="110"/>
      <c r="K35" s="122"/>
      <c r="L35" s="125"/>
      <c r="M35" s="131"/>
      <c r="N35" s="125"/>
      <c r="O35" s="109"/>
      <c r="P35" s="111"/>
      <c r="Q35" s="111"/>
      <c r="R35" s="111"/>
      <c r="S35" s="111"/>
      <c r="T35" s="111"/>
      <c r="U35" s="111"/>
      <c r="V35" s="125"/>
      <c r="W35" s="125"/>
      <c r="X35" s="125"/>
      <c r="Y35" s="125"/>
      <c r="Z35" s="111"/>
      <c r="AA35" s="127"/>
      <c r="AB35" s="111"/>
      <c r="AC35" s="111"/>
      <c r="AD35" s="111"/>
      <c r="AE35" s="111"/>
    </row>
    <row r="36" spans="1:31" s="39" customFormat="1" ht="18.75">
      <c r="A36" s="116"/>
      <c r="B36" s="43"/>
      <c r="C36" s="117"/>
      <c r="D36" s="118"/>
      <c r="E36" s="118"/>
      <c r="F36" s="118"/>
      <c r="G36" s="119"/>
      <c r="H36" s="119"/>
      <c r="I36" s="118"/>
      <c r="J36" s="118"/>
      <c r="K36" s="121"/>
      <c r="L36" s="129"/>
      <c r="M36" s="130"/>
      <c r="N36" s="129"/>
      <c r="O36" s="117"/>
      <c r="P36" s="120"/>
      <c r="Q36" s="120"/>
      <c r="R36" s="120"/>
      <c r="S36" s="120"/>
      <c r="T36" s="120"/>
      <c r="U36" s="120"/>
      <c r="V36" s="124"/>
      <c r="W36" s="124"/>
      <c r="X36" s="124"/>
      <c r="Y36" s="124"/>
      <c r="Z36" s="124"/>
      <c r="AA36" s="127"/>
      <c r="AB36" s="120"/>
      <c r="AC36" s="120"/>
      <c r="AD36" s="120"/>
      <c r="AE36" s="120"/>
    </row>
    <row r="37" spans="1:31" s="39" customFormat="1" ht="18.75">
      <c r="A37" s="108"/>
      <c r="B37" s="42"/>
      <c r="C37" s="109"/>
      <c r="D37" s="110"/>
      <c r="E37" s="110"/>
      <c r="F37" s="114"/>
      <c r="G37" s="119"/>
      <c r="H37" s="119"/>
      <c r="I37" s="110"/>
      <c r="J37" s="110"/>
      <c r="K37" s="122"/>
      <c r="L37" s="125"/>
      <c r="M37" s="131"/>
      <c r="N37" s="125"/>
      <c r="O37" s="109"/>
      <c r="P37" s="111"/>
      <c r="Q37" s="111"/>
      <c r="R37" s="111"/>
      <c r="S37" s="111"/>
      <c r="T37" s="111"/>
      <c r="U37" s="111"/>
      <c r="V37" s="125"/>
      <c r="W37" s="125"/>
      <c r="X37" s="125"/>
      <c r="Y37" s="125"/>
      <c r="Z37" s="111"/>
      <c r="AA37" s="127"/>
      <c r="AB37" s="111"/>
      <c r="AC37" s="111"/>
      <c r="AD37" s="111"/>
      <c r="AE37" s="111"/>
    </row>
    <row r="38" spans="1:31" s="39" customFormat="1" ht="18.75">
      <c r="A38" s="116"/>
      <c r="B38" s="43"/>
      <c r="C38" s="117"/>
      <c r="D38" s="118"/>
      <c r="E38" s="118"/>
      <c r="F38" s="118"/>
      <c r="G38" s="119"/>
      <c r="H38" s="119"/>
      <c r="I38" s="118"/>
      <c r="J38" s="118"/>
      <c r="K38" s="121"/>
      <c r="L38" s="129"/>
      <c r="M38" s="130"/>
      <c r="N38" s="129"/>
      <c r="O38" s="117"/>
      <c r="P38" s="120"/>
      <c r="Q38" s="120"/>
      <c r="R38" s="120"/>
      <c r="S38" s="120"/>
      <c r="T38" s="120"/>
      <c r="U38" s="120"/>
      <c r="V38" s="124"/>
      <c r="W38" s="124"/>
      <c r="X38" s="124"/>
      <c r="Y38" s="124"/>
      <c r="Z38" s="124"/>
      <c r="AA38" s="127"/>
      <c r="AB38" s="120"/>
      <c r="AC38" s="120"/>
      <c r="AD38" s="120"/>
      <c r="AE38" s="120"/>
    </row>
    <row r="39" spans="1:31" s="39" customFormat="1" ht="18.75">
      <c r="A39" s="108"/>
      <c r="B39" s="42"/>
      <c r="C39" s="109"/>
      <c r="D39" s="110"/>
      <c r="E39" s="110"/>
      <c r="F39" s="114"/>
      <c r="G39" s="119"/>
      <c r="H39" s="119"/>
      <c r="I39" s="110"/>
      <c r="J39" s="110"/>
      <c r="K39" s="122"/>
      <c r="L39" s="125"/>
      <c r="M39" s="131"/>
      <c r="N39" s="125"/>
      <c r="O39" s="109"/>
      <c r="P39" s="111"/>
      <c r="Q39" s="111"/>
      <c r="R39" s="111"/>
      <c r="S39" s="111"/>
      <c r="T39" s="111"/>
      <c r="U39" s="111"/>
      <c r="V39" s="125"/>
      <c r="W39" s="125"/>
      <c r="X39" s="125"/>
      <c r="Y39" s="125"/>
      <c r="Z39" s="111"/>
      <c r="AA39" s="127"/>
      <c r="AB39" s="111"/>
      <c r="AC39" s="111"/>
      <c r="AD39" s="111"/>
      <c r="AE39" s="111"/>
    </row>
    <row r="40" spans="1:31" s="39" customFormat="1" ht="18.75">
      <c r="A40" s="116"/>
      <c r="B40" s="43"/>
      <c r="C40" s="117"/>
      <c r="D40" s="118"/>
      <c r="E40" s="118"/>
      <c r="F40" s="118"/>
      <c r="G40" s="119"/>
      <c r="H40" s="119"/>
      <c r="I40" s="118"/>
      <c r="J40" s="118"/>
      <c r="K40" s="121"/>
      <c r="L40" s="129"/>
      <c r="M40" s="130"/>
      <c r="N40" s="129"/>
      <c r="O40" s="117"/>
      <c r="P40" s="120"/>
      <c r="Q40" s="120"/>
      <c r="R40" s="120"/>
      <c r="S40" s="120"/>
      <c r="T40" s="120"/>
      <c r="U40" s="120"/>
      <c r="V40" s="124"/>
      <c r="W40" s="124"/>
      <c r="X40" s="124"/>
      <c r="Y40" s="124"/>
      <c r="Z40" s="124"/>
      <c r="AA40" s="127"/>
      <c r="AB40" s="120"/>
      <c r="AC40" s="120"/>
      <c r="AD40" s="120"/>
      <c r="AE40" s="120"/>
    </row>
    <row r="41" spans="1:31" s="39" customFormat="1" ht="18.75">
      <c r="A41" s="108"/>
      <c r="B41" s="42"/>
      <c r="C41" s="109"/>
      <c r="D41" s="110"/>
      <c r="E41" s="110"/>
      <c r="F41" s="114"/>
      <c r="G41" s="119"/>
      <c r="H41" s="119"/>
      <c r="I41" s="110"/>
      <c r="J41" s="110"/>
      <c r="K41" s="122"/>
      <c r="L41" s="125"/>
      <c r="M41" s="131"/>
      <c r="N41" s="125"/>
      <c r="O41" s="109"/>
      <c r="P41" s="111"/>
      <c r="Q41" s="111"/>
      <c r="R41" s="111"/>
      <c r="S41" s="111"/>
      <c r="T41" s="111"/>
      <c r="U41" s="111"/>
      <c r="V41" s="125"/>
      <c r="W41" s="125"/>
      <c r="X41" s="125"/>
      <c r="Y41" s="125"/>
      <c r="Z41" s="111"/>
      <c r="AA41" s="127"/>
      <c r="AB41" s="111"/>
      <c r="AC41" s="111"/>
      <c r="AD41" s="111"/>
      <c r="AE41" s="111"/>
    </row>
    <row r="42" spans="1:31" s="39" customFormat="1" ht="18.75">
      <c r="A42" s="116"/>
      <c r="B42" s="43"/>
      <c r="C42" s="117"/>
      <c r="D42" s="118"/>
      <c r="E42" s="118"/>
      <c r="F42" s="118"/>
      <c r="G42" s="119"/>
      <c r="H42" s="119"/>
      <c r="I42" s="118"/>
      <c r="J42" s="118"/>
      <c r="K42" s="121"/>
      <c r="L42" s="129"/>
      <c r="M42" s="130"/>
      <c r="N42" s="129"/>
      <c r="O42" s="117"/>
      <c r="P42" s="120"/>
      <c r="Q42" s="120"/>
      <c r="R42" s="120"/>
      <c r="S42" s="120"/>
      <c r="T42" s="120"/>
      <c r="U42" s="120"/>
      <c r="V42" s="124"/>
      <c r="W42" s="124"/>
      <c r="X42" s="124"/>
      <c r="Y42" s="124"/>
      <c r="Z42" s="124"/>
      <c r="AA42" s="127"/>
      <c r="AB42" s="120"/>
      <c r="AC42" s="120"/>
      <c r="AD42" s="120"/>
      <c r="AE42" s="120"/>
    </row>
    <row r="43" spans="1:31" s="39" customFormat="1" ht="18.75">
      <c r="A43" s="108"/>
      <c r="B43" s="42"/>
      <c r="C43" s="109"/>
      <c r="D43" s="110"/>
      <c r="E43" s="110"/>
      <c r="F43" s="114"/>
      <c r="G43" s="119"/>
      <c r="H43" s="119"/>
      <c r="I43" s="110"/>
      <c r="J43" s="110"/>
      <c r="K43" s="122"/>
      <c r="L43" s="125"/>
      <c r="M43" s="131"/>
      <c r="N43" s="125"/>
      <c r="O43" s="109"/>
      <c r="P43" s="111"/>
      <c r="Q43" s="111"/>
      <c r="R43" s="111"/>
      <c r="S43" s="111"/>
      <c r="T43" s="111"/>
      <c r="U43" s="111"/>
      <c r="V43" s="125"/>
      <c r="W43" s="125"/>
      <c r="X43" s="125"/>
      <c r="Y43" s="125"/>
      <c r="Z43" s="111"/>
      <c r="AA43" s="127"/>
      <c r="AB43" s="111"/>
      <c r="AC43" s="111"/>
      <c r="AD43" s="111"/>
      <c r="AE43" s="111"/>
    </row>
    <row r="44" spans="1:31" s="39" customFormat="1" ht="18.75">
      <c r="A44" s="116"/>
      <c r="B44" s="43"/>
      <c r="C44" s="117"/>
      <c r="D44" s="118"/>
      <c r="E44" s="118"/>
      <c r="F44" s="118"/>
      <c r="G44" s="119"/>
      <c r="H44" s="119"/>
      <c r="I44" s="118"/>
      <c r="J44" s="118"/>
      <c r="K44" s="121"/>
      <c r="L44" s="129"/>
      <c r="M44" s="130"/>
      <c r="N44" s="129"/>
      <c r="O44" s="117"/>
      <c r="P44" s="120"/>
      <c r="Q44" s="120"/>
      <c r="R44" s="120"/>
      <c r="S44" s="120"/>
      <c r="T44" s="120"/>
      <c r="U44" s="120"/>
      <c r="V44" s="124"/>
      <c r="W44" s="124"/>
      <c r="X44" s="124"/>
      <c r="Y44" s="124"/>
      <c r="Z44" s="124"/>
      <c r="AA44" s="127"/>
      <c r="AB44" s="120"/>
      <c r="AC44" s="120"/>
      <c r="AD44" s="120"/>
      <c r="AE44" s="120"/>
    </row>
    <row r="45" spans="1:31" s="39" customFormat="1" ht="18.75">
      <c r="A45" s="108"/>
      <c r="B45" s="42"/>
      <c r="C45" s="109"/>
      <c r="D45" s="110"/>
      <c r="E45" s="110"/>
      <c r="F45" s="114"/>
      <c r="G45" s="119"/>
      <c r="H45" s="119"/>
      <c r="I45" s="110"/>
      <c r="J45" s="110"/>
      <c r="K45" s="122"/>
      <c r="L45" s="125"/>
      <c r="M45" s="131"/>
      <c r="N45" s="125"/>
      <c r="O45" s="109"/>
      <c r="P45" s="111"/>
      <c r="Q45" s="111"/>
      <c r="R45" s="111"/>
      <c r="S45" s="111"/>
      <c r="T45" s="111"/>
      <c r="U45" s="111"/>
      <c r="V45" s="125"/>
      <c r="W45" s="125"/>
      <c r="X45" s="125"/>
      <c r="Y45" s="125"/>
      <c r="Z45" s="111"/>
      <c r="AA45" s="127"/>
      <c r="AB45" s="111"/>
      <c r="AC45" s="111"/>
      <c r="AD45" s="111"/>
      <c r="AE45" s="111"/>
    </row>
    <row r="46" spans="1:31" s="39" customFormat="1" ht="18.75">
      <c r="A46" s="116"/>
      <c r="B46" s="43"/>
      <c r="C46" s="117"/>
      <c r="D46" s="118"/>
      <c r="E46" s="118"/>
      <c r="F46" s="118"/>
      <c r="G46" s="119"/>
      <c r="H46" s="119"/>
      <c r="I46" s="118"/>
      <c r="J46" s="118"/>
      <c r="K46" s="121"/>
      <c r="L46" s="129"/>
      <c r="M46" s="130"/>
      <c r="N46" s="129"/>
      <c r="O46" s="117"/>
      <c r="P46" s="120"/>
      <c r="Q46" s="120"/>
      <c r="R46" s="120"/>
      <c r="S46" s="120"/>
      <c r="T46" s="120"/>
      <c r="U46" s="120"/>
      <c r="V46" s="124"/>
      <c r="W46" s="124"/>
      <c r="X46" s="124"/>
      <c r="Y46" s="124"/>
      <c r="Z46" s="124"/>
      <c r="AA46" s="127"/>
      <c r="AB46" s="120"/>
      <c r="AC46" s="120"/>
      <c r="AD46" s="120"/>
      <c r="AE46" s="120"/>
    </row>
    <row r="47" spans="1:31" s="39" customFormat="1" ht="18.75">
      <c r="A47" s="108"/>
      <c r="B47" s="42"/>
      <c r="C47" s="109"/>
      <c r="D47" s="110"/>
      <c r="E47" s="110"/>
      <c r="F47" s="114"/>
      <c r="G47" s="119"/>
      <c r="H47" s="119"/>
      <c r="I47" s="110"/>
      <c r="J47" s="110"/>
      <c r="K47" s="122"/>
      <c r="L47" s="125"/>
      <c r="M47" s="131"/>
      <c r="N47" s="125"/>
      <c r="O47" s="109"/>
      <c r="P47" s="111"/>
      <c r="Q47" s="111"/>
      <c r="R47" s="111"/>
      <c r="S47" s="111"/>
      <c r="T47" s="111"/>
      <c r="U47" s="111"/>
      <c r="V47" s="125"/>
      <c r="W47" s="125"/>
      <c r="X47" s="125"/>
      <c r="Y47" s="125"/>
      <c r="Z47" s="111"/>
      <c r="AA47" s="127"/>
      <c r="AB47" s="111"/>
      <c r="AC47" s="111"/>
      <c r="AD47" s="111"/>
      <c r="AE47" s="111"/>
    </row>
    <row r="48" spans="1:31" s="39" customFormat="1" ht="18.75">
      <c r="A48" s="116"/>
      <c r="B48" s="43"/>
      <c r="C48" s="117"/>
      <c r="D48" s="118"/>
      <c r="E48" s="118"/>
      <c r="F48" s="118"/>
      <c r="G48" s="119"/>
      <c r="H48" s="119"/>
      <c r="I48" s="118"/>
      <c r="J48" s="118"/>
      <c r="K48" s="121"/>
      <c r="L48" s="129"/>
      <c r="M48" s="130"/>
      <c r="N48" s="129"/>
      <c r="O48" s="117"/>
      <c r="P48" s="120"/>
      <c r="Q48" s="120"/>
      <c r="R48" s="120"/>
      <c r="S48" s="120"/>
      <c r="T48" s="120"/>
      <c r="U48" s="120"/>
      <c r="V48" s="124"/>
      <c r="W48" s="124"/>
      <c r="X48" s="124"/>
      <c r="Y48" s="124"/>
      <c r="Z48" s="124"/>
      <c r="AA48" s="127"/>
      <c r="AB48" s="120"/>
      <c r="AC48" s="120"/>
      <c r="AD48" s="120"/>
      <c r="AE48" s="120"/>
    </row>
    <row r="49" spans="1:31" s="39" customFormat="1" ht="18.75">
      <c r="A49" s="108"/>
      <c r="B49" s="42"/>
      <c r="C49" s="109"/>
      <c r="D49" s="110"/>
      <c r="E49" s="110"/>
      <c r="F49" s="114"/>
      <c r="G49" s="119"/>
      <c r="H49" s="119"/>
      <c r="I49" s="110"/>
      <c r="J49" s="110"/>
      <c r="K49" s="122"/>
      <c r="L49" s="125"/>
      <c r="M49" s="131"/>
      <c r="N49" s="125"/>
      <c r="O49" s="109"/>
      <c r="P49" s="111"/>
      <c r="Q49" s="111"/>
      <c r="R49" s="111"/>
      <c r="S49" s="111"/>
      <c r="T49" s="111"/>
      <c r="U49" s="111"/>
      <c r="V49" s="125"/>
      <c r="W49" s="125"/>
      <c r="X49" s="125"/>
      <c r="Y49" s="125"/>
      <c r="Z49" s="111"/>
      <c r="AA49" s="127"/>
      <c r="AB49" s="111"/>
      <c r="AC49" s="111"/>
      <c r="AD49" s="111"/>
      <c r="AE49" s="111"/>
    </row>
    <row r="50" spans="1:31" s="39" customFormat="1" ht="18.75">
      <c r="A50" s="116"/>
      <c r="B50" s="43"/>
      <c r="C50" s="117"/>
      <c r="D50" s="118"/>
      <c r="E50" s="118"/>
      <c r="F50" s="118"/>
      <c r="G50" s="119"/>
      <c r="H50" s="119"/>
      <c r="I50" s="118"/>
      <c r="J50" s="118"/>
      <c r="K50" s="121"/>
      <c r="L50" s="129"/>
      <c r="M50" s="130"/>
      <c r="N50" s="129"/>
      <c r="O50" s="117"/>
      <c r="P50" s="120"/>
      <c r="Q50" s="120"/>
      <c r="R50" s="120"/>
      <c r="S50" s="120"/>
      <c r="T50" s="120"/>
      <c r="U50" s="120"/>
      <c r="V50" s="124"/>
      <c r="W50" s="124"/>
      <c r="X50" s="124"/>
      <c r="Y50" s="124"/>
      <c r="Z50" s="124"/>
      <c r="AA50" s="127"/>
      <c r="AB50" s="120"/>
      <c r="AC50" s="120"/>
      <c r="AD50" s="120"/>
      <c r="AE50" s="120"/>
    </row>
    <row r="51" spans="1:31" s="39" customFormat="1" ht="18.75">
      <c r="A51" s="108"/>
      <c r="B51" s="42"/>
      <c r="C51" s="109"/>
      <c r="D51" s="110"/>
      <c r="E51" s="110"/>
      <c r="F51" s="114"/>
      <c r="G51" s="119"/>
      <c r="H51" s="119"/>
      <c r="I51" s="110"/>
      <c r="J51" s="110"/>
      <c r="K51" s="122"/>
      <c r="L51" s="125"/>
      <c r="M51" s="131"/>
      <c r="N51" s="125"/>
      <c r="O51" s="109"/>
      <c r="P51" s="111"/>
      <c r="Q51" s="111"/>
      <c r="R51" s="111"/>
      <c r="S51" s="111"/>
      <c r="T51" s="111"/>
      <c r="U51" s="111"/>
      <c r="V51" s="125"/>
      <c r="W51" s="125"/>
      <c r="X51" s="125"/>
      <c r="Y51" s="125"/>
      <c r="Z51" s="111"/>
      <c r="AA51" s="127"/>
      <c r="AB51" s="111"/>
      <c r="AC51" s="111"/>
      <c r="AD51" s="111"/>
      <c r="AE51" s="111"/>
    </row>
    <row r="52" spans="1:31" s="39" customFormat="1" ht="18.75">
      <c r="A52" s="116"/>
      <c r="B52" s="43"/>
      <c r="C52" s="117"/>
      <c r="D52" s="118"/>
      <c r="E52" s="118"/>
      <c r="F52" s="118"/>
      <c r="G52" s="119"/>
      <c r="H52" s="119"/>
      <c r="I52" s="118"/>
      <c r="J52" s="118"/>
      <c r="K52" s="121"/>
      <c r="L52" s="129"/>
      <c r="M52" s="130"/>
      <c r="N52" s="129"/>
      <c r="O52" s="117"/>
      <c r="P52" s="120"/>
      <c r="Q52" s="120"/>
      <c r="R52" s="120"/>
      <c r="S52" s="120"/>
      <c r="T52" s="120"/>
      <c r="U52" s="120"/>
      <c r="V52" s="124"/>
      <c r="W52" s="124"/>
      <c r="X52" s="124"/>
      <c r="Y52" s="124"/>
      <c r="Z52" s="124"/>
      <c r="AA52" s="127"/>
      <c r="AB52" s="120"/>
      <c r="AC52" s="120"/>
      <c r="AD52" s="120"/>
      <c r="AE52" s="120"/>
    </row>
    <row r="53" spans="1:31" s="39" customFormat="1" ht="18.75">
      <c r="A53" s="108"/>
      <c r="B53" s="42"/>
      <c r="C53" s="109"/>
      <c r="D53" s="110"/>
      <c r="E53" s="110"/>
      <c r="F53" s="114"/>
      <c r="G53" s="119"/>
      <c r="H53" s="119"/>
      <c r="I53" s="110"/>
      <c r="J53" s="110"/>
      <c r="K53" s="122"/>
      <c r="L53" s="125"/>
      <c r="M53" s="131"/>
      <c r="N53" s="125"/>
      <c r="O53" s="109"/>
      <c r="P53" s="111"/>
      <c r="Q53" s="111"/>
      <c r="R53" s="111"/>
      <c r="S53" s="111"/>
      <c r="T53" s="111"/>
      <c r="U53" s="111"/>
      <c r="V53" s="125"/>
      <c r="W53" s="125"/>
      <c r="X53" s="125"/>
      <c r="Y53" s="125"/>
      <c r="Z53" s="111"/>
      <c r="AA53" s="127"/>
      <c r="AB53" s="111"/>
      <c r="AC53" s="111"/>
      <c r="AD53" s="111"/>
      <c r="AE53" s="111"/>
    </row>
    <row r="54" spans="1:31" s="39" customFormat="1" ht="18.75">
      <c r="A54" s="116"/>
      <c r="B54" s="43"/>
      <c r="C54" s="117"/>
      <c r="D54" s="118"/>
      <c r="E54" s="118"/>
      <c r="F54" s="118"/>
      <c r="G54" s="119"/>
      <c r="H54" s="119"/>
      <c r="I54" s="118"/>
      <c r="J54" s="118"/>
      <c r="K54" s="121"/>
      <c r="L54" s="129"/>
      <c r="M54" s="130"/>
      <c r="N54" s="129"/>
      <c r="O54" s="117"/>
      <c r="P54" s="120"/>
      <c r="Q54" s="120"/>
      <c r="R54" s="120"/>
      <c r="S54" s="120"/>
      <c r="T54" s="120"/>
      <c r="U54" s="120"/>
      <c r="V54" s="124"/>
      <c r="W54" s="124"/>
      <c r="X54" s="124"/>
      <c r="Y54" s="124"/>
      <c r="Z54" s="124"/>
      <c r="AA54" s="127"/>
      <c r="AB54" s="120"/>
      <c r="AC54" s="120"/>
      <c r="AD54" s="120"/>
      <c r="AE54" s="120"/>
    </row>
    <row r="55" spans="1:31" s="39" customFormat="1" ht="18.75">
      <c r="A55" s="108"/>
      <c r="B55" s="42"/>
      <c r="C55" s="109"/>
      <c r="D55" s="110"/>
      <c r="E55" s="110"/>
      <c r="F55" s="114"/>
      <c r="G55" s="119"/>
      <c r="H55" s="119"/>
      <c r="I55" s="110"/>
      <c r="J55" s="110"/>
      <c r="K55" s="122"/>
      <c r="L55" s="125"/>
      <c r="M55" s="131"/>
      <c r="N55" s="125"/>
      <c r="O55" s="109"/>
      <c r="P55" s="111"/>
      <c r="Q55" s="111"/>
      <c r="R55" s="111"/>
      <c r="S55" s="111"/>
      <c r="T55" s="111"/>
      <c r="U55" s="111"/>
      <c r="V55" s="125"/>
      <c r="W55" s="125"/>
      <c r="X55" s="125"/>
      <c r="Y55" s="125"/>
      <c r="Z55" s="111"/>
      <c r="AA55" s="127"/>
      <c r="AB55" s="111"/>
      <c r="AC55" s="111"/>
      <c r="AD55" s="111"/>
      <c r="AE55" s="111"/>
    </row>
    <row r="56" spans="1:31" s="39" customFormat="1" ht="18.75">
      <c r="A56" s="116"/>
      <c r="B56" s="43"/>
      <c r="C56" s="117"/>
      <c r="D56" s="118"/>
      <c r="E56" s="118"/>
      <c r="F56" s="118"/>
      <c r="G56" s="119"/>
      <c r="H56" s="119"/>
      <c r="I56" s="118"/>
      <c r="J56" s="118"/>
      <c r="K56" s="121"/>
      <c r="L56" s="129"/>
      <c r="M56" s="130"/>
      <c r="N56" s="129"/>
      <c r="O56" s="117"/>
      <c r="P56" s="120"/>
      <c r="Q56" s="120"/>
      <c r="R56" s="120"/>
      <c r="S56" s="120"/>
      <c r="T56" s="120"/>
      <c r="U56" s="120"/>
      <c r="V56" s="124"/>
      <c r="W56" s="124"/>
      <c r="X56" s="124"/>
      <c r="Y56" s="124"/>
      <c r="Z56" s="124"/>
      <c r="AA56" s="127"/>
      <c r="AB56" s="120"/>
      <c r="AC56" s="120"/>
      <c r="AD56" s="120"/>
      <c r="AE56" s="120"/>
    </row>
    <row r="57" spans="1:31" s="39" customFormat="1" ht="18.75">
      <c r="A57" s="108"/>
      <c r="B57" s="42"/>
      <c r="C57" s="109"/>
      <c r="D57" s="110"/>
      <c r="E57" s="110"/>
      <c r="F57" s="114"/>
      <c r="G57" s="119"/>
      <c r="H57" s="119"/>
      <c r="I57" s="110"/>
      <c r="J57" s="110"/>
      <c r="K57" s="122"/>
      <c r="L57" s="125"/>
      <c r="M57" s="131"/>
      <c r="N57" s="125"/>
      <c r="O57" s="109"/>
      <c r="P57" s="111"/>
      <c r="Q57" s="111"/>
      <c r="R57" s="111"/>
      <c r="S57" s="111"/>
      <c r="T57" s="111"/>
      <c r="U57" s="111"/>
      <c r="V57" s="125"/>
      <c r="W57" s="125"/>
      <c r="X57" s="125"/>
      <c r="Y57" s="125"/>
      <c r="Z57" s="111"/>
      <c r="AA57" s="127"/>
      <c r="AB57" s="111"/>
      <c r="AC57" s="111"/>
      <c r="AD57" s="111"/>
      <c r="AE57" s="111"/>
    </row>
    <row r="58" spans="1:31" s="39" customFormat="1" ht="18.75">
      <c r="A58" s="116"/>
      <c r="B58" s="43"/>
      <c r="C58" s="117"/>
      <c r="D58" s="118"/>
      <c r="E58" s="118"/>
      <c r="F58" s="118"/>
      <c r="G58" s="119"/>
      <c r="H58" s="119"/>
      <c r="I58" s="118"/>
      <c r="J58" s="118"/>
      <c r="K58" s="121"/>
      <c r="L58" s="129"/>
      <c r="M58" s="130"/>
      <c r="N58" s="129"/>
      <c r="O58" s="117"/>
      <c r="P58" s="120"/>
      <c r="Q58" s="120"/>
      <c r="R58" s="120"/>
      <c r="S58" s="120"/>
      <c r="T58" s="120"/>
      <c r="U58" s="120"/>
      <c r="V58" s="124"/>
      <c r="W58" s="124"/>
      <c r="X58" s="124"/>
      <c r="Y58" s="124"/>
      <c r="Z58" s="124"/>
      <c r="AA58" s="127"/>
      <c r="AB58" s="120"/>
      <c r="AC58" s="120"/>
      <c r="AD58" s="120"/>
      <c r="AE58" s="120"/>
    </row>
    <row r="59" spans="1:31" s="39" customFormat="1" ht="18.75">
      <c r="A59" s="108"/>
      <c r="B59" s="42"/>
      <c r="C59" s="109"/>
      <c r="D59" s="110"/>
      <c r="E59" s="110"/>
      <c r="F59" s="114"/>
      <c r="G59" s="119"/>
      <c r="H59" s="119"/>
      <c r="I59" s="110"/>
      <c r="J59" s="110"/>
      <c r="K59" s="122"/>
      <c r="L59" s="125"/>
      <c r="M59" s="131"/>
      <c r="N59" s="125"/>
      <c r="O59" s="109"/>
      <c r="P59" s="111"/>
      <c r="Q59" s="111"/>
      <c r="R59" s="111"/>
      <c r="S59" s="111"/>
      <c r="T59" s="111"/>
      <c r="U59" s="111"/>
      <c r="V59" s="125"/>
      <c r="W59" s="125"/>
      <c r="X59" s="125"/>
      <c r="Y59" s="125"/>
      <c r="Z59" s="111"/>
      <c r="AA59" s="127"/>
      <c r="AB59" s="111"/>
      <c r="AC59" s="111"/>
      <c r="AD59" s="111"/>
      <c r="AE59" s="111"/>
    </row>
    <row r="60" spans="1:31" s="39" customFormat="1" ht="18.75">
      <c r="A60" s="116"/>
      <c r="B60" s="43"/>
      <c r="C60" s="117"/>
      <c r="D60" s="118"/>
      <c r="E60" s="118"/>
      <c r="F60" s="118"/>
      <c r="G60" s="119"/>
      <c r="H60" s="119"/>
      <c r="I60" s="118"/>
      <c r="J60" s="118"/>
      <c r="K60" s="121"/>
      <c r="L60" s="129"/>
      <c r="M60" s="130"/>
      <c r="N60" s="129"/>
      <c r="O60" s="117"/>
      <c r="P60" s="120"/>
      <c r="Q60" s="120"/>
      <c r="R60" s="120"/>
      <c r="S60" s="120"/>
      <c r="T60" s="120"/>
      <c r="U60" s="120"/>
      <c r="V60" s="124"/>
      <c r="W60" s="124"/>
      <c r="X60" s="124"/>
      <c r="Y60" s="124"/>
      <c r="Z60" s="124"/>
      <c r="AA60" s="127"/>
      <c r="AB60" s="120"/>
      <c r="AC60" s="120"/>
      <c r="AD60" s="120"/>
      <c r="AE60" s="120"/>
    </row>
    <row r="61" spans="1:31" s="39" customFormat="1" ht="18.75">
      <c r="A61" s="108"/>
      <c r="B61" s="42"/>
      <c r="C61" s="109"/>
      <c r="D61" s="110"/>
      <c r="E61" s="110"/>
      <c r="F61" s="114"/>
      <c r="G61" s="119"/>
      <c r="H61" s="119"/>
      <c r="I61" s="110"/>
      <c r="J61" s="110"/>
      <c r="K61" s="122"/>
      <c r="L61" s="125"/>
      <c r="M61" s="131"/>
      <c r="N61" s="125"/>
      <c r="O61" s="109"/>
      <c r="P61" s="111"/>
      <c r="Q61" s="111"/>
      <c r="R61" s="111"/>
      <c r="S61" s="111"/>
      <c r="T61" s="111"/>
      <c r="U61" s="111"/>
      <c r="V61" s="125"/>
      <c r="W61" s="125"/>
      <c r="X61" s="125"/>
      <c r="Y61" s="125"/>
      <c r="Z61" s="111"/>
      <c r="AA61" s="127"/>
      <c r="AB61" s="111"/>
      <c r="AC61" s="111"/>
      <c r="AD61" s="111"/>
      <c r="AE61" s="111"/>
    </row>
    <row r="62" spans="1:31" s="39" customFormat="1" ht="18.75">
      <c r="A62" s="116"/>
      <c r="B62" s="43"/>
      <c r="C62" s="117"/>
      <c r="D62" s="118"/>
      <c r="E62" s="118"/>
      <c r="F62" s="118"/>
      <c r="G62" s="119"/>
      <c r="H62" s="119"/>
      <c r="I62" s="118"/>
      <c r="J62" s="118"/>
      <c r="K62" s="121"/>
      <c r="L62" s="129"/>
      <c r="M62" s="130"/>
      <c r="N62" s="129"/>
      <c r="O62" s="117"/>
      <c r="P62" s="120"/>
      <c r="Q62" s="120"/>
      <c r="R62" s="120"/>
      <c r="S62" s="120"/>
      <c r="T62" s="120"/>
      <c r="U62" s="120"/>
      <c r="V62" s="124"/>
      <c r="W62" s="124"/>
      <c r="X62" s="124"/>
      <c r="Y62" s="124"/>
      <c r="Z62" s="124"/>
      <c r="AA62" s="127"/>
      <c r="AB62" s="120"/>
      <c r="AC62" s="120"/>
      <c r="AD62" s="120"/>
      <c r="AE62" s="120"/>
    </row>
    <row r="63" spans="1:31" s="39" customFormat="1" ht="18.75">
      <c r="A63" s="108"/>
      <c r="B63" s="42"/>
      <c r="C63" s="109"/>
      <c r="D63" s="110"/>
      <c r="E63" s="110"/>
      <c r="F63" s="114"/>
      <c r="G63" s="119"/>
      <c r="H63" s="119"/>
      <c r="I63" s="110"/>
      <c r="J63" s="110"/>
      <c r="K63" s="122"/>
      <c r="L63" s="125"/>
      <c r="M63" s="131"/>
      <c r="N63" s="125"/>
      <c r="O63" s="109"/>
      <c r="P63" s="111"/>
      <c r="Q63" s="111"/>
      <c r="R63" s="111"/>
      <c r="S63" s="111"/>
      <c r="T63" s="111"/>
      <c r="U63" s="111"/>
      <c r="V63" s="125"/>
      <c r="W63" s="125"/>
      <c r="X63" s="125"/>
      <c r="Y63" s="125"/>
      <c r="Z63" s="111"/>
      <c r="AA63" s="127"/>
      <c r="AB63" s="111"/>
      <c r="AC63" s="111"/>
      <c r="AD63" s="111"/>
      <c r="AE63" s="111"/>
    </row>
    <row r="64" spans="1:31" s="39" customFormat="1" ht="18.75">
      <c r="A64" s="116"/>
      <c r="B64" s="43"/>
      <c r="C64" s="117"/>
      <c r="D64" s="118"/>
      <c r="E64" s="118"/>
      <c r="F64" s="118"/>
      <c r="G64" s="119"/>
      <c r="H64" s="119"/>
      <c r="I64" s="118"/>
      <c r="J64" s="118"/>
      <c r="K64" s="121"/>
      <c r="L64" s="129"/>
      <c r="M64" s="130"/>
      <c r="N64" s="129"/>
      <c r="O64" s="117"/>
      <c r="P64" s="120"/>
      <c r="Q64" s="120"/>
      <c r="R64" s="120"/>
      <c r="S64" s="120"/>
      <c r="T64" s="120"/>
      <c r="U64" s="120"/>
      <c r="V64" s="124"/>
      <c r="W64" s="124"/>
      <c r="X64" s="124"/>
      <c r="Y64" s="124"/>
      <c r="Z64" s="124"/>
      <c r="AA64" s="127"/>
      <c r="AB64" s="120"/>
      <c r="AC64" s="120"/>
      <c r="AD64" s="120"/>
      <c r="AE64" s="120"/>
    </row>
    <row r="65" spans="1:31" s="39" customFormat="1" ht="18.75">
      <c r="A65" s="108"/>
      <c r="B65" s="42"/>
      <c r="C65" s="109"/>
      <c r="D65" s="110"/>
      <c r="E65" s="110"/>
      <c r="F65" s="114"/>
      <c r="G65" s="119"/>
      <c r="H65" s="119"/>
      <c r="I65" s="110"/>
      <c r="J65" s="110"/>
      <c r="K65" s="122"/>
      <c r="L65" s="125"/>
      <c r="M65" s="131"/>
      <c r="N65" s="125"/>
      <c r="O65" s="109"/>
      <c r="P65" s="111"/>
      <c r="Q65" s="111"/>
      <c r="R65" s="111"/>
      <c r="S65" s="111"/>
      <c r="T65" s="111"/>
      <c r="U65" s="111"/>
      <c r="V65" s="125"/>
      <c r="W65" s="125"/>
      <c r="X65" s="125"/>
      <c r="Y65" s="125"/>
      <c r="Z65" s="111"/>
      <c r="AA65" s="127"/>
      <c r="AB65" s="111"/>
      <c r="AC65" s="111"/>
      <c r="AD65" s="111"/>
      <c r="AE65" s="111"/>
    </row>
    <row r="66" spans="1:31" s="39" customFormat="1" ht="18.75">
      <c r="A66" s="116"/>
      <c r="B66" s="43"/>
      <c r="C66" s="117"/>
      <c r="D66" s="118"/>
      <c r="E66" s="118"/>
      <c r="F66" s="118"/>
      <c r="G66" s="119"/>
      <c r="H66" s="119"/>
      <c r="I66" s="118"/>
      <c r="J66" s="118"/>
      <c r="K66" s="121"/>
      <c r="L66" s="129"/>
      <c r="M66" s="130"/>
      <c r="N66" s="129"/>
      <c r="O66" s="117"/>
      <c r="P66" s="120"/>
      <c r="Q66" s="120"/>
      <c r="R66" s="120"/>
      <c r="S66" s="120"/>
      <c r="T66" s="120"/>
      <c r="U66" s="120"/>
      <c r="V66" s="124"/>
      <c r="W66" s="124"/>
      <c r="X66" s="124"/>
      <c r="Y66" s="124"/>
      <c r="Z66" s="124"/>
      <c r="AA66" s="127"/>
      <c r="AB66" s="120"/>
      <c r="AC66" s="120"/>
      <c r="AD66" s="120"/>
      <c r="AE66" s="120"/>
    </row>
    <row r="67" spans="1:31" s="39" customFormat="1" ht="18.75">
      <c r="A67" s="108"/>
      <c r="B67" s="42"/>
      <c r="C67" s="109"/>
      <c r="D67" s="110"/>
      <c r="E67" s="110"/>
      <c r="F67" s="114"/>
      <c r="G67" s="119"/>
      <c r="H67" s="119"/>
      <c r="I67" s="110"/>
      <c r="J67" s="110"/>
      <c r="K67" s="122"/>
      <c r="L67" s="125"/>
      <c r="M67" s="131"/>
      <c r="N67" s="125"/>
      <c r="O67" s="109"/>
      <c r="P67" s="111"/>
      <c r="Q67" s="111"/>
      <c r="R67" s="111"/>
      <c r="S67" s="111"/>
      <c r="T67" s="111"/>
      <c r="U67" s="111"/>
      <c r="V67" s="125"/>
      <c r="W67" s="125"/>
      <c r="X67" s="125"/>
      <c r="Y67" s="125"/>
      <c r="Z67" s="111"/>
      <c r="AA67" s="127"/>
      <c r="AB67" s="111"/>
      <c r="AC67" s="111"/>
      <c r="AD67" s="111"/>
      <c r="AE67" s="111"/>
    </row>
    <row r="68" spans="1:31" s="39" customFormat="1" ht="18.75">
      <c r="A68" s="116"/>
      <c r="B68" s="43"/>
      <c r="C68" s="117"/>
      <c r="D68" s="118"/>
      <c r="E68" s="118"/>
      <c r="F68" s="118"/>
      <c r="G68" s="119"/>
      <c r="H68" s="119"/>
      <c r="I68" s="118"/>
      <c r="J68" s="118"/>
      <c r="K68" s="121"/>
      <c r="L68" s="129"/>
      <c r="M68" s="130"/>
      <c r="N68" s="129"/>
      <c r="O68" s="117"/>
      <c r="P68" s="120"/>
      <c r="Q68" s="120"/>
      <c r="R68" s="120"/>
      <c r="S68" s="120"/>
      <c r="T68" s="120"/>
      <c r="U68" s="120"/>
      <c r="V68" s="124"/>
      <c r="W68" s="124"/>
      <c r="X68" s="124"/>
      <c r="Y68" s="124"/>
      <c r="Z68" s="124"/>
      <c r="AA68" s="127"/>
      <c r="AB68" s="120"/>
      <c r="AC68" s="120"/>
      <c r="AD68" s="120"/>
      <c r="AE68" s="120"/>
    </row>
    <row r="69" spans="1:31" s="39" customFormat="1" ht="18.75">
      <c r="A69" s="108"/>
      <c r="B69" s="42"/>
      <c r="C69" s="109"/>
      <c r="D69" s="110"/>
      <c r="E69" s="110"/>
      <c r="F69" s="114"/>
      <c r="G69" s="119"/>
      <c r="H69" s="119"/>
      <c r="I69" s="110"/>
      <c r="J69" s="110"/>
      <c r="K69" s="122"/>
      <c r="L69" s="125"/>
      <c r="M69" s="131"/>
      <c r="N69" s="125"/>
      <c r="O69" s="109"/>
      <c r="P69" s="111"/>
      <c r="Q69" s="111"/>
      <c r="R69" s="111"/>
      <c r="S69" s="111"/>
      <c r="T69" s="111"/>
      <c r="U69" s="111"/>
      <c r="V69" s="125"/>
      <c r="W69" s="125"/>
      <c r="X69" s="125"/>
      <c r="Y69" s="125"/>
      <c r="Z69" s="111"/>
      <c r="AA69" s="127"/>
      <c r="AB69" s="111"/>
      <c r="AC69" s="111"/>
      <c r="AD69" s="111"/>
      <c r="AE69" s="111"/>
    </row>
    <row r="70" spans="1:31" s="39" customFormat="1" ht="18.75">
      <c r="A70" s="116"/>
      <c r="B70" s="43"/>
      <c r="C70" s="117"/>
      <c r="D70" s="118"/>
      <c r="E70" s="118"/>
      <c r="F70" s="118"/>
      <c r="G70" s="119"/>
      <c r="H70" s="119"/>
      <c r="I70" s="118"/>
      <c r="J70" s="118"/>
      <c r="K70" s="121"/>
      <c r="L70" s="129"/>
      <c r="M70" s="130"/>
      <c r="N70" s="129"/>
      <c r="O70" s="117"/>
      <c r="P70" s="120"/>
      <c r="Q70" s="120"/>
      <c r="R70" s="120"/>
      <c r="S70" s="120"/>
      <c r="T70" s="120"/>
      <c r="U70" s="120"/>
      <c r="V70" s="124"/>
      <c r="W70" s="124"/>
      <c r="X70" s="124"/>
      <c r="Y70" s="124"/>
      <c r="Z70" s="124"/>
      <c r="AA70" s="127"/>
      <c r="AB70" s="120"/>
      <c r="AC70" s="120"/>
      <c r="AD70" s="120"/>
      <c r="AE70" s="120"/>
    </row>
    <row r="71" spans="1:31" s="39" customFormat="1" ht="18.75">
      <c r="A71" s="108"/>
      <c r="B71" s="42"/>
      <c r="C71" s="109"/>
      <c r="D71" s="110"/>
      <c r="E71" s="110"/>
      <c r="F71" s="114"/>
      <c r="G71" s="119"/>
      <c r="H71" s="119"/>
      <c r="I71" s="110"/>
      <c r="J71" s="110"/>
      <c r="K71" s="122"/>
      <c r="L71" s="125"/>
      <c r="M71" s="131"/>
      <c r="N71" s="125"/>
      <c r="O71" s="109"/>
      <c r="P71" s="111"/>
      <c r="Q71" s="111"/>
      <c r="R71" s="111"/>
      <c r="S71" s="111"/>
      <c r="T71" s="111"/>
      <c r="U71" s="111"/>
      <c r="V71" s="125"/>
      <c r="W71" s="125"/>
      <c r="X71" s="125"/>
      <c r="Y71" s="125"/>
      <c r="Z71" s="111"/>
      <c r="AA71" s="127"/>
      <c r="AB71" s="111"/>
      <c r="AC71" s="111"/>
      <c r="AD71" s="111"/>
      <c r="AE71" s="111"/>
    </row>
    <row r="72" spans="1:31" s="39" customFormat="1" ht="18.75">
      <c r="A72" s="116"/>
      <c r="B72" s="43"/>
      <c r="C72" s="117"/>
      <c r="D72" s="118"/>
      <c r="E72" s="118"/>
      <c r="F72" s="118"/>
      <c r="G72" s="119"/>
      <c r="H72" s="119"/>
      <c r="I72" s="118"/>
      <c r="J72" s="118"/>
      <c r="K72" s="121"/>
      <c r="L72" s="129"/>
      <c r="M72" s="130"/>
      <c r="N72" s="129"/>
      <c r="O72" s="117"/>
      <c r="P72" s="120"/>
      <c r="Q72" s="120"/>
      <c r="R72" s="120"/>
      <c r="S72" s="120"/>
      <c r="T72" s="120"/>
      <c r="U72" s="120"/>
      <c r="V72" s="124"/>
      <c r="W72" s="124"/>
      <c r="X72" s="124"/>
      <c r="Y72" s="124"/>
      <c r="Z72" s="124"/>
      <c r="AA72" s="127"/>
      <c r="AB72" s="120"/>
      <c r="AC72" s="120"/>
      <c r="AD72" s="120"/>
      <c r="AE72" s="120"/>
    </row>
    <row r="73" spans="1:31" s="39" customFormat="1" ht="18.75">
      <c r="A73" s="108"/>
      <c r="B73" s="42"/>
      <c r="C73" s="109"/>
      <c r="D73" s="110"/>
      <c r="E73" s="110"/>
      <c r="F73" s="114"/>
      <c r="G73" s="119"/>
      <c r="H73" s="119"/>
      <c r="I73" s="110"/>
      <c r="J73" s="110"/>
      <c r="K73" s="122"/>
      <c r="L73" s="125"/>
      <c r="M73" s="131"/>
      <c r="N73" s="125"/>
      <c r="O73" s="109"/>
      <c r="P73" s="111"/>
      <c r="Q73" s="111"/>
      <c r="R73" s="111"/>
      <c r="S73" s="111"/>
      <c r="T73" s="111"/>
      <c r="U73" s="111"/>
      <c r="V73" s="125"/>
      <c r="W73" s="125"/>
      <c r="X73" s="125"/>
      <c r="Y73" s="125"/>
      <c r="Z73" s="111"/>
      <c r="AA73" s="127"/>
      <c r="AB73" s="111"/>
      <c r="AC73" s="111"/>
      <c r="AD73" s="111"/>
      <c r="AE73" s="111"/>
    </row>
    <row r="74" spans="1:31" s="39" customFormat="1" ht="18.75">
      <c r="A74" s="116"/>
      <c r="B74" s="43"/>
      <c r="C74" s="117"/>
      <c r="D74" s="118"/>
      <c r="E74" s="118"/>
      <c r="F74" s="118"/>
      <c r="G74" s="119"/>
      <c r="H74" s="119"/>
      <c r="I74" s="118"/>
      <c r="J74" s="118"/>
      <c r="K74" s="121"/>
      <c r="L74" s="129"/>
      <c r="M74" s="130"/>
      <c r="N74" s="129"/>
      <c r="O74" s="117"/>
      <c r="P74" s="120"/>
      <c r="Q74" s="120"/>
      <c r="R74" s="120"/>
      <c r="S74" s="120"/>
      <c r="T74" s="120"/>
      <c r="U74" s="120"/>
      <c r="V74" s="124"/>
      <c r="W74" s="124"/>
      <c r="X74" s="124"/>
      <c r="Y74" s="124"/>
      <c r="Z74" s="124"/>
      <c r="AA74" s="127"/>
      <c r="AB74" s="120"/>
      <c r="AC74" s="120"/>
      <c r="AD74" s="120"/>
      <c r="AE74" s="120"/>
    </row>
    <row r="75" spans="1:31" s="39" customFormat="1" ht="18.75">
      <c r="A75" s="108"/>
      <c r="B75" s="42"/>
      <c r="C75" s="109"/>
      <c r="D75" s="110"/>
      <c r="E75" s="110"/>
      <c r="F75" s="114"/>
      <c r="G75" s="119"/>
      <c r="H75" s="119"/>
      <c r="I75" s="110"/>
      <c r="J75" s="110"/>
      <c r="K75" s="122"/>
      <c r="L75" s="125"/>
      <c r="M75" s="131"/>
      <c r="N75" s="125"/>
      <c r="O75" s="109"/>
      <c r="P75" s="111"/>
      <c r="Q75" s="111"/>
      <c r="R75" s="111"/>
      <c r="S75" s="111"/>
      <c r="T75" s="111"/>
      <c r="U75" s="111"/>
      <c r="V75" s="125"/>
      <c r="W75" s="125"/>
      <c r="X75" s="125"/>
      <c r="Y75" s="125"/>
      <c r="Z75" s="111"/>
      <c r="AA75" s="127"/>
      <c r="AB75" s="111"/>
      <c r="AC75" s="111"/>
      <c r="AD75" s="111"/>
      <c r="AE75" s="111"/>
    </row>
    <row r="76" spans="1:31" s="39" customFormat="1" ht="18.75">
      <c r="A76" s="116"/>
      <c r="B76" s="43"/>
      <c r="C76" s="117"/>
      <c r="D76" s="118"/>
      <c r="E76" s="118"/>
      <c r="F76" s="118"/>
      <c r="G76" s="119"/>
      <c r="H76" s="119"/>
      <c r="I76" s="118"/>
      <c r="J76" s="118"/>
      <c r="K76" s="121"/>
      <c r="L76" s="129"/>
      <c r="M76" s="130"/>
      <c r="N76" s="129"/>
      <c r="O76" s="117"/>
      <c r="P76" s="120"/>
      <c r="Q76" s="120"/>
      <c r="R76" s="120"/>
      <c r="S76" s="120"/>
      <c r="T76" s="120"/>
      <c r="U76" s="120"/>
      <c r="V76" s="124"/>
      <c r="W76" s="124"/>
      <c r="X76" s="124"/>
      <c r="Y76" s="124"/>
      <c r="Z76" s="124"/>
      <c r="AA76" s="127"/>
      <c r="AB76" s="120"/>
      <c r="AC76" s="120"/>
      <c r="AD76" s="120"/>
      <c r="AE76" s="120"/>
    </row>
    <row r="77" spans="1:31" s="39" customFormat="1" ht="18.75">
      <c r="A77" s="108"/>
      <c r="B77" s="42"/>
      <c r="C77" s="109"/>
      <c r="D77" s="110"/>
      <c r="E77" s="110"/>
      <c r="F77" s="114"/>
      <c r="G77" s="119"/>
      <c r="H77" s="119"/>
      <c r="I77" s="110"/>
      <c r="J77" s="110"/>
      <c r="K77" s="122"/>
      <c r="L77" s="125"/>
      <c r="M77" s="131"/>
      <c r="N77" s="125"/>
      <c r="O77" s="109"/>
      <c r="P77" s="111"/>
      <c r="Q77" s="111"/>
      <c r="R77" s="111"/>
      <c r="S77" s="111"/>
      <c r="T77" s="111"/>
      <c r="U77" s="111"/>
      <c r="V77" s="125"/>
      <c r="W77" s="125"/>
      <c r="X77" s="125"/>
      <c r="Y77" s="125"/>
      <c r="Z77" s="111"/>
      <c r="AA77" s="127"/>
      <c r="AB77" s="111"/>
      <c r="AC77" s="111"/>
      <c r="AD77" s="111"/>
      <c r="AE77" s="111"/>
    </row>
    <row r="78" spans="1:31" s="39" customFormat="1" ht="18.75">
      <c r="A78" s="116"/>
      <c r="B78" s="43"/>
      <c r="C78" s="117"/>
      <c r="D78" s="118"/>
      <c r="E78" s="118"/>
      <c r="F78" s="118"/>
      <c r="G78" s="119"/>
      <c r="H78" s="119"/>
      <c r="I78" s="118"/>
      <c r="J78" s="118"/>
      <c r="K78" s="121"/>
      <c r="L78" s="129"/>
      <c r="M78" s="130"/>
      <c r="N78" s="129"/>
      <c r="O78" s="117"/>
      <c r="P78" s="120"/>
      <c r="Q78" s="120"/>
      <c r="R78" s="120"/>
      <c r="S78" s="120"/>
      <c r="T78" s="120"/>
      <c r="U78" s="120"/>
      <c r="V78" s="124"/>
      <c r="W78" s="124"/>
      <c r="X78" s="124"/>
      <c r="Y78" s="124"/>
      <c r="Z78" s="124"/>
      <c r="AA78" s="127"/>
      <c r="AB78" s="120"/>
      <c r="AC78" s="120"/>
      <c r="AD78" s="120"/>
      <c r="AE78" s="120"/>
    </row>
    <row r="79" spans="1:31" s="39" customFormat="1" ht="18.75">
      <c r="A79" s="108"/>
      <c r="B79" s="42"/>
      <c r="C79" s="109"/>
      <c r="D79" s="110"/>
      <c r="E79" s="110"/>
      <c r="F79" s="114"/>
      <c r="G79" s="119"/>
      <c r="H79" s="119"/>
      <c r="I79" s="110"/>
      <c r="J79" s="110"/>
      <c r="K79" s="122"/>
      <c r="L79" s="125"/>
      <c r="M79" s="131"/>
      <c r="N79" s="125"/>
      <c r="O79" s="109"/>
      <c r="P79" s="111"/>
      <c r="Q79" s="111"/>
      <c r="R79" s="111"/>
      <c r="S79" s="111"/>
      <c r="T79" s="111"/>
      <c r="U79" s="111"/>
      <c r="V79" s="125"/>
      <c r="W79" s="125"/>
      <c r="X79" s="125"/>
      <c r="Y79" s="125"/>
      <c r="Z79" s="111"/>
      <c r="AA79" s="127"/>
      <c r="AB79" s="111"/>
      <c r="AC79" s="111"/>
      <c r="AD79" s="111"/>
      <c r="AE79" s="111"/>
    </row>
    <row r="80" spans="1:31" s="39" customFormat="1" ht="18.75">
      <c r="A80" s="116"/>
      <c r="B80" s="43"/>
      <c r="C80" s="117"/>
      <c r="D80" s="118"/>
      <c r="E80" s="118"/>
      <c r="F80" s="118"/>
      <c r="G80" s="119"/>
      <c r="H80" s="119"/>
      <c r="I80" s="118"/>
      <c r="J80" s="118"/>
      <c r="K80" s="121"/>
      <c r="L80" s="129"/>
      <c r="M80" s="130"/>
      <c r="N80" s="129"/>
      <c r="O80" s="117"/>
      <c r="P80" s="120"/>
      <c r="Q80" s="120"/>
      <c r="R80" s="120"/>
      <c r="S80" s="120"/>
      <c r="T80" s="120"/>
      <c r="U80" s="120"/>
      <c r="V80" s="124"/>
      <c r="W80" s="124"/>
      <c r="X80" s="124"/>
      <c r="Y80" s="124"/>
      <c r="Z80" s="124"/>
      <c r="AA80" s="127"/>
      <c r="AB80" s="120"/>
      <c r="AC80" s="120"/>
      <c r="AD80" s="120"/>
      <c r="AE80" s="120"/>
    </row>
    <row r="81" spans="1:31" s="39" customFormat="1" ht="18.75">
      <c r="A81" s="108"/>
      <c r="B81" s="42"/>
      <c r="C81" s="109"/>
      <c r="D81" s="110"/>
      <c r="E81" s="110"/>
      <c r="F81" s="114"/>
      <c r="G81" s="119"/>
      <c r="H81" s="119"/>
      <c r="I81" s="110"/>
      <c r="J81" s="110"/>
      <c r="K81" s="122"/>
      <c r="L81" s="125"/>
      <c r="M81" s="131"/>
      <c r="N81" s="125"/>
      <c r="O81" s="109"/>
      <c r="P81" s="111"/>
      <c r="Q81" s="111"/>
      <c r="R81" s="111"/>
      <c r="S81" s="111"/>
      <c r="T81" s="111"/>
      <c r="U81" s="111"/>
      <c r="V81" s="125"/>
      <c r="W81" s="125"/>
      <c r="X81" s="125"/>
      <c r="Y81" s="125"/>
      <c r="Z81" s="111"/>
      <c r="AA81" s="127"/>
      <c r="AB81" s="111"/>
      <c r="AC81" s="111"/>
      <c r="AD81" s="111"/>
      <c r="AE81" s="111"/>
    </row>
    <row r="82" spans="1:31" s="39" customFormat="1" ht="18.75">
      <c r="A82" s="116"/>
      <c r="B82" s="43"/>
      <c r="C82" s="117"/>
      <c r="D82" s="118"/>
      <c r="E82" s="118"/>
      <c r="F82" s="118"/>
      <c r="G82" s="119"/>
      <c r="H82" s="119"/>
      <c r="I82" s="118"/>
      <c r="J82" s="118"/>
      <c r="K82" s="121"/>
      <c r="L82" s="129"/>
      <c r="M82" s="130"/>
      <c r="N82" s="129"/>
      <c r="O82" s="117"/>
      <c r="P82" s="120"/>
      <c r="Q82" s="120"/>
      <c r="R82" s="120"/>
      <c r="S82" s="120"/>
      <c r="T82" s="120"/>
      <c r="U82" s="120"/>
      <c r="V82" s="124"/>
      <c r="W82" s="124"/>
      <c r="X82" s="124"/>
      <c r="Y82" s="124"/>
      <c r="Z82" s="124"/>
      <c r="AA82" s="127"/>
      <c r="AB82" s="120"/>
      <c r="AC82" s="120"/>
      <c r="AD82" s="120"/>
      <c r="AE82" s="120"/>
    </row>
    <row r="83" spans="1:31" s="39" customFormat="1" ht="18.75">
      <c r="A83" s="108"/>
      <c r="B83" s="42"/>
      <c r="C83" s="109"/>
      <c r="D83" s="110"/>
      <c r="E83" s="110"/>
      <c r="F83" s="114"/>
      <c r="G83" s="119"/>
      <c r="H83" s="119"/>
      <c r="I83" s="110"/>
      <c r="J83" s="110"/>
      <c r="K83" s="122"/>
      <c r="L83" s="125"/>
      <c r="M83" s="131"/>
      <c r="N83" s="125"/>
      <c r="O83" s="109"/>
      <c r="P83" s="111"/>
      <c r="Q83" s="111"/>
      <c r="R83" s="111"/>
      <c r="S83" s="111"/>
      <c r="T83" s="111"/>
      <c r="U83" s="111"/>
      <c r="V83" s="125"/>
      <c r="W83" s="125"/>
      <c r="X83" s="125"/>
      <c r="Y83" s="125"/>
      <c r="Z83" s="111"/>
      <c r="AA83" s="127"/>
      <c r="AB83" s="111"/>
      <c r="AC83" s="111"/>
      <c r="AD83" s="111"/>
      <c r="AE83" s="111"/>
    </row>
    <row r="84" spans="1:31" s="39" customFormat="1" ht="18.75">
      <c r="A84" s="116"/>
      <c r="B84" s="43"/>
      <c r="C84" s="117"/>
      <c r="D84" s="118"/>
      <c r="E84" s="118"/>
      <c r="F84" s="118"/>
      <c r="G84" s="119"/>
      <c r="H84" s="119"/>
      <c r="I84" s="118"/>
      <c r="J84" s="118"/>
      <c r="K84" s="121"/>
      <c r="L84" s="129"/>
      <c r="M84" s="130"/>
      <c r="N84" s="129"/>
      <c r="O84" s="117"/>
      <c r="P84" s="120"/>
      <c r="Q84" s="120"/>
      <c r="R84" s="120"/>
      <c r="S84" s="120"/>
      <c r="T84" s="120"/>
      <c r="U84" s="120"/>
      <c r="V84" s="124"/>
      <c r="W84" s="124"/>
      <c r="X84" s="124"/>
      <c r="Y84" s="124"/>
      <c r="Z84" s="124"/>
      <c r="AA84" s="127"/>
      <c r="AB84" s="120"/>
      <c r="AC84" s="120"/>
      <c r="AD84" s="120"/>
      <c r="AE84" s="120"/>
    </row>
    <row r="85" spans="1:31" s="39" customFormat="1" ht="18.75">
      <c r="A85" s="108"/>
      <c r="B85" s="42"/>
      <c r="C85" s="109"/>
      <c r="D85" s="110"/>
      <c r="E85" s="110"/>
      <c r="F85" s="114"/>
      <c r="G85" s="119"/>
      <c r="H85" s="119"/>
      <c r="I85" s="110"/>
      <c r="J85" s="110"/>
      <c r="K85" s="122"/>
      <c r="L85" s="125"/>
      <c r="M85" s="131"/>
      <c r="N85" s="125"/>
      <c r="O85" s="109"/>
      <c r="P85" s="111"/>
      <c r="Q85" s="111"/>
      <c r="R85" s="111"/>
      <c r="S85" s="111"/>
      <c r="T85" s="111"/>
      <c r="U85" s="111"/>
      <c r="V85" s="125"/>
      <c r="W85" s="125"/>
      <c r="X85" s="125"/>
      <c r="Y85" s="125"/>
      <c r="Z85" s="111"/>
      <c r="AA85" s="127"/>
      <c r="AB85" s="111"/>
      <c r="AC85" s="111"/>
      <c r="AD85" s="111"/>
      <c r="AE85" s="111"/>
    </row>
    <row r="86" spans="1:31" s="39" customFormat="1" ht="18.75">
      <c r="A86" s="116"/>
      <c r="B86" s="43"/>
      <c r="C86" s="117"/>
      <c r="D86" s="118"/>
      <c r="E86" s="118"/>
      <c r="F86" s="118"/>
      <c r="G86" s="119"/>
      <c r="H86" s="119"/>
      <c r="I86" s="118"/>
      <c r="J86" s="118"/>
      <c r="K86" s="121"/>
      <c r="L86" s="129"/>
      <c r="M86" s="130"/>
      <c r="N86" s="129"/>
      <c r="O86" s="117"/>
      <c r="P86" s="120"/>
      <c r="Q86" s="120"/>
      <c r="R86" s="120"/>
      <c r="S86" s="120"/>
      <c r="T86" s="120"/>
      <c r="U86" s="120"/>
      <c r="V86" s="124"/>
      <c r="W86" s="124"/>
      <c r="X86" s="124"/>
      <c r="Y86" s="124"/>
      <c r="Z86" s="124"/>
      <c r="AA86" s="127"/>
      <c r="AB86" s="120"/>
      <c r="AC86" s="120"/>
      <c r="AD86" s="120"/>
      <c r="AE86" s="120"/>
    </row>
    <row r="87" spans="1:31" s="39" customFormat="1" ht="18.75">
      <c r="A87" s="108"/>
      <c r="B87" s="42"/>
      <c r="C87" s="109"/>
      <c r="D87" s="110"/>
      <c r="E87" s="110"/>
      <c r="F87" s="114"/>
      <c r="G87" s="119"/>
      <c r="H87" s="119"/>
      <c r="I87" s="110"/>
      <c r="J87" s="110"/>
      <c r="K87" s="122"/>
      <c r="L87" s="125"/>
      <c r="M87" s="131"/>
      <c r="N87" s="125"/>
      <c r="O87" s="109"/>
      <c r="P87" s="111"/>
      <c r="Q87" s="111"/>
      <c r="R87" s="111"/>
      <c r="S87" s="111"/>
      <c r="T87" s="111"/>
      <c r="U87" s="111"/>
      <c r="V87" s="125"/>
      <c r="W87" s="125"/>
      <c r="X87" s="125"/>
      <c r="Y87" s="125"/>
      <c r="Z87" s="111"/>
      <c r="AA87" s="127"/>
      <c r="AB87" s="111"/>
      <c r="AC87" s="111"/>
      <c r="AD87" s="111"/>
      <c r="AE87" s="111"/>
    </row>
    <row r="88" spans="1:31" s="39" customFormat="1" ht="18.75">
      <c r="A88" s="116"/>
      <c r="B88" s="43"/>
      <c r="C88" s="117"/>
      <c r="D88" s="118"/>
      <c r="E88" s="118"/>
      <c r="F88" s="118"/>
      <c r="G88" s="119"/>
      <c r="H88" s="119"/>
      <c r="I88" s="118"/>
      <c r="J88" s="118"/>
      <c r="K88" s="121"/>
      <c r="L88" s="129"/>
      <c r="M88" s="130"/>
      <c r="N88" s="129"/>
      <c r="O88" s="117"/>
      <c r="P88" s="120"/>
      <c r="Q88" s="120"/>
      <c r="R88" s="120"/>
      <c r="S88" s="120"/>
      <c r="T88" s="120"/>
      <c r="U88" s="120"/>
      <c r="V88" s="124"/>
      <c r="W88" s="124"/>
      <c r="X88" s="124"/>
      <c r="Y88" s="124"/>
      <c r="Z88" s="124"/>
      <c r="AA88" s="127"/>
      <c r="AB88" s="120"/>
      <c r="AC88" s="120"/>
      <c r="AD88" s="120"/>
      <c r="AE88" s="120"/>
    </row>
    <row r="89" spans="1:31" s="39" customFormat="1" ht="18.75">
      <c r="A89" s="108"/>
      <c r="B89" s="42"/>
      <c r="C89" s="109"/>
      <c r="D89" s="110"/>
      <c r="E89" s="110"/>
      <c r="F89" s="114"/>
      <c r="G89" s="119"/>
      <c r="H89" s="119"/>
      <c r="I89" s="110"/>
      <c r="J89" s="110"/>
      <c r="K89" s="122"/>
      <c r="L89" s="125"/>
      <c r="M89" s="131"/>
      <c r="N89" s="125"/>
      <c r="O89" s="109"/>
      <c r="P89" s="111"/>
      <c r="Q89" s="111"/>
      <c r="R89" s="111"/>
      <c r="S89" s="111"/>
      <c r="T89" s="111"/>
      <c r="U89" s="111"/>
      <c r="V89" s="125"/>
      <c r="W89" s="125"/>
      <c r="X89" s="125"/>
      <c r="Y89" s="125"/>
      <c r="Z89" s="111"/>
      <c r="AA89" s="127"/>
      <c r="AB89" s="111"/>
      <c r="AC89" s="111"/>
      <c r="AD89" s="111"/>
      <c r="AE89" s="111"/>
    </row>
    <row r="90" spans="1:31" s="39" customFormat="1" ht="18.75">
      <c r="A90" s="116"/>
      <c r="B90" s="43"/>
      <c r="C90" s="117"/>
      <c r="D90" s="118"/>
      <c r="E90" s="118"/>
      <c r="F90" s="118"/>
      <c r="G90" s="119"/>
      <c r="H90" s="119"/>
      <c r="I90" s="118"/>
      <c r="J90" s="118"/>
      <c r="K90" s="121"/>
      <c r="L90" s="129"/>
      <c r="M90" s="130"/>
      <c r="N90" s="129"/>
      <c r="O90" s="117"/>
      <c r="P90" s="120"/>
      <c r="Q90" s="120"/>
      <c r="R90" s="120"/>
      <c r="S90" s="120"/>
      <c r="T90" s="120"/>
      <c r="U90" s="120"/>
      <c r="V90" s="124"/>
      <c r="W90" s="124"/>
      <c r="X90" s="124"/>
      <c r="Y90" s="124"/>
      <c r="Z90" s="124"/>
      <c r="AA90" s="127"/>
      <c r="AB90" s="120"/>
      <c r="AC90" s="120"/>
      <c r="AD90" s="120"/>
      <c r="AE90" s="120"/>
    </row>
    <row r="91" spans="1:31" s="39" customFormat="1" ht="18.75">
      <c r="A91" s="108"/>
      <c r="B91" s="42"/>
      <c r="C91" s="109"/>
      <c r="D91" s="110"/>
      <c r="E91" s="110"/>
      <c r="F91" s="114"/>
      <c r="G91" s="119"/>
      <c r="H91" s="119"/>
      <c r="I91" s="110"/>
      <c r="J91" s="110"/>
      <c r="K91" s="122"/>
      <c r="L91" s="125"/>
      <c r="M91" s="131"/>
      <c r="N91" s="125"/>
      <c r="O91" s="109"/>
      <c r="P91" s="111"/>
      <c r="Q91" s="111"/>
      <c r="R91" s="111"/>
      <c r="S91" s="111"/>
      <c r="T91" s="111"/>
      <c r="U91" s="111"/>
      <c r="V91" s="125"/>
      <c r="W91" s="125"/>
      <c r="X91" s="125"/>
      <c r="Y91" s="125"/>
      <c r="Z91" s="111"/>
      <c r="AA91" s="127"/>
      <c r="AB91" s="111"/>
      <c r="AC91" s="111"/>
      <c r="AD91" s="111"/>
      <c r="AE91" s="111"/>
    </row>
    <row r="92" spans="1:31" s="39" customFormat="1" ht="18.75">
      <c r="A92" s="116"/>
      <c r="B92" s="43"/>
      <c r="C92" s="117"/>
      <c r="D92" s="118"/>
      <c r="E92" s="118"/>
      <c r="F92" s="118"/>
      <c r="G92" s="119"/>
      <c r="H92" s="119"/>
      <c r="I92" s="118"/>
      <c r="J92" s="118"/>
      <c r="K92" s="121"/>
      <c r="L92" s="129"/>
      <c r="M92" s="130"/>
      <c r="N92" s="129"/>
      <c r="O92" s="117"/>
      <c r="P92" s="120"/>
      <c r="Q92" s="120"/>
      <c r="R92" s="120"/>
      <c r="S92" s="120"/>
      <c r="T92" s="120"/>
      <c r="U92" s="120"/>
      <c r="V92" s="124"/>
      <c r="W92" s="124"/>
      <c r="X92" s="124"/>
      <c r="Y92" s="124"/>
      <c r="Z92" s="124"/>
      <c r="AA92" s="127"/>
      <c r="AB92" s="120"/>
      <c r="AC92" s="120"/>
      <c r="AD92" s="120"/>
      <c r="AE92" s="120"/>
    </row>
    <row r="93" spans="1:31" s="39" customFormat="1" ht="18.75">
      <c r="A93" s="108"/>
      <c r="B93" s="42"/>
      <c r="C93" s="109"/>
      <c r="D93" s="110"/>
      <c r="E93" s="110"/>
      <c r="F93" s="114"/>
      <c r="G93" s="119"/>
      <c r="H93" s="119"/>
      <c r="I93" s="110"/>
      <c r="J93" s="110"/>
      <c r="K93" s="122"/>
      <c r="L93" s="125"/>
      <c r="M93" s="131"/>
      <c r="N93" s="125"/>
      <c r="O93" s="109"/>
      <c r="P93" s="111"/>
      <c r="Q93" s="111"/>
      <c r="R93" s="111"/>
      <c r="S93" s="111"/>
      <c r="T93" s="111"/>
      <c r="U93" s="111"/>
      <c r="V93" s="125"/>
      <c r="W93" s="125"/>
      <c r="X93" s="125"/>
      <c r="Y93" s="125"/>
      <c r="Z93" s="111"/>
      <c r="AA93" s="127"/>
      <c r="AB93" s="111"/>
      <c r="AC93" s="111"/>
      <c r="AD93" s="111"/>
      <c r="AE93" s="111"/>
    </row>
    <row r="94" spans="1:31" s="39" customFormat="1" ht="18.75">
      <c r="A94" s="116"/>
      <c r="B94" s="43"/>
      <c r="C94" s="117"/>
      <c r="D94" s="118"/>
      <c r="E94" s="118"/>
      <c r="F94" s="118"/>
      <c r="G94" s="119"/>
      <c r="H94" s="119"/>
      <c r="I94" s="118"/>
      <c r="J94" s="118"/>
      <c r="K94" s="121"/>
      <c r="L94" s="129"/>
      <c r="M94" s="130"/>
      <c r="N94" s="129"/>
      <c r="O94" s="117"/>
      <c r="P94" s="120"/>
      <c r="Q94" s="120"/>
      <c r="R94" s="120"/>
      <c r="S94" s="120"/>
      <c r="T94" s="120"/>
      <c r="U94" s="120"/>
      <c r="V94" s="124"/>
      <c r="W94" s="124"/>
      <c r="X94" s="124"/>
      <c r="Y94" s="124"/>
      <c r="Z94" s="124"/>
      <c r="AA94" s="127"/>
      <c r="AB94" s="120"/>
      <c r="AC94" s="120"/>
      <c r="AD94" s="120"/>
      <c r="AE94" s="120"/>
    </row>
    <row r="95" spans="1:31" s="39" customFormat="1" ht="18.75">
      <c r="A95" s="108"/>
      <c r="B95" s="42"/>
      <c r="C95" s="109"/>
      <c r="D95" s="110"/>
      <c r="E95" s="110"/>
      <c r="F95" s="114"/>
      <c r="G95" s="119"/>
      <c r="H95" s="119"/>
      <c r="I95" s="110"/>
      <c r="J95" s="110"/>
      <c r="K95" s="122"/>
      <c r="L95" s="125"/>
      <c r="M95" s="131"/>
      <c r="N95" s="125"/>
      <c r="O95" s="109"/>
      <c r="P95" s="111"/>
      <c r="Q95" s="111"/>
      <c r="R95" s="111"/>
      <c r="S95" s="111"/>
      <c r="T95" s="111"/>
      <c r="U95" s="111"/>
      <c r="V95" s="125"/>
      <c r="W95" s="125"/>
      <c r="X95" s="125"/>
      <c r="Y95" s="125"/>
      <c r="Z95" s="111"/>
      <c r="AA95" s="127"/>
      <c r="AB95" s="111"/>
      <c r="AC95" s="111"/>
      <c r="AD95" s="111"/>
      <c r="AE95" s="111"/>
    </row>
    <row r="96" spans="1:31" s="39" customFormat="1" ht="18.75">
      <c r="A96" s="116"/>
      <c r="B96" s="43"/>
      <c r="C96" s="117"/>
      <c r="D96" s="118"/>
      <c r="E96" s="118"/>
      <c r="F96" s="118"/>
      <c r="G96" s="119"/>
      <c r="H96" s="119"/>
      <c r="I96" s="118"/>
      <c r="J96" s="118"/>
      <c r="K96" s="121"/>
      <c r="L96" s="129"/>
      <c r="M96" s="130"/>
      <c r="N96" s="129"/>
      <c r="O96" s="117"/>
      <c r="P96" s="120"/>
      <c r="Q96" s="120"/>
      <c r="R96" s="120"/>
      <c r="S96" s="120"/>
      <c r="T96" s="120"/>
      <c r="U96" s="120"/>
      <c r="V96" s="124"/>
      <c r="W96" s="124"/>
      <c r="X96" s="124"/>
      <c r="Y96" s="124"/>
      <c r="Z96" s="124"/>
      <c r="AA96" s="127"/>
      <c r="AB96" s="120"/>
      <c r="AC96" s="120"/>
      <c r="AD96" s="120"/>
      <c r="AE96" s="120"/>
    </row>
    <row r="97" spans="1:31" s="39" customFormat="1" ht="18.75">
      <c r="A97" s="108"/>
      <c r="B97" s="42"/>
      <c r="C97" s="109"/>
      <c r="D97" s="110"/>
      <c r="E97" s="110"/>
      <c r="F97" s="114"/>
      <c r="G97" s="119"/>
      <c r="H97" s="119"/>
      <c r="I97" s="110"/>
      <c r="J97" s="110"/>
      <c r="K97" s="122"/>
      <c r="L97" s="125"/>
      <c r="M97" s="131"/>
      <c r="N97" s="125"/>
      <c r="O97" s="109"/>
      <c r="P97" s="111"/>
      <c r="Q97" s="111"/>
      <c r="R97" s="111"/>
      <c r="S97" s="111"/>
      <c r="T97" s="111"/>
      <c r="U97" s="111"/>
      <c r="V97" s="125"/>
      <c r="W97" s="125"/>
      <c r="X97" s="125"/>
      <c r="Y97" s="125"/>
      <c r="Z97" s="111"/>
      <c r="AA97" s="127"/>
      <c r="AB97" s="111"/>
      <c r="AC97" s="111"/>
      <c r="AD97" s="111"/>
      <c r="AE97" s="111"/>
    </row>
    <row r="98" spans="1:31" s="39" customFormat="1" ht="18.75">
      <c r="A98" s="116"/>
      <c r="B98" s="43"/>
      <c r="C98" s="117"/>
      <c r="D98" s="118"/>
      <c r="E98" s="118"/>
      <c r="F98" s="118"/>
      <c r="G98" s="119"/>
      <c r="H98" s="119"/>
      <c r="I98" s="118"/>
      <c r="J98" s="118"/>
      <c r="K98" s="121"/>
      <c r="L98" s="129"/>
      <c r="M98" s="130"/>
      <c r="N98" s="129"/>
      <c r="O98" s="117"/>
      <c r="P98" s="120"/>
      <c r="Q98" s="120"/>
      <c r="R98" s="120"/>
      <c r="S98" s="120"/>
      <c r="T98" s="120"/>
      <c r="U98" s="120"/>
      <c r="V98" s="124"/>
      <c r="W98" s="124"/>
      <c r="X98" s="124"/>
      <c r="Y98" s="124"/>
      <c r="Z98" s="124"/>
      <c r="AA98" s="127"/>
      <c r="AB98" s="120"/>
      <c r="AC98" s="120"/>
      <c r="AD98" s="120"/>
      <c r="AE98" s="120"/>
    </row>
    <row r="99" spans="1:31" s="39" customFormat="1" ht="18.75">
      <c r="A99" s="108"/>
      <c r="B99" s="42"/>
      <c r="C99" s="109"/>
      <c r="D99" s="110"/>
      <c r="E99" s="110"/>
      <c r="F99" s="114"/>
      <c r="G99" s="119"/>
      <c r="H99" s="119"/>
      <c r="I99" s="110"/>
      <c r="J99" s="110"/>
      <c r="K99" s="122"/>
      <c r="L99" s="125"/>
      <c r="M99" s="131"/>
      <c r="N99" s="125"/>
      <c r="O99" s="109"/>
      <c r="P99" s="111"/>
      <c r="Q99" s="111"/>
      <c r="R99" s="111"/>
      <c r="S99" s="111"/>
      <c r="T99" s="111"/>
      <c r="U99" s="111"/>
      <c r="V99" s="125"/>
      <c r="W99" s="125"/>
      <c r="X99" s="125"/>
      <c r="Y99" s="125"/>
      <c r="Z99" s="111"/>
      <c r="AA99" s="127"/>
      <c r="AB99" s="111"/>
      <c r="AC99" s="111"/>
      <c r="AD99" s="111"/>
      <c r="AE99" s="111"/>
    </row>
    <row r="100" spans="1:31" s="39" customFormat="1" ht="18.75">
      <c r="A100" s="116"/>
      <c r="B100" s="43"/>
      <c r="C100" s="117"/>
      <c r="D100" s="118"/>
      <c r="E100" s="118"/>
      <c r="F100" s="118"/>
      <c r="G100" s="119"/>
      <c r="H100" s="119"/>
      <c r="I100" s="118"/>
      <c r="J100" s="118"/>
      <c r="K100" s="121"/>
      <c r="L100" s="129"/>
      <c r="M100" s="130"/>
      <c r="N100" s="129"/>
      <c r="O100" s="117"/>
      <c r="P100" s="120"/>
      <c r="Q100" s="120"/>
      <c r="R100" s="120"/>
      <c r="S100" s="120"/>
      <c r="T100" s="120"/>
      <c r="U100" s="120"/>
      <c r="V100" s="124"/>
      <c r="W100" s="124"/>
      <c r="X100" s="124"/>
      <c r="Y100" s="124"/>
      <c r="Z100" s="124"/>
      <c r="AA100" s="127"/>
      <c r="AB100" s="120"/>
      <c r="AC100" s="120"/>
      <c r="AD100" s="120"/>
      <c r="AE100" s="120"/>
    </row>
    <row r="101" spans="1:31" s="39" customFormat="1" ht="18.75">
      <c r="A101" s="108"/>
      <c r="B101" s="42"/>
      <c r="C101" s="109"/>
      <c r="D101" s="110"/>
      <c r="E101" s="110"/>
      <c r="F101" s="114"/>
      <c r="G101" s="119"/>
      <c r="H101" s="119"/>
      <c r="I101" s="110"/>
      <c r="J101" s="110"/>
      <c r="K101" s="122"/>
      <c r="L101" s="125"/>
      <c r="M101" s="131"/>
      <c r="N101" s="125"/>
      <c r="O101" s="109"/>
      <c r="P101" s="111"/>
      <c r="Q101" s="111"/>
      <c r="R101" s="111"/>
      <c r="S101" s="111"/>
      <c r="T101" s="111"/>
      <c r="U101" s="111"/>
      <c r="V101" s="125"/>
      <c r="W101" s="125"/>
      <c r="X101" s="125"/>
      <c r="Y101" s="125"/>
      <c r="Z101" s="111"/>
      <c r="AA101" s="127"/>
      <c r="AB101" s="111"/>
      <c r="AC101" s="111"/>
      <c r="AD101" s="111"/>
      <c r="AE101" s="111"/>
    </row>
    <row r="102" spans="1:31" s="39" customFormat="1" ht="18.75">
      <c r="A102" s="116"/>
      <c r="B102" s="43"/>
      <c r="C102" s="117"/>
      <c r="D102" s="118"/>
      <c r="E102" s="118"/>
      <c r="F102" s="118"/>
      <c r="G102" s="119"/>
      <c r="H102" s="119"/>
      <c r="I102" s="118"/>
      <c r="J102" s="118"/>
      <c r="K102" s="121"/>
      <c r="L102" s="129"/>
      <c r="M102" s="130"/>
      <c r="N102" s="129"/>
      <c r="O102" s="117"/>
      <c r="P102" s="120"/>
      <c r="Q102" s="120"/>
      <c r="R102" s="120"/>
      <c r="S102" s="120"/>
      <c r="T102" s="120"/>
      <c r="U102" s="120"/>
      <c r="V102" s="124"/>
      <c r="W102" s="124"/>
      <c r="X102" s="124"/>
      <c r="Y102" s="124"/>
      <c r="Z102" s="124"/>
      <c r="AA102" s="127"/>
      <c r="AB102" s="120"/>
      <c r="AC102" s="120"/>
      <c r="AD102" s="120"/>
      <c r="AE102" s="120"/>
    </row>
    <row r="103" spans="1:31" s="39" customFormat="1" ht="18.75">
      <c r="A103" s="108"/>
      <c r="B103" s="42"/>
      <c r="C103" s="109"/>
      <c r="D103" s="110"/>
      <c r="E103" s="110"/>
      <c r="F103" s="114"/>
      <c r="G103" s="119"/>
      <c r="H103" s="119"/>
      <c r="I103" s="110"/>
      <c r="J103" s="110"/>
      <c r="K103" s="122"/>
      <c r="L103" s="125"/>
      <c r="M103" s="131"/>
      <c r="N103" s="125"/>
      <c r="O103" s="109"/>
      <c r="P103" s="111"/>
      <c r="Q103" s="111"/>
      <c r="R103" s="111"/>
      <c r="S103" s="111"/>
      <c r="T103" s="111"/>
      <c r="U103" s="111"/>
      <c r="V103" s="125"/>
      <c r="W103" s="125"/>
      <c r="X103" s="125"/>
      <c r="Y103" s="125"/>
      <c r="Z103" s="111"/>
      <c r="AA103" s="127"/>
      <c r="AB103" s="111"/>
      <c r="AC103" s="111"/>
      <c r="AD103" s="111"/>
      <c r="AE103" s="111"/>
    </row>
    <row r="104" spans="1:31" s="39" customFormat="1" ht="18.75">
      <c r="A104" s="116"/>
      <c r="B104" s="43"/>
      <c r="C104" s="117"/>
      <c r="D104" s="118"/>
      <c r="E104" s="118"/>
      <c r="F104" s="118"/>
      <c r="G104" s="119"/>
      <c r="H104" s="119"/>
      <c r="I104" s="118"/>
      <c r="J104" s="118"/>
      <c r="K104" s="121"/>
      <c r="L104" s="129"/>
      <c r="M104" s="130"/>
      <c r="N104" s="129"/>
      <c r="O104" s="117"/>
      <c r="P104" s="120"/>
      <c r="Q104" s="120"/>
      <c r="R104" s="120"/>
      <c r="S104" s="120"/>
      <c r="T104" s="120"/>
      <c r="U104" s="120"/>
      <c r="V104" s="124"/>
      <c r="W104" s="124"/>
      <c r="X104" s="124"/>
      <c r="Y104" s="124"/>
      <c r="Z104" s="124"/>
      <c r="AA104" s="127"/>
      <c r="AB104" s="120"/>
      <c r="AC104" s="120"/>
      <c r="AD104" s="120"/>
      <c r="AE104" s="120"/>
    </row>
    <row r="105" spans="1:31" s="39" customFormat="1" ht="18.75">
      <c r="A105" s="108"/>
      <c r="B105" s="42"/>
      <c r="C105" s="109"/>
      <c r="D105" s="110"/>
      <c r="E105" s="110"/>
      <c r="F105" s="114"/>
      <c r="G105" s="119"/>
      <c r="H105" s="119"/>
      <c r="I105" s="110"/>
      <c r="J105" s="110"/>
      <c r="K105" s="122"/>
      <c r="L105" s="125"/>
      <c r="M105" s="131"/>
      <c r="N105" s="125"/>
      <c r="O105" s="109"/>
      <c r="P105" s="111"/>
      <c r="Q105" s="111"/>
      <c r="R105" s="111"/>
      <c r="S105" s="111"/>
      <c r="T105" s="111"/>
      <c r="U105" s="111"/>
      <c r="V105" s="125"/>
      <c r="W105" s="125"/>
      <c r="X105" s="125"/>
      <c r="Y105" s="125"/>
      <c r="Z105" s="111"/>
      <c r="AA105" s="127"/>
      <c r="AB105" s="111"/>
      <c r="AC105" s="111"/>
      <c r="AD105" s="111"/>
      <c r="AE105" s="111"/>
    </row>
    <row r="106" spans="1:31" s="39" customFormat="1" ht="18.75">
      <c r="A106" s="116"/>
      <c r="B106" s="43"/>
      <c r="C106" s="117"/>
      <c r="D106" s="118"/>
      <c r="E106" s="118"/>
      <c r="F106" s="118"/>
      <c r="G106" s="119"/>
      <c r="H106" s="119"/>
      <c r="I106" s="118"/>
      <c r="J106" s="118"/>
      <c r="K106" s="121"/>
      <c r="L106" s="129"/>
      <c r="M106" s="130"/>
      <c r="N106" s="129"/>
      <c r="O106" s="117"/>
      <c r="P106" s="120"/>
      <c r="Q106" s="120"/>
      <c r="R106" s="120"/>
      <c r="S106" s="120"/>
      <c r="T106" s="120"/>
      <c r="U106" s="120"/>
      <c r="V106" s="124"/>
      <c r="W106" s="124"/>
      <c r="X106" s="124"/>
      <c r="Y106" s="124"/>
      <c r="Z106" s="124"/>
      <c r="AA106" s="127"/>
      <c r="AB106" s="120"/>
      <c r="AC106" s="120"/>
      <c r="AD106" s="120"/>
      <c r="AE106" s="120"/>
    </row>
    <row r="107" spans="1:31" s="39" customFormat="1" ht="18.75">
      <c r="A107" s="108"/>
      <c r="B107" s="42"/>
      <c r="C107" s="109"/>
      <c r="D107" s="110"/>
      <c r="E107" s="110"/>
      <c r="F107" s="114"/>
      <c r="G107" s="119"/>
      <c r="H107" s="119"/>
      <c r="I107" s="110"/>
      <c r="J107" s="110"/>
      <c r="K107" s="122"/>
      <c r="L107" s="125"/>
      <c r="M107" s="131"/>
      <c r="N107" s="125"/>
      <c r="O107" s="109"/>
      <c r="P107" s="111"/>
      <c r="Q107" s="111"/>
      <c r="R107" s="111"/>
      <c r="S107" s="111"/>
      <c r="T107" s="111"/>
      <c r="U107" s="111"/>
      <c r="V107" s="125"/>
      <c r="W107" s="125"/>
      <c r="X107" s="125"/>
      <c r="Y107" s="125"/>
      <c r="Z107" s="111"/>
      <c r="AA107" s="127"/>
      <c r="AB107" s="111"/>
      <c r="AC107" s="111"/>
      <c r="AD107" s="111"/>
      <c r="AE107" s="111"/>
    </row>
    <row r="108" spans="1:31" s="39" customFormat="1" ht="18.75">
      <c r="A108" s="116"/>
      <c r="B108" s="43"/>
      <c r="C108" s="117"/>
      <c r="D108" s="118"/>
      <c r="E108" s="118"/>
      <c r="F108" s="118"/>
      <c r="G108" s="119"/>
      <c r="H108" s="119"/>
      <c r="I108" s="118"/>
      <c r="J108" s="118"/>
      <c r="K108" s="121"/>
      <c r="L108" s="129"/>
      <c r="M108" s="130"/>
      <c r="N108" s="129"/>
      <c r="O108" s="117"/>
      <c r="P108" s="120"/>
      <c r="Q108" s="120"/>
      <c r="R108" s="120"/>
      <c r="S108" s="120"/>
      <c r="T108" s="120"/>
      <c r="U108" s="120"/>
      <c r="V108" s="124"/>
      <c r="W108" s="124"/>
      <c r="X108" s="124"/>
      <c r="Y108" s="124"/>
      <c r="Z108" s="124"/>
      <c r="AA108" s="127"/>
      <c r="AB108" s="120"/>
      <c r="AC108" s="120"/>
      <c r="AD108" s="120"/>
      <c r="AE108" s="120"/>
    </row>
    <row r="109" spans="1:31" s="39" customFormat="1" ht="18.75">
      <c r="A109" s="108"/>
      <c r="B109" s="42"/>
      <c r="C109" s="109"/>
      <c r="D109" s="110"/>
      <c r="E109" s="110"/>
      <c r="F109" s="114"/>
      <c r="G109" s="119"/>
      <c r="H109" s="119"/>
      <c r="I109" s="110"/>
      <c r="J109" s="110"/>
      <c r="K109" s="122"/>
      <c r="L109" s="125"/>
      <c r="M109" s="131"/>
      <c r="N109" s="125"/>
      <c r="O109" s="109"/>
      <c r="P109" s="111"/>
      <c r="Q109" s="111"/>
      <c r="R109" s="111"/>
      <c r="S109" s="111"/>
      <c r="T109" s="111"/>
      <c r="U109" s="111"/>
      <c r="V109" s="125"/>
      <c r="W109" s="125"/>
      <c r="X109" s="125"/>
      <c r="Y109" s="125"/>
      <c r="Z109" s="111"/>
      <c r="AA109" s="127"/>
      <c r="AB109" s="111"/>
      <c r="AC109" s="111"/>
      <c r="AD109" s="111"/>
      <c r="AE109" s="111"/>
    </row>
    <row r="110" spans="1:31" s="39" customFormat="1" ht="18.75">
      <c r="A110" s="116"/>
      <c r="B110" s="43"/>
      <c r="C110" s="117"/>
      <c r="D110" s="118"/>
      <c r="E110" s="118"/>
      <c r="F110" s="118"/>
      <c r="G110" s="119"/>
      <c r="H110" s="119"/>
      <c r="I110" s="118"/>
      <c r="J110" s="118"/>
      <c r="K110" s="121"/>
      <c r="L110" s="129"/>
      <c r="M110" s="130"/>
      <c r="N110" s="129"/>
      <c r="O110" s="117"/>
      <c r="P110" s="120"/>
      <c r="Q110" s="120"/>
      <c r="R110" s="120"/>
      <c r="S110" s="120"/>
      <c r="T110" s="120"/>
      <c r="U110" s="120"/>
      <c r="V110" s="124"/>
      <c r="W110" s="124"/>
      <c r="X110" s="124"/>
      <c r="Y110" s="124"/>
      <c r="Z110" s="124"/>
      <c r="AA110" s="127"/>
      <c r="AB110" s="120"/>
      <c r="AC110" s="120"/>
      <c r="AD110" s="120"/>
      <c r="AE110" s="120"/>
    </row>
    <row r="111" spans="1:31" s="39" customFormat="1" ht="18.75">
      <c r="A111" s="108"/>
      <c r="B111" s="42"/>
      <c r="C111" s="109"/>
      <c r="D111" s="110"/>
      <c r="E111" s="110"/>
      <c r="F111" s="114"/>
      <c r="G111" s="119"/>
      <c r="H111" s="119"/>
      <c r="I111" s="110"/>
      <c r="J111" s="110"/>
      <c r="K111" s="122"/>
      <c r="L111" s="125"/>
      <c r="M111" s="131"/>
      <c r="N111" s="125"/>
      <c r="O111" s="109"/>
      <c r="P111" s="111"/>
      <c r="Q111" s="111"/>
      <c r="R111" s="111"/>
      <c r="S111" s="111"/>
      <c r="T111" s="111"/>
      <c r="U111" s="111"/>
      <c r="V111" s="125"/>
      <c r="W111" s="125"/>
      <c r="X111" s="125"/>
      <c r="Y111" s="125"/>
      <c r="Z111" s="111"/>
      <c r="AA111" s="127"/>
      <c r="AB111" s="111"/>
      <c r="AC111" s="111"/>
      <c r="AD111" s="111"/>
      <c r="AE111" s="111"/>
    </row>
    <row r="112" spans="1:31" s="39" customFormat="1" ht="18.75">
      <c r="A112" s="116"/>
      <c r="B112" s="43"/>
      <c r="C112" s="117"/>
      <c r="D112" s="118"/>
      <c r="E112" s="118"/>
      <c r="F112" s="118"/>
      <c r="G112" s="119"/>
      <c r="H112" s="119"/>
      <c r="I112" s="118"/>
      <c r="J112" s="118"/>
      <c r="K112" s="121"/>
      <c r="L112" s="129"/>
      <c r="M112" s="130"/>
      <c r="N112" s="129"/>
      <c r="O112" s="117"/>
      <c r="P112" s="120"/>
      <c r="Q112" s="120"/>
      <c r="R112" s="120"/>
      <c r="S112" s="120"/>
      <c r="T112" s="120"/>
      <c r="U112" s="120"/>
      <c r="V112" s="124"/>
      <c r="W112" s="124"/>
      <c r="X112" s="124"/>
      <c r="Y112" s="124"/>
      <c r="Z112" s="124"/>
      <c r="AA112" s="127"/>
      <c r="AB112" s="120"/>
      <c r="AC112" s="120"/>
      <c r="AD112" s="120"/>
      <c r="AE112" s="120"/>
    </row>
    <row r="113" spans="1:31" s="39" customFormat="1" ht="18.75">
      <c r="A113" s="108"/>
      <c r="B113" s="42"/>
      <c r="C113" s="109"/>
      <c r="D113" s="110"/>
      <c r="E113" s="110"/>
      <c r="F113" s="114"/>
      <c r="G113" s="119"/>
      <c r="H113" s="119"/>
      <c r="I113" s="110"/>
      <c r="J113" s="110"/>
      <c r="K113" s="122"/>
      <c r="L113" s="125"/>
      <c r="M113" s="131"/>
      <c r="N113" s="125"/>
      <c r="O113" s="109"/>
      <c r="P113" s="111"/>
      <c r="Q113" s="111"/>
      <c r="R113" s="111"/>
      <c r="S113" s="111"/>
      <c r="T113" s="111"/>
      <c r="U113" s="111"/>
      <c r="V113" s="125"/>
      <c r="W113" s="125"/>
      <c r="X113" s="125"/>
      <c r="Y113" s="125"/>
      <c r="Z113" s="111"/>
      <c r="AA113" s="127"/>
      <c r="AB113" s="111"/>
      <c r="AC113" s="111"/>
      <c r="AD113" s="111"/>
      <c r="AE113" s="111"/>
    </row>
    <row r="114" spans="1:31" s="39" customFormat="1" ht="18.75">
      <c r="A114" s="116"/>
      <c r="B114" s="43"/>
      <c r="C114" s="117"/>
      <c r="D114" s="118"/>
      <c r="E114" s="118"/>
      <c r="F114" s="118"/>
      <c r="G114" s="119"/>
      <c r="H114" s="119"/>
      <c r="I114" s="118"/>
      <c r="J114" s="118"/>
      <c r="K114" s="121"/>
      <c r="L114" s="129"/>
      <c r="M114" s="130"/>
      <c r="N114" s="129"/>
      <c r="O114" s="117"/>
      <c r="P114" s="120"/>
      <c r="Q114" s="120"/>
      <c r="R114" s="120"/>
      <c r="S114" s="120"/>
      <c r="T114" s="120"/>
      <c r="U114" s="120"/>
      <c r="V114" s="124"/>
      <c r="W114" s="124"/>
      <c r="X114" s="124"/>
      <c r="Y114" s="124"/>
      <c r="Z114" s="124"/>
      <c r="AA114" s="127"/>
      <c r="AB114" s="120"/>
      <c r="AC114" s="120"/>
      <c r="AD114" s="120"/>
      <c r="AE114" s="120"/>
    </row>
    <row r="115" spans="1:31" s="39" customFormat="1" ht="18.75">
      <c r="A115" s="108"/>
      <c r="B115" s="42"/>
      <c r="C115" s="109"/>
      <c r="D115" s="110"/>
      <c r="E115" s="110"/>
      <c r="F115" s="114"/>
      <c r="G115" s="119"/>
      <c r="H115" s="119"/>
      <c r="I115" s="110"/>
      <c r="J115" s="110"/>
      <c r="K115" s="122"/>
      <c r="L115" s="125"/>
      <c r="M115" s="131"/>
      <c r="N115" s="125"/>
      <c r="O115" s="109"/>
      <c r="P115" s="111"/>
      <c r="Q115" s="111"/>
      <c r="R115" s="111"/>
      <c r="S115" s="111"/>
      <c r="T115" s="111"/>
      <c r="U115" s="111"/>
      <c r="V115" s="125"/>
      <c r="W115" s="125"/>
      <c r="X115" s="125"/>
      <c r="Y115" s="125"/>
      <c r="Z115" s="111"/>
      <c r="AA115" s="127"/>
      <c r="AB115" s="111"/>
      <c r="AC115" s="111"/>
      <c r="AD115" s="111"/>
      <c r="AE115" s="111"/>
    </row>
    <row r="116" spans="1:31" s="39" customFormat="1" ht="18.75">
      <c r="A116" s="116"/>
      <c r="B116" s="43"/>
      <c r="C116" s="117"/>
      <c r="D116" s="118"/>
      <c r="E116" s="118"/>
      <c r="F116" s="118"/>
      <c r="G116" s="119"/>
      <c r="H116" s="119"/>
      <c r="I116" s="118"/>
      <c r="J116" s="118"/>
      <c r="K116" s="121"/>
      <c r="L116" s="129"/>
      <c r="M116" s="130"/>
      <c r="N116" s="129"/>
      <c r="O116" s="117"/>
      <c r="P116" s="120"/>
      <c r="Q116" s="120"/>
      <c r="R116" s="120"/>
      <c r="S116" s="120"/>
      <c r="T116" s="120"/>
      <c r="U116" s="120"/>
      <c r="V116" s="124"/>
      <c r="W116" s="124"/>
      <c r="X116" s="124"/>
      <c r="Y116" s="124"/>
      <c r="Z116" s="124"/>
      <c r="AA116" s="127"/>
      <c r="AB116" s="120"/>
      <c r="AC116" s="120"/>
      <c r="AD116" s="120"/>
      <c r="AE116" s="120"/>
    </row>
    <row r="117" spans="1:31" s="39" customFormat="1" ht="18.75">
      <c r="A117" s="108"/>
      <c r="B117" s="42"/>
      <c r="C117" s="109"/>
      <c r="D117" s="110"/>
      <c r="E117" s="110"/>
      <c r="F117" s="114"/>
      <c r="G117" s="119"/>
      <c r="H117" s="119"/>
      <c r="I117" s="110"/>
      <c r="J117" s="110"/>
      <c r="K117" s="122"/>
      <c r="L117" s="125"/>
      <c r="M117" s="131"/>
      <c r="N117" s="125"/>
      <c r="O117" s="109"/>
      <c r="P117" s="111"/>
      <c r="Q117" s="111"/>
      <c r="R117" s="111"/>
      <c r="S117" s="111"/>
      <c r="T117" s="111"/>
      <c r="U117" s="111"/>
      <c r="V117" s="125"/>
      <c r="W117" s="125"/>
      <c r="X117" s="125"/>
      <c r="Y117" s="125"/>
      <c r="Z117" s="111"/>
      <c r="AA117" s="127"/>
      <c r="AB117" s="111"/>
      <c r="AC117" s="111"/>
      <c r="AD117" s="111"/>
      <c r="AE117" s="111"/>
    </row>
    <row r="118" spans="1:31" s="39" customFormat="1" ht="18.75">
      <c r="A118" s="116"/>
      <c r="B118" s="43"/>
      <c r="C118" s="117"/>
      <c r="D118" s="118"/>
      <c r="E118" s="118"/>
      <c r="F118" s="118"/>
      <c r="G118" s="119"/>
      <c r="H118" s="119"/>
      <c r="I118" s="118"/>
      <c r="J118" s="118"/>
      <c r="K118" s="121"/>
      <c r="L118" s="129"/>
      <c r="M118" s="130"/>
      <c r="N118" s="129"/>
      <c r="O118" s="117"/>
      <c r="P118" s="120"/>
      <c r="Q118" s="120"/>
      <c r="R118" s="120"/>
      <c r="S118" s="120"/>
      <c r="T118" s="120"/>
      <c r="U118" s="120"/>
      <c r="V118" s="124"/>
      <c r="W118" s="124"/>
      <c r="X118" s="124"/>
      <c r="Y118" s="124"/>
      <c r="Z118" s="124"/>
      <c r="AA118" s="127"/>
      <c r="AB118" s="120"/>
      <c r="AC118" s="120"/>
      <c r="AD118" s="120"/>
      <c r="AE118" s="120"/>
    </row>
    <row r="119" spans="1:31" s="39" customFormat="1" ht="18.75">
      <c r="A119" s="108"/>
      <c r="B119" s="42"/>
      <c r="C119" s="109"/>
      <c r="D119" s="110"/>
      <c r="E119" s="110"/>
      <c r="F119" s="114"/>
      <c r="G119" s="119"/>
      <c r="H119" s="119"/>
      <c r="I119" s="110"/>
      <c r="J119" s="110"/>
      <c r="K119" s="122"/>
      <c r="L119" s="125"/>
      <c r="M119" s="131"/>
      <c r="N119" s="125"/>
      <c r="O119" s="109"/>
      <c r="P119" s="111"/>
      <c r="Q119" s="111"/>
      <c r="R119" s="111"/>
      <c r="S119" s="111"/>
      <c r="T119" s="111"/>
      <c r="U119" s="111"/>
      <c r="V119" s="125"/>
      <c r="W119" s="125"/>
      <c r="X119" s="125"/>
      <c r="Y119" s="125"/>
      <c r="Z119" s="111"/>
      <c r="AA119" s="127"/>
      <c r="AB119" s="111"/>
      <c r="AC119" s="111"/>
      <c r="AD119" s="111"/>
      <c r="AE119" s="111"/>
    </row>
    <row r="120" spans="1:31" s="39" customFormat="1" ht="18.75">
      <c r="A120" s="116"/>
      <c r="B120" s="43"/>
      <c r="C120" s="117"/>
      <c r="D120" s="118"/>
      <c r="E120" s="118"/>
      <c r="F120" s="118"/>
      <c r="G120" s="119"/>
      <c r="H120" s="119"/>
      <c r="I120" s="118"/>
      <c r="J120" s="118"/>
      <c r="K120" s="121"/>
      <c r="L120" s="129"/>
      <c r="M120" s="130"/>
      <c r="N120" s="129"/>
      <c r="O120" s="117"/>
      <c r="P120" s="120"/>
      <c r="Q120" s="120"/>
      <c r="R120" s="120"/>
      <c r="S120" s="120"/>
      <c r="T120" s="120"/>
      <c r="U120" s="120"/>
      <c r="V120" s="124"/>
      <c r="W120" s="124"/>
      <c r="X120" s="124"/>
      <c r="Y120" s="124"/>
      <c r="Z120" s="124"/>
      <c r="AA120" s="127"/>
      <c r="AB120" s="120"/>
      <c r="AC120" s="120"/>
      <c r="AD120" s="120"/>
      <c r="AE120" s="120"/>
    </row>
    <row r="121" spans="1:31" s="39" customFormat="1" ht="18.75">
      <c r="A121" s="108"/>
      <c r="B121" s="42"/>
      <c r="C121" s="109"/>
      <c r="D121" s="110"/>
      <c r="E121" s="110"/>
      <c r="F121" s="114"/>
      <c r="G121" s="119"/>
      <c r="H121" s="119"/>
      <c r="I121" s="110"/>
      <c r="J121" s="110"/>
      <c r="K121" s="122"/>
      <c r="L121" s="125"/>
      <c r="M121" s="131"/>
      <c r="N121" s="125"/>
      <c r="O121" s="109"/>
      <c r="P121" s="111"/>
      <c r="Q121" s="111"/>
      <c r="R121" s="111"/>
      <c r="S121" s="111"/>
      <c r="T121" s="111"/>
      <c r="U121" s="111"/>
      <c r="V121" s="125"/>
      <c r="W121" s="125"/>
      <c r="X121" s="125"/>
      <c r="Y121" s="125"/>
      <c r="Z121" s="111"/>
      <c r="AA121" s="127"/>
      <c r="AB121" s="111"/>
      <c r="AC121" s="111"/>
      <c r="AD121" s="111"/>
      <c r="AE121" s="111"/>
    </row>
    <row r="122" spans="1:31" s="39" customFormat="1" ht="18.75">
      <c r="A122" s="116"/>
      <c r="B122" s="43"/>
      <c r="C122" s="117"/>
      <c r="D122" s="118"/>
      <c r="E122" s="118"/>
      <c r="F122" s="118"/>
      <c r="G122" s="119"/>
      <c r="H122" s="119"/>
      <c r="I122" s="118"/>
      <c r="J122" s="118"/>
      <c r="K122" s="121"/>
      <c r="L122" s="129"/>
      <c r="M122" s="130"/>
      <c r="N122" s="129"/>
      <c r="O122" s="117"/>
      <c r="P122" s="120"/>
      <c r="Q122" s="120"/>
      <c r="R122" s="120"/>
      <c r="S122" s="120"/>
      <c r="T122" s="120"/>
      <c r="U122" s="120"/>
      <c r="V122" s="124"/>
      <c r="W122" s="124"/>
      <c r="X122" s="124"/>
      <c r="Y122" s="124"/>
      <c r="Z122" s="124"/>
      <c r="AA122" s="127"/>
      <c r="AB122" s="120"/>
      <c r="AC122" s="120"/>
      <c r="AD122" s="120"/>
      <c r="AE122" s="120"/>
    </row>
    <row r="123" spans="1:31" s="39" customFormat="1" ht="18.75">
      <c r="A123" s="108"/>
      <c r="B123" s="42"/>
      <c r="C123" s="109"/>
      <c r="D123" s="110"/>
      <c r="E123" s="110"/>
      <c r="F123" s="114"/>
      <c r="G123" s="119"/>
      <c r="H123" s="119"/>
      <c r="I123" s="110"/>
      <c r="J123" s="110"/>
      <c r="K123" s="122"/>
      <c r="L123" s="125"/>
      <c r="M123" s="131"/>
      <c r="N123" s="125"/>
      <c r="O123" s="109"/>
      <c r="P123" s="111"/>
      <c r="Q123" s="111"/>
      <c r="R123" s="111"/>
      <c r="S123" s="111"/>
      <c r="T123" s="111"/>
      <c r="U123" s="111"/>
      <c r="V123" s="125"/>
      <c r="W123" s="125"/>
      <c r="X123" s="125"/>
      <c r="Y123" s="125"/>
      <c r="Z123" s="111"/>
      <c r="AA123" s="127"/>
      <c r="AB123" s="111"/>
      <c r="AC123" s="111"/>
      <c r="AD123" s="111"/>
      <c r="AE123" s="111"/>
    </row>
    <row r="124" spans="1:31" s="39" customFormat="1" ht="18.75">
      <c r="A124" s="116"/>
      <c r="B124" s="43"/>
      <c r="C124" s="117"/>
      <c r="D124" s="118"/>
      <c r="E124" s="118"/>
      <c r="F124" s="118"/>
      <c r="G124" s="119"/>
      <c r="H124" s="119"/>
      <c r="I124" s="118"/>
      <c r="J124" s="118"/>
      <c r="K124" s="121"/>
      <c r="L124" s="129"/>
      <c r="M124" s="130"/>
      <c r="N124" s="129"/>
      <c r="O124" s="117"/>
      <c r="P124" s="120"/>
      <c r="Q124" s="120"/>
      <c r="R124" s="120"/>
      <c r="S124" s="120"/>
      <c r="T124" s="120"/>
      <c r="U124" s="120"/>
      <c r="V124" s="124"/>
      <c r="W124" s="124"/>
      <c r="X124" s="124"/>
      <c r="Y124" s="124"/>
      <c r="Z124" s="124"/>
      <c r="AA124" s="127"/>
      <c r="AB124" s="120"/>
      <c r="AC124" s="120"/>
      <c r="AD124" s="120"/>
      <c r="AE124" s="120"/>
    </row>
    <row r="125" spans="1:31" s="39" customFormat="1" ht="18.75">
      <c r="A125" s="108"/>
      <c r="B125" s="42"/>
      <c r="C125" s="109"/>
      <c r="D125" s="110"/>
      <c r="E125" s="110"/>
      <c r="F125" s="114"/>
      <c r="G125" s="119"/>
      <c r="H125" s="119"/>
      <c r="I125" s="110"/>
      <c r="J125" s="110"/>
      <c r="K125" s="122"/>
      <c r="L125" s="125"/>
      <c r="M125" s="131"/>
      <c r="N125" s="125"/>
      <c r="O125" s="109"/>
      <c r="P125" s="111"/>
      <c r="Q125" s="111"/>
      <c r="R125" s="111"/>
      <c r="S125" s="111"/>
      <c r="T125" s="111"/>
      <c r="U125" s="111"/>
      <c r="V125" s="125"/>
      <c r="W125" s="125"/>
      <c r="X125" s="125"/>
      <c r="Y125" s="125"/>
      <c r="Z125" s="111"/>
      <c r="AA125" s="127"/>
      <c r="AB125" s="111"/>
      <c r="AC125" s="111"/>
      <c r="AD125" s="111"/>
      <c r="AE125" s="111"/>
    </row>
    <row r="126" spans="1:31" s="39" customFormat="1" ht="18.75">
      <c r="A126" s="116"/>
      <c r="B126" s="43"/>
      <c r="C126" s="117"/>
      <c r="D126" s="118"/>
      <c r="E126" s="118"/>
      <c r="F126" s="118"/>
      <c r="G126" s="119"/>
      <c r="H126" s="119"/>
      <c r="I126" s="118"/>
      <c r="J126" s="118"/>
      <c r="K126" s="121"/>
      <c r="L126" s="129"/>
      <c r="M126" s="130"/>
      <c r="N126" s="129"/>
      <c r="O126" s="117"/>
      <c r="P126" s="120"/>
      <c r="Q126" s="120"/>
      <c r="R126" s="120"/>
      <c r="S126" s="120"/>
      <c r="T126" s="120"/>
      <c r="U126" s="120"/>
      <c r="V126" s="124"/>
      <c r="W126" s="124"/>
      <c r="X126" s="124"/>
      <c r="Y126" s="124"/>
      <c r="Z126" s="124"/>
      <c r="AA126" s="127"/>
      <c r="AB126" s="120"/>
      <c r="AC126" s="120"/>
      <c r="AD126" s="120"/>
      <c r="AE126" s="120"/>
    </row>
    <row r="127" spans="1:31" s="39" customFormat="1" ht="18.75">
      <c r="A127" s="108"/>
      <c r="B127" s="42"/>
      <c r="C127" s="109"/>
      <c r="D127" s="110"/>
      <c r="E127" s="110"/>
      <c r="F127" s="114"/>
      <c r="G127" s="119"/>
      <c r="H127" s="119"/>
      <c r="I127" s="110"/>
      <c r="J127" s="110"/>
      <c r="K127" s="122"/>
      <c r="L127" s="125"/>
      <c r="M127" s="131"/>
      <c r="N127" s="125"/>
      <c r="O127" s="109"/>
      <c r="P127" s="111"/>
      <c r="Q127" s="111"/>
      <c r="R127" s="111"/>
      <c r="S127" s="111"/>
      <c r="T127" s="111"/>
      <c r="U127" s="111"/>
      <c r="V127" s="125"/>
      <c r="W127" s="125"/>
      <c r="X127" s="125"/>
      <c r="Y127" s="125"/>
      <c r="Z127" s="111"/>
      <c r="AA127" s="127"/>
      <c r="AB127" s="111"/>
      <c r="AC127" s="111"/>
      <c r="AD127" s="111"/>
      <c r="AE127" s="111"/>
    </row>
    <row r="128" spans="1:31" s="39" customFormat="1" ht="18.75">
      <c r="A128" s="116"/>
      <c r="B128" s="43"/>
      <c r="C128" s="117"/>
      <c r="D128" s="118"/>
      <c r="E128" s="118"/>
      <c r="F128" s="118"/>
      <c r="G128" s="119"/>
      <c r="H128" s="119"/>
      <c r="I128" s="118"/>
      <c r="J128" s="118"/>
      <c r="K128" s="121"/>
      <c r="L128" s="129"/>
      <c r="M128" s="130"/>
      <c r="N128" s="129"/>
      <c r="O128" s="117"/>
      <c r="P128" s="120"/>
      <c r="Q128" s="120"/>
      <c r="R128" s="120"/>
      <c r="S128" s="120"/>
      <c r="T128" s="120"/>
      <c r="U128" s="120"/>
      <c r="V128" s="124"/>
      <c r="W128" s="124"/>
      <c r="X128" s="124"/>
      <c r="Y128" s="124"/>
      <c r="Z128" s="124"/>
      <c r="AA128" s="127"/>
      <c r="AB128" s="120"/>
      <c r="AC128" s="120"/>
      <c r="AD128" s="120"/>
      <c r="AE128" s="120"/>
    </row>
    <row r="129" spans="1:31" s="39" customFormat="1" ht="18.75">
      <c r="A129" s="108"/>
      <c r="B129" s="42"/>
      <c r="C129" s="109"/>
      <c r="D129" s="110"/>
      <c r="E129" s="110"/>
      <c r="F129" s="114"/>
      <c r="G129" s="119"/>
      <c r="H129" s="119"/>
      <c r="I129" s="110"/>
      <c r="J129" s="110"/>
      <c r="K129" s="122"/>
      <c r="L129" s="125"/>
      <c r="M129" s="131"/>
      <c r="N129" s="125"/>
      <c r="O129" s="109"/>
      <c r="P129" s="111"/>
      <c r="Q129" s="111"/>
      <c r="R129" s="111"/>
      <c r="S129" s="111"/>
      <c r="T129" s="111"/>
      <c r="U129" s="111"/>
      <c r="V129" s="125"/>
      <c r="W129" s="125"/>
      <c r="X129" s="125"/>
      <c r="Y129" s="125"/>
      <c r="Z129" s="111"/>
      <c r="AA129" s="127"/>
      <c r="AB129" s="111"/>
      <c r="AC129" s="111"/>
      <c r="AD129" s="111"/>
      <c r="AE129" s="111"/>
    </row>
    <row r="130" spans="1:31" s="39" customFormat="1" ht="18.75">
      <c r="A130" s="116"/>
      <c r="B130" s="43"/>
      <c r="C130" s="117"/>
      <c r="D130" s="118"/>
      <c r="E130" s="118"/>
      <c r="F130" s="118"/>
      <c r="G130" s="119"/>
      <c r="H130" s="119"/>
      <c r="I130" s="118"/>
      <c r="J130" s="118"/>
      <c r="K130" s="121"/>
      <c r="L130" s="129"/>
      <c r="M130" s="130"/>
      <c r="N130" s="129"/>
      <c r="O130" s="117"/>
      <c r="P130" s="120"/>
      <c r="Q130" s="120"/>
      <c r="R130" s="120"/>
      <c r="S130" s="120"/>
      <c r="T130" s="120"/>
      <c r="U130" s="120"/>
      <c r="V130" s="124"/>
      <c r="W130" s="124"/>
      <c r="X130" s="124"/>
      <c r="Y130" s="124"/>
      <c r="Z130" s="124"/>
      <c r="AA130" s="127"/>
      <c r="AB130" s="120"/>
      <c r="AC130" s="120"/>
      <c r="AD130" s="120"/>
      <c r="AE130" s="120"/>
    </row>
    <row r="131" spans="1:31" s="39" customFormat="1" ht="18.75">
      <c r="A131" s="108"/>
      <c r="B131" s="42"/>
      <c r="C131" s="109"/>
      <c r="D131" s="110"/>
      <c r="E131" s="110"/>
      <c r="F131" s="114"/>
      <c r="G131" s="119"/>
      <c r="H131" s="119"/>
      <c r="I131" s="110"/>
      <c r="J131" s="110"/>
      <c r="K131" s="122"/>
      <c r="L131" s="125"/>
      <c r="M131" s="131"/>
      <c r="N131" s="125"/>
      <c r="O131" s="109"/>
      <c r="P131" s="111"/>
      <c r="Q131" s="111"/>
      <c r="R131" s="111"/>
      <c r="S131" s="111"/>
      <c r="T131" s="111"/>
      <c r="U131" s="111"/>
      <c r="V131" s="125"/>
      <c r="W131" s="125"/>
      <c r="X131" s="125"/>
      <c r="Y131" s="125"/>
      <c r="Z131" s="111"/>
      <c r="AA131" s="127"/>
      <c r="AB131" s="111"/>
      <c r="AC131" s="111"/>
      <c r="AD131" s="111"/>
      <c r="AE131" s="111"/>
    </row>
    <row r="132" spans="1:31" s="39" customFormat="1" ht="18.75">
      <c r="A132" s="116"/>
      <c r="B132" s="43"/>
      <c r="C132" s="117"/>
      <c r="D132" s="118"/>
      <c r="E132" s="118"/>
      <c r="F132" s="118"/>
      <c r="G132" s="119"/>
      <c r="H132" s="119"/>
      <c r="I132" s="118"/>
      <c r="J132" s="118"/>
      <c r="K132" s="121"/>
      <c r="L132" s="129"/>
      <c r="M132" s="130"/>
      <c r="N132" s="129"/>
      <c r="O132" s="117"/>
      <c r="P132" s="120"/>
      <c r="Q132" s="120"/>
      <c r="R132" s="120"/>
      <c r="S132" s="120"/>
      <c r="T132" s="120"/>
      <c r="U132" s="120"/>
      <c r="V132" s="124"/>
      <c r="W132" s="124"/>
      <c r="X132" s="124"/>
      <c r="Y132" s="124"/>
      <c r="Z132" s="124"/>
      <c r="AA132" s="127"/>
      <c r="AB132" s="120"/>
      <c r="AC132" s="120"/>
      <c r="AD132" s="120"/>
      <c r="AE132" s="120"/>
    </row>
    <row r="133" spans="1:31" s="39" customFormat="1" ht="18.75">
      <c r="A133" s="108"/>
      <c r="B133" s="42"/>
      <c r="C133" s="109"/>
      <c r="D133" s="110"/>
      <c r="E133" s="110"/>
      <c r="F133" s="114"/>
      <c r="G133" s="119"/>
      <c r="H133" s="119"/>
      <c r="I133" s="110"/>
      <c r="J133" s="110"/>
      <c r="K133" s="122"/>
      <c r="L133" s="125"/>
      <c r="M133" s="131"/>
      <c r="N133" s="125"/>
      <c r="O133" s="109"/>
      <c r="P133" s="111"/>
      <c r="Q133" s="111"/>
      <c r="R133" s="111"/>
      <c r="S133" s="111"/>
      <c r="T133" s="111"/>
      <c r="U133" s="111"/>
      <c r="V133" s="125"/>
      <c r="W133" s="125"/>
      <c r="X133" s="125"/>
      <c r="Y133" s="125"/>
      <c r="Z133" s="111"/>
      <c r="AA133" s="127"/>
      <c r="AB133" s="111"/>
      <c r="AC133" s="111"/>
      <c r="AD133" s="111"/>
      <c r="AE133" s="111"/>
    </row>
    <row r="134" spans="1:31" s="39" customFormat="1" ht="18.75">
      <c r="A134" s="116"/>
      <c r="B134" s="43"/>
      <c r="C134" s="117"/>
      <c r="D134" s="118"/>
      <c r="E134" s="118"/>
      <c r="F134" s="118"/>
      <c r="G134" s="119"/>
      <c r="H134" s="119"/>
      <c r="I134" s="118"/>
      <c r="J134" s="118"/>
      <c r="K134" s="121"/>
      <c r="L134" s="129"/>
      <c r="M134" s="130"/>
      <c r="N134" s="129"/>
      <c r="O134" s="117"/>
      <c r="P134" s="120"/>
      <c r="Q134" s="120"/>
      <c r="R134" s="120"/>
      <c r="S134" s="120"/>
      <c r="T134" s="120"/>
      <c r="U134" s="120"/>
      <c r="V134" s="124"/>
      <c r="W134" s="124"/>
      <c r="X134" s="124"/>
      <c r="Y134" s="124"/>
      <c r="Z134" s="124"/>
      <c r="AA134" s="127"/>
      <c r="AB134" s="120"/>
      <c r="AC134" s="120"/>
      <c r="AD134" s="120"/>
      <c r="AE134" s="120"/>
    </row>
    <row r="135" spans="1:31" s="39" customFormat="1" ht="18.75">
      <c r="A135" s="108"/>
      <c r="B135" s="42"/>
      <c r="C135" s="109"/>
      <c r="D135" s="110"/>
      <c r="E135" s="110"/>
      <c r="F135" s="114"/>
      <c r="G135" s="119"/>
      <c r="H135" s="119"/>
      <c r="I135" s="110"/>
      <c r="J135" s="110"/>
      <c r="K135" s="122"/>
      <c r="L135" s="125"/>
      <c r="M135" s="131"/>
      <c r="N135" s="125"/>
      <c r="O135" s="109"/>
      <c r="P135" s="111"/>
      <c r="Q135" s="111"/>
      <c r="R135" s="111"/>
      <c r="S135" s="111"/>
      <c r="T135" s="111"/>
      <c r="U135" s="111"/>
      <c r="V135" s="125"/>
      <c r="W135" s="125"/>
      <c r="X135" s="125"/>
      <c r="Y135" s="125"/>
      <c r="Z135" s="111"/>
      <c r="AA135" s="127"/>
      <c r="AB135" s="111"/>
      <c r="AC135" s="111"/>
      <c r="AD135" s="111"/>
      <c r="AE135" s="111"/>
    </row>
    <row r="136" spans="1:31" s="39" customFormat="1" ht="18.75">
      <c r="A136" s="116"/>
      <c r="B136" s="43"/>
      <c r="C136" s="117"/>
      <c r="D136" s="118"/>
      <c r="E136" s="118"/>
      <c r="F136" s="118"/>
      <c r="G136" s="119"/>
      <c r="H136" s="119"/>
      <c r="I136" s="118"/>
      <c r="J136" s="118"/>
      <c r="K136" s="121"/>
      <c r="L136" s="129"/>
      <c r="M136" s="130"/>
      <c r="N136" s="129"/>
      <c r="O136" s="117"/>
      <c r="P136" s="120"/>
      <c r="Q136" s="120"/>
      <c r="R136" s="120"/>
      <c r="S136" s="120"/>
      <c r="T136" s="120"/>
      <c r="U136" s="120"/>
      <c r="V136" s="124"/>
      <c r="W136" s="124"/>
      <c r="X136" s="124"/>
      <c r="Y136" s="124"/>
      <c r="Z136" s="124"/>
      <c r="AA136" s="127"/>
      <c r="AB136" s="120"/>
      <c r="AC136" s="120"/>
      <c r="AD136" s="120"/>
      <c r="AE136" s="120"/>
    </row>
    <row r="137" spans="1:31" s="39" customFormat="1" ht="18.75">
      <c r="A137" s="108"/>
      <c r="B137" s="42"/>
      <c r="C137" s="109"/>
      <c r="D137" s="110"/>
      <c r="E137" s="110"/>
      <c r="F137" s="114"/>
      <c r="G137" s="119"/>
      <c r="H137" s="119"/>
      <c r="I137" s="110"/>
      <c r="J137" s="110"/>
      <c r="K137" s="122"/>
      <c r="L137" s="125"/>
      <c r="M137" s="131"/>
      <c r="N137" s="125"/>
      <c r="O137" s="109"/>
      <c r="P137" s="111"/>
      <c r="Q137" s="111"/>
      <c r="R137" s="111"/>
      <c r="S137" s="111"/>
      <c r="T137" s="111"/>
      <c r="U137" s="111"/>
      <c r="V137" s="125"/>
      <c r="W137" s="125"/>
      <c r="X137" s="125"/>
      <c r="Y137" s="125"/>
      <c r="Z137" s="111"/>
      <c r="AA137" s="127"/>
      <c r="AB137" s="111"/>
      <c r="AC137" s="111"/>
      <c r="AD137" s="111"/>
      <c r="AE137" s="111"/>
    </row>
    <row r="138" spans="1:31" s="39" customFormat="1" ht="18.75">
      <c r="A138" s="116"/>
      <c r="B138" s="43"/>
      <c r="C138" s="117"/>
      <c r="D138" s="118"/>
      <c r="E138" s="118"/>
      <c r="F138" s="118"/>
      <c r="G138" s="119"/>
      <c r="H138" s="119"/>
      <c r="I138" s="118"/>
      <c r="J138" s="118"/>
      <c r="K138" s="121"/>
      <c r="L138" s="129"/>
      <c r="M138" s="130"/>
      <c r="N138" s="129"/>
      <c r="O138" s="117"/>
      <c r="P138" s="120"/>
      <c r="Q138" s="120"/>
      <c r="R138" s="120"/>
      <c r="S138" s="120"/>
      <c r="T138" s="120"/>
      <c r="U138" s="120"/>
      <c r="V138" s="124"/>
      <c r="W138" s="124"/>
      <c r="X138" s="124"/>
      <c r="Y138" s="124"/>
      <c r="Z138" s="124"/>
      <c r="AA138" s="127"/>
      <c r="AB138" s="120"/>
      <c r="AC138" s="120"/>
      <c r="AD138" s="120"/>
      <c r="AE138" s="120"/>
    </row>
    <row r="139" spans="1:31" s="39" customFormat="1" ht="18.75">
      <c r="A139" s="108"/>
      <c r="B139" s="42"/>
      <c r="C139" s="109"/>
      <c r="D139" s="110"/>
      <c r="E139" s="110"/>
      <c r="F139" s="114"/>
      <c r="G139" s="119"/>
      <c r="H139" s="119"/>
      <c r="I139" s="110"/>
      <c r="J139" s="110"/>
      <c r="K139" s="122"/>
      <c r="L139" s="125"/>
      <c r="M139" s="131"/>
      <c r="N139" s="125"/>
      <c r="O139" s="109"/>
      <c r="P139" s="111"/>
      <c r="Q139" s="111"/>
      <c r="R139" s="111"/>
      <c r="S139" s="111"/>
      <c r="T139" s="111"/>
      <c r="U139" s="111"/>
      <c r="V139" s="125"/>
      <c r="W139" s="125"/>
      <c r="X139" s="125"/>
      <c r="Y139" s="125"/>
      <c r="Z139" s="111"/>
      <c r="AA139" s="127"/>
      <c r="AB139" s="111"/>
      <c r="AC139" s="111"/>
      <c r="AD139" s="111"/>
      <c r="AE139" s="111"/>
    </row>
    <row r="140" spans="1:31" s="39" customFormat="1" ht="18.75">
      <c r="A140" s="116"/>
      <c r="B140" s="43"/>
      <c r="C140" s="117"/>
      <c r="D140" s="118"/>
      <c r="E140" s="118"/>
      <c r="F140" s="118"/>
      <c r="G140" s="119"/>
      <c r="H140" s="119"/>
      <c r="I140" s="118"/>
      <c r="J140" s="118"/>
      <c r="K140" s="121"/>
      <c r="L140" s="129"/>
      <c r="M140" s="130"/>
      <c r="N140" s="129"/>
      <c r="O140" s="117"/>
      <c r="P140" s="120"/>
      <c r="Q140" s="120"/>
      <c r="R140" s="120"/>
      <c r="S140" s="120"/>
      <c r="T140" s="120"/>
      <c r="U140" s="120"/>
      <c r="V140" s="124"/>
      <c r="W140" s="124"/>
      <c r="X140" s="124"/>
      <c r="Y140" s="124"/>
      <c r="Z140" s="124"/>
      <c r="AA140" s="127"/>
      <c r="AB140" s="120"/>
      <c r="AC140" s="120"/>
      <c r="AD140" s="120"/>
      <c r="AE140" s="120"/>
    </row>
    <row r="141" spans="1:31" s="39" customFormat="1" ht="18.75">
      <c r="A141" s="108"/>
      <c r="B141" s="42"/>
      <c r="C141" s="109"/>
      <c r="D141" s="110"/>
      <c r="E141" s="110"/>
      <c r="F141" s="114"/>
      <c r="G141" s="119"/>
      <c r="H141" s="119"/>
      <c r="I141" s="110"/>
      <c r="J141" s="110"/>
      <c r="K141" s="122"/>
      <c r="L141" s="125"/>
      <c r="M141" s="131"/>
      <c r="N141" s="125"/>
      <c r="O141" s="109"/>
      <c r="P141" s="111"/>
      <c r="Q141" s="111"/>
      <c r="R141" s="111"/>
      <c r="S141" s="111"/>
      <c r="T141" s="111"/>
      <c r="U141" s="111"/>
      <c r="V141" s="125"/>
      <c r="W141" s="125"/>
      <c r="X141" s="125"/>
      <c r="Y141" s="125"/>
      <c r="Z141" s="111"/>
      <c r="AA141" s="127"/>
      <c r="AB141" s="111"/>
      <c r="AC141" s="111"/>
      <c r="AD141" s="111"/>
      <c r="AE141" s="111"/>
    </row>
    <row r="142" spans="1:31" s="39" customFormat="1" ht="18.75">
      <c r="A142" s="116"/>
      <c r="B142" s="43"/>
      <c r="C142" s="117"/>
      <c r="D142" s="118"/>
      <c r="E142" s="118"/>
      <c r="F142" s="118"/>
      <c r="G142" s="119"/>
      <c r="H142" s="119"/>
      <c r="I142" s="118"/>
      <c r="J142" s="118"/>
      <c r="K142" s="121"/>
      <c r="L142" s="129"/>
      <c r="M142" s="130"/>
      <c r="N142" s="129"/>
      <c r="O142" s="117"/>
      <c r="P142" s="120"/>
      <c r="Q142" s="120"/>
      <c r="R142" s="120"/>
      <c r="S142" s="120"/>
      <c r="T142" s="120"/>
      <c r="U142" s="120"/>
      <c r="V142" s="124"/>
      <c r="W142" s="124"/>
      <c r="X142" s="124"/>
      <c r="Y142" s="124"/>
      <c r="Z142" s="124"/>
      <c r="AA142" s="127"/>
      <c r="AB142" s="120"/>
      <c r="AC142" s="120"/>
      <c r="AD142" s="120"/>
      <c r="AE142" s="120"/>
    </row>
    <row r="143" spans="1:31" s="39" customFormat="1" ht="18.75">
      <c r="A143" s="108"/>
      <c r="B143" s="42"/>
      <c r="C143" s="109"/>
      <c r="D143" s="110"/>
      <c r="E143" s="110"/>
      <c r="F143" s="114"/>
      <c r="G143" s="119"/>
      <c r="H143" s="119"/>
      <c r="I143" s="110"/>
      <c r="J143" s="110"/>
      <c r="K143" s="122"/>
      <c r="L143" s="125"/>
      <c r="M143" s="131"/>
      <c r="N143" s="125"/>
      <c r="O143" s="109"/>
      <c r="P143" s="111"/>
      <c r="Q143" s="111"/>
      <c r="R143" s="111"/>
      <c r="S143" s="111"/>
      <c r="T143" s="111"/>
      <c r="U143" s="111"/>
      <c r="V143" s="125"/>
      <c r="W143" s="125"/>
      <c r="X143" s="125"/>
      <c r="Y143" s="125"/>
      <c r="Z143" s="111"/>
      <c r="AA143" s="127"/>
      <c r="AB143" s="111"/>
      <c r="AC143" s="111"/>
      <c r="AD143" s="111"/>
      <c r="AE143" s="111"/>
    </row>
    <row r="144" spans="1:31" s="39" customFormat="1" ht="18.75">
      <c r="A144" s="116"/>
      <c r="B144" s="43"/>
      <c r="C144" s="117"/>
      <c r="D144" s="118"/>
      <c r="E144" s="118"/>
      <c r="F144" s="118"/>
      <c r="G144" s="119"/>
      <c r="H144" s="119"/>
      <c r="I144" s="118"/>
      <c r="J144" s="118"/>
      <c r="K144" s="121"/>
      <c r="L144" s="129"/>
      <c r="M144" s="130"/>
      <c r="N144" s="129"/>
      <c r="O144" s="117"/>
      <c r="P144" s="120"/>
      <c r="Q144" s="120"/>
      <c r="R144" s="120"/>
      <c r="S144" s="120"/>
      <c r="T144" s="120"/>
      <c r="U144" s="120"/>
      <c r="V144" s="124"/>
      <c r="W144" s="124"/>
      <c r="X144" s="124"/>
      <c r="Y144" s="124"/>
      <c r="Z144" s="124"/>
      <c r="AA144" s="127"/>
      <c r="AB144" s="120"/>
      <c r="AC144" s="120"/>
      <c r="AD144" s="120"/>
      <c r="AE144" s="120"/>
    </row>
    <row r="145" spans="1:31" s="39" customFormat="1" ht="18.75">
      <c r="A145" s="108"/>
      <c r="B145" s="42"/>
      <c r="C145" s="109"/>
      <c r="D145" s="110"/>
      <c r="E145" s="110"/>
      <c r="F145" s="114"/>
      <c r="G145" s="119"/>
      <c r="H145" s="119"/>
      <c r="I145" s="110"/>
      <c r="J145" s="110"/>
      <c r="K145" s="122"/>
      <c r="L145" s="125"/>
      <c r="M145" s="131"/>
      <c r="N145" s="125"/>
      <c r="O145" s="109"/>
      <c r="P145" s="111"/>
      <c r="Q145" s="111"/>
      <c r="R145" s="111"/>
      <c r="S145" s="111"/>
      <c r="T145" s="111"/>
      <c r="U145" s="111"/>
      <c r="V145" s="125"/>
      <c r="W145" s="125"/>
      <c r="X145" s="125"/>
      <c r="Y145" s="125"/>
      <c r="Z145" s="111"/>
      <c r="AA145" s="127"/>
      <c r="AB145" s="111"/>
      <c r="AC145" s="111"/>
      <c r="AD145" s="111"/>
      <c r="AE145" s="111"/>
    </row>
    <row r="146" spans="1:31" s="39" customFormat="1" ht="18.75">
      <c r="A146" s="116"/>
      <c r="B146" s="43"/>
      <c r="C146" s="117"/>
      <c r="D146" s="118"/>
      <c r="E146" s="118"/>
      <c r="F146" s="118"/>
      <c r="G146" s="119"/>
      <c r="H146" s="119"/>
      <c r="I146" s="118"/>
      <c r="J146" s="118"/>
      <c r="K146" s="121"/>
      <c r="L146" s="129"/>
      <c r="M146" s="130"/>
      <c r="N146" s="129"/>
      <c r="O146" s="117"/>
      <c r="P146" s="120"/>
      <c r="Q146" s="120"/>
      <c r="R146" s="120"/>
      <c r="S146" s="120"/>
      <c r="T146" s="120"/>
      <c r="U146" s="120"/>
      <c r="V146" s="124"/>
      <c r="W146" s="124"/>
      <c r="X146" s="124"/>
      <c r="Y146" s="124"/>
      <c r="Z146" s="124"/>
      <c r="AA146" s="127"/>
      <c r="AB146" s="120"/>
      <c r="AC146" s="120"/>
      <c r="AD146" s="120"/>
      <c r="AE146" s="120"/>
    </row>
    <row r="147" spans="1:31" s="39" customFormat="1" ht="18.75">
      <c r="A147" s="108"/>
      <c r="B147" s="42"/>
      <c r="C147" s="109"/>
      <c r="D147" s="110"/>
      <c r="E147" s="110"/>
      <c r="F147" s="114"/>
      <c r="G147" s="119"/>
      <c r="H147" s="119"/>
      <c r="I147" s="110"/>
      <c r="J147" s="110"/>
      <c r="K147" s="122"/>
      <c r="L147" s="125"/>
      <c r="M147" s="131"/>
      <c r="N147" s="125"/>
      <c r="O147" s="109"/>
      <c r="P147" s="111"/>
      <c r="Q147" s="111"/>
      <c r="R147" s="111"/>
      <c r="S147" s="111"/>
      <c r="T147" s="111"/>
      <c r="U147" s="111"/>
      <c r="V147" s="125"/>
      <c r="W147" s="125"/>
      <c r="X147" s="125"/>
      <c r="Y147" s="125"/>
      <c r="Z147" s="111"/>
      <c r="AA147" s="127"/>
      <c r="AB147" s="111"/>
      <c r="AC147" s="111"/>
      <c r="AD147" s="111"/>
      <c r="AE147" s="111"/>
    </row>
    <row r="148" spans="1:31" s="39" customFormat="1" ht="18.75">
      <c r="A148" s="116"/>
      <c r="B148" s="43"/>
      <c r="C148" s="117"/>
      <c r="D148" s="118"/>
      <c r="E148" s="118"/>
      <c r="F148" s="118"/>
      <c r="G148" s="119"/>
      <c r="H148" s="119"/>
      <c r="I148" s="118"/>
      <c r="J148" s="118"/>
      <c r="K148" s="121"/>
      <c r="L148" s="129"/>
      <c r="M148" s="130"/>
      <c r="N148" s="129"/>
      <c r="O148" s="117"/>
      <c r="P148" s="120"/>
      <c r="Q148" s="120"/>
      <c r="R148" s="120"/>
      <c r="S148" s="120"/>
      <c r="T148" s="120"/>
      <c r="U148" s="120"/>
      <c r="V148" s="124"/>
      <c r="W148" s="124"/>
      <c r="X148" s="124"/>
      <c r="Y148" s="124"/>
      <c r="Z148" s="124"/>
      <c r="AA148" s="127"/>
      <c r="AB148" s="120"/>
      <c r="AC148" s="120"/>
      <c r="AD148" s="120"/>
      <c r="AE148" s="120"/>
    </row>
    <row r="149" spans="1:31" s="39" customFormat="1" ht="18.75">
      <c r="A149" s="108"/>
      <c r="B149" s="42"/>
      <c r="C149" s="109"/>
      <c r="D149" s="110"/>
      <c r="E149" s="110"/>
      <c r="F149" s="114"/>
      <c r="G149" s="119"/>
      <c r="H149" s="119"/>
      <c r="I149" s="110"/>
      <c r="J149" s="110"/>
      <c r="K149" s="122"/>
      <c r="L149" s="125"/>
      <c r="M149" s="131"/>
      <c r="N149" s="125"/>
      <c r="O149" s="109"/>
      <c r="P149" s="111"/>
      <c r="Q149" s="111"/>
      <c r="R149" s="111"/>
      <c r="S149" s="111"/>
      <c r="T149" s="111"/>
      <c r="U149" s="111"/>
      <c r="V149" s="125"/>
      <c r="W149" s="125"/>
      <c r="X149" s="125"/>
      <c r="Y149" s="125"/>
      <c r="Z149" s="111"/>
      <c r="AA149" s="127"/>
      <c r="AB149" s="111"/>
      <c r="AC149" s="111"/>
      <c r="AD149" s="111"/>
      <c r="AE149" s="111"/>
    </row>
    <row r="150" spans="1:31" s="39" customFormat="1" ht="18.75">
      <c r="A150" s="116"/>
      <c r="B150" s="43"/>
      <c r="C150" s="117"/>
      <c r="D150" s="118"/>
      <c r="E150" s="118"/>
      <c r="F150" s="118"/>
      <c r="G150" s="119"/>
      <c r="H150" s="119"/>
      <c r="I150" s="118"/>
      <c r="J150" s="118"/>
      <c r="K150" s="121"/>
      <c r="L150" s="129"/>
      <c r="M150" s="130"/>
      <c r="N150" s="129"/>
      <c r="O150" s="117"/>
      <c r="P150" s="120"/>
      <c r="Q150" s="120"/>
      <c r="R150" s="120"/>
      <c r="S150" s="120"/>
      <c r="T150" s="120"/>
      <c r="U150" s="120"/>
      <c r="V150" s="124"/>
      <c r="W150" s="124"/>
      <c r="X150" s="124"/>
      <c r="Y150" s="124"/>
      <c r="Z150" s="124"/>
      <c r="AA150" s="127"/>
      <c r="AB150" s="120"/>
      <c r="AC150" s="120"/>
      <c r="AD150" s="120"/>
      <c r="AE150" s="120"/>
    </row>
    <row r="151" spans="1:31" s="39" customFormat="1" ht="18.75">
      <c r="A151" s="108"/>
      <c r="B151" s="42"/>
      <c r="C151" s="109"/>
      <c r="D151" s="110"/>
      <c r="E151" s="110"/>
      <c r="F151" s="114"/>
      <c r="G151" s="119"/>
      <c r="H151" s="119"/>
      <c r="I151" s="110"/>
      <c r="J151" s="110"/>
      <c r="K151" s="122"/>
      <c r="L151" s="125"/>
      <c r="M151" s="131"/>
      <c r="N151" s="125"/>
      <c r="O151" s="109"/>
      <c r="P151" s="111"/>
      <c r="Q151" s="111"/>
      <c r="R151" s="111"/>
      <c r="S151" s="111"/>
      <c r="T151" s="111"/>
      <c r="U151" s="111"/>
      <c r="V151" s="125"/>
      <c r="W151" s="125"/>
      <c r="X151" s="125"/>
      <c r="Y151" s="125"/>
      <c r="Z151" s="111"/>
      <c r="AA151" s="127"/>
      <c r="AB151" s="111"/>
      <c r="AC151" s="111"/>
      <c r="AD151" s="111"/>
      <c r="AE151" s="111"/>
    </row>
    <row r="152" spans="1:31" s="39" customFormat="1" ht="18.75">
      <c r="A152" s="116"/>
      <c r="B152" s="43"/>
      <c r="C152" s="117"/>
      <c r="D152" s="118"/>
      <c r="E152" s="118"/>
      <c r="F152" s="118"/>
      <c r="G152" s="119"/>
      <c r="H152" s="119"/>
      <c r="I152" s="118"/>
      <c r="J152" s="118"/>
      <c r="K152" s="121"/>
      <c r="L152" s="129"/>
      <c r="M152" s="130"/>
      <c r="N152" s="129"/>
      <c r="O152" s="117"/>
      <c r="P152" s="120"/>
      <c r="Q152" s="120"/>
      <c r="R152" s="120"/>
      <c r="S152" s="120"/>
      <c r="T152" s="120"/>
      <c r="U152" s="120"/>
      <c r="V152" s="124"/>
      <c r="W152" s="124"/>
      <c r="X152" s="124"/>
      <c r="Y152" s="124"/>
      <c r="Z152" s="124"/>
      <c r="AA152" s="127"/>
      <c r="AB152" s="120"/>
      <c r="AC152" s="120"/>
      <c r="AD152" s="120"/>
      <c r="AE152" s="120"/>
    </row>
    <row r="153" spans="1:31" s="39" customFormat="1" ht="18.75">
      <c r="A153" s="108"/>
      <c r="B153" s="42"/>
      <c r="C153" s="109"/>
      <c r="D153" s="110"/>
      <c r="E153" s="110"/>
      <c r="F153" s="114"/>
      <c r="G153" s="119"/>
      <c r="H153" s="119"/>
      <c r="I153" s="110"/>
      <c r="J153" s="110"/>
      <c r="K153" s="122"/>
      <c r="L153" s="125"/>
      <c r="M153" s="131"/>
      <c r="N153" s="125"/>
      <c r="O153" s="109"/>
      <c r="P153" s="111"/>
      <c r="Q153" s="111"/>
      <c r="R153" s="111"/>
      <c r="S153" s="111"/>
      <c r="T153" s="111"/>
      <c r="U153" s="111"/>
      <c r="V153" s="125"/>
      <c r="W153" s="125"/>
      <c r="X153" s="125"/>
      <c r="Y153" s="125"/>
      <c r="Z153" s="111"/>
      <c r="AA153" s="127"/>
      <c r="AB153" s="111"/>
      <c r="AC153" s="111"/>
      <c r="AD153" s="111"/>
      <c r="AE153" s="111"/>
    </row>
    <row r="154" spans="1:31" s="39" customFormat="1" ht="18.75">
      <c r="A154" s="116"/>
      <c r="B154" s="43"/>
      <c r="C154" s="117"/>
      <c r="D154" s="118"/>
      <c r="E154" s="118"/>
      <c r="F154" s="118"/>
      <c r="G154" s="119"/>
      <c r="H154" s="119"/>
      <c r="I154" s="118"/>
      <c r="J154" s="118"/>
      <c r="K154" s="121"/>
      <c r="L154" s="129"/>
      <c r="M154" s="130"/>
      <c r="N154" s="129"/>
      <c r="O154" s="117"/>
      <c r="P154" s="120"/>
      <c r="Q154" s="120"/>
      <c r="R154" s="120"/>
      <c r="S154" s="120"/>
      <c r="T154" s="120"/>
      <c r="U154" s="120"/>
      <c r="V154" s="124"/>
      <c r="W154" s="124"/>
      <c r="X154" s="124"/>
      <c r="Y154" s="124"/>
      <c r="Z154" s="124"/>
      <c r="AA154" s="127"/>
      <c r="AB154" s="120"/>
      <c r="AC154" s="120"/>
      <c r="AD154" s="120"/>
      <c r="AE154" s="120"/>
    </row>
    <row r="155" spans="1:31" s="39" customFormat="1" ht="18.75">
      <c r="A155" s="108"/>
      <c r="B155" s="42"/>
      <c r="C155" s="109"/>
      <c r="D155" s="110"/>
      <c r="E155" s="110"/>
      <c r="F155" s="114"/>
      <c r="G155" s="119"/>
      <c r="H155" s="119"/>
      <c r="I155" s="110"/>
      <c r="J155" s="110"/>
      <c r="K155" s="122"/>
      <c r="L155" s="125"/>
      <c r="M155" s="131"/>
      <c r="N155" s="125"/>
      <c r="O155" s="109"/>
      <c r="P155" s="111"/>
      <c r="Q155" s="111"/>
      <c r="R155" s="111"/>
      <c r="S155" s="111"/>
      <c r="T155" s="111"/>
      <c r="U155" s="111"/>
      <c r="V155" s="125"/>
      <c r="W155" s="125"/>
      <c r="X155" s="125"/>
      <c r="Y155" s="125"/>
      <c r="Z155" s="111"/>
      <c r="AA155" s="127"/>
      <c r="AB155" s="111"/>
      <c r="AC155" s="111"/>
      <c r="AD155" s="111"/>
      <c r="AE155" s="111"/>
    </row>
    <row r="156" spans="1:31" s="39" customFormat="1" ht="18.75">
      <c r="A156" s="116"/>
      <c r="B156" s="43"/>
      <c r="C156" s="117"/>
      <c r="D156" s="118"/>
      <c r="E156" s="118"/>
      <c r="F156" s="118"/>
      <c r="G156" s="119"/>
      <c r="H156" s="119"/>
      <c r="I156" s="118"/>
      <c r="J156" s="118"/>
      <c r="K156" s="121"/>
      <c r="L156" s="129"/>
      <c r="M156" s="130"/>
      <c r="N156" s="129"/>
      <c r="O156" s="117"/>
      <c r="P156" s="120"/>
      <c r="Q156" s="120"/>
      <c r="R156" s="120"/>
      <c r="S156" s="120"/>
      <c r="T156" s="120"/>
      <c r="U156" s="120"/>
      <c r="V156" s="124"/>
      <c r="W156" s="124"/>
      <c r="X156" s="124"/>
      <c r="Y156" s="124"/>
      <c r="Z156" s="124"/>
      <c r="AA156" s="127"/>
      <c r="AB156" s="120"/>
      <c r="AC156" s="120"/>
      <c r="AD156" s="120"/>
      <c r="AE156" s="120"/>
    </row>
    <row r="157" spans="1:31" s="39" customFormat="1" ht="18.75">
      <c r="A157" s="108"/>
      <c r="B157" s="42"/>
      <c r="C157" s="109"/>
      <c r="D157" s="110"/>
      <c r="E157" s="110"/>
      <c r="F157" s="114"/>
      <c r="G157" s="119"/>
      <c r="H157" s="119"/>
      <c r="I157" s="110"/>
      <c r="J157" s="110"/>
      <c r="K157" s="122"/>
      <c r="L157" s="125"/>
      <c r="M157" s="131"/>
      <c r="N157" s="125"/>
      <c r="O157" s="109"/>
      <c r="P157" s="111"/>
      <c r="Q157" s="111"/>
      <c r="R157" s="111"/>
      <c r="S157" s="111"/>
      <c r="T157" s="111"/>
      <c r="U157" s="111"/>
      <c r="V157" s="125"/>
      <c r="W157" s="125"/>
      <c r="X157" s="125"/>
      <c r="Y157" s="125"/>
      <c r="Z157" s="111"/>
      <c r="AA157" s="127"/>
      <c r="AB157" s="111"/>
      <c r="AC157" s="111"/>
      <c r="AD157" s="111"/>
      <c r="AE157" s="111"/>
    </row>
    <row r="158" spans="1:31" s="39" customFormat="1" ht="18.75">
      <c r="A158" s="116"/>
      <c r="B158" s="43"/>
      <c r="C158" s="117"/>
      <c r="D158" s="118"/>
      <c r="E158" s="118"/>
      <c r="F158" s="118"/>
      <c r="G158" s="119"/>
      <c r="H158" s="119"/>
      <c r="I158" s="118"/>
      <c r="J158" s="118"/>
      <c r="K158" s="121"/>
      <c r="L158" s="129"/>
      <c r="M158" s="130"/>
      <c r="N158" s="129"/>
      <c r="O158" s="117"/>
      <c r="P158" s="120"/>
      <c r="Q158" s="120"/>
      <c r="R158" s="120"/>
      <c r="S158" s="120"/>
      <c r="T158" s="120"/>
      <c r="U158" s="120"/>
      <c r="V158" s="124"/>
      <c r="W158" s="124"/>
      <c r="X158" s="124"/>
      <c r="Y158" s="124"/>
      <c r="Z158" s="124"/>
      <c r="AA158" s="127"/>
      <c r="AB158" s="120"/>
      <c r="AC158" s="120"/>
      <c r="AD158" s="120"/>
      <c r="AE158" s="120"/>
    </row>
    <row r="159" spans="1:31" s="39" customFormat="1" ht="18.75">
      <c r="A159" s="108"/>
      <c r="B159" s="42"/>
      <c r="C159" s="109"/>
      <c r="D159" s="110"/>
      <c r="E159" s="110"/>
      <c r="F159" s="114"/>
      <c r="G159" s="119"/>
      <c r="H159" s="119"/>
      <c r="I159" s="110"/>
      <c r="J159" s="110"/>
      <c r="K159" s="122"/>
      <c r="L159" s="125"/>
      <c r="M159" s="131"/>
      <c r="N159" s="125"/>
      <c r="O159" s="109"/>
      <c r="P159" s="111"/>
      <c r="Q159" s="111"/>
      <c r="R159" s="111"/>
      <c r="S159" s="111"/>
      <c r="T159" s="111"/>
      <c r="U159" s="111"/>
      <c r="V159" s="125"/>
      <c r="W159" s="125"/>
      <c r="X159" s="125"/>
      <c r="Y159" s="125"/>
      <c r="Z159" s="111"/>
      <c r="AA159" s="127"/>
      <c r="AB159" s="111"/>
      <c r="AC159" s="111"/>
      <c r="AD159" s="111"/>
      <c r="AE159" s="111"/>
    </row>
    <row r="160" spans="1:31" s="39" customFormat="1" ht="18.75">
      <c r="A160" s="116"/>
      <c r="B160" s="43"/>
      <c r="C160" s="117"/>
      <c r="D160" s="118"/>
      <c r="E160" s="118"/>
      <c r="F160" s="118"/>
      <c r="G160" s="119"/>
      <c r="H160" s="119"/>
      <c r="I160" s="118"/>
      <c r="J160" s="118"/>
      <c r="K160" s="121"/>
      <c r="L160" s="129"/>
      <c r="M160" s="130"/>
      <c r="N160" s="129"/>
      <c r="O160" s="117"/>
      <c r="P160" s="120"/>
      <c r="Q160" s="120"/>
      <c r="R160" s="120"/>
      <c r="S160" s="120"/>
      <c r="T160" s="120"/>
      <c r="U160" s="120"/>
      <c r="V160" s="124"/>
      <c r="W160" s="124"/>
      <c r="X160" s="124"/>
      <c r="Y160" s="124"/>
      <c r="Z160" s="124"/>
      <c r="AA160" s="127"/>
      <c r="AB160" s="120"/>
      <c r="AC160" s="120"/>
      <c r="AD160" s="120"/>
      <c r="AE160" s="120"/>
    </row>
    <row r="161" spans="1:31" s="39" customFormat="1" ht="18.75">
      <c r="A161" s="108"/>
      <c r="B161" s="42"/>
      <c r="C161" s="109"/>
      <c r="D161" s="110"/>
      <c r="E161" s="110"/>
      <c r="F161" s="114"/>
      <c r="G161" s="119"/>
      <c r="H161" s="119"/>
      <c r="I161" s="110"/>
      <c r="J161" s="110"/>
      <c r="K161" s="122"/>
      <c r="L161" s="125"/>
      <c r="M161" s="131"/>
      <c r="N161" s="125"/>
      <c r="O161" s="109"/>
      <c r="P161" s="111"/>
      <c r="Q161" s="111"/>
      <c r="R161" s="111"/>
      <c r="S161" s="111"/>
      <c r="T161" s="111"/>
      <c r="U161" s="111"/>
      <c r="V161" s="125"/>
      <c r="W161" s="125"/>
      <c r="X161" s="125"/>
      <c r="Y161" s="125"/>
      <c r="Z161" s="111"/>
      <c r="AA161" s="127"/>
      <c r="AB161" s="111"/>
      <c r="AC161" s="111"/>
      <c r="AD161" s="111"/>
      <c r="AE161" s="111"/>
    </row>
    <row r="162" spans="1:31" s="39" customFormat="1" ht="18.75">
      <c r="A162" s="116"/>
      <c r="B162" s="43"/>
      <c r="C162" s="117"/>
      <c r="D162" s="118"/>
      <c r="E162" s="118"/>
      <c r="F162" s="118"/>
      <c r="G162" s="119"/>
      <c r="H162" s="119"/>
      <c r="I162" s="118"/>
      <c r="J162" s="118"/>
      <c r="K162" s="121"/>
      <c r="L162" s="129"/>
      <c r="M162" s="130"/>
      <c r="N162" s="129"/>
      <c r="O162" s="117"/>
      <c r="P162" s="120"/>
      <c r="Q162" s="120"/>
      <c r="R162" s="120"/>
      <c r="S162" s="120"/>
      <c r="T162" s="120"/>
      <c r="U162" s="120"/>
      <c r="V162" s="124"/>
      <c r="W162" s="124"/>
      <c r="X162" s="124"/>
      <c r="Y162" s="124"/>
      <c r="Z162" s="124"/>
      <c r="AA162" s="127"/>
      <c r="AB162" s="120"/>
      <c r="AC162" s="120"/>
      <c r="AD162" s="120"/>
      <c r="AE162" s="120"/>
    </row>
    <row r="163" spans="1:31" s="39" customFormat="1" ht="18.75">
      <c r="A163" s="108"/>
      <c r="B163" s="42"/>
      <c r="C163" s="109"/>
      <c r="D163" s="110"/>
      <c r="E163" s="110"/>
      <c r="F163" s="114"/>
      <c r="G163" s="119"/>
      <c r="H163" s="119"/>
      <c r="I163" s="110"/>
      <c r="J163" s="110"/>
      <c r="K163" s="122"/>
      <c r="L163" s="125"/>
      <c r="M163" s="131"/>
      <c r="N163" s="125"/>
      <c r="O163" s="109"/>
      <c r="P163" s="111"/>
      <c r="Q163" s="111"/>
      <c r="R163" s="111"/>
      <c r="S163" s="111"/>
      <c r="T163" s="111"/>
      <c r="U163" s="111"/>
      <c r="V163" s="125"/>
      <c r="W163" s="125"/>
      <c r="X163" s="125"/>
      <c r="Y163" s="125"/>
      <c r="Z163" s="111"/>
      <c r="AA163" s="127"/>
      <c r="AB163" s="111"/>
      <c r="AC163" s="111"/>
      <c r="AD163" s="111"/>
      <c r="AE163" s="111"/>
    </row>
    <row r="164" spans="1:31" s="39" customFormat="1" ht="18.75">
      <c r="A164" s="116"/>
      <c r="B164" s="43"/>
      <c r="C164" s="117"/>
      <c r="D164" s="118"/>
      <c r="E164" s="118"/>
      <c r="F164" s="118"/>
      <c r="G164" s="119"/>
      <c r="H164" s="119"/>
      <c r="I164" s="118"/>
      <c r="J164" s="118"/>
      <c r="K164" s="121"/>
      <c r="L164" s="129"/>
      <c r="M164" s="130"/>
      <c r="N164" s="129"/>
      <c r="O164" s="117"/>
      <c r="P164" s="120"/>
      <c r="Q164" s="120"/>
      <c r="R164" s="120"/>
      <c r="S164" s="120"/>
      <c r="T164" s="120"/>
      <c r="U164" s="120"/>
      <c r="V164" s="124"/>
      <c r="W164" s="124"/>
      <c r="X164" s="124"/>
      <c r="Y164" s="124"/>
      <c r="Z164" s="124"/>
      <c r="AA164" s="127"/>
      <c r="AB164" s="120"/>
      <c r="AC164" s="120"/>
      <c r="AD164" s="120"/>
      <c r="AE164" s="120"/>
    </row>
    <row r="165" spans="1:31" s="39" customFormat="1" ht="18.75">
      <c r="A165" s="108"/>
      <c r="B165" s="42"/>
      <c r="C165" s="109"/>
      <c r="D165" s="110"/>
      <c r="E165" s="110"/>
      <c r="F165" s="114"/>
      <c r="G165" s="119"/>
      <c r="H165" s="119"/>
      <c r="I165" s="110"/>
      <c r="J165" s="110"/>
      <c r="K165" s="122"/>
      <c r="L165" s="125"/>
      <c r="M165" s="131"/>
      <c r="N165" s="125"/>
      <c r="O165" s="109"/>
      <c r="P165" s="111"/>
      <c r="Q165" s="111"/>
      <c r="R165" s="111"/>
      <c r="S165" s="111"/>
      <c r="T165" s="111"/>
      <c r="U165" s="111"/>
      <c r="V165" s="125"/>
      <c r="W165" s="125"/>
      <c r="X165" s="125"/>
      <c r="Y165" s="125"/>
      <c r="Z165" s="111"/>
      <c r="AA165" s="127"/>
      <c r="AB165" s="111"/>
      <c r="AC165" s="111"/>
      <c r="AD165" s="111"/>
      <c r="AE165" s="111"/>
    </row>
    <row r="166" spans="1:31" s="39" customFormat="1" ht="18.75">
      <c r="A166" s="116"/>
      <c r="B166" s="43"/>
      <c r="C166" s="117"/>
      <c r="D166" s="118"/>
      <c r="E166" s="118"/>
      <c r="F166" s="118"/>
      <c r="G166" s="119"/>
      <c r="H166" s="119"/>
      <c r="I166" s="118"/>
      <c r="J166" s="118"/>
      <c r="K166" s="121"/>
      <c r="L166" s="129"/>
      <c r="M166" s="130"/>
      <c r="N166" s="129"/>
      <c r="O166" s="117"/>
      <c r="P166" s="120"/>
      <c r="Q166" s="120"/>
      <c r="R166" s="120"/>
      <c r="S166" s="120"/>
      <c r="T166" s="120"/>
      <c r="U166" s="120"/>
      <c r="V166" s="124"/>
      <c r="W166" s="124"/>
      <c r="X166" s="124"/>
      <c r="Y166" s="124"/>
      <c r="Z166" s="124"/>
      <c r="AA166" s="127"/>
      <c r="AB166" s="120"/>
      <c r="AC166" s="120"/>
      <c r="AD166" s="120"/>
      <c r="AE166" s="120"/>
    </row>
    <row r="167" spans="1:31" s="39" customFormat="1" ht="18.75">
      <c r="A167" s="108"/>
      <c r="B167" s="42"/>
      <c r="C167" s="109"/>
      <c r="D167" s="110"/>
      <c r="E167" s="110"/>
      <c r="F167" s="114"/>
      <c r="G167" s="119"/>
      <c r="H167" s="119"/>
      <c r="I167" s="110"/>
      <c r="J167" s="110"/>
      <c r="K167" s="122"/>
      <c r="L167" s="125"/>
      <c r="M167" s="131"/>
      <c r="N167" s="125"/>
      <c r="O167" s="109"/>
      <c r="P167" s="111"/>
      <c r="Q167" s="111"/>
      <c r="R167" s="111"/>
      <c r="S167" s="111"/>
      <c r="T167" s="111"/>
      <c r="U167" s="111"/>
      <c r="V167" s="125"/>
      <c r="W167" s="125"/>
      <c r="X167" s="125"/>
      <c r="Y167" s="125"/>
      <c r="Z167" s="111"/>
      <c r="AA167" s="127"/>
      <c r="AB167" s="111"/>
      <c r="AC167" s="111"/>
      <c r="AD167" s="111"/>
      <c r="AE167" s="111"/>
    </row>
    <row r="168" spans="1:31" s="39" customFormat="1" ht="18.75">
      <c r="A168" s="116"/>
      <c r="B168" s="43"/>
      <c r="C168" s="117"/>
      <c r="D168" s="118"/>
      <c r="E168" s="118"/>
      <c r="F168" s="118"/>
      <c r="G168" s="119"/>
      <c r="H168" s="119"/>
      <c r="I168" s="118"/>
      <c r="J168" s="118"/>
      <c r="K168" s="121"/>
      <c r="L168" s="129"/>
      <c r="M168" s="130"/>
      <c r="N168" s="129"/>
      <c r="O168" s="117"/>
      <c r="P168" s="120"/>
      <c r="Q168" s="120"/>
      <c r="R168" s="120"/>
      <c r="S168" s="120"/>
      <c r="T168" s="120"/>
      <c r="U168" s="120"/>
      <c r="V168" s="124"/>
      <c r="W168" s="124"/>
      <c r="X168" s="124"/>
      <c r="Y168" s="124"/>
      <c r="Z168" s="124"/>
      <c r="AA168" s="127"/>
      <c r="AB168" s="120"/>
      <c r="AC168" s="120"/>
      <c r="AD168" s="120"/>
      <c r="AE168" s="120"/>
    </row>
    <row r="169" spans="1:31" s="39" customFormat="1" ht="18.75">
      <c r="A169" s="108"/>
      <c r="B169" s="42"/>
      <c r="C169" s="109"/>
      <c r="D169" s="110"/>
      <c r="E169" s="110"/>
      <c r="F169" s="114"/>
      <c r="G169" s="119"/>
      <c r="H169" s="119"/>
      <c r="I169" s="110"/>
      <c r="J169" s="110"/>
      <c r="K169" s="122"/>
      <c r="L169" s="125"/>
      <c r="M169" s="131"/>
      <c r="N169" s="125"/>
      <c r="O169" s="109"/>
      <c r="P169" s="111"/>
      <c r="Q169" s="111"/>
      <c r="R169" s="111"/>
      <c r="S169" s="111"/>
      <c r="T169" s="111"/>
      <c r="U169" s="111"/>
      <c r="V169" s="125"/>
      <c r="W169" s="125"/>
      <c r="X169" s="125"/>
      <c r="Y169" s="125"/>
      <c r="Z169" s="111"/>
      <c r="AA169" s="127"/>
      <c r="AB169" s="111"/>
      <c r="AC169" s="111"/>
      <c r="AD169" s="111"/>
      <c r="AE169" s="111"/>
    </row>
    <row r="170" spans="1:31" s="39" customFormat="1" ht="18.75">
      <c r="A170" s="116"/>
      <c r="B170" s="43"/>
      <c r="C170" s="117"/>
      <c r="D170" s="118"/>
      <c r="E170" s="118"/>
      <c r="F170" s="118"/>
      <c r="G170" s="119"/>
      <c r="H170" s="119"/>
      <c r="I170" s="118"/>
      <c r="J170" s="118"/>
      <c r="K170" s="121"/>
      <c r="L170" s="129"/>
      <c r="M170" s="130"/>
      <c r="N170" s="129"/>
      <c r="O170" s="117"/>
      <c r="P170" s="120"/>
      <c r="Q170" s="120"/>
      <c r="R170" s="120"/>
      <c r="S170" s="120"/>
      <c r="T170" s="120"/>
      <c r="U170" s="120"/>
      <c r="V170" s="124"/>
      <c r="W170" s="124"/>
      <c r="X170" s="124"/>
      <c r="Y170" s="124"/>
      <c r="Z170" s="124"/>
      <c r="AA170" s="127"/>
      <c r="AB170" s="120"/>
      <c r="AC170" s="120"/>
      <c r="AD170" s="120"/>
      <c r="AE170" s="120"/>
    </row>
    <row r="171" spans="1:31" s="39" customFormat="1" ht="18.75">
      <c r="A171" s="108"/>
      <c r="B171" s="42"/>
      <c r="C171" s="109"/>
      <c r="D171" s="110"/>
      <c r="E171" s="110"/>
      <c r="F171" s="114"/>
      <c r="G171" s="119"/>
      <c r="H171" s="119"/>
      <c r="I171" s="110"/>
      <c r="J171" s="110"/>
      <c r="K171" s="122"/>
      <c r="L171" s="125"/>
      <c r="M171" s="131"/>
      <c r="N171" s="125"/>
      <c r="O171" s="109"/>
      <c r="P171" s="111"/>
      <c r="Q171" s="111"/>
      <c r="R171" s="111"/>
      <c r="S171" s="111"/>
      <c r="T171" s="111"/>
      <c r="U171" s="111"/>
      <c r="V171" s="125"/>
      <c r="W171" s="125"/>
      <c r="X171" s="125"/>
      <c r="Y171" s="125"/>
      <c r="Z171" s="111"/>
      <c r="AA171" s="127"/>
      <c r="AB171" s="111"/>
      <c r="AC171" s="111"/>
      <c r="AD171" s="111"/>
      <c r="AE171" s="111"/>
    </row>
    <row r="172" spans="1:31" s="39" customFormat="1" ht="18.75">
      <c r="A172" s="116"/>
      <c r="B172" s="43"/>
      <c r="C172" s="117"/>
      <c r="D172" s="118"/>
      <c r="E172" s="118"/>
      <c r="F172" s="118"/>
      <c r="G172" s="119"/>
      <c r="H172" s="119"/>
      <c r="I172" s="118"/>
      <c r="J172" s="118"/>
      <c r="K172" s="121"/>
      <c r="L172" s="129"/>
      <c r="M172" s="130"/>
      <c r="N172" s="129"/>
      <c r="O172" s="117"/>
      <c r="P172" s="120"/>
      <c r="Q172" s="120"/>
      <c r="R172" s="120"/>
      <c r="S172" s="120"/>
      <c r="T172" s="120"/>
      <c r="U172" s="120"/>
      <c r="V172" s="124"/>
      <c r="W172" s="124"/>
      <c r="X172" s="124"/>
      <c r="Y172" s="124"/>
      <c r="Z172" s="124"/>
      <c r="AA172" s="127"/>
      <c r="AB172" s="120"/>
      <c r="AC172" s="120"/>
      <c r="AD172" s="120"/>
      <c r="AE172" s="120"/>
    </row>
    <row r="173" spans="1:31" s="39" customFormat="1" ht="18.75">
      <c r="A173" s="108"/>
      <c r="B173" s="42"/>
      <c r="C173" s="109"/>
      <c r="D173" s="110"/>
      <c r="E173" s="110"/>
      <c r="F173" s="114"/>
      <c r="G173" s="119"/>
      <c r="H173" s="119"/>
      <c r="I173" s="110"/>
      <c r="J173" s="110"/>
      <c r="K173" s="122"/>
      <c r="L173" s="125"/>
      <c r="M173" s="131"/>
      <c r="N173" s="125"/>
      <c r="O173" s="109"/>
      <c r="P173" s="111"/>
      <c r="Q173" s="111"/>
      <c r="R173" s="111"/>
      <c r="S173" s="111"/>
      <c r="T173" s="111"/>
      <c r="U173" s="111"/>
      <c r="V173" s="125"/>
      <c r="W173" s="125"/>
      <c r="X173" s="125"/>
      <c r="Y173" s="125"/>
      <c r="Z173" s="111"/>
      <c r="AA173" s="127"/>
      <c r="AB173" s="111"/>
      <c r="AC173" s="111"/>
      <c r="AD173" s="111"/>
      <c r="AE173" s="111"/>
    </row>
    <row r="174" spans="1:31" s="39" customFormat="1" ht="18.75">
      <c r="A174" s="116"/>
      <c r="B174" s="43"/>
      <c r="C174" s="117"/>
      <c r="D174" s="118"/>
      <c r="E174" s="118"/>
      <c r="F174" s="118"/>
      <c r="G174" s="119"/>
      <c r="H174" s="119"/>
      <c r="I174" s="118"/>
      <c r="J174" s="118"/>
      <c r="K174" s="121"/>
      <c r="L174" s="129"/>
      <c r="M174" s="130"/>
      <c r="N174" s="129"/>
      <c r="O174" s="117"/>
      <c r="P174" s="120"/>
      <c r="Q174" s="120"/>
      <c r="R174" s="120"/>
      <c r="S174" s="120"/>
      <c r="T174" s="120"/>
      <c r="U174" s="120"/>
      <c r="V174" s="124"/>
      <c r="W174" s="124"/>
      <c r="X174" s="124"/>
      <c r="Y174" s="124"/>
      <c r="Z174" s="124"/>
      <c r="AA174" s="127"/>
      <c r="AB174" s="120"/>
      <c r="AC174" s="120"/>
      <c r="AD174" s="120"/>
      <c r="AE174" s="120"/>
    </row>
    <row r="175" spans="1:31" s="39" customFormat="1" ht="18.75">
      <c r="A175" s="108"/>
      <c r="B175" s="42"/>
      <c r="C175" s="109"/>
      <c r="D175" s="110"/>
      <c r="E175" s="110"/>
      <c r="F175" s="114"/>
      <c r="G175" s="119"/>
      <c r="H175" s="119"/>
      <c r="I175" s="110"/>
      <c r="J175" s="110"/>
      <c r="K175" s="122"/>
      <c r="L175" s="125"/>
      <c r="M175" s="131"/>
      <c r="N175" s="125"/>
      <c r="O175" s="109"/>
      <c r="P175" s="111"/>
      <c r="Q175" s="111"/>
      <c r="R175" s="111"/>
      <c r="S175" s="111"/>
      <c r="T175" s="111"/>
      <c r="U175" s="111"/>
      <c r="V175" s="125"/>
      <c r="W175" s="125"/>
      <c r="X175" s="125"/>
      <c r="Y175" s="125"/>
      <c r="Z175" s="111"/>
      <c r="AA175" s="127"/>
      <c r="AB175" s="111"/>
      <c r="AC175" s="111"/>
      <c r="AD175" s="111"/>
      <c r="AE175" s="111"/>
    </row>
    <row r="176" spans="1:31" s="39" customFormat="1" ht="18.75">
      <c r="A176" s="116"/>
      <c r="B176" s="43"/>
      <c r="C176" s="117"/>
      <c r="D176" s="118"/>
      <c r="E176" s="118"/>
      <c r="F176" s="118"/>
      <c r="G176" s="119"/>
      <c r="H176" s="119"/>
      <c r="I176" s="118"/>
      <c r="J176" s="118"/>
      <c r="K176" s="121"/>
      <c r="L176" s="129"/>
      <c r="M176" s="130"/>
      <c r="N176" s="129"/>
      <c r="O176" s="117"/>
      <c r="P176" s="120"/>
      <c r="Q176" s="120"/>
      <c r="R176" s="120"/>
      <c r="S176" s="120"/>
      <c r="T176" s="120"/>
      <c r="U176" s="120"/>
      <c r="V176" s="124"/>
      <c r="W176" s="124"/>
      <c r="X176" s="124"/>
      <c r="Y176" s="124"/>
      <c r="Z176" s="124"/>
      <c r="AA176" s="127"/>
      <c r="AB176" s="120"/>
      <c r="AC176" s="120"/>
      <c r="AD176" s="120"/>
      <c r="AE176" s="120"/>
    </row>
    <row r="177" spans="1:31" s="39" customFormat="1" ht="18.75">
      <c r="A177" s="108"/>
      <c r="B177" s="42"/>
      <c r="C177" s="109"/>
      <c r="D177" s="110"/>
      <c r="E177" s="110"/>
      <c r="F177" s="114"/>
      <c r="G177" s="119"/>
      <c r="H177" s="119"/>
      <c r="I177" s="110"/>
      <c r="J177" s="110"/>
      <c r="K177" s="122"/>
      <c r="L177" s="125"/>
      <c r="M177" s="131"/>
      <c r="N177" s="125"/>
      <c r="O177" s="109"/>
      <c r="P177" s="111"/>
      <c r="Q177" s="111"/>
      <c r="R177" s="111"/>
      <c r="S177" s="111"/>
      <c r="T177" s="111"/>
      <c r="U177" s="111"/>
      <c r="V177" s="125"/>
      <c r="W177" s="125"/>
      <c r="X177" s="125"/>
      <c r="Y177" s="125"/>
      <c r="Z177" s="111"/>
      <c r="AA177" s="127"/>
      <c r="AB177" s="111"/>
      <c r="AC177" s="111"/>
      <c r="AD177" s="111"/>
      <c r="AE177" s="111"/>
    </row>
    <row r="178" spans="1:31" s="39" customFormat="1" ht="18.75">
      <c r="A178" s="116"/>
      <c r="B178" s="43"/>
      <c r="C178" s="117"/>
      <c r="D178" s="118"/>
      <c r="E178" s="118"/>
      <c r="F178" s="118"/>
      <c r="G178" s="119"/>
      <c r="H178" s="119"/>
      <c r="I178" s="118"/>
      <c r="J178" s="118"/>
      <c r="K178" s="121"/>
      <c r="L178" s="129"/>
      <c r="M178" s="130"/>
      <c r="N178" s="129"/>
      <c r="O178" s="117"/>
      <c r="P178" s="120"/>
      <c r="Q178" s="120"/>
      <c r="R178" s="120"/>
      <c r="S178" s="120"/>
      <c r="T178" s="120"/>
      <c r="U178" s="120"/>
      <c r="V178" s="124"/>
      <c r="W178" s="124"/>
      <c r="X178" s="124"/>
      <c r="Y178" s="124"/>
      <c r="Z178" s="124"/>
      <c r="AA178" s="127"/>
      <c r="AB178" s="120"/>
      <c r="AC178" s="120"/>
      <c r="AD178" s="120"/>
      <c r="AE178" s="120"/>
    </row>
    <row r="179" spans="1:31" s="39" customFormat="1" ht="18.75">
      <c r="A179" s="108"/>
      <c r="B179" s="42"/>
      <c r="C179" s="109"/>
      <c r="D179" s="110"/>
      <c r="E179" s="110"/>
      <c r="F179" s="114"/>
      <c r="G179" s="119"/>
      <c r="H179" s="119"/>
      <c r="I179" s="110"/>
      <c r="J179" s="110"/>
      <c r="K179" s="122"/>
      <c r="L179" s="125"/>
      <c r="M179" s="131"/>
      <c r="N179" s="125"/>
      <c r="O179" s="109"/>
      <c r="P179" s="111"/>
      <c r="Q179" s="111"/>
      <c r="R179" s="111"/>
      <c r="S179" s="111"/>
      <c r="T179" s="111"/>
      <c r="U179" s="111"/>
      <c r="V179" s="125"/>
      <c r="W179" s="125"/>
      <c r="X179" s="125"/>
      <c r="Y179" s="125"/>
      <c r="Z179" s="111"/>
      <c r="AA179" s="127"/>
      <c r="AB179" s="111"/>
      <c r="AC179" s="111"/>
      <c r="AD179" s="111"/>
      <c r="AE179" s="111"/>
    </row>
    <row r="180" spans="1:31" s="39" customFormat="1" ht="18.75">
      <c r="A180" s="116"/>
      <c r="B180" s="43"/>
      <c r="C180" s="117"/>
      <c r="D180" s="118"/>
      <c r="E180" s="118"/>
      <c r="F180" s="118"/>
      <c r="G180" s="119"/>
      <c r="H180" s="119"/>
      <c r="I180" s="118"/>
      <c r="J180" s="118"/>
      <c r="K180" s="121"/>
      <c r="L180" s="129"/>
      <c r="M180" s="130"/>
      <c r="N180" s="129"/>
      <c r="O180" s="117"/>
      <c r="P180" s="120"/>
      <c r="Q180" s="120"/>
      <c r="R180" s="120"/>
      <c r="S180" s="120"/>
      <c r="T180" s="120"/>
      <c r="U180" s="120"/>
      <c r="V180" s="124"/>
      <c r="W180" s="124"/>
      <c r="X180" s="124"/>
      <c r="Y180" s="124"/>
      <c r="Z180" s="124"/>
      <c r="AA180" s="127"/>
      <c r="AB180" s="120"/>
      <c r="AC180" s="120"/>
      <c r="AD180" s="120"/>
      <c r="AE180" s="120"/>
    </row>
    <row r="181" spans="1:31" s="39" customFormat="1" ht="18.75">
      <c r="A181" s="108"/>
      <c r="B181" s="42"/>
      <c r="C181" s="109"/>
      <c r="D181" s="110"/>
      <c r="E181" s="110"/>
      <c r="F181" s="114"/>
      <c r="G181" s="119"/>
      <c r="H181" s="119"/>
      <c r="I181" s="110"/>
      <c r="J181" s="110"/>
      <c r="K181" s="122"/>
      <c r="L181" s="125"/>
      <c r="M181" s="131"/>
      <c r="N181" s="125"/>
      <c r="O181" s="109"/>
      <c r="P181" s="111"/>
      <c r="Q181" s="111"/>
      <c r="R181" s="111"/>
      <c r="S181" s="111"/>
      <c r="T181" s="111"/>
      <c r="U181" s="111"/>
      <c r="V181" s="125"/>
      <c r="W181" s="125"/>
      <c r="X181" s="125"/>
      <c r="Y181" s="125"/>
      <c r="Z181" s="111"/>
      <c r="AA181" s="127"/>
      <c r="AB181" s="111"/>
      <c r="AC181" s="111"/>
      <c r="AD181" s="111"/>
      <c r="AE181" s="111"/>
    </row>
    <row r="182" spans="1:31" s="39" customFormat="1" ht="18.75">
      <c r="A182" s="116"/>
      <c r="B182" s="43"/>
      <c r="C182" s="117"/>
      <c r="D182" s="118"/>
      <c r="E182" s="118"/>
      <c r="F182" s="118"/>
      <c r="G182" s="119"/>
      <c r="H182" s="119"/>
      <c r="I182" s="118"/>
      <c r="J182" s="118"/>
      <c r="K182" s="121"/>
      <c r="L182" s="129"/>
      <c r="M182" s="130"/>
      <c r="N182" s="129"/>
      <c r="O182" s="117"/>
      <c r="P182" s="120"/>
      <c r="Q182" s="120"/>
      <c r="R182" s="120"/>
      <c r="S182" s="120"/>
      <c r="T182" s="120"/>
      <c r="U182" s="120"/>
      <c r="V182" s="124"/>
      <c r="W182" s="124"/>
      <c r="X182" s="124"/>
      <c r="Y182" s="124"/>
      <c r="Z182" s="124"/>
      <c r="AA182" s="127"/>
      <c r="AB182" s="120"/>
      <c r="AC182" s="120"/>
      <c r="AD182" s="120"/>
      <c r="AE182" s="120"/>
    </row>
    <row r="183" spans="1:31" s="39" customFormat="1" ht="18.75">
      <c r="A183" s="108"/>
      <c r="B183" s="42"/>
      <c r="C183" s="109"/>
      <c r="D183" s="110"/>
      <c r="E183" s="110"/>
      <c r="F183" s="114"/>
      <c r="G183" s="119"/>
      <c r="H183" s="119"/>
      <c r="I183" s="110"/>
      <c r="J183" s="110"/>
      <c r="K183" s="122"/>
      <c r="L183" s="125"/>
      <c r="M183" s="131"/>
      <c r="N183" s="125"/>
      <c r="O183" s="109"/>
      <c r="P183" s="111"/>
      <c r="Q183" s="111"/>
      <c r="R183" s="111"/>
      <c r="S183" s="111"/>
      <c r="T183" s="111"/>
      <c r="U183" s="111"/>
      <c r="V183" s="125"/>
      <c r="W183" s="125"/>
      <c r="X183" s="125"/>
      <c r="Y183" s="125"/>
      <c r="Z183" s="111"/>
      <c r="AA183" s="127"/>
      <c r="AB183" s="111"/>
      <c r="AC183" s="111"/>
      <c r="AD183" s="111"/>
      <c r="AE183" s="111"/>
    </row>
    <row r="184" spans="1:31" s="39" customFormat="1" ht="18.75">
      <c r="A184" s="116"/>
      <c r="B184" s="43"/>
      <c r="C184" s="117"/>
      <c r="D184" s="118"/>
      <c r="E184" s="118"/>
      <c r="F184" s="118"/>
      <c r="G184" s="119"/>
      <c r="H184" s="119"/>
      <c r="I184" s="118"/>
      <c r="J184" s="118"/>
      <c r="K184" s="121"/>
      <c r="L184" s="129"/>
      <c r="M184" s="130"/>
      <c r="N184" s="129"/>
      <c r="O184" s="117"/>
      <c r="P184" s="120"/>
      <c r="Q184" s="120"/>
      <c r="R184" s="120"/>
      <c r="S184" s="120"/>
      <c r="T184" s="120"/>
      <c r="U184" s="120"/>
      <c r="V184" s="124"/>
      <c r="W184" s="124"/>
      <c r="X184" s="124"/>
      <c r="Y184" s="124"/>
      <c r="Z184" s="124"/>
      <c r="AA184" s="127"/>
      <c r="AB184" s="120"/>
      <c r="AC184" s="120"/>
      <c r="AD184" s="120"/>
      <c r="AE184" s="120"/>
    </row>
    <row r="185" spans="1:31" s="39" customFormat="1" ht="18.75">
      <c r="A185" s="108"/>
      <c r="B185" s="42"/>
      <c r="C185" s="109"/>
      <c r="D185" s="110"/>
      <c r="E185" s="110"/>
      <c r="F185" s="114"/>
      <c r="G185" s="119"/>
      <c r="H185" s="119"/>
      <c r="I185" s="110"/>
      <c r="J185" s="110"/>
      <c r="K185" s="122"/>
      <c r="L185" s="125"/>
      <c r="M185" s="131"/>
      <c r="N185" s="125"/>
      <c r="O185" s="109"/>
      <c r="P185" s="111"/>
      <c r="Q185" s="111"/>
      <c r="R185" s="111"/>
      <c r="S185" s="111"/>
      <c r="T185" s="111"/>
      <c r="U185" s="111"/>
      <c r="V185" s="125"/>
      <c r="W185" s="125"/>
      <c r="X185" s="125"/>
      <c r="Y185" s="125"/>
      <c r="Z185" s="111"/>
      <c r="AA185" s="127"/>
      <c r="AB185" s="111"/>
      <c r="AC185" s="111"/>
      <c r="AD185" s="111"/>
      <c r="AE185" s="111"/>
    </row>
    <row r="186" spans="1:31" s="39" customFormat="1" ht="18.75">
      <c r="A186" s="116"/>
      <c r="B186" s="43"/>
      <c r="C186" s="117"/>
      <c r="D186" s="118"/>
      <c r="E186" s="118"/>
      <c r="F186" s="118"/>
      <c r="G186" s="119"/>
      <c r="H186" s="119"/>
      <c r="I186" s="118"/>
      <c r="J186" s="118"/>
      <c r="K186" s="121"/>
      <c r="L186" s="129"/>
      <c r="M186" s="130"/>
      <c r="N186" s="129"/>
      <c r="O186" s="117"/>
      <c r="P186" s="120"/>
      <c r="Q186" s="120"/>
      <c r="R186" s="120"/>
      <c r="S186" s="120"/>
      <c r="T186" s="120"/>
      <c r="U186" s="120"/>
      <c r="V186" s="124"/>
      <c r="W186" s="124"/>
      <c r="X186" s="124"/>
      <c r="Y186" s="124"/>
      <c r="Z186" s="124"/>
      <c r="AA186" s="127"/>
      <c r="AB186" s="120"/>
      <c r="AC186" s="120"/>
      <c r="AD186" s="120"/>
      <c r="AE186" s="120"/>
    </row>
    <row r="187" spans="1:31" s="39" customFormat="1" ht="18.75">
      <c r="A187" s="108"/>
      <c r="B187" s="42"/>
      <c r="C187" s="109"/>
      <c r="D187" s="110"/>
      <c r="E187" s="110"/>
      <c r="F187" s="114"/>
      <c r="G187" s="119"/>
      <c r="H187" s="119"/>
      <c r="I187" s="110"/>
      <c r="J187" s="110"/>
      <c r="K187" s="122"/>
      <c r="L187" s="125"/>
      <c r="M187" s="131"/>
      <c r="N187" s="125"/>
      <c r="O187" s="109"/>
      <c r="P187" s="111"/>
      <c r="Q187" s="111"/>
      <c r="R187" s="111"/>
      <c r="S187" s="111"/>
      <c r="T187" s="111"/>
      <c r="U187" s="111"/>
      <c r="V187" s="125"/>
      <c r="W187" s="125"/>
      <c r="X187" s="125"/>
      <c r="Y187" s="125"/>
      <c r="Z187" s="111"/>
      <c r="AA187" s="127"/>
      <c r="AB187" s="111"/>
      <c r="AC187" s="111"/>
      <c r="AD187" s="111"/>
      <c r="AE187" s="111"/>
    </row>
    <row r="188" spans="1:31" s="39" customFormat="1" ht="18.75">
      <c r="A188" s="116"/>
      <c r="B188" s="43"/>
      <c r="C188" s="117"/>
      <c r="D188" s="118"/>
      <c r="E188" s="118"/>
      <c r="F188" s="118"/>
      <c r="G188" s="119"/>
      <c r="H188" s="119"/>
      <c r="I188" s="118"/>
      <c r="J188" s="118"/>
      <c r="K188" s="121"/>
      <c r="L188" s="129"/>
      <c r="M188" s="130"/>
      <c r="N188" s="129"/>
      <c r="O188" s="117"/>
      <c r="P188" s="120"/>
      <c r="Q188" s="120"/>
      <c r="R188" s="120"/>
      <c r="S188" s="120"/>
      <c r="T188" s="120"/>
      <c r="U188" s="120"/>
      <c r="V188" s="124"/>
      <c r="W188" s="124"/>
      <c r="X188" s="124"/>
      <c r="Y188" s="124"/>
      <c r="Z188" s="124"/>
      <c r="AA188" s="127"/>
      <c r="AB188" s="120"/>
      <c r="AC188" s="120"/>
      <c r="AD188" s="120"/>
      <c r="AE188" s="120"/>
    </row>
    <row r="189" spans="1:31" s="39" customFormat="1" ht="18.75">
      <c r="A189" s="108"/>
      <c r="B189" s="42"/>
      <c r="C189" s="109"/>
      <c r="D189" s="110"/>
      <c r="E189" s="110"/>
      <c r="F189" s="114"/>
      <c r="G189" s="119"/>
      <c r="H189" s="119"/>
      <c r="I189" s="110"/>
      <c r="J189" s="110"/>
      <c r="K189" s="122"/>
      <c r="L189" s="125"/>
      <c r="M189" s="131"/>
      <c r="N189" s="125"/>
      <c r="O189" s="109"/>
      <c r="P189" s="111"/>
      <c r="Q189" s="111"/>
      <c r="R189" s="111"/>
      <c r="S189" s="111"/>
      <c r="T189" s="111"/>
      <c r="U189" s="111"/>
      <c r="V189" s="125"/>
      <c r="W189" s="125"/>
      <c r="X189" s="125"/>
      <c r="Y189" s="125"/>
      <c r="Z189" s="111"/>
      <c r="AA189" s="127"/>
      <c r="AB189" s="111"/>
      <c r="AC189" s="111"/>
      <c r="AD189" s="111"/>
      <c r="AE189" s="111"/>
    </row>
    <row r="190" spans="1:31" s="39" customFormat="1" ht="18.75">
      <c r="A190" s="116"/>
      <c r="B190" s="43"/>
      <c r="C190" s="117"/>
      <c r="D190" s="118"/>
      <c r="E190" s="118"/>
      <c r="F190" s="118"/>
      <c r="G190" s="119"/>
      <c r="H190" s="119"/>
      <c r="I190" s="118"/>
      <c r="J190" s="118"/>
      <c r="K190" s="121"/>
      <c r="L190" s="129"/>
      <c r="M190" s="130"/>
      <c r="N190" s="129"/>
      <c r="O190" s="117"/>
      <c r="P190" s="120"/>
      <c r="Q190" s="120"/>
      <c r="R190" s="120"/>
      <c r="S190" s="120"/>
      <c r="T190" s="120"/>
      <c r="U190" s="120"/>
      <c r="V190" s="124"/>
      <c r="W190" s="124"/>
      <c r="X190" s="124"/>
      <c r="Y190" s="124"/>
      <c r="Z190" s="124"/>
      <c r="AA190" s="127"/>
      <c r="AB190" s="120"/>
      <c r="AC190" s="120"/>
      <c r="AD190" s="120"/>
      <c r="AE190" s="120"/>
    </row>
    <row r="191" spans="1:31" s="39" customFormat="1" ht="18.75">
      <c r="A191" s="108"/>
      <c r="B191" s="42"/>
      <c r="C191" s="109"/>
      <c r="D191" s="110"/>
      <c r="E191" s="110"/>
      <c r="F191" s="114"/>
      <c r="G191" s="119"/>
      <c r="H191" s="119"/>
      <c r="I191" s="110"/>
      <c r="J191" s="110"/>
      <c r="K191" s="122"/>
      <c r="L191" s="125"/>
      <c r="M191" s="131"/>
      <c r="N191" s="125"/>
      <c r="O191" s="109"/>
      <c r="P191" s="111"/>
      <c r="Q191" s="111"/>
      <c r="R191" s="111"/>
      <c r="S191" s="111"/>
      <c r="T191" s="111"/>
      <c r="U191" s="111"/>
      <c r="V191" s="125"/>
      <c r="W191" s="125"/>
      <c r="X191" s="125"/>
      <c r="Y191" s="125"/>
      <c r="Z191" s="111"/>
      <c r="AA191" s="127"/>
      <c r="AB191" s="111"/>
      <c r="AC191" s="111"/>
      <c r="AD191" s="111"/>
      <c r="AE191" s="111"/>
    </row>
    <row r="192" spans="1:31" s="39" customFormat="1" ht="18.75">
      <c r="A192" s="116"/>
      <c r="B192" s="43"/>
      <c r="C192" s="117"/>
      <c r="D192" s="118"/>
      <c r="E192" s="118"/>
      <c r="F192" s="118"/>
      <c r="G192" s="119"/>
      <c r="H192" s="119"/>
      <c r="I192" s="118"/>
      <c r="J192" s="118"/>
      <c r="K192" s="121"/>
      <c r="L192" s="129"/>
      <c r="M192" s="130"/>
      <c r="N192" s="129"/>
      <c r="O192" s="117"/>
      <c r="P192" s="120"/>
      <c r="Q192" s="120"/>
      <c r="R192" s="120"/>
      <c r="S192" s="120"/>
      <c r="T192" s="120"/>
      <c r="U192" s="120"/>
      <c r="V192" s="124"/>
      <c r="W192" s="124"/>
      <c r="X192" s="124"/>
      <c r="Y192" s="124"/>
      <c r="Z192" s="124"/>
      <c r="AA192" s="127"/>
      <c r="AB192" s="120"/>
      <c r="AC192" s="120"/>
      <c r="AD192" s="120"/>
      <c r="AE192" s="120"/>
    </row>
    <row r="193" spans="1:31" s="39" customFormat="1" ht="18.75">
      <c r="A193" s="108"/>
      <c r="B193" s="42"/>
      <c r="C193" s="109"/>
      <c r="D193" s="110"/>
      <c r="E193" s="110"/>
      <c r="F193" s="114"/>
      <c r="G193" s="119"/>
      <c r="H193" s="119"/>
      <c r="I193" s="110"/>
      <c r="J193" s="110"/>
      <c r="K193" s="122"/>
      <c r="L193" s="125"/>
      <c r="M193" s="131"/>
      <c r="N193" s="125"/>
      <c r="O193" s="109"/>
      <c r="P193" s="111"/>
      <c r="Q193" s="111"/>
      <c r="R193" s="111"/>
      <c r="S193" s="111"/>
      <c r="T193" s="111"/>
      <c r="U193" s="111"/>
      <c r="V193" s="125"/>
      <c r="W193" s="125"/>
      <c r="X193" s="125"/>
      <c r="Y193" s="125"/>
      <c r="Z193" s="111"/>
      <c r="AA193" s="127"/>
      <c r="AB193" s="111"/>
      <c r="AC193" s="111"/>
      <c r="AD193" s="111"/>
      <c r="AE193" s="111"/>
    </row>
    <row r="194" spans="1:31" s="39" customFormat="1" ht="18.75">
      <c r="A194" s="116"/>
      <c r="B194" s="43"/>
      <c r="C194" s="117"/>
      <c r="D194" s="118"/>
      <c r="E194" s="118"/>
      <c r="F194" s="118"/>
      <c r="G194" s="119"/>
      <c r="H194" s="119"/>
      <c r="I194" s="118"/>
      <c r="J194" s="118"/>
      <c r="K194" s="121"/>
      <c r="L194" s="129"/>
      <c r="M194" s="130"/>
      <c r="N194" s="129"/>
      <c r="O194" s="117"/>
      <c r="P194" s="120"/>
      <c r="Q194" s="120"/>
      <c r="R194" s="120"/>
      <c r="S194" s="120"/>
      <c r="T194" s="120"/>
      <c r="U194" s="120"/>
      <c r="V194" s="124"/>
      <c r="W194" s="124"/>
      <c r="X194" s="124"/>
      <c r="Y194" s="124"/>
      <c r="Z194" s="124"/>
      <c r="AA194" s="127"/>
      <c r="AB194" s="120"/>
      <c r="AC194" s="120"/>
      <c r="AD194" s="120"/>
      <c r="AE194" s="120"/>
    </row>
    <row r="195" spans="1:31" s="39" customFormat="1" ht="18.75">
      <c r="A195" s="108"/>
      <c r="B195" s="42"/>
      <c r="C195" s="109"/>
      <c r="D195" s="110"/>
      <c r="E195" s="110"/>
      <c r="F195" s="114"/>
      <c r="G195" s="119"/>
      <c r="H195" s="119"/>
      <c r="I195" s="110"/>
      <c r="J195" s="110"/>
      <c r="K195" s="122"/>
      <c r="L195" s="125"/>
      <c r="M195" s="131"/>
      <c r="N195" s="125"/>
      <c r="O195" s="109"/>
      <c r="P195" s="111"/>
      <c r="Q195" s="111"/>
      <c r="R195" s="111"/>
      <c r="S195" s="111"/>
      <c r="T195" s="111"/>
      <c r="U195" s="111"/>
      <c r="V195" s="125"/>
      <c r="W195" s="125"/>
      <c r="X195" s="125"/>
      <c r="Y195" s="125"/>
      <c r="Z195" s="111"/>
      <c r="AA195" s="127"/>
      <c r="AB195" s="111"/>
      <c r="AC195" s="111"/>
      <c r="AD195" s="111"/>
      <c r="AE195" s="111"/>
    </row>
    <row r="196" spans="1:31" s="39" customFormat="1" ht="18.75">
      <c r="A196" s="116"/>
      <c r="B196" s="43"/>
      <c r="C196" s="117"/>
      <c r="D196" s="118"/>
      <c r="E196" s="118"/>
      <c r="F196" s="118"/>
      <c r="G196" s="119"/>
      <c r="H196" s="119"/>
      <c r="I196" s="118"/>
      <c r="J196" s="118"/>
      <c r="K196" s="121"/>
      <c r="L196" s="129"/>
      <c r="M196" s="130"/>
      <c r="N196" s="129"/>
      <c r="O196" s="117"/>
      <c r="P196" s="120"/>
      <c r="Q196" s="120"/>
      <c r="R196" s="120"/>
      <c r="S196" s="120"/>
      <c r="T196" s="120"/>
      <c r="U196" s="120"/>
      <c r="V196" s="124"/>
      <c r="W196" s="124"/>
      <c r="X196" s="124"/>
      <c r="Y196" s="124"/>
      <c r="Z196" s="124"/>
      <c r="AA196" s="127"/>
      <c r="AB196" s="120"/>
      <c r="AC196" s="120"/>
      <c r="AD196" s="120"/>
      <c r="AE196" s="120"/>
    </row>
    <row r="197" spans="1:31" s="39" customFormat="1" ht="18.75">
      <c r="A197" s="108"/>
      <c r="B197" s="42"/>
      <c r="C197" s="109"/>
      <c r="D197" s="110"/>
      <c r="E197" s="110"/>
      <c r="F197" s="114"/>
      <c r="G197" s="119"/>
      <c r="H197" s="119"/>
      <c r="I197" s="110"/>
      <c r="J197" s="110"/>
      <c r="K197" s="122"/>
      <c r="L197" s="125"/>
      <c r="M197" s="131"/>
      <c r="N197" s="125"/>
      <c r="O197" s="109"/>
      <c r="P197" s="111"/>
      <c r="Q197" s="111"/>
      <c r="R197" s="111"/>
      <c r="S197" s="111"/>
      <c r="T197" s="111"/>
      <c r="U197" s="111"/>
      <c r="V197" s="125"/>
      <c r="W197" s="125"/>
      <c r="X197" s="125"/>
      <c r="Y197" s="125"/>
      <c r="Z197" s="111"/>
      <c r="AA197" s="127"/>
      <c r="AB197" s="111"/>
      <c r="AC197" s="111"/>
      <c r="AD197" s="111"/>
      <c r="AE197" s="111"/>
    </row>
    <row r="198" spans="1:31" s="39" customFormat="1" ht="18.75">
      <c r="A198" s="116"/>
      <c r="B198" s="43"/>
      <c r="C198" s="117"/>
      <c r="D198" s="118"/>
      <c r="E198" s="118"/>
      <c r="F198" s="118"/>
      <c r="G198" s="119"/>
      <c r="H198" s="119"/>
      <c r="I198" s="118"/>
      <c r="J198" s="118"/>
      <c r="K198" s="121"/>
      <c r="L198" s="129"/>
      <c r="M198" s="130"/>
      <c r="N198" s="129"/>
      <c r="O198" s="117"/>
      <c r="P198" s="120"/>
      <c r="Q198" s="120"/>
      <c r="R198" s="120"/>
      <c r="S198" s="120"/>
      <c r="T198" s="120"/>
      <c r="U198" s="120"/>
      <c r="V198" s="124"/>
      <c r="W198" s="124"/>
      <c r="X198" s="124"/>
      <c r="Y198" s="124"/>
      <c r="Z198" s="124"/>
      <c r="AA198" s="127"/>
      <c r="AB198" s="120"/>
      <c r="AC198" s="120"/>
      <c r="AD198" s="120"/>
      <c r="AE198" s="120"/>
    </row>
    <row r="199" spans="1:31" s="39" customFormat="1" ht="18.75">
      <c r="A199" s="108"/>
      <c r="B199" s="42"/>
      <c r="C199" s="109"/>
      <c r="D199" s="110"/>
      <c r="E199" s="110"/>
      <c r="F199" s="114"/>
      <c r="G199" s="119"/>
      <c r="H199" s="119"/>
      <c r="I199" s="110"/>
      <c r="J199" s="110"/>
      <c r="K199" s="122"/>
      <c r="L199" s="125"/>
      <c r="M199" s="131"/>
      <c r="N199" s="125"/>
      <c r="O199" s="109"/>
      <c r="P199" s="111"/>
      <c r="Q199" s="111"/>
      <c r="R199" s="111"/>
      <c r="S199" s="111"/>
      <c r="T199" s="111"/>
      <c r="U199" s="111"/>
      <c r="V199" s="125"/>
      <c r="W199" s="125"/>
      <c r="X199" s="125"/>
      <c r="Y199" s="125"/>
      <c r="Z199" s="111"/>
      <c r="AA199" s="127"/>
      <c r="AB199" s="111"/>
      <c r="AC199" s="111"/>
      <c r="AD199" s="111"/>
      <c r="AE199" s="111"/>
    </row>
    <row r="200" spans="1:31" s="39" customFormat="1" ht="18.75">
      <c r="A200" s="116"/>
      <c r="B200" s="43"/>
      <c r="C200" s="117"/>
      <c r="D200" s="118"/>
      <c r="E200" s="118"/>
      <c r="F200" s="118"/>
      <c r="G200" s="119"/>
      <c r="H200" s="119"/>
      <c r="I200" s="118"/>
      <c r="J200" s="118"/>
      <c r="K200" s="121"/>
      <c r="L200" s="129"/>
      <c r="M200" s="130"/>
      <c r="N200" s="129"/>
      <c r="O200" s="117"/>
      <c r="P200" s="120"/>
      <c r="Q200" s="120"/>
      <c r="R200" s="120"/>
      <c r="S200" s="120"/>
      <c r="T200" s="120"/>
      <c r="U200" s="120"/>
      <c r="V200" s="124"/>
      <c r="W200" s="124"/>
      <c r="X200" s="124"/>
      <c r="Y200" s="124"/>
      <c r="Z200" s="124"/>
      <c r="AA200" s="127"/>
      <c r="AB200" s="120"/>
      <c r="AC200" s="120"/>
      <c r="AD200" s="120"/>
      <c r="AE200" s="120"/>
    </row>
    <row r="201" spans="1:31" s="39" customFormat="1" ht="18.75">
      <c r="A201" s="108"/>
      <c r="B201" s="42"/>
      <c r="C201" s="109"/>
      <c r="D201" s="110"/>
      <c r="E201" s="110"/>
      <c r="F201" s="114"/>
      <c r="G201" s="119"/>
      <c r="H201" s="119"/>
      <c r="I201" s="110"/>
      <c r="J201" s="110"/>
      <c r="K201" s="122"/>
      <c r="L201" s="125"/>
      <c r="M201" s="131"/>
      <c r="N201" s="125"/>
      <c r="O201" s="109"/>
      <c r="P201" s="111"/>
      <c r="Q201" s="111"/>
      <c r="R201" s="111"/>
      <c r="S201" s="111"/>
      <c r="T201" s="111"/>
      <c r="U201" s="111"/>
      <c r="V201" s="125"/>
      <c r="W201" s="125"/>
      <c r="X201" s="125"/>
      <c r="Y201" s="125"/>
      <c r="Z201" s="111"/>
      <c r="AA201" s="127"/>
      <c r="AB201" s="111"/>
      <c r="AC201" s="111"/>
      <c r="AD201" s="111"/>
      <c r="AE201" s="111"/>
    </row>
    <row r="202" spans="1:31" s="39" customFormat="1" ht="18.75">
      <c r="A202" s="116"/>
      <c r="B202" s="43"/>
      <c r="C202" s="117"/>
      <c r="D202" s="118"/>
      <c r="E202" s="118"/>
      <c r="F202" s="118"/>
      <c r="G202" s="119"/>
      <c r="H202" s="119"/>
      <c r="I202" s="118"/>
      <c r="J202" s="118"/>
      <c r="K202" s="121"/>
      <c r="L202" s="129"/>
      <c r="M202" s="130"/>
      <c r="N202" s="129"/>
      <c r="O202" s="117"/>
      <c r="P202" s="120"/>
      <c r="Q202" s="120"/>
      <c r="R202" s="120"/>
      <c r="S202" s="120"/>
      <c r="T202" s="120"/>
      <c r="U202" s="120"/>
      <c r="V202" s="124"/>
      <c r="W202" s="124"/>
      <c r="X202" s="124"/>
      <c r="Y202" s="124"/>
      <c r="Z202" s="124"/>
      <c r="AA202" s="127"/>
      <c r="AB202" s="120"/>
      <c r="AC202" s="120"/>
      <c r="AD202" s="120"/>
      <c r="AE202" s="120"/>
    </row>
    <row r="203" spans="1:31" s="39" customFormat="1" ht="18.75">
      <c r="A203" s="108"/>
      <c r="B203" s="42"/>
      <c r="C203" s="109"/>
      <c r="D203" s="110"/>
      <c r="E203" s="110"/>
      <c r="F203" s="114"/>
      <c r="G203" s="119"/>
      <c r="H203" s="119"/>
      <c r="I203" s="110"/>
      <c r="J203" s="110"/>
      <c r="K203" s="122"/>
      <c r="L203" s="125"/>
      <c r="M203" s="131"/>
      <c r="N203" s="125"/>
      <c r="O203" s="109"/>
      <c r="P203" s="111"/>
      <c r="Q203" s="111"/>
      <c r="R203" s="111"/>
      <c r="S203" s="111"/>
      <c r="T203" s="111"/>
      <c r="U203" s="111"/>
      <c r="V203" s="125"/>
      <c r="W203" s="125"/>
      <c r="X203" s="125"/>
      <c r="Y203" s="125"/>
      <c r="Z203" s="111"/>
      <c r="AA203" s="127"/>
      <c r="AB203" s="111"/>
      <c r="AC203" s="111"/>
      <c r="AD203" s="111"/>
      <c r="AE203" s="111"/>
    </row>
    <row r="204" spans="1:31" s="39" customFormat="1" ht="18.75">
      <c r="A204" s="116"/>
      <c r="B204" s="43"/>
      <c r="C204" s="117"/>
      <c r="D204" s="118"/>
      <c r="E204" s="118"/>
      <c r="F204" s="118"/>
      <c r="G204" s="119"/>
      <c r="H204" s="119"/>
      <c r="I204" s="118"/>
      <c r="J204" s="118"/>
      <c r="K204" s="121"/>
      <c r="L204" s="129"/>
      <c r="M204" s="130"/>
      <c r="N204" s="129"/>
      <c r="O204" s="117"/>
      <c r="P204" s="120"/>
      <c r="Q204" s="120"/>
      <c r="R204" s="120"/>
      <c r="S204" s="120"/>
      <c r="T204" s="120"/>
      <c r="U204" s="120"/>
      <c r="V204" s="124"/>
      <c r="W204" s="124"/>
      <c r="X204" s="124"/>
      <c r="Y204" s="124"/>
      <c r="Z204" s="124"/>
      <c r="AA204" s="127"/>
      <c r="AB204" s="120"/>
      <c r="AC204" s="120"/>
      <c r="AD204" s="120"/>
      <c r="AE204" s="120"/>
    </row>
    <row r="205" spans="1:31" s="39" customFormat="1" ht="18.75">
      <c r="A205" s="108"/>
      <c r="B205" s="42"/>
      <c r="C205" s="109"/>
      <c r="D205" s="110"/>
      <c r="E205" s="110"/>
      <c r="F205" s="114"/>
      <c r="G205" s="119"/>
      <c r="H205" s="119"/>
      <c r="I205" s="110"/>
      <c r="J205" s="110"/>
      <c r="K205" s="122"/>
      <c r="L205" s="125"/>
      <c r="M205" s="131"/>
      <c r="N205" s="125"/>
      <c r="O205" s="109"/>
      <c r="P205" s="111"/>
      <c r="Q205" s="111"/>
      <c r="R205" s="111"/>
      <c r="S205" s="111"/>
      <c r="T205" s="111"/>
      <c r="U205" s="111"/>
      <c r="V205" s="125"/>
      <c r="W205" s="125"/>
      <c r="X205" s="125"/>
      <c r="Y205" s="125"/>
      <c r="Z205" s="111"/>
      <c r="AA205" s="127"/>
      <c r="AB205" s="111"/>
      <c r="AC205" s="111"/>
      <c r="AD205" s="111"/>
      <c r="AE205" s="111"/>
    </row>
    <row r="206" spans="1:31" s="39" customFormat="1" ht="18.75">
      <c r="A206" s="116"/>
      <c r="B206" s="43"/>
      <c r="C206" s="117"/>
      <c r="D206" s="118"/>
      <c r="E206" s="118"/>
      <c r="F206" s="118"/>
      <c r="G206" s="119"/>
      <c r="H206" s="119"/>
      <c r="I206" s="118"/>
      <c r="J206" s="118"/>
      <c r="K206" s="121"/>
      <c r="L206" s="129"/>
      <c r="M206" s="130"/>
      <c r="N206" s="129"/>
      <c r="O206" s="117"/>
      <c r="P206" s="120"/>
      <c r="Q206" s="120"/>
      <c r="R206" s="120"/>
      <c r="S206" s="120"/>
      <c r="T206" s="120"/>
      <c r="U206" s="120"/>
      <c r="V206" s="124"/>
      <c r="W206" s="124"/>
      <c r="X206" s="124"/>
      <c r="Y206" s="124"/>
      <c r="Z206" s="124"/>
      <c r="AA206" s="127"/>
      <c r="AB206" s="120"/>
      <c r="AC206" s="120"/>
      <c r="AD206" s="120"/>
      <c r="AE206" s="120"/>
    </row>
    <row r="207" spans="1:31" s="39" customFormat="1" ht="18.75">
      <c r="A207" s="108"/>
      <c r="B207" s="42"/>
      <c r="C207" s="109"/>
      <c r="D207" s="110"/>
      <c r="E207" s="110"/>
      <c r="F207" s="114"/>
      <c r="G207" s="119"/>
      <c r="H207" s="119"/>
      <c r="I207" s="110"/>
      <c r="J207" s="110"/>
      <c r="K207" s="122"/>
      <c r="L207" s="125"/>
      <c r="M207" s="131"/>
      <c r="N207" s="125"/>
      <c r="O207" s="109"/>
      <c r="P207" s="111"/>
      <c r="Q207" s="111"/>
      <c r="R207" s="111"/>
      <c r="S207" s="111"/>
      <c r="T207" s="111"/>
      <c r="U207" s="111"/>
      <c r="V207" s="125"/>
      <c r="W207" s="125"/>
      <c r="X207" s="125"/>
      <c r="Y207" s="125"/>
      <c r="Z207" s="111"/>
      <c r="AA207" s="127"/>
      <c r="AB207" s="111"/>
      <c r="AC207" s="111"/>
      <c r="AD207" s="111"/>
      <c r="AE207" s="111"/>
    </row>
    <row r="208" spans="1:31" s="39" customFormat="1" ht="18.75">
      <c r="A208" s="116"/>
      <c r="B208" s="43"/>
      <c r="C208" s="117"/>
      <c r="D208" s="118"/>
      <c r="E208" s="118"/>
      <c r="F208" s="118"/>
      <c r="G208" s="119"/>
      <c r="H208" s="119"/>
      <c r="I208" s="118"/>
      <c r="J208" s="118"/>
      <c r="K208" s="121"/>
      <c r="L208" s="129"/>
      <c r="M208" s="130"/>
      <c r="N208" s="129"/>
      <c r="O208" s="117"/>
      <c r="P208" s="120"/>
      <c r="Q208" s="120"/>
      <c r="R208" s="120"/>
      <c r="S208" s="120"/>
      <c r="T208" s="120"/>
      <c r="U208" s="120"/>
      <c r="V208" s="124"/>
      <c r="W208" s="124"/>
      <c r="X208" s="124"/>
      <c r="Y208" s="124"/>
      <c r="Z208" s="124"/>
      <c r="AA208" s="127"/>
      <c r="AB208" s="120"/>
      <c r="AC208" s="120"/>
      <c r="AD208" s="120"/>
      <c r="AE208" s="120"/>
    </row>
    <row r="209" spans="1:31" s="39" customFormat="1" ht="18.75">
      <c r="A209" s="108"/>
      <c r="B209" s="42"/>
      <c r="C209" s="109"/>
      <c r="D209" s="110"/>
      <c r="E209" s="110"/>
      <c r="F209" s="114"/>
      <c r="G209" s="119"/>
      <c r="H209" s="119"/>
      <c r="I209" s="110"/>
      <c r="J209" s="110"/>
      <c r="K209" s="122"/>
      <c r="L209" s="125"/>
      <c r="M209" s="131"/>
      <c r="N209" s="125"/>
      <c r="O209" s="109"/>
      <c r="P209" s="111"/>
      <c r="Q209" s="111"/>
      <c r="R209" s="111"/>
      <c r="S209" s="111"/>
      <c r="T209" s="111"/>
      <c r="U209" s="111"/>
      <c r="V209" s="125"/>
      <c r="W209" s="125"/>
      <c r="X209" s="125"/>
      <c r="Y209" s="125"/>
      <c r="Z209" s="111"/>
      <c r="AA209" s="127"/>
      <c r="AB209" s="111"/>
      <c r="AC209" s="111"/>
      <c r="AD209" s="111"/>
      <c r="AE209" s="111"/>
    </row>
    <row r="210" spans="1:31" s="39" customFormat="1" ht="18.75">
      <c r="A210" s="116"/>
      <c r="B210" s="43"/>
      <c r="C210" s="117"/>
      <c r="D210" s="118"/>
      <c r="E210" s="118"/>
      <c r="F210" s="118"/>
      <c r="G210" s="119"/>
      <c r="H210" s="119"/>
      <c r="I210" s="118"/>
      <c r="J210" s="118"/>
      <c r="K210" s="121"/>
      <c r="L210" s="129"/>
      <c r="M210" s="130"/>
      <c r="N210" s="129"/>
      <c r="O210" s="117"/>
      <c r="P210" s="120"/>
      <c r="Q210" s="120"/>
      <c r="R210" s="120"/>
      <c r="S210" s="120"/>
      <c r="T210" s="120"/>
      <c r="U210" s="120"/>
      <c r="V210" s="124"/>
      <c r="W210" s="124"/>
      <c r="X210" s="124"/>
      <c r="Y210" s="124"/>
      <c r="Z210" s="124"/>
      <c r="AA210" s="127"/>
      <c r="AB210" s="120"/>
      <c r="AC210" s="120"/>
      <c r="AD210" s="120"/>
      <c r="AE210" s="120"/>
    </row>
    <row r="211" spans="1:31" s="39" customFormat="1" ht="18.75">
      <c r="A211" s="108"/>
      <c r="B211" s="42"/>
      <c r="C211" s="109"/>
      <c r="D211" s="110"/>
      <c r="E211" s="110"/>
      <c r="F211" s="114"/>
      <c r="G211" s="119"/>
      <c r="H211" s="119"/>
      <c r="I211" s="110"/>
      <c r="J211" s="110"/>
      <c r="K211" s="122"/>
      <c r="L211" s="125"/>
      <c r="M211" s="131"/>
      <c r="N211" s="125"/>
      <c r="O211" s="109"/>
      <c r="P211" s="111"/>
      <c r="Q211" s="111"/>
      <c r="R211" s="111"/>
      <c r="S211" s="111"/>
      <c r="T211" s="111"/>
      <c r="U211" s="111"/>
      <c r="V211" s="125"/>
      <c r="W211" s="125"/>
      <c r="X211" s="125"/>
      <c r="Y211" s="125"/>
      <c r="Z211" s="111"/>
      <c r="AA211" s="127"/>
      <c r="AB211" s="111"/>
      <c r="AC211" s="111"/>
      <c r="AD211" s="111"/>
      <c r="AE211" s="111"/>
    </row>
    <row r="212" spans="1:31" s="39" customFormat="1" ht="18.75">
      <c r="A212" s="116"/>
      <c r="B212" s="43"/>
      <c r="C212" s="117"/>
      <c r="D212" s="118"/>
      <c r="E212" s="118"/>
      <c r="F212" s="118"/>
      <c r="G212" s="119"/>
      <c r="H212" s="119"/>
      <c r="I212" s="118"/>
      <c r="J212" s="118"/>
      <c r="K212" s="121"/>
      <c r="L212" s="129"/>
      <c r="M212" s="130"/>
      <c r="N212" s="129"/>
      <c r="O212" s="117"/>
      <c r="P212" s="120"/>
      <c r="Q212" s="120"/>
      <c r="R212" s="120"/>
      <c r="S212" s="120"/>
      <c r="T212" s="120"/>
      <c r="U212" s="120"/>
      <c r="V212" s="124"/>
      <c r="W212" s="124"/>
      <c r="X212" s="124"/>
      <c r="Y212" s="124"/>
      <c r="Z212" s="124"/>
      <c r="AA212" s="127"/>
      <c r="AB212" s="120"/>
      <c r="AC212" s="120"/>
      <c r="AD212" s="120"/>
      <c r="AE212" s="120"/>
    </row>
    <row r="213" spans="1:31" s="39" customFormat="1" ht="18.75">
      <c r="A213" s="108"/>
      <c r="B213" s="42"/>
      <c r="C213" s="109"/>
      <c r="D213" s="110"/>
      <c r="E213" s="110"/>
      <c r="F213" s="114"/>
      <c r="G213" s="119"/>
      <c r="H213" s="119"/>
      <c r="I213" s="110"/>
      <c r="J213" s="110"/>
      <c r="K213" s="122"/>
      <c r="L213" s="125"/>
      <c r="M213" s="131"/>
      <c r="N213" s="125"/>
      <c r="O213" s="109"/>
      <c r="P213" s="111"/>
      <c r="Q213" s="111"/>
      <c r="R213" s="111"/>
      <c r="S213" s="111"/>
      <c r="T213" s="111"/>
      <c r="U213" s="111"/>
      <c r="V213" s="125"/>
      <c r="W213" s="125"/>
      <c r="X213" s="125"/>
      <c r="Y213" s="125"/>
      <c r="Z213" s="111"/>
      <c r="AA213" s="127"/>
      <c r="AB213" s="111"/>
      <c r="AC213" s="111"/>
      <c r="AD213" s="111"/>
      <c r="AE213" s="111"/>
    </row>
    <row r="214" spans="1:31" s="39" customFormat="1" ht="18.75">
      <c r="A214" s="116"/>
      <c r="B214" s="43"/>
      <c r="C214" s="117"/>
      <c r="D214" s="118"/>
      <c r="E214" s="118"/>
      <c r="F214" s="118"/>
      <c r="G214" s="119"/>
      <c r="H214" s="119"/>
      <c r="I214" s="118"/>
      <c r="J214" s="118"/>
      <c r="K214" s="121"/>
      <c r="L214" s="129"/>
      <c r="M214" s="130"/>
      <c r="N214" s="129"/>
      <c r="O214" s="117"/>
      <c r="P214" s="120"/>
      <c r="Q214" s="120"/>
      <c r="R214" s="120"/>
      <c r="S214" s="120"/>
      <c r="T214" s="120"/>
      <c r="U214" s="120"/>
      <c r="V214" s="124"/>
      <c r="W214" s="124"/>
      <c r="X214" s="124"/>
      <c r="Y214" s="124"/>
      <c r="Z214" s="124"/>
      <c r="AA214" s="127"/>
      <c r="AB214" s="120"/>
      <c r="AC214" s="120"/>
      <c r="AD214" s="120"/>
      <c r="AE214" s="120"/>
    </row>
    <row r="215" spans="1:31" s="39" customFormat="1" ht="18.75">
      <c r="A215" s="108"/>
      <c r="B215" s="42"/>
      <c r="C215" s="109"/>
      <c r="D215" s="110"/>
      <c r="E215" s="110"/>
      <c r="F215" s="114"/>
      <c r="G215" s="119"/>
      <c r="H215" s="119"/>
      <c r="I215" s="110"/>
      <c r="J215" s="110"/>
      <c r="K215" s="122"/>
      <c r="L215" s="125"/>
      <c r="M215" s="131"/>
      <c r="N215" s="125"/>
      <c r="O215" s="109"/>
      <c r="P215" s="111"/>
      <c r="Q215" s="111"/>
      <c r="R215" s="111"/>
      <c r="S215" s="111"/>
      <c r="T215" s="111"/>
      <c r="U215" s="111"/>
      <c r="V215" s="125"/>
      <c r="W215" s="125"/>
      <c r="X215" s="125"/>
      <c r="Y215" s="125"/>
      <c r="Z215" s="111"/>
      <c r="AA215" s="127"/>
      <c r="AB215" s="111"/>
      <c r="AC215" s="111"/>
      <c r="AD215" s="111"/>
      <c r="AE215" s="111"/>
    </row>
    <row r="216" spans="1:31" s="39" customFormat="1" ht="18.75">
      <c r="A216" s="116"/>
      <c r="B216" s="43"/>
      <c r="C216" s="117"/>
      <c r="D216" s="118"/>
      <c r="E216" s="118"/>
      <c r="F216" s="118"/>
      <c r="G216" s="119"/>
      <c r="H216" s="119"/>
      <c r="I216" s="118"/>
      <c r="J216" s="118"/>
      <c r="K216" s="121"/>
      <c r="L216" s="129"/>
      <c r="M216" s="130"/>
      <c r="N216" s="129"/>
      <c r="O216" s="117"/>
      <c r="P216" s="120"/>
      <c r="Q216" s="120"/>
      <c r="R216" s="120"/>
      <c r="S216" s="120"/>
      <c r="T216" s="120"/>
      <c r="U216" s="120"/>
      <c r="V216" s="124"/>
      <c r="W216" s="124"/>
      <c r="X216" s="124"/>
      <c r="Y216" s="124"/>
      <c r="Z216" s="124"/>
      <c r="AA216" s="127"/>
      <c r="AB216" s="120"/>
      <c r="AC216" s="120"/>
      <c r="AD216" s="120"/>
      <c r="AE216" s="120"/>
    </row>
    <row r="217" spans="1:31" s="39" customFormat="1" ht="18.75">
      <c r="A217" s="108"/>
      <c r="B217" s="42"/>
      <c r="C217" s="109"/>
      <c r="D217" s="110"/>
      <c r="E217" s="110"/>
      <c r="F217" s="114"/>
      <c r="G217" s="119"/>
      <c r="H217" s="119"/>
      <c r="I217" s="110"/>
      <c r="J217" s="110"/>
      <c r="K217" s="122"/>
      <c r="L217" s="125"/>
      <c r="M217" s="131"/>
      <c r="N217" s="125"/>
      <c r="O217" s="109"/>
      <c r="P217" s="111"/>
      <c r="Q217" s="111"/>
      <c r="R217" s="111"/>
      <c r="S217" s="111"/>
      <c r="T217" s="111"/>
      <c r="U217" s="111"/>
      <c r="V217" s="125"/>
      <c r="W217" s="125"/>
      <c r="X217" s="125"/>
      <c r="Y217" s="125"/>
      <c r="Z217" s="111"/>
      <c r="AA217" s="127"/>
      <c r="AB217" s="111"/>
      <c r="AC217" s="111"/>
      <c r="AD217" s="111"/>
      <c r="AE217" s="111"/>
    </row>
    <row r="218" spans="1:31" s="39" customFormat="1" ht="18.75">
      <c r="A218" s="116"/>
      <c r="B218" s="43"/>
      <c r="C218" s="117"/>
      <c r="D218" s="118"/>
      <c r="E218" s="118"/>
      <c r="F218" s="118"/>
      <c r="G218" s="119"/>
      <c r="H218" s="119"/>
      <c r="I218" s="118"/>
      <c r="J218" s="118"/>
      <c r="K218" s="121"/>
      <c r="L218" s="129"/>
      <c r="M218" s="130"/>
      <c r="N218" s="129"/>
      <c r="O218" s="117"/>
      <c r="P218" s="120"/>
      <c r="Q218" s="120"/>
      <c r="R218" s="120"/>
      <c r="S218" s="120"/>
      <c r="T218" s="120"/>
      <c r="U218" s="120"/>
      <c r="V218" s="124"/>
      <c r="W218" s="124"/>
      <c r="X218" s="124"/>
      <c r="Y218" s="124"/>
      <c r="Z218" s="124"/>
      <c r="AA218" s="127"/>
      <c r="AB218" s="120"/>
      <c r="AC218" s="120"/>
      <c r="AD218" s="120"/>
      <c r="AE218" s="120"/>
    </row>
    <row r="219" spans="1:31" s="39" customFormat="1" ht="18.75">
      <c r="A219" s="108"/>
      <c r="B219" s="42"/>
      <c r="C219" s="109"/>
      <c r="D219" s="110"/>
      <c r="E219" s="110"/>
      <c r="F219" s="114"/>
      <c r="G219" s="119"/>
      <c r="H219" s="119"/>
      <c r="I219" s="110"/>
      <c r="J219" s="110"/>
      <c r="K219" s="122"/>
      <c r="L219" s="125"/>
      <c r="M219" s="131"/>
      <c r="N219" s="125"/>
      <c r="O219" s="109"/>
      <c r="P219" s="111"/>
      <c r="Q219" s="111"/>
      <c r="R219" s="111"/>
      <c r="S219" s="111"/>
      <c r="T219" s="111"/>
      <c r="U219" s="111"/>
      <c r="V219" s="125"/>
      <c r="W219" s="125"/>
      <c r="X219" s="125"/>
      <c r="Y219" s="125"/>
      <c r="Z219" s="111"/>
      <c r="AA219" s="127"/>
      <c r="AB219" s="111"/>
      <c r="AC219" s="111"/>
      <c r="AD219" s="111"/>
      <c r="AE219" s="111"/>
    </row>
    <row r="220" spans="1:31" s="39" customFormat="1" ht="18.75">
      <c r="A220" s="116"/>
      <c r="B220" s="43"/>
      <c r="C220" s="117"/>
      <c r="D220" s="118"/>
      <c r="E220" s="118"/>
      <c r="F220" s="118"/>
      <c r="G220" s="119"/>
      <c r="H220" s="119"/>
      <c r="I220" s="118"/>
      <c r="J220" s="118"/>
      <c r="K220" s="121"/>
      <c r="L220" s="129"/>
      <c r="M220" s="130"/>
      <c r="N220" s="129"/>
      <c r="O220" s="117"/>
      <c r="P220" s="120"/>
      <c r="Q220" s="120"/>
      <c r="R220" s="120"/>
      <c r="S220" s="120"/>
      <c r="T220" s="120"/>
      <c r="U220" s="120"/>
      <c r="V220" s="124"/>
      <c r="W220" s="124"/>
      <c r="X220" s="124"/>
      <c r="Y220" s="124"/>
      <c r="Z220" s="124"/>
      <c r="AA220" s="127"/>
      <c r="AB220" s="120"/>
      <c r="AC220" s="120"/>
      <c r="AD220" s="120"/>
      <c r="AE220" s="120"/>
    </row>
    <row r="221" spans="1:31" s="39" customFormat="1" ht="18.75">
      <c r="A221" s="108"/>
      <c r="B221" s="42"/>
      <c r="C221" s="109"/>
      <c r="D221" s="110"/>
      <c r="E221" s="110"/>
      <c r="F221" s="114"/>
      <c r="G221" s="119"/>
      <c r="H221" s="119"/>
      <c r="I221" s="110"/>
      <c r="J221" s="110"/>
      <c r="K221" s="122"/>
      <c r="L221" s="125"/>
      <c r="M221" s="131"/>
      <c r="N221" s="125"/>
      <c r="O221" s="109"/>
      <c r="P221" s="111"/>
      <c r="Q221" s="111"/>
      <c r="R221" s="111"/>
      <c r="S221" s="111"/>
      <c r="T221" s="111"/>
      <c r="U221" s="111"/>
      <c r="V221" s="125"/>
      <c r="W221" s="125"/>
      <c r="X221" s="125"/>
      <c r="Y221" s="125"/>
      <c r="Z221" s="111"/>
      <c r="AA221" s="127"/>
      <c r="AB221" s="111"/>
      <c r="AC221" s="111"/>
      <c r="AD221" s="111"/>
      <c r="AE221" s="111"/>
    </row>
    <row r="222" spans="1:31" s="39" customFormat="1" ht="18.75">
      <c r="A222" s="116"/>
      <c r="B222" s="43"/>
      <c r="C222" s="117"/>
      <c r="D222" s="118"/>
      <c r="E222" s="118"/>
      <c r="F222" s="118"/>
      <c r="G222" s="119"/>
      <c r="H222" s="119"/>
      <c r="I222" s="118"/>
      <c r="J222" s="118"/>
      <c r="K222" s="121"/>
      <c r="L222" s="129"/>
      <c r="M222" s="130"/>
      <c r="N222" s="129"/>
      <c r="O222" s="117"/>
      <c r="P222" s="120"/>
      <c r="Q222" s="120"/>
      <c r="R222" s="120"/>
      <c r="S222" s="120"/>
      <c r="T222" s="120"/>
      <c r="U222" s="120"/>
      <c r="V222" s="124"/>
      <c r="W222" s="124"/>
      <c r="X222" s="124"/>
      <c r="Y222" s="124"/>
      <c r="Z222" s="124"/>
      <c r="AA222" s="127"/>
      <c r="AB222" s="120"/>
      <c r="AC222" s="120"/>
      <c r="AD222" s="120"/>
      <c r="AE222" s="120"/>
    </row>
    <row r="223" spans="1:31" s="39" customFormat="1" ht="18.75">
      <c r="A223" s="108"/>
      <c r="B223" s="42"/>
      <c r="C223" s="109"/>
      <c r="D223" s="110"/>
      <c r="E223" s="110"/>
      <c r="F223" s="114"/>
      <c r="G223" s="119"/>
      <c r="H223" s="119"/>
      <c r="I223" s="110"/>
      <c r="J223" s="110"/>
      <c r="K223" s="122"/>
      <c r="L223" s="125"/>
      <c r="M223" s="131"/>
      <c r="N223" s="125"/>
      <c r="O223" s="109"/>
      <c r="P223" s="111"/>
      <c r="Q223" s="111"/>
      <c r="R223" s="111"/>
      <c r="S223" s="111"/>
      <c r="T223" s="111"/>
      <c r="U223" s="111"/>
      <c r="V223" s="125"/>
      <c r="W223" s="125"/>
      <c r="X223" s="125"/>
      <c r="Y223" s="125"/>
      <c r="Z223" s="111"/>
      <c r="AA223" s="127"/>
      <c r="AB223" s="111"/>
      <c r="AC223" s="111"/>
      <c r="AD223" s="111"/>
      <c r="AE223" s="111"/>
    </row>
    <row r="224" spans="1:31" s="39" customFormat="1" ht="18.75">
      <c r="A224" s="116"/>
      <c r="B224" s="43"/>
      <c r="C224" s="117"/>
      <c r="D224" s="118"/>
      <c r="E224" s="118"/>
      <c r="F224" s="118"/>
      <c r="G224" s="119"/>
      <c r="H224" s="119"/>
      <c r="I224" s="118"/>
      <c r="J224" s="118"/>
      <c r="K224" s="121"/>
      <c r="L224" s="129"/>
      <c r="M224" s="130"/>
      <c r="N224" s="129"/>
      <c r="O224" s="117"/>
      <c r="P224" s="120"/>
      <c r="Q224" s="120"/>
      <c r="R224" s="120"/>
      <c r="S224" s="120"/>
      <c r="T224" s="120"/>
      <c r="U224" s="120"/>
      <c r="V224" s="124"/>
      <c r="W224" s="124"/>
      <c r="X224" s="124"/>
      <c r="Y224" s="124"/>
      <c r="Z224" s="124"/>
      <c r="AA224" s="127"/>
      <c r="AB224" s="120"/>
      <c r="AC224" s="120"/>
      <c r="AD224" s="120"/>
      <c r="AE224" s="120"/>
    </row>
    <row r="225" spans="1:31" s="39" customFormat="1" ht="18.75">
      <c r="A225" s="108"/>
      <c r="B225" s="42"/>
      <c r="C225" s="109"/>
      <c r="D225" s="110"/>
      <c r="E225" s="110"/>
      <c r="F225" s="114"/>
      <c r="G225" s="119"/>
      <c r="H225" s="119"/>
      <c r="I225" s="110"/>
      <c r="J225" s="110"/>
      <c r="K225" s="122"/>
      <c r="L225" s="125"/>
      <c r="M225" s="131"/>
      <c r="N225" s="125"/>
      <c r="O225" s="109"/>
      <c r="P225" s="111"/>
      <c r="Q225" s="111"/>
      <c r="R225" s="111"/>
      <c r="S225" s="111"/>
      <c r="T225" s="111"/>
      <c r="U225" s="111"/>
      <c r="V225" s="125"/>
      <c r="W225" s="125"/>
      <c r="X225" s="125"/>
      <c r="Y225" s="125"/>
      <c r="Z225" s="111"/>
      <c r="AA225" s="127"/>
      <c r="AB225" s="111"/>
      <c r="AC225" s="111"/>
      <c r="AD225" s="111"/>
      <c r="AE225" s="111"/>
    </row>
    <row r="226" spans="1:31" s="39" customFormat="1" ht="18.75">
      <c r="A226" s="116"/>
      <c r="B226" s="43"/>
      <c r="C226" s="117"/>
      <c r="D226" s="118"/>
      <c r="E226" s="118"/>
      <c r="F226" s="118"/>
      <c r="G226" s="119"/>
      <c r="H226" s="119"/>
      <c r="I226" s="118"/>
      <c r="J226" s="118"/>
      <c r="K226" s="121"/>
      <c r="L226" s="129"/>
      <c r="M226" s="130"/>
      <c r="N226" s="129"/>
      <c r="O226" s="117"/>
      <c r="P226" s="120"/>
      <c r="Q226" s="120"/>
      <c r="R226" s="120"/>
      <c r="S226" s="120"/>
      <c r="T226" s="120"/>
      <c r="U226" s="120"/>
      <c r="V226" s="124"/>
      <c r="W226" s="124"/>
      <c r="X226" s="124"/>
      <c r="Y226" s="124"/>
      <c r="Z226" s="124"/>
      <c r="AA226" s="127"/>
      <c r="AB226" s="120"/>
      <c r="AC226" s="120"/>
      <c r="AD226" s="120"/>
      <c r="AE226" s="120"/>
    </row>
    <row r="227" spans="1:31" s="39" customFormat="1" ht="18.75">
      <c r="A227" s="108"/>
      <c r="B227" s="42"/>
      <c r="C227" s="109"/>
      <c r="D227" s="110"/>
      <c r="E227" s="110"/>
      <c r="F227" s="114"/>
      <c r="G227" s="119"/>
      <c r="H227" s="119"/>
      <c r="I227" s="110"/>
      <c r="J227" s="110"/>
      <c r="K227" s="122"/>
      <c r="L227" s="125"/>
      <c r="M227" s="131"/>
      <c r="N227" s="125"/>
      <c r="O227" s="109"/>
      <c r="P227" s="111"/>
      <c r="Q227" s="111"/>
      <c r="R227" s="111"/>
      <c r="S227" s="111"/>
      <c r="T227" s="111"/>
      <c r="U227" s="111"/>
      <c r="V227" s="125"/>
      <c r="W227" s="125"/>
      <c r="X227" s="125"/>
      <c r="Y227" s="125"/>
      <c r="Z227" s="111"/>
      <c r="AA227" s="127"/>
      <c r="AB227" s="111"/>
      <c r="AC227" s="111"/>
      <c r="AD227" s="111"/>
      <c r="AE227" s="111"/>
    </row>
    <row r="228" spans="1:31" s="39" customFormat="1" ht="18.75">
      <c r="A228" s="116"/>
      <c r="B228" s="43"/>
      <c r="C228" s="117"/>
      <c r="D228" s="118"/>
      <c r="E228" s="118"/>
      <c r="F228" s="118"/>
      <c r="G228" s="119"/>
      <c r="H228" s="119"/>
      <c r="I228" s="118"/>
      <c r="J228" s="118"/>
      <c r="K228" s="121"/>
      <c r="L228" s="129"/>
      <c r="M228" s="130"/>
      <c r="N228" s="129"/>
      <c r="O228" s="117"/>
      <c r="P228" s="120"/>
      <c r="Q228" s="120"/>
      <c r="R228" s="120"/>
      <c r="S228" s="120"/>
      <c r="T228" s="120"/>
      <c r="U228" s="120"/>
      <c r="V228" s="124"/>
      <c r="W228" s="124"/>
      <c r="X228" s="124"/>
      <c r="Y228" s="124"/>
      <c r="Z228" s="124"/>
      <c r="AA228" s="127"/>
      <c r="AB228" s="120"/>
      <c r="AC228" s="120"/>
      <c r="AD228" s="120"/>
      <c r="AE228" s="120"/>
    </row>
    <row r="229" spans="1:31" s="39" customFormat="1" ht="18.75">
      <c r="A229" s="108"/>
      <c r="B229" s="42"/>
      <c r="C229" s="109"/>
      <c r="D229" s="110"/>
      <c r="E229" s="110"/>
      <c r="F229" s="114"/>
      <c r="G229" s="119"/>
      <c r="H229" s="119"/>
      <c r="I229" s="110"/>
      <c r="J229" s="110"/>
      <c r="K229" s="122"/>
      <c r="L229" s="125"/>
      <c r="M229" s="131"/>
      <c r="N229" s="125"/>
      <c r="O229" s="109"/>
      <c r="P229" s="111"/>
      <c r="Q229" s="111"/>
      <c r="R229" s="111"/>
      <c r="S229" s="111"/>
      <c r="T229" s="111"/>
      <c r="U229" s="111"/>
      <c r="V229" s="125"/>
      <c r="W229" s="125"/>
      <c r="X229" s="125"/>
      <c r="Y229" s="125"/>
      <c r="Z229" s="111"/>
      <c r="AA229" s="127"/>
      <c r="AB229" s="111"/>
      <c r="AC229" s="111"/>
      <c r="AD229" s="111"/>
      <c r="AE229" s="111"/>
    </row>
    <row r="230" spans="1:31" s="39" customFormat="1" ht="18.75">
      <c r="A230" s="116"/>
      <c r="B230" s="43"/>
      <c r="C230" s="117"/>
      <c r="D230" s="118"/>
      <c r="E230" s="118"/>
      <c r="F230" s="118"/>
      <c r="G230" s="119"/>
      <c r="H230" s="119"/>
      <c r="I230" s="118"/>
      <c r="J230" s="118"/>
      <c r="K230" s="121"/>
      <c r="L230" s="129"/>
      <c r="M230" s="130"/>
      <c r="N230" s="129"/>
      <c r="O230" s="117"/>
      <c r="P230" s="120"/>
      <c r="Q230" s="120"/>
      <c r="R230" s="120"/>
      <c r="S230" s="120"/>
      <c r="T230" s="120"/>
      <c r="U230" s="120"/>
      <c r="V230" s="124"/>
      <c r="W230" s="124"/>
      <c r="X230" s="124"/>
      <c r="Y230" s="124"/>
      <c r="Z230" s="124"/>
      <c r="AA230" s="127"/>
      <c r="AB230" s="120"/>
      <c r="AC230" s="120"/>
      <c r="AD230" s="120"/>
      <c r="AE230" s="120"/>
    </row>
    <row r="231" spans="1:31" s="39" customFormat="1" ht="18.75">
      <c r="A231" s="108"/>
      <c r="B231" s="42"/>
      <c r="C231" s="109"/>
      <c r="D231" s="110"/>
      <c r="E231" s="110"/>
      <c r="F231" s="114"/>
      <c r="G231" s="119"/>
      <c r="H231" s="119"/>
      <c r="I231" s="110"/>
      <c r="J231" s="110"/>
      <c r="K231" s="122"/>
      <c r="L231" s="125"/>
      <c r="M231" s="131"/>
      <c r="N231" s="125"/>
      <c r="O231" s="109"/>
      <c r="P231" s="111"/>
      <c r="Q231" s="111"/>
      <c r="R231" s="111"/>
      <c r="S231" s="111"/>
      <c r="T231" s="111"/>
      <c r="U231" s="111"/>
      <c r="V231" s="125"/>
      <c r="W231" s="125"/>
      <c r="X231" s="125"/>
      <c r="Y231" s="125"/>
      <c r="Z231" s="111"/>
      <c r="AA231" s="127"/>
      <c r="AB231" s="111"/>
      <c r="AC231" s="111"/>
      <c r="AD231" s="111"/>
      <c r="AE231" s="111"/>
    </row>
    <row r="232" spans="1:31" s="39" customFormat="1" ht="18.75">
      <c r="A232" s="116"/>
      <c r="B232" s="43"/>
      <c r="C232" s="117"/>
      <c r="D232" s="118"/>
      <c r="E232" s="118"/>
      <c r="F232" s="118"/>
      <c r="G232" s="119"/>
      <c r="H232" s="119"/>
      <c r="I232" s="118"/>
      <c r="J232" s="118"/>
      <c r="K232" s="121"/>
      <c r="L232" s="129"/>
      <c r="M232" s="130"/>
      <c r="N232" s="129"/>
      <c r="O232" s="117"/>
      <c r="P232" s="120"/>
      <c r="Q232" s="120"/>
      <c r="R232" s="120"/>
      <c r="S232" s="120"/>
      <c r="T232" s="120"/>
      <c r="U232" s="120"/>
      <c r="V232" s="124"/>
      <c r="W232" s="124"/>
      <c r="X232" s="124"/>
      <c r="Y232" s="124"/>
      <c r="Z232" s="124"/>
      <c r="AA232" s="127"/>
      <c r="AB232" s="120"/>
      <c r="AC232" s="120"/>
      <c r="AD232" s="120"/>
      <c r="AE232" s="120"/>
    </row>
    <row r="233" spans="1:31" s="39" customFormat="1" ht="18.75">
      <c r="A233" s="108"/>
      <c r="B233" s="42"/>
      <c r="C233" s="109"/>
      <c r="D233" s="110"/>
      <c r="E233" s="110"/>
      <c r="F233" s="114"/>
      <c r="G233" s="119"/>
      <c r="H233" s="119"/>
      <c r="I233" s="110"/>
      <c r="J233" s="110"/>
      <c r="K233" s="122"/>
      <c r="L233" s="125"/>
      <c r="M233" s="131"/>
      <c r="N233" s="125"/>
      <c r="O233" s="109"/>
      <c r="P233" s="111"/>
      <c r="Q233" s="111"/>
      <c r="R233" s="111"/>
      <c r="S233" s="111"/>
      <c r="T233" s="111"/>
      <c r="U233" s="111"/>
      <c r="V233" s="125"/>
      <c r="W233" s="125"/>
      <c r="X233" s="125"/>
      <c r="Y233" s="125"/>
      <c r="Z233" s="111"/>
      <c r="AA233" s="127"/>
      <c r="AB233" s="111"/>
      <c r="AC233" s="111"/>
      <c r="AD233" s="111"/>
      <c r="AE233" s="111"/>
    </row>
    <row r="234" spans="1:31" s="39" customFormat="1" ht="18.75">
      <c r="A234" s="116"/>
      <c r="B234" s="43"/>
      <c r="C234" s="117"/>
      <c r="D234" s="118"/>
      <c r="E234" s="118"/>
      <c r="F234" s="118"/>
      <c r="G234" s="119"/>
      <c r="H234" s="119"/>
      <c r="I234" s="118"/>
      <c r="J234" s="118"/>
      <c r="K234" s="121"/>
      <c r="L234" s="129"/>
      <c r="M234" s="130"/>
      <c r="N234" s="129"/>
      <c r="O234" s="117"/>
      <c r="P234" s="120"/>
      <c r="Q234" s="120"/>
      <c r="R234" s="120"/>
      <c r="S234" s="120"/>
      <c r="T234" s="120"/>
      <c r="U234" s="120"/>
      <c r="V234" s="124"/>
      <c r="W234" s="124"/>
      <c r="X234" s="124"/>
      <c r="Y234" s="124"/>
      <c r="Z234" s="124"/>
      <c r="AA234" s="127"/>
      <c r="AB234" s="120"/>
      <c r="AC234" s="120"/>
      <c r="AD234" s="120"/>
      <c r="AE234" s="120"/>
    </row>
    <row r="235" spans="1:31" s="39" customFormat="1" ht="18.75">
      <c r="A235" s="108"/>
      <c r="B235" s="42"/>
      <c r="C235" s="109"/>
      <c r="D235" s="110"/>
      <c r="E235" s="110"/>
      <c r="F235" s="114"/>
      <c r="G235" s="119"/>
      <c r="H235" s="119"/>
      <c r="I235" s="110"/>
      <c r="J235" s="110"/>
      <c r="K235" s="122"/>
      <c r="L235" s="125"/>
      <c r="M235" s="131"/>
      <c r="N235" s="125"/>
      <c r="O235" s="109"/>
      <c r="P235" s="111"/>
      <c r="Q235" s="111"/>
      <c r="R235" s="111"/>
      <c r="S235" s="111"/>
      <c r="T235" s="111"/>
      <c r="U235" s="111"/>
      <c r="V235" s="125"/>
      <c r="W235" s="125"/>
      <c r="X235" s="125"/>
      <c r="Y235" s="125"/>
      <c r="Z235" s="111"/>
      <c r="AA235" s="127"/>
      <c r="AB235" s="111"/>
      <c r="AC235" s="111"/>
      <c r="AD235" s="111"/>
      <c r="AE235" s="111"/>
    </row>
    <row r="236" spans="1:31" s="39" customFormat="1" ht="18.75">
      <c r="A236" s="116"/>
      <c r="B236" s="43"/>
      <c r="C236" s="117"/>
      <c r="D236" s="118"/>
      <c r="E236" s="118"/>
      <c r="F236" s="118"/>
      <c r="G236" s="119"/>
      <c r="H236" s="119"/>
      <c r="I236" s="118"/>
      <c r="J236" s="118"/>
      <c r="K236" s="121"/>
      <c r="L236" s="129"/>
      <c r="M236" s="130"/>
      <c r="N236" s="129"/>
      <c r="O236" s="117"/>
      <c r="P236" s="120"/>
      <c r="Q236" s="120"/>
      <c r="R236" s="120"/>
      <c r="S236" s="120"/>
      <c r="T236" s="120"/>
      <c r="U236" s="120"/>
      <c r="V236" s="124"/>
      <c r="W236" s="124"/>
      <c r="X236" s="124"/>
      <c r="Y236" s="124"/>
      <c r="Z236" s="124"/>
      <c r="AA236" s="127"/>
      <c r="AB236" s="120"/>
      <c r="AC236" s="120"/>
      <c r="AD236" s="120"/>
      <c r="AE236" s="120"/>
    </row>
    <row r="237" spans="1:31" s="39" customFormat="1" ht="18.75">
      <c r="A237" s="108"/>
      <c r="B237" s="42"/>
      <c r="C237" s="109"/>
      <c r="D237" s="110"/>
      <c r="E237" s="110"/>
      <c r="F237" s="114"/>
      <c r="G237" s="119"/>
      <c r="H237" s="119"/>
      <c r="I237" s="110"/>
      <c r="J237" s="110"/>
      <c r="K237" s="122"/>
      <c r="L237" s="125"/>
      <c r="M237" s="131"/>
      <c r="N237" s="125"/>
      <c r="O237" s="109"/>
      <c r="P237" s="111"/>
      <c r="Q237" s="111"/>
      <c r="R237" s="111"/>
      <c r="S237" s="111"/>
      <c r="T237" s="111"/>
      <c r="U237" s="111"/>
      <c r="V237" s="125"/>
      <c r="W237" s="125"/>
      <c r="X237" s="125"/>
      <c r="Y237" s="125"/>
      <c r="Z237" s="111"/>
      <c r="AA237" s="127"/>
      <c r="AB237" s="111"/>
      <c r="AC237" s="111"/>
      <c r="AD237" s="111"/>
      <c r="AE237" s="111"/>
    </row>
    <row r="238" spans="1:31" s="39" customFormat="1" ht="18.75">
      <c r="A238" s="116"/>
      <c r="B238" s="43"/>
      <c r="C238" s="117"/>
      <c r="D238" s="118"/>
      <c r="E238" s="118"/>
      <c r="F238" s="118"/>
      <c r="G238" s="119"/>
      <c r="H238" s="119"/>
      <c r="I238" s="118"/>
      <c r="J238" s="118"/>
      <c r="K238" s="121"/>
      <c r="L238" s="129"/>
      <c r="M238" s="130"/>
      <c r="N238" s="129"/>
      <c r="O238" s="117"/>
      <c r="P238" s="120"/>
      <c r="Q238" s="120"/>
      <c r="R238" s="120"/>
      <c r="S238" s="120"/>
      <c r="T238" s="120"/>
      <c r="U238" s="120"/>
      <c r="V238" s="124"/>
      <c r="W238" s="124"/>
      <c r="X238" s="124"/>
      <c r="Y238" s="124"/>
      <c r="Z238" s="124"/>
      <c r="AA238" s="127"/>
      <c r="AB238" s="120"/>
      <c r="AC238" s="120"/>
      <c r="AD238" s="120"/>
      <c r="AE238" s="120"/>
    </row>
    <row r="239" spans="1:31" s="39" customFormat="1" ht="18.75">
      <c r="A239" s="108"/>
      <c r="B239" s="42"/>
      <c r="C239" s="109"/>
      <c r="D239" s="110"/>
      <c r="E239" s="110"/>
      <c r="F239" s="114"/>
      <c r="G239" s="119"/>
      <c r="H239" s="119"/>
      <c r="I239" s="110"/>
      <c r="J239" s="110"/>
      <c r="K239" s="122"/>
      <c r="L239" s="125"/>
      <c r="M239" s="131"/>
      <c r="N239" s="125"/>
      <c r="O239" s="109"/>
      <c r="P239" s="111"/>
      <c r="Q239" s="111"/>
      <c r="R239" s="111"/>
      <c r="S239" s="111"/>
      <c r="T239" s="111"/>
      <c r="U239" s="111"/>
      <c r="V239" s="125"/>
      <c r="W239" s="125"/>
      <c r="X239" s="125"/>
      <c r="Y239" s="125"/>
      <c r="Z239" s="111"/>
      <c r="AA239" s="127"/>
      <c r="AB239" s="111"/>
      <c r="AC239" s="111"/>
      <c r="AD239" s="111"/>
      <c r="AE239" s="111"/>
    </row>
    <row r="240" spans="1:31" s="39" customFormat="1" ht="18.75">
      <c r="A240" s="116"/>
      <c r="B240" s="43"/>
      <c r="C240" s="117"/>
      <c r="D240" s="118"/>
      <c r="E240" s="118"/>
      <c r="F240" s="118"/>
      <c r="G240" s="119"/>
      <c r="H240" s="119"/>
      <c r="I240" s="118"/>
      <c r="J240" s="118"/>
      <c r="K240" s="121"/>
      <c r="L240" s="129"/>
      <c r="M240" s="130"/>
      <c r="N240" s="129"/>
      <c r="O240" s="117"/>
      <c r="P240" s="120"/>
      <c r="Q240" s="120"/>
      <c r="R240" s="120"/>
      <c r="S240" s="120"/>
      <c r="T240" s="120"/>
      <c r="U240" s="120"/>
      <c r="V240" s="124"/>
      <c r="W240" s="124"/>
      <c r="X240" s="124"/>
      <c r="Y240" s="124"/>
      <c r="Z240" s="124"/>
      <c r="AA240" s="127"/>
      <c r="AB240" s="120"/>
      <c r="AC240" s="120"/>
      <c r="AD240" s="120"/>
      <c r="AE240" s="120"/>
    </row>
    <row r="241" spans="1:31" s="39" customFormat="1" ht="18.75">
      <c r="A241" s="108"/>
      <c r="B241" s="42"/>
      <c r="C241" s="109"/>
      <c r="D241" s="110"/>
      <c r="E241" s="110"/>
      <c r="F241" s="114"/>
      <c r="G241" s="119"/>
      <c r="H241" s="119"/>
      <c r="I241" s="110"/>
      <c r="J241" s="110"/>
      <c r="K241" s="122"/>
      <c r="L241" s="125"/>
      <c r="M241" s="131"/>
      <c r="N241" s="125"/>
      <c r="O241" s="109"/>
      <c r="P241" s="111"/>
      <c r="Q241" s="111"/>
      <c r="R241" s="111"/>
      <c r="S241" s="111"/>
      <c r="T241" s="111"/>
      <c r="U241" s="111"/>
      <c r="V241" s="125"/>
      <c r="W241" s="125"/>
      <c r="X241" s="125"/>
      <c r="Y241" s="125"/>
      <c r="Z241" s="111"/>
      <c r="AA241" s="127"/>
      <c r="AB241" s="111"/>
      <c r="AC241" s="111"/>
      <c r="AD241" s="111"/>
      <c r="AE241" s="111"/>
    </row>
    <row r="242" spans="1:31" s="39" customFormat="1" ht="18.75">
      <c r="A242" s="116"/>
      <c r="B242" s="43"/>
      <c r="C242" s="117"/>
      <c r="D242" s="118"/>
      <c r="E242" s="118"/>
      <c r="F242" s="118"/>
      <c r="G242" s="119"/>
      <c r="H242" s="119"/>
      <c r="I242" s="118"/>
      <c r="J242" s="118"/>
      <c r="K242" s="121"/>
      <c r="L242" s="129"/>
      <c r="M242" s="130"/>
      <c r="N242" s="129"/>
      <c r="O242" s="117"/>
      <c r="P242" s="120"/>
      <c r="Q242" s="120"/>
      <c r="R242" s="120"/>
      <c r="S242" s="120"/>
      <c r="T242" s="120"/>
      <c r="U242" s="120"/>
      <c r="V242" s="124"/>
      <c r="W242" s="124"/>
      <c r="X242" s="124"/>
      <c r="Y242" s="124"/>
      <c r="Z242" s="124"/>
      <c r="AA242" s="127"/>
      <c r="AB242" s="120"/>
      <c r="AC242" s="120"/>
      <c r="AD242" s="120"/>
      <c r="AE242" s="120"/>
    </row>
    <row r="243" spans="1:31" s="39" customFormat="1" ht="18.75">
      <c r="A243" s="108"/>
      <c r="B243" s="42"/>
      <c r="C243" s="109"/>
      <c r="D243" s="110"/>
      <c r="E243" s="110"/>
      <c r="F243" s="114"/>
      <c r="G243" s="119"/>
      <c r="H243" s="119"/>
      <c r="I243" s="110"/>
      <c r="J243" s="110"/>
      <c r="K243" s="122"/>
      <c r="L243" s="125"/>
      <c r="M243" s="131"/>
      <c r="N243" s="125"/>
      <c r="O243" s="109"/>
      <c r="P243" s="111"/>
      <c r="Q243" s="111"/>
      <c r="R243" s="111"/>
      <c r="S243" s="111"/>
      <c r="T243" s="111"/>
      <c r="U243" s="111"/>
      <c r="V243" s="125"/>
      <c r="W243" s="125"/>
      <c r="X243" s="125"/>
      <c r="Y243" s="125"/>
      <c r="Z243" s="111"/>
      <c r="AA243" s="127"/>
      <c r="AB243" s="111"/>
      <c r="AC243" s="111"/>
      <c r="AD243" s="111"/>
      <c r="AE243" s="111"/>
    </row>
    <row r="244" spans="1:31" s="39" customFormat="1" ht="18.75">
      <c r="A244" s="116"/>
      <c r="B244" s="43"/>
      <c r="C244" s="117"/>
      <c r="D244" s="118"/>
      <c r="E244" s="118"/>
      <c r="F244" s="118"/>
      <c r="G244" s="119"/>
      <c r="H244" s="119"/>
      <c r="I244" s="118"/>
      <c r="J244" s="118"/>
      <c r="K244" s="121"/>
      <c r="L244" s="129"/>
      <c r="M244" s="130"/>
      <c r="N244" s="129"/>
      <c r="O244" s="117"/>
      <c r="P244" s="120"/>
      <c r="Q244" s="120"/>
      <c r="R244" s="120"/>
      <c r="S244" s="120"/>
      <c r="T244" s="120"/>
      <c r="U244" s="120"/>
      <c r="V244" s="124"/>
      <c r="W244" s="124"/>
      <c r="X244" s="124"/>
      <c r="Y244" s="124"/>
      <c r="Z244" s="124"/>
      <c r="AA244" s="127"/>
      <c r="AB244" s="120"/>
      <c r="AC244" s="120"/>
      <c r="AD244" s="120"/>
      <c r="AE244" s="120"/>
    </row>
    <row r="245" spans="1:31" s="39" customFormat="1" ht="18.75">
      <c r="A245" s="108"/>
      <c r="B245" s="42"/>
      <c r="C245" s="109"/>
      <c r="D245" s="110"/>
      <c r="E245" s="110"/>
      <c r="F245" s="114"/>
      <c r="G245" s="119"/>
      <c r="H245" s="119"/>
      <c r="I245" s="110"/>
      <c r="J245" s="110"/>
      <c r="K245" s="122"/>
      <c r="L245" s="125"/>
      <c r="M245" s="131"/>
      <c r="N245" s="125"/>
      <c r="O245" s="109"/>
      <c r="P245" s="111"/>
      <c r="Q245" s="111"/>
      <c r="R245" s="111"/>
      <c r="S245" s="111"/>
      <c r="T245" s="111"/>
      <c r="U245" s="111"/>
      <c r="V245" s="125"/>
      <c r="W245" s="125"/>
      <c r="X245" s="125"/>
      <c r="Y245" s="125"/>
      <c r="Z245" s="111"/>
      <c r="AA245" s="127"/>
      <c r="AB245" s="111"/>
      <c r="AC245" s="111"/>
      <c r="AD245" s="111"/>
      <c r="AE245" s="111"/>
    </row>
    <row r="246" spans="1:31" s="39" customFormat="1" ht="18.75">
      <c r="A246" s="116"/>
      <c r="B246" s="43"/>
      <c r="C246" s="117"/>
      <c r="D246" s="118"/>
      <c r="E246" s="118"/>
      <c r="F246" s="118"/>
      <c r="G246" s="119"/>
      <c r="H246" s="119"/>
      <c r="I246" s="118"/>
      <c r="J246" s="118"/>
      <c r="K246" s="121"/>
      <c r="L246" s="129"/>
      <c r="M246" s="130"/>
      <c r="N246" s="129"/>
      <c r="O246" s="117"/>
      <c r="P246" s="120"/>
      <c r="Q246" s="120"/>
      <c r="R246" s="120"/>
      <c r="S246" s="120"/>
      <c r="T246" s="120"/>
      <c r="U246" s="120"/>
      <c r="V246" s="124"/>
      <c r="W246" s="124"/>
      <c r="X246" s="124"/>
      <c r="Y246" s="124"/>
      <c r="Z246" s="124"/>
      <c r="AA246" s="127"/>
      <c r="AB246" s="120"/>
      <c r="AC246" s="120"/>
      <c r="AD246" s="120"/>
      <c r="AE246" s="120"/>
    </row>
    <row r="247" spans="1:31" s="39" customFormat="1" ht="18.75">
      <c r="A247" s="108"/>
      <c r="B247" s="42"/>
      <c r="C247" s="109"/>
      <c r="D247" s="110"/>
      <c r="E247" s="110"/>
      <c r="F247" s="114"/>
      <c r="G247" s="119"/>
      <c r="H247" s="119"/>
      <c r="I247" s="110"/>
      <c r="J247" s="110"/>
      <c r="K247" s="122"/>
      <c r="L247" s="125"/>
      <c r="M247" s="131"/>
      <c r="N247" s="125"/>
      <c r="O247" s="109"/>
      <c r="P247" s="111"/>
      <c r="Q247" s="111"/>
      <c r="R247" s="111"/>
      <c r="S247" s="111"/>
      <c r="T247" s="111"/>
      <c r="U247" s="111"/>
      <c r="V247" s="125"/>
      <c r="W247" s="125"/>
      <c r="X247" s="125"/>
      <c r="Y247" s="125"/>
      <c r="Z247" s="111"/>
      <c r="AA247" s="127"/>
      <c r="AB247" s="111"/>
      <c r="AC247" s="111"/>
      <c r="AD247" s="111"/>
      <c r="AE247" s="111"/>
    </row>
    <row r="248" spans="1:31" s="39" customFormat="1" ht="18.75">
      <c r="A248" s="116"/>
      <c r="B248" s="43"/>
      <c r="C248" s="117"/>
      <c r="D248" s="118"/>
      <c r="E248" s="118"/>
      <c r="F248" s="118"/>
      <c r="G248" s="119"/>
      <c r="H248" s="119"/>
      <c r="I248" s="118"/>
      <c r="J248" s="118"/>
      <c r="K248" s="121"/>
      <c r="L248" s="129"/>
      <c r="M248" s="130"/>
      <c r="N248" s="129"/>
      <c r="O248" s="117"/>
      <c r="P248" s="120"/>
      <c r="Q248" s="120"/>
      <c r="R248" s="120"/>
      <c r="S248" s="120"/>
      <c r="T248" s="120"/>
      <c r="U248" s="120"/>
      <c r="V248" s="124"/>
      <c r="W248" s="124"/>
      <c r="X248" s="124"/>
      <c r="Y248" s="124"/>
      <c r="Z248" s="124"/>
      <c r="AA248" s="127"/>
      <c r="AB248" s="120"/>
      <c r="AC248" s="120"/>
      <c r="AD248" s="120"/>
      <c r="AE248" s="120"/>
    </row>
    <row r="249" spans="1:31" s="39" customFormat="1" ht="18.75">
      <c r="A249" s="108"/>
      <c r="B249" s="42"/>
      <c r="C249" s="109"/>
      <c r="D249" s="110"/>
      <c r="E249" s="110"/>
      <c r="F249" s="114"/>
      <c r="G249" s="119"/>
      <c r="H249" s="119"/>
      <c r="I249" s="110"/>
      <c r="J249" s="110"/>
      <c r="K249" s="122"/>
      <c r="L249" s="125"/>
      <c r="M249" s="131"/>
      <c r="N249" s="125"/>
      <c r="O249" s="109"/>
      <c r="P249" s="111"/>
      <c r="Q249" s="111"/>
      <c r="R249" s="111"/>
      <c r="S249" s="111"/>
      <c r="T249" s="111"/>
      <c r="U249" s="111"/>
      <c r="V249" s="125"/>
      <c r="W249" s="125"/>
      <c r="X249" s="125"/>
      <c r="Y249" s="125"/>
      <c r="Z249" s="111"/>
      <c r="AA249" s="127"/>
      <c r="AB249" s="111"/>
      <c r="AC249" s="111"/>
      <c r="AD249" s="111"/>
      <c r="AE249" s="111"/>
    </row>
    <row r="250" spans="1:31" s="39" customFormat="1" ht="18.75">
      <c r="A250" s="116"/>
      <c r="B250" s="43"/>
      <c r="C250" s="117"/>
      <c r="D250" s="118"/>
      <c r="E250" s="118"/>
      <c r="F250" s="118"/>
      <c r="G250" s="119"/>
      <c r="H250" s="119"/>
      <c r="I250" s="118"/>
      <c r="J250" s="118"/>
      <c r="K250" s="121"/>
      <c r="L250" s="129"/>
      <c r="M250" s="130"/>
      <c r="N250" s="129"/>
      <c r="O250" s="117"/>
      <c r="P250" s="120"/>
      <c r="Q250" s="120"/>
      <c r="R250" s="120"/>
      <c r="S250" s="120"/>
      <c r="T250" s="120"/>
      <c r="U250" s="120"/>
      <c r="V250" s="124"/>
      <c r="W250" s="124"/>
      <c r="X250" s="124"/>
      <c r="Y250" s="124"/>
      <c r="Z250" s="124"/>
      <c r="AA250" s="127"/>
      <c r="AB250" s="120"/>
      <c r="AC250" s="120"/>
      <c r="AD250" s="120"/>
      <c r="AE250" s="120"/>
    </row>
    <row r="251" spans="1:31" s="39" customFormat="1" ht="18.75">
      <c r="A251" s="108"/>
      <c r="B251" s="42"/>
      <c r="C251" s="109"/>
      <c r="D251" s="110"/>
      <c r="E251" s="110"/>
      <c r="F251" s="114"/>
      <c r="G251" s="119"/>
      <c r="H251" s="119"/>
      <c r="I251" s="110"/>
      <c r="J251" s="110"/>
      <c r="K251" s="122"/>
      <c r="L251" s="125"/>
      <c r="M251" s="131"/>
      <c r="N251" s="125"/>
      <c r="O251" s="109"/>
      <c r="P251" s="111"/>
      <c r="Q251" s="111"/>
      <c r="R251" s="111"/>
      <c r="S251" s="111"/>
      <c r="T251" s="111"/>
      <c r="U251" s="111"/>
      <c r="V251" s="125"/>
      <c r="W251" s="125"/>
      <c r="X251" s="125"/>
      <c r="Y251" s="125"/>
      <c r="Z251" s="111"/>
      <c r="AA251" s="127"/>
      <c r="AB251" s="111"/>
      <c r="AC251" s="111"/>
      <c r="AD251" s="111"/>
      <c r="AE251" s="111"/>
    </row>
    <row r="252" spans="1:31" s="39" customFormat="1" ht="18.75">
      <c r="A252" s="116"/>
      <c r="B252" s="43"/>
      <c r="C252" s="117"/>
      <c r="D252" s="118"/>
      <c r="E252" s="118"/>
      <c r="F252" s="118"/>
      <c r="G252" s="119"/>
      <c r="H252" s="119"/>
      <c r="I252" s="118"/>
      <c r="J252" s="118"/>
      <c r="K252" s="121"/>
      <c r="L252" s="129"/>
      <c r="M252" s="130"/>
      <c r="N252" s="129"/>
      <c r="O252" s="117"/>
      <c r="P252" s="120"/>
      <c r="Q252" s="120"/>
      <c r="R252" s="120"/>
      <c r="S252" s="120"/>
      <c r="T252" s="120"/>
      <c r="U252" s="120"/>
      <c r="V252" s="124"/>
      <c r="W252" s="124"/>
      <c r="X252" s="124"/>
      <c r="Y252" s="124"/>
      <c r="Z252" s="124"/>
      <c r="AA252" s="127"/>
      <c r="AB252" s="120"/>
      <c r="AC252" s="120"/>
      <c r="AD252" s="120"/>
      <c r="AE252" s="120"/>
    </row>
    <row r="253" spans="1:31" s="39" customFormat="1" ht="18.75">
      <c r="A253" s="108"/>
      <c r="B253" s="42"/>
      <c r="C253" s="109"/>
      <c r="D253" s="110"/>
      <c r="E253" s="110"/>
      <c r="F253" s="114"/>
      <c r="G253" s="119"/>
      <c r="H253" s="119"/>
      <c r="I253" s="110"/>
      <c r="J253" s="110"/>
      <c r="K253" s="122"/>
      <c r="L253" s="125"/>
      <c r="M253" s="131"/>
      <c r="N253" s="125"/>
      <c r="O253" s="109"/>
      <c r="P253" s="111"/>
      <c r="Q253" s="111"/>
      <c r="R253" s="111"/>
      <c r="S253" s="111"/>
      <c r="T253" s="111"/>
      <c r="U253" s="111"/>
      <c r="V253" s="125"/>
      <c r="W253" s="125"/>
      <c r="X253" s="125"/>
      <c r="Y253" s="125"/>
      <c r="Z253" s="111"/>
      <c r="AA253" s="127"/>
      <c r="AB253" s="111"/>
      <c r="AC253" s="111"/>
      <c r="AD253" s="111"/>
      <c r="AE253" s="111"/>
    </row>
    <row r="254" spans="1:31" s="39" customFormat="1" ht="18.75">
      <c r="A254" s="116"/>
      <c r="B254" s="43"/>
      <c r="C254" s="117"/>
      <c r="D254" s="118"/>
      <c r="E254" s="118"/>
      <c r="F254" s="118"/>
      <c r="G254" s="119"/>
      <c r="H254" s="119"/>
      <c r="I254" s="118"/>
      <c r="J254" s="118"/>
      <c r="K254" s="121"/>
      <c r="L254" s="129"/>
      <c r="M254" s="130"/>
      <c r="N254" s="129"/>
      <c r="O254" s="117"/>
      <c r="P254" s="120"/>
      <c r="Q254" s="120"/>
      <c r="R254" s="120"/>
      <c r="S254" s="120"/>
      <c r="T254" s="120"/>
      <c r="U254" s="120"/>
      <c r="V254" s="124"/>
      <c r="W254" s="124"/>
      <c r="X254" s="124"/>
      <c r="Y254" s="124"/>
      <c r="Z254" s="124"/>
      <c r="AA254" s="127"/>
      <c r="AB254" s="120"/>
      <c r="AC254" s="120"/>
      <c r="AD254" s="120"/>
      <c r="AE254" s="120"/>
    </row>
    <row r="255" spans="1:31" s="39" customFormat="1" ht="18.75">
      <c r="A255" s="108"/>
      <c r="B255" s="42"/>
      <c r="C255" s="109"/>
      <c r="D255" s="110"/>
      <c r="E255" s="110"/>
      <c r="F255" s="114"/>
      <c r="G255" s="119"/>
      <c r="H255" s="119"/>
      <c r="I255" s="110"/>
      <c r="J255" s="110"/>
      <c r="K255" s="122"/>
      <c r="L255" s="125"/>
      <c r="M255" s="131"/>
      <c r="N255" s="125"/>
      <c r="O255" s="109"/>
      <c r="P255" s="111"/>
      <c r="Q255" s="111"/>
      <c r="R255" s="111"/>
      <c r="S255" s="111"/>
      <c r="T255" s="111"/>
      <c r="U255" s="111"/>
      <c r="V255" s="125"/>
      <c r="W255" s="125"/>
      <c r="X255" s="125"/>
      <c r="Y255" s="125"/>
      <c r="Z255" s="111"/>
      <c r="AA255" s="127"/>
      <c r="AB255" s="111"/>
      <c r="AC255" s="111"/>
      <c r="AD255" s="111"/>
      <c r="AE255" s="111"/>
    </row>
    <row r="256" spans="1:31" s="39" customFormat="1" ht="18.75">
      <c r="A256" s="116"/>
      <c r="B256" s="43"/>
      <c r="C256" s="117"/>
      <c r="D256" s="118"/>
      <c r="E256" s="118"/>
      <c r="F256" s="118"/>
      <c r="G256" s="119"/>
      <c r="H256" s="119"/>
      <c r="I256" s="118"/>
      <c r="J256" s="118"/>
      <c r="K256" s="121"/>
      <c r="L256" s="129"/>
      <c r="M256" s="130"/>
      <c r="N256" s="129"/>
      <c r="O256" s="117"/>
      <c r="P256" s="120"/>
      <c r="Q256" s="120"/>
      <c r="R256" s="120"/>
      <c r="S256" s="120"/>
      <c r="T256" s="120"/>
      <c r="U256" s="120"/>
      <c r="V256" s="124"/>
      <c r="W256" s="124"/>
      <c r="X256" s="124"/>
      <c r="Y256" s="124"/>
      <c r="Z256" s="124"/>
      <c r="AA256" s="127"/>
      <c r="AB256" s="120"/>
      <c r="AC256" s="120"/>
      <c r="AD256" s="120"/>
      <c r="AE256" s="120"/>
    </row>
    <row r="257" spans="1:31" s="39" customFormat="1" ht="18.75">
      <c r="A257" s="108"/>
      <c r="B257" s="42"/>
      <c r="C257" s="109"/>
      <c r="D257" s="110"/>
      <c r="E257" s="110"/>
      <c r="F257" s="114"/>
      <c r="G257" s="119"/>
      <c r="H257" s="119"/>
      <c r="I257" s="110"/>
      <c r="J257" s="110"/>
      <c r="K257" s="122"/>
      <c r="L257" s="125"/>
      <c r="M257" s="131"/>
      <c r="N257" s="125"/>
      <c r="O257" s="109"/>
      <c r="P257" s="111"/>
      <c r="Q257" s="111"/>
      <c r="R257" s="111"/>
      <c r="S257" s="111"/>
      <c r="T257" s="111"/>
      <c r="U257" s="111"/>
      <c r="V257" s="125"/>
      <c r="W257" s="125"/>
      <c r="X257" s="125"/>
      <c r="Y257" s="125"/>
      <c r="Z257" s="111"/>
      <c r="AA257" s="127"/>
      <c r="AB257" s="111"/>
      <c r="AC257" s="111"/>
      <c r="AD257" s="111"/>
      <c r="AE257" s="111"/>
    </row>
    <row r="258" spans="1:31" s="39" customFormat="1" ht="18.75">
      <c r="A258" s="116"/>
      <c r="B258" s="43"/>
      <c r="C258" s="117"/>
      <c r="D258" s="118"/>
      <c r="E258" s="118"/>
      <c r="F258" s="118"/>
      <c r="G258" s="119"/>
      <c r="H258" s="119"/>
      <c r="I258" s="118"/>
      <c r="J258" s="118"/>
      <c r="K258" s="121"/>
      <c r="L258" s="129"/>
      <c r="M258" s="130"/>
      <c r="N258" s="129"/>
      <c r="O258" s="117"/>
      <c r="P258" s="120"/>
      <c r="Q258" s="120"/>
      <c r="R258" s="120"/>
      <c r="S258" s="120"/>
      <c r="T258" s="120"/>
      <c r="U258" s="120"/>
      <c r="V258" s="124"/>
      <c r="W258" s="124"/>
      <c r="X258" s="124"/>
      <c r="Y258" s="124"/>
      <c r="Z258" s="124"/>
      <c r="AA258" s="127"/>
      <c r="AB258" s="120"/>
      <c r="AC258" s="120"/>
      <c r="AD258" s="120"/>
      <c r="AE258" s="120"/>
    </row>
    <row r="259" spans="1:31" s="39" customFormat="1" ht="18.75">
      <c r="A259" s="108"/>
      <c r="B259" s="42"/>
      <c r="C259" s="109"/>
      <c r="D259" s="110"/>
      <c r="E259" s="110"/>
      <c r="F259" s="114"/>
      <c r="G259" s="119"/>
      <c r="H259" s="119"/>
      <c r="I259" s="110"/>
      <c r="J259" s="110"/>
      <c r="K259" s="122"/>
      <c r="L259" s="125"/>
      <c r="M259" s="131"/>
      <c r="N259" s="125"/>
      <c r="O259" s="109"/>
      <c r="P259" s="111"/>
      <c r="Q259" s="111"/>
      <c r="R259" s="111"/>
      <c r="S259" s="111"/>
      <c r="T259" s="111"/>
      <c r="U259" s="111"/>
      <c r="V259" s="125"/>
      <c r="W259" s="125"/>
      <c r="X259" s="125"/>
      <c r="Y259" s="125"/>
      <c r="Z259" s="111"/>
      <c r="AA259" s="127"/>
      <c r="AB259" s="111"/>
      <c r="AC259" s="111"/>
      <c r="AD259" s="111"/>
      <c r="AE259" s="111"/>
    </row>
    <row r="260" spans="1:31" s="39" customFormat="1" ht="18.75">
      <c r="A260" s="116"/>
      <c r="B260" s="43"/>
      <c r="C260" s="117"/>
      <c r="D260" s="118"/>
      <c r="E260" s="118"/>
      <c r="F260" s="118"/>
      <c r="G260" s="119"/>
      <c r="H260" s="119"/>
      <c r="I260" s="118"/>
      <c r="J260" s="118"/>
      <c r="K260" s="121"/>
      <c r="L260" s="129"/>
      <c r="M260" s="130"/>
      <c r="N260" s="129"/>
      <c r="O260" s="117"/>
      <c r="P260" s="120"/>
      <c r="Q260" s="120"/>
      <c r="R260" s="120"/>
      <c r="S260" s="120"/>
      <c r="T260" s="120"/>
      <c r="U260" s="120"/>
      <c r="V260" s="124"/>
      <c r="W260" s="124"/>
      <c r="X260" s="124"/>
      <c r="Y260" s="124"/>
      <c r="Z260" s="124"/>
      <c r="AA260" s="127"/>
      <c r="AB260" s="120"/>
      <c r="AC260" s="120"/>
      <c r="AD260" s="120"/>
      <c r="AE260" s="120"/>
    </row>
    <row r="261" spans="1:31" s="39" customFormat="1" ht="18.75">
      <c r="A261" s="108"/>
      <c r="B261" s="42"/>
      <c r="C261" s="109"/>
      <c r="D261" s="110"/>
      <c r="E261" s="110"/>
      <c r="F261" s="114"/>
      <c r="G261" s="119"/>
      <c r="H261" s="119"/>
      <c r="I261" s="110"/>
      <c r="J261" s="110"/>
      <c r="K261" s="122"/>
      <c r="L261" s="125"/>
      <c r="M261" s="131"/>
      <c r="N261" s="125"/>
      <c r="O261" s="109"/>
      <c r="P261" s="111"/>
      <c r="Q261" s="111"/>
      <c r="R261" s="111"/>
      <c r="S261" s="111"/>
      <c r="T261" s="111"/>
      <c r="U261" s="111"/>
      <c r="V261" s="125"/>
      <c r="W261" s="125"/>
      <c r="X261" s="125"/>
      <c r="Y261" s="125"/>
      <c r="Z261" s="111"/>
      <c r="AA261" s="127"/>
      <c r="AB261" s="111"/>
      <c r="AC261" s="111"/>
      <c r="AD261" s="111"/>
      <c r="AE261" s="111"/>
    </row>
    <row r="262" spans="1:31" s="39" customFormat="1" ht="18.75">
      <c r="A262" s="116"/>
      <c r="B262" s="43"/>
      <c r="C262" s="117"/>
      <c r="D262" s="118"/>
      <c r="E262" s="118"/>
      <c r="F262" s="118"/>
      <c r="G262" s="119"/>
      <c r="H262" s="119"/>
      <c r="I262" s="118"/>
      <c r="J262" s="118"/>
      <c r="K262" s="121"/>
      <c r="L262" s="129"/>
      <c r="M262" s="130"/>
      <c r="N262" s="129"/>
      <c r="O262" s="117"/>
      <c r="P262" s="120"/>
      <c r="Q262" s="120"/>
      <c r="R262" s="120"/>
      <c r="S262" s="120"/>
      <c r="T262" s="120"/>
      <c r="U262" s="120"/>
      <c r="V262" s="124"/>
      <c r="W262" s="124"/>
      <c r="X262" s="124"/>
      <c r="Y262" s="124"/>
      <c r="Z262" s="124"/>
      <c r="AA262" s="127"/>
      <c r="AB262" s="120"/>
      <c r="AC262" s="120"/>
      <c r="AD262" s="120"/>
      <c r="AE262" s="120"/>
    </row>
    <row r="263" spans="1:31" s="39" customFormat="1" ht="18.75">
      <c r="A263" s="108"/>
      <c r="B263" s="42"/>
      <c r="C263" s="109"/>
      <c r="D263" s="110"/>
      <c r="E263" s="110"/>
      <c r="F263" s="114"/>
      <c r="G263" s="119"/>
      <c r="H263" s="119"/>
      <c r="I263" s="110"/>
      <c r="J263" s="110"/>
      <c r="K263" s="122"/>
      <c r="L263" s="125"/>
      <c r="M263" s="131"/>
      <c r="N263" s="125"/>
      <c r="O263" s="109"/>
      <c r="P263" s="111"/>
      <c r="Q263" s="111"/>
      <c r="R263" s="111"/>
      <c r="S263" s="111"/>
      <c r="T263" s="111"/>
      <c r="U263" s="111"/>
      <c r="V263" s="125"/>
      <c r="W263" s="125"/>
      <c r="X263" s="125"/>
      <c r="Y263" s="125"/>
      <c r="Z263" s="111"/>
      <c r="AA263" s="127"/>
      <c r="AB263" s="111"/>
      <c r="AC263" s="111"/>
      <c r="AD263" s="111"/>
      <c r="AE263" s="111"/>
    </row>
    <row r="264" spans="1:31" s="39" customFormat="1" ht="18.75">
      <c r="A264" s="116"/>
      <c r="B264" s="43"/>
      <c r="C264" s="117"/>
      <c r="D264" s="118"/>
      <c r="E264" s="118"/>
      <c r="F264" s="118"/>
      <c r="G264" s="119"/>
      <c r="H264" s="119"/>
      <c r="I264" s="118"/>
      <c r="J264" s="118"/>
      <c r="K264" s="121"/>
      <c r="L264" s="129"/>
      <c r="M264" s="130"/>
      <c r="N264" s="129"/>
      <c r="O264" s="117"/>
      <c r="P264" s="120"/>
      <c r="Q264" s="120"/>
      <c r="R264" s="120"/>
      <c r="S264" s="120"/>
      <c r="T264" s="120"/>
      <c r="U264" s="120"/>
      <c r="V264" s="124"/>
      <c r="W264" s="124"/>
      <c r="X264" s="124"/>
      <c r="Y264" s="124"/>
      <c r="Z264" s="124"/>
      <c r="AA264" s="127"/>
      <c r="AB264" s="120"/>
      <c r="AC264" s="120"/>
      <c r="AD264" s="120"/>
      <c r="AE264" s="120"/>
    </row>
    <row r="265" spans="1:31" ht="18">
      <c r="G265" s="119"/>
      <c r="H265" s="119"/>
    </row>
    <row r="266" spans="1:31" ht="18">
      <c r="G266" s="119"/>
      <c r="H266" s="119"/>
    </row>
    <row r="267" spans="1:31" ht="18">
      <c r="G267" s="119"/>
      <c r="H267" s="119"/>
    </row>
    <row r="268" spans="1:31" ht="18">
      <c r="G268" s="119"/>
      <c r="H268" s="119"/>
    </row>
    <row r="269" spans="1:31" ht="18">
      <c r="G269" s="119"/>
      <c r="H269" s="119"/>
    </row>
    <row r="270" spans="1:31" ht="18">
      <c r="G270" s="119"/>
      <c r="H270" s="119"/>
    </row>
    <row r="271" spans="1:31" ht="18">
      <c r="G271" s="119"/>
      <c r="H271" s="119"/>
    </row>
    <row r="272" spans="1:31" ht="18">
      <c r="G272" s="119"/>
      <c r="H272" s="119"/>
    </row>
    <row r="273" spans="7:8" ht="18">
      <c r="G273" s="119"/>
      <c r="H273" s="119"/>
    </row>
  </sheetData>
  <sheetProtection insertRows="0" sort="0" autoFilter="0" pivotTables="0"/>
  <conditionalFormatting sqref="A2:A709">
    <cfRule type="duplicateValues" dxfId="1164" priority="1"/>
  </conditionalFormatting>
  <dataValidations disablePrompts="1" count="3">
    <dataValidation type="date" allowBlank="1" showInputMessage="1" showErrorMessage="1" errorTitle="FECHA INCORRECTA" error="INTRODUCE UNA FECHA VALIDA" sqref="K265:K2632 AA265:AA2632" xr:uid="{553840F7-D020-478F-9CF7-61EE795133A2}">
      <formula1>44817</formula1>
      <formula2>45291</formula2>
    </dataValidation>
    <dataValidation type="list" allowBlank="1" showInputMessage="1" showErrorMessage="1" sqref="V265:Z2632 AB265:AF2632 N265:R2632 G274:H2632" xr:uid="{CDBBDF61-2560-405B-AC3D-C558EA2F3248}">
      <formula1>#REF!</formula1>
    </dataValidation>
    <dataValidation type="list" allowBlank="1" showInputMessage="1" showErrorMessage="1" sqref="G2:H273" xr:uid="{5315D795-0249-4F50-8953-361312656006}">
      <formula1>Estados</formula1>
    </dataValidation>
  </dataValidations>
  <pageMargins left="0.7" right="0.7" top="0.75" bottom="0.75" header="0.3" footer="0.3"/>
  <pageSetup orientation="portrait" verticalDpi="599"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2FABC-50B5-48E8-8280-F7AF2E92E9BA}">
  <sheetPr>
    <tabColor rgb="FF235B4E"/>
  </sheetPr>
  <dimension ref="A1:C91"/>
  <sheetViews>
    <sheetView topLeftCell="A43" workbookViewId="0">
      <selection activeCell="B57" sqref="B57"/>
    </sheetView>
  </sheetViews>
  <sheetFormatPr baseColWidth="10" defaultColWidth="11.42578125" defaultRowHeight="15"/>
  <cols>
    <col min="1" max="1" width="50.28515625" customWidth="1"/>
    <col min="3" max="3" width="27.42578125" customWidth="1"/>
  </cols>
  <sheetData>
    <row r="1" spans="1:2">
      <c r="A1" s="48" t="s">
        <v>63</v>
      </c>
    </row>
    <row r="2" spans="1:2">
      <c r="A2" s="128" t="s">
        <v>64</v>
      </c>
      <c r="B2" t="s">
        <v>65</v>
      </c>
    </row>
    <row r="3" spans="1:2">
      <c r="A3" s="128" t="s">
        <v>66</v>
      </c>
      <c r="B3" t="s">
        <v>67</v>
      </c>
    </row>
    <row r="4" spans="1:2">
      <c r="A4" s="128" t="s">
        <v>68</v>
      </c>
      <c r="B4" s="107">
        <v>0</v>
      </c>
    </row>
    <row r="5" spans="1:2">
      <c r="A5" s="128" t="s">
        <v>69</v>
      </c>
      <c r="B5" s="107">
        <v>1</v>
      </c>
    </row>
    <row r="6" spans="1:2">
      <c r="A6" s="128" t="s">
        <v>70</v>
      </c>
    </row>
    <row r="7" spans="1:2">
      <c r="A7" s="128" t="s">
        <v>53</v>
      </c>
    </row>
    <row r="8" spans="1:2">
      <c r="A8" s="128" t="s">
        <v>71</v>
      </c>
    </row>
    <row r="9" spans="1:2">
      <c r="A9" s="128" t="s">
        <v>72</v>
      </c>
    </row>
    <row r="10" spans="1:2">
      <c r="A10" s="128" t="s">
        <v>73</v>
      </c>
    </row>
    <row r="11" spans="1:2">
      <c r="A11" s="128" t="s">
        <v>74</v>
      </c>
    </row>
    <row r="12" spans="1:2">
      <c r="A12" s="128" t="s">
        <v>75</v>
      </c>
    </row>
    <row r="13" spans="1:2">
      <c r="A13" s="128" t="s">
        <v>76</v>
      </c>
    </row>
    <row r="14" spans="1:2">
      <c r="A14" s="128" t="s">
        <v>77</v>
      </c>
    </row>
    <row r="15" spans="1:2">
      <c r="A15" s="128" t="s">
        <v>78</v>
      </c>
    </row>
    <row r="16" spans="1:2">
      <c r="A16" s="128" t="s">
        <v>79</v>
      </c>
    </row>
    <row r="17" spans="1:1">
      <c r="A17" s="128" t="s">
        <v>80</v>
      </c>
    </row>
    <row r="18" spans="1:1">
      <c r="A18" s="128" t="s">
        <v>81</v>
      </c>
    </row>
    <row r="19" spans="1:1">
      <c r="A19" s="128" t="s">
        <v>82</v>
      </c>
    </row>
    <row r="20" spans="1:1">
      <c r="A20" s="128" t="s">
        <v>83</v>
      </c>
    </row>
    <row r="21" spans="1:1">
      <c r="A21" s="128" t="s">
        <v>84</v>
      </c>
    </row>
    <row r="22" spans="1:1">
      <c r="A22" s="128" t="s">
        <v>85</v>
      </c>
    </row>
    <row r="23" spans="1:1">
      <c r="A23" s="128" t="s">
        <v>86</v>
      </c>
    </row>
    <row r="24" spans="1:1">
      <c r="A24" s="128" t="s">
        <v>87</v>
      </c>
    </row>
    <row r="25" spans="1:1">
      <c r="A25" s="128" t="s">
        <v>88</v>
      </c>
    </row>
    <row r="26" spans="1:1">
      <c r="A26" s="128" t="s">
        <v>89</v>
      </c>
    </row>
    <row r="27" spans="1:1">
      <c r="A27" s="128" t="s">
        <v>90</v>
      </c>
    </row>
    <row r="28" spans="1:1">
      <c r="A28" s="128" t="s">
        <v>91</v>
      </c>
    </row>
    <row r="29" spans="1:1">
      <c r="A29" s="128" t="s">
        <v>92</v>
      </c>
    </row>
    <row r="30" spans="1:1">
      <c r="A30" s="128" t="s">
        <v>93</v>
      </c>
    </row>
    <row r="31" spans="1:1">
      <c r="A31" s="128" t="s">
        <v>94</v>
      </c>
    </row>
    <row r="32" spans="1:1">
      <c r="A32" s="128" t="s">
        <v>95</v>
      </c>
    </row>
    <row r="33" spans="1:3" ht="15.75" thickBot="1">
      <c r="A33" s="128" t="s">
        <v>96</v>
      </c>
    </row>
    <row r="34" spans="1:3">
      <c r="A34" s="852" t="s">
        <v>97</v>
      </c>
      <c r="B34" s="854" t="s">
        <v>98</v>
      </c>
      <c r="C34" s="856" t="s">
        <v>99</v>
      </c>
    </row>
    <row r="35" spans="1:3">
      <c r="A35" s="853"/>
      <c r="B35" s="855"/>
      <c r="C35" s="857"/>
    </row>
    <row r="36" spans="1:3" ht="20.25">
      <c r="A36" s="47" t="s">
        <v>100</v>
      </c>
      <c r="B36" s="49">
        <v>191</v>
      </c>
      <c r="C36" s="50" t="s">
        <v>101</v>
      </c>
    </row>
    <row r="37" spans="1:3" ht="20.25">
      <c r="A37" s="47" t="s">
        <v>102</v>
      </c>
      <c r="B37" s="49">
        <v>69</v>
      </c>
      <c r="C37" s="50" t="s">
        <v>101</v>
      </c>
    </row>
    <row r="38" spans="1:3" ht="20.25">
      <c r="A38" s="51" t="s">
        <v>103</v>
      </c>
      <c r="B38" s="49">
        <v>71</v>
      </c>
      <c r="C38" s="50" t="s">
        <v>101</v>
      </c>
    </row>
    <row r="39" spans="1:3" ht="20.25">
      <c r="A39" s="47" t="s">
        <v>104</v>
      </c>
      <c r="B39" s="49">
        <v>227</v>
      </c>
      <c r="C39" s="50" t="s">
        <v>101</v>
      </c>
    </row>
    <row r="40" spans="1:3" ht="20.25">
      <c r="A40" s="47" t="s">
        <v>105</v>
      </c>
      <c r="B40" s="49">
        <v>274</v>
      </c>
      <c r="C40" s="50" t="s">
        <v>101</v>
      </c>
    </row>
    <row r="41" spans="1:3" ht="20.25">
      <c r="A41" s="47" t="s">
        <v>106</v>
      </c>
      <c r="B41" s="49">
        <v>303</v>
      </c>
      <c r="C41" s="50" t="s">
        <v>101</v>
      </c>
    </row>
    <row r="42" spans="1:3" ht="20.25">
      <c r="A42" s="47" t="s">
        <v>107</v>
      </c>
      <c r="B42" s="49">
        <v>347</v>
      </c>
      <c r="C42" s="50" t="s">
        <v>101</v>
      </c>
    </row>
    <row r="43" spans="1:3" ht="20.25">
      <c r="A43" s="47" t="s">
        <v>108</v>
      </c>
      <c r="B43" s="49">
        <v>382</v>
      </c>
      <c r="C43" s="50" t="s">
        <v>101</v>
      </c>
    </row>
    <row r="44" spans="1:3" ht="20.25">
      <c r="A44" s="47" t="s">
        <v>109</v>
      </c>
      <c r="B44" s="49">
        <v>383</v>
      </c>
      <c r="C44" s="50" t="s">
        <v>101</v>
      </c>
    </row>
    <row r="45" spans="1:3" ht="20.25">
      <c r="A45" s="47" t="s">
        <v>110</v>
      </c>
      <c r="B45" s="49">
        <v>384</v>
      </c>
      <c r="C45" s="50" t="s">
        <v>101</v>
      </c>
    </row>
    <row r="46" spans="1:3" ht="20.25">
      <c r="A46" s="47" t="s">
        <v>111</v>
      </c>
      <c r="B46" s="49">
        <v>385</v>
      </c>
      <c r="C46" s="50" t="s">
        <v>101</v>
      </c>
    </row>
    <row r="47" spans="1:3" ht="20.25">
      <c r="A47" s="47" t="s">
        <v>112</v>
      </c>
      <c r="B47" s="49">
        <v>387</v>
      </c>
      <c r="C47" s="50" t="s">
        <v>101</v>
      </c>
    </row>
    <row r="48" spans="1:3" ht="20.25">
      <c r="A48" s="47" t="s">
        <v>113</v>
      </c>
      <c r="B48" s="49"/>
      <c r="C48" s="50" t="s">
        <v>101</v>
      </c>
    </row>
    <row r="49" spans="1:3" ht="20.25">
      <c r="A49" s="47" t="s">
        <v>114</v>
      </c>
      <c r="B49" s="49"/>
      <c r="C49" s="50" t="s">
        <v>101</v>
      </c>
    </row>
    <row r="50" spans="1:3" ht="20.25">
      <c r="A50" s="47" t="s">
        <v>115</v>
      </c>
      <c r="B50" s="49">
        <v>388</v>
      </c>
      <c r="C50" s="50" t="s">
        <v>101</v>
      </c>
    </row>
    <row r="51" spans="1:3" ht="20.25">
      <c r="A51" s="47" t="s">
        <v>116</v>
      </c>
      <c r="B51" s="49">
        <v>389</v>
      </c>
      <c r="C51" s="50" t="s">
        <v>101</v>
      </c>
    </row>
    <row r="52" spans="1:3" ht="20.25">
      <c r="A52" s="52" t="s">
        <v>117</v>
      </c>
      <c r="B52" s="53"/>
      <c r="C52" s="54" t="s">
        <v>118</v>
      </c>
    </row>
    <row r="53" spans="1:3" ht="20.25">
      <c r="A53" s="52" t="s">
        <v>119</v>
      </c>
      <c r="B53" s="53">
        <v>402</v>
      </c>
      <c r="C53" s="54" t="s">
        <v>118</v>
      </c>
    </row>
    <row r="54" spans="1:3" ht="20.25">
      <c r="A54" s="52" t="s">
        <v>120</v>
      </c>
      <c r="B54" s="53"/>
      <c r="C54" s="54" t="s">
        <v>118</v>
      </c>
    </row>
    <row r="55" spans="1:3" ht="20.25">
      <c r="A55" s="55" t="s">
        <v>121</v>
      </c>
      <c r="B55" s="56">
        <v>226</v>
      </c>
      <c r="C55" s="57" t="s">
        <v>122</v>
      </c>
    </row>
    <row r="56" spans="1:3" ht="20.25">
      <c r="A56" s="58" t="s">
        <v>123</v>
      </c>
      <c r="B56" s="59">
        <v>365</v>
      </c>
      <c r="C56" s="60" t="s">
        <v>74</v>
      </c>
    </row>
    <row r="57" spans="1:3" ht="20.25">
      <c r="A57" s="58" t="s">
        <v>124</v>
      </c>
      <c r="B57" s="59">
        <v>358</v>
      </c>
      <c r="C57" s="61" t="s">
        <v>74</v>
      </c>
    </row>
    <row r="58" spans="1:3" ht="20.25">
      <c r="A58" s="62" t="s">
        <v>125</v>
      </c>
      <c r="B58" s="63">
        <v>231</v>
      </c>
      <c r="C58" s="64" t="s">
        <v>88</v>
      </c>
    </row>
    <row r="59" spans="1:3" ht="20.25">
      <c r="A59" s="65" t="s">
        <v>126</v>
      </c>
      <c r="B59" s="63"/>
      <c r="C59" s="64" t="s">
        <v>88</v>
      </c>
    </row>
    <row r="60" spans="1:3" ht="20.25">
      <c r="A60" s="65" t="s">
        <v>127</v>
      </c>
      <c r="B60" s="63"/>
      <c r="C60" s="64" t="s">
        <v>88</v>
      </c>
    </row>
    <row r="61" spans="1:3" ht="20.25">
      <c r="A61" s="66" t="s">
        <v>128</v>
      </c>
      <c r="B61" s="67">
        <v>229</v>
      </c>
      <c r="C61" s="68" t="s">
        <v>91</v>
      </c>
    </row>
    <row r="62" spans="1:3" ht="20.25">
      <c r="A62" s="66" t="s">
        <v>129</v>
      </c>
      <c r="B62" s="67">
        <v>260</v>
      </c>
      <c r="C62" s="68" t="s">
        <v>91</v>
      </c>
    </row>
    <row r="63" spans="1:3" ht="20.25">
      <c r="A63" s="66" t="s">
        <v>130</v>
      </c>
      <c r="B63" s="67">
        <v>293</v>
      </c>
      <c r="C63" s="68" t="s">
        <v>91</v>
      </c>
    </row>
    <row r="64" spans="1:3" ht="20.25">
      <c r="A64" s="69" t="s">
        <v>131</v>
      </c>
      <c r="B64" s="70">
        <v>266</v>
      </c>
      <c r="C64" s="71" t="s">
        <v>60</v>
      </c>
    </row>
    <row r="65" spans="1:3" ht="20.25">
      <c r="A65" s="69" t="s">
        <v>132</v>
      </c>
      <c r="B65" s="70">
        <v>267</v>
      </c>
      <c r="C65" s="71" t="s">
        <v>60</v>
      </c>
    </row>
    <row r="66" spans="1:3" ht="20.25">
      <c r="A66" s="72" t="s">
        <v>133</v>
      </c>
      <c r="B66" s="49">
        <v>466</v>
      </c>
      <c r="C66" s="50" t="s">
        <v>134</v>
      </c>
    </row>
    <row r="67" spans="1:3" ht="20.25">
      <c r="A67" s="73" t="s">
        <v>135</v>
      </c>
      <c r="B67" s="74">
        <v>462</v>
      </c>
      <c r="C67" s="75" t="s">
        <v>76</v>
      </c>
    </row>
    <row r="68" spans="1:3" ht="20.25">
      <c r="A68" s="76" t="s">
        <v>136</v>
      </c>
      <c r="B68" s="59">
        <v>468</v>
      </c>
      <c r="C68" s="61" t="s">
        <v>84</v>
      </c>
    </row>
    <row r="69" spans="1:3" ht="20.25">
      <c r="A69" s="77" t="s">
        <v>137</v>
      </c>
      <c r="B69" s="78">
        <v>469</v>
      </c>
      <c r="C69" s="79" t="s">
        <v>86</v>
      </c>
    </row>
    <row r="70" spans="1:3" ht="20.25">
      <c r="A70" s="80" t="s">
        <v>138</v>
      </c>
      <c r="B70" s="81"/>
      <c r="C70" s="82" t="s">
        <v>81</v>
      </c>
    </row>
    <row r="71" spans="1:3" ht="20.25">
      <c r="A71" s="83" t="s">
        <v>139</v>
      </c>
      <c r="B71" s="84"/>
      <c r="C71" s="85" t="s">
        <v>83</v>
      </c>
    </row>
    <row r="72" spans="1:3" ht="20.25">
      <c r="A72" s="86" t="s">
        <v>140</v>
      </c>
      <c r="B72" s="87"/>
      <c r="C72" s="88" t="s">
        <v>64</v>
      </c>
    </row>
    <row r="73" spans="1:3" ht="20.25">
      <c r="A73" s="86" t="s">
        <v>141</v>
      </c>
      <c r="B73" s="87"/>
      <c r="C73" s="88" t="s">
        <v>64</v>
      </c>
    </row>
    <row r="74" spans="1:3" ht="20.25">
      <c r="A74" s="89" t="s">
        <v>142</v>
      </c>
      <c r="B74" s="90"/>
      <c r="C74" s="91" t="s">
        <v>68</v>
      </c>
    </row>
    <row r="75" spans="1:3" ht="20.25">
      <c r="A75" s="92" t="s">
        <v>143</v>
      </c>
      <c r="B75" s="93"/>
      <c r="C75" s="94" t="s">
        <v>73</v>
      </c>
    </row>
    <row r="76" spans="1:3" ht="20.25">
      <c r="A76" s="95" t="s">
        <v>144</v>
      </c>
      <c r="B76" s="96"/>
      <c r="C76" s="97" t="s">
        <v>93</v>
      </c>
    </row>
    <row r="77" spans="1:3" ht="20.25">
      <c r="A77" s="98" t="s">
        <v>145</v>
      </c>
      <c r="B77" s="99"/>
      <c r="C77" s="100" t="s">
        <v>146</v>
      </c>
    </row>
    <row r="78" spans="1:3" ht="20.25">
      <c r="A78" s="101" t="s">
        <v>147</v>
      </c>
      <c r="B78" s="102"/>
      <c r="C78" s="103" t="s">
        <v>95</v>
      </c>
    </row>
    <row r="79" spans="1:3" ht="20.25">
      <c r="A79" s="86" t="s">
        <v>148</v>
      </c>
      <c r="B79" s="87">
        <v>249</v>
      </c>
      <c r="C79" s="88" t="s">
        <v>79</v>
      </c>
    </row>
    <row r="80" spans="1:3" ht="20.25">
      <c r="A80" s="86" t="s">
        <v>149</v>
      </c>
      <c r="B80" s="87"/>
      <c r="C80" s="88" t="s">
        <v>79</v>
      </c>
    </row>
    <row r="81" spans="1:3" ht="20.25">
      <c r="A81" s="104" t="s">
        <v>150</v>
      </c>
      <c r="B81" s="105"/>
      <c r="C81" s="106" t="s">
        <v>82</v>
      </c>
    </row>
    <row r="82" spans="1:3" ht="20.25">
      <c r="A82" s="95" t="s">
        <v>151</v>
      </c>
      <c r="B82" s="96"/>
      <c r="C82" s="97" t="s">
        <v>90</v>
      </c>
    </row>
    <row r="83" spans="1:3" ht="20.25">
      <c r="A83" s="92" t="s">
        <v>152</v>
      </c>
      <c r="B83" s="93"/>
      <c r="C83" s="94" t="s">
        <v>77</v>
      </c>
    </row>
    <row r="84" spans="1:3" ht="20.25">
      <c r="A84" s="73" t="s">
        <v>153</v>
      </c>
    </row>
    <row r="85" spans="1:3" ht="20.25">
      <c r="A85" s="83" t="s">
        <v>154</v>
      </c>
    </row>
    <row r="86" spans="1:3" ht="20.25">
      <c r="A86" s="83" t="s">
        <v>155</v>
      </c>
    </row>
    <row r="87" spans="1:3" ht="20.25">
      <c r="A87" s="101" t="s">
        <v>156</v>
      </c>
    </row>
    <row r="88" spans="1:3" ht="20.25">
      <c r="A88" s="86" t="s">
        <v>157</v>
      </c>
    </row>
    <row r="89" spans="1:3" ht="20.25">
      <c r="A89" s="104" t="s">
        <v>158</v>
      </c>
    </row>
    <row r="90" spans="1:3" ht="20.25">
      <c r="A90" s="95" t="s">
        <v>159</v>
      </c>
    </row>
    <row r="91" spans="1:3" ht="20.25">
      <c r="A91" s="92" t="s">
        <v>160</v>
      </c>
    </row>
  </sheetData>
  <sheetProtection algorithmName="SHA-512" hashValue="vKCC0h6Gp7ghbLwx/Gov2SsJsg63PO1goWS0hfDQmjTg5ViZCrUMFJ2NpQom859qWFrjut/CV7dmPGKls8MZbg==" saltValue="DKkdcL+ufAmGHQUBWFTb6g==" spinCount="100000" sheet="1" formatCells="0" formatColumns="0" formatRows="0" insertColumns="0" insertRows="0" insertHyperlinks="0" deleteColumns="0" deleteRows="0" sort="0" autoFilter="0" pivotTables="0"/>
  <mergeCells count="3">
    <mergeCell ref="A34:A35"/>
    <mergeCell ref="B34:B35"/>
    <mergeCell ref="C34:C3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D28F-BB12-40FF-BB85-809219074893}">
  <sheetPr>
    <tabColor rgb="FF235B4E"/>
  </sheetPr>
  <dimension ref="A1:H2799"/>
  <sheetViews>
    <sheetView topLeftCell="A300" zoomScale="70" zoomScaleNormal="70" workbookViewId="0">
      <selection activeCell="A305" sqref="A305"/>
    </sheetView>
  </sheetViews>
  <sheetFormatPr baseColWidth="10" defaultColWidth="50.7109375" defaultRowHeight="99.95" customHeight="1"/>
  <cols>
    <col min="1" max="1" width="54.7109375" style="399" customWidth="1"/>
    <col min="2" max="2" width="54.7109375" style="155" customWidth="1"/>
    <col min="3" max="3" width="54.7109375" style="400" customWidth="1"/>
    <col min="4" max="4" width="54.7109375" style="45" customWidth="1"/>
    <col min="5" max="5" width="54.7109375" style="157" customWidth="1"/>
    <col min="6" max="6" width="54.7109375" style="277" customWidth="1"/>
    <col min="7" max="7" width="54.7109375" style="161" customWidth="1"/>
    <col min="8" max="16358" width="50.7109375" style="253"/>
    <col min="16359" max="16384" width="9.140625" style="253" customWidth="1"/>
  </cols>
  <sheetData>
    <row r="1" spans="1:8" s="399" customFormat="1" ht="60" customHeight="1">
      <c r="A1" s="416" t="s">
        <v>161</v>
      </c>
      <c r="B1" s="416" t="s">
        <v>162</v>
      </c>
      <c r="C1" s="416" t="s">
        <v>163</v>
      </c>
      <c r="D1" s="416" t="s">
        <v>164</v>
      </c>
      <c r="E1" s="416" t="s">
        <v>165</v>
      </c>
      <c r="F1" s="417" t="s">
        <v>168</v>
      </c>
      <c r="G1" s="416" t="s">
        <v>171</v>
      </c>
    </row>
    <row r="2" spans="1:8" ht="54">
      <c r="A2" s="214" t="s">
        <v>18222</v>
      </c>
      <c r="B2" s="365" t="s">
        <v>183</v>
      </c>
      <c r="C2" s="400" t="s">
        <v>18223</v>
      </c>
      <c r="D2" s="45" t="s">
        <v>18224</v>
      </c>
      <c r="E2" s="328" t="s">
        <v>18225</v>
      </c>
      <c r="F2" s="277">
        <v>44748</v>
      </c>
      <c r="G2" s="140">
        <v>1</v>
      </c>
      <c r="H2" s="401"/>
    </row>
    <row r="3" spans="1:8" ht="72">
      <c r="A3" s="213" t="s">
        <v>18239</v>
      </c>
      <c r="B3" s="317" t="s">
        <v>183</v>
      </c>
      <c r="C3" s="400" t="s">
        <v>18240</v>
      </c>
      <c r="D3" s="45" t="s">
        <v>18241</v>
      </c>
      <c r="E3" s="157" t="s">
        <v>18242</v>
      </c>
      <c r="F3" s="277">
        <v>44743</v>
      </c>
      <c r="G3" s="224">
        <v>1</v>
      </c>
      <c r="H3" s="401"/>
    </row>
    <row r="4" spans="1:8" ht="54">
      <c r="A4" s="213" t="s">
        <v>18243</v>
      </c>
      <c r="B4" s="317" t="s">
        <v>183</v>
      </c>
      <c r="C4" s="400" t="s">
        <v>18244</v>
      </c>
      <c r="D4" s="45" t="s">
        <v>732</v>
      </c>
      <c r="E4" s="157" t="s">
        <v>18245</v>
      </c>
      <c r="F4" s="277">
        <v>44746</v>
      </c>
      <c r="G4" s="224">
        <v>1</v>
      </c>
      <c r="H4" s="401"/>
    </row>
    <row r="5" spans="1:8" ht="54">
      <c r="A5" s="213" t="s">
        <v>18246</v>
      </c>
      <c r="B5" s="317" t="s">
        <v>183</v>
      </c>
      <c r="C5" s="400" t="s">
        <v>18247</v>
      </c>
      <c r="D5" s="45" t="s">
        <v>8467</v>
      </c>
      <c r="E5" s="157" t="s">
        <v>18213</v>
      </c>
      <c r="F5" s="277">
        <v>44743</v>
      </c>
      <c r="G5" s="224">
        <v>1</v>
      </c>
      <c r="H5" s="401"/>
    </row>
    <row r="6" spans="1:8" ht="54">
      <c r="A6" s="213" t="s">
        <v>18248</v>
      </c>
      <c r="B6" s="317" t="s">
        <v>183</v>
      </c>
      <c r="C6" s="400" t="s">
        <v>18249</v>
      </c>
      <c r="D6" s="45" t="s">
        <v>18250</v>
      </c>
      <c r="E6" s="328" t="s">
        <v>18251</v>
      </c>
      <c r="F6" s="277">
        <v>44743</v>
      </c>
      <c r="G6" s="224">
        <v>1</v>
      </c>
      <c r="H6" s="401"/>
    </row>
    <row r="7" spans="1:8" ht="54">
      <c r="A7" s="213" t="s">
        <v>18252</v>
      </c>
      <c r="B7" s="317" t="s">
        <v>183</v>
      </c>
      <c r="C7" s="400" t="s">
        <v>18253</v>
      </c>
      <c r="D7" s="45" t="s">
        <v>18254</v>
      </c>
      <c r="E7" s="157" t="s">
        <v>18255</v>
      </c>
      <c r="F7" s="277">
        <v>44743</v>
      </c>
      <c r="G7" s="224">
        <v>1</v>
      </c>
      <c r="H7" s="401"/>
    </row>
    <row r="8" spans="1:8" ht="54">
      <c r="A8" s="213" t="s">
        <v>18256</v>
      </c>
      <c r="B8" s="317" t="s">
        <v>183</v>
      </c>
      <c r="C8" s="400" t="s">
        <v>18257</v>
      </c>
      <c r="D8" s="45" t="s">
        <v>1368</v>
      </c>
      <c r="E8" s="328" t="s">
        <v>18258</v>
      </c>
      <c r="F8" s="277">
        <v>44749</v>
      </c>
      <c r="G8" s="224">
        <v>1</v>
      </c>
      <c r="H8" s="401"/>
    </row>
    <row r="9" spans="1:8" ht="90">
      <c r="A9" s="213" t="s">
        <v>18259</v>
      </c>
      <c r="B9" s="317" t="s">
        <v>183</v>
      </c>
      <c r="C9" s="400" t="s">
        <v>18260</v>
      </c>
      <c r="D9" s="45" t="s">
        <v>18261</v>
      </c>
      <c r="E9" s="328" t="s">
        <v>18262</v>
      </c>
      <c r="F9" s="277">
        <v>44749</v>
      </c>
      <c r="G9" s="224">
        <v>1</v>
      </c>
      <c r="H9" s="401"/>
    </row>
    <row r="10" spans="1:8" ht="72">
      <c r="A10" s="213" t="s">
        <v>18263</v>
      </c>
      <c r="B10" s="317" t="s">
        <v>183</v>
      </c>
      <c r="C10" s="400" t="s">
        <v>18264</v>
      </c>
      <c r="D10" s="45" t="s">
        <v>18265</v>
      </c>
      <c r="E10" s="328" t="s">
        <v>18266</v>
      </c>
      <c r="F10" s="277">
        <v>44743</v>
      </c>
      <c r="G10" s="224">
        <v>1</v>
      </c>
      <c r="H10" s="401"/>
    </row>
    <row r="11" spans="1:8" ht="54">
      <c r="A11" s="213" t="s">
        <v>18267</v>
      </c>
      <c r="B11" s="317" t="s">
        <v>183</v>
      </c>
      <c r="C11" s="400" t="s">
        <v>18268</v>
      </c>
      <c r="D11" s="45" t="s">
        <v>18219</v>
      </c>
      <c r="E11" s="328" t="s">
        <v>18269</v>
      </c>
      <c r="F11" s="277">
        <v>44743</v>
      </c>
      <c r="G11" s="224">
        <v>1</v>
      </c>
      <c r="H11" s="401"/>
    </row>
    <row r="12" spans="1:8" ht="72">
      <c r="A12" s="213" t="s">
        <v>18270</v>
      </c>
      <c r="B12" s="317" t="s">
        <v>183</v>
      </c>
      <c r="C12" s="400" t="s">
        <v>18271</v>
      </c>
      <c r="D12" s="45" t="s">
        <v>297</v>
      </c>
      <c r="E12" s="157" t="s">
        <v>18272</v>
      </c>
      <c r="F12" s="277">
        <v>44743</v>
      </c>
      <c r="G12" s="224">
        <v>1</v>
      </c>
      <c r="H12" s="401"/>
    </row>
    <row r="13" spans="1:8" ht="108">
      <c r="A13" s="213" t="s">
        <v>18273</v>
      </c>
      <c r="B13" s="317" t="s">
        <v>183</v>
      </c>
      <c r="C13" s="400" t="s">
        <v>18274</v>
      </c>
      <c r="D13" s="45" t="s">
        <v>3388</v>
      </c>
      <c r="E13" s="157" t="s">
        <v>18275</v>
      </c>
      <c r="F13" s="277">
        <v>44743</v>
      </c>
      <c r="G13" s="224">
        <v>1</v>
      </c>
      <c r="H13" s="401"/>
    </row>
    <row r="14" spans="1:8" ht="66">
      <c r="A14" s="213" t="s">
        <v>18276</v>
      </c>
      <c r="B14" s="317" t="s">
        <v>183</v>
      </c>
      <c r="C14" s="400" t="s">
        <v>18277</v>
      </c>
      <c r="D14" s="45" t="s">
        <v>18278</v>
      </c>
      <c r="E14" s="328" t="s">
        <v>18279</v>
      </c>
      <c r="F14" s="277">
        <v>44743</v>
      </c>
      <c r="G14" s="224">
        <v>1</v>
      </c>
      <c r="H14" s="401"/>
    </row>
    <row r="15" spans="1:8" ht="108">
      <c r="A15" s="213" t="s">
        <v>18280</v>
      </c>
      <c r="B15" s="317" t="s">
        <v>183</v>
      </c>
      <c r="C15" s="400" t="s">
        <v>18281</v>
      </c>
      <c r="D15" s="45" t="s">
        <v>18282</v>
      </c>
      <c r="E15" s="157" t="s">
        <v>18283</v>
      </c>
      <c r="F15" s="277">
        <v>44746</v>
      </c>
      <c r="G15" s="224">
        <v>1</v>
      </c>
      <c r="H15" s="401"/>
    </row>
    <row r="16" spans="1:8" ht="54">
      <c r="A16" s="213" t="s">
        <v>18284</v>
      </c>
      <c r="B16" s="317" t="s">
        <v>183</v>
      </c>
      <c r="C16" s="400" t="s">
        <v>18285</v>
      </c>
      <c r="D16" s="45" t="s">
        <v>8467</v>
      </c>
      <c r="E16" s="328" t="s">
        <v>18286</v>
      </c>
      <c r="F16" s="277">
        <v>44746</v>
      </c>
      <c r="G16" s="224">
        <v>1</v>
      </c>
      <c r="H16" s="401"/>
    </row>
    <row r="17" spans="1:8" ht="162">
      <c r="A17" s="213" t="s">
        <v>18287</v>
      </c>
      <c r="B17" s="317" t="s">
        <v>183</v>
      </c>
      <c r="C17" s="400" t="s">
        <v>18288</v>
      </c>
      <c r="D17" s="45" t="s">
        <v>18289</v>
      </c>
      <c r="E17" s="328" t="s">
        <v>18290</v>
      </c>
      <c r="F17" s="277">
        <v>44749</v>
      </c>
      <c r="G17" s="224">
        <v>1</v>
      </c>
      <c r="H17" s="401"/>
    </row>
    <row r="18" spans="1:8" ht="162">
      <c r="A18" s="213" t="s">
        <v>18291</v>
      </c>
      <c r="B18" s="317" t="s">
        <v>183</v>
      </c>
      <c r="C18" s="400" t="s">
        <v>18292</v>
      </c>
      <c r="D18" s="45" t="s">
        <v>18293</v>
      </c>
      <c r="E18" s="45" t="s">
        <v>18294</v>
      </c>
      <c r="F18" s="277">
        <v>44746</v>
      </c>
      <c r="G18" s="224">
        <v>1</v>
      </c>
      <c r="H18" s="401"/>
    </row>
    <row r="19" spans="1:8" ht="72">
      <c r="A19" s="213" t="s">
        <v>18295</v>
      </c>
      <c r="B19" s="317" t="s">
        <v>183</v>
      </c>
      <c r="C19" s="400" t="s">
        <v>18296</v>
      </c>
      <c r="D19" s="45" t="s">
        <v>323</v>
      </c>
      <c r="E19" s="328" t="s">
        <v>18297</v>
      </c>
      <c r="F19" s="277">
        <v>44754</v>
      </c>
      <c r="G19" s="224">
        <v>1</v>
      </c>
      <c r="H19" s="401"/>
    </row>
    <row r="20" spans="1:8" ht="72">
      <c r="A20" s="213" t="s">
        <v>18298</v>
      </c>
      <c r="B20" s="317" t="s">
        <v>183</v>
      </c>
      <c r="C20" s="400" t="s">
        <v>18299</v>
      </c>
      <c r="D20" s="45" t="s">
        <v>2290</v>
      </c>
      <c r="E20" s="328" t="s">
        <v>18300</v>
      </c>
      <c r="F20" s="277">
        <v>44748</v>
      </c>
      <c r="G20" s="224">
        <v>1</v>
      </c>
      <c r="H20" s="401"/>
    </row>
    <row r="21" spans="1:8" ht="72">
      <c r="A21" s="213" t="s">
        <v>18301</v>
      </c>
      <c r="B21" s="317" t="s">
        <v>183</v>
      </c>
      <c r="C21" s="400" t="s">
        <v>18302</v>
      </c>
      <c r="D21" s="45" t="s">
        <v>18303</v>
      </c>
      <c r="E21" s="157" t="s">
        <v>18304</v>
      </c>
      <c r="F21" s="277">
        <v>44747</v>
      </c>
      <c r="G21" s="224">
        <v>1</v>
      </c>
      <c r="H21" s="401"/>
    </row>
    <row r="22" spans="1:8" ht="54">
      <c r="A22" s="213" t="s">
        <v>18305</v>
      </c>
      <c r="B22" s="317" t="s">
        <v>183</v>
      </c>
      <c r="C22" s="400" t="s">
        <v>18306</v>
      </c>
      <c r="D22" s="45" t="s">
        <v>8467</v>
      </c>
      <c r="E22" s="328" t="s">
        <v>18307</v>
      </c>
      <c r="F22" s="277">
        <v>44748</v>
      </c>
      <c r="G22" s="224">
        <v>1</v>
      </c>
      <c r="H22" s="401"/>
    </row>
    <row r="23" spans="1:8" ht="90">
      <c r="A23" s="213" t="s">
        <v>18308</v>
      </c>
      <c r="B23" s="317" t="s">
        <v>183</v>
      </c>
      <c r="C23" s="400" t="s">
        <v>18309</v>
      </c>
      <c r="D23" s="45" t="s">
        <v>18310</v>
      </c>
      <c r="E23" s="328" t="s">
        <v>18311</v>
      </c>
      <c r="F23" s="277">
        <v>44748</v>
      </c>
      <c r="G23" s="224">
        <v>1</v>
      </c>
      <c r="H23" s="401"/>
    </row>
    <row r="24" spans="1:8" ht="72">
      <c r="A24" s="213" t="s">
        <v>18312</v>
      </c>
      <c r="B24" s="317" t="s">
        <v>183</v>
      </c>
      <c r="C24" s="400" t="s">
        <v>18313</v>
      </c>
      <c r="D24" s="45" t="s">
        <v>2176</v>
      </c>
      <c r="E24" s="328" t="s">
        <v>18314</v>
      </c>
      <c r="F24" s="277">
        <v>44748</v>
      </c>
      <c r="G24" s="224">
        <v>1</v>
      </c>
      <c r="H24" s="401"/>
    </row>
    <row r="25" spans="1:8" ht="54">
      <c r="A25" s="213" t="s">
        <v>18315</v>
      </c>
      <c r="B25" s="317" t="s">
        <v>183</v>
      </c>
      <c r="C25" s="400" t="s">
        <v>18316</v>
      </c>
      <c r="D25" s="45" t="s">
        <v>18317</v>
      </c>
      <c r="E25" s="328" t="s">
        <v>18318</v>
      </c>
      <c r="F25" s="277">
        <v>44750</v>
      </c>
      <c r="G25" s="224">
        <v>1</v>
      </c>
      <c r="H25" s="401"/>
    </row>
    <row r="26" spans="1:8" ht="54">
      <c r="A26" s="213" t="s">
        <v>18319</v>
      </c>
      <c r="B26" s="317" t="s">
        <v>183</v>
      </c>
      <c r="C26" s="400" t="s">
        <v>18320</v>
      </c>
      <c r="D26" s="45" t="s">
        <v>18321</v>
      </c>
      <c r="E26" s="328" t="s">
        <v>18322</v>
      </c>
      <c r="F26" s="277">
        <v>44754</v>
      </c>
      <c r="G26" s="224">
        <v>1</v>
      </c>
      <c r="H26" s="401"/>
    </row>
    <row r="27" spans="1:8" ht="108">
      <c r="A27" s="213" t="s">
        <v>18323</v>
      </c>
      <c r="B27" s="317" t="s">
        <v>183</v>
      </c>
      <c r="C27" s="400" t="s">
        <v>18324</v>
      </c>
      <c r="D27" s="45" t="s">
        <v>2959</v>
      </c>
      <c r="E27" s="328" t="s">
        <v>18325</v>
      </c>
      <c r="F27" s="277">
        <v>44761</v>
      </c>
      <c r="G27" s="224">
        <v>1</v>
      </c>
      <c r="H27" s="401"/>
    </row>
    <row r="28" spans="1:8" ht="72">
      <c r="A28" s="213" t="s">
        <v>18326</v>
      </c>
      <c r="B28" s="317" t="s">
        <v>183</v>
      </c>
      <c r="C28" s="400" t="s">
        <v>18327</v>
      </c>
      <c r="D28" s="45" t="s">
        <v>4050</v>
      </c>
      <c r="E28" s="328" t="s">
        <v>3934</v>
      </c>
      <c r="F28" s="277">
        <v>44761</v>
      </c>
      <c r="G28" s="224">
        <v>1</v>
      </c>
      <c r="H28" s="401"/>
    </row>
    <row r="29" spans="1:8" ht="72">
      <c r="A29" s="213" t="s">
        <v>18328</v>
      </c>
      <c r="B29" s="317" t="s">
        <v>183</v>
      </c>
      <c r="C29" s="400" t="s">
        <v>18329</v>
      </c>
      <c r="D29" s="45" t="s">
        <v>18330</v>
      </c>
      <c r="E29" s="328" t="s">
        <v>18331</v>
      </c>
      <c r="F29" s="277">
        <v>44760</v>
      </c>
      <c r="G29" s="224">
        <v>1</v>
      </c>
      <c r="H29" s="401"/>
    </row>
    <row r="30" spans="1:8" ht="54">
      <c r="A30" s="213" t="s">
        <v>18332</v>
      </c>
      <c r="B30" s="317" t="s">
        <v>183</v>
      </c>
      <c r="C30" s="400" t="s">
        <v>18333</v>
      </c>
      <c r="D30" s="45" t="s">
        <v>18212</v>
      </c>
      <c r="E30" s="328" t="s">
        <v>18334</v>
      </c>
      <c r="F30" s="277">
        <v>44761</v>
      </c>
      <c r="G30" s="224">
        <v>1</v>
      </c>
      <c r="H30" s="401"/>
    </row>
    <row r="31" spans="1:8" ht="54">
      <c r="A31" s="213" t="s">
        <v>18335</v>
      </c>
      <c r="B31" s="317" t="s">
        <v>183</v>
      </c>
      <c r="C31" s="400" t="s">
        <v>18336</v>
      </c>
      <c r="D31" s="45" t="s">
        <v>18337</v>
      </c>
      <c r="E31" s="328" t="s">
        <v>18338</v>
      </c>
      <c r="F31" s="277">
        <v>44760</v>
      </c>
      <c r="G31" s="224">
        <v>1</v>
      </c>
      <c r="H31" s="401"/>
    </row>
    <row r="32" spans="1:8" ht="36">
      <c r="A32" s="213" t="s">
        <v>18339</v>
      </c>
      <c r="B32" s="317" t="s">
        <v>183</v>
      </c>
      <c r="C32" s="400" t="s">
        <v>18340</v>
      </c>
      <c r="D32" s="45" t="s">
        <v>18220</v>
      </c>
      <c r="E32" s="328" t="s">
        <v>18341</v>
      </c>
      <c r="F32" s="277">
        <v>44760</v>
      </c>
      <c r="G32" s="224">
        <v>1</v>
      </c>
      <c r="H32" s="401"/>
    </row>
    <row r="33" spans="1:8" ht="54">
      <c r="A33" s="213" t="s">
        <v>18342</v>
      </c>
      <c r="B33" s="317" t="s">
        <v>183</v>
      </c>
      <c r="C33" s="400" t="s">
        <v>18343</v>
      </c>
      <c r="D33" s="45" t="s">
        <v>18344</v>
      </c>
      <c r="E33" s="328" t="s">
        <v>3631</v>
      </c>
      <c r="F33" s="277">
        <v>44761</v>
      </c>
      <c r="G33" s="224">
        <v>1</v>
      </c>
      <c r="H33" s="401"/>
    </row>
    <row r="34" spans="1:8" ht="54">
      <c r="A34" s="213" t="s">
        <v>18345</v>
      </c>
      <c r="B34" s="317" t="s">
        <v>183</v>
      </c>
      <c r="C34" s="400" t="s">
        <v>18346</v>
      </c>
      <c r="D34" s="45" t="s">
        <v>18347</v>
      </c>
      <c r="E34" s="328" t="s">
        <v>18348</v>
      </c>
      <c r="F34" s="277">
        <v>44763</v>
      </c>
      <c r="G34" s="224">
        <v>1</v>
      </c>
      <c r="H34" s="401"/>
    </row>
    <row r="35" spans="1:8" ht="54">
      <c r="A35" s="213" t="s">
        <v>18349</v>
      </c>
      <c r="B35" s="311" t="s">
        <v>183</v>
      </c>
      <c r="C35" s="400" t="s">
        <v>18350</v>
      </c>
      <c r="D35" s="45" t="s">
        <v>8332</v>
      </c>
      <c r="E35" s="328" t="s">
        <v>18351</v>
      </c>
      <c r="F35" s="277">
        <v>44757</v>
      </c>
      <c r="G35" s="224">
        <v>1</v>
      </c>
      <c r="H35" s="401"/>
    </row>
    <row r="36" spans="1:8" ht="54">
      <c r="A36" s="213" t="s">
        <v>18352</v>
      </c>
      <c r="B36" s="317" t="s">
        <v>183</v>
      </c>
      <c r="C36" s="400" t="s">
        <v>18353</v>
      </c>
      <c r="D36" s="45" t="s">
        <v>18235</v>
      </c>
      <c r="E36" s="328" t="s">
        <v>18354</v>
      </c>
      <c r="F36" s="277">
        <v>44757</v>
      </c>
      <c r="G36" s="224">
        <v>1</v>
      </c>
      <c r="H36" s="401"/>
    </row>
    <row r="37" spans="1:8" ht="54">
      <c r="A37" s="213" t="s">
        <v>18355</v>
      </c>
      <c r="B37" s="317" t="s">
        <v>183</v>
      </c>
      <c r="C37" s="400" t="s">
        <v>18356</v>
      </c>
      <c r="D37" s="45" t="s">
        <v>18357</v>
      </c>
      <c r="E37" s="328" t="s">
        <v>18358</v>
      </c>
      <c r="F37" s="277">
        <v>44761</v>
      </c>
      <c r="G37" s="224">
        <v>1</v>
      </c>
      <c r="H37" s="401"/>
    </row>
    <row r="38" spans="1:8" ht="72">
      <c r="A38" s="213" t="s">
        <v>18359</v>
      </c>
      <c r="B38" s="317" t="s">
        <v>183</v>
      </c>
      <c r="C38" s="400" t="s">
        <v>18360</v>
      </c>
      <c r="D38" s="45" t="s">
        <v>18361</v>
      </c>
      <c r="E38" s="328" t="s">
        <v>18362</v>
      </c>
      <c r="F38" s="277">
        <v>44763</v>
      </c>
      <c r="G38" s="224">
        <v>1</v>
      </c>
      <c r="H38" s="401"/>
    </row>
    <row r="39" spans="1:8" ht="72">
      <c r="A39" s="213" t="s">
        <v>18363</v>
      </c>
      <c r="B39" s="317" t="s">
        <v>183</v>
      </c>
      <c r="C39" s="400" t="s">
        <v>18364</v>
      </c>
      <c r="D39" s="45" t="s">
        <v>18365</v>
      </c>
      <c r="E39" s="328" t="s">
        <v>18366</v>
      </c>
      <c r="F39" s="277">
        <v>44760</v>
      </c>
      <c r="G39" s="224">
        <v>1</v>
      </c>
      <c r="H39" s="401"/>
    </row>
    <row r="40" spans="1:8" ht="72">
      <c r="A40" s="213" t="s">
        <v>18367</v>
      </c>
      <c r="B40" s="317" t="s">
        <v>183</v>
      </c>
      <c r="C40" s="400" t="s">
        <v>18368</v>
      </c>
      <c r="D40" s="45" t="s">
        <v>18369</v>
      </c>
      <c r="E40" s="328" t="s">
        <v>18370</v>
      </c>
      <c r="F40" s="277">
        <v>44761</v>
      </c>
      <c r="G40" s="224">
        <v>1</v>
      </c>
      <c r="H40" s="401"/>
    </row>
    <row r="41" spans="1:8" ht="108">
      <c r="A41" s="213" t="s">
        <v>18371</v>
      </c>
      <c r="B41" s="317" t="s">
        <v>183</v>
      </c>
      <c r="C41" s="400" t="s">
        <v>18372</v>
      </c>
      <c r="D41" s="45" t="s">
        <v>18373</v>
      </c>
      <c r="E41" s="328" t="s">
        <v>18374</v>
      </c>
      <c r="F41" s="277">
        <v>44761</v>
      </c>
      <c r="G41" s="224">
        <v>1</v>
      </c>
      <c r="H41" s="401"/>
    </row>
    <row r="42" spans="1:8" ht="108">
      <c r="A42" s="213" t="s">
        <v>18375</v>
      </c>
      <c r="B42" s="317" t="s">
        <v>183</v>
      </c>
      <c r="C42" s="400" t="s">
        <v>18376</v>
      </c>
      <c r="D42" s="45" t="s">
        <v>18377</v>
      </c>
      <c r="E42" s="328" t="s">
        <v>18378</v>
      </c>
      <c r="F42" s="277">
        <v>44760</v>
      </c>
      <c r="G42" s="224">
        <v>1</v>
      </c>
      <c r="H42" s="401"/>
    </row>
    <row r="43" spans="1:8" ht="54">
      <c r="A43" s="213" t="s">
        <v>18379</v>
      </c>
      <c r="B43" s="317" t="s">
        <v>183</v>
      </c>
      <c r="C43" s="400" t="s">
        <v>18380</v>
      </c>
      <c r="D43" s="45" t="s">
        <v>18381</v>
      </c>
      <c r="E43" s="328" t="s">
        <v>1203</v>
      </c>
      <c r="F43" s="277">
        <v>44761</v>
      </c>
      <c r="G43" s="224">
        <v>1</v>
      </c>
      <c r="H43" s="401"/>
    </row>
    <row r="44" spans="1:8" ht="36">
      <c r="A44" s="213" t="s">
        <v>18382</v>
      </c>
      <c r="B44" s="317" t="s">
        <v>183</v>
      </c>
      <c r="C44" s="400" t="s">
        <v>18383</v>
      </c>
      <c r="D44" s="45" t="s">
        <v>18384</v>
      </c>
      <c r="E44" s="328" t="s">
        <v>18385</v>
      </c>
      <c r="F44" s="277">
        <v>44767</v>
      </c>
      <c r="G44" s="224">
        <v>1</v>
      </c>
      <c r="H44" s="401"/>
    </row>
    <row r="45" spans="1:8" ht="72">
      <c r="A45" s="213" t="s">
        <v>18386</v>
      </c>
      <c r="B45" s="317" t="s">
        <v>183</v>
      </c>
      <c r="C45" s="400" t="s">
        <v>18387</v>
      </c>
      <c r="D45" s="45" t="s">
        <v>18388</v>
      </c>
      <c r="E45" s="328" t="s">
        <v>18389</v>
      </c>
      <c r="F45" s="277">
        <v>44761</v>
      </c>
      <c r="G45" s="224">
        <v>1</v>
      </c>
      <c r="H45" s="401"/>
    </row>
    <row r="46" spans="1:8" ht="126">
      <c r="A46" s="213" t="s">
        <v>18390</v>
      </c>
      <c r="B46" s="317" t="s">
        <v>183</v>
      </c>
      <c r="C46" s="400" t="s">
        <v>18391</v>
      </c>
      <c r="D46" s="45" t="s">
        <v>18392</v>
      </c>
      <c r="E46" s="157" t="s">
        <v>18393</v>
      </c>
      <c r="F46" s="277">
        <v>44763</v>
      </c>
      <c r="G46" s="224">
        <v>1</v>
      </c>
      <c r="H46" s="401"/>
    </row>
    <row r="47" spans="1:8" ht="36">
      <c r="A47" s="213" t="s">
        <v>18394</v>
      </c>
      <c r="B47" s="317" t="s">
        <v>183</v>
      </c>
      <c r="C47" s="400" t="s">
        <v>18395</v>
      </c>
      <c r="D47" s="45" t="s">
        <v>1886</v>
      </c>
      <c r="E47" s="328" t="s">
        <v>18396</v>
      </c>
      <c r="F47" s="277">
        <v>44764</v>
      </c>
      <c r="G47" s="224">
        <v>1</v>
      </c>
      <c r="H47" s="401"/>
    </row>
    <row r="48" spans="1:8" ht="36">
      <c r="A48" s="213" t="s">
        <v>18397</v>
      </c>
      <c r="B48" s="317" t="s">
        <v>183</v>
      </c>
      <c r="C48" s="400" t="s">
        <v>18398</v>
      </c>
      <c r="D48" s="45" t="s">
        <v>18399</v>
      </c>
      <c r="E48" s="328" t="s">
        <v>18400</v>
      </c>
      <c r="F48" s="277">
        <v>44763</v>
      </c>
      <c r="G48" s="224">
        <v>1</v>
      </c>
      <c r="H48" s="401"/>
    </row>
    <row r="49" spans="1:8" ht="54">
      <c r="A49" s="213" t="s">
        <v>18401</v>
      </c>
      <c r="B49" s="317" t="s">
        <v>183</v>
      </c>
      <c r="C49" s="400" t="s">
        <v>18402</v>
      </c>
      <c r="D49" s="45" t="s">
        <v>18403</v>
      </c>
      <c r="E49" s="328" t="s">
        <v>18404</v>
      </c>
      <c r="F49" s="277">
        <v>44764</v>
      </c>
      <c r="G49" s="224">
        <v>1</v>
      </c>
      <c r="H49" s="401"/>
    </row>
    <row r="50" spans="1:8" ht="54">
      <c r="A50" s="213" t="s">
        <v>18405</v>
      </c>
      <c r="B50" s="317" t="s">
        <v>183</v>
      </c>
      <c r="C50" s="400" t="s">
        <v>18406</v>
      </c>
      <c r="D50" s="45" t="s">
        <v>18208</v>
      </c>
      <c r="E50" s="328" t="s">
        <v>2930</v>
      </c>
      <c r="F50" s="277">
        <v>44764</v>
      </c>
      <c r="G50" s="224">
        <v>1</v>
      </c>
      <c r="H50" s="401"/>
    </row>
    <row r="51" spans="1:8" ht="54">
      <c r="A51" s="213" t="s">
        <v>18407</v>
      </c>
      <c r="B51" s="317" t="s">
        <v>183</v>
      </c>
      <c r="C51" s="400" t="s">
        <v>18223</v>
      </c>
      <c r="D51" s="45" t="s">
        <v>2228</v>
      </c>
      <c r="E51" s="328" t="s">
        <v>18408</v>
      </c>
      <c r="F51" s="277">
        <v>44764</v>
      </c>
      <c r="G51" s="140" t="s">
        <v>205</v>
      </c>
      <c r="H51" s="401"/>
    </row>
    <row r="52" spans="1:8" ht="72">
      <c r="A52" s="213" t="s">
        <v>18410</v>
      </c>
      <c r="B52" s="317" t="s">
        <v>183</v>
      </c>
      <c r="C52" s="400" t="s">
        <v>18411</v>
      </c>
      <c r="D52" s="45" t="s">
        <v>819</v>
      </c>
      <c r="E52" s="328" t="s">
        <v>599</v>
      </c>
      <c r="F52" s="277">
        <v>44764</v>
      </c>
      <c r="G52" s="224">
        <v>1</v>
      </c>
      <c r="H52" s="401"/>
    </row>
    <row r="53" spans="1:8" ht="36">
      <c r="A53" s="213" t="s">
        <v>18412</v>
      </c>
      <c r="B53" s="317" t="s">
        <v>183</v>
      </c>
      <c r="C53" s="400" t="s">
        <v>18413</v>
      </c>
      <c r="D53" s="45" t="s">
        <v>18414</v>
      </c>
      <c r="E53" s="328" t="s">
        <v>18415</v>
      </c>
      <c r="F53" s="277">
        <v>44767</v>
      </c>
      <c r="G53" s="224">
        <v>1</v>
      </c>
      <c r="H53" s="401"/>
    </row>
    <row r="54" spans="1:8" ht="36">
      <c r="A54" s="213" t="s">
        <v>18412</v>
      </c>
      <c r="B54" s="317" t="s">
        <v>183</v>
      </c>
      <c r="C54" s="400" t="s">
        <v>18413</v>
      </c>
      <c r="D54" s="45" t="s">
        <v>18414</v>
      </c>
      <c r="E54" s="328" t="s">
        <v>18415</v>
      </c>
      <c r="F54" s="277">
        <v>44767</v>
      </c>
      <c r="G54" s="224">
        <v>1</v>
      </c>
      <c r="H54" s="401"/>
    </row>
    <row r="55" spans="1:8" ht="36">
      <c r="A55" s="213" t="s">
        <v>18412</v>
      </c>
      <c r="B55" s="317" t="s">
        <v>183</v>
      </c>
      <c r="C55" s="400" t="s">
        <v>18413</v>
      </c>
      <c r="D55" s="45" t="s">
        <v>18414</v>
      </c>
      <c r="E55" s="328" t="s">
        <v>18415</v>
      </c>
      <c r="F55" s="277">
        <v>44767</v>
      </c>
      <c r="G55" s="224">
        <v>1</v>
      </c>
      <c r="H55" s="401"/>
    </row>
    <row r="56" spans="1:8" ht="54">
      <c r="A56" s="213" t="s">
        <v>18416</v>
      </c>
      <c r="B56" s="317" t="s">
        <v>183</v>
      </c>
      <c r="C56" s="400" t="s">
        <v>18417</v>
      </c>
      <c r="D56" s="45" t="s">
        <v>18208</v>
      </c>
      <c r="E56" s="328" t="s">
        <v>2930</v>
      </c>
      <c r="F56" s="277">
        <v>44764</v>
      </c>
      <c r="G56" s="224">
        <v>1</v>
      </c>
      <c r="H56" s="401"/>
    </row>
    <row r="57" spans="1:8" ht="54">
      <c r="A57" s="194" t="s">
        <v>18418</v>
      </c>
      <c r="B57" s="354" t="s">
        <v>183</v>
      </c>
      <c r="C57" s="400" t="s">
        <v>18223</v>
      </c>
      <c r="D57" s="45" t="s">
        <v>2228</v>
      </c>
      <c r="E57" s="328" t="s">
        <v>18419</v>
      </c>
      <c r="F57" s="277">
        <v>44770</v>
      </c>
      <c r="G57" s="140">
        <v>1</v>
      </c>
      <c r="H57" s="401"/>
    </row>
    <row r="58" spans="1:8" ht="54">
      <c r="A58" s="194" t="s">
        <v>18418</v>
      </c>
      <c r="B58" s="354" t="s">
        <v>183</v>
      </c>
      <c r="C58" s="400" t="s">
        <v>18223</v>
      </c>
      <c r="D58" s="45" t="s">
        <v>2228</v>
      </c>
      <c r="E58" s="328" t="s">
        <v>18419</v>
      </c>
      <c r="F58" s="277">
        <v>44770</v>
      </c>
      <c r="G58" s="140">
        <v>1</v>
      </c>
      <c r="H58" s="401"/>
    </row>
    <row r="59" spans="1:8" ht="54">
      <c r="A59" s="194" t="s">
        <v>18418</v>
      </c>
      <c r="B59" s="354" t="s">
        <v>183</v>
      </c>
      <c r="C59" s="400" t="s">
        <v>18223</v>
      </c>
      <c r="D59" s="45" t="s">
        <v>2228</v>
      </c>
      <c r="E59" s="328" t="s">
        <v>18419</v>
      </c>
      <c r="F59" s="277">
        <v>44770</v>
      </c>
      <c r="G59" s="140">
        <v>1</v>
      </c>
      <c r="H59" s="401"/>
    </row>
    <row r="60" spans="1:8" ht="54">
      <c r="A60" s="194" t="s">
        <v>18418</v>
      </c>
      <c r="B60" s="354" t="s">
        <v>183</v>
      </c>
      <c r="C60" s="400" t="s">
        <v>18223</v>
      </c>
      <c r="D60" s="45" t="s">
        <v>2228</v>
      </c>
      <c r="E60" s="328" t="s">
        <v>18419</v>
      </c>
      <c r="F60" s="277">
        <v>44771</v>
      </c>
      <c r="G60" s="140">
        <v>1</v>
      </c>
      <c r="H60" s="401"/>
    </row>
    <row r="61" spans="1:8" ht="54">
      <c r="A61" s="194" t="s">
        <v>18418</v>
      </c>
      <c r="B61" s="354" t="s">
        <v>183</v>
      </c>
      <c r="C61" s="400" t="s">
        <v>18223</v>
      </c>
      <c r="D61" s="45" t="s">
        <v>2228</v>
      </c>
      <c r="E61" s="328" t="s">
        <v>18419</v>
      </c>
      <c r="F61" s="277">
        <v>44771</v>
      </c>
      <c r="G61" s="140">
        <v>1</v>
      </c>
      <c r="H61" s="401"/>
    </row>
    <row r="62" spans="1:8" ht="54">
      <c r="A62" s="194" t="s">
        <v>18418</v>
      </c>
      <c r="B62" s="354" t="s">
        <v>183</v>
      </c>
      <c r="C62" s="400" t="s">
        <v>18223</v>
      </c>
      <c r="D62" s="45" t="s">
        <v>2228</v>
      </c>
      <c r="E62" s="328" t="s">
        <v>18419</v>
      </c>
      <c r="F62" s="277">
        <v>44771</v>
      </c>
      <c r="G62" s="140">
        <v>1</v>
      </c>
      <c r="H62" s="401"/>
    </row>
    <row r="63" spans="1:8" ht="72">
      <c r="A63" s="194" t="s">
        <v>18420</v>
      </c>
      <c r="B63" s="354" t="s">
        <v>183</v>
      </c>
      <c r="C63" s="400" t="s">
        <v>18421</v>
      </c>
      <c r="D63" s="45" t="s">
        <v>18422</v>
      </c>
      <c r="E63" s="328" t="s">
        <v>18423</v>
      </c>
      <c r="F63" s="277">
        <v>44769</v>
      </c>
      <c r="G63" s="140">
        <v>1</v>
      </c>
      <c r="H63" s="401"/>
    </row>
    <row r="64" spans="1:8" ht="72">
      <c r="A64" s="194" t="s">
        <v>18424</v>
      </c>
      <c r="B64" s="354" t="s">
        <v>183</v>
      </c>
      <c r="C64" s="400" t="s">
        <v>18425</v>
      </c>
      <c r="D64" s="45" t="s">
        <v>416</v>
      </c>
      <c r="E64" s="328" t="s">
        <v>18426</v>
      </c>
      <c r="F64" s="277">
        <v>44769</v>
      </c>
      <c r="G64" s="140">
        <v>1</v>
      </c>
      <c r="H64" s="401"/>
    </row>
    <row r="65" spans="1:8" ht="72">
      <c r="A65" s="194" t="s">
        <v>18427</v>
      </c>
      <c r="B65" s="354" t="s">
        <v>183</v>
      </c>
      <c r="C65" s="400" t="s">
        <v>18428</v>
      </c>
      <c r="D65" s="45" t="s">
        <v>18429</v>
      </c>
      <c r="E65" s="328" t="s">
        <v>18430</v>
      </c>
      <c r="F65" s="277">
        <v>44767</v>
      </c>
      <c r="G65" s="140">
        <v>1</v>
      </c>
      <c r="H65" s="401"/>
    </row>
    <row r="66" spans="1:8" ht="90">
      <c r="A66" s="194" t="s">
        <v>18431</v>
      </c>
      <c r="B66" s="354" t="s">
        <v>183</v>
      </c>
      <c r="C66" s="400" t="s">
        <v>18432</v>
      </c>
      <c r="D66" s="45" t="s">
        <v>18433</v>
      </c>
      <c r="E66" s="328" t="s">
        <v>18434</v>
      </c>
      <c r="F66" s="277">
        <v>44769</v>
      </c>
      <c r="G66" s="140">
        <v>1</v>
      </c>
      <c r="H66" s="401"/>
    </row>
    <row r="67" spans="1:8" ht="126">
      <c r="A67" s="236" t="s">
        <v>18435</v>
      </c>
      <c r="B67" s="354" t="s">
        <v>183</v>
      </c>
      <c r="C67" s="400" t="s">
        <v>18436</v>
      </c>
      <c r="D67" s="45" t="s">
        <v>15988</v>
      </c>
      <c r="E67" s="328" t="s">
        <v>18437</v>
      </c>
      <c r="F67" s="277">
        <v>44769</v>
      </c>
      <c r="G67" s="140">
        <v>1</v>
      </c>
      <c r="H67" s="401"/>
    </row>
    <row r="68" spans="1:8" ht="54">
      <c r="A68" s="236" t="s">
        <v>18438</v>
      </c>
      <c r="B68" s="292" t="s">
        <v>183</v>
      </c>
      <c r="C68" s="400" t="s">
        <v>18439</v>
      </c>
      <c r="D68" s="45" t="s">
        <v>8332</v>
      </c>
      <c r="E68" s="328" t="s">
        <v>18440</v>
      </c>
      <c r="F68" s="277">
        <v>44781</v>
      </c>
      <c r="G68" s="140">
        <v>1</v>
      </c>
      <c r="H68" s="401"/>
    </row>
    <row r="69" spans="1:8" ht="54">
      <c r="A69" s="236" t="s">
        <v>18441</v>
      </c>
      <c r="B69" s="292" t="s">
        <v>183</v>
      </c>
      <c r="C69" s="400" t="s">
        <v>18442</v>
      </c>
      <c r="D69" s="45" t="s">
        <v>18443</v>
      </c>
      <c r="E69" s="328" t="s">
        <v>18444</v>
      </c>
      <c r="F69" s="277">
        <v>44771</v>
      </c>
      <c r="G69" s="140">
        <v>1</v>
      </c>
      <c r="H69" s="401"/>
    </row>
    <row r="70" spans="1:8" ht="54">
      <c r="A70" s="236" t="s">
        <v>18445</v>
      </c>
      <c r="B70" s="292" t="s">
        <v>183</v>
      </c>
      <c r="C70" s="400" t="s">
        <v>18446</v>
      </c>
      <c r="D70" s="45" t="s">
        <v>18447</v>
      </c>
      <c r="E70" s="328" t="s">
        <v>18448</v>
      </c>
      <c r="F70" s="277">
        <v>44750</v>
      </c>
      <c r="G70" s="140">
        <v>1</v>
      </c>
      <c r="H70" s="401"/>
    </row>
    <row r="71" spans="1:8" ht="36">
      <c r="A71" s="236" t="s">
        <v>18449</v>
      </c>
      <c r="B71" s="292" t="s">
        <v>183</v>
      </c>
      <c r="C71" s="400" t="s">
        <v>18450</v>
      </c>
      <c r="D71" s="45" t="s">
        <v>18451</v>
      </c>
      <c r="E71" s="328" t="s">
        <v>18452</v>
      </c>
      <c r="F71" s="277">
        <v>44791</v>
      </c>
      <c r="G71" s="140">
        <v>1</v>
      </c>
      <c r="H71" s="401"/>
    </row>
    <row r="72" spans="1:8" ht="108">
      <c r="A72" s="236" t="s">
        <v>18453</v>
      </c>
      <c r="B72" s="292" t="s">
        <v>183</v>
      </c>
      <c r="C72" s="400" t="s">
        <v>18454</v>
      </c>
      <c r="D72" s="45" t="s">
        <v>18455</v>
      </c>
      <c r="E72" s="328" t="s">
        <v>18456</v>
      </c>
      <c r="F72" s="277">
        <v>44771</v>
      </c>
      <c r="G72" s="140">
        <v>1</v>
      </c>
      <c r="H72" s="401"/>
    </row>
    <row r="73" spans="1:8" ht="54">
      <c r="A73" s="236" t="s">
        <v>18457</v>
      </c>
      <c r="B73" s="292" t="s">
        <v>183</v>
      </c>
      <c r="C73" s="400" t="s">
        <v>18458</v>
      </c>
      <c r="D73" s="45" t="s">
        <v>18459</v>
      </c>
      <c r="E73" s="328" t="s">
        <v>18460</v>
      </c>
      <c r="F73" s="277">
        <v>44781</v>
      </c>
      <c r="G73" s="140">
        <v>1</v>
      </c>
      <c r="H73" s="401"/>
    </row>
    <row r="74" spans="1:8" ht="54">
      <c r="A74" s="236" t="s">
        <v>18461</v>
      </c>
      <c r="B74" s="292" t="s">
        <v>183</v>
      </c>
      <c r="C74" s="400" t="s">
        <v>18462</v>
      </c>
      <c r="D74" s="45" t="s">
        <v>18463</v>
      </c>
      <c r="E74" s="328" t="s">
        <v>18464</v>
      </c>
      <c r="F74" s="277">
        <v>44781</v>
      </c>
      <c r="G74" s="140" t="s">
        <v>205</v>
      </c>
      <c r="H74" s="401"/>
    </row>
    <row r="75" spans="1:8" ht="72">
      <c r="A75" s="236" t="s">
        <v>18465</v>
      </c>
      <c r="B75" s="292" t="s">
        <v>183</v>
      </c>
      <c r="C75" s="400" t="s">
        <v>18466</v>
      </c>
      <c r="D75" s="45" t="s">
        <v>18467</v>
      </c>
      <c r="E75" s="328" t="s">
        <v>8455</v>
      </c>
      <c r="F75" s="277">
        <v>44778</v>
      </c>
      <c r="G75" s="140">
        <v>1</v>
      </c>
      <c r="H75" s="401"/>
    </row>
    <row r="76" spans="1:8" ht="54">
      <c r="A76" s="236" t="s">
        <v>18468</v>
      </c>
      <c r="B76" s="292" t="s">
        <v>183</v>
      </c>
      <c r="C76" s="400" t="s">
        <v>18469</v>
      </c>
      <c r="D76" s="45" t="s">
        <v>18235</v>
      </c>
      <c r="E76" s="328" t="s">
        <v>8333</v>
      </c>
      <c r="F76" s="277">
        <v>44812</v>
      </c>
      <c r="G76" s="140">
        <v>1</v>
      </c>
      <c r="H76" s="401"/>
    </row>
    <row r="77" spans="1:8" ht="54">
      <c r="A77" s="236" t="s">
        <v>18470</v>
      </c>
      <c r="B77" s="292" t="s">
        <v>183</v>
      </c>
      <c r="C77" s="400" t="s">
        <v>18471</v>
      </c>
      <c r="D77" s="45" t="s">
        <v>716</v>
      </c>
      <c r="E77" s="328" t="s">
        <v>18472</v>
      </c>
      <c r="F77" s="277">
        <v>44781</v>
      </c>
      <c r="G77" s="140">
        <v>1</v>
      </c>
      <c r="H77" s="401"/>
    </row>
    <row r="78" spans="1:8" ht="90">
      <c r="A78" s="236" t="s">
        <v>18473</v>
      </c>
      <c r="B78" s="292" t="s">
        <v>183</v>
      </c>
      <c r="C78" s="400" t="s">
        <v>18474</v>
      </c>
      <c r="D78" s="45" t="s">
        <v>772</v>
      </c>
      <c r="E78" s="328" t="s">
        <v>18475</v>
      </c>
      <c r="F78" s="277">
        <v>44781</v>
      </c>
      <c r="G78" s="140">
        <v>1</v>
      </c>
      <c r="H78" s="401"/>
    </row>
    <row r="79" spans="1:8" ht="72">
      <c r="A79" s="236" t="s">
        <v>18476</v>
      </c>
      <c r="B79" s="292" t="s">
        <v>183</v>
      </c>
      <c r="C79" s="400" t="s">
        <v>18477</v>
      </c>
      <c r="D79" s="45" t="s">
        <v>18478</v>
      </c>
      <c r="E79" s="328" t="s">
        <v>18479</v>
      </c>
      <c r="F79" s="277">
        <v>44781</v>
      </c>
      <c r="G79" s="140">
        <v>1</v>
      </c>
      <c r="H79" s="401"/>
    </row>
    <row r="80" spans="1:8" ht="72">
      <c r="A80" s="236" t="s">
        <v>18476</v>
      </c>
      <c r="B80" s="292" t="s">
        <v>183</v>
      </c>
      <c r="C80" s="400" t="s">
        <v>18477</v>
      </c>
      <c r="D80" s="45" t="s">
        <v>18478</v>
      </c>
      <c r="E80" s="328" t="s">
        <v>18479</v>
      </c>
      <c r="F80" s="277">
        <v>44781</v>
      </c>
      <c r="G80" s="140">
        <v>1</v>
      </c>
      <c r="H80" s="401"/>
    </row>
    <row r="81" spans="1:8" ht="72">
      <c r="A81" s="236" t="s">
        <v>18476</v>
      </c>
      <c r="B81" s="292" t="s">
        <v>183</v>
      </c>
      <c r="C81" s="400" t="s">
        <v>18477</v>
      </c>
      <c r="D81" s="45" t="s">
        <v>18478</v>
      </c>
      <c r="E81" s="328" t="s">
        <v>18479</v>
      </c>
      <c r="F81" s="277">
        <v>44781</v>
      </c>
      <c r="G81" s="140">
        <v>1</v>
      </c>
      <c r="H81" s="401"/>
    </row>
    <row r="82" spans="1:8" ht="72">
      <c r="A82" s="236" t="s">
        <v>18476</v>
      </c>
      <c r="B82" s="292" t="s">
        <v>183</v>
      </c>
      <c r="C82" s="400" t="s">
        <v>18477</v>
      </c>
      <c r="D82" s="45" t="s">
        <v>18478</v>
      </c>
      <c r="E82" s="328" t="s">
        <v>18479</v>
      </c>
      <c r="F82" s="277">
        <v>44781</v>
      </c>
      <c r="G82" s="140">
        <v>1</v>
      </c>
      <c r="H82" s="401"/>
    </row>
    <row r="83" spans="1:8" ht="54">
      <c r="A83" s="236" t="s">
        <v>18480</v>
      </c>
      <c r="B83" s="292" t="s">
        <v>183</v>
      </c>
      <c r="C83" s="400" t="s">
        <v>18481</v>
      </c>
      <c r="D83" s="45" t="s">
        <v>18482</v>
      </c>
      <c r="E83" s="328" t="s">
        <v>18236</v>
      </c>
      <c r="F83" s="277">
        <v>44781</v>
      </c>
      <c r="G83" s="140">
        <v>1</v>
      </c>
      <c r="H83" s="401"/>
    </row>
    <row r="84" spans="1:8" ht="72">
      <c r="A84" s="236" t="s">
        <v>18483</v>
      </c>
      <c r="B84" s="292" t="s">
        <v>183</v>
      </c>
      <c r="C84" s="400" t="s">
        <v>18484</v>
      </c>
      <c r="D84" s="45" t="s">
        <v>18485</v>
      </c>
      <c r="E84" s="328" t="s">
        <v>18486</v>
      </c>
      <c r="F84" s="277">
        <v>44781</v>
      </c>
      <c r="G84" s="140">
        <v>1</v>
      </c>
      <c r="H84" s="401"/>
    </row>
    <row r="85" spans="1:8" ht="54">
      <c r="A85" s="236" t="s">
        <v>18487</v>
      </c>
      <c r="B85" s="292" t="s">
        <v>183</v>
      </c>
      <c r="C85" s="400" t="s">
        <v>18488</v>
      </c>
      <c r="D85" s="45" t="s">
        <v>18489</v>
      </c>
      <c r="E85" s="328" t="s">
        <v>18490</v>
      </c>
      <c r="F85" s="277">
        <v>44783</v>
      </c>
      <c r="G85" s="140">
        <v>1</v>
      </c>
      <c r="H85" s="401"/>
    </row>
    <row r="86" spans="1:8" ht="108">
      <c r="A86" s="236" t="s">
        <v>18491</v>
      </c>
      <c r="B86" s="292" t="s">
        <v>183</v>
      </c>
      <c r="C86" s="400" t="s">
        <v>18492</v>
      </c>
      <c r="D86" s="45" t="s">
        <v>18493</v>
      </c>
      <c r="E86" s="328" t="s">
        <v>18494</v>
      </c>
      <c r="F86" s="277">
        <v>44781</v>
      </c>
      <c r="G86" s="140">
        <v>1</v>
      </c>
      <c r="H86" s="401"/>
    </row>
    <row r="87" spans="1:8" ht="54">
      <c r="A87" s="236" t="s">
        <v>18495</v>
      </c>
      <c r="B87" s="292" t="s">
        <v>183</v>
      </c>
      <c r="C87" s="400" t="s">
        <v>18496</v>
      </c>
      <c r="D87" s="45" t="s">
        <v>18497</v>
      </c>
      <c r="E87" s="328" t="s">
        <v>18498</v>
      </c>
      <c r="F87" s="277">
        <v>44776</v>
      </c>
      <c r="G87" s="140">
        <v>1</v>
      </c>
      <c r="H87" s="401"/>
    </row>
    <row r="88" spans="1:8" ht="54">
      <c r="A88" s="236" t="s">
        <v>18499</v>
      </c>
      <c r="B88" s="292" t="s">
        <v>183</v>
      </c>
      <c r="C88" s="400" t="s">
        <v>18500</v>
      </c>
      <c r="D88" s="45" t="s">
        <v>2624</v>
      </c>
      <c r="E88" s="328" t="s">
        <v>18501</v>
      </c>
      <c r="F88" s="277">
        <v>44781</v>
      </c>
      <c r="G88" s="140">
        <v>1</v>
      </c>
      <c r="H88" s="401"/>
    </row>
    <row r="89" spans="1:8" ht="72">
      <c r="A89" s="236" t="s">
        <v>18502</v>
      </c>
      <c r="B89" s="292" t="s">
        <v>183</v>
      </c>
      <c r="C89" s="400" t="s">
        <v>18503</v>
      </c>
      <c r="D89" s="45" t="s">
        <v>18504</v>
      </c>
      <c r="E89" s="328" t="s">
        <v>18505</v>
      </c>
      <c r="F89" s="277">
        <v>44789</v>
      </c>
      <c r="G89" s="140">
        <v>1</v>
      </c>
      <c r="H89" s="401"/>
    </row>
    <row r="90" spans="1:8" ht="72">
      <c r="A90" s="236" t="s">
        <v>18502</v>
      </c>
      <c r="B90" s="292" t="s">
        <v>183</v>
      </c>
      <c r="C90" s="400" t="s">
        <v>18503</v>
      </c>
      <c r="D90" s="45" t="s">
        <v>18504</v>
      </c>
      <c r="E90" s="328" t="s">
        <v>18505</v>
      </c>
      <c r="F90" s="277">
        <v>44789</v>
      </c>
      <c r="G90" s="140">
        <v>1</v>
      </c>
      <c r="H90" s="401"/>
    </row>
    <row r="91" spans="1:8" ht="54">
      <c r="A91" s="236" t="s">
        <v>18506</v>
      </c>
      <c r="B91" s="292" t="s">
        <v>183</v>
      </c>
      <c r="C91" s="400" t="s">
        <v>18507</v>
      </c>
      <c r="D91" s="45" t="s">
        <v>453</v>
      </c>
      <c r="E91" s="190" t="s">
        <v>18508</v>
      </c>
      <c r="F91" s="277">
        <v>44781</v>
      </c>
      <c r="G91" s="140">
        <v>1</v>
      </c>
      <c r="H91" s="401"/>
    </row>
    <row r="92" spans="1:8" ht="72">
      <c r="A92" s="236" t="s">
        <v>18509</v>
      </c>
      <c r="B92" s="292" t="s">
        <v>183</v>
      </c>
      <c r="C92" s="400" t="s">
        <v>18510</v>
      </c>
      <c r="D92" s="45" t="s">
        <v>18511</v>
      </c>
      <c r="E92" s="328" t="s">
        <v>18512</v>
      </c>
      <c r="F92" s="277">
        <v>44783</v>
      </c>
      <c r="G92" s="140">
        <v>1</v>
      </c>
      <c r="H92" s="401"/>
    </row>
    <row r="93" spans="1:8" ht="90">
      <c r="A93" s="236" t="s">
        <v>18513</v>
      </c>
      <c r="B93" s="292" t="s">
        <v>183</v>
      </c>
      <c r="C93" s="400" t="s">
        <v>18514</v>
      </c>
      <c r="D93" s="45" t="s">
        <v>18515</v>
      </c>
      <c r="E93" s="328" t="s">
        <v>18516</v>
      </c>
      <c r="F93" s="277">
        <v>44783</v>
      </c>
      <c r="G93" s="140">
        <v>1</v>
      </c>
      <c r="H93" s="401"/>
    </row>
    <row r="94" spans="1:8" ht="54">
      <c r="A94" s="236" t="s">
        <v>18517</v>
      </c>
      <c r="B94" s="292" t="s">
        <v>183</v>
      </c>
      <c r="C94" s="400" t="s">
        <v>18518</v>
      </c>
      <c r="D94" s="45" t="s">
        <v>18519</v>
      </c>
      <c r="E94" s="328" t="s">
        <v>18520</v>
      </c>
      <c r="F94" s="277">
        <v>44782</v>
      </c>
      <c r="G94" s="140">
        <v>1</v>
      </c>
      <c r="H94" s="401"/>
    </row>
    <row r="95" spans="1:8" ht="36">
      <c r="A95" s="236" t="s">
        <v>18521</v>
      </c>
      <c r="B95" s="292" t="s">
        <v>183</v>
      </c>
      <c r="C95" s="400" t="s">
        <v>18522</v>
      </c>
      <c r="D95" s="45" t="s">
        <v>18523</v>
      </c>
      <c r="E95" s="328" t="s">
        <v>18524</v>
      </c>
      <c r="F95" s="277">
        <v>44783</v>
      </c>
      <c r="G95" s="140">
        <v>1</v>
      </c>
      <c r="H95" s="401"/>
    </row>
    <row r="96" spans="1:8" ht="72">
      <c r="A96" s="236" t="s">
        <v>18525</v>
      </c>
      <c r="B96" s="292" t="s">
        <v>183</v>
      </c>
      <c r="C96" s="400" t="s">
        <v>18526</v>
      </c>
      <c r="D96" s="45" t="s">
        <v>18527</v>
      </c>
      <c r="E96" s="328" t="s">
        <v>18528</v>
      </c>
      <c r="F96" s="277">
        <v>44796</v>
      </c>
      <c r="G96" s="140">
        <v>1</v>
      </c>
      <c r="H96" s="401"/>
    </row>
    <row r="97" spans="1:8" ht="54">
      <c r="A97" s="236" t="s">
        <v>18529</v>
      </c>
      <c r="B97" s="292" t="s">
        <v>183</v>
      </c>
      <c r="C97" s="400" t="s">
        <v>18530</v>
      </c>
      <c r="D97" s="45" t="s">
        <v>18531</v>
      </c>
      <c r="E97" s="328" t="s">
        <v>18532</v>
      </c>
      <c r="F97" s="277">
        <v>44785</v>
      </c>
      <c r="G97" s="140">
        <v>1</v>
      </c>
      <c r="H97" s="401"/>
    </row>
    <row r="98" spans="1:8" ht="72">
      <c r="A98" s="236" t="s">
        <v>18533</v>
      </c>
      <c r="B98" s="292" t="s">
        <v>183</v>
      </c>
      <c r="C98" s="400" t="s">
        <v>18534</v>
      </c>
      <c r="D98" s="45" t="s">
        <v>18535</v>
      </c>
      <c r="E98" s="328" t="s">
        <v>18536</v>
      </c>
      <c r="F98" s="277">
        <v>44790</v>
      </c>
      <c r="G98" s="140">
        <v>1</v>
      </c>
      <c r="H98" s="401"/>
    </row>
    <row r="99" spans="1:8" ht="54">
      <c r="A99" s="236" t="s">
        <v>18537</v>
      </c>
      <c r="B99" s="292" t="s">
        <v>183</v>
      </c>
      <c r="C99" s="400" t="s">
        <v>18538</v>
      </c>
      <c r="D99" s="45" t="s">
        <v>18539</v>
      </c>
      <c r="E99" s="328" t="s">
        <v>18540</v>
      </c>
      <c r="F99" s="277">
        <v>44788</v>
      </c>
      <c r="G99" s="140">
        <v>1</v>
      </c>
      <c r="H99" s="401"/>
    </row>
    <row r="100" spans="1:8" ht="72">
      <c r="A100" s="236" t="s">
        <v>18541</v>
      </c>
      <c r="B100" s="292" t="s">
        <v>183</v>
      </c>
      <c r="C100" s="400" t="s">
        <v>18542</v>
      </c>
      <c r="D100" s="45" t="s">
        <v>748</v>
      </c>
      <c r="E100" s="328" t="s">
        <v>18543</v>
      </c>
      <c r="F100" s="277">
        <v>44788</v>
      </c>
      <c r="G100" s="140">
        <v>1</v>
      </c>
      <c r="H100" s="401"/>
    </row>
    <row r="101" spans="1:8" ht="36">
      <c r="A101" s="236" t="s">
        <v>18544</v>
      </c>
      <c r="B101" s="292" t="s">
        <v>183</v>
      </c>
      <c r="C101" s="400" t="s">
        <v>18545</v>
      </c>
      <c r="D101" s="45" t="s">
        <v>925</v>
      </c>
      <c r="E101" s="328" t="s">
        <v>18546</v>
      </c>
      <c r="F101" s="277">
        <v>44790</v>
      </c>
      <c r="G101" s="140">
        <v>1</v>
      </c>
      <c r="H101" s="401"/>
    </row>
    <row r="102" spans="1:8" ht="90">
      <c r="A102" s="236" t="s">
        <v>18547</v>
      </c>
      <c r="B102" s="292" t="s">
        <v>183</v>
      </c>
      <c r="C102" s="400" t="s">
        <v>18548</v>
      </c>
      <c r="D102" s="45" t="s">
        <v>18234</v>
      </c>
      <c r="E102" s="328" t="s">
        <v>18549</v>
      </c>
      <c r="F102" s="277">
        <v>44790</v>
      </c>
      <c r="G102" s="140">
        <v>1</v>
      </c>
      <c r="H102" s="401"/>
    </row>
    <row r="103" spans="1:8" ht="90">
      <c r="A103" s="236" t="s">
        <v>18550</v>
      </c>
      <c r="B103" s="292" t="s">
        <v>183</v>
      </c>
      <c r="C103" s="400" t="s">
        <v>18551</v>
      </c>
      <c r="D103" s="45" t="s">
        <v>772</v>
      </c>
      <c r="E103" s="328" t="s">
        <v>18552</v>
      </c>
      <c r="F103" s="277">
        <v>44790</v>
      </c>
      <c r="G103" s="140">
        <v>1</v>
      </c>
      <c r="H103" s="401"/>
    </row>
    <row r="104" spans="1:8" ht="72">
      <c r="A104" s="236" t="s">
        <v>18553</v>
      </c>
      <c r="B104" s="292" t="s">
        <v>183</v>
      </c>
      <c r="C104" s="400" t="s">
        <v>18554</v>
      </c>
      <c r="D104" s="45" t="s">
        <v>819</v>
      </c>
      <c r="E104" s="328" t="s">
        <v>599</v>
      </c>
      <c r="F104" s="277">
        <v>44790</v>
      </c>
      <c r="G104" s="140">
        <v>1</v>
      </c>
      <c r="H104" s="401"/>
    </row>
    <row r="105" spans="1:8" ht="72">
      <c r="A105" s="236" t="s">
        <v>18555</v>
      </c>
      <c r="B105" s="292" t="s">
        <v>183</v>
      </c>
      <c r="C105" s="400" t="s">
        <v>18556</v>
      </c>
      <c r="D105" s="45" t="s">
        <v>217</v>
      </c>
      <c r="E105" s="328" t="s">
        <v>18557</v>
      </c>
      <c r="F105" s="277">
        <v>44790</v>
      </c>
      <c r="G105" s="140">
        <v>1</v>
      </c>
      <c r="H105" s="401"/>
    </row>
    <row r="106" spans="1:8" ht="54">
      <c r="A106" s="236" t="s">
        <v>18558</v>
      </c>
      <c r="B106" s="292" t="s">
        <v>183</v>
      </c>
      <c r="C106" s="400" t="s">
        <v>18559</v>
      </c>
      <c r="D106" s="45" t="s">
        <v>18560</v>
      </c>
      <c r="E106" s="328" t="s">
        <v>18561</v>
      </c>
      <c r="F106" s="277">
        <v>44790</v>
      </c>
      <c r="G106" s="140">
        <v>1</v>
      </c>
      <c r="H106" s="401"/>
    </row>
    <row r="107" spans="1:8" ht="72">
      <c r="A107" s="236" t="s">
        <v>18562</v>
      </c>
      <c r="B107" s="292" t="s">
        <v>183</v>
      </c>
      <c r="C107" s="400" t="s">
        <v>18563</v>
      </c>
      <c r="D107" s="45" t="s">
        <v>18564</v>
      </c>
      <c r="E107" s="328" t="s">
        <v>18565</v>
      </c>
      <c r="F107" s="277">
        <v>44802</v>
      </c>
      <c r="G107" s="140">
        <v>1</v>
      </c>
      <c r="H107" s="401"/>
    </row>
    <row r="108" spans="1:8" ht="90">
      <c r="A108" s="236" t="s">
        <v>18566</v>
      </c>
      <c r="B108" s="292" t="s">
        <v>183</v>
      </c>
      <c r="C108" s="400" t="s">
        <v>18567</v>
      </c>
      <c r="D108" s="45" t="s">
        <v>18568</v>
      </c>
      <c r="E108" s="328" t="s">
        <v>18569</v>
      </c>
      <c r="F108" s="277">
        <v>44795</v>
      </c>
      <c r="G108" s="140">
        <v>1</v>
      </c>
      <c r="H108" s="401"/>
    </row>
    <row r="109" spans="1:8" ht="54">
      <c r="A109" s="236" t="s">
        <v>18570</v>
      </c>
      <c r="B109" s="292" t="s">
        <v>183</v>
      </c>
      <c r="C109" s="400" t="s">
        <v>18571</v>
      </c>
      <c r="D109" s="45" t="s">
        <v>12693</v>
      </c>
      <c r="E109" s="328" t="s">
        <v>18572</v>
      </c>
      <c r="F109" s="277">
        <v>44795</v>
      </c>
      <c r="G109" s="140">
        <v>1</v>
      </c>
      <c r="H109" s="401"/>
    </row>
    <row r="110" spans="1:8" ht="90">
      <c r="A110" s="236" t="s">
        <v>18573</v>
      </c>
      <c r="B110" s="292" t="s">
        <v>183</v>
      </c>
      <c r="C110" s="400" t="s">
        <v>18574</v>
      </c>
      <c r="D110" s="45" t="s">
        <v>18575</v>
      </c>
      <c r="E110" s="328" t="s">
        <v>18576</v>
      </c>
      <c r="F110" s="277">
        <v>44798</v>
      </c>
      <c r="G110" s="140">
        <v>1</v>
      </c>
      <c r="H110" s="401"/>
    </row>
    <row r="111" spans="1:8" ht="54">
      <c r="A111" s="236" t="s">
        <v>18577</v>
      </c>
      <c r="B111" s="292" t="s">
        <v>183</v>
      </c>
      <c r="C111" s="400" t="s">
        <v>18578</v>
      </c>
      <c r="D111" s="45" t="s">
        <v>18579</v>
      </c>
      <c r="E111" s="328" t="s">
        <v>18580</v>
      </c>
      <c r="F111" s="277">
        <v>44795</v>
      </c>
      <c r="G111" s="140">
        <v>1</v>
      </c>
      <c r="H111" s="401"/>
    </row>
    <row r="112" spans="1:8" ht="72">
      <c r="A112" s="236" t="s">
        <v>18581</v>
      </c>
      <c r="B112" s="292" t="s">
        <v>183</v>
      </c>
      <c r="C112" s="400" t="s">
        <v>18582</v>
      </c>
      <c r="D112" s="45" t="s">
        <v>217</v>
      </c>
      <c r="E112" s="328" t="s">
        <v>18583</v>
      </c>
      <c r="F112" s="277">
        <v>44795</v>
      </c>
      <c r="G112" s="140">
        <v>1</v>
      </c>
      <c r="H112" s="401"/>
    </row>
    <row r="113" spans="1:8" ht="72">
      <c r="A113" s="236" t="s">
        <v>18584</v>
      </c>
      <c r="B113" s="292" t="s">
        <v>183</v>
      </c>
      <c r="C113" s="400" t="s">
        <v>18585</v>
      </c>
      <c r="D113" s="45" t="s">
        <v>18586</v>
      </c>
      <c r="E113" s="328" t="s">
        <v>18587</v>
      </c>
      <c r="F113" s="277">
        <v>44796</v>
      </c>
      <c r="G113" s="140">
        <v>1</v>
      </c>
      <c r="H113" s="401"/>
    </row>
    <row r="114" spans="1:8" ht="108">
      <c r="A114" s="236" t="s">
        <v>18588</v>
      </c>
      <c r="B114" s="292" t="s">
        <v>183</v>
      </c>
      <c r="C114" s="400" t="s">
        <v>18589</v>
      </c>
      <c r="D114" s="45" t="s">
        <v>18590</v>
      </c>
      <c r="E114" s="328" t="s">
        <v>18591</v>
      </c>
      <c r="F114" s="277">
        <v>44795</v>
      </c>
      <c r="G114" s="140">
        <v>1</v>
      </c>
      <c r="H114" s="401"/>
    </row>
    <row r="115" spans="1:8" ht="108">
      <c r="A115" s="236" t="s">
        <v>18592</v>
      </c>
      <c r="B115" s="292" t="s">
        <v>183</v>
      </c>
      <c r="C115" s="400" t="s">
        <v>18593</v>
      </c>
      <c r="D115" s="45" t="s">
        <v>18594</v>
      </c>
      <c r="E115" s="328" t="s">
        <v>18595</v>
      </c>
      <c r="F115" s="277">
        <v>44795</v>
      </c>
      <c r="G115" s="140">
        <v>1</v>
      </c>
      <c r="H115" s="401"/>
    </row>
    <row r="116" spans="1:8" ht="72">
      <c r="A116" s="236" t="s">
        <v>18596</v>
      </c>
      <c r="B116" s="292" t="s">
        <v>183</v>
      </c>
      <c r="C116" s="400" t="s">
        <v>18593</v>
      </c>
      <c r="D116" s="45" t="s">
        <v>1689</v>
      </c>
      <c r="E116" s="328" t="s">
        <v>3733</v>
      </c>
      <c r="F116" s="277">
        <v>44795</v>
      </c>
      <c r="G116" s="140">
        <v>1</v>
      </c>
      <c r="H116" s="401"/>
    </row>
    <row r="117" spans="1:8" ht="90">
      <c r="A117" s="236" t="s">
        <v>18597</v>
      </c>
      <c r="B117" s="292" t="s">
        <v>183</v>
      </c>
      <c r="C117" s="400" t="s">
        <v>18598</v>
      </c>
      <c r="D117" s="45" t="s">
        <v>18599</v>
      </c>
      <c r="E117" s="328" t="s">
        <v>18600</v>
      </c>
      <c r="F117" s="277">
        <v>44792</v>
      </c>
      <c r="G117" s="140">
        <v>1</v>
      </c>
      <c r="H117" s="401"/>
    </row>
    <row r="118" spans="1:8" ht="72">
      <c r="A118" s="236" t="s">
        <v>18601</v>
      </c>
      <c r="B118" s="292" t="s">
        <v>183</v>
      </c>
      <c r="C118" s="400" t="s">
        <v>18602</v>
      </c>
      <c r="D118" s="45" t="s">
        <v>18603</v>
      </c>
      <c r="E118" s="328" t="s">
        <v>18604</v>
      </c>
      <c r="F118" s="277">
        <v>44816</v>
      </c>
      <c r="G118" s="140">
        <v>1</v>
      </c>
      <c r="H118" s="401"/>
    </row>
    <row r="119" spans="1:8" ht="108">
      <c r="A119" s="236" t="s">
        <v>18605</v>
      </c>
      <c r="B119" s="292" t="s">
        <v>183</v>
      </c>
      <c r="C119" s="400" t="s">
        <v>18606</v>
      </c>
      <c r="D119" s="45" t="s">
        <v>1272</v>
      </c>
      <c r="E119" s="328" t="s">
        <v>18607</v>
      </c>
      <c r="F119" s="277">
        <v>44796</v>
      </c>
      <c r="G119" s="140">
        <v>1</v>
      </c>
      <c r="H119" s="401"/>
    </row>
    <row r="120" spans="1:8" ht="36">
      <c r="A120" s="236" t="s">
        <v>18608</v>
      </c>
      <c r="B120" s="292" t="s">
        <v>183</v>
      </c>
      <c r="C120" s="400" t="s">
        <v>18609</v>
      </c>
      <c r="D120" s="45" t="s">
        <v>2112</v>
      </c>
      <c r="E120" s="328" t="s">
        <v>18610</v>
      </c>
      <c r="F120" s="277">
        <v>44795</v>
      </c>
      <c r="G120" s="140">
        <v>1</v>
      </c>
      <c r="H120" s="401"/>
    </row>
    <row r="121" spans="1:8" ht="36">
      <c r="A121" s="236" t="s">
        <v>18611</v>
      </c>
      <c r="B121" s="292" t="s">
        <v>183</v>
      </c>
      <c r="C121" s="400" t="s">
        <v>18612</v>
      </c>
      <c r="D121" s="45" t="s">
        <v>811</v>
      </c>
      <c r="E121" s="328" t="s">
        <v>18613</v>
      </c>
      <c r="F121" s="277">
        <v>44804</v>
      </c>
      <c r="G121" s="140">
        <v>1</v>
      </c>
      <c r="H121" s="401"/>
    </row>
    <row r="122" spans="1:8" ht="72">
      <c r="A122" s="236" t="s">
        <v>18614</v>
      </c>
      <c r="B122" s="292" t="s">
        <v>183</v>
      </c>
      <c r="C122" s="400" t="s">
        <v>18615</v>
      </c>
      <c r="D122" s="45" t="s">
        <v>323</v>
      </c>
      <c r="E122" s="328" t="s">
        <v>18616</v>
      </c>
      <c r="F122" s="277">
        <v>44797</v>
      </c>
      <c r="G122" s="140">
        <v>1</v>
      </c>
      <c r="H122" s="401"/>
    </row>
    <row r="123" spans="1:8" ht="108">
      <c r="A123" s="236" t="s">
        <v>18617</v>
      </c>
      <c r="B123" s="292" t="s">
        <v>183</v>
      </c>
      <c r="C123" s="400" t="s">
        <v>18618</v>
      </c>
      <c r="D123" s="45" t="s">
        <v>18619</v>
      </c>
      <c r="E123" s="328" t="s">
        <v>18620</v>
      </c>
      <c r="F123" s="277">
        <v>44797</v>
      </c>
      <c r="G123" s="140">
        <v>1</v>
      </c>
      <c r="H123" s="401"/>
    </row>
    <row r="124" spans="1:8" ht="90">
      <c r="A124" s="236" t="s">
        <v>18621</v>
      </c>
      <c r="B124" s="292" t="s">
        <v>183</v>
      </c>
      <c r="C124" s="400" t="s">
        <v>18622</v>
      </c>
      <c r="D124" s="45" t="s">
        <v>18623</v>
      </c>
      <c r="E124" s="328" t="s">
        <v>18624</v>
      </c>
      <c r="F124" s="277">
        <v>44806</v>
      </c>
      <c r="G124" s="140">
        <v>1</v>
      </c>
      <c r="H124" s="401"/>
    </row>
    <row r="125" spans="1:8" ht="144">
      <c r="A125" s="236" t="s">
        <v>18625</v>
      </c>
      <c r="B125" s="292" t="s">
        <v>183</v>
      </c>
      <c r="C125" s="400" t="s">
        <v>18626</v>
      </c>
      <c r="D125" s="45" t="s">
        <v>13685</v>
      </c>
      <c r="E125" s="328" t="s">
        <v>18627</v>
      </c>
      <c r="F125" s="277">
        <v>44798</v>
      </c>
      <c r="G125" s="140">
        <v>1</v>
      </c>
      <c r="H125" s="401"/>
    </row>
    <row r="126" spans="1:8" ht="36">
      <c r="A126" s="236" t="s">
        <v>18628</v>
      </c>
      <c r="B126" s="292" t="s">
        <v>183</v>
      </c>
      <c r="C126" s="400" t="s">
        <v>18629</v>
      </c>
      <c r="D126" s="45" t="s">
        <v>811</v>
      </c>
      <c r="E126" s="328" t="s">
        <v>18630</v>
      </c>
      <c r="F126" s="277">
        <v>44806</v>
      </c>
      <c r="G126" s="140">
        <v>1</v>
      </c>
      <c r="H126" s="401"/>
    </row>
    <row r="127" spans="1:8" ht="36">
      <c r="A127" s="236" t="s">
        <v>18631</v>
      </c>
      <c r="B127" s="292" t="s">
        <v>183</v>
      </c>
      <c r="C127" s="400" t="s">
        <v>18632</v>
      </c>
      <c r="D127" s="45" t="s">
        <v>811</v>
      </c>
      <c r="E127" s="328" t="s">
        <v>18633</v>
      </c>
      <c r="F127" s="277">
        <v>44806</v>
      </c>
      <c r="G127" s="140">
        <v>1</v>
      </c>
      <c r="H127" s="401"/>
    </row>
    <row r="128" spans="1:8" ht="36">
      <c r="A128" s="236" t="s">
        <v>18634</v>
      </c>
      <c r="B128" s="292" t="s">
        <v>183</v>
      </c>
      <c r="C128" s="400" t="s">
        <v>18635</v>
      </c>
      <c r="D128" s="45" t="s">
        <v>724</v>
      </c>
      <c r="E128" s="328" t="s">
        <v>18636</v>
      </c>
      <c r="F128" s="277">
        <v>44802</v>
      </c>
      <c r="G128" s="140">
        <v>1</v>
      </c>
      <c r="H128" s="401"/>
    </row>
    <row r="129" spans="1:8" ht="90">
      <c r="A129" s="236" t="s">
        <v>18637</v>
      </c>
      <c r="B129" s="292" t="s">
        <v>183</v>
      </c>
      <c r="C129" s="400" t="s">
        <v>18638</v>
      </c>
      <c r="D129" s="45" t="s">
        <v>18639</v>
      </c>
      <c r="E129" s="328" t="s">
        <v>18640</v>
      </c>
      <c r="F129" s="277">
        <v>44806</v>
      </c>
      <c r="G129" s="140">
        <v>1</v>
      </c>
      <c r="H129" s="401"/>
    </row>
    <row r="130" spans="1:8" ht="36">
      <c r="A130" s="236" t="s">
        <v>18641</v>
      </c>
      <c r="B130" s="292" t="s">
        <v>183</v>
      </c>
      <c r="C130" s="400" t="s">
        <v>18642</v>
      </c>
      <c r="D130" s="45" t="s">
        <v>409</v>
      </c>
      <c r="E130" s="328" t="s">
        <v>18643</v>
      </c>
      <c r="F130" s="277">
        <v>44799</v>
      </c>
      <c r="G130" s="140">
        <v>1</v>
      </c>
      <c r="H130" s="401"/>
    </row>
    <row r="131" spans="1:8" ht="126">
      <c r="A131" s="236" t="s">
        <v>18644</v>
      </c>
      <c r="B131" s="292" t="s">
        <v>183</v>
      </c>
      <c r="C131" s="400" t="s">
        <v>18645</v>
      </c>
      <c r="D131" s="45" t="s">
        <v>18646</v>
      </c>
      <c r="E131" s="328" t="s">
        <v>18647</v>
      </c>
      <c r="F131" s="277">
        <v>44798</v>
      </c>
      <c r="G131" s="140">
        <v>1</v>
      </c>
      <c r="H131" s="401"/>
    </row>
    <row r="132" spans="1:8" ht="90">
      <c r="A132" s="236" t="s">
        <v>18648</v>
      </c>
      <c r="B132" s="292" t="s">
        <v>183</v>
      </c>
      <c r="C132" s="400" t="s">
        <v>18649</v>
      </c>
      <c r="D132" s="45" t="s">
        <v>18650</v>
      </c>
      <c r="E132" s="328" t="s">
        <v>18651</v>
      </c>
      <c r="F132" s="277">
        <v>44798</v>
      </c>
      <c r="G132" s="140">
        <v>1</v>
      </c>
      <c r="H132" s="401"/>
    </row>
    <row r="133" spans="1:8" ht="72">
      <c r="A133" s="236" t="s">
        <v>18652</v>
      </c>
      <c r="B133" s="292" t="s">
        <v>183</v>
      </c>
      <c r="C133" s="400" t="s">
        <v>18653</v>
      </c>
      <c r="D133" s="45" t="s">
        <v>2290</v>
      </c>
      <c r="E133" s="328" t="s">
        <v>18654</v>
      </c>
      <c r="F133" s="277">
        <v>44797</v>
      </c>
      <c r="G133" s="140">
        <v>1</v>
      </c>
      <c r="H133" s="401"/>
    </row>
    <row r="134" spans="1:8" ht="72">
      <c r="A134" s="236" t="s">
        <v>18655</v>
      </c>
      <c r="B134" s="292" t="s">
        <v>183</v>
      </c>
      <c r="C134" s="400" t="s">
        <v>18656</v>
      </c>
      <c r="D134" s="45" t="s">
        <v>18657</v>
      </c>
      <c r="E134" s="328" t="s">
        <v>18658</v>
      </c>
      <c r="F134" s="277">
        <v>44796</v>
      </c>
      <c r="G134" s="140">
        <v>1</v>
      </c>
      <c r="H134" s="401"/>
    </row>
    <row r="135" spans="1:8" ht="54">
      <c r="A135" s="236" t="s">
        <v>18659</v>
      </c>
      <c r="B135" s="292" t="s">
        <v>183</v>
      </c>
      <c r="C135" s="400" t="s">
        <v>18660</v>
      </c>
      <c r="D135" s="45" t="s">
        <v>18661</v>
      </c>
      <c r="E135" s="328" t="s">
        <v>18662</v>
      </c>
      <c r="F135" s="277">
        <v>44796</v>
      </c>
      <c r="G135" s="140" t="s">
        <v>205</v>
      </c>
      <c r="H135" s="401"/>
    </row>
    <row r="136" spans="1:8" ht="69">
      <c r="A136" s="236" t="s">
        <v>18663</v>
      </c>
      <c r="B136" s="292" t="s">
        <v>183</v>
      </c>
      <c r="C136" s="400" t="s">
        <v>18329</v>
      </c>
      <c r="D136" s="45" t="s">
        <v>18664</v>
      </c>
      <c r="E136" s="328" t="s">
        <v>18665</v>
      </c>
      <c r="F136" s="277">
        <v>44799</v>
      </c>
      <c r="G136" s="140">
        <v>1</v>
      </c>
      <c r="H136" s="401"/>
    </row>
    <row r="137" spans="1:8" ht="72">
      <c r="A137" s="236" t="s">
        <v>18666</v>
      </c>
      <c r="B137" s="292" t="s">
        <v>183</v>
      </c>
      <c r="C137" s="400" t="s">
        <v>18667</v>
      </c>
      <c r="D137" s="45" t="s">
        <v>217</v>
      </c>
      <c r="E137" s="328" t="s">
        <v>18668</v>
      </c>
      <c r="F137" s="277">
        <v>44802</v>
      </c>
      <c r="G137" s="140">
        <v>1</v>
      </c>
      <c r="H137" s="401"/>
    </row>
    <row r="138" spans="1:8" ht="54">
      <c r="A138" s="236" t="s">
        <v>18669</v>
      </c>
      <c r="B138" s="292" t="s">
        <v>183</v>
      </c>
      <c r="C138" s="400" t="s">
        <v>18670</v>
      </c>
      <c r="D138" s="45" t="s">
        <v>18671</v>
      </c>
      <c r="E138" s="328" t="s">
        <v>18672</v>
      </c>
      <c r="F138" s="277">
        <v>44799</v>
      </c>
      <c r="G138" s="140">
        <v>1</v>
      </c>
      <c r="H138" s="401"/>
    </row>
    <row r="139" spans="1:8" ht="54">
      <c r="A139" s="236" t="s">
        <v>18673</v>
      </c>
      <c r="B139" s="292" t="s">
        <v>183</v>
      </c>
      <c r="C139" s="400" t="s">
        <v>18674</v>
      </c>
      <c r="D139" s="45" t="s">
        <v>18675</v>
      </c>
      <c r="E139" s="328" t="s">
        <v>18217</v>
      </c>
      <c r="F139" s="277">
        <v>44805</v>
      </c>
      <c r="G139" s="140">
        <v>1</v>
      </c>
      <c r="H139" s="401"/>
    </row>
    <row r="140" spans="1:8" ht="54">
      <c r="A140" s="236" t="s">
        <v>18676</v>
      </c>
      <c r="B140" s="292" t="s">
        <v>183</v>
      </c>
      <c r="C140" s="400" t="s">
        <v>18677</v>
      </c>
      <c r="D140" s="45" t="s">
        <v>453</v>
      </c>
      <c r="E140" s="328" t="s">
        <v>18678</v>
      </c>
      <c r="F140" s="277">
        <v>44806</v>
      </c>
      <c r="G140" s="140">
        <v>1</v>
      </c>
      <c r="H140" s="401"/>
    </row>
    <row r="141" spans="1:8" ht="90">
      <c r="A141" s="236" t="s">
        <v>18679</v>
      </c>
      <c r="B141" s="292" t="s">
        <v>183</v>
      </c>
      <c r="C141" s="400" t="s">
        <v>18680</v>
      </c>
      <c r="D141" s="45" t="s">
        <v>18681</v>
      </c>
      <c r="E141" s="328" t="s">
        <v>18682</v>
      </c>
      <c r="F141" s="277">
        <v>44802</v>
      </c>
      <c r="G141" s="140">
        <v>1</v>
      </c>
      <c r="H141" s="401"/>
    </row>
    <row r="142" spans="1:8" ht="162">
      <c r="A142" s="236" t="s">
        <v>18683</v>
      </c>
      <c r="B142" s="292" t="s">
        <v>183</v>
      </c>
      <c r="C142" s="400" t="s">
        <v>18684</v>
      </c>
      <c r="D142" s="45" t="s">
        <v>18293</v>
      </c>
      <c r="E142" s="328" t="s">
        <v>18685</v>
      </c>
      <c r="F142" s="277">
        <v>44810</v>
      </c>
      <c r="G142" s="140">
        <v>1</v>
      </c>
      <c r="H142" s="401"/>
    </row>
    <row r="143" spans="1:8" ht="54">
      <c r="A143" s="236" t="s">
        <v>18686</v>
      </c>
      <c r="B143" s="292" t="s">
        <v>183</v>
      </c>
      <c r="C143" s="400" t="s">
        <v>18687</v>
      </c>
      <c r="D143" s="45" t="s">
        <v>11056</v>
      </c>
      <c r="E143" s="328" t="s">
        <v>18688</v>
      </c>
      <c r="F143" s="277">
        <v>44803</v>
      </c>
      <c r="G143" s="140">
        <v>1</v>
      </c>
      <c r="H143" s="401"/>
    </row>
    <row r="144" spans="1:8" ht="54">
      <c r="A144" s="236" t="s">
        <v>18686</v>
      </c>
      <c r="B144" s="292" t="s">
        <v>183</v>
      </c>
      <c r="C144" s="400" t="s">
        <v>18687</v>
      </c>
      <c r="D144" s="45" t="s">
        <v>11056</v>
      </c>
      <c r="E144" s="328" t="s">
        <v>18688</v>
      </c>
      <c r="F144" s="277">
        <v>44803</v>
      </c>
      <c r="G144" s="140">
        <v>1</v>
      </c>
      <c r="H144" s="401"/>
    </row>
    <row r="145" spans="1:8" ht="36">
      <c r="A145" s="236" t="s">
        <v>18689</v>
      </c>
      <c r="B145" s="292" t="s">
        <v>183</v>
      </c>
      <c r="C145" s="400" t="s">
        <v>18690</v>
      </c>
      <c r="D145" s="45" t="s">
        <v>811</v>
      </c>
      <c r="E145" s="328" t="s">
        <v>18691</v>
      </c>
      <c r="F145" s="277">
        <v>44805</v>
      </c>
      <c r="G145" s="140">
        <v>1</v>
      </c>
      <c r="H145" s="401"/>
    </row>
    <row r="146" spans="1:8" ht="54">
      <c r="A146" s="236" t="s">
        <v>18692</v>
      </c>
      <c r="B146" s="292" t="s">
        <v>183</v>
      </c>
      <c r="C146" s="400" t="s">
        <v>18693</v>
      </c>
      <c r="D146" s="45" t="s">
        <v>438</v>
      </c>
      <c r="E146" s="328" t="s">
        <v>18694</v>
      </c>
      <c r="F146" s="277">
        <v>44816</v>
      </c>
      <c r="G146" s="140" t="s">
        <v>205</v>
      </c>
      <c r="H146" s="401"/>
    </row>
    <row r="147" spans="1:8" ht="72">
      <c r="A147" s="236" t="s">
        <v>18695</v>
      </c>
      <c r="B147" s="292" t="s">
        <v>183</v>
      </c>
      <c r="C147" s="400" t="s">
        <v>18696</v>
      </c>
      <c r="D147" s="45" t="s">
        <v>18697</v>
      </c>
      <c r="E147" s="328" t="s">
        <v>18698</v>
      </c>
      <c r="F147" s="277">
        <v>44811</v>
      </c>
      <c r="G147" s="140">
        <v>1</v>
      </c>
      <c r="H147" s="401"/>
    </row>
    <row r="148" spans="1:8" ht="90">
      <c r="A148" s="236" t="s">
        <v>18699</v>
      </c>
      <c r="B148" s="292" t="s">
        <v>183</v>
      </c>
      <c r="C148" s="400" t="s">
        <v>18700</v>
      </c>
      <c r="D148" s="45" t="s">
        <v>18234</v>
      </c>
      <c r="E148" s="328" t="s">
        <v>18701</v>
      </c>
      <c r="F148" s="277">
        <v>44806</v>
      </c>
      <c r="G148" s="140">
        <v>1</v>
      </c>
      <c r="H148" s="401"/>
    </row>
    <row r="149" spans="1:8" ht="54">
      <c r="A149" s="236" t="s">
        <v>18702</v>
      </c>
      <c r="B149" s="292" t="s">
        <v>183</v>
      </c>
      <c r="C149" s="400" t="s">
        <v>18703</v>
      </c>
      <c r="D149" s="45" t="s">
        <v>18704</v>
      </c>
      <c r="E149" s="328" t="s">
        <v>18705</v>
      </c>
      <c r="F149" s="277">
        <v>44817</v>
      </c>
      <c r="G149" s="140">
        <v>1</v>
      </c>
      <c r="H149" s="401"/>
    </row>
    <row r="150" spans="1:8" ht="54">
      <c r="A150" s="236" t="s">
        <v>18706</v>
      </c>
      <c r="B150" s="292" t="s">
        <v>183</v>
      </c>
      <c r="C150" s="400" t="s">
        <v>18707</v>
      </c>
      <c r="D150" s="45" t="s">
        <v>18482</v>
      </c>
      <c r="E150" s="328" t="s">
        <v>18236</v>
      </c>
      <c r="F150" s="277">
        <v>44806</v>
      </c>
      <c r="G150" s="140">
        <v>1</v>
      </c>
      <c r="H150" s="401"/>
    </row>
    <row r="151" spans="1:8" ht="72">
      <c r="A151" s="236" t="s">
        <v>18708</v>
      </c>
      <c r="B151" s="292" t="s">
        <v>183</v>
      </c>
      <c r="C151" s="400" t="s">
        <v>18709</v>
      </c>
      <c r="D151" s="45" t="s">
        <v>18710</v>
      </c>
      <c r="E151" s="328" t="s">
        <v>8455</v>
      </c>
      <c r="F151" s="277">
        <v>44809</v>
      </c>
      <c r="G151" s="140">
        <v>1</v>
      </c>
      <c r="H151" s="401"/>
    </row>
    <row r="152" spans="1:8" ht="72">
      <c r="A152" s="236" t="s">
        <v>18711</v>
      </c>
      <c r="B152" s="292" t="s">
        <v>183</v>
      </c>
      <c r="C152" s="400" t="s">
        <v>18712</v>
      </c>
      <c r="D152" s="45" t="s">
        <v>18214</v>
      </c>
      <c r="E152" s="328" t="s">
        <v>18713</v>
      </c>
      <c r="F152" s="277">
        <v>44806</v>
      </c>
      <c r="G152" s="140">
        <v>1</v>
      </c>
      <c r="H152" s="401"/>
    </row>
    <row r="153" spans="1:8" ht="54">
      <c r="A153" s="236" t="s">
        <v>18714</v>
      </c>
      <c r="B153" s="292" t="s">
        <v>183</v>
      </c>
      <c r="C153" s="400" t="s">
        <v>18715</v>
      </c>
      <c r="D153" s="45" t="s">
        <v>895</v>
      </c>
      <c r="E153" s="328" t="s">
        <v>331</v>
      </c>
      <c r="F153" s="277">
        <v>44811</v>
      </c>
      <c r="G153" s="140">
        <v>1</v>
      </c>
      <c r="H153" s="401"/>
    </row>
    <row r="154" spans="1:8" ht="72">
      <c r="A154" s="236" t="s">
        <v>18716</v>
      </c>
      <c r="B154" s="292" t="s">
        <v>183</v>
      </c>
      <c r="C154" s="400" t="s">
        <v>18717</v>
      </c>
      <c r="D154" s="45" t="s">
        <v>217</v>
      </c>
      <c r="E154" s="328" t="s">
        <v>18718</v>
      </c>
      <c r="F154" s="277">
        <v>44811</v>
      </c>
      <c r="G154" s="140">
        <v>1</v>
      </c>
      <c r="H154" s="401"/>
    </row>
    <row r="155" spans="1:8" ht="72">
      <c r="A155" s="236" t="s">
        <v>18719</v>
      </c>
      <c r="B155" s="292" t="s">
        <v>183</v>
      </c>
      <c r="C155" s="400" t="s">
        <v>18720</v>
      </c>
      <c r="D155" s="45" t="s">
        <v>217</v>
      </c>
      <c r="E155" s="328" t="s">
        <v>18721</v>
      </c>
      <c r="F155" s="277">
        <v>44811</v>
      </c>
      <c r="G155" s="140">
        <v>1</v>
      </c>
      <c r="H155" s="401"/>
    </row>
    <row r="156" spans="1:8" ht="54">
      <c r="A156" s="236" t="s">
        <v>18722</v>
      </c>
      <c r="B156" s="292" t="s">
        <v>183</v>
      </c>
      <c r="C156" s="400" t="s">
        <v>18723</v>
      </c>
      <c r="D156" s="45" t="s">
        <v>18724</v>
      </c>
      <c r="E156" s="328" t="s">
        <v>2018</v>
      </c>
      <c r="F156" s="277">
        <v>44811</v>
      </c>
      <c r="G156" s="140">
        <v>1</v>
      </c>
      <c r="H156" s="401"/>
    </row>
    <row r="157" spans="1:8" ht="72">
      <c r="A157" s="236" t="s">
        <v>18725</v>
      </c>
      <c r="B157" s="292" t="s">
        <v>183</v>
      </c>
      <c r="C157" s="400" t="s">
        <v>18726</v>
      </c>
      <c r="D157" s="45" t="s">
        <v>18727</v>
      </c>
      <c r="E157" s="328" t="s">
        <v>18728</v>
      </c>
      <c r="F157" s="277">
        <v>44811</v>
      </c>
      <c r="G157" s="140">
        <v>1</v>
      </c>
      <c r="H157" s="401"/>
    </row>
    <row r="158" spans="1:8" ht="108">
      <c r="A158" s="236" t="s">
        <v>18729</v>
      </c>
      <c r="B158" s="292" t="s">
        <v>183</v>
      </c>
      <c r="C158" s="400" t="s">
        <v>18730</v>
      </c>
      <c r="D158" s="45" t="s">
        <v>18731</v>
      </c>
      <c r="E158" s="328" t="s">
        <v>18732</v>
      </c>
      <c r="F158" s="277">
        <v>44812</v>
      </c>
      <c r="G158" s="140">
        <v>1</v>
      </c>
      <c r="H158" s="401"/>
    </row>
    <row r="159" spans="1:8" ht="90">
      <c r="A159" s="236" t="s">
        <v>18733</v>
      </c>
      <c r="B159" s="292" t="s">
        <v>183</v>
      </c>
      <c r="C159" s="400" t="s">
        <v>18734</v>
      </c>
      <c r="D159" s="45" t="s">
        <v>772</v>
      </c>
      <c r="E159" s="328" t="s">
        <v>18735</v>
      </c>
      <c r="F159" s="277">
        <v>44812</v>
      </c>
      <c r="G159" s="140">
        <v>1</v>
      </c>
      <c r="H159" s="401"/>
    </row>
    <row r="160" spans="1:8" ht="72">
      <c r="A160" s="236" t="s">
        <v>18736</v>
      </c>
      <c r="B160" s="292" t="s">
        <v>183</v>
      </c>
      <c r="C160" s="400" t="s">
        <v>18737</v>
      </c>
      <c r="D160" s="45" t="s">
        <v>297</v>
      </c>
      <c r="E160" s="328" t="s">
        <v>18738</v>
      </c>
      <c r="F160" s="277">
        <v>44812</v>
      </c>
      <c r="G160" s="140">
        <v>1</v>
      </c>
      <c r="H160" s="401"/>
    </row>
    <row r="161" spans="1:8" ht="36">
      <c r="A161" s="236" t="s">
        <v>18739</v>
      </c>
      <c r="B161" s="292" t="s">
        <v>183</v>
      </c>
      <c r="C161" s="400" t="s">
        <v>18740</v>
      </c>
      <c r="D161" s="45" t="s">
        <v>327</v>
      </c>
      <c r="E161" s="328" t="s">
        <v>2589</v>
      </c>
      <c r="F161" s="277">
        <v>44812</v>
      </c>
      <c r="G161" s="140">
        <v>1</v>
      </c>
      <c r="H161" s="401"/>
    </row>
    <row r="162" spans="1:8" ht="90">
      <c r="A162" s="236" t="s">
        <v>18741</v>
      </c>
      <c r="B162" s="292" t="s">
        <v>183</v>
      </c>
      <c r="C162" s="400" t="s">
        <v>18742</v>
      </c>
      <c r="D162" s="45" t="s">
        <v>18743</v>
      </c>
      <c r="E162" s="328" t="s">
        <v>18744</v>
      </c>
      <c r="F162" s="277">
        <v>44812</v>
      </c>
      <c r="G162" s="140">
        <v>1</v>
      </c>
      <c r="H162" s="401"/>
    </row>
    <row r="163" spans="1:8" ht="72">
      <c r="A163" s="236" t="s">
        <v>18745</v>
      </c>
      <c r="B163" s="292" t="s">
        <v>183</v>
      </c>
      <c r="C163" s="400" t="s">
        <v>18746</v>
      </c>
      <c r="D163" s="45" t="s">
        <v>1001</v>
      </c>
      <c r="E163" s="328" t="s">
        <v>18747</v>
      </c>
      <c r="F163" s="277">
        <v>44812</v>
      </c>
      <c r="G163" s="140">
        <v>1</v>
      </c>
      <c r="H163" s="401"/>
    </row>
    <row r="164" spans="1:8" ht="54">
      <c r="A164" s="236" t="s">
        <v>18748</v>
      </c>
      <c r="B164" s="292" t="s">
        <v>183</v>
      </c>
      <c r="C164" s="400" t="s">
        <v>18749</v>
      </c>
      <c r="D164" s="45" t="s">
        <v>2624</v>
      </c>
      <c r="E164" s="328" t="s">
        <v>18750</v>
      </c>
      <c r="F164" s="277">
        <v>44813</v>
      </c>
      <c r="G164" s="140">
        <v>1</v>
      </c>
      <c r="H164" s="401"/>
    </row>
    <row r="165" spans="1:8" ht="72">
      <c r="A165" s="236" t="s">
        <v>18751</v>
      </c>
      <c r="B165" s="292" t="s">
        <v>183</v>
      </c>
      <c r="C165" s="400" t="s">
        <v>18653</v>
      </c>
      <c r="D165" s="45" t="s">
        <v>297</v>
      </c>
      <c r="E165" s="328" t="s">
        <v>18654</v>
      </c>
      <c r="F165" s="277">
        <v>44813</v>
      </c>
      <c r="G165" s="140">
        <v>1</v>
      </c>
      <c r="H165" s="401"/>
    </row>
    <row r="166" spans="1:8" ht="90">
      <c r="A166" s="236" t="s">
        <v>18752</v>
      </c>
      <c r="B166" s="292" t="s">
        <v>183</v>
      </c>
      <c r="C166" s="400" t="s">
        <v>18753</v>
      </c>
      <c r="D166" s="45" t="s">
        <v>18754</v>
      </c>
      <c r="E166" s="328" t="s">
        <v>18755</v>
      </c>
      <c r="F166" s="277">
        <v>44813</v>
      </c>
      <c r="G166" s="140">
        <v>1</v>
      </c>
      <c r="H166" s="401"/>
    </row>
    <row r="167" spans="1:8" ht="72">
      <c r="A167" s="236" t="s">
        <v>18756</v>
      </c>
      <c r="B167" s="292" t="s">
        <v>183</v>
      </c>
      <c r="C167" s="400" t="s">
        <v>18582</v>
      </c>
      <c r="D167" s="45" t="s">
        <v>217</v>
      </c>
      <c r="E167" s="328" t="s">
        <v>18583</v>
      </c>
      <c r="F167" s="277">
        <v>44813</v>
      </c>
      <c r="G167" s="140">
        <v>1</v>
      </c>
      <c r="H167" s="401"/>
    </row>
    <row r="168" spans="1:8" ht="36">
      <c r="A168" s="236" t="s">
        <v>18757</v>
      </c>
      <c r="B168" s="292" t="s">
        <v>183</v>
      </c>
      <c r="C168" s="400" t="s">
        <v>18758</v>
      </c>
      <c r="D168" s="45" t="s">
        <v>18759</v>
      </c>
      <c r="E168" s="328" t="s">
        <v>1457</v>
      </c>
      <c r="F168" s="277">
        <v>44813</v>
      </c>
      <c r="G168" s="140">
        <v>1</v>
      </c>
      <c r="H168" s="401"/>
    </row>
    <row r="169" spans="1:8" ht="54">
      <c r="A169" s="236" t="s">
        <v>18760</v>
      </c>
      <c r="B169" s="292" t="s">
        <v>183</v>
      </c>
      <c r="C169" s="400" t="s">
        <v>18761</v>
      </c>
      <c r="D169" s="45" t="s">
        <v>18231</v>
      </c>
      <c r="E169" s="328" t="s">
        <v>18237</v>
      </c>
      <c r="F169" s="277">
        <v>44813</v>
      </c>
      <c r="G169" s="140">
        <v>1</v>
      </c>
      <c r="H169" s="401"/>
    </row>
    <row r="170" spans="1:8" ht="72">
      <c r="A170" s="157" t="s">
        <v>18762</v>
      </c>
      <c r="B170" s="292" t="s">
        <v>183</v>
      </c>
      <c r="C170" s="400" t="s">
        <v>18477</v>
      </c>
      <c r="D170" s="45" t="s">
        <v>18478</v>
      </c>
      <c r="E170" s="328" t="s">
        <v>18479</v>
      </c>
      <c r="F170" s="277">
        <v>44813</v>
      </c>
      <c r="G170" s="140">
        <v>1</v>
      </c>
      <c r="H170" s="401"/>
    </row>
    <row r="171" spans="1:8" ht="72">
      <c r="A171" s="157" t="s">
        <v>18762</v>
      </c>
      <c r="B171" s="292" t="s">
        <v>183</v>
      </c>
      <c r="C171" s="400" t="s">
        <v>18477</v>
      </c>
      <c r="D171" s="45" t="s">
        <v>18478</v>
      </c>
      <c r="E171" s="328" t="s">
        <v>18479</v>
      </c>
      <c r="F171" s="277">
        <v>44813</v>
      </c>
      <c r="G171" s="140">
        <v>1</v>
      </c>
      <c r="H171" s="401"/>
    </row>
    <row r="172" spans="1:8" ht="72">
      <c r="A172" s="157" t="s">
        <v>18762</v>
      </c>
      <c r="B172" s="292" t="s">
        <v>183</v>
      </c>
      <c r="C172" s="400" t="s">
        <v>18477</v>
      </c>
      <c r="D172" s="45" t="s">
        <v>18478</v>
      </c>
      <c r="E172" s="328" t="s">
        <v>18479</v>
      </c>
      <c r="F172" s="277">
        <v>44813</v>
      </c>
      <c r="G172" s="140">
        <v>1</v>
      </c>
      <c r="H172" s="401"/>
    </row>
    <row r="173" spans="1:8" ht="72">
      <c r="A173" s="157" t="s">
        <v>18762</v>
      </c>
      <c r="B173" s="292" t="s">
        <v>183</v>
      </c>
      <c r="C173" s="400" t="s">
        <v>18477</v>
      </c>
      <c r="D173" s="45" t="s">
        <v>18478</v>
      </c>
      <c r="E173" s="328" t="s">
        <v>18479</v>
      </c>
      <c r="F173" s="277">
        <v>44813</v>
      </c>
      <c r="G173" s="140">
        <v>1</v>
      </c>
      <c r="H173" s="401"/>
    </row>
    <row r="174" spans="1:8" ht="72">
      <c r="A174" s="157" t="s">
        <v>18763</v>
      </c>
      <c r="B174" s="292" t="s">
        <v>183</v>
      </c>
      <c r="C174" s="400" t="s">
        <v>18764</v>
      </c>
      <c r="D174" s="45" t="s">
        <v>18765</v>
      </c>
      <c r="E174" s="328" t="s">
        <v>18766</v>
      </c>
      <c r="F174" s="277">
        <v>44813</v>
      </c>
      <c r="G174" s="256" t="s">
        <v>18409</v>
      </c>
      <c r="H174" s="401"/>
    </row>
    <row r="175" spans="1:8" ht="72">
      <c r="A175" s="157" t="s">
        <v>18767</v>
      </c>
      <c r="B175" s="292" t="s">
        <v>183</v>
      </c>
      <c r="C175" s="400" t="s">
        <v>18768</v>
      </c>
      <c r="D175" s="45" t="s">
        <v>18769</v>
      </c>
      <c r="E175" s="328" t="s">
        <v>18770</v>
      </c>
      <c r="F175" s="277">
        <v>44813</v>
      </c>
      <c r="G175" s="256" t="s">
        <v>18409</v>
      </c>
      <c r="H175" s="401"/>
    </row>
    <row r="176" spans="1:8" ht="72">
      <c r="A176" s="157" t="s">
        <v>18771</v>
      </c>
      <c r="B176" s="292" t="s">
        <v>183</v>
      </c>
      <c r="C176" s="400" t="s">
        <v>18772</v>
      </c>
      <c r="D176" s="45" t="s">
        <v>18773</v>
      </c>
      <c r="E176" s="328" t="s">
        <v>18774</v>
      </c>
      <c r="F176" s="248">
        <v>44823</v>
      </c>
      <c r="G176" s="256" t="s">
        <v>8908</v>
      </c>
      <c r="H176" s="401"/>
    </row>
    <row r="177" spans="1:8" ht="72">
      <c r="A177" s="157" t="s">
        <v>18775</v>
      </c>
      <c r="B177" s="292" t="s">
        <v>183</v>
      </c>
      <c r="C177" s="400" t="s">
        <v>18776</v>
      </c>
      <c r="D177" s="45" t="s">
        <v>2220</v>
      </c>
      <c r="E177" s="328" t="s">
        <v>18777</v>
      </c>
      <c r="F177" s="277">
        <v>44819</v>
      </c>
      <c r="G177" s="140">
        <v>1</v>
      </c>
      <c r="H177" s="401"/>
    </row>
    <row r="178" spans="1:8" ht="54">
      <c r="A178" s="157" t="s">
        <v>18778</v>
      </c>
      <c r="B178" s="292" t="s">
        <v>183</v>
      </c>
      <c r="C178" s="400" t="s">
        <v>18779</v>
      </c>
      <c r="D178" s="45" t="s">
        <v>18780</v>
      </c>
      <c r="E178" s="328" t="s">
        <v>18781</v>
      </c>
      <c r="F178" s="277">
        <v>44826</v>
      </c>
      <c r="G178" s="140">
        <v>1</v>
      </c>
      <c r="H178" s="401"/>
    </row>
    <row r="179" spans="1:8" ht="54">
      <c r="A179" s="157" t="s">
        <v>18782</v>
      </c>
      <c r="B179" s="292" t="s">
        <v>183</v>
      </c>
      <c r="C179" s="400" t="s">
        <v>18783</v>
      </c>
      <c r="D179" s="45" t="s">
        <v>18784</v>
      </c>
      <c r="E179" s="328" t="s">
        <v>18785</v>
      </c>
      <c r="F179" s="277">
        <v>44819</v>
      </c>
      <c r="G179" s="140">
        <v>1</v>
      </c>
      <c r="H179" s="401"/>
    </row>
    <row r="180" spans="1:8" ht="72">
      <c r="A180" s="157" t="s">
        <v>18786</v>
      </c>
      <c r="B180" s="292" t="s">
        <v>183</v>
      </c>
      <c r="C180" s="400" t="s">
        <v>18787</v>
      </c>
      <c r="D180" s="45" t="s">
        <v>323</v>
      </c>
      <c r="E180" s="328" t="s">
        <v>18788</v>
      </c>
      <c r="F180" s="248">
        <v>44823</v>
      </c>
      <c r="G180" s="140">
        <v>1</v>
      </c>
      <c r="H180" s="401"/>
    </row>
    <row r="181" spans="1:8" ht="54">
      <c r="A181" s="157" t="s">
        <v>18789</v>
      </c>
      <c r="B181" s="292" t="s">
        <v>183</v>
      </c>
      <c r="C181" s="400" t="s">
        <v>18790</v>
      </c>
      <c r="D181" s="45" t="s">
        <v>18791</v>
      </c>
      <c r="E181" s="328" t="s">
        <v>18792</v>
      </c>
      <c r="F181" s="277">
        <v>44819</v>
      </c>
      <c r="G181" s="140">
        <v>1</v>
      </c>
      <c r="H181" s="401"/>
    </row>
    <row r="182" spans="1:8" ht="72">
      <c r="A182" s="157" t="s">
        <v>18793</v>
      </c>
      <c r="B182" s="292" t="s">
        <v>183</v>
      </c>
      <c r="C182" s="400" t="s">
        <v>18794</v>
      </c>
      <c r="D182" s="45" t="s">
        <v>217</v>
      </c>
      <c r="E182" s="328" t="s">
        <v>18795</v>
      </c>
      <c r="F182" s="277">
        <v>44824</v>
      </c>
      <c r="G182" s="140">
        <v>1</v>
      </c>
      <c r="H182" s="401"/>
    </row>
    <row r="183" spans="1:8" ht="72">
      <c r="A183" s="157" t="s">
        <v>18796</v>
      </c>
      <c r="B183" s="292" t="s">
        <v>183</v>
      </c>
      <c r="C183" s="400" t="s">
        <v>18797</v>
      </c>
      <c r="D183" s="45" t="s">
        <v>18798</v>
      </c>
      <c r="E183" s="328" t="s">
        <v>18799</v>
      </c>
      <c r="F183" s="277">
        <v>44819</v>
      </c>
      <c r="G183" s="140">
        <v>1</v>
      </c>
      <c r="H183" s="401"/>
    </row>
    <row r="184" spans="1:8" ht="54">
      <c r="A184" s="157" t="s">
        <v>18800</v>
      </c>
      <c r="B184" s="292" t="s">
        <v>183</v>
      </c>
      <c r="C184" s="400" t="s">
        <v>18801</v>
      </c>
      <c r="D184" s="45" t="s">
        <v>1368</v>
      </c>
      <c r="E184" s="328" t="s">
        <v>18802</v>
      </c>
      <c r="F184" s="248">
        <v>44823</v>
      </c>
      <c r="G184" s="140">
        <v>1</v>
      </c>
      <c r="H184" s="401"/>
    </row>
    <row r="185" spans="1:8" ht="90">
      <c r="A185" s="157" t="s">
        <v>18803</v>
      </c>
      <c r="B185" s="292" t="s">
        <v>183</v>
      </c>
      <c r="C185" s="400" t="s">
        <v>18804</v>
      </c>
      <c r="D185" s="45" t="s">
        <v>18805</v>
      </c>
      <c r="E185" s="328" t="s">
        <v>3894</v>
      </c>
      <c r="F185" s="277">
        <v>44830</v>
      </c>
      <c r="G185" s="140">
        <v>1</v>
      </c>
      <c r="H185" s="401"/>
    </row>
    <row r="186" spans="1:8" ht="72">
      <c r="A186" s="157" t="s">
        <v>18806</v>
      </c>
      <c r="B186" s="292" t="s">
        <v>183</v>
      </c>
      <c r="C186" s="400" t="s">
        <v>18807</v>
      </c>
      <c r="D186" s="45" t="s">
        <v>18808</v>
      </c>
      <c r="E186" s="328" t="s">
        <v>18809</v>
      </c>
      <c r="F186" s="277">
        <v>44827</v>
      </c>
      <c r="G186" s="140">
        <v>1</v>
      </c>
      <c r="H186" s="401"/>
    </row>
    <row r="187" spans="1:8" ht="54">
      <c r="A187" s="157" t="s">
        <v>18810</v>
      </c>
      <c r="B187" s="292" t="s">
        <v>183</v>
      </c>
      <c r="C187" s="400" t="s">
        <v>18811</v>
      </c>
      <c r="D187" s="45" t="s">
        <v>8339</v>
      </c>
      <c r="E187" s="328" t="s">
        <v>18812</v>
      </c>
      <c r="F187" s="248">
        <v>44823</v>
      </c>
      <c r="G187" s="140">
        <v>1</v>
      </c>
      <c r="H187" s="401"/>
    </row>
    <row r="188" spans="1:8" ht="90">
      <c r="A188" s="157" t="s">
        <v>18813</v>
      </c>
      <c r="B188" s="292" t="s">
        <v>183</v>
      </c>
      <c r="C188" s="400" t="s">
        <v>18814</v>
      </c>
      <c r="D188" s="45" t="s">
        <v>18815</v>
      </c>
      <c r="E188" s="190" t="s">
        <v>18816</v>
      </c>
      <c r="F188" s="277">
        <v>44825</v>
      </c>
      <c r="G188" s="140">
        <v>1</v>
      </c>
      <c r="H188" s="401"/>
    </row>
    <row r="189" spans="1:8" ht="36">
      <c r="A189" s="157" t="s">
        <v>18817</v>
      </c>
      <c r="B189" s="292" t="s">
        <v>183</v>
      </c>
      <c r="C189" s="400" t="s">
        <v>18818</v>
      </c>
      <c r="D189" s="45" t="s">
        <v>8514</v>
      </c>
      <c r="E189" s="328" t="s">
        <v>18819</v>
      </c>
      <c r="F189" s="277">
        <v>44826</v>
      </c>
      <c r="G189" s="140">
        <v>1</v>
      </c>
      <c r="H189" s="401"/>
    </row>
    <row r="190" spans="1:8" ht="72">
      <c r="A190" s="157" t="s">
        <v>18820</v>
      </c>
      <c r="B190" s="292" t="s">
        <v>183</v>
      </c>
      <c r="C190" s="400" t="s">
        <v>18821</v>
      </c>
      <c r="D190" s="45" t="s">
        <v>18822</v>
      </c>
      <c r="E190" s="328" t="s">
        <v>18823</v>
      </c>
      <c r="F190" s="277">
        <v>44826</v>
      </c>
      <c r="G190" s="214" t="s">
        <v>205</v>
      </c>
      <c r="H190" s="401"/>
    </row>
    <row r="191" spans="1:8" ht="180">
      <c r="A191" s="157" t="s">
        <v>18824</v>
      </c>
      <c r="B191" s="292" t="s">
        <v>183</v>
      </c>
      <c r="C191" s="400" t="s">
        <v>18825</v>
      </c>
      <c r="D191" s="45" t="s">
        <v>18826</v>
      </c>
      <c r="E191" s="328" t="s">
        <v>18827</v>
      </c>
      <c r="F191" s="277">
        <v>44826</v>
      </c>
      <c r="G191" s="140">
        <v>1</v>
      </c>
      <c r="H191" s="401"/>
    </row>
    <row r="192" spans="1:8" ht="54">
      <c r="A192" s="157" t="s">
        <v>18828</v>
      </c>
      <c r="B192" s="292" t="s">
        <v>183</v>
      </c>
      <c r="C192" s="400" t="s">
        <v>18829</v>
      </c>
      <c r="D192" s="45" t="s">
        <v>551</v>
      </c>
      <c r="E192" s="328" t="s">
        <v>18830</v>
      </c>
      <c r="F192" s="277">
        <v>44826</v>
      </c>
      <c r="G192" s="214" t="s">
        <v>205</v>
      </c>
      <c r="H192" s="401"/>
    </row>
    <row r="193" spans="1:8" ht="54">
      <c r="A193" s="157" t="s">
        <v>18831</v>
      </c>
      <c r="B193" s="292" t="s">
        <v>183</v>
      </c>
      <c r="C193" s="400" t="s">
        <v>18832</v>
      </c>
      <c r="D193" s="45" t="s">
        <v>551</v>
      </c>
      <c r="E193" s="328" t="s">
        <v>18833</v>
      </c>
      <c r="F193" s="277">
        <v>44826</v>
      </c>
      <c r="G193" s="214" t="s">
        <v>205</v>
      </c>
      <c r="H193" s="401"/>
    </row>
    <row r="194" spans="1:8" ht="54">
      <c r="A194" s="157" t="s">
        <v>18834</v>
      </c>
      <c r="B194" s="292" t="s">
        <v>183</v>
      </c>
      <c r="C194" s="400" t="s">
        <v>18835</v>
      </c>
      <c r="D194" s="45" t="s">
        <v>551</v>
      </c>
      <c r="E194" s="328" t="s">
        <v>18830</v>
      </c>
      <c r="F194" s="277">
        <v>44826</v>
      </c>
      <c r="G194" s="214" t="s">
        <v>205</v>
      </c>
      <c r="H194" s="401"/>
    </row>
    <row r="195" spans="1:8" ht="54">
      <c r="A195" s="157" t="s">
        <v>18836</v>
      </c>
      <c r="B195" s="292" t="s">
        <v>183</v>
      </c>
      <c r="C195" s="400" t="s">
        <v>18837</v>
      </c>
      <c r="D195" s="45" t="s">
        <v>551</v>
      </c>
      <c r="E195" s="328" t="s">
        <v>18838</v>
      </c>
      <c r="F195" s="277">
        <v>44826</v>
      </c>
      <c r="G195" s="214" t="s">
        <v>205</v>
      </c>
      <c r="H195" s="401"/>
    </row>
    <row r="196" spans="1:8" ht="90">
      <c r="A196" s="157" t="s">
        <v>18839</v>
      </c>
      <c r="B196" s="292" t="s">
        <v>183</v>
      </c>
      <c r="C196" s="400" t="s">
        <v>18840</v>
      </c>
      <c r="D196" s="45" t="s">
        <v>18234</v>
      </c>
      <c r="E196" s="328" t="s">
        <v>18841</v>
      </c>
      <c r="F196" s="277">
        <v>44826</v>
      </c>
      <c r="G196" s="140">
        <v>1</v>
      </c>
      <c r="H196" s="401"/>
    </row>
    <row r="197" spans="1:8" ht="72">
      <c r="A197" s="157" t="s">
        <v>18842</v>
      </c>
      <c r="B197" s="292" t="s">
        <v>183</v>
      </c>
      <c r="C197" s="400" t="s">
        <v>18843</v>
      </c>
      <c r="D197" s="45" t="s">
        <v>18844</v>
      </c>
      <c r="E197" s="328" t="s">
        <v>18845</v>
      </c>
      <c r="F197" s="277">
        <v>44827</v>
      </c>
      <c r="G197" s="140">
        <v>1</v>
      </c>
      <c r="H197" s="401"/>
    </row>
    <row r="198" spans="1:8" ht="54">
      <c r="A198" s="157" t="s">
        <v>18846</v>
      </c>
      <c r="B198" s="292" t="s">
        <v>183</v>
      </c>
      <c r="C198" s="400" t="s">
        <v>18847</v>
      </c>
      <c r="D198" s="45" t="s">
        <v>18848</v>
      </c>
      <c r="E198" s="328" t="s">
        <v>18849</v>
      </c>
      <c r="F198" s="277">
        <v>44830</v>
      </c>
      <c r="G198" s="140">
        <v>1</v>
      </c>
      <c r="H198" s="401"/>
    </row>
    <row r="199" spans="1:8" ht="108">
      <c r="A199" s="157" t="s">
        <v>18850</v>
      </c>
      <c r="B199" s="292" t="s">
        <v>183</v>
      </c>
      <c r="C199" s="400" t="s">
        <v>18851</v>
      </c>
      <c r="D199" s="45" t="s">
        <v>18455</v>
      </c>
      <c r="E199" s="328" t="s">
        <v>18852</v>
      </c>
      <c r="F199" s="277">
        <v>44827</v>
      </c>
      <c r="G199" s="140">
        <v>1</v>
      </c>
      <c r="H199" s="401"/>
    </row>
    <row r="200" spans="1:8" ht="36">
      <c r="A200" s="157" t="s">
        <v>18853</v>
      </c>
      <c r="B200" s="292" t="s">
        <v>183</v>
      </c>
      <c r="C200" s="400" t="s">
        <v>18854</v>
      </c>
      <c r="D200" s="45" t="s">
        <v>925</v>
      </c>
      <c r="E200" s="328" t="s">
        <v>18855</v>
      </c>
      <c r="F200" s="277">
        <v>44830</v>
      </c>
      <c r="G200" s="140">
        <v>1</v>
      </c>
      <c r="H200" s="401"/>
    </row>
    <row r="201" spans="1:8" ht="72">
      <c r="A201" s="157" t="s">
        <v>18856</v>
      </c>
      <c r="B201" s="292" t="s">
        <v>183</v>
      </c>
      <c r="C201" s="400" t="s">
        <v>18857</v>
      </c>
      <c r="D201" s="45" t="s">
        <v>18858</v>
      </c>
      <c r="E201" s="328" t="s">
        <v>1583</v>
      </c>
      <c r="F201" s="277">
        <v>44831</v>
      </c>
      <c r="G201" s="140">
        <v>1</v>
      </c>
      <c r="H201" s="401"/>
    </row>
    <row r="202" spans="1:8" ht="72">
      <c r="A202" s="157" t="s">
        <v>18859</v>
      </c>
      <c r="B202" s="292" t="s">
        <v>183</v>
      </c>
      <c r="C202" s="400" t="s">
        <v>18860</v>
      </c>
      <c r="D202" s="45" t="s">
        <v>18861</v>
      </c>
      <c r="E202" s="328" t="s">
        <v>18862</v>
      </c>
      <c r="F202" s="277">
        <v>44826</v>
      </c>
      <c r="G202" s="140">
        <v>1</v>
      </c>
      <c r="H202" s="401"/>
    </row>
    <row r="203" spans="1:8" ht="36">
      <c r="A203" s="157" t="s">
        <v>18863</v>
      </c>
      <c r="B203" s="292" t="s">
        <v>183</v>
      </c>
      <c r="C203" s="400" t="s">
        <v>18864</v>
      </c>
      <c r="D203" s="45" t="s">
        <v>811</v>
      </c>
      <c r="E203" s="328" t="s">
        <v>18865</v>
      </c>
      <c r="F203" s="277">
        <v>44831</v>
      </c>
      <c r="G203" s="140">
        <v>1</v>
      </c>
      <c r="H203" s="401"/>
    </row>
    <row r="204" spans="1:8" ht="54">
      <c r="A204" s="157" t="s">
        <v>18866</v>
      </c>
      <c r="B204" s="292" t="s">
        <v>183</v>
      </c>
      <c r="C204" s="400" t="s">
        <v>18867</v>
      </c>
      <c r="D204" s="45" t="s">
        <v>18868</v>
      </c>
      <c r="E204" s="328" t="s">
        <v>18869</v>
      </c>
      <c r="F204" s="277">
        <v>44832</v>
      </c>
      <c r="G204" s="140">
        <v>1</v>
      </c>
      <c r="H204" s="401"/>
    </row>
    <row r="205" spans="1:8" ht="72">
      <c r="A205" s="157" t="s">
        <v>18870</v>
      </c>
      <c r="B205" s="292" t="s">
        <v>183</v>
      </c>
      <c r="C205" s="400" t="s">
        <v>18871</v>
      </c>
      <c r="D205" s="45" t="s">
        <v>217</v>
      </c>
      <c r="E205" s="328" t="s">
        <v>18872</v>
      </c>
      <c r="F205" s="277">
        <v>44832</v>
      </c>
      <c r="G205" s="140">
        <v>1</v>
      </c>
      <c r="H205" s="401"/>
    </row>
    <row r="206" spans="1:8" ht="72">
      <c r="A206" s="157" t="s">
        <v>18873</v>
      </c>
      <c r="B206" s="292" t="s">
        <v>183</v>
      </c>
      <c r="C206" s="400" t="s">
        <v>18874</v>
      </c>
      <c r="D206" s="45" t="s">
        <v>18875</v>
      </c>
      <c r="E206" s="328" t="s">
        <v>18876</v>
      </c>
      <c r="F206" s="277">
        <v>44832</v>
      </c>
      <c r="G206" s="140">
        <v>1</v>
      </c>
      <c r="H206" s="401"/>
    </row>
    <row r="207" spans="1:8" ht="54">
      <c r="A207" s="157" t="s">
        <v>18877</v>
      </c>
      <c r="B207" s="292" t="s">
        <v>183</v>
      </c>
      <c r="C207" s="400" t="s">
        <v>18878</v>
      </c>
      <c r="D207" s="45" t="s">
        <v>3906</v>
      </c>
      <c r="E207" s="328" t="s">
        <v>18879</v>
      </c>
      <c r="F207" s="277">
        <v>44837</v>
      </c>
      <c r="G207" s="140">
        <v>1</v>
      </c>
      <c r="H207" s="401"/>
    </row>
    <row r="208" spans="1:8" ht="54">
      <c r="A208" s="157" t="s">
        <v>18877</v>
      </c>
      <c r="B208" s="292" t="s">
        <v>183</v>
      </c>
      <c r="C208" s="400" t="s">
        <v>18878</v>
      </c>
      <c r="D208" s="45" t="s">
        <v>3906</v>
      </c>
      <c r="E208" s="328" t="s">
        <v>18879</v>
      </c>
      <c r="F208" s="277">
        <v>44837</v>
      </c>
      <c r="G208" s="140">
        <v>1</v>
      </c>
      <c r="H208" s="401"/>
    </row>
    <row r="209" spans="1:8" ht="54">
      <c r="A209" s="157" t="s">
        <v>18877</v>
      </c>
      <c r="B209" s="292" t="s">
        <v>183</v>
      </c>
      <c r="C209" s="400" t="s">
        <v>18878</v>
      </c>
      <c r="D209" s="45" t="s">
        <v>3906</v>
      </c>
      <c r="E209" s="328" t="s">
        <v>18879</v>
      </c>
      <c r="F209" s="277">
        <v>44837</v>
      </c>
      <c r="G209" s="140">
        <v>1</v>
      </c>
      <c r="H209" s="401"/>
    </row>
    <row r="210" spans="1:8" ht="54">
      <c r="A210" s="157" t="s">
        <v>18877</v>
      </c>
      <c r="B210" s="292" t="s">
        <v>183</v>
      </c>
      <c r="C210" s="400" t="s">
        <v>18878</v>
      </c>
      <c r="D210" s="45" t="s">
        <v>3906</v>
      </c>
      <c r="E210" s="328" t="s">
        <v>18879</v>
      </c>
      <c r="F210" s="277">
        <v>44837</v>
      </c>
      <c r="G210" s="140">
        <v>1</v>
      </c>
      <c r="H210" s="401"/>
    </row>
    <row r="211" spans="1:8" ht="54">
      <c r="A211" s="157" t="s">
        <v>18877</v>
      </c>
      <c r="B211" s="292" t="s">
        <v>183</v>
      </c>
      <c r="C211" s="400" t="s">
        <v>18878</v>
      </c>
      <c r="D211" s="45" t="s">
        <v>3906</v>
      </c>
      <c r="E211" s="328" t="s">
        <v>18879</v>
      </c>
      <c r="F211" s="277">
        <v>44837</v>
      </c>
      <c r="G211" s="140">
        <v>1</v>
      </c>
      <c r="H211" s="401"/>
    </row>
    <row r="212" spans="1:8" ht="54">
      <c r="A212" s="157" t="s">
        <v>18877</v>
      </c>
      <c r="B212" s="292" t="s">
        <v>183</v>
      </c>
      <c r="C212" s="400" t="s">
        <v>18878</v>
      </c>
      <c r="D212" s="45" t="s">
        <v>3906</v>
      </c>
      <c r="E212" s="328" t="s">
        <v>18879</v>
      </c>
      <c r="F212" s="277">
        <v>44837</v>
      </c>
      <c r="G212" s="140">
        <v>1</v>
      </c>
      <c r="H212" s="401"/>
    </row>
    <row r="213" spans="1:8" ht="54">
      <c r="A213" s="157" t="s">
        <v>18877</v>
      </c>
      <c r="B213" s="292" t="s">
        <v>183</v>
      </c>
      <c r="C213" s="400" t="s">
        <v>18878</v>
      </c>
      <c r="D213" s="45" t="s">
        <v>3906</v>
      </c>
      <c r="E213" s="328" t="s">
        <v>18879</v>
      </c>
      <c r="F213" s="277">
        <v>44837</v>
      </c>
      <c r="G213" s="140">
        <v>1</v>
      </c>
      <c r="H213" s="401"/>
    </row>
    <row r="214" spans="1:8" ht="54">
      <c r="A214" s="157" t="s">
        <v>18880</v>
      </c>
      <c r="B214" s="292" t="s">
        <v>183</v>
      </c>
      <c r="C214" s="400" t="s">
        <v>18881</v>
      </c>
      <c r="D214" s="45" t="s">
        <v>716</v>
      </c>
      <c r="E214" s="328" t="s">
        <v>8360</v>
      </c>
      <c r="F214" s="277">
        <v>44832</v>
      </c>
      <c r="G214" s="140">
        <v>1</v>
      </c>
      <c r="H214" s="401"/>
    </row>
    <row r="215" spans="1:8" ht="72">
      <c r="A215" s="157" t="s">
        <v>18882</v>
      </c>
      <c r="B215" s="292" t="s">
        <v>183</v>
      </c>
      <c r="C215" s="400" t="s">
        <v>18883</v>
      </c>
      <c r="D215" s="45" t="s">
        <v>1288</v>
      </c>
      <c r="E215" s="328" t="s">
        <v>18884</v>
      </c>
      <c r="F215" s="277">
        <v>44840</v>
      </c>
      <c r="G215" s="140">
        <v>1</v>
      </c>
      <c r="H215" s="401"/>
    </row>
    <row r="216" spans="1:8" ht="54">
      <c r="A216" s="157" t="s">
        <v>18885</v>
      </c>
      <c r="B216" s="292" t="s">
        <v>183</v>
      </c>
      <c r="C216" s="400" t="s">
        <v>18886</v>
      </c>
      <c r="D216" s="45" t="s">
        <v>8288</v>
      </c>
      <c r="E216" s="328" t="s">
        <v>18887</v>
      </c>
      <c r="F216" s="277">
        <v>44837</v>
      </c>
      <c r="G216" s="140">
        <v>1</v>
      </c>
      <c r="H216" s="401"/>
    </row>
    <row r="217" spans="1:8" ht="54">
      <c r="A217" s="157" t="s">
        <v>18888</v>
      </c>
      <c r="B217" s="292" t="s">
        <v>183</v>
      </c>
      <c r="C217" s="400" t="s">
        <v>18889</v>
      </c>
      <c r="D217" s="45" t="s">
        <v>18890</v>
      </c>
      <c r="E217" s="328" t="s">
        <v>18891</v>
      </c>
      <c r="F217" s="277">
        <v>44837</v>
      </c>
      <c r="G217" s="140">
        <v>1</v>
      </c>
      <c r="H217" s="401"/>
    </row>
    <row r="218" spans="1:8" ht="54">
      <c r="A218" s="157" t="s">
        <v>18892</v>
      </c>
      <c r="B218" s="292" t="s">
        <v>183</v>
      </c>
      <c r="C218" s="400" t="s">
        <v>18893</v>
      </c>
      <c r="D218" s="45" t="s">
        <v>716</v>
      </c>
      <c r="E218" s="328" t="s">
        <v>18894</v>
      </c>
      <c r="F218" s="277">
        <v>44834</v>
      </c>
      <c r="G218" s="140">
        <v>1</v>
      </c>
      <c r="H218" s="401"/>
    </row>
    <row r="219" spans="1:8" ht="36">
      <c r="A219" s="157" t="s">
        <v>18895</v>
      </c>
      <c r="B219" s="292" t="s">
        <v>183</v>
      </c>
      <c r="C219" s="400" t="s">
        <v>18896</v>
      </c>
      <c r="D219" s="45" t="s">
        <v>18205</v>
      </c>
      <c r="E219" s="328" t="s">
        <v>18897</v>
      </c>
      <c r="F219" s="277">
        <v>44837</v>
      </c>
      <c r="G219" s="140">
        <v>1</v>
      </c>
      <c r="H219" s="401"/>
    </row>
    <row r="220" spans="1:8" ht="72">
      <c r="A220" s="157" t="s">
        <v>18898</v>
      </c>
      <c r="B220" s="292" t="s">
        <v>183</v>
      </c>
      <c r="C220" s="400" t="s">
        <v>18899</v>
      </c>
      <c r="D220" s="45" t="s">
        <v>18900</v>
      </c>
      <c r="E220" s="328" t="s">
        <v>18901</v>
      </c>
      <c r="F220" s="277">
        <v>44837</v>
      </c>
      <c r="G220" s="140">
        <v>1</v>
      </c>
      <c r="H220" s="401"/>
    </row>
    <row r="221" spans="1:8" ht="72">
      <c r="A221" s="157" t="s">
        <v>18902</v>
      </c>
      <c r="B221" s="292" t="s">
        <v>183</v>
      </c>
      <c r="C221" s="400" t="s">
        <v>18903</v>
      </c>
      <c r="D221" s="45" t="s">
        <v>18221</v>
      </c>
      <c r="E221" s="328" t="s">
        <v>18904</v>
      </c>
      <c r="F221" s="277">
        <v>44837</v>
      </c>
      <c r="G221" s="140">
        <v>1</v>
      </c>
      <c r="H221" s="401"/>
    </row>
    <row r="222" spans="1:8" ht="36">
      <c r="A222" s="157" t="s">
        <v>18905</v>
      </c>
      <c r="B222" s="292" t="s">
        <v>183</v>
      </c>
      <c r="C222" s="400" t="s">
        <v>18906</v>
      </c>
      <c r="D222" s="45" t="s">
        <v>11555</v>
      </c>
      <c r="E222" s="328" t="s">
        <v>18907</v>
      </c>
      <c r="F222" s="277">
        <v>44844</v>
      </c>
      <c r="G222" s="140">
        <v>1</v>
      </c>
      <c r="H222" s="401"/>
    </row>
    <row r="223" spans="1:8" ht="36">
      <c r="A223" s="157" t="s">
        <v>18905</v>
      </c>
      <c r="B223" s="292" t="s">
        <v>183</v>
      </c>
      <c r="C223" s="400" t="s">
        <v>18906</v>
      </c>
      <c r="D223" s="45" t="s">
        <v>11555</v>
      </c>
      <c r="E223" s="328" t="s">
        <v>18907</v>
      </c>
      <c r="F223" s="277">
        <v>44844</v>
      </c>
      <c r="G223" s="140">
        <v>1</v>
      </c>
      <c r="H223" s="401"/>
    </row>
    <row r="224" spans="1:8" ht="36">
      <c r="A224" s="157" t="s">
        <v>18905</v>
      </c>
      <c r="B224" s="292" t="s">
        <v>183</v>
      </c>
      <c r="C224" s="400" t="s">
        <v>18906</v>
      </c>
      <c r="D224" s="45" t="s">
        <v>11555</v>
      </c>
      <c r="E224" s="328" t="s">
        <v>18907</v>
      </c>
      <c r="F224" s="277">
        <v>44844</v>
      </c>
      <c r="G224" s="140">
        <v>1</v>
      </c>
      <c r="H224" s="401"/>
    </row>
    <row r="225" spans="1:8" ht="36">
      <c r="A225" s="157" t="s">
        <v>18905</v>
      </c>
      <c r="B225" s="292" t="s">
        <v>183</v>
      </c>
      <c r="C225" s="400" t="s">
        <v>18906</v>
      </c>
      <c r="D225" s="45" t="s">
        <v>11555</v>
      </c>
      <c r="E225" s="328" t="s">
        <v>18907</v>
      </c>
      <c r="F225" s="277">
        <v>44844</v>
      </c>
      <c r="G225" s="140">
        <v>1</v>
      </c>
      <c r="H225" s="401"/>
    </row>
    <row r="226" spans="1:8" ht="36">
      <c r="A226" s="157" t="s">
        <v>18908</v>
      </c>
      <c r="B226" s="292" t="s">
        <v>183</v>
      </c>
      <c r="C226" s="400" t="s">
        <v>18909</v>
      </c>
      <c r="D226" s="45" t="s">
        <v>8494</v>
      </c>
      <c r="E226" s="328" t="s">
        <v>18910</v>
      </c>
      <c r="F226" s="277">
        <v>44845</v>
      </c>
      <c r="G226" s="140">
        <v>1</v>
      </c>
      <c r="H226" s="401"/>
    </row>
    <row r="227" spans="1:8" ht="36">
      <c r="A227" s="157" t="s">
        <v>18908</v>
      </c>
      <c r="B227" s="292" t="s">
        <v>183</v>
      </c>
      <c r="C227" s="400" t="s">
        <v>18909</v>
      </c>
      <c r="D227" s="45" t="s">
        <v>8494</v>
      </c>
      <c r="E227" s="328" t="s">
        <v>18910</v>
      </c>
      <c r="F227" s="277">
        <v>44845</v>
      </c>
      <c r="G227" s="140">
        <v>1</v>
      </c>
      <c r="H227" s="401"/>
    </row>
    <row r="228" spans="1:8" ht="36">
      <c r="A228" s="157" t="s">
        <v>18908</v>
      </c>
      <c r="B228" s="292" t="s">
        <v>183</v>
      </c>
      <c r="C228" s="400" t="s">
        <v>18909</v>
      </c>
      <c r="D228" s="45" t="s">
        <v>8494</v>
      </c>
      <c r="E228" s="328" t="s">
        <v>18910</v>
      </c>
      <c r="F228" s="277">
        <v>44845</v>
      </c>
      <c r="G228" s="140">
        <v>1</v>
      </c>
      <c r="H228" s="401"/>
    </row>
    <row r="229" spans="1:8" ht="54">
      <c r="A229" s="157" t="s">
        <v>18911</v>
      </c>
      <c r="B229" s="292" t="s">
        <v>183</v>
      </c>
      <c r="C229" s="400" t="s">
        <v>18912</v>
      </c>
      <c r="D229" s="45" t="s">
        <v>543</v>
      </c>
      <c r="E229" s="328" t="s">
        <v>18913</v>
      </c>
      <c r="F229" s="277">
        <v>44845</v>
      </c>
      <c r="G229" s="157" t="s">
        <v>205</v>
      </c>
      <c r="H229" s="401"/>
    </row>
    <row r="230" spans="1:8" ht="90">
      <c r="A230" s="157" t="s">
        <v>18914</v>
      </c>
      <c r="B230" s="292" t="s">
        <v>183</v>
      </c>
      <c r="C230" s="400" t="s">
        <v>18915</v>
      </c>
      <c r="D230" s="45" t="s">
        <v>18916</v>
      </c>
      <c r="E230" s="328" t="s">
        <v>18917</v>
      </c>
      <c r="F230" s="277">
        <v>44838</v>
      </c>
      <c r="G230" s="140">
        <v>1</v>
      </c>
      <c r="H230" s="401"/>
    </row>
    <row r="231" spans="1:8" ht="36">
      <c r="A231" s="296" t="s">
        <v>18918</v>
      </c>
      <c r="B231" s="292" t="s">
        <v>183</v>
      </c>
      <c r="C231" s="400" t="s">
        <v>18919</v>
      </c>
      <c r="D231" s="45" t="s">
        <v>18920</v>
      </c>
      <c r="E231" s="328" t="s">
        <v>18921</v>
      </c>
      <c r="F231" s="277">
        <v>44839</v>
      </c>
      <c r="G231" s="196">
        <v>1</v>
      </c>
      <c r="H231" s="401"/>
    </row>
    <row r="232" spans="1:8" ht="36">
      <c r="A232" s="157" t="s">
        <v>18922</v>
      </c>
      <c r="B232" s="292" t="s">
        <v>183</v>
      </c>
      <c r="C232" s="400" t="s">
        <v>18923</v>
      </c>
      <c r="D232" s="45" t="s">
        <v>18924</v>
      </c>
      <c r="E232" s="328" t="s">
        <v>18925</v>
      </c>
      <c r="F232" s="277">
        <v>44844</v>
      </c>
      <c r="G232" s="196">
        <v>1</v>
      </c>
      <c r="H232" s="401"/>
    </row>
    <row r="233" spans="1:8" ht="54">
      <c r="A233" s="157" t="s">
        <v>18926</v>
      </c>
      <c r="B233" s="292" t="s">
        <v>183</v>
      </c>
      <c r="C233" s="400" t="s">
        <v>18927</v>
      </c>
      <c r="D233" s="45" t="s">
        <v>18928</v>
      </c>
      <c r="E233" s="328" t="s">
        <v>18929</v>
      </c>
      <c r="F233" s="277">
        <v>44847</v>
      </c>
      <c r="G233" s="140">
        <v>1</v>
      </c>
      <c r="H233" s="401"/>
    </row>
    <row r="234" spans="1:8" ht="54">
      <c r="A234" s="157" t="s">
        <v>18930</v>
      </c>
      <c r="B234" s="292" t="s">
        <v>183</v>
      </c>
      <c r="C234" s="400" t="s">
        <v>18931</v>
      </c>
      <c r="D234" s="45" t="s">
        <v>18932</v>
      </c>
      <c r="E234" s="190" t="s">
        <v>18933</v>
      </c>
      <c r="F234" s="277">
        <v>44847</v>
      </c>
      <c r="G234" s="140">
        <v>1</v>
      </c>
      <c r="H234" s="401"/>
    </row>
    <row r="235" spans="1:8" ht="54">
      <c r="A235" s="157" t="s">
        <v>18934</v>
      </c>
      <c r="B235" s="292" t="s">
        <v>183</v>
      </c>
      <c r="C235" s="400" t="s">
        <v>18935</v>
      </c>
      <c r="D235" s="45" t="s">
        <v>18936</v>
      </c>
      <c r="E235" s="328" t="s">
        <v>18937</v>
      </c>
      <c r="F235" s="277">
        <v>44848</v>
      </c>
      <c r="G235" s="140">
        <v>1</v>
      </c>
      <c r="H235" s="401"/>
    </row>
    <row r="236" spans="1:8" ht="72">
      <c r="A236" s="157" t="s">
        <v>18938</v>
      </c>
      <c r="B236" s="292" t="s">
        <v>183</v>
      </c>
      <c r="C236" s="400" t="s">
        <v>18939</v>
      </c>
      <c r="D236" s="45" t="s">
        <v>8556</v>
      </c>
      <c r="E236" s="328" t="s">
        <v>18940</v>
      </c>
      <c r="F236" s="277">
        <v>44847</v>
      </c>
      <c r="G236" s="140">
        <v>1</v>
      </c>
      <c r="H236" s="401"/>
    </row>
    <row r="237" spans="1:8" ht="72">
      <c r="A237" s="157" t="s">
        <v>18941</v>
      </c>
      <c r="B237" s="292" t="s">
        <v>183</v>
      </c>
      <c r="C237" s="400" t="s">
        <v>18942</v>
      </c>
      <c r="D237" s="45" t="s">
        <v>2007</v>
      </c>
      <c r="E237" s="328" t="s">
        <v>18943</v>
      </c>
      <c r="F237" s="277">
        <v>44847</v>
      </c>
      <c r="G237" s="140">
        <v>1</v>
      </c>
      <c r="H237" s="401"/>
    </row>
    <row r="238" spans="1:8" ht="72">
      <c r="A238" s="157" t="s">
        <v>18944</v>
      </c>
      <c r="B238" s="292" t="s">
        <v>183</v>
      </c>
      <c r="C238" s="400" t="s">
        <v>18945</v>
      </c>
      <c r="D238" s="45" t="s">
        <v>18946</v>
      </c>
      <c r="E238" s="328" t="s">
        <v>1265</v>
      </c>
      <c r="F238" s="277">
        <v>44847</v>
      </c>
      <c r="G238" s="140">
        <v>1</v>
      </c>
      <c r="H238" s="401"/>
    </row>
    <row r="239" spans="1:8" ht="72">
      <c r="A239" s="157" t="s">
        <v>18947</v>
      </c>
      <c r="B239" s="292" t="s">
        <v>183</v>
      </c>
      <c r="C239" s="400" t="s">
        <v>18948</v>
      </c>
      <c r="D239" s="45" t="s">
        <v>18949</v>
      </c>
      <c r="E239" s="328" t="s">
        <v>18950</v>
      </c>
      <c r="F239" s="277">
        <v>44848</v>
      </c>
      <c r="G239" s="140">
        <v>1</v>
      </c>
      <c r="H239" s="401"/>
    </row>
    <row r="240" spans="1:8" ht="54">
      <c r="A240" s="157" t="s">
        <v>18951</v>
      </c>
      <c r="B240" s="292" t="s">
        <v>183</v>
      </c>
      <c r="C240" s="400" t="s">
        <v>18952</v>
      </c>
      <c r="D240" s="45" t="s">
        <v>6801</v>
      </c>
      <c r="E240" s="328" t="s">
        <v>18953</v>
      </c>
      <c r="F240" s="277">
        <v>44847</v>
      </c>
      <c r="G240" s="140">
        <v>1</v>
      </c>
      <c r="H240" s="401"/>
    </row>
    <row r="241" spans="1:8" ht="72">
      <c r="A241" s="157" t="s">
        <v>18954</v>
      </c>
      <c r="B241" s="292" t="s">
        <v>183</v>
      </c>
      <c r="C241" s="400" t="s">
        <v>18955</v>
      </c>
      <c r="D241" s="45" t="s">
        <v>297</v>
      </c>
      <c r="E241" s="328" t="s">
        <v>18956</v>
      </c>
      <c r="F241" s="248">
        <v>44851</v>
      </c>
      <c r="G241" s="140">
        <v>1</v>
      </c>
      <c r="H241" s="401"/>
    </row>
    <row r="242" spans="1:8" ht="54">
      <c r="A242" s="157" t="s">
        <v>18957</v>
      </c>
      <c r="B242" s="292" t="s">
        <v>183</v>
      </c>
      <c r="C242" s="400" t="s">
        <v>18958</v>
      </c>
      <c r="D242" s="45" t="s">
        <v>18959</v>
      </c>
      <c r="E242" s="328" t="s">
        <v>18960</v>
      </c>
      <c r="F242" s="277">
        <v>44846</v>
      </c>
      <c r="G242" s="140">
        <v>1</v>
      </c>
      <c r="H242" s="401"/>
    </row>
    <row r="243" spans="1:8" ht="108">
      <c r="A243" s="157" t="s">
        <v>18961</v>
      </c>
      <c r="B243" s="292" t="s">
        <v>183</v>
      </c>
      <c r="C243" s="400" t="s">
        <v>18962</v>
      </c>
      <c r="D243" s="45" t="s">
        <v>18963</v>
      </c>
      <c r="E243" s="328" t="s">
        <v>18964</v>
      </c>
      <c r="F243" s="277">
        <v>44852</v>
      </c>
      <c r="G243" s="140">
        <v>1</v>
      </c>
      <c r="H243" s="401"/>
    </row>
    <row r="244" spans="1:8" ht="90">
      <c r="A244" s="157" t="s">
        <v>18965</v>
      </c>
      <c r="B244" s="292" t="s">
        <v>183</v>
      </c>
      <c r="C244" s="400" t="s">
        <v>18966</v>
      </c>
      <c r="D244" s="45" t="s">
        <v>18261</v>
      </c>
      <c r="E244" s="328" t="s">
        <v>18967</v>
      </c>
      <c r="F244" s="277">
        <v>44846</v>
      </c>
      <c r="G244" s="140">
        <v>1</v>
      </c>
      <c r="H244" s="401"/>
    </row>
    <row r="245" spans="1:8" ht="36">
      <c r="A245" s="157" t="s">
        <v>18968</v>
      </c>
      <c r="B245" s="292" t="s">
        <v>183</v>
      </c>
      <c r="C245" s="400" t="s">
        <v>18969</v>
      </c>
      <c r="D245" s="45" t="s">
        <v>18970</v>
      </c>
      <c r="E245" s="328" t="s">
        <v>18971</v>
      </c>
      <c r="F245" s="277">
        <v>44847</v>
      </c>
      <c r="G245" s="140">
        <v>1</v>
      </c>
      <c r="H245" s="401"/>
    </row>
    <row r="246" spans="1:8" ht="54">
      <c r="A246" s="157" t="s">
        <v>18972</v>
      </c>
      <c r="B246" s="292" t="s">
        <v>183</v>
      </c>
      <c r="C246" s="400" t="s">
        <v>18973</v>
      </c>
      <c r="D246" s="45" t="s">
        <v>18974</v>
      </c>
      <c r="E246" s="328" t="s">
        <v>18975</v>
      </c>
      <c r="F246" s="277">
        <v>44847</v>
      </c>
      <c r="G246" s="140">
        <v>1</v>
      </c>
      <c r="H246" s="401"/>
    </row>
    <row r="247" spans="1:8" ht="54">
      <c r="A247" s="157" t="s">
        <v>18976</v>
      </c>
      <c r="B247" s="292" t="s">
        <v>183</v>
      </c>
      <c r="C247" s="400" t="s">
        <v>18977</v>
      </c>
      <c r="D247" s="45" t="s">
        <v>18978</v>
      </c>
      <c r="E247" s="157" t="s">
        <v>18979</v>
      </c>
      <c r="F247" s="277">
        <v>44848</v>
      </c>
      <c r="G247" s="140">
        <v>1</v>
      </c>
      <c r="H247" s="401"/>
    </row>
    <row r="248" spans="1:8" ht="54">
      <c r="A248" s="157" t="s">
        <v>18980</v>
      </c>
      <c r="B248" s="292" t="s">
        <v>183</v>
      </c>
      <c r="C248" s="400" t="s">
        <v>18977</v>
      </c>
      <c r="D248" s="45" t="s">
        <v>18978</v>
      </c>
      <c r="E248" s="157" t="s">
        <v>18979</v>
      </c>
      <c r="F248" s="277">
        <v>44848</v>
      </c>
      <c r="G248" s="140" t="s">
        <v>205</v>
      </c>
      <c r="H248" s="401"/>
    </row>
    <row r="249" spans="1:8" ht="54">
      <c r="A249" s="157" t="s">
        <v>18981</v>
      </c>
      <c r="B249" s="292" t="s">
        <v>183</v>
      </c>
      <c r="C249" s="400" t="s">
        <v>18982</v>
      </c>
      <c r="D249" s="45" t="s">
        <v>732</v>
      </c>
      <c r="E249" s="157" t="s">
        <v>18983</v>
      </c>
      <c r="F249" s="277">
        <v>44853</v>
      </c>
      <c r="G249" s="140">
        <v>1</v>
      </c>
      <c r="H249" s="401"/>
    </row>
    <row r="250" spans="1:8" ht="54">
      <c r="A250" s="157" t="s">
        <v>18984</v>
      </c>
      <c r="B250" s="292" t="s">
        <v>183</v>
      </c>
      <c r="C250" s="400" t="s">
        <v>18985</v>
      </c>
      <c r="D250" s="45" t="s">
        <v>18986</v>
      </c>
      <c r="E250" s="157" t="s">
        <v>18987</v>
      </c>
      <c r="F250" s="248">
        <v>44851</v>
      </c>
      <c r="G250" s="140">
        <v>1</v>
      </c>
      <c r="H250" s="401"/>
    </row>
    <row r="251" spans="1:8" ht="36">
      <c r="A251" s="157" t="s">
        <v>18988</v>
      </c>
      <c r="B251" s="292" t="s">
        <v>183</v>
      </c>
      <c r="C251" s="400" t="s">
        <v>18989</v>
      </c>
      <c r="D251" s="45" t="s">
        <v>18990</v>
      </c>
      <c r="E251" s="157" t="s">
        <v>18991</v>
      </c>
      <c r="F251" s="248">
        <v>44851</v>
      </c>
      <c r="G251" s="140">
        <v>1</v>
      </c>
      <c r="H251" s="401"/>
    </row>
    <row r="252" spans="1:8" ht="72">
      <c r="A252" s="157" t="s">
        <v>18992</v>
      </c>
      <c r="B252" s="292" t="s">
        <v>183</v>
      </c>
      <c r="C252" s="400" t="s">
        <v>18993</v>
      </c>
      <c r="D252" s="45" t="s">
        <v>18994</v>
      </c>
      <c r="E252" s="157" t="s">
        <v>18995</v>
      </c>
      <c r="F252" s="277">
        <v>44847</v>
      </c>
      <c r="G252" s="140">
        <v>1</v>
      </c>
      <c r="H252" s="401"/>
    </row>
    <row r="253" spans="1:8" ht="54">
      <c r="A253" s="157" t="s">
        <v>18996</v>
      </c>
      <c r="B253" s="292" t="s">
        <v>183</v>
      </c>
      <c r="C253" s="400" t="s">
        <v>18997</v>
      </c>
      <c r="D253" s="45" t="s">
        <v>6801</v>
      </c>
      <c r="E253" s="157" t="s">
        <v>18998</v>
      </c>
      <c r="F253" s="248">
        <v>44851</v>
      </c>
      <c r="G253" s="140">
        <v>1</v>
      </c>
      <c r="H253" s="401"/>
    </row>
    <row r="254" spans="1:8" ht="54">
      <c r="A254" s="157" t="s">
        <v>18999</v>
      </c>
      <c r="B254" s="292" t="s">
        <v>183</v>
      </c>
      <c r="C254" s="400" t="s">
        <v>19000</v>
      </c>
      <c r="D254" s="45" t="s">
        <v>19001</v>
      </c>
      <c r="E254" s="157" t="s">
        <v>19002</v>
      </c>
      <c r="F254" s="277">
        <v>44855</v>
      </c>
      <c r="G254" s="140">
        <v>1</v>
      </c>
      <c r="H254" s="401"/>
    </row>
    <row r="255" spans="1:8" ht="90">
      <c r="A255" s="402" t="s">
        <v>19003</v>
      </c>
      <c r="B255" s="292" t="s">
        <v>183</v>
      </c>
      <c r="C255" s="400" t="s">
        <v>19004</v>
      </c>
      <c r="D255" s="45" t="s">
        <v>19005</v>
      </c>
      <c r="E255" s="157" t="s">
        <v>19006</v>
      </c>
      <c r="F255" s="277">
        <v>44848</v>
      </c>
      <c r="G255" s="140">
        <v>1</v>
      </c>
      <c r="H255" s="401"/>
    </row>
    <row r="256" spans="1:8" ht="54">
      <c r="A256" s="402" t="s">
        <v>19007</v>
      </c>
      <c r="B256" s="292" t="s">
        <v>183</v>
      </c>
      <c r="C256" s="400" t="s">
        <v>18977</v>
      </c>
      <c r="D256" s="45" t="s">
        <v>18978</v>
      </c>
      <c r="E256" s="157" t="s">
        <v>18979</v>
      </c>
      <c r="F256" s="277">
        <v>44848</v>
      </c>
      <c r="G256" s="140" t="s">
        <v>205</v>
      </c>
      <c r="H256" s="401"/>
    </row>
    <row r="257" spans="1:8" ht="72">
      <c r="A257" s="402" t="s">
        <v>19008</v>
      </c>
      <c r="B257" s="292" t="s">
        <v>183</v>
      </c>
      <c r="C257" s="400" t="s">
        <v>18955</v>
      </c>
      <c r="D257" s="45" t="s">
        <v>297</v>
      </c>
      <c r="E257" s="157" t="s">
        <v>18956</v>
      </c>
      <c r="F257" s="277">
        <v>44848</v>
      </c>
      <c r="G257" s="140" t="s">
        <v>205</v>
      </c>
      <c r="H257" s="401"/>
    </row>
    <row r="258" spans="1:8" ht="54">
      <c r="A258" s="402" t="s">
        <v>19009</v>
      </c>
      <c r="B258" s="292" t="s">
        <v>183</v>
      </c>
      <c r="C258" s="400" t="s">
        <v>18749</v>
      </c>
      <c r="D258" s="45" t="s">
        <v>19010</v>
      </c>
      <c r="E258" s="157" t="s">
        <v>19011</v>
      </c>
      <c r="F258" s="277">
        <v>44848</v>
      </c>
      <c r="G258" s="140">
        <v>1</v>
      </c>
      <c r="H258" s="401"/>
    </row>
    <row r="259" spans="1:8" ht="54">
      <c r="A259" s="402" t="s">
        <v>19012</v>
      </c>
      <c r="B259" s="292" t="s">
        <v>183</v>
      </c>
      <c r="C259" s="400" t="s">
        <v>18228</v>
      </c>
      <c r="D259" s="45" t="s">
        <v>18229</v>
      </c>
      <c r="E259" s="157" t="s">
        <v>19013</v>
      </c>
      <c r="F259" s="277">
        <v>44848</v>
      </c>
      <c r="G259" s="140">
        <v>1</v>
      </c>
      <c r="H259" s="401"/>
    </row>
    <row r="260" spans="1:8" ht="54">
      <c r="A260" s="403" t="s">
        <v>19014</v>
      </c>
      <c r="B260" s="292" t="s">
        <v>183</v>
      </c>
      <c r="C260" s="400" t="s">
        <v>18977</v>
      </c>
      <c r="D260" s="45" t="s">
        <v>18978</v>
      </c>
      <c r="E260" s="157" t="s">
        <v>18979</v>
      </c>
      <c r="F260" s="277">
        <v>44848</v>
      </c>
      <c r="G260" s="140" t="s">
        <v>205</v>
      </c>
      <c r="H260" s="401"/>
    </row>
    <row r="261" spans="1:8" ht="54">
      <c r="A261" s="403" t="s">
        <v>19015</v>
      </c>
      <c r="B261" s="292" t="s">
        <v>183</v>
      </c>
      <c r="C261" s="400" t="s">
        <v>19016</v>
      </c>
      <c r="D261" s="45" t="s">
        <v>19010</v>
      </c>
      <c r="E261" s="157" t="s">
        <v>19017</v>
      </c>
      <c r="F261" s="277">
        <v>44848</v>
      </c>
      <c r="G261" s="140">
        <v>1</v>
      </c>
      <c r="H261" s="401"/>
    </row>
    <row r="262" spans="1:8" ht="72">
      <c r="A262" s="403" t="s">
        <v>19018</v>
      </c>
      <c r="B262" s="292" t="s">
        <v>183</v>
      </c>
      <c r="C262" s="400" t="s">
        <v>19019</v>
      </c>
      <c r="D262" s="45" t="s">
        <v>323</v>
      </c>
      <c r="E262" s="157" t="s">
        <v>19020</v>
      </c>
      <c r="F262" s="277">
        <v>44848</v>
      </c>
      <c r="G262" s="140">
        <v>1</v>
      </c>
      <c r="H262" s="401"/>
    </row>
    <row r="263" spans="1:8" ht="54">
      <c r="A263" s="403" t="s">
        <v>19021</v>
      </c>
      <c r="B263" s="292" t="s">
        <v>183</v>
      </c>
      <c r="C263" s="400" t="s">
        <v>19022</v>
      </c>
      <c r="D263" s="45" t="s">
        <v>543</v>
      </c>
      <c r="E263" s="157" t="s">
        <v>19023</v>
      </c>
      <c r="F263" s="277">
        <v>44848</v>
      </c>
      <c r="G263" s="140" t="s">
        <v>205</v>
      </c>
      <c r="H263" s="401"/>
    </row>
    <row r="264" spans="1:8" ht="72">
      <c r="A264" s="403" t="s">
        <v>19024</v>
      </c>
      <c r="B264" s="292" t="s">
        <v>183</v>
      </c>
      <c r="C264" s="400" t="s">
        <v>19025</v>
      </c>
      <c r="D264" s="45" t="s">
        <v>19026</v>
      </c>
      <c r="E264" s="157" t="s">
        <v>19027</v>
      </c>
      <c r="F264" s="277">
        <v>44848</v>
      </c>
      <c r="G264" s="140">
        <v>1</v>
      </c>
      <c r="H264" s="401"/>
    </row>
    <row r="265" spans="1:8" ht="54">
      <c r="A265" s="403" t="s">
        <v>19028</v>
      </c>
      <c r="B265" s="292" t="s">
        <v>183</v>
      </c>
      <c r="C265" s="400" t="s">
        <v>19029</v>
      </c>
      <c r="D265" s="45" t="s">
        <v>19030</v>
      </c>
      <c r="E265" s="157" t="s">
        <v>19031</v>
      </c>
      <c r="F265" s="277">
        <v>44848</v>
      </c>
      <c r="G265" s="140">
        <v>1</v>
      </c>
      <c r="H265" s="401"/>
    </row>
    <row r="266" spans="1:8" ht="90">
      <c r="A266" s="403" t="s">
        <v>19032</v>
      </c>
      <c r="B266" s="292" t="s">
        <v>183</v>
      </c>
      <c r="C266" s="400" t="s">
        <v>19033</v>
      </c>
      <c r="D266" s="45" t="s">
        <v>19034</v>
      </c>
      <c r="E266" s="157" t="s">
        <v>19035</v>
      </c>
      <c r="F266" s="277">
        <v>44858</v>
      </c>
      <c r="G266" s="140">
        <v>1</v>
      </c>
      <c r="H266" s="401"/>
    </row>
    <row r="267" spans="1:8" ht="54">
      <c r="A267" s="403" t="s">
        <v>19036</v>
      </c>
      <c r="B267" s="292" t="s">
        <v>183</v>
      </c>
      <c r="C267" s="400" t="s">
        <v>19037</v>
      </c>
      <c r="D267" s="45" t="s">
        <v>19038</v>
      </c>
      <c r="E267" s="157" t="s">
        <v>19039</v>
      </c>
      <c r="F267" s="277">
        <v>44853</v>
      </c>
      <c r="G267" s="140">
        <v>1</v>
      </c>
      <c r="H267" s="401"/>
    </row>
    <row r="268" spans="1:8" ht="36">
      <c r="A268" s="403" t="s">
        <v>19040</v>
      </c>
      <c r="B268" s="292" t="s">
        <v>183</v>
      </c>
      <c r="C268" s="400" t="s">
        <v>19041</v>
      </c>
      <c r="D268" s="45" t="s">
        <v>19042</v>
      </c>
      <c r="E268" s="157" t="s">
        <v>1661</v>
      </c>
      <c r="F268" s="277">
        <v>44853</v>
      </c>
      <c r="G268" s="140">
        <v>1</v>
      </c>
      <c r="H268" s="401"/>
    </row>
    <row r="269" spans="1:8" ht="54">
      <c r="A269" s="403" t="s">
        <v>19043</v>
      </c>
      <c r="B269" s="292" t="s">
        <v>183</v>
      </c>
      <c r="C269" s="400" t="s">
        <v>19044</v>
      </c>
      <c r="D269" s="45" t="s">
        <v>19045</v>
      </c>
      <c r="E269" s="157" t="s">
        <v>19046</v>
      </c>
      <c r="F269" s="277">
        <v>44852</v>
      </c>
      <c r="G269" s="140">
        <v>1</v>
      </c>
      <c r="H269" s="401"/>
    </row>
    <row r="270" spans="1:8" ht="36">
      <c r="A270" s="403" t="s">
        <v>19047</v>
      </c>
      <c r="B270" s="292" t="s">
        <v>183</v>
      </c>
      <c r="C270" s="400" t="s">
        <v>19048</v>
      </c>
      <c r="D270" s="45" t="s">
        <v>1112</v>
      </c>
      <c r="E270" s="157" t="s">
        <v>19049</v>
      </c>
      <c r="F270" s="277">
        <v>44852</v>
      </c>
      <c r="G270" s="140">
        <v>1</v>
      </c>
      <c r="H270" s="401"/>
    </row>
    <row r="271" spans="1:8" ht="144">
      <c r="A271" s="403" t="s">
        <v>19050</v>
      </c>
      <c r="B271" s="292" t="s">
        <v>183</v>
      </c>
      <c r="C271" s="400" t="s">
        <v>19051</v>
      </c>
      <c r="D271" s="45" t="s">
        <v>19052</v>
      </c>
      <c r="E271" s="157" t="s">
        <v>19053</v>
      </c>
      <c r="F271" s="277">
        <v>44862</v>
      </c>
      <c r="G271" s="140">
        <v>1</v>
      </c>
      <c r="H271" s="401"/>
    </row>
    <row r="272" spans="1:8" ht="90">
      <c r="A272" s="403" t="s">
        <v>19054</v>
      </c>
      <c r="B272" s="292" t="s">
        <v>183</v>
      </c>
      <c r="C272" s="400" t="s">
        <v>19055</v>
      </c>
      <c r="D272" s="45" t="s">
        <v>19056</v>
      </c>
      <c r="E272" s="157" t="s">
        <v>19057</v>
      </c>
      <c r="F272" s="277">
        <v>44853</v>
      </c>
      <c r="G272" s="140">
        <v>1</v>
      </c>
      <c r="H272" s="401"/>
    </row>
    <row r="273" spans="1:8" ht="54">
      <c r="A273" s="403" t="s">
        <v>19058</v>
      </c>
      <c r="B273" s="292" t="s">
        <v>183</v>
      </c>
      <c r="C273" s="400" t="s">
        <v>19059</v>
      </c>
      <c r="D273" s="45" t="s">
        <v>19060</v>
      </c>
      <c r="E273" s="157" t="s">
        <v>19061</v>
      </c>
      <c r="F273" s="277">
        <v>44853</v>
      </c>
      <c r="G273" s="140" t="s">
        <v>205</v>
      </c>
      <c r="H273" s="401"/>
    </row>
    <row r="274" spans="1:8" ht="54">
      <c r="A274" s="403" t="s">
        <v>19062</v>
      </c>
      <c r="B274" s="292" t="s">
        <v>183</v>
      </c>
      <c r="C274" s="400" t="s">
        <v>19063</v>
      </c>
      <c r="D274" s="45" t="s">
        <v>19064</v>
      </c>
      <c r="E274" s="157" t="s">
        <v>19065</v>
      </c>
      <c r="F274" s="277">
        <v>44852</v>
      </c>
      <c r="G274" s="140">
        <v>1</v>
      </c>
      <c r="H274" s="401"/>
    </row>
    <row r="275" spans="1:8" ht="72">
      <c r="A275" s="403" t="s">
        <v>19066</v>
      </c>
      <c r="B275" s="292" t="s">
        <v>183</v>
      </c>
      <c r="C275" s="400" t="s">
        <v>19067</v>
      </c>
      <c r="D275" s="45" t="s">
        <v>217</v>
      </c>
      <c r="E275" s="157" t="s">
        <v>19068</v>
      </c>
      <c r="F275" s="277">
        <v>44848</v>
      </c>
      <c r="G275" s="140">
        <v>1</v>
      </c>
      <c r="H275" s="401"/>
    </row>
    <row r="276" spans="1:8" ht="54">
      <c r="A276" s="403" t="s">
        <v>19069</v>
      </c>
      <c r="B276" s="292" t="s">
        <v>183</v>
      </c>
      <c r="C276" s="400" t="s">
        <v>19070</v>
      </c>
      <c r="D276" s="45" t="s">
        <v>19071</v>
      </c>
      <c r="E276" s="157" t="s">
        <v>19072</v>
      </c>
      <c r="F276" s="277">
        <v>44848</v>
      </c>
      <c r="G276" s="140" t="s">
        <v>205</v>
      </c>
      <c r="H276" s="401"/>
    </row>
    <row r="277" spans="1:8" ht="72">
      <c r="A277" s="403" t="s">
        <v>19073</v>
      </c>
      <c r="B277" s="292" t="s">
        <v>183</v>
      </c>
      <c r="C277" s="400" t="s">
        <v>19074</v>
      </c>
      <c r="D277" s="45" t="s">
        <v>19075</v>
      </c>
      <c r="E277" s="157" t="s">
        <v>19076</v>
      </c>
      <c r="F277" s="277">
        <v>44853</v>
      </c>
      <c r="G277" s="140">
        <v>1</v>
      </c>
      <c r="H277" s="401"/>
    </row>
    <row r="278" spans="1:8" ht="54">
      <c r="A278" s="403" t="s">
        <v>19077</v>
      </c>
      <c r="B278" s="292" t="s">
        <v>183</v>
      </c>
      <c r="C278" s="400" t="s">
        <v>19078</v>
      </c>
      <c r="D278" s="45" t="s">
        <v>19038</v>
      </c>
      <c r="E278" s="157" t="s">
        <v>19079</v>
      </c>
      <c r="F278" s="248">
        <v>44851</v>
      </c>
      <c r="G278" s="140">
        <v>1</v>
      </c>
      <c r="H278" s="401"/>
    </row>
    <row r="279" spans="1:8" ht="72">
      <c r="A279" s="403" t="s">
        <v>19080</v>
      </c>
      <c r="B279" s="292" t="s">
        <v>183</v>
      </c>
      <c r="C279" s="400" t="s">
        <v>19081</v>
      </c>
      <c r="D279" s="45" t="s">
        <v>19082</v>
      </c>
      <c r="E279" s="157" t="s">
        <v>19083</v>
      </c>
      <c r="F279" s="248">
        <v>44851</v>
      </c>
      <c r="G279" s="140">
        <v>1</v>
      </c>
      <c r="H279" s="401"/>
    </row>
    <row r="280" spans="1:8" ht="36">
      <c r="A280" s="403" t="s">
        <v>19084</v>
      </c>
      <c r="B280" s="292" t="s">
        <v>183</v>
      </c>
      <c r="C280" s="400" t="s">
        <v>19085</v>
      </c>
      <c r="D280" s="45" t="s">
        <v>18207</v>
      </c>
      <c r="E280" s="157" t="s">
        <v>19086</v>
      </c>
      <c r="F280" s="248">
        <v>44851</v>
      </c>
      <c r="G280" s="140">
        <v>1</v>
      </c>
      <c r="H280" s="401"/>
    </row>
    <row r="281" spans="1:8" ht="36">
      <c r="A281" s="403" t="s">
        <v>19087</v>
      </c>
      <c r="B281" s="292" t="s">
        <v>183</v>
      </c>
      <c r="C281" s="400" t="s">
        <v>19088</v>
      </c>
      <c r="D281" s="45" t="s">
        <v>19089</v>
      </c>
      <c r="E281" s="157" t="s">
        <v>19090</v>
      </c>
      <c r="F281" s="248">
        <v>44851</v>
      </c>
      <c r="G281" s="140">
        <v>1</v>
      </c>
      <c r="H281" s="401"/>
    </row>
    <row r="282" spans="1:8" ht="36">
      <c r="A282" s="403" t="s">
        <v>19091</v>
      </c>
      <c r="B282" s="292" t="s">
        <v>183</v>
      </c>
      <c r="C282" s="400" t="s">
        <v>19092</v>
      </c>
      <c r="D282" s="45" t="s">
        <v>19089</v>
      </c>
      <c r="E282" s="157" t="s">
        <v>19093</v>
      </c>
      <c r="F282" s="248">
        <v>44851</v>
      </c>
      <c r="G282" s="140">
        <v>1</v>
      </c>
      <c r="H282" s="401"/>
    </row>
    <row r="283" spans="1:8" ht="54">
      <c r="A283" s="403" t="s">
        <v>19094</v>
      </c>
      <c r="B283" s="292" t="s">
        <v>183</v>
      </c>
      <c r="C283" s="400" t="s">
        <v>19095</v>
      </c>
      <c r="D283" s="45" t="s">
        <v>19096</v>
      </c>
      <c r="E283" s="157" t="s">
        <v>19097</v>
      </c>
      <c r="F283" s="248">
        <v>44851</v>
      </c>
      <c r="G283" s="140">
        <v>1</v>
      </c>
      <c r="H283" s="401"/>
    </row>
    <row r="284" spans="1:8" ht="54">
      <c r="A284" s="403" t="s">
        <v>19098</v>
      </c>
      <c r="B284" s="292" t="s">
        <v>183</v>
      </c>
      <c r="C284" s="400" t="s">
        <v>19099</v>
      </c>
      <c r="D284" s="45" t="s">
        <v>8471</v>
      </c>
      <c r="E284" s="157" t="s">
        <v>19100</v>
      </c>
      <c r="F284" s="248">
        <v>44851</v>
      </c>
      <c r="G284" s="140">
        <v>1</v>
      </c>
      <c r="H284" s="401"/>
    </row>
    <row r="285" spans="1:8" ht="54">
      <c r="A285" s="403" t="s">
        <v>19101</v>
      </c>
      <c r="B285" s="292" t="s">
        <v>183</v>
      </c>
      <c r="C285" s="400" t="s">
        <v>18794</v>
      </c>
      <c r="D285" s="45" t="s">
        <v>19102</v>
      </c>
      <c r="E285" s="157" t="s">
        <v>18795</v>
      </c>
      <c r="F285" s="248">
        <v>44851</v>
      </c>
      <c r="G285" s="140">
        <v>1</v>
      </c>
      <c r="H285" s="401"/>
    </row>
    <row r="286" spans="1:8" ht="54">
      <c r="A286" s="403" t="s">
        <v>19103</v>
      </c>
      <c r="B286" s="292" t="s">
        <v>183</v>
      </c>
      <c r="C286" s="400" t="s">
        <v>19104</v>
      </c>
      <c r="D286" s="45" t="s">
        <v>19045</v>
      </c>
      <c r="E286" s="157" t="s">
        <v>19105</v>
      </c>
      <c r="F286" s="248">
        <v>44851</v>
      </c>
      <c r="G286" s="140">
        <v>1</v>
      </c>
      <c r="H286" s="401"/>
    </row>
    <row r="287" spans="1:8" ht="90">
      <c r="A287" s="403" t="s">
        <v>19106</v>
      </c>
      <c r="B287" s="292" t="s">
        <v>183</v>
      </c>
      <c r="C287" s="400" t="s">
        <v>18966</v>
      </c>
      <c r="D287" s="45" t="s">
        <v>854</v>
      </c>
      <c r="E287" s="157" t="s">
        <v>18967</v>
      </c>
      <c r="F287" s="277">
        <v>44852</v>
      </c>
      <c r="G287" s="140">
        <v>1</v>
      </c>
      <c r="H287" s="401"/>
    </row>
    <row r="288" spans="1:8" ht="90">
      <c r="A288" s="403" t="s">
        <v>19107</v>
      </c>
      <c r="B288" s="292" t="s">
        <v>183</v>
      </c>
      <c r="C288" s="400" t="s">
        <v>19108</v>
      </c>
      <c r="D288" s="45" t="s">
        <v>19109</v>
      </c>
      <c r="E288" s="157" t="s">
        <v>19110</v>
      </c>
      <c r="F288" s="248">
        <v>44851</v>
      </c>
      <c r="G288" s="140">
        <v>1</v>
      </c>
      <c r="H288" s="401"/>
    </row>
    <row r="289" spans="1:8" ht="72">
      <c r="A289" s="403" t="s">
        <v>19111</v>
      </c>
      <c r="B289" s="292" t="s">
        <v>183</v>
      </c>
      <c r="C289" s="400" t="s">
        <v>19112</v>
      </c>
      <c r="D289" s="45" t="s">
        <v>19113</v>
      </c>
      <c r="E289" s="157" t="s">
        <v>19114</v>
      </c>
      <c r="F289" s="277">
        <v>44848</v>
      </c>
      <c r="G289" s="140">
        <v>1</v>
      </c>
      <c r="H289" s="401"/>
    </row>
    <row r="290" spans="1:8" ht="162">
      <c r="A290" s="403" t="s">
        <v>19115</v>
      </c>
      <c r="B290" s="292" t="s">
        <v>183</v>
      </c>
      <c r="C290" s="400" t="s">
        <v>19116</v>
      </c>
      <c r="D290" s="45" t="s">
        <v>19117</v>
      </c>
      <c r="E290" s="157" t="s">
        <v>19118</v>
      </c>
      <c r="F290" s="277">
        <v>44858</v>
      </c>
      <c r="G290" s="140">
        <v>1</v>
      </c>
      <c r="H290" s="401"/>
    </row>
    <row r="291" spans="1:8" ht="54">
      <c r="A291" s="403" t="s">
        <v>19119</v>
      </c>
      <c r="B291" s="292" t="s">
        <v>183</v>
      </c>
      <c r="C291" s="400" t="s">
        <v>19120</v>
      </c>
      <c r="D291" s="45" t="s">
        <v>18227</v>
      </c>
      <c r="E291" s="157" t="s">
        <v>990</v>
      </c>
      <c r="F291" s="248">
        <v>44851</v>
      </c>
      <c r="G291" s="140">
        <v>1</v>
      </c>
      <c r="H291" s="401"/>
    </row>
    <row r="292" spans="1:8" ht="54">
      <c r="A292" s="403" t="s">
        <v>19121</v>
      </c>
      <c r="B292" s="292" t="s">
        <v>183</v>
      </c>
      <c r="C292" s="400" t="s">
        <v>19122</v>
      </c>
      <c r="D292" s="45" t="s">
        <v>18791</v>
      </c>
      <c r="E292" s="157" t="s">
        <v>19123</v>
      </c>
      <c r="F292" s="277">
        <v>44858</v>
      </c>
      <c r="G292" s="140">
        <v>1</v>
      </c>
      <c r="H292" s="401"/>
    </row>
    <row r="293" spans="1:8" ht="90">
      <c r="A293" s="403" t="s">
        <v>19124</v>
      </c>
      <c r="B293" s="292" t="s">
        <v>183</v>
      </c>
      <c r="C293" s="400" t="s">
        <v>19125</v>
      </c>
      <c r="D293" s="45" t="s">
        <v>19126</v>
      </c>
      <c r="E293" s="157" t="s">
        <v>19127</v>
      </c>
      <c r="F293" s="277">
        <v>44855</v>
      </c>
      <c r="G293" s="140">
        <v>1</v>
      </c>
      <c r="H293" s="401"/>
    </row>
    <row r="294" spans="1:8" ht="36">
      <c r="A294" s="403" t="s">
        <v>19128</v>
      </c>
      <c r="B294" s="292" t="s">
        <v>183</v>
      </c>
      <c r="C294" s="400" t="s">
        <v>19129</v>
      </c>
      <c r="D294" s="45" t="s">
        <v>4928</v>
      </c>
      <c r="E294" s="157" t="s">
        <v>19130</v>
      </c>
      <c r="F294" s="277">
        <v>44858</v>
      </c>
      <c r="G294" s="140">
        <v>1</v>
      </c>
      <c r="H294" s="401"/>
    </row>
    <row r="295" spans="1:8" ht="36">
      <c r="A295" s="403" t="s">
        <v>19131</v>
      </c>
      <c r="B295" s="292" t="s">
        <v>183</v>
      </c>
      <c r="C295" s="400" t="s">
        <v>19132</v>
      </c>
      <c r="D295" s="45" t="s">
        <v>19133</v>
      </c>
      <c r="E295" s="157" t="s">
        <v>2040</v>
      </c>
      <c r="F295" s="277">
        <v>44855</v>
      </c>
      <c r="G295" s="140">
        <v>1</v>
      </c>
      <c r="H295" s="401"/>
    </row>
    <row r="296" spans="1:8" ht="36">
      <c r="A296" s="403" t="s">
        <v>19134</v>
      </c>
      <c r="B296" s="292" t="s">
        <v>183</v>
      </c>
      <c r="C296" s="400" t="s">
        <v>19135</v>
      </c>
      <c r="D296" s="45" t="s">
        <v>19133</v>
      </c>
      <c r="E296" s="157" t="s">
        <v>19136</v>
      </c>
      <c r="F296" s="277">
        <v>44859</v>
      </c>
      <c r="G296" s="140">
        <v>1</v>
      </c>
      <c r="H296" s="401"/>
    </row>
    <row r="297" spans="1:8" ht="72">
      <c r="A297" s="403" t="s">
        <v>19137</v>
      </c>
      <c r="B297" s="292" t="s">
        <v>183</v>
      </c>
      <c r="C297" s="400" t="s">
        <v>19138</v>
      </c>
      <c r="D297" s="45" t="s">
        <v>19139</v>
      </c>
      <c r="E297" s="157" t="s">
        <v>19140</v>
      </c>
      <c r="F297" s="277">
        <v>44858</v>
      </c>
      <c r="G297" s="140">
        <v>1</v>
      </c>
      <c r="H297" s="401"/>
    </row>
    <row r="298" spans="1:8" ht="126">
      <c r="A298" s="403" t="s">
        <v>19141</v>
      </c>
      <c r="B298" s="292" t="s">
        <v>183</v>
      </c>
      <c r="C298" s="400" t="s">
        <v>19142</v>
      </c>
      <c r="D298" s="45" t="s">
        <v>19143</v>
      </c>
      <c r="E298" s="157" t="s">
        <v>691</v>
      </c>
      <c r="F298" s="277">
        <v>44855</v>
      </c>
      <c r="G298" s="140">
        <v>1</v>
      </c>
      <c r="H298" s="401"/>
    </row>
    <row r="299" spans="1:8" ht="36">
      <c r="A299" s="403" t="s">
        <v>19144</v>
      </c>
      <c r="B299" s="292" t="s">
        <v>183</v>
      </c>
      <c r="C299" s="400" t="s">
        <v>205</v>
      </c>
      <c r="D299" s="45" t="s">
        <v>205</v>
      </c>
      <c r="E299" s="157" t="s">
        <v>205</v>
      </c>
      <c r="F299" s="277">
        <v>44855</v>
      </c>
      <c r="G299" s="140" t="s">
        <v>205</v>
      </c>
      <c r="H299" s="401"/>
    </row>
    <row r="300" spans="1:8" ht="72">
      <c r="A300" s="403" t="s">
        <v>19145</v>
      </c>
      <c r="B300" s="292" t="s">
        <v>183</v>
      </c>
      <c r="C300" s="400" t="s">
        <v>19146</v>
      </c>
      <c r="D300" s="45" t="s">
        <v>19147</v>
      </c>
      <c r="E300" s="157" t="s">
        <v>19148</v>
      </c>
      <c r="F300" s="277">
        <v>44860</v>
      </c>
      <c r="G300" s="140">
        <v>1</v>
      </c>
      <c r="H300" s="401"/>
    </row>
    <row r="301" spans="1:8" ht="36">
      <c r="A301" s="403" t="s">
        <v>19149</v>
      </c>
      <c r="B301" s="292" t="s">
        <v>183</v>
      </c>
      <c r="C301" s="400" t="s">
        <v>19150</v>
      </c>
      <c r="D301" s="45" t="s">
        <v>19151</v>
      </c>
      <c r="E301" s="157" t="s">
        <v>1788</v>
      </c>
      <c r="F301" s="277">
        <v>44855</v>
      </c>
      <c r="G301" s="140">
        <v>1</v>
      </c>
      <c r="H301" s="401"/>
    </row>
    <row r="302" spans="1:8" ht="72">
      <c r="A302" s="403" t="s">
        <v>19152</v>
      </c>
      <c r="B302" s="292" t="s">
        <v>183</v>
      </c>
      <c r="C302" s="400" t="s">
        <v>19153</v>
      </c>
      <c r="D302" s="45" t="s">
        <v>3608</v>
      </c>
      <c r="E302" s="157" t="s">
        <v>3609</v>
      </c>
      <c r="F302" s="277">
        <v>44858</v>
      </c>
      <c r="G302" s="140">
        <v>1</v>
      </c>
      <c r="H302" s="401"/>
    </row>
    <row r="303" spans="1:8" ht="36">
      <c r="A303" s="403" t="s">
        <v>19154</v>
      </c>
      <c r="B303" s="292" t="s">
        <v>183</v>
      </c>
      <c r="C303" s="400" t="s">
        <v>19155</v>
      </c>
      <c r="D303" s="45" t="s">
        <v>19133</v>
      </c>
      <c r="E303" s="157" t="s">
        <v>19156</v>
      </c>
      <c r="F303" s="277">
        <v>44859</v>
      </c>
      <c r="G303" s="140">
        <v>1</v>
      </c>
      <c r="H303" s="401"/>
    </row>
    <row r="304" spans="1:8" ht="108">
      <c r="A304" s="403" t="s">
        <v>19157</v>
      </c>
      <c r="B304" s="292" t="s">
        <v>183</v>
      </c>
      <c r="C304" s="400" t="s">
        <v>19158</v>
      </c>
      <c r="D304" s="45" t="s">
        <v>19159</v>
      </c>
      <c r="E304" s="157" t="s">
        <v>19160</v>
      </c>
      <c r="F304" s="277">
        <v>44858</v>
      </c>
      <c r="G304" s="140">
        <v>1</v>
      </c>
      <c r="H304" s="401"/>
    </row>
    <row r="305" spans="1:8" ht="90">
      <c r="A305" s="403" t="s">
        <v>19161</v>
      </c>
      <c r="B305" s="292" t="s">
        <v>183</v>
      </c>
      <c r="C305" s="400" t="s">
        <v>19162</v>
      </c>
      <c r="D305" s="45" t="s">
        <v>18216</v>
      </c>
      <c r="E305" s="157" t="s">
        <v>19163</v>
      </c>
      <c r="F305" s="277">
        <v>44861</v>
      </c>
      <c r="G305" s="140">
        <v>1</v>
      </c>
      <c r="H305" s="401"/>
    </row>
    <row r="306" spans="1:8" ht="54">
      <c r="A306" s="403" t="s">
        <v>19164</v>
      </c>
      <c r="B306" s="292" t="s">
        <v>183</v>
      </c>
      <c r="C306" s="400" t="s">
        <v>19165</v>
      </c>
      <c r="D306" s="45" t="s">
        <v>19166</v>
      </c>
      <c r="E306" s="157" t="s">
        <v>19167</v>
      </c>
      <c r="F306" s="277">
        <v>44865</v>
      </c>
      <c r="G306" s="140">
        <v>1</v>
      </c>
      <c r="H306" s="401"/>
    </row>
    <row r="307" spans="1:8" ht="54">
      <c r="A307" s="403" t="s">
        <v>19168</v>
      </c>
      <c r="B307" s="292" t="s">
        <v>183</v>
      </c>
      <c r="C307" s="400" t="s">
        <v>19169</v>
      </c>
      <c r="D307" s="45" t="s">
        <v>19170</v>
      </c>
      <c r="E307" s="157" t="s">
        <v>19171</v>
      </c>
      <c r="F307" s="277">
        <v>44858</v>
      </c>
      <c r="G307" s="140">
        <v>1</v>
      </c>
      <c r="H307" s="401"/>
    </row>
    <row r="308" spans="1:8" s="161" customFormat="1" ht="54">
      <c r="A308" s="403" t="s">
        <v>19172</v>
      </c>
      <c r="B308" s="292" t="s">
        <v>183</v>
      </c>
      <c r="C308" s="400" t="s">
        <v>19173</v>
      </c>
      <c r="D308" s="45" t="s">
        <v>18482</v>
      </c>
      <c r="E308" s="157" t="s">
        <v>18236</v>
      </c>
      <c r="F308" s="277">
        <v>44858</v>
      </c>
      <c r="G308" s="140">
        <v>1</v>
      </c>
      <c r="H308" s="401"/>
    </row>
    <row r="309" spans="1:8" s="161" customFormat="1" ht="72">
      <c r="A309" s="403" t="s">
        <v>19174</v>
      </c>
      <c r="B309" s="292" t="s">
        <v>183</v>
      </c>
      <c r="C309" s="400" t="s">
        <v>18821</v>
      </c>
      <c r="D309" s="45" t="s">
        <v>18822</v>
      </c>
      <c r="E309" s="157" t="s">
        <v>18823</v>
      </c>
      <c r="F309" s="277">
        <v>44860</v>
      </c>
      <c r="G309" s="140">
        <v>1</v>
      </c>
      <c r="H309" s="401"/>
    </row>
    <row r="310" spans="1:8" s="161" customFormat="1" ht="36">
      <c r="A310" s="403" t="s">
        <v>19175</v>
      </c>
      <c r="B310" s="292" t="s">
        <v>183</v>
      </c>
      <c r="C310" s="400" t="s">
        <v>19176</v>
      </c>
      <c r="D310" s="45" t="s">
        <v>19151</v>
      </c>
      <c r="E310" s="157" t="s">
        <v>19177</v>
      </c>
      <c r="F310" s="277">
        <v>44861</v>
      </c>
      <c r="G310" s="140">
        <v>1</v>
      </c>
      <c r="H310" s="401"/>
    </row>
    <row r="311" spans="1:8" s="161" customFormat="1" ht="72">
      <c r="A311" s="403" t="s">
        <v>19178</v>
      </c>
      <c r="B311" s="292" t="s">
        <v>183</v>
      </c>
      <c r="C311" s="400" t="s">
        <v>19179</v>
      </c>
      <c r="D311" s="45" t="s">
        <v>694</v>
      </c>
      <c r="E311" s="157" t="s">
        <v>19180</v>
      </c>
      <c r="F311" s="277">
        <v>44859</v>
      </c>
      <c r="G311" s="140">
        <v>1</v>
      </c>
      <c r="H311" s="401"/>
    </row>
    <row r="312" spans="1:8" s="161" customFormat="1" ht="72">
      <c r="A312" s="403" t="s">
        <v>19181</v>
      </c>
      <c r="B312" s="292" t="s">
        <v>183</v>
      </c>
      <c r="C312" s="400" t="s">
        <v>19182</v>
      </c>
      <c r="D312" s="45" t="s">
        <v>19183</v>
      </c>
      <c r="E312" s="157" t="s">
        <v>19184</v>
      </c>
      <c r="F312" s="277">
        <v>44859</v>
      </c>
      <c r="G312" s="140">
        <v>1</v>
      </c>
      <c r="H312" s="401"/>
    </row>
    <row r="313" spans="1:8" s="161" customFormat="1" ht="90">
      <c r="A313" s="403" t="s">
        <v>19185</v>
      </c>
      <c r="B313" s="292" t="s">
        <v>183</v>
      </c>
      <c r="C313" s="400" t="s">
        <v>19186</v>
      </c>
      <c r="D313" s="45" t="s">
        <v>772</v>
      </c>
      <c r="E313" s="157" t="s">
        <v>19187</v>
      </c>
      <c r="F313" s="277">
        <v>44859</v>
      </c>
      <c r="G313" s="140">
        <v>1</v>
      </c>
      <c r="H313" s="401"/>
    </row>
    <row r="314" spans="1:8" s="161" customFormat="1" ht="108">
      <c r="A314" s="403" t="s">
        <v>19188</v>
      </c>
      <c r="B314" s="292" t="s">
        <v>183</v>
      </c>
      <c r="C314" s="400" t="s">
        <v>19189</v>
      </c>
      <c r="D314" s="45" t="s">
        <v>19190</v>
      </c>
      <c r="E314" s="157" t="s">
        <v>19191</v>
      </c>
      <c r="F314" s="277">
        <v>44866</v>
      </c>
      <c r="G314" s="140">
        <v>1</v>
      </c>
      <c r="H314" s="401"/>
    </row>
    <row r="315" spans="1:8" s="161" customFormat="1" ht="90">
      <c r="A315" s="403" t="s">
        <v>19192</v>
      </c>
      <c r="B315" s="292" t="s">
        <v>183</v>
      </c>
      <c r="C315" s="400" t="s">
        <v>19193</v>
      </c>
      <c r="D315" s="45" t="s">
        <v>772</v>
      </c>
      <c r="E315" s="157" t="s">
        <v>3669</v>
      </c>
      <c r="F315" s="277">
        <v>44860</v>
      </c>
      <c r="G315" s="140">
        <v>1</v>
      </c>
      <c r="H315" s="401"/>
    </row>
    <row r="316" spans="1:8" s="161" customFormat="1" ht="72">
      <c r="A316" s="403" t="s">
        <v>19194</v>
      </c>
      <c r="B316" s="292" t="s">
        <v>183</v>
      </c>
      <c r="C316" s="400" t="s">
        <v>19195</v>
      </c>
      <c r="D316" s="45" t="s">
        <v>19183</v>
      </c>
      <c r="E316" s="157" t="s">
        <v>19184</v>
      </c>
      <c r="F316" s="277">
        <v>44860</v>
      </c>
      <c r="G316" s="140">
        <v>1</v>
      </c>
      <c r="H316" s="401"/>
    </row>
    <row r="317" spans="1:8" s="161" customFormat="1" ht="36">
      <c r="A317" s="403" t="s">
        <v>19196</v>
      </c>
      <c r="B317" s="292" t="s">
        <v>183</v>
      </c>
      <c r="C317" s="400" t="s">
        <v>19197</v>
      </c>
      <c r="D317" s="45" t="s">
        <v>19151</v>
      </c>
      <c r="E317" s="157" t="s">
        <v>19198</v>
      </c>
      <c r="F317" s="277">
        <v>44866</v>
      </c>
      <c r="G317" s="140">
        <v>1</v>
      </c>
      <c r="H317" s="401"/>
    </row>
    <row r="318" spans="1:8" s="161" customFormat="1" ht="54">
      <c r="A318" s="404" t="s">
        <v>19199</v>
      </c>
      <c r="B318" s="292" t="s">
        <v>183</v>
      </c>
      <c r="C318" s="400" t="s">
        <v>19200</v>
      </c>
      <c r="D318" s="45" t="s">
        <v>19102</v>
      </c>
      <c r="E318" s="157" t="s">
        <v>19201</v>
      </c>
      <c r="F318" s="277">
        <v>44860</v>
      </c>
      <c r="G318" s="140">
        <v>1</v>
      </c>
      <c r="H318" s="401"/>
    </row>
    <row r="319" spans="1:8" s="161" customFormat="1" ht="72">
      <c r="A319" s="404" t="s">
        <v>19202</v>
      </c>
      <c r="B319" s="292" t="s">
        <v>183</v>
      </c>
      <c r="C319" s="400" t="s">
        <v>19203</v>
      </c>
      <c r="D319" s="45" t="s">
        <v>323</v>
      </c>
      <c r="E319" s="157" t="s">
        <v>19204</v>
      </c>
      <c r="F319" s="277">
        <v>44858</v>
      </c>
      <c r="G319" s="140">
        <v>1</v>
      </c>
      <c r="H319" s="401"/>
    </row>
    <row r="320" spans="1:8" s="161" customFormat="1" ht="54">
      <c r="A320" s="404" t="s">
        <v>19205</v>
      </c>
      <c r="B320" s="292" t="s">
        <v>183</v>
      </c>
      <c r="C320" s="400" t="s">
        <v>19206</v>
      </c>
      <c r="D320" s="45" t="s">
        <v>19170</v>
      </c>
      <c r="E320" s="157" t="s">
        <v>18925</v>
      </c>
      <c r="F320" s="277">
        <v>44867</v>
      </c>
      <c r="G320" s="140">
        <v>1</v>
      </c>
      <c r="H320" s="401"/>
    </row>
    <row r="321" spans="1:8" s="161" customFormat="1" ht="90">
      <c r="A321" s="404" t="s">
        <v>19207</v>
      </c>
      <c r="B321" s="292" t="s">
        <v>183</v>
      </c>
      <c r="C321" s="400" t="s">
        <v>19208</v>
      </c>
      <c r="D321" s="45" t="s">
        <v>277</v>
      </c>
      <c r="E321" s="157" t="s">
        <v>19209</v>
      </c>
      <c r="F321" s="277">
        <v>44861</v>
      </c>
      <c r="G321" s="140">
        <v>1</v>
      </c>
      <c r="H321" s="401"/>
    </row>
    <row r="322" spans="1:8" s="161" customFormat="1" ht="54">
      <c r="A322" s="404" t="s">
        <v>19210</v>
      </c>
      <c r="B322" s="292" t="s">
        <v>183</v>
      </c>
      <c r="C322" s="400" t="s">
        <v>19211</v>
      </c>
      <c r="D322" s="45" t="s">
        <v>716</v>
      </c>
      <c r="E322" s="157" t="s">
        <v>8544</v>
      </c>
      <c r="F322" s="277">
        <v>44865</v>
      </c>
      <c r="G322" s="140">
        <v>1</v>
      </c>
      <c r="H322" s="401"/>
    </row>
    <row r="323" spans="1:8" s="161" customFormat="1" ht="36">
      <c r="A323" s="404" t="s">
        <v>19212</v>
      </c>
      <c r="B323" s="292" t="s">
        <v>183</v>
      </c>
      <c r="C323" s="402" t="s">
        <v>19213</v>
      </c>
      <c r="D323" s="45" t="s">
        <v>19214</v>
      </c>
      <c r="E323" s="403" t="s">
        <v>19215</v>
      </c>
      <c r="F323" s="405">
        <v>44859</v>
      </c>
      <c r="G323" s="140">
        <v>1</v>
      </c>
      <c r="H323" s="401"/>
    </row>
    <row r="324" spans="1:8" s="161" customFormat="1" ht="37.5">
      <c r="A324" s="403" t="s">
        <v>19216</v>
      </c>
      <c r="B324" s="292" t="s">
        <v>183</v>
      </c>
      <c r="C324" s="402" t="s">
        <v>19217</v>
      </c>
      <c r="D324" s="45" t="s">
        <v>19214</v>
      </c>
      <c r="E324" s="403" t="s">
        <v>19218</v>
      </c>
      <c r="F324" s="405">
        <v>44859</v>
      </c>
      <c r="G324" s="140">
        <v>1</v>
      </c>
      <c r="H324" s="401"/>
    </row>
    <row r="325" spans="1:8" s="161" customFormat="1" ht="90">
      <c r="A325" s="403" t="s">
        <v>19219</v>
      </c>
      <c r="B325" s="292" t="s">
        <v>183</v>
      </c>
      <c r="C325" s="402" t="s">
        <v>19220</v>
      </c>
      <c r="D325" s="45" t="s">
        <v>772</v>
      </c>
      <c r="E325" s="403" t="s">
        <v>19221</v>
      </c>
      <c r="F325" s="405">
        <v>44859</v>
      </c>
      <c r="G325" s="140">
        <v>1</v>
      </c>
      <c r="H325" s="401"/>
    </row>
    <row r="326" spans="1:8" s="161" customFormat="1" ht="54">
      <c r="A326" s="403" t="s">
        <v>19222</v>
      </c>
      <c r="B326" s="292" t="s">
        <v>183</v>
      </c>
      <c r="C326" s="402" t="s">
        <v>19223</v>
      </c>
      <c r="D326" s="45" t="s">
        <v>19224</v>
      </c>
      <c r="E326" s="403" t="s">
        <v>19225</v>
      </c>
      <c r="F326" s="405">
        <v>44859</v>
      </c>
      <c r="G326" s="140">
        <v>1</v>
      </c>
      <c r="H326" s="401"/>
    </row>
    <row r="327" spans="1:8" s="161" customFormat="1" ht="54">
      <c r="A327" s="403" t="s">
        <v>19226</v>
      </c>
      <c r="B327" s="292" t="s">
        <v>183</v>
      </c>
      <c r="C327" s="402" t="s">
        <v>19227</v>
      </c>
      <c r="D327" s="45" t="s">
        <v>19228</v>
      </c>
      <c r="E327" s="403" t="s">
        <v>19229</v>
      </c>
      <c r="F327" s="405">
        <v>44860</v>
      </c>
      <c r="G327" s="140">
        <v>1</v>
      </c>
      <c r="H327" s="401"/>
    </row>
    <row r="328" spans="1:8" s="161" customFormat="1" ht="54">
      <c r="A328" s="403" t="s">
        <v>19230</v>
      </c>
      <c r="B328" s="292" t="s">
        <v>183</v>
      </c>
      <c r="C328" s="402" t="s">
        <v>19231</v>
      </c>
      <c r="D328" s="45" t="s">
        <v>493</v>
      </c>
      <c r="E328" s="403" t="s">
        <v>19232</v>
      </c>
      <c r="F328" s="405">
        <v>44860</v>
      </c>
      <c r="G328" s="140">
        <v>1</v>
      </c>
      <c r="H328" s="401"/>
    </row>
    <row r="329" spans="1:8" s="161" customFormat="1" ht="72">
      <c r="A329" s="403" t="s">
        <v>19233</v>
      </c>
      <c r="B329" s="292" t="s">
        <v>183</v>
      </c>
      <c r="C329" s="402" t="s">
        <v>19234</v>
      </c>
      <c r="D329" s="45" t="s">
        <v>18232</v>
      </c>
      <c r="E329" s="403" t="s">
        <v>18233</v>
      </c>
      <c r="F329" s="405">
        <v>44861</v>
      </c>
      <c r="G329" s="140">
        <v>1</v>
      </c>
      <c r="H329" s="401"/>
    </row>
    <row r="330" spans="1:8" s="161" customFormat="1" ht="72">
      <c r="A330" s="403" t="s">
        <v>19235</v>
      </c>
      <c r="B330" s="292" t="s">
        <v>183</v>
      </c>
      <c r="C330" s="402" t="s">
        <v>19236</v>
      </c>
      <c r="D330" s="45" t="s">
        <v>217</v>
      </c>
      <c r="E330" s="178" t="s">
        <v>19237</v>
      </c>
      <c r="F330" s="405">
        <v>44861</v>
      </c>
      <c r="G330" s="140">
        <v>1</v>
      </c>
      <c r="H330" s="401"/>
    </row>
    <row r="331" spans="1:8" s="161" customFormat="1" ht="54">
      <c r="A331" s="403" t="s">
        <v>19238</v>
      </c>
      <c r="B331" s="178" t="s">
        <v>183</v>
      </c>
      <c r="C331" s="402" t="s">
        <v>19239</v>
      </c>
      <c r="D331" s="45" t="s">
        <v>18206</v>
      </c>
      <c r="E331" s="328" t="s">
        <v>19240</v>
      </c>
      <c r="F331" s="406">
        <v>44868</v>
      </c>
      <c r="G331" s="140">
        <v>1</v>
      </c>
      <c r="H331" s="401"/>
    </row>
    <row r="332" spans="1:8" s="161" customFormat="1" ht="54">
      <c r="A332" s="403" t="s">
        <v>19241</v>
      </c>
      <c r="B332" s="178" t="s">
        <v>183</v>
      </c>
      <c r="C332" s="402" t="s">
        <v>19242</v>
      </c>
      <c r="D332" s="45" t="s">
        <v>18226</v>
      </c>
      <c r="E332" s="407" t="s">
        <v>19243</v>
      </c>
      <c r="F332" s="406">
        <v>44868</v>
      </c>
      <c r="G332" s="140">
        <v>1</v>
      </c>
      <c r="H332" s="401"/>
    </row>
    <row r="333" spans="1:8" s="161" customFormat="1" ht="54">
      <c r="A333" s="403" t="s">
        <v>19244</v>
      </c>
      <c r="B333" s="178" t="s">
        <v>183</v>
      </c>
      <c r="C333" s="402" t="s">
        <v>19245</v>
      </c>
      <c r="D333" s="45" t="s">
        <v>19246</v>
      </c>
      <c r="E333" s="407" t="s">
        <v>19247</v>
      </c>
      <c r="F333" s="406">
        <v>44869</v>
      </c>
      <c r="G333" s="140">
        <v>1</v>
      </c>
      <c r="H333" s="401"/>
    </row>
    <row r="334" spans="1:8" s="161" customFormat="1" ht="72">
      <c r="A334" s="403" t="s">
        <v>19248</v>
      </c>
      <c r="B334" s="178" t="s">
        <v>183</v>
      </c>
      <c r="C334" s="402" t="s">
        <v>19249</v>
      </c>
      <c r="D334" s="45" t="s">
        <v>19250</v>
      </c>
      <c r="E334" s="407" t="s">
        <v>19251</v>
      </c>
      <c r="F334" s="406">
        <v>44875</v>
      </c>
      <c r="G334" s="140">
        <v>1</v>
      </c>
      <c r="H334" s="401"/>
    </row>
    <row r="335" spans="1:8" s="161" customFormat="1" ht="72">
      <c r="A335" s="403" t="s">
        <v>19252</v>
      </c>
      <c r="B335" s="178" t="s">
        <v>183</v>
      </c>
      <c r="C335" s="402" t="s">
        <v>19253</v>
      </c>
      <c r="D335" s="45" t="s">
        <v>19254</v>
      </c>
      <c r="E335" s="407" t="s">
        <v>19255</v>
      </c>
      <c r="F335" s="406">
        <v>44874</v>
      </c>
      <c r="G335" s="140">
        <v>1</v>
      </c>
      <c r="H335" s="401"/>
    </row>
    <row r="336" spans="1:8" s="161" customFormat="1" ht="72">
      <c r="A336" s="403" t="s">
        <v>19256</v>
      </c>
      <c r="B336" s="178" t="s">
        <v>183</v>
      </c>
      <c r="C336" s="402" t="s">
        <v>19257</v>
      </c>
      <c r="D336" s="45" t="s">
        <v>19258</v>
      </c>
      <c r="E336" s="407" t="s">
        <v>19259</v>
      </c>
      <c r="F336" s="406">
        <v>44874</v>
      </c>
      <c r="G336" s="140">
        <v>1</v>
      </c>
      <c r="H336" s="401"/>
    </row>
    <row r="337" spans="1:8" s="161" customFormat="1" ht="72">
      <c r="A337" s="403" t="s">
        <v>19260</v>
      </c>
      <c r="B337" s="178" t="s">
        <v>183</v>
      </c>
      <c r="C337" s="402" t="s">
        <v>19261</v>
      </c>
      <c r="D337" s="45" t="s">
        <v>19262</v>
      </c>
      <c r="E337" s="407" t="s">
        <v>19263</v>
      </c>
      <c r="F337" s="406">
        <v>44873</v>
      </c>
      <c r="G337" s="140">
        <v>1</v>
      </c>
      <c r="H337" s="401"/>
    </row>
    <row r="338" spans="1:8" s="161" customFormat="1" ht="72">
      <c r="A338" s="403" t="s">
        <v>19260</v>
      </c>
      <c r="B338" s="178" t="s">
        <v>183</v>
      </c>
      <c r="C338" s="402" t="s">
        <v>19261</v>
      </c>
      <c r="D338" s="45" t="s">
        <v>19262</v>
      </c>
      <c r="E338" s="407" t="s">
        <v>19263</v>
      </c>
      <c r="F338" s="406">
        <v>44873</v>
      </c>
      <c r="G338" s="140">
        <v>1</v>
      </c>
      <c r="H338" s="401"/>
    </row>
    <row r="339" spans="1:8" s="161" customFormat="1" ht="72">
      <c r="A339" s="403" t="s">
        <v>19260</v>
      </c>
      <c r="B339" s="178" t="s">
        <v>183</v>
      </c>
      <c r="C339" s="402" t="s">
        <v>19261</v>
      </c>
      <c r="D339" s="45" t="s">
        <v>19262</v>
      </c>
      <c r="E339" s="407" t="s">
        <v>19263</v>
      </c>
      <c r="F339" s="406">
        <v>44873</v>
      </c>
      <c r="G339" s="140">
        <v>1</v>
      </c>
      <c r="H339" s="401"/>
    </row>
    <row r="340" spans="1:8" ht="54">
      <c r="A340" s="403" t="s">
        <v>19264</v>
      </c>
      <c r="B340" s="178" t="s">
        <v>183</v>
      </c>
      <c r="C340" s="402" t="s">
        <v>19265</v>
      </c>
      <c r="D340" s="45" t="s">
        <v>19266</v>
      </c>
      <c r="E340" s="157" t="s">
        <v>19267</v>
      </c>
      <c r="F340" s="406">
        <v>44872</v>
      </c>
      <c r="G340" s="140">
        <v>1</v>
      </c>
      <c r="H340" s="401"/>
    </row>
    <row r="341" spans="1:8" ht="108">
      <c r="A341" s="403" t="s">
        <v>19268</v>
      </c>
      <c r="B341" s="178" t="s">
        <v>183</v>
      </c>
      <c r="C341" s="402" t="s">
        <v>19269</v>
      </c>
      <c r="D341" s="45" t="s">
        <v>18493</v>
      </c>
      <c r="E341" s="408" t="s">
        <v>19270</v>
      </c>
      <c r="F341" s="409">
        <v>44879</v>
      </c>
      <c r="G341" s="140">
        <v>1</v>
      </c>
      <c r="H341" s="401"/>
    </row>
    <row r="342" spans="1:8" ht="54">
      <c r="A342" s="403" t="s">
        <v>19271</v>
      </c>
      <c r="B342" s="178" t="s">
        <v>183</v>
      </c>
      <c r="C342" s="402" t="s">
        <v>19272</v>
      </c>
      <c r="D342" s="45" t="s">
        <v>19273</v>
      </c>
      <c r="E342" s="408" t="s">
        <v>19274</v>
      </c>
      <c r="F342" s="409">
        <v>44882</v>
      </c>
      <c r="G342" s="140">
        <v>1</v>
      </c>
      <c r="H342" s="401"/>
    </row>
    <row r="343" spans="1:8" ht="162">
      <c r="A343" s="403" t="s">
        <v>19275</v>
      </c>
      <c r="B343" s="178" t="s">
        <v>183</v>
      </c>
      <c r="C343" s="402" t="s">
        <v>19276</v>
      </c>
      <c r="D343" s="45" t="s">
        <v>19117</v>
      </c>
      <c r="E343" s="408" t="s">
        <v>19277</v>
      </c>
      <c r="F343" s="409">
        <v>44874</v>
      </c>
      <c r="G343" s="140">
        <v>1</v>
      </c>
      <c r="H343" s="401"/>
    </row>
    <row r="344" spans="1:8" ht="72">
      <c r="A344" s="403" t="s">
        <v>19278</v>
      </c>
      <c r="B344" s="178" t="s">
        <v>183</v>
      </c>
      <c r="C344" s="410" t="s">
        <v>19279</v>
      </c>
      <c r="D344" s="45" t="s">
        <v>19280</v>
      </c>
      <c r="E344" s="324" t="s">
        <v>19281</v>
      </c>
      <c r="F344" s="248">
        <v>44879</v>
      </c>
      <c r="G344" s="140">
        <v>1</v>
      </c>
      <c r="H344" s="401"/>
    </row>
    <row r="345" spans="1:8" ht="93.75">
      <c r="A345" s="403" t="s">
        <v>19282</v>
      </c>
      <c r="B345" s="178" t="s">
        <v>183</v>
      </c>
      <c r="C345" s="410" t="s">
        <v>19283</v>
      </c>
      <c r="D345" s="187" t="s">
        <v>277</v>
      </c>
      <c r="E345" s="410" t="s">
        <v>19284</v>
      </c>
      <c r="F345" s="248">
        <v>44879</v>
      </c>
      <c r="G345" s="140">
        <v>1</v>
      </c>
      <c r="H345" s="401"/>
    </row>
    <row r="346" spans="1:8" ht="93.75">
      <c r="A346" s="403" t="s">
        <v>19282</v>
      </c>
      <c r="B346" s="178" t="s">
        <v>183</v>
      </c>
      <c r="C346" s="410" t="s">
        <v>19283</v>
      </c>
      <c r="D346" s="187" t="s">
        <v>277</v>
      </c>
      <c r="E346" s="410" t="s">
        <v>19284</v>
      </c>
      <c r="F346" s="248">
        <v>44879</v>
      </c>
      <c r="G346" s="140">
        <v>1</v>
      </c>
      <c r="H346" s="182"/>
    </row>
    <row r="347" spans="1:8" ht="93.75">
      <c r="A347" s="403" t="s">
        <v>19285</v>
      </c>
      <c r="B347" s="178" t="s">
        <v>183</v>
      </c>
      <c r="C347" s="410" t="s">
        <v>19279</v>
      </c>
      <c r="D347" s="187" t="s">
        <v>19286</v>
      </c>
      <c r="E347" s="410" t="s">
        <v>19287</v>
      </c>
      <c r="F347" s="248">
        <v>44879</v>
      </c>
      <c r="G347" s="140">
        <v>1</v>
      </c>
      <c r="H347" s="401"/>
    </row>
    <row r="348" spans="1:8" ht="93.75">
      <c r="A348" s="403" t="s">
        <v>19288</v>
      </c>
      <c r="B348" s="178" t="s">
        <v>183</v>
      </c>
      <c r="C348" s="410" t="s">
        <v>19289</v>
      </c>
      <c r="D348" s="187" t="s">
        <v>19290</v>
      </c>
      <c r="E348" s="410" t="s">
        <v>19291</v>
      </c>
      <c r="F348" s="277">
        <v>44876</v>
      </c>
      <c r="G348" s="140">
        <v>1</v>
      </c>
      <c r="H348" s="401"/>
    </row>
    <row r="349" spans="1:8" ht="56.25">
      <c r="A349" s="403" t="s">
        <v>19292</v>
      </c>
      <c r="B349" s="178" t="s">
        <v>183</v>
      </c>
      <c r="C349" s="410" t="s">
        <v>19293</v>
      </c>
      <c r="D349" s="187" t="s">
        <v>19294</v>
      </c>
      <c r="E349" s="410" t="s">
        <v>19295</v>
      </c>
      <c r="F349" s="277">
        <v>44875</v>
      </c>
      <c r="G349" s="140">
        <v>1</v>
      </c>
      <c r="H349" s="401"/>
    </row>
    <row r="350" spans="1:8" ht="37.5">
      <c r="A350" s="403" t="s">
        <v>19296</v>
      </c>
      <c r="B350" s="178" t="s">
        <v>183</v>
      </c>
      <c r="C350" s="410" t="s">
        <v>19297</v>
      </c>
      <c r="D350" s="187" t="s">
        <v>19298</v>
      </c>
      <c r="E350" s="410" t="s">
        <v>19299</v>
      </c>
      <c r="F350" s="277">
        <v>44875</v>
      </c>
      <c r="G350" s="140">
        <v>1</v>
      </c>
      <c r="H350" s="401"/>
    </row>
    <row r="351" spans="1:8" ht="75">
      <c r="A351" s="403" t="s">
        <v>19300</v>
      </c>
      <c r="B351" s="178" t="s">
        <v>183</v>
      </c>
      <c r="C351" s="402" t="s">
        <v>19301</v>
      </c>
      <c r="D351" s="187" t="s">
        <v>19302</v>
      </c>
      <c r="E351" s="157" t="s">
        <v>19303</v>
      </c>
      <c r="F351" s="248">
        <v>44879</v>
      </c>
      <c r="G351" s="140">
        <v>1</v>
      </c>
      <c r="H351" s="401"/>
    </row>
    <row r="352" spans="1:8" ht="131.25">
      <c r="A352" s="403" t="s">
        <v>19304</v>
      </c>
      <c r="B352" s="178" t="s">
        <v>183</v>
      </c>
      <c r="C352" s="402" t="s">
        <v>19305</v>
      </c>
      <c r="D352" s="187" t="s">
        <v>19306</v>
      </c>
      <c r="E352" s="157" t="s">
        <v>19307</v>
      </c>
      <c r="F352" s="248">
        <v>44879</v>
      </c>
      <c r="G352" s="140">
        <v>1</v>
      </c>
      <c r="H352" s="401"/>
    </row>
    <row r="353" spans="1:8" ht="37.5">
      <c r="A353" s="403" t="s">
        <v>19308</v>
      </c>
      <c r="B353" s="178" t="s">
        <v>183</v>
      </c>
      <c r="C353" s="402" t="s">
        <v>19309</v>
      </c>
      <c r="D353" s="187" t="s">
        <v>19310</v>
      </c>
      <c r="E353" s="157" t="s">
        <v>19311</v>
      </c>
      <c r="F353" s="406">
        <v>44883</v>
      </c>
      <c r="G353" s="140">
        <v>1</v>
      </c>
      <c r="H353" s="401"/>
    </row>
    <row r="354" spans="1:8" ht="75">
      <c r="A354" s="403" t="s">
        <v>19312</v>
      </c>
      <c r="B354" s="178" t="s">
        <v>183</v>
      </c>
      <c r="C354" s="402" t="s">
        <v>19313</v>
      </c>
      <c r="D354" s="187" t="s">
        <v>19314</v>
      </c>
      <c r="E354" s="157" t="s">
        <v>19315</v>
      </c>
      <c r="F354" s="248">
        <v>44879</v>
      </c>
      <c r="G354" s="140">
        <v>1</v>
      </c>
      <c r="H354" s="401"/>
    </row>
    <row r="355" spans="1:8" ht="112.5">
      <c r="A355" s="403" t="s">
        <v>19316</v>
      </c>
      <c r="B355" s="178" t="s">
        <v>183</v>
      </c>
      <c r="C355" s="402" t="s">
        <v>19317</v>
      </c>
      <c r="D355" s="187" t="s">
        <v>19318</v>
      </c>
      <c r="E355" s="157" t="s">
        <v>19319</v>
      </c>
      <c r="F355" s="406">
        <v>44876</v>
      </c>
      <c r="G355" s="140">
        <v>1</v>
      </c>
      <c r="H355" s="401"/>
    </row>
    <row r="356" spans="1:8" ht="56.25">
      <c r="A356" s="403" t="s">
        <v>19320</v>
      </c>
      <c r="B356" s="178" t="s">
        <v>183</v>
      </c>
      <c r="C356" s="402" t="s">
        <v>19321</v>
      </c>
      <c r="D356" s="187" t="s">
        <v>18211</v>
      </c>
      <c r="E356" s="157" t="s">
        <v>19322</v>
      </c>
      <c r="F356" s="248">
        <v>44879</v>
      </c>
      <c r="G356" s="140">
        <v>1</v>
      </c>
      <c r="H356" s="401"/>
    </row>
    <row r="357" spans="1:8" ht="56.25">
      <c r="A357" s="403" t="s">
        <v>19320</v>
      </c>
      <c r="B357" s="178" t="s">
        <v>183</v>
      </c>
      <c r="C357" s="402" t="s">
        <v>19321</v>
      </c>
      <c r="D357" s="187" t="s">
        <v>18211</v>
      </c>
      <c r="E357" s="157" t="s">
        <v>19322</v>
      </c>
      <c r="F357" s="248">
        <v>44879</v>
      </c>
      <c r="G357" s="140">
        <v>1</v>
      </c>
      <c r="H357" s="401"/>
    </row>
    <row r="358" spans="1:8" ht="56.25">
      <c r="A358" s="403" t="s">
        <v>19320</v>
      </c>
      <c r="B358" s="178" t="s">
        <v>183</v>
      </c>
      <c r="C358" s="402" t="s">
        <v>19321</v>
      </c>
      <c r="D358" s="187" t="s">
        <v>18211</v>
      </c>
      <c r="E358" s="157" t="s">
        <v>19322</v>
      </c>
      <c r="F358" s="248">
        <v>44879</v>
      </c>
      <c r="G358" s="140">
        <v>1</v>
      </c>
      <c r="H358" s="401"/>
    </row>
    <row r="359" spans="1:8" ht="56.25">
      <c r="A359" s="403" t="s">
        <v>19320</v>
      </c>
      <c r="B359" s="178" t="s">
        <v>183</v>
      </c>
      <c r="C359" s="402" t="s">
        <v>19321</v>
      </c>
      <c r="D359" s="187" t="s">
        <v>18211</v>
      </c>
      <c r="E359" s="157" t="s">
        <v>19322</v>
      </c>
      <c r="F359" s="248">
        <v>44879</v>
      </c>
      <c r="G359" s="140">
        <v>1</v>
      </c>
      <c r="H359" s="401"/>
    </row>
    <row r="360" spans="1:8" ht="56.25">
      <c r="A360" s="403" t="s">
        <v>19320</v>
      </c>
      <c r="B360" s="178" t="s">
        <v>183</v>
      </c>
      <c r="C360" s="402" t="s">
        <v>19321</v>
      </c>
      <c r="D360" s="187" t="s">
        <v>18211</v>
      </c>
      <c r="E360" s="157" t="s">
        <v>19322</v>
      </c>
      <c r="F360" s="248">
        <v>44879</v>
      </c>
      <c r="G360" s="140">
        <v>1</v>
      </c>
      <c r="H360" s="401"/>
    </row>
    <row r="361" spans="1:8" ht="56.25">
      <c r="A361" s="403" t="s">
        <v>19320</v>
      </c>
      <c r="B361" s="178" t="s">
        <v>183</v>
      </c>
      <c r="C361" s="402" t="s">
        <v>19321</v>
      </c>
      <c r="D361" s="187" t="s">
        <v>18211</v>
      </c>
      <c r="E361" s="157" t="s">
        <v>19322</v>
      </c>
      <c r="F361" s="248">
        <v>44879</v>
      </c>
      <c r="G361" s="140">
        <v>1</v>
      </c>
      <c r="H361" s="401"/>
    </row>
    <row r="362" spans="1:8" ht="56.25">
      <c r="A362" s="403" t="s">
        <v>19320</v>
      </c>
      <c r="B362" s="178" t="s">
        <v>183</v>
      </c>
      <c r="C362" s="402" t="s">
        <v>19321</v>
      </c>
      <c r="D362" s="187" t="s">
        <v>18211</v>
      </c>
      <c r="E362" s="157" t="s">
        <v>19322</v>
      </c>
      <c r="F362" s="248">
        <v>44879</v>
      </c>
      <c r="G362" s="140">
        <v>1</v>
      </c>
      <c r="H362" s="401"/>
    </row>
    <row r="363" spans="1:8" ht="56.25">
      <c r="A363" s="403" t="s">
        <v>19320</v>
      </c>
      <c r="B363" s="178" t="s">
        <v>183</v>
      </c>
      <c r="C363" s="402" t="s">
        <v>19321</v>
      </c>
      <c r="D363" s="187" t="s">
        <v>18211</v>
      </c>
      <c r="E363" s="157" t="s">
        <v>19322</v>
      </c>
      <c r="F363" s="248">
        <v>44879</v>
      </c>
      <c r="G363" s="140">
        <v>1</v>
      </c>
      <c r="H363" s="401"/>
    </row>
    <row r="364" spans="1:8" ht="56.25">
      <c r="A364" s="403" t="s">
        <v>19320</v>
      </c>
      <c r="B364" s="178" t="s">
        <v>183</v>
      </c>
      <c r="C364" s="402" t="s">
        <v>19321</v>
      </c>
      <c r="D364" s="187" t="s">
        <v>18211</v>
      </c>
      <c r="E364" s="157" t="s">
        <v>19322</v>
      </c>
      <c r="F364" s="248">
        <v>44879</v>
      </c>
      <c r="G364" s="140">
        <v>1</v>
      </c>
      <c r="H364" s="401"/>
    </row>
    <row r="365" spans="1:8" ht="56.25">
      <c r="A365" s="403" t="s">
        <v>19320</v>
      </c>
      <c r="B365" s="178" t="s">
        <v>183</v>
      </c>
      <c r="C365" s="402" t="s">
        <v>19321</v>
      </c>
      <c r="D365" s="187" t="s">
        <v>18211</v>
      </c>
      <c r="E365" s="157" t="s">
        <v>19322</v>
      </c>
      <c r="F365" s="248">
        <v>44879</v>
      </c>
      <c r="G365" s="140">
        <v>1</v>
      </c>
      <c r="H365" s="401"/>
    </row>
    <row r="366" spans="1:8" ht="56.25">
      <c r="A366" s="403" t="s">
        <v>19320</v>
      </c>
      <c r="B366" s="178" t="s">
        <v>183</v>
      </c>
      <c r="C366" s="402" t="s">
        <v>19321</v>
      </c>
      <c r="D366" s="187" t="s">
        <v>18211</v>
      </c>
      <c r="E366" s="157" t="s">
        <v>19322</v>
      </c>
      <c r="F366" s="248">
        <v>44879</v>
      </c>
      <c r="G366" s="140">
        <v>1</v>
      </c>
      <c r="H366" s="401"/>
    </row>
    <row r="367" spans="1:8" ht="56.25">
      <c r="A367" s="403" t="s">
        <v>19323</v>
      </c>
      <c r="B367" s="178" t="s">
        <v>183</v>
      </c>
      <c r="C367" s="408" t="s">
        <v>19324</v>
      </c>
      <c r="D367" s="184" t="s">
        <v>18238</v>
      </c>
      <c r="E367" s="407" t="s">
        <v>19325</v>
      </c>
      <c r="F367" s="248">
        <v>44879</v>
      </c>
      <c r="G367" s="140">
        <v>1</v>
      </c>
      <c r="H367" s="401"/>
    </row>
    <row r="368" spans="1:8" ht="75">
      <c r="A368" s="404" t="s">
        <v>19326</v>
      </c>
      <c r="B368" s="178" t="s">
        <v>183</v>
      </c>
      <c r="C368" s="403" t="s">
        <v>19327</v>
      </c>
      <c r="D368" s="178" t="s">
        <v>19328</v>
      </c>
      <c r="E368" s="178" t="s">
        <v>19329</v>
      </c>
      <c r="F368" s="277">
        <v>44880</v>
      </c>
      <c r="G368" s="140">
        <v>1</v>
      </c>
      <c r="H368" s="401"/>
    </row>
    <row r="369" spans="1:8" ht="56.25">
      <c r="A369" s="404" t="s">
        <v>19330</v>
      </c>
      <c r="B369" s="178" t="s">
        <v>183</v>
      </c>
      <c r="C369" s="403" t="s">
        <v>19331</v>
      </c>
      <c r="D369" s="178" t="s">
        <v>19332</v>
      </c>
      <c r="E369" s="403" t="s">
        <v>1533</v>
      </c>
      <c r="F369" s="277">
        <v>44880</v>
      </c>
      <c r="G369" s="140">
        <v>1</v>
      </c>
      <c r="H369" s="401"/>
    </row>
    <row r="370" spans="1:8" ht="93.75">
      <c r="A370" s="404" t="s">
        <v>19333</v>
      </c>
      <c r="B370" s="178" t="s">
        <v>183</v>
      </c>
      <c r="C370" s="403" t="s">
        <v>19334</v>
      </c>
      <c r="D370" s="178" t="s">
        <v>19335</v>
      </c>
      <c r="E370" s="403" t="s">
        <v>19336</v>
      </c>
      <c r="F370" s="277">
        <v>44883</v>
      </c>
      <c r="G370" s="140">
        <v>1</v>
      </c>
      <c r="H370" s="401"/>
    </row>
    <row r="371" spans="1:8" ht="75">
      <c r="A371" s="403" t="s">
        <v>19337</v>
      </c>
      <c r="B371" s="178" t="s">
        <v>183</v>
      </c>
      <c r="C371" s="403" t="s">
        <v>19338</v>
      </c>
      <c r="D371" s="178" t="s">
        <v>19339</v>
      </c>
      <c r="E371" s="178" t="s">
        <v>19340</v>
      </c>
      <c r="F371" s="277">
        <v>44883</v>
      </c>
      <c r="G371" s="140" t="s">
        <v>205</v>
      </c>
      <c r="H371" s="401"/>
    </row>
    <row r="372" spans="1:8" ht="90">
      <c r="A372" s="403" t="s">
        <v>19341</v>
      </c>
      <c r="B372" s="178" t="s">
        <v>183</v>
      </c>
      <c r="C372" s="403" t="s">
        <v>19342</v>
      </c>
      <c r="D372" s="45" t="s">
        <v>19343</v>
      </c>
      <c r="E372" s="187" t="s">
        <v>19344</v>
      </c>
      <c r="F372" s="277">
        <v>44883</v>
      </c>
      <c r="G372" s="140">
        <v>1</v>
      </c>
      <c r="H372" s="401"/>
    </row>
    <row r="373" spans="1:8" ht="54">
      <c r="A373" s="403" t="s">
        <v>19345</v>
      </c>
      <c r="B373" s="178" t="s">
        <v>183</v>
      </c>
      <c r="C373" s="403" t="s">
        <v>19346</v>
      </c>
      <c r="D373" s="45" t="s">
        <v>334</v>
      </c>
      <c r="E373" s="187" t="s">
        <v>19347</v>
      </c>
      <c r="F373" s="277">
        <v>44883</v>
      </c>
      <c r="G373" s="140">
        <v>1</v>
      </c>
      <c r="H373" s="401"/>
    </row>
    <row r="374" spans="1:8" ht="75">
      <c r="A374" s="403" t="s">
        <v>19348</v>
      </c>
      <c r="B374" s="178" t="s">
        <v>183</v>
      </c>
      <c r="C374" s="403" t="s">
        <v>19349</v>
      </c>
      <c r="D374" s="178" t="s">
        <v>19350</v>
      </c>
      <c r="E374" s="178" t="s">
        <v>19351</v>
      </c>
      <c r="F374" s="277">
        <v>44881</v>
      </c>
      <c r="G374" s="140">
        <v>1</v>
      </c>
      <c r="H374" s="401"/>
    </row>
    <row r="375" spans="1:8" ht="112.5">
      <c r="A375" s="403" t="s">
        <v>19352</v>
      </c>
      <c r="B375" s="178" t="s">
        <v>183</v>
      </c>
      <c r="C375" s="403" t="s">
        <v>19353</v>
      </c>
      <c r="D375" s="178" t="s">
        <v>1854</v>
      </c>
      <c r="E375" s="178" t="s">
        <v>19354</v>
      </c>
      <c r="F375" s="277">
        <v>44890</v>
      </c>
      <c r="G375" s="140">
        <v>1</v>
      </c>
      <c r="H375" s="401"/>
    </row>
    <row r="376" spans="1:8" ht="75">
      <c r="A376" s="403" t="s">
        <v>19355</v>
      </c>
      <c r="B376" s="178" t="s">
        <v>183</v>
      </c>
      <c r="C376" s="403" t="s">
        <v>19356</v>
      </c>
      <c r="D376" s="178" t="s">
        <v>19357</v>
      </c>
      <c r="E376" s="178" t="s">
        <v>19358</v>
      </c>
      <c r="F376" s="277">
        <v>44883</v>
      </c>
      <c r="G376" s="140">
        <v>1</v>
      </c>
      <c r="H376" s="401"/>
    </row>
    <row r="377" spans="1:8" ht="75">
      <c r="A377" s="403" t="s">
        <v>19359</v>
      </c>
      <c r="B377" s="178" t="s">
        <v>183</v>
      </c>
      <c r="C377" s="403" t="s">
        <v>19360</v>
      </c>
      <c r="D377" s="178" t="s">
        <v>19361</v>
      </c>
      <c r="E377" s="178" t="s">
        <v>19362</v>
      </c>
      <c r="F377" s="405">
        <v>44883</v>
      </c>
      <c r="G377" s="140">
        <v>1</v>
      </c>
      <c r="H377" s="401"/>
    </row>
    <row r="378" spans="1:8" ht="93.75">
      <c r="A378" s="403" t="s">
        <v>19363</v>
      </c>
      <c r="B378" s="178" t="s">
        <v>183</v>
      </c>
      <c r="C378" s="403" t="s">
        <v>19364</v>
      </c>
      <c r="D378" s="178" t="s">
        <v>1562</v>
      </c>
      <c r="E378" s="178" t="s">
        <v>1795</v>
      </c>
      <c r="F378" s="405">
        <v>44883</v>
      </c>
      <c r="G378" s="140">
        <v>1</v>
      </c>
      <c r="H378" s="401"/>
    </row>
    <row r="379" spans="1:8" ht="75">
      <c r="A379" s="403" t="s">
        <v>19365</v>
      </c>
      <c r="B379" s="178" t="s">
        <v>183</v>
      </c>
      <c r="C379" s="403" t="s">
        <v>19366</v>
      </c>
      <c r="D379" s="178" t="s">
        <v>2628</v>
      </c>
      <c r="E379" s="178" t="s">
        <v>19367</v>
      </c>
      <c r="F379" s="405">
        <v>44883</v>
      </c>
      <c r="G379" s="140">
        <v>1</v>
      </c>
      <c r="H379" s="401"/>
    </row>
    <row r="380" spans="1:8" ht="56.25">
      <c r="A380" s="403" t="s">
        <v>19368</v>
      </c>
      <c r="B380" s="178" t="s">
        <v>183</v>
      </c>
      <c r="C380" s="403" t="s">
        <v>19369</v>
      </c>
      <c r="D380" s="178" t="s">
        <v>2043</v>
      </c>
      <c r="E380" s="178" t="s">
        <v>19370</v>
      </c>
      <c r="F380" s="405">
        <v>44883</v>
      </c>
      <c r="G380" s="140">
        <v>1</v>
      </c>
      <c r="H380" s="401"/>
    </row>
    <row r="381" spans="1:8" ht="93.75">
      <c r="A381" s="403" t="s">
        <v>19371</v>
      </c>
      <c r="B381" s="178" t="s">
        <v>183</v>
      </c>
      <c r="C381" s="403" t="s">
        <v>19372</v>
      </c>
      <c r="D381" s="178" t="s">
        <v>19373</v>
      </c>
      <c r="E381" s="178" t="s">
        <v>19374</v>
      </c>
      <c r="F381" s="405">
        <v>44888</v>
      </c>
      <c r="G381" s="140">
        <v>1</v>
      </c>
      <c r="H381" s="401"/>
    </row>
    <row r="382" spans="1:8" ht="93.75">
      <c r="A382" s="403" t="s">
        <v>19375</v>
      </c>
      <c r="B382" s="178" t="s">
        <v>183</v>
      </c>
      <c r="C382" s="403" t="s">
        <v>19376</v>
      </c>
      <c r="D382" s="178" t="s">
        <v>3645</v>
      </c>
      <c r="E382" s="178" t="s">
        <v>971</v>
      </c>
      <c r="F382" s="406">
        <v>44883</v>
      </c>
      <c r="G382" s="140">
        <v>1</v>
      </c>
      <c r="H382" s="401"/>
    </row>
    <row r="383" spans="1:8" ht="112.5">
      <c r="A383" s="403" t="s">
        <v>19377</v>
      </c>
      <c r="B383" s="178" t="s">
        <v>183</v>
      </c>
      <c r="C383" s="403" t="s">
        <v>19378</v>
      </c>
      <c r="D383" s="178" t="s">
        <v>2116</v>
      </c>
      <c r="E383" s="178" t="s">
        <v>19379</v>
      </c>
      <c r="F383" s="406">
        <v>44890</v>
      </c>
      <c r="G383" s="140">
        <v>1</v>
      </c>
      <c r="H383" s="401"/>
    </row>
    <row r="384" spans="1:8" ht="112.5">
      <c r="A384" s="403" t="s">
        <v>19380</v>
      </c>
      <c r="B384" s="178" t="s">
        <v>183</v>
      </c>
      <c r="C384" s="403" t="s">
        <v>19381</v>
      </c>
      <c r="D384" s="178" t="s">
        <v>19382</v>
      </c>
      <c r="E384" s="178" t="s">
        <v>19383</v>
      </c>
      <c r="F384" s="406">
        <v>44893</v>
      </c>
      <c r="G384" s="140">
        <v>1</v>
      </c>
      <c r="H384" s="401"/>
    </row>
    <row r="385" spans="1:8" ht="56.25">
      <c r="A385" s="403" t="s">
        <v>19384</v>
      </c>
      <c r="B385" s="178" t="s">
        <v>183</v>
      </c>
      <c r="C385" s="403" t="s">
        <v>19385</v>
      </c>
      <c r="D385" s="178" t="s">
        <v>2209</v>
      </c>
      <c r="E385" s="178" t="s">
        <v>19386</v>
      </c>
      <c r="F385" s="406">
        <v>44887</v>
      </c>
      <c r="G385" s="140">
        <v>1</v>
      </c>
      <c r="H385" s="401"/>
    </row>
    <row r="386" spans="1:8" ht="75">
      <c r="A386" s="403" t="s">
        <v>19387</v>
      </c>
      <c r="B386" s="178" t="s">
        <v>183</v>
      </c>
      <c r="C386" s="403" t="s">
        <v>19388</v>
      </c>
      <c r="D386" s="178" t="s">
        <v>2025</v>
      </c>
      <c r="E386" s="178" t="s">
        <v>19389</v>
      </c>
      <c r="F386" s="406">
        <v>44887</v>
      </c>
      <c r="G386" s="140">
        <v>1</v>
      </c>
      <c r="H386" s="401"/>
    </row>
    <row r="387" spans="1:8" ht="75">
      <c r="A387" s="403" t="s">
        <v>19390</v>
      </c>
      <c r="B387" s="178" t="s">
        <v>183</v>
      </c>
      <c r="C387" s="403" t="s">
        <v>19391</v>
      </c>
      <c r="D387" s="178" t="s">
        <v>19392</v>
      </c>
      <c r="E387" s="178" t="s">
        <v>19393</v>
      </c>
      <c r="F387" s="406">
        <v>44887</v>
      </c>
      <c r="G387" s="140" t="s">
        <v>205</v>
      </c>
      <c r="H387" s="401"/>
    </row>
    <row r="388" spans="1:8" ht="56.25">
      <c r="A388" s="403" t="s">
        <v>19394</v>
      </c>
      <c r="B388" s="178" t="s">
        <v>183</v>
      </c>
      <c r="C388" s="403" t="s">
        <v>19395</v>
      </c>
      <c r="D388" s="178" t="s">
        <v>19396</v>
      </c>
      <c r="E388" s="178" t="s">
        <v>19397</v>
      </c>
      <c r="F388" s="406">
        <v>44887</v>
      </c>
      <c r="G388" s="140">
        <v>1</v>
      </c>
      <c r="H388" s="401"/>
    </row>
    <row r="389" spans="1:8" ht="37.5">
      <c r="A389" s="403" t="s">
        <v>19398</v>
      </c>
      <c r="B389" s="178" t="s">
        <v>183</v>
      </c>
      <c r="C389" s="403" t="s">
        <v>19399</v>
      </c>
      <c r="D389" s="178" t="s">
        <v>2112</v>
      </c>
      <c r="E389" s="178" t="s">
        <v>19400</v>
      </c>
      <c r="F389" s="406">
        <v>44887</v>
      </c>
      <c r="G389" s="140">
        <v>1</v>
      </c>
      <c r="H389" s="401"/>
    </row>
    <row r="390" spans="1:8" ht="37.5">
      <c r="A390" s="403" t="s">
        <v>19401</v>
      </c>
      <c r="B390" s="178" t="s">
        <v>183</v>
      </c>
      <c r="C390" s="403" t="s">
        <v>19402</v>
      </c>
      <c r="D390" s="178" t="s">
        <v>19403</v>
      </c>
      <c r="E390" s="178" t="s">
        <v>19404</v>
      </c>
      <c r="F390" s="406">
        <v>44890</v>
      </c>
      <c r="G390" s="140">
        <v>1</v>
      </c>
      <c r="H390" s="401"/>
    </row>
    <row r="391" spans="1:8" ht="56.25">
      <c r="A391" s="403" t="s">
        <v>19405</v>
      </c>
      <c r="B391" s="178" t="s">
        <v>183</v>
      </c>
      <c r="C391" s="403" t="s">
        <v>19406</v>
      </c>
      <c r="D391" s="178" t="s">
        <v>3906</v>
      </c>
      <c r="E391" s="178" t="s">
        <v>3760</v>
      </c>
      <c r="F391" s="406">
        <v>44887</v>
      </c>
      <c r="G391" s="140">
        <v>1</v>
      </c>
      <c r="H391" s="401"/>
    </row>
    <row r="392" spans="1:8" ht="56.25">
      <c r="A392" s="403" t="s">
        <v>19405</v>
      </c>
      <c r="B392" s="178" t="s">
        <v>183</v>
      </c>
      <c r="C392" s="403" t="s">
        <v>19406</v>
      </c>
      <c r="D392" s="178" t="s">
        <v>3906</v>
      </c>
      <c r="E392" s="178" t="s">
        <v>3760</v>
      </c>
      <c r="F392" s="406">
        <v>44887</v>
      </c>
      <c r="G392" s="140">
        <v>1</v>
      </c>
      <c r="H392" s="401"/>
    </row>
    <row r="393" spans="1:8" ht="56.25">
      <c r="A393" s="403" t="s">
        <v>19407</v>
      </c>
      <c r="B393" s="178" t="s">
        <v>183</v>
      </c>
      <c r="C393" s="403" t="s">
        <v>19408</v>
      </c>
      <c r="D393" s="178" t="s">
        <v>3906</v>
      </c>
      <c r="E393" s="178" t="s">
        <v>3760</v>
      </c>
      <c r="F393" s="406">
        <v>44887</v>
      </c>
      <c r="G393" s="140">
        <v>1</v>
      </c>
      <c r="H393" s="401"/>
    </row>
    <row r="394" spans="1:8" ht="75">
      <c r="A394" s="403" t="s">
        <v>19409</v>
      </c>
      <c r="B394" s="178" t="s">
        <v>183</v>
      </c>
      <c r="C394" s="403" t="s">
        <v>19410</v>
      </c>
      <c r="D394" s="178" t="s">
        <v>3885</v>
      </c>
      <c r="E394" s="178" t="s">
        <v>19411</v>
      </c>
      <c r="F394" s="406">
        <v>44887</v>
      </c>
      <c r="G394" s="140">
        <v>1</v>
      </c>
      <c r="H394" s="401"/>
    </row>
    <row r="395" spans="1:8" ht="72">
      <c r="A395" s="403" t="s">
        <v>19412</v>
      </c>
      <c r="B395" s="178" t="s">
        <v>183</v>
      </c>
      <c r="C395" s="400" t="s">
        <v>19413</v>
      </c>
      <c r="D395" s="45" t="s">
        <v>19414</v>
      </c>
      <c r="E395" s="45" t="s">
        <v>19415</v>
      </c>
      <c r="F395" s="406">
        <v>44895</v>
      </c>
      <c r="G395" s="140">
        <v>1</v>
      </c>
      <c r="H395" s="401"/>
    </row>
    <row r="396" spans="1:8" ht="72">
      <c r="A396" s="403" t="s">
        <v>19412</v>
      </c>
      <c r="B396" s="178" t="s">
        <v>183</v>
      </c>
      <c r="C396" s="400" t="s">
        <v>19413</v>
      </c>
      <c r="D396" s="45" t="s">
        <v>19414</v>
      </c>
      <c r="E396" s="45" t="s">
        <v>19415</v>
      </c>
      <c r="F396" s="406">
        <v>44895</v>
      </c>
      <c r="G396" s="140">
        <v>1</v>
      </c>
      <c r="H396" s="401"/>
    </row>
    <row r="397" spans="1:8" ht="72">
      <c r="A397" s="403" t="s">
        <v>19412</v>
      </c>
      <c r="B397" s="178" t="s">
        <v>183</v>
      </c>
      <c r="C397" s="400" t="s">
        <v>19413</v>
      </c>
      <c r="D397" s="45" t="s">
        <v>19414</v>
      </c>
      <c r="E397" s="45" t="s">
        <v>19415</v>
      </c>
      <c r="F397" s="406">
        <v>44895</v>
      </c>
      <c r="G397" s="140">
        <v>1</v>
      </c>
      <c r="H397" s="401"/>
    </row>
    <row r="398" spans="1:8" ht="72">
      <c r="A398" s="403" t="s">
        <v>19412</v>
      </c>
      <c r="B398" s="178" t="s">
        <v>183</v>
      </c>
      <c r="C398" s="400" t="s">
        <v>19413</v>
      </c>
      <c r="D398" s="45" t="s">
        <v>19414</v>
      </c>
      <c r="E398" s="45" t="s">
        <v>19415</v>
      </c>
      <c r="F398" s="406">
        <v>44895</v>
      </c>
      <c r="G398" s="140">
        <v>1</v>
      </c>
      <c r="H398" s="401"/>
    </row>
    <row r="399" spans="1:8" ht="72">
      <c r="A399" s="403" t="s">
        <v>19412</v>
      </c>
      <c r="B399" s="178" t="s">
        <v>183</v>
      </c>
      <c r="C399" s="400" t="s">
        <v>19413</v>
      </c>
      <c r="D399" s="45" t="s">
        <v>19414</v>
      </c>
      <c r="E399" s="45" t="s">
        <v>19415</v>
      </c>
      <c r="F399" s="406">
        <v>44895</v>
      </c>
      <c r="G399" s="140">
        <v>1</v>
      </c>
      <c r="H399" s="401"/>
    </row>
    <row r="400" spans="1:8" ht="72">
      <c r="A400" s="403" t="s">
        <v>19412</v>
      </c>
      <c r="B400" s="178" t="s">
        <v>183</v>
      </c>
      <c r="C400" s="400" t="s">
        <v>19413</v>
      </c>
      <c r="D400" s="45" t="s">
        <v>19414</v>
      </c>
      <c r="E400" s="45" t="s">
        <v>19415</v>
      </c>
      <c r="F400" s="406">
        <v>44895</v>
      </c>
      <c r="G400" s="140">
        <v>1</v>
      </c>
      <c r="H400" s="401"/>
    </row>
    <row r="401" spans="1:8" ht="72">
      <c r="A401" s="403" t="s">
        <v>19412</v>
      </c>
      <c r="B401" s="178" t="s">
        <v>183</v>
      </c>
      <c r="C401" s="400" t="s">
        <v>19413</v>
      </c>
      <c r="D401" s="45" t="s">
        <v>19414</v>
      </c>
      <c r="E401" s="45" t="s">
        <v>19415</v>
      </c>
      <c r="F401" s="406">
        <v>44895</v>
      </c>
      <c r="G401" s="140">
        <v>1</v>
      </c>
      <c r="H401" s="401"/>
    </row>
    <row r="402" spans="1:8" ht="72">
      <c r="A402" s="403" t="s">
        <v>19412</v>
      </c>
      <c r="B402" s="178" t="s">
        <v>183</v>
      </c>
      <c r="C402" s="400" t="s">
        <v>19413</v>
      </c>
      <c r="D402" s="45" t="s">
        <v>19414</v>
      </c>
      <c r="E402" s="45" t="s">
        <v>19415</v>
      </c>
      <c r="F402" s="406">
        <v>44895</v>
      </c>
      <c r="G402" s="140">
        <v>1</v>
      </c>
      <c r="H402" s="401"/>
    </row>
    <row r="403" spans="1:8" ht="72">
      <c r="A403" s="403" t="s">
        <v>19416</v>
      </c>
      <c r="B403" s="178" t="s">
        <v>183</v>
      </c>
      <c r="C403" s="400" t="s">
        <v>19417</v>
      </c>
      <c r="D403" s="45" t="s">
        <v>19418</v>
      </c>
      <c r="E403" s="45" t="s">
        <v>19419</v>
      </c>
      <c r="F403" s="406">
        <v>44888</v>
      </c>
      <c r="G403" s="140">
        <v>1</v>
      </c>
      <c r="H403" s="401"/>
    </row>
    <row r="404" spans="1:8" ht="72">
      <c r="A404" s="403" t="s">
        <v>19420</v>
      </c>
      <c r="B404" s="178" t="s">
        <v>183</v>
      </c>
      <c r="C404" s="400" t="s">
        <v>19421</v>
      </c>
      <c r="D404" s="45" t="s">
        <v>2184</v>
      </c>
      <c r="E404" s="45" t="s">
        <v>19422</v>
      </c>
      <c r="F404" s="406">
        <v>44888</v>
      </c>
      <c r="G404" s="140">
        <v>1</v>
      </c>
      <c r="H404" s="401"/>
    </row>
    <row r="405" spans="1:8" ht="54">
      <c r="A405" s="403" t="s">
        <v>19423</v>
      </c>
      <c r="B405" s="178" t="s">
        <v>183</v>
      </c>
      <c r="C405" s="400" t="s">
        <v>19424</v>
      </c>
      <c r="D405" s="45" t="s">
        <v>1981</v>
      </c>
      <c r="E405" s="45" t="s">
        <v>19425</v>
      </c>
      <c r="F405" s="277">
        <v>44894</v>
      </c>
      <c r="G405" s="140">
        <v>1</v>
      </c>
      <c r="H405" s="401"/>
    </row>
    <row r="406" spans="1:8" ht="54">
      <c r="A406" s="403" t="s">
        <v>19426</v>
      </c>
      <c r="B406" s="178" t="s">
        <v>183</v>
      </c>
      <c r="C406" s="400" t="s">
        <v>19427</v>
      </c>
      <c r="D406" s="45" t="s">
        <v>8564</v>
      </c>
      <c r="E406" s="45" t="s">
        <v>19428</v>
      </c>
      <c r="F406" s="277">
        <v>44895</v>
      </c>
      <c r="G406" s="140">
        <v>1</v>
      </c>
      <c r="H406" s="401"/>
    </row>
    <row r="407" spans="1:8" ht="54">
      <c r="A407" s="403" t="s">
        <v>19429</v>
      </c>
      <c r="B407" s="178" t="s">
        <v>183</v>
      </c>
      <c r="C407" s="400" t="s">
        <v>19430</v>
      </c>
      <c r="D407" s="45" t="s">
        <v>2286</v>
      </c>
      <c r="E407" s="45" t="s">
        <v>8374</v>
      </c>
      <c r="F407" s="277">
        <v>44894</v>
      </c>
      <c r="G407" s="140">
        <v>1</v>
      </c>
      <c r="H407" s="401"/>
    </row>
    <row r="408" spans="1:8" ht="72">
      <c r="A408" s="403" t="s">
        <v>19431</v>
      </c>
      <c r="B408" s="178" t="s">
        <v>183</v>
      </c>
      <c r="C408" s="400" t="s">
        <v>19432</v>
      </c>
      <c r="D408" s="45" t="s">
        <v>3523</v>
      </c>
      <c r="E408" s="45" t="s">
        <v>1616</v>
      </c>
      <c r="F408" s="277">
        <v>44890</v>
      </c>
      <c r="G408" s="140">
        <v>1</v>
      </c>
      <c r="H408" s="401"/>
    </row>
    <row r="409" spans="1:8" ht="37.5">
      <c r="A409" s="403" t="s">
        <v>19433</v>
      </c>
      <c r="B409" s="178" t="s">
        <v>183</v>
      </c>
      <c r="C409" s="400" t="s">
        <v>19434</v>
      </c>
      <c r="D409" s="45" t="s">
        <v>19435</v>
      </c>
      <c r="E409" s="45" t="s">
        <v>19436</v>
      </c>
      <c r="F409" s="277">
        <v>44894</v>
      </c>
      <c r="G409" s="140">
        <v>1</v>
      </c>
      <c r="H409" s="401"/>
    </row>
    <row r="410" spans="1:8" ht="72">
      <c r="A410" s="403" t="s">
        <v>19437</v>
      </c>
      <c r="B410" s="178" t="s">
        <v>183</v>
      </c>
      <c r="C410" s="400" t="s">
        <v>19438</v>
      </c>
      <c r="D410" s="45" t="s">
        <v>19439</v>
      </c>
      <c r="E410" s="45" t="s">
        <v>19440</v>
      </c>
      <c r="F410" s="277">
        <v>44890</v>
      </c>
      <c r="G410" s="140">
        <v>1</v>
      </c>
      <c r="H410" s="401"/>
    </row>
    <row r="411" spans="1:8" ht="54">
      <c r="A411" s="403" t="s">
        <v>19441</v>
      </c>
      <c r="B411" s="178" t="s">
        <v>183</v>
      </c>
      <c r="C411" s="400" t="s">
        <v>19442</v>
      </c>
      <c r="D411" s="45" t="s">
        <v>2777</v>
      </c>
      <c r="E411" s="45" t="s">
        <v>19443</v>
      </c>
      <c r="F411" s="277">
        <v>44894</v>
      </c>
      <c r="G411" s="140">
        <v>1</v>
      </c>
      <c r="H411" s="401"/>
    </row>
    <row r="412" spans="1:8" ht="90">
      <c r="A412" s="403" t="s">
        <v>19444</v>
      </c>
      <c r="B412" s="178" t="s">
        <v>183</v>
      </c>
      <c r="C412" s="400" t="s">
        <v>19445</v>
      </c>
      <c r="D412" s="45" t="s">
        <v>19446</v>
      </c>
      <c r="E412" s="45" t="s">
        <v>19447</v>
      </c>
      <c r="F412" s="277">
        <v>44890</v>
      </c>
      <c r="G412" s="140">
        <v>1</v>
      </c>
      <c r="H412" s="401"/>
    </row>
    <row r="413" spans="1:8" ht="72">
      <c r="A413" s="403" t="s">
        <v>19448</v>
      </c>
      <c r="B413" s="178" t="s">
        <v>183</v>
      </c>
      <c r="C413" s="400" t="s">
        <v>19449</v>
      </c>
      <c r="D413" s="45" t="s">
        <v>19450</v>
      </c>
      <c r="E413" s="45" t="s">
        <v>19451</v>
      </c>
      <c r="F413" s="277">
        <v>44890</v>
      </c>
      <c r="G413" s="140">
        <v>1</v>
      </c>
      <c r="H413" s="401"/>
    </row>
    <row r="414" spans="1:8" ht="54">
      <c r="A414" s="403" t="s">
        <v>19452</v>
      </c>
      <c r="B414" s="178" t="s">
        <v>183</v>
      </c>
      <c r="C414" s="400" t="s">
        <v>19453</v>
      </c>
      <c r="D414" s="45" t="s">
        <v>19102</v>
      </c>
      <c r="E414" s="45" t="s">
        <v>19454</v>
      </c>
      <c r="F414" s="277">
        <v>44890</v>
      </c>
      <c r="G414" s="140">
        <v>1</v>
      </c>
      <c r="H414" s="401"/>
    </row>
    <row r="415" spans="1:8" ht="54">
      <c r="A415" s="403" t="s">
        <v>19455</v>
      </c>
      <c r="B415" s="178" t="s">
        <v>183</v>
      </c>
      <c r="C415" s="400" t="s">
        <v>19456</v>
      </c>
      <c r="D415" s="45" t="s">
        <v>19457</v>
      </c>
      <c r="E415" s="45" t="s">
        <v>19458</v>
      </c>
      <c r="F415" s="277">
        <v>44893</v>
      </c>
      <c r="G415" s="140">
        <v>1</v>
      </c>
      <c r="H415" s="401"/>
    </row>
    <row r="416" spans="1:8" ht="90">
      <c r="A416" s="403" t="s">
        <v>19459</v>
      </c>
      <c r="B416" s="178" t="s">
        <v>183</v>
      </c>
      <c r="C416" s="400" t="s">
        <v>19460</v>
      </c>
      <c r="D416" s="45" t="s">
        <v>3052</v>
      </c>
      <c r="E416" s="45" t="s">
        <v>19461</v>
      </c>
      <c r="F416" s="277">
        <v>44890</v>
      </c>
      <c r="G416" s="140">
        <v>1</v>
      </c>
      <c r="H416" s="401"/>
    </row>
    <row r="417" spans="1:8" ht="90">
      <c r="A417" s="403" t="s">
        <v>19462</v>
      </c>
      <c r="B417" s="178" t="s">
        <v>183</v>
      </c>
      <c r="C417" s="400" t="s">
        <v>19463</v>
      </c>
      <c r="D417" s="45" t="s">
        <v>19464</v>
      </c>
      <c r="E417" s="45" t="s">
        <v>19465</v>
      </c>
      <c r="F417" s="277">
        <v>44888</v>
      </c>
      <c r="G417" s="140">
        <v>1</v>
      </c>
      <c r="H417" s="401"/>
    </row>
    <row r="418" spans="1:8" ht="54">
      <c r="A418" s="403" t="s">
        <v>19466</v>
      </c>
      <c r="B418" s="178" t="s">
        <v>183</v>
      </c>
      <c r="C418" s="400" t="s">
        <v>19467</v>
      </c>
      <c r="D418" s="45" t="s">
        <v>19468</v>
      </c>
      <c r="E418" s="45" t="s">
        <v>19469</v>
      </c>
      <c r="F418" s="277">
        <v>44895</v>
      </c>
      <c r="G418" s="140">
        <v>1</v>
      </c>
      <c r="H418" s="401"/>
    </row>
    <row r="419" spans="1:8" ht="90">
      <c r="A419" s="403" t="s">
        <v>19470</v>
      </c>
      <c r="B419" s="178" t="s">
        <v>183</v>
      </c>
      <c r="C419" s="400" t="s">
        <v>19471</v>
      </c>
      <c r="D419" s="45" t="s">
        <v>18234</v>
      </c>
      <c r="E419" s="45" t="s">
        <v>19461</v>
      </c>
      <c r="F419" s="277">
        <v>44893</v>
      </c>
      <c r="G419" s="140">
        <v>1</v>
      </c>
      <c r="H419" s="401"/>
    </row>
    <row r="420" spans="1:8" ht="72">
      <c r="A420" s="403" t="s">
        <v>19472</v>
      </c>
      <c r="B420" s="178" t="s">
        <v>183</v>
      </c>
      <c r="C420" s="400" t="s">
        <v>19473</v>
      </c>
      <c r="D420" s="45" t="s">
        <v>1645</v>
      </c>
      <c r="E420" s="45" t="s">
        <v>1646</v>
      </c>
      <c r="F420" s="277">
        <v>44893</v>
      </c>
      <c r="G420" s="140">
        <v>1</v>
      </c>
      <c r="H420" s="401"/>
    </row>
    <row r="421" spans="1:8" ht="37.5">
      <c r="A421" s="403" t="s">
        <v>19474</v>
      </c>
      <c r="B421" s="178" t="s">
        <v>183</v>
      </c>
      <c r="C421" s="400" t="s">
        <v>19475</v>
      </c>
      <c r="D421" s="45" t="s">
        <v>19476</v>
      </c>
      <c r="E421" s="45" t="s">
        <v>19477</v>
      </c>
      <c r="F421" s="277">
        <v>44890</v>
      </c>
      <c r="G421" s="140">
        <v>1</v>
      </c>
      <c r="H421" s="401"/>
    </row>
    <row r="422" spans="1:8" ht="72">
      <c r="A422" s="403" t="s">
        <v>19478</v>
      </c>
      <c r="B422" s="178" t="s">
        <v>183</v>
      </c>
      <c r="C422" s="400" t="s">
        <v>19479</v>
      </c>
      <c r="D422" s="45" t="s">
        <v>19480</v>
      </c>
      <c r="E422" s="45" t="s">
        <v>19481</v>
      </c>
      <c r="F422" s="277">
        <v>44894</v>
      </c>
      <c r="G422" s="140">
        <v>1</v>
      </c>
      <c r="H422" s="401"/>
    </row>
    <row r="423" spans="1:8" ht="72">
      <c r="A423" s="365" t="s">
        <v>19482</v>
      </c>
      <c r="B423" s="292" t="s">
        <v>183</v>
      </c>
      <c r="C423" s="400" t="s">
        <v>19479</v>
      </c>
      <c r="D423" s="45" t="s">
        <v>19483</v>
      </c>
      <c r="E423" s="45" t="s">
        <v>19484</v>
      </c>
      <c r="F423" s="277">
        <v>44894</v>
      </c>
      <c r="G423" s="140">
        <v>1</v>
      </c>
      <c r="H423" s="401"/>
    </row>
    <row r="424" spans="1:8" ht="90">
      <c r="A424" s="365" t="s">
        <v>19485</v>
      </c>
      <c r="B424" s="292" t="s">
        <v>183</v>
      </c>
      <c r="C424" s="400" t="s">
        <v>19486</v>
      </c>
      <c r="D424" s="45" t="s">
        <v>19487</v>
      </c>
      <c r="E424" s="45" t="s">
        <v>19488</v>
      </c>
      <c r="F424" s="277">
        <v>44895</v>
      </c>
      <c r="G424" s="140">
        <v>1</v>
      </c>
      <c r="H424" s="401"/>
    </row>
    <row r="425" spans="1:8" ht="90">
      <c r="A425" s="365" t="s">
        <v>19489</v>
      </c>
      <c r="B425" s="292" t="s">
        <v>183</v>
      </c>
      <c r="C425" s="400" t="s">
        <v>19490</v>
      </c>
      <c r="D425" s="45" t="s">
        <v>2533</v>
      </c>
      <c r="E425" s="45" t="s">
        <v>19491</v>
      </c>
      <c r="F425" s="277">
        <v>44893</v>
      </c>
      <c r="G425" s="140">
        <v>1</v>
      </c>
      <c r="H425" s="401"/>
    </row>
    <row r="426" spans="1:8" ht="90">
      <c r="A426" s="365" t="s">
        <v>19492</v>
      </c>
      <c r="B426" s="292" t="s">
        <v>183</v>
      </c>
      <c r="C426" s="400" t="s">
        <v>19493</v>
      </c>
      <c r="D426" s="45" t="s">
        <v>2533</v>
      </c>
      <c r="E426" s="45" t="s">
        <v>19491</v>
      </c>
      <c r="F426" s="277">
        <v>44894</v>
      </c>
      <c r="G426" s="140">
        <v>1</v>
      </c>
      <c r="H426" s="401"/>
    </row>
    <row r="427" spans="1:8" ht="162">
      <c r="A427" s="365" t="s">
        <v>19494</v>
      </c>
      <c r="B427" s="292" t="s">
        <v>183</v>
      </c>
      <c r="C427" s="400" t="s">
        <v>19495</v>
      </c>
      <c r="D427" s="45" t="s">
        <v>19117</v>
      </c>
      <c r="E427" s="45" t="s">
        <v>19496</v>
      </c>
      <c r="F427" s="277">
        <v>44901</v>
      </c>
      <c r="G427" s="140">
        <v>1</v>
      </c>
      <c r="H427" s="401"/>
    </row>
    <row r="428" spans="1:8" ht="90">
      <c r="A428" s="365" t="s">
        <v>19497</v>
      </c>
      <c r="B428" s="292" t="s">
        <v>183</v>
      </c>
      <c r="C428" s="400" t="s">
        <v>19498</v>
      </c>
      <c r="D428" s="45" t="s">
        <v>18234</v>
      </c>
      <c r="E428" s="45" t="s">
        <v>19499</v>
      </c>
      <c r="F428" s="277">
        <v>44894</v>
      </c>
      <c r="G428" s="140">
        <v>1</v>
      </c>
      <c r="H428" s="401"/>
    </row>
    <row r="429" spans="1:8" ht="126">
      <c r="A429" s="365" t="s">
        <v>19500</v>
      </c>
      <c r="B429" s="292" t="s">
        <v>183</v>
      </c>
      <c r="C429" s="400" t="s">
        <v>19501</v>
      </c>
      <c r="D429" s="45" t="s">
        <v>19502</v>
      </c>
      <c r="E429" s="45" t="s">
        <v>19503</v>
      </c>
      <c r="F429" s="277">
        <v>44896</v>
      </c>
      <c r="G429" s="140">
        <v>1</v>
      </c>
      <c r="H429" s="401"/>
    </row>
    <row r="430" spans="1:8" ht="90">
      <c r="A430" s="365" t="s">
        <v>19504</v>
      </c>
      <c r="B430" s="292" t="s">
        <v>183</v>
      </c>
      <c r="C430" s="400" t="s">
        <v>19505</v>
      </c>
      <c r="D430" s="45" t="s">
        <v>2974</v>
      </c>
      <c r="E430" s="45" t="s">
        <v>19506</v>
      </c>
      <c r="F430" s="277">
        <v>44897</v>
      </c>
      <c r="G430" s="140">
        <v>1</v>
      </c>
      <c r="H430" s="401"/>
    </row>
    <row r="431" spans="1:8" ht="72">
      <c r="A431" s="403" t="s">
        <v>19507</v>
      </c>
      <c r="B431" s="292" t="s">
        <v>183</v>
      </c>
      <c r="C431" s="400" t="s">
        <v>19508</v>
      </c>
      <c r="D431" s="45" t="s">
        <v>17347</v>
      </c>
      <c r="E431" s="45" t="s">
        <v>19509</v>
      </c>
      <c r="F431" s="277">
        <v>44897</v>
      </c>
      <c r="G431" s="140">
        <v>1</v>
      </c>
      <c r="H431" s="401"/>
    </row>
    <row r="432" spans="1:8" ht="54">
      <c r="A432" s="403" t="s">
        <v>19510</v>
      </c>
      <c r="B432" s="292" t="s">
        <v>183</v>
      </c>
      <c r="C432" s="400" t="s">
        <v>19511</v>
      </c>
      <c r="D432" s="45" t="s">
        <v>2209</v>
      </c>
      <c r="E432" s="45" t="s">
        <v>8438</v>
      </c>
      <c r="F432" s="277">
        <v>44896</v>
      </c>
      <c r="G432" s="140">
        <v>1</v>
      </c>
      <c r="H432" s="401"/>
    </row>
    <row r="433" spans="1:8" ht="54">
      <c r="A433" s="403" t="s">
        <v>19512</v>
      </c>
      <c r="B433" s="292" t="s">
        <v>183</v>
      </c>
      <c r="C433" s="400" t="s">
        <v>19513</v>
      </c>
      <c r="D433" s="45" t="s">
        <v>8602</v>
      </c>
      <c r="E433" s="45" t="s">
        <v>19514</v>
      </c>
      <c r="F433" s="277">
        <v>44896</v>
      </c>
      <c r="G433" s="140">
        <v>1</v>
      </c>
      <c r="H433" s="401"/>
    </row>
    <row r="434" spans="1:8" ht="72">
      <c r="A434" s="403" t="s">
        <v>19515</v>
      </c>
      <c r="B434" s="292" t="s">
        <v>183</v>
      </c>
      <c r="C434" s="400" t="s">
        <v>19516</v>
      </c>
      <c r="D434" s="45" t="s">
        <v>2025</v>
      </c>
      <c r="E434" s="45" t="s">
        <v>19517</v>
      </c>
      <c r="F434" s="277">
        <v>44896</v>
      </c>
      <c r="G434" s="140">
        <v>1</v>
      </c>
      <c r="H434" s="401"/>
    </row>
    <row r="435" spans="1:8" ht="108">
      <c r="A435" s="403" t="s">
        <v>19518</v>
      </c>
      <c r="B435" s="292" t="s">
        <v>183</v>
      </c>
      <c r="C435" s="400" t="s">
        <v>19519</v>
      </c>
      <c r="D435" s="45" t="s">
        <v>19520</v>
      </c>
      <c r="E435" s="45" t="s">
        <v>19521</v>
      </c>
      <c r="F435" s="277">
        <v>44903</v>
      </c>
      <c r="G435" s="140">
        <v>1</v>
      </c>
      <c r="H435" s="401"/>
    </row>
    <row r="436" spans="1:8" ht="90">
      <c r="A436" s="403" t="s">
        <v>19522</v>
      </c>
      <c r="B436" s="292" t="s">
        <v>183</v>
      </c>
      <c r="C436" s="400" t="s">
        <v>19523</v>
      </c>
      <c r="D436" s="45" t="s">
        <v>19524</v>
      </c>
      <c r="E436" s="45" t="s">
        <v>19525</v>
      </c>
      <c r="F436" s="277">
        <v>44896</v>
      </c>
      <c r="G436" s="140">
        <v>1</v>
      </c>
      <c r="H436" s="401"/>
    </row>
    <row r="437" spans="1:8" ht="90">
      <c r="A437" s="403" t="s">
        <v>19526</v>
      </c>
      <c r="B437" s="292" t="s">
        <v>183</v>
      </c>
      <c r="C437" s="400" t="s">
        <v>19527</v>
      </c>
      <c r="D437" s="45" t="s">
        <v>1460</v>
      </c>
      <c r="E437" s="45" t="s">
        <v>19528</v>
      </c>
      <c r="F437" s="277">
        <v>44897</v>
      </c>
      <c r="G437" s="140">
        <v>1</v>
      </c>
      <c r="H437" s="401"/>
    </row>
    <row r="438" spans="1:8" ht="90">
      <c r="A438" s="403" t="s">
        <v>19529</v>
      </c>
      <c r="B438" s="292" t="s">
        <v>183</v>
      </c>
      <c r="C438" s="400" t="s">
        <v>19527</v>
      </c>
      <c r="D438" s="45" t="s">
        <v>1460</v>
      </c>
      <c r="E438" s="45" t="s">
        <v>19528</v>
      </c>
      <c r="F438" s="277">
        <v>44897</v>
      </c>
      <c r="G438" s="140">
        <v>1</v>
      </c>
      <c r="H438" s="401"/>
    </row>
    <row r="439" spans="1:8" ht="37.5">
      <c r="A439" s="403" t="s">
        <v>19530</v>
      </c>
      <c r="B439" s="178" t="s">
        <v>183</v>
      </c>
      <c r="C439" s="400" t="s">
        <v>19531</v>
      </c>
      <c r="D439" s="45" t="s">
        <v>19532</v>
      </c>
      <c r="E439" s="45" t="s">
        <v>19533</v>
      </c>
      <c r="F439" s="277">
        <v>44896</v>
      </c>
      <c r="G439" s="140">
        <v>1</v>
      </c>
      <c r="H439" s="401"/>
    </row>
    <row r="440" spans="1:8" ht="72">
      <c r="A440" s="403" t="s">
        <v>19534</v>
      </c>
      <c r="B440" s="178" t="s">
        <v>183</v>
      </c>
      <c r="C440" s="400" t="s">
        <v>19535</v>
      </c>
      <c r="D440" s="45" t="s">
        <v>19183</v>
      </c>
      <c r="E440" s="45" t="s">
        <v>19536</v>
      </c>
      <c r="F440" s="277">
        <v>44897</v>
      </c>
      <c r="G440" s="140">
        <v>1</v>
      </c>
      <c r="H440" s="401"/>
    </row>
    <row r="441" spans="1:8" ht="72">
      <c r="A441" s="403" t="s">
        <v>19537</v>
      </c>
      <c r="B441" s="178" t="s">
        <v>183</v>
      </c>
      <c r="C441" s="400" t="s">
        <v>19535</v>
      </c>
      <c r="D441" s="45" t="s">
        <v>217</v>
      </c>
      <c r="E441" s="45" t="s">
        <v>19538</v>
      </c>
      <c r="F441" s="277">
        <v>44897</v>
      </c>
      <c r="G441" s="140">
        <v>1</v>
      </c>
      <c r="H441" s="401"/>
    </row>
    <row r="442" spans="1:8" ht="54">
      <c r="A442" s="403" t="s">
        <v>19539</v>
      </c>
      <c r="B442" s="178" t="s">
        <v>183</v>
      </c>
      <c r="C442" s="400" t="s">
        <v>19540</v>
      </c>
      <c r="D442" s="45" t="s">
        <v>19541</v>
      </c>
      <c r="E442" s="45" t="s">
        <v>19542</v>
      </c>
      <c r="F442" s="277">
        <v>44897</v>
      </c>
      <c r="G442" s="140">
        <v>1</v>
      </c>
      <c r="H442" s="401"/>
    </row>
    <row r="443" spans="1:8" ht="37.5">
      <c r="A443" s="403" t="s">
        <v>19543</v>
      </c>
      <c r="B443" s="178" t="s">
        <v>183</v>
      </c>
      <c r="C443" s="400" t="s">
        <v>19544</v>
      </c>
      <c r="D443" s="45" t="s">
        <v>19545</v>
      </c>
      <c r="E443" s="45" t="s">
        <v>19546</v>
      </c>
      <c r="F443" s="277">
        <v>44897</v>
      </c>
      <c r="G443" s="140">
        <v>1</v>
      </c>
      <c r="H443" s="401"/>
    </row>
    <row r="444" spans="1:8" ht="90">
      <c r="A444" s="403" t="s">
        <v>19547</v>
      </c>
      <c r="B444" s="178" t="s">
        <v>183</v>
      </c>
      <c r="C444" s="400" t="s">
        <v>19548</v>
      </c>
      <c r="D444" s="45" t="s">
        <v>1460</v>
      </c>
      <c r="E444" s="45" t="s">
        <v>19549</v>
      </c>
      <c r="F444" s="277">
        <v>44901</v>
      </c>
      <c r="G444" s="140">
        <v>1</v>
      </c>
      <c r="H444" s="401"/>
    </row>
    <row r="445" spans="1:8" ht="54">
      <c r="A445" s="403" t="s">
        <v>19550</v>
      </c>
      <c r="B445" s="178" t="s">
        <v>183</v>
      </c>
      <c r="C445" s="400" t="s">
        <v>357</v>
      </c>
      <c r="D445" s="45" t="s">
        <v>2699</v>
      </c>
      <c r="E445" s="45" t="s">
        <v>19551</v>
      </c>
      <c r="F445" s="277">
        <v>44901</v>
      </c>
      <c r="G445" s="140">
        <v>1</v>
      </c>
      <c r="H445" s="401"/>
    </row>
    <row r="446" spans="1:8" ht="56.25">
      <c r="A446" s="403" t="s">
        <v>19550</v>
      </c>
      <c r="B446" s="178" t="s">
        <v>183</v>
      </c>
      <c r="C446" s="403" t="s">
        <v>357</v>
      </c>
      <c r="D446" s="178" t="s">
        <v>2699</v>
      </c>
      <c r="E446" s="178" t="s">
        <v>19551</v>
      </c>
      <c r="F446" s="411">
        <v>44901</v>
      </c>
      <c r="G446" s="140">
        <v>1</v>
      </c>
      <c r="H446" s="401"/>
    </row>
    <row r="447" spans="1:8" ht="75">
      <c r="A447" s="403" t="s">
        <v>19552</v>
      </c>
      <c r="B447" s="178" t="s">
        <v>183</v>
      </c>
      <c r="C447" s="403" t="s">
        <v>19553</v>
      </c>
      <c r="D447" s="184" t="s">
        <v>217</v>
      </c>
      <c r="E447" s="184" t="s">
        <v>19554</v>
      </c>
      <c r="F447" s="411">
        <v>44907</v>
      </c>
      <c r="G447" s="140">
        <v>1</v>
      </c>
      <c r="H447" s="401"/>
    </row>
    <row r="448" spans="1:8" ht="56.25">
      <c r="A448" s="403" t="s">
        <v>19555</v>
      </c>
      <c r="B448" s="178" t="s">
        <v>183</v>
      </c>
      <c r="C448" s="403" t="s">
        <v>19556</v>
      </c>
      <c r="D448" s="184" t="s">
        <v>19557</v>
      </c>
      <c r="E448" s="184" t="s">
        <v>19558</v>
      </c>
      <c r="F448" s="411">
        <v>44901</v>
      </c>
      <c r="G448" s="140">
        <v>1</v>
      </c>
      <c r="H448" s="401"/>
    </row>
    <row r="449" spans="1:8" ht="75">
      <c r="A449" s="403" t="s">
        <v>19559</v>
      </c>
      <c r="B449" s="178" t="s">
        <v>183</v>
      </c>
      <c r="C449" s="403" t="s">
        <v>19560</v>
      </c>
      <c r="D449" s="184" t="s">
        <v>19561</v>
      </c>
      <c r="E449" s="184" t="s">
        <v>19562</v>
      </c>
      <c r="F449" s="411">
        <v>44904</v>
      </c>
      <c r="G449" s="140">
        <v>1</v>
      </c>
      <c r="H449" s="401"/>
    </row>
    <row r="450" spans="1:8" ht="37.5">
      <c r="A450" s="403" t="s">
        <v>19563</v>
      </c>
      <c r="B450" s="178" t="s">
        <v>183</v>
      </c>
      <c r="C450" s="408" t="s">
        <v>19564</v>
      </c>
      <c r="D450" s="184" t="s">
        <v>474</v>
      </c>
      <c r="E450" s="184" t="s">
        <v>19565</v>
      </c>
      <c r="F450" s="411">
        <v>44901</v>
      </c>
      <c r="G450" s="140">
        <v>1</v>
      </c>
      <c r="H450" s="401"/>
    </row>
    <row r="451" spans="1:8" ht="75">
      <c r="A451" s="403" t="s">
        <v>19566</v>
      </c>
      <c r="B451" s="178" t="s">
        <v>183</v>
      </c>
      <c r="C451" s="408" t="s">
        <v>19567</v>
      </c>
      <c r="D451" s="184" t="s">
        <v>19568</v>
      </c>
      <c r="E451" s="184" t="s">
        <v>2561</v>
      </c>
      <c r="F451" s="411">
        <v>44901</v>
      </c>
      <c r="G451" s="140">
        <v>1</v>
      </c>
      <c r="H451" s="401"/>
    </row>
    <row r="452" spans="1:8" ht="75">
      <c r="A452" s="403" t="s">
        <v>19569</v>
      </c>
      <c r="B452" s="178" t="s">
        <v>183</v>
      </c>
      <c r="C452" s="408" t="s">
        <v>19570</v>
      </c>
      <c r="D452" s="184" t="s">
        <v>1210</v>
      </c>
      <c r="E452" s="184" t="s">
        <v>19571</v>
      </c>
      <c r="F452" s="411">
        <v>44909</v>
      </c>
      <c r="G452" s="140">
        <v>1</v>
      </c>
      <c r="H452" s="401"/>
    </row>
    <row r="453" spans="1:8" ht="75">
      <c r="A453" s="403" t="s">
        <v>19572</v>
      </c>
      <c r="B453" s="178" t="s">
        <v>183</v>
      </c>
      <c r="C453" s="408" t="s">
        <v>19573</v>
      </c>
      <c r="D453" s="184" t="s">
        <v>1257</v>
      </c>
      <c r="E453" s="184" t="s">
        <v>19574</v>
      </c>
      <c r="F453" s="411">
        <v>44904</v>
      </c>
      <c r="G453" s="140">
        <v>1</v>
      </c>
      <c r="H453" s="401"/>
    </row>
    <row r="454" spans="1:8" ht="75">
      <c r="A454" s="403" t="s">
        <v>19575</v>
      </c>
      <c r="B454" s="178" t="s">
        <v>183</v>
      </c>
      <c r="C454" s="408" t="s">
        <v>19576</v>
      </c>
      <c r="D454" s="184" t="s">
        <v>297</v>
      </c>
      <c r="E454" s="184" t="s">
        <v>19577</v>
      </c>
      <c r="F454" s="411">
        <v>44904</v>
      </c>
      <c r="G454" s="140">
        <v>1</v>
      </c>
      <c r="H454" s="401"/>
    </row>
    <row r="455" spans="1:8" ht="75">
      <c r="A455" s="403" t="s">
        <v>19578</v>
      </c>
      <c r="B455" s="178" t="s">
        <v>183</v>
      </c>
      <c r="C455" s="408" t="s">
        <v>19579</v>
      </c>
      <c r="D455" s="184" t="s">
        <v>446</v>
      </c>
      <c r="E455" s="184" t="s">
        <v>19580</v>
      </c>
      <c r="F455" s="411">
        <v>44903</v>
      </c>
      <c r="G455" s="140">
        <v>1</v>
      </c>
      <c r="H455" s="401"/>
    </row>
    <row r="456" spans="1:8" ht="56.25">
      <c r="A456" s="403" t="s">
        <v>19581</v>
      </c>
      <c r="B456" s="178" t="s">
        <v>183</v>
      </c>
      <c r="C456" s="408" t="s">
        <v>19582</v>
      </c>
      <c r="D456" s="184" t="s">
        <v>493</v>
      </c>
      <c r="E456" s="184" t="s">
        <v>19583</v>
      </c>
      <c r="F456" s="411">
        <v>44904</v>
      </c>
      <c r="G456" s="140">
        <v>1</v>
      </c>
      <c r="H456" s="401"/>
    </row>
    <row r="457" spans="1:8" ht="56.25">
      <c r="A457" s="403" t="s">
        <v>19584</v>
      </c>
      <c r="B457" s="178" t="s">
        <v>183</v>
      </c>
      <c r="C457" s="408" t="s">
        <v>19585</v>
      </c>
      <c r="D457" s="184" t="s">
        <v>19586</v>
      </c>
      <c r="E457" s="184" t="s">
        <v>19587</v>
      </c>
      <c r="F457" s="411">
        <v>44904</v>
      </c>
      <c r="G457" s="140">
        <v>1</v>
      </c>
      <c r="H457" s="401"/>
    </row>
    <row r="458" spans="1:8" ht="37.5">
      <c r="A458" s="403" t="s">
        <v>19588</v>
      </c>
      <c r="B458" s="178" t="s">
        <v>183</v>
      </c>
      <c r="C458" s="408" t="s">
        <v>19589</v>
      </c>
      <c r="D458" s="184" t="s">
        <v>19545</v>
      </c>
      <c r="E458" s="187" t="s">
        <v>19590</v>
      </c>
      <c r="F458" s="411">
        <v>44904</v>
      </c>
      <c r="G458" s="140">
        <v>1</v>
      </c>
      <c r="H458" s="401"/>
    </row>
    <row r="459" spans="1:8" ht="37.5">
      <c r="A459" s="403" t="s">
        <v>19591</v>
      </c>
      <c r="B459" s="178" t="s">
        <v>183</v>
      </c>
      <c r="C459" s="408" t="s">
        <v>19592</v>
      </c>
      <c r="D459" s="184" t="s">
        <v>925</v>
      </c>
      <c r="E459" s="184" t="s">
        <v>19593</v>
      </c>
      <c r="F459" s="411">
        <v>44904</v>
      </c>
      <c r="G459" s="140">
        <v>1</v>
      </c>
      <c r="H459" s="401"/>
    </row>
    <row r="460" spans="1:8" ht="131.25">
      <c r="A460" s="403" t="s">
        <v>19594</v>
      </c>
      <c r="B460" s="178" t="s">
        <v>183</v>
      </c>
      <c r="C460" s="408" t="s">
        <v>19595</v>
      </c>
      <c r="D460" s="184" t="s">
        <v>18455</v>
      </c>
      <c r="E460" s="184" t="s">
        <v>19596</v>
      </c>
      <c r="F460" s="411">
        <v>44904</v>
      </c>
      <c r="G460" s="140">
        <v>1</v>
      </c>
      <c r="H460" s="401"/>
    </row>
    <row r="461" spans="1:8" ht="75">
      <c r="A461" s="403" t="s">
        <v>19597</v>
      </c>
      <c r="B461" s="178" t="s">
        <v>183</v>
      </c>
      <c r="C461" s="408" t="s">
        <v>19598</v>
      </c>
      <c r="D461" s="184" t="s">
        <v>19599</v>
      </c>
      <c r="E461" s="184" t="s">
        <v>19600</v>
      </c>
      <c r="F461" s="411">
        <v>44816</v>
      </c>
      <c r="G461" s="140">
        <v>1</v>
      </c>
      <c r="H461" s="401"/>
    </row>
    <row r="462" spans="1:8" ht="56.25">
      <c r="A462" s="403" t="s">
        <v>19601</v>
      </c>
      <c r="B462" s="178" t="s">
        <v>183</v>
      </c>
      <c r="C462" s="408" t="s">
        <v>19602</v>
      </c>
      <c r="D462" s="184" t="s">
        <v>19603</v>
      </c>
      <c r="E462" s="184" t="s">
        <v>19604</v>
      </c>
      <c r="F462" s="411">
        <v>44816</v>
      </c>
      <c r="G462" s="140">
        <v>1</v>
      </c>
      <c r="H462" s="401"/>
    </row>
    <row r="463" spans="1:8" ht="131.25">
      <c r="A463" s="403" t="s">
        <v>19605</v>
      </c>
      <c r="B463" s="178" t="s">
        <v>183</v>
      </c>
      <c r="C463" s="408" t="s">
        <v>19606</v>
      </c>
      <c r="D463" s="184" t="s">
        <v>19607</v>
      </c>
      <c r="E463" s="184" t="s">
        <v>19608</v>
      </c>
      <c r="F463" s="411">
        <v>44908</v>
      </c>
      <c r="G463" s="140">
        <v>1</v>
      </c>
      <c r="H463" s="401"/>
    </row>
    <row r="464" spans="1:8" ht="131.25">
      <c r="A464" s="403" t="s">
        <v>19605</v>
      </c>
      <c r="B464" s="178" t="s">
        <v>183</v>
      </c>
      <c r="C464" s="408" t="s">
        <v>19606</v>
      </c>
      <c r="D464" s="184" t="s">
        <v>19607</v>
      </c>
      <c r="E464" s="184" t="s">
        <v>19608</v>
      </c>
      <c r="F464" s="411">
        <v>44908</v>
      </c>
      <c r="G464" s="140">
        <v>1</v>
      </c>
      <c r="H464" s="401"/>
    </row>
    <row r="465" spans="1:8" ht="131.25">
      <c r="A465" s="403" t="s">
        <v>19605</v>
      </c>
      <c r="B465" s="178" t="s">
        <v>183</v>
      </c>
      <c r="C465" s="408" t="s">
        <v>19606</v>
      </c>
      <c r="D465" s="184" t="s">
        <v>19607</v>
      </c>
      <c r="E465" s="184" t="s">
        <v>19608</v>
      </c>
      <c r="F465" s="411">
        <v>44908</v>
      </c>
      <c r="G465" s="140">
        <v>1</v>
      </c>
      <c r="H465" s="401"/>
    </row>
    <row r="466" spans="1:8" ht="131.25">
      <c r="A466" s="403" t="s">
        <v>19605</v>
      </c>
      <c r="B466" s="178" t="s">
        <v>183</v>
      </c>
      <c r="C466" s="408" t="s">
        <v>19606</v>
      </c>
      <c r="D466" s="184" t="s">
        <v>19607</v>
      </c>
      <c r="E466" s="184" t="s">
        <v>19608</v>
      </c>
      <c r="F466" s="411">
        <v>44908</v>
      </c>
      <c r="G466" s="140">
        <v>1</v>
      </c>
      <c r="H466" s="401"/>
    </row>
    <row r="467" spans="1:8" ht="56.25">
      <c r="A467" s="403" t="s">
        <v>19609</v>
      </c>
      <c r="B467" s="178" t="s">
        <v>183</v>
      </c>
      <c r="C467" s="408" t="s">
        <v>19610</v>
      </c>
      <c r="D467" s="184" t="s">
        <v>19611</v>
      </c>
      <c r="E467" s="184" t="s">
        <v>19612</v>
      </c>
      <c r="F467" s="411">
        <v>44907</v>
      </c>
      <c r="G467" s="140">
        <v>1</v>
      </c>
      <c r="H467" s="401"/>
    </row>
    <row r="468" spans="1:8" ht="75">
      <c r="A468" s="403" t="s">
        <v>19613</v>
      </c>
      <c r="B468" s="178" t="s">
        <v>183</v>
      </c>
      <c r="C468" s="408" t="s">
        <v>19614</v>
      </c>
      <c r="D468" s="184" t="s">
        <v>19615</v>
      </c>
      <c r="E468" s="184" t="s">
        <v>19616</v>
      </c>
      <c r="F468" s="411">
        <v>44909</v>
      </c>
      <c r="G468" s="140">
        <v>1</v>
      </c>
      <c r="H468" s="401"/>
    </row>
    <row r="469" spans="1:8" ht="75">
      <c r="A469" s="403" t="s">
        <v>19617</v>
      </c>
      <c r="B469" s="178" t="s">
        <v>183</v>
      </c>
      <c r="C469" s="408" t="s">
        <v>19618</v>
      </c>
      <c r="D469" s="184" t="s">
        <v>19619</v>
      </c>
      <c r="E469" s="184" t="s">
        <v>19620</v>
      </c>
      <c r="F469" s="411">
        <v>44909</v>
      </c>
      <c r="G469" s="140">
        <v>1</v>
      </c>
      <c r="H469" s="401"/>
    </row>
    <row r="470" spans="1:8" ht="93.75">
      <c r="A470" s="403" t="s">
        <v>19621</v>
      </c>
      <c r="B470" s="178" t="s">
        <v>183</v>
      </c>
      <c r="C470" s="408" t="s">
        <v>19622</v>
      </c>
      <c r="D470" s="184" t="s">
        <v>19623</v>
      </c>
      <c r="E470" s="184" t="s">
        <v>19624</v>
      </c>
      <c r="F470" s="411">
        <v>44914</v>
      </c>
      <c r="G470" s="140">
        <v>1</v>
      </c>
      <c r="H470" s="401"/>
    </row>
    <row r="471" spans="1:8" ht="75">
      <c r="A471" s="403" t="s">
        <v>19625</v>
      </c>
      <c r="B471" s="178" t="s">
        <v>183</v>
      </c>
      <c r="C471" s="408" t="s">
        <v>19626</v>
      </c>
      <c r="D471" s="184" t="s">
        <v>19026</v>
      </c>
      <c r="E471" s="184" t="s">
        <v>19627</v>
      </c>
      <c r="F471" s="411">
        <v>44914</v>
      </c>
      <c r="G471" s="140">
        <v>1</v>
      </c>
      <c r="H471" s="401"/>
    </row>
    <row r="472" spans="1:8" ht="93.75">
      <c r="A472" s="403" t="s">
        <v>19628</v>
      </c>
      <c r="B472" s="178" t="s">
        <v>183</v>
      </c>
      <c r="C472" s="408" t="s">
        <v>19629</v>
      </c>
      <c r="D472" s="184" t="s">
        <v>19630</v>
      </c>
      <c r="E472" s="184" t="s">
        <v>19631</v>
      </c>
      <c r="F472" s="411">
        <v>44910</v>
      </c>
      <c r="G472" s="140">
        <v>1</v>
      </c>
      <c r="H472" s="401"/>
    </row>
    <row r="473" spans="1:8" ht="37.5">
      <c r="A473" s="403" t="s">
        <v>19632</v>
      </c>
      <c r="B473" s="178" t="s">
        <v>183</v>
      </c>
      <c r="C473" s="408" t="s">
        <v>19633</v>
      </c>
      <c r="D473" s="184" t="s">
        <v>18207</v>
      </c>
      <c r="E473" s="184" t="s">
        <v>19634</v>
      </c>
      <c r="F473" s="411">
        <v>44916</v>
      </c>
      <c r="G473" s="140">
        <v>1</v>
      </c>
      <c r="H473" s="401"/>
    </row>
    <row r="474" spans="1:8" ht="75">
      <c r="A474" s="403" t="s">
        <v>19635</v>
      </c>
      <c r="B474" s="178" t="s">
        <v>183</v>
      </c>
      <c r="C474" s="408" t="s">
        <v>19636</v>
      </c>
      <c r="D474" s="184" t="s">
        <v>323</v>
      </c>
      <c r="E474" s="184" t="s">
        <v>19637</v>
      </c>
      <c r="F474" s="411">
        <v>44911</v>
      </c>
      <c r="G474" s="140">
        <v>1</v>
      </c>
      <c r="H474" s="401"/>
    </row>
    <row r="475" spans="1:8" ht="75">
      <c r="A475" s="403" t="s">
        <v>19638</v>
      </c>
      <c r="B475" s="178" t="s">
        <v>183</v>
      </c>
      <c r="C475" s="408" t="s">
        <v>19639</v>
      </c>
      <c r="D475" s="184" t="s">
        <v>19640</v>
      </c>
      <c r="E475" s="184" t="s">
        <v>19641</v>
      </c>
      <c r="F475" s="411">
        <v>44907</v>
      </c>
      <c r="G475" s="140">
        <v>1</v>
      </c>
      <c r="H475" s="401"/>
    </row>
    <row r="476" spans="1:8" ht="56.25">
      <c r="A476" s="403" t="s">
        <v>19642</v>
      </c>
      <c r="B476" s="178" t="s">
        <v>183</v>
      </c>
      <c r="C476" s="408" t="s">
        <v>19643</v>
      </c>
      <c r="D476" s="184" t="s">
        <v>19644</v>
      </c>
      <c r="E476" s="184" t="s">
        <v>19645</v>
      </c>
      <c r="F476" s="411">
        <v>44910</v>
      </c>
      <c r="G476" s="140">
        <v>1</v>
      </c>
      <c r="H476" s="401"/>
    </row>
    <row r="477" spans="1:8" ht="37.5">
      <c r="A477" s="403" t="s">
        <v>19646</v>
      </c>
      <c r="B477" s="178" t="s">
        <v>183</v>
      </c>
      <c r="C477" s="408" t="s">
        <v>19647</v>
      </c>
      <c r="D477" s="184" t="s">
        <v>19133</v>
      </c>
      <c r="E477" s="184" t="s">
        <v>19648</v>
      </c>
      <c r="F477" s="411">
        <v>44910</v>
      </c>
      <c r="G477" s="140">
        <v>1</v>
      </c>
      <c r="H477" s="401"/>
    </row>
    <row r="478" spans="1:8" ht="37.5">
      <c r="A478" s="403" t="s">
        <v>19649</v>
      </c>
      <c r="B478" s="178" t="s">
        <v>183</v>
      </c>
      <c r="C478" s="408" t="s">
        <v>19650</v>
      </c>
      <c r="D478" s="184" t="s">
        <v>19151</v>
      </c>
      <c r="E478" s="184" t="s">
        <v>19651</v>
      </c>
      <c r="F478" s="411">
        <v>44915</v>
      </c>
      <c r="G478" s="140">
        <v>1</v>
      </c>
      <c r="H478" s="401"/>
    </row>
    <row r="479" spans="1:8" ht="56.25">
      <c r="A479" s="403" t="s">
        <v>19652</v>
      </c>
      <c r="B479" s="178" t="s">
        <v>183</v>
      </c>
      <c r="C479" s="408" t="s">
        <v>19653</v>
      </c>
      <c r="D479" s="184" t="s">
        <v>19654</v>
      </c>
      <c r="E479" s="184" t="s">
        <v>19655</v>
      </c>
      <c r="F479" s="411">
        <v>44916</v>
      </c>
      <c r="G479" s="140">
        <v>1</v>
      </c>
      <c r="H479" s="401"/>
    </row>
    <row r="480" spans="1:8" ht="56.25">
      <c r="A480" s="403" t="s">
        <v>19656</v>
      </c>
      <c r="B480" s="178" t="s">
        <v>183</v>
      </c>
      <c r="C480" s="408" t="s">
        <v>19657</v>
      </c>
      <c r="D480" s="184" t="s">
        <v>19102</v>
      </c>
      <c r="E480" s="184" t="s">
        <v>19658</v>
      </c>
      <c r="F480" s="411">
        <v>44916</v>
      </c>
      <c r="G480" s="140">
        <v>1</v>
      </c>
      <c r="H480" s="401"/>
    </row>
    <row r="481" spans="1:8" ht="37.5">
      <c r="A481" s="403" t="s">
        <v>19659</v>
      </c>
      <c r="B481" s="178" t="s">
        <v>183</v>
      </c>
      <c r="C481" s="408" t="s">
        <v>19660</v>
      </c>
      <c r="D481" s="184" t="s">
        <v>19661</v>
      </c>
      <c r="E481" s="184" t="s">
        <v>1913</v>
      </c>
      <c r="F481" s="411">
        <v>44910</v>
      </c>
      <c r="G481" s="140">
        <v>1</v>
      </c>
      <c r="H481" s="401"/>
    </row>
    <row r="482" spans="1:8" ht="56.25">
      <c r="A482" s="403" t="s">
        <v>19662</v>
      </c>
      <c r="B482" s="178" t="s">
        <v>183</v>
      </c>
      <c r="C482" s="408" t="s">
        <v>19663</v>
      </c>
      <c r="D482" s="184" t="s">
        <v>19102</v>
      </c>
      <c r="E482" s="184" t="s">
        <v>19664</v>
      </c>
      <c r="F482" s="411">
        <v>44915</v>
      </c>
      <c r="G482" s="140">
        <v>1</v>
      </c>
      <c r="H482" s="401"/>
    </row>
    <row r="483" spans="1:8" ht="56.25">
      <c r="A483" s="403" t="s">
        <v>19665</v>
      </c>
      <c r="B483" s="178" t="s">
        <v>183</v>
      </c>
      <c r="C483" s="408" t="s">
        <v>19666</v>
      </c>
      <c r="D483" s="184" t="s">
        <v>19667</v>
      </c>
      <c r="E483" s="184" t="s">
        <v>11173</v>
      </c>
      <c r="F483" s="411">
        <v>44910</v>
      </c>
      <c r="G483" s="140">
        <v>1</v>
      </c>
      <c r="H483" s="401"/>
    </row>
    <row r="484" spans="1:8" ht="56.25">
      <c r="A484" s="403" t="s">
        <v>19668</v>
      </c>
      <c r="B484" s="178" t="s">
        <v>183</v>
      </c>
      <c r="C484" s="408" t="s">
        <v>19669</v>
      </c>
      <c r="D484" s="184" t="s">
        <v>19102</v>
      </c>
      <c r="E484" s="184" t="s">
        <v>1540</v>
      </c>
      <c r="F484" s="411">
        <v>44910</v>
      </c>
      <c r="G484" s="140">
        <v>1</v>
      </c>
      <c r="H484" s="401"/>
    </row>
    <row r="485" spans="1:8" ht="56.25">
      <c r="A485" s="403" t="s">
        <v>19670</v>
      </c>
      <c r="B485" s="178" t="s">
        <v>183</v>
      </c>
      <c r="C485" s="408" t="s">
        <v>19671</v>
      </c>
      <c r="D485" s="184" t="s">
        <v>19672</v>
      </c>
      <c r="E485" s="184" t="s">
        <v>439</v>
      </c>
      <c r="F485" s="411">
        <v>44917</v>
      </c>
      <c r="G485" s="140">
        <v>1</v>
      </c>
      <c r="H485" s="401"/>
    </row>
    <row r="486" spans="1:8" ht="56.25">
      <c r="A486" s="403" t="s">
        <v>19673</v>
      </c>
      <c r="B486" s="178" t="s">
        <v>183</v>
      </c>
      <c r="C486" s="408" t="s">
        <v>19674</v>
      </c>
      <c r="D486" s="184" t="s">
        <v>19675</v>
      </c>
      <c r="E486" s="184" t="s">
        <v>19676</v>
      </c>
      <c r="F486" s="411">
        <v>44911</v>
      </c>
      <c r="G486" s="140">
        <v>1</v>
      </c>
      <c r="H486" s="401"/>
    </row>
    <row r="487" spans="1:8" ht="93.75">
      <c r="A487" s="403" t="s">
        <v>19677</v>
      </c>
      <c r="B487" s="178" t="s">
        <v>183</v>
      </c>
      <c r="C487" s="408" t="s">
        <v>19678</v>
      </c>
      <c r="D487" s="184" t="s">
        <v>19126</v>
      </c>
      <c r="E487" s="184" t="s">
        <v>19127</v>
      </c>
      <c r="F487" s="411">
        <v>44911</v>
      </c>
      <c r="G487" s="140">
        <v>1</v>
      </c>
      <c r="H487" s="401"/>
    </row>
    <row r="488" spans="1:8" ht="93.75">
      <c r="A488" s="403" t="s">
        <v>19679</v>
      </c>
      <c r="B488" s="178" t="s">
        <v>183</v>
      </c>
      <c r="C488" s="408" t="s">
        <v>19680</v>
      </c>
      <c r="D488" s="184" t="s">
        <v>19681</v>
      </c>
      <c r="E488" s="184" t="s">
        <v>19682</v>
      </c>
      <c r="F488" s="411">
        <v>44915</v>
      </c>
      <c r="G488" s="140">
        <v>1</v>
      </c>
      <c r="H488" s="401"/>
    </row>
    <row r="489" spans="1:8" ht="56.25">
      <c r="A489" s="403" t="s">
        <v>19683</v>
      </c>
      <c r="B489" s="178" t="s">
        <v>183</v>
      </c>
      <c r="C489" s="408" t="s">
        <v>19684</v>
      </c>
      <c r="D489" s="184" t="s">
        <v>19224</v>
      </c>
      <c r="E489" s="184" t="s">
        <v>19685</v>
      </c>
      <c r="F489" s="411">
        <v>44915</v>
      </c>
      <c r="G489" s="140">
        <v>1</v>
      </c>
      <c r="H489" s="401"/>
    </row>
    <row r="490" spans="1:8" ht="75">
      <c r="A490" s="403" t="s">
        <v>19686</v>
      </c>
      <c r="B490" s="178" t="s">
        <v>183</v>
      </c>
      <c r="C490" s="408" t="s">
        <v>19687</v>
      </c>
      <c r="D490" s="184" t="s">
        <v>18949</v>
      </c>
      <c r="E490" s="184" t="s">
        <v>19688</v>
      </c>
      <c r="F490" s="411">
        <v>44910</v>
      </c>
      <c r="G490" s="140">
        <v>1</v>
      </c>
      <c r="H490" s="401"/>
    </row>
    <row r="491" spans="1:8" ht="56.25">
      <c r="A491" s="403" t="s">
        <v>19689</v>
      </c>
      <c r="B491" s="178" t="s">
        <v>183</v>
      </c>
      <c r="C491" s="408" t="s">
        <v>19690</v>
      </c>
      <c r="D491" s="184" t="s">
        <v>19691</v>
      </c>
      <c r="E491" s="184" t="s">
        <v>19692</v>
      </c>
      <c r="F491" s="411">
        <v>44918</v>
      </c>
      <c r="G491" s="140">
        <v>1</v>
      </c>
      <c r="H491" s="401"/>
    </row>
    <row r="492" spans="1:8" ht="75">
      <c r="A492" s="403" t="s">
        <v>19693</v>
      </c>
      <c r="B492" s="178" t="s">
        <v>183</v>
      </c>
      <c r="C492" s="408" t="s">
        <v>19694</v>
      </c>
      <c r="D492" s="184" t="s">
        <v>323</v>
      </c>
      <c r="E492" s="184" t="s">
        <v>18616</v>
      </c>
      <c r="F492" s="411">
        <v>44911</v>
      </c>
      <c r="G492" s="140">
        <v>1</v>
      </c>
      <c r="H492" s="401"/>
    </row>
    <row r="493" spans="1:8" ht="56.25">
      <c r="A493" s="403" t="s">
        <v>19695</v>
      </c>
      <c r="B493" s="178" t="s">
        <v>183</v>
      </c>
      <c r="C493" s="408" t="s">
        <v>19696</v>
      </c>
      <c r="D493" s="184" t="s">
        <v>2850</v>
      </c>
      <c r="E493" s="184" t="s">
        <v>19697</v>
      </c>
      <c r="F493" s="411">
        <v>44910</v>
      </c>
      <c r="G493" s="140">
        <v>1</v>
      </c>
      <c r="H493" s="401"/>
    </row>
    <row r="494" spans="1:8" ht="56.25">
      <c r="A494" s="403" t="s">
        <v>19698</v>
      </c>
      <c r="B494" s="178" t="s">
        <v>183</v>
      </c>
      <c r="C494" s="408" t="s">
        <v>19699</v>
      </c>
      <c r="D494" s="184" t="s">
        <v>19654</v>
      </c>
      <c r="E494" s="184" t="s">
        <v>19700</v>
      </c>
      <c r="F494" s="411">
        <v>44916</v>
      </c>
      <c r="G494" s="140">
        <v>1</v>
      </c>
      <c r="H494" s="401"/>
    </row>
    <row r="495" spans="1:8" ht="93.75">
      <c r="A495" s="403" t="s">
        <v>19701</v>
      </c>
      <c r="B495" s="178" t="s">
        <v>183</v>
      </c>
      <c r="C495" s="408" t="s">
        <v>19702</v>
      </c>
      <c r="D495" s="184" t="s">
        <v>686</v>
      </c>
      <c r="E495" s="184" t="s">
        <v>19703</v>
      </c>
      <c r="F495" s="411">
        <v>44921</v>
      </c>
      <c r="G495" s="140">
        <v>1</v>
      </c>
      <c r="H495" s="401"/>
    </row>
    <row r="496" spans="1:8" ht="56.25">
      <c r="A496" s="403" t="s">
        <v>19704</v>
      </c>
      <c r="B496" s="178" t="s">
        <v>183</v>
      </c>
      <c r="C496" s="408" t="s">
        <v>19705</v>
      </c>
      <c r="D496" s="184" t="s">
        <v>19706</v>
      </c>
      <c r="E496" s="184" t="s">
        <v>19707</v>
      </c>
      <c r="F496" s="411">
        <v>44914</v>
      </c>
      <c r="G496" s="140">
        <v>1</v>
      </c>
      <c r="H496" s="401"/>
    </row>
    <row r="497" spans="1:8" ht="37.5">
      <c r="A497" s="403" t="s">
        <v>19708</v>
      </c>
      <c r="B497" s="178" t="s">
        <v>183</v>
      </c>
      <c r="C497" s="408" t="s">
        <v>19709</v>
      </c>
      <c r="D497" s="184" t="s">
        <v>19710</v>
      </c>
      <c r="E497" s="184" t="s">
        <v>19711</v>
      </c>
      <c r="F497" s="411">
        <v>44914</v>
      </c>
      <c r="G497" s="140">
        <v>1</v>
      </c>
      <c r="H497" s="401"/>
    </row>
    <row r="498" spans="1:8" ht="75">
      <c r="A498" s="403" t="s">
        <v>19712</v>
      </c>
      <c r="B498" s="178" t="s">
        <v>183</v>
      </c>
      <c r="C498" s="408" t="s">
        <v>19713</v>
      </c>
      <c r="D498" s="184" t="s">
        <v>19714</v>
      </c>
      <c r="E498" s="184" t="s">
        <v>19715</v>
      </c>
      <c r="F498" s="411">
        <v>44914</v>
      </c>
      <c r="G498" s="140">
        <v>1</v>
      </c>
      <c r="H498" s="401"/>
    </row>
    <row r="499" spans="1:8" ht="56.25">
      <c r="A499" s="403" t="s">
        <v>19716</v>
      </c>
      <c r="B499" s="178" t="s">
        <v>183</v>
      </c>
      <c r="C499" s="408" t="s">
        <v>19717</v>
      </c>
      <c r="D499" s="184" t="s">
        <v>19102</v>
      </c>
      <c r="E499" s="184" t="s">
        <v>19718</v>
      </c>
      <c r="F499" s="411">
        <v>44914</v>
      </c>
      <c r="G499" s="140">
        <v>1</v>
      </c>
      <c r="H499" s="401"/>
    </row>
    <row r="500" spans="1:8" ht="56.25">
      <c r="A500" s="403" t="s">
        <v>19719</v>
      </c>
      <c r="B500" s="178" t="s">
        <v>183</v>
      </c>
      <c r="C500" s="408" t="s">
        <v>19720</v>
      </c>
      <c r="D500" s="184" t="s">
        <v>19721</v>
      </c>
      <c r="E500" s="184" t="s">
        <v>19722</v>
      </c>
      <c r="F500" s="411">
        <v>44914</v>
      </c>
      <c r="G500" s="140">
        <v>1</v>
      </c>
      <c r="H500" s="401"/>
    </row>
    <row r="501" spans="1:8" ht="112.5">
      <c r="A501" s="403" t="s">
        <v>19723</v>
      </c>
      <c r="B501" s="178" t="s">
        <v>183</v>
      </c>
      <c r="C501" s="408" t="s">
        <v>19724</v>
      </c>
      <c r="D501" s="184" t="s">
        <v>19725</v>
      </c>
      <c r="E501" s="184" t="s">
        <v>19726</v>
      </c>
      <c r="F501" s="411">
        <v>44914</v>
      </c>
      <c r="G501" s="140">
        <v>1</v>
      </c>
      <c r="H501" s="401"/>
    </row>
    <row r="502" spans="1:8" ht="37.5">
      <c r="A502" s="403" t="s">
        <v>19727</v>
      </c>
      <c r="B502" s="178" t="s">
        <v>183</v>
      </c>
      <c r="C502" s="365" t="s">
        <v>19728</v>
      </c>
      <c r="D502" s="354" t="s">
        <v>1112</v>
      </c>
      <c r="E502" s="354" t="s">
        <v>19729</v>
      </c>
      <c r="F502" s="375">
        <v>44911</v>
      </c>
      <c r="G502" s="140">
        <v>1</v>
      </c>
      <c r="H502" s="401"/>
    </row>
    <row r="503" spans="1:8" ht="37.5">
      <c r="A503" s="403" t="s">
        <v>19730</v>
      </c>
      <c r="B503" s="178" t="s">
        <v>183</v>
      </c>
      <c r="C503" s="365" t="s">
        <v>19731</v>
      </c>
      <c r="D503" s="354" t="s">
        <v>19732</v>
      </c>
      <c r="E503" s="354" t="s">
        <v>19733</v>
      </c>
      <c r="F503" s="375">
        <v>44917</v>
      </c>
      <c r="G503" s="140">
        <v>1</v>
      </c>
      <c r="H503" s="401"/>
    </row>
    <row r="504" spans="1:8" ht="75">
      <c r="A504" s="403" t="s">
        <v>19734</v>
      </c>
      <c r="B504" s="178" t="s">
        <v>183</v>
      </c>
      <c r="C504" s="365" t="s">
        <v>19735</v>
      </c>
      <c r="D504" s="354" t="s">
        <v>19736</v>
      </c>
      <c r="E504" s="354" t="s">
        <v>19737</v>
      </c>
      <c r="F504" s="375">
        <v>44917</v>
      </c>
      <c r="G504" s="140">
        <v>1</v>
      </c>
      <c r="H504" s="401"/>
    </row>
    <row r="505" spans="1:8" ht="56.25">
      <c r="A505" s="403" t="s">
        <v>19738</v>
      </c>
      <c r="B505" s="178" t="s">
        <v>183</v>
      </c>
      <c r="C505" s="365" t="s">
        <v>19739</v>
      </c>
      <c r="D505" s="354" t="s">
        <v>19740</v>
      </c>
      <c r="E505" s="354" t="s">
        <v>19741</v>
      </c>
      <c r="F505" s="375">
        <v>44911</v>
      </c>
      <c r="G505" s="140">
        <v>1</v>
      </c>
      <c r="H505" s="401"/>
    </row>
    <row r="506" spans="1:8" ht="93.75">
      <c r="A506" s="403" t="s">
        <v>19742</v>
      </c>
      <c r="B506" s="178" t="s">
        <v>183</v>
      </c>
      <c r="C506" s="365" t="s">
        <v>19743</v>
      </c>
      <c r="D506" s="354" t="s">
        <v>277</v>
      </c>
      <c r="E506" s="354" t="s">
        <v>19744</v>
      </c>
      <c r="F506" s="411">
        <v>44916</v>
      </c>
      <c r="G506" s="140">
        <v>1</v>
      </c>
      <c r="H506" s="401"/>
    </row>
    <row r="507" spans="1:8" ht="37.5">
      <c r="A507" s="403" t="s">
        <v>19745</v>
      </c>
      <c r="B507" s="178" t="s">
        <v>183</v>
      </c>
      <c r="C507" s="365" t="s">
        <v>19746</v>
      </c>
      <c r="D507" s="354" t="s">
        <v>4293</v>
      </c>
      <c r="E507" s="354" t="s">
        <v>19747</v>
      </c>
      <c r="F507" s="411">
        <v>44916</v>
      </c>
      <c r="G507" s="140">
        <v>1</v>
      </c>
      <c r="H507" s="401"/>
    </row>
    <row r="508" spans="1:8" ht="37.5">
      <c r="A508" s="403" t="s">
        <v>19748</v>
      </c>
      <c r="B508" s="178" t="s">
        <v>183</v>
      </c>
      <c r="C508" s="365" t="s">
        <v>19749</v>
      </c>
      <c r="D508" s="354" t="s">
        <v>19732</v>
      </c>
      <c r="E508" s="354" t="s">
        <v>19750</v>
      </c>
      <c r="F508" s="375">
        <v>44917</v>
      </c>
      <c r="G508" s="140">
        <v>1</v>
      </c>
      <c r="H508" s="401"/>
    </row>
    <row r="509" spans="1:8" ht="150">
      <c r="A509" s="403" t="s">
        <v>19751</v>
      </c>
      <c r="B509" s="178" t="s">
        <v>183</v>
      </c>
      <c r="C509" s="365" t="s">
        <v>19752</v>
      </c>
      <c r="D509" s="354" t="s">
        <v>19753</v>
      </c>
      <c r="E509" s="354" t="s">
        <v>19754</v>
      </c>
      <c r="F509" s="411">
        <v>44916</v>
      </c>
      <c r="G509" s="140">
        <v>1</v>
      </c>
      <c r="H509" s="401"/>
    </row>
    <row r="510" spans="1:8" ht="150">
      <c r="A510" s="403" t="s">
        <v>19755</v>
      </c>
      <c r="B510" s="178" t="s">
        <v>183</v>
      </c>
      <c r="C510" s="365" t="s">
        <v>19756</v>
      </c>
      <c r="D510" s="354" t="s">
        <v>19753</v>
      </c>
      <c r="E510" s="354" t="s">
        <v>19757</v>
      </c>
      <c r="F510" s="411">
        <v>44916</v>
      </c>
      <c r="G510" s="140">
        <v>1</v>
      </c>
      <c r="H510" s="401"/>
    </row>
    <row r="511" spans="1:8" ht="112.5">
      <c r="A511" s="403" t="s">
        <v>19758</v>
      </c>
      <c r="B511" s="178" t="s">
        <v>183</v>
      </c>
      <c r="C511" s="365" t="s">
        <v>19759</v>
      </c>
      <c r="D511" s="354" t="s">
        <v>19760</v>
      </c>
      <c r="E511" s="354" t="s">
        <v>19761</v>
      </c>
      <c r="F511" s="375">
        <v>44921</v>
      </c>
      <c r="G511" s="140">
        <v>1</v>
      </c>
      <c r="H511" s="401"/>
    </row>
    <row r="512" spans="1:8" ht="75">
      <c r="A512" s="403" t="s">
        <v>19762</v>
      </c>
      <c r="B512" s="178" t="s">
        <v>183</v>
      </c>
      <c r="C512" s="365" t="s">
        <v>19763</v>
      </c>
      <c r="D512" s="354" t="s">
        <v>201</v>
      </c>
      <c r="E512" s="354" t="s">
        <v>19764</v>
      </c>
      <c r="F512" s="375">
        <v>44918</v>
      </c>
      <c r="G512" s="140">
        <v>1</v>
      </c>
      <c r="H512" s="401"/>
    </row>
    <row r="513" spans="1:8" ht="56.25">
      <c r="A513" s="403" t="s">
        <v>19765</v>
      </c>
      <c r="B513" s="178" t="s">
        <v>183</v>
      </c>
      <c r="C513" s="365" t="s">
        <v>19766</v>
      </c>
      <c r="D513" s="354" t="s">
        <v>19767</v>
      </c>
      <c r="E513" s="354" t="s">
        <v>19768</v>
      </c>
      <c r="F513" s="375">
        <v>44921</v>
      </c>
      <c r="G513" s="140">
        <v>1</v>
      </c>
      <c r="H513" s="401"/>
    </row>
    <row r="514" spans="1:8" ht="56.25">
      <c r="A514" s="403" t="s">
        <v>19765</v>
      </c>
      <c r="B514" s="178" t="s">
        <v>183</v>
      </c>
      <c r="C514" s="365" t="s">
        <v>19766</v>
      </c>
      <c r="D514" s="354" t="s">
        <v>19767</v>
      </c>
      <c r="E514" s="354" t="s">
        <v>19768</v>
      </c>
      <c r="F514" s="375">
        <v>44921</v>
      </c>
      <c r="G514" s="140">
        <v>1</v>
      </c>
      <c r="H514" s="401"/>
    </row>
    <row r="515" spans="1:8" ht="168.75">
      <c r="A515" s="403" t="s">
        <v>19769</v>
      </c>
      <c r="B515" s="178" t="s">
        <v>183</v>
      </c>
      <c r="C515" s="365" t="s">
        <v>19770</v>
      </c>
      <c r="D515" s="354" t="s">
        <v>19771</v>
      </c>
      <c r="E515" s="354" t="s">
        <v>19772</v>
      </c>
      <c r="F515" s="411">
        <v>44916</v>
      </c>
      <c r="G515" s="140">
        <v>1</v>
      </c>
      <c r="H515" s="401"/>
    </row>
    <row r="516" spans="1:8" s="161" customFormat="1" ht="168.75">
      <c r="A516" s="403" t="s">
        <v>19769</v>
      </c>
      <c r="B516" s="178" t="s">
        <v>183</v>
      </c>
      <c r="C516" s="365" t="s">
        <v>19770</v>
      </c>
      <c r="D516" s="354" t="s">
        <v>19771</v>
      </c>
      <c r="E516" s="354" t="s">
        <v>19772</v>
      </c>
      <c r="F516" s="411">
        <v>44916</v>
      </c>
      <c r="G516" s="140">
        <v>1</v>
      </c>
      <c r="H516" s="401"/>
    </row>
    <row r="517" spans="1:8" s="161" customFormat="1" ht="168.75">
      <c r="A517" s="403" t="s">
        <v>19769</v>
      </c>
      <c r="B517" s="178" t="s">
        <v>183</v>
      </c>
      <c r="C517" s="365" t="s">
        <v>19770</v>
      </c>
      <c r="D517" s="354" t="s">
        <v>19771</v>
      </c>
      <c r="E517" s="354" t="s">
        <v>19772</v>
      </c>
      <c r="F517" s="411">
        <v>44916</v>
      </c>
      <c r="G517" s="140">
        <v>1</v>
      </c>
      <c r="H517" s="401"/>
    </row>
    <row r="518" spans="1:8" s="161" customFormat="1" ht="93.75">
      <c r="A518" s="403" t="s">
        <v>19773</v>
      </c>
      <c r="B518" s="178" t="s">
        <v>183</v>
      </c>
      <c r="C518" s="365" t="s">
        <v>19774</v>
      </c>
      <c r="D518" s="354" t="s">
        <v>19630</v>
      </c>
      <c r="E518" s="354" t="s">
        <v>8475</v>
      </c>
      <c r="F518" s="411">
        <v>44916</v>
      </c>
      <c r="G518" s="140">
        <v>1</v>
      </c>
      <c r="H518" s="401"/>
    </row>
    <row r="519" spans="1:8" s="161" customFormat="1" ht="75">
      <c r="A519" s="403" t="s">
        <v>19775</v>
      </c>
      <c r="B519" s="178" t="s">
        <v>183</v>
      </c>
      <c r="C519" s="365" t="s">
        <v>19776</v>
      </c>
      <c r="D519" s="354" t="s">
        <v>19777</v>
      </c>
      <c r="E519" s="354" t="s">
        <v>1733</v>
      </c>
      <c r="F519" s="375">
        <v>44921</v>
      </c>
      <c r="G519" s="140">
        <v>1</v>
      </c>
      <c r="H519" s="401"/>
    </row>
    <row r="520" spans="1:8" s="161" customFormat="1" ht="56.25">
      <c r="A520" s="403" t="s">
        <v>19778</v>
      </c>
      <c r="B520" s="178" t="s">
        <v>183</v>
      </c>
      <c r="C520" s="365" t="s">
        <v>19779</v>
      </c>
      <c r="D520" s="354" t="s">
        <v>19780</v>
      </c>
      <c r="E520" s="354" t="s">
        <v>19781</v>
      </c>
      <c r="F520" s="375">
        <v>44922</v>
      </c>
      <c r="G520" s="140">
        <v>1</v>
      </c>
      <c r="H520" s="401"/>
    </row>
    <row r="521" spans="1:8" s="161" customFormat="1" ht="56.25">
      <c r="A521" s="403" t="s">
        <v>19782</v>
      </c>
      <c r="B521" s="178" t="s">
        <v>183</v>
      </c>
      <c r="C521" s="365" t="s">
        <v>19783</v>
      </c>
      <c r="D521" s="354" t="s">
        <v>19784</v>
      </c>
      <c r="E521" s="354" t="s">
        <v>19785</v>
      </c>
      <c r="F521" s="375">
        <v>44918</v>
      </c>
      <c r="G521" s="140">
        <v>1</v>
      </c>
      <c r="H521" s="401"/>
    </row>
    <row r="522" spans="1:8" s="161" customFormat="1" ht="112.5">
      <c r="A522" s="403" t="s">
        <v>19786</v>
      </c>
      <c r="B522" s="178" t="s">
        <v>183</v>
      </c>
      <c r="C522" s="365" t="s">
        <v>19787</v>
      </c>
      <c r="D522" s="354" t="s">
        <v>2725</v>
      </c>
      <c r="E522" s="354" t="s">
        <v>19788</v>
      </c>
      <c r="F522" s="375">
        <v>44918</v>
      </c>
      <c r="G522" s="140">
        <v>1</v>
      </c>
      <c r="H522" s="401"/>
    </row>
    <row r="523" spans="1:8" s="161" customFormat="1" ht="56.25">
      <c r="A523" s="403" t="s">
        <v>19789</v>
      </c>
      <c r="B523" s="178" t="s">
        <v>183</v>
      </c>
      <c r="C523" s="365" t="s">
        <v>19790</v>
      </c>
      <c r="D523" s="354" t="s">
        <v>493</v>
      </c>
      <c r="E523" s="354" t="s">
        <v>19791</v>
      </c>
      <c r="F523" s="375">
        <v>44918</v>
      </c>
      <c r="G523" s="140">
        <v>1</v>
      </c>
      <c r="H523" s="401"/>
    </row>
    <row r="524" spans="1:8" s="161" customFormat="1" ht="75">
      <c r="A524" s="403" t="s">
        <v>19792</v>
      </c>
      <c r="B524" s="178" t="s">
        <v>183</v>
      </c>
      <c r="C524" s="365" t="s">
        <v>19793</v>
      </c>
      <c r="D524" s="354" t="s">
        <v>19794</v>
      </c>
      <c r="E524" s="354" t="s">
        <v>19795</v>
      </c>
      <c r="F524" s="375">
        <v>44917</v>
      </c>
      <c r="G524" s="140">
        <v>1</v>
      </c>
      <c r="H524" s="401"/>
    </row>
    <row r="525" spans="1:8" s="161" customFormat="1" ht="112.5">
      <c r="A525" s="403" t="s">
        <v>19796</v>
      </c>
      <c r="B525" s="178" t="s">
        <v>183</v>
      </c>
      <c r="C525" s="365" t="s">
        <v>19797</v>
      </c>
      <c r="D525" s="354" t="s">
        <v>19798</v>
      </c>
      <c r="E525" s="354" t="s">
        <v>19799</v>
      </c>
      <c r="F525" s="375">
        <v>44922</v>
      </c>
      <c r="G525" s="140">
        <v>1</v>
      </c>
      <c r="H525" s="401"/>
    </row>
    <row r="526" spans="1:8" s="161" customFormat="1" ht="75">
      <c r="A526" s="403" t="s">
        <v>19800</v>
      </c>
      <c r="B526" s="178" t="s">
        <v>183</v>
      </c>
      <c r="C526" s="365" t="s">
        <v>19801</v>
      </c>
      <c r="D526" s="354" t="s">
        <v>5273</v>
      </c>
      <c r="E526" s="354" t="s">
        <v>19802</v>
      </c>
      <c r="F526" s="375">
        <v>44918</v>
      </c>
      <c r="G526" s="140">
        <v>1</v>
      </c>
      <c r="H526" s="401"/>
    </row>
    <row r="527" spans="1:8" s="161" customFormat="1" ht="37.5">
      <c r="A527" s="403" t="s">
        <v>19803</v>
      </c>
      <c r="B527" s="178" t="s">
        <v>183</v>
      </c>
      <c r="C527" s="365" t="s">
        <v>19804</v>
      </c>
      <c r="D527" s="354" t="s">
        <v>19805</v>
      </c>
      <c r="E527" s="354" t="s">
        <v>19806</v>
      </c>
      <c r="F527" s="375">
        <v>44918</v>
      </c>
      <c r="G527" s="140">
        <v>1</v>
      </c>
      <c r="H527" s="401"/>
    </row>
    <row r="528" spans="1:8" s="161" customFormat="1" ht="75">
      <c r="A528" s="403" t="s">
        <v>19807</v>
      </c>
      <c r="B528" s="178" t="s">
        <v>183</v>
      </c>
      <c r="C528" s="365" t="s">
        <v>19808</v>
      </c>
      <c r="D528" s="354" t="s">
        <v>19170</v>
      </c>
      <c r="E528" s="354" t="s">
        <v>18925</v>
      </c>
      <c r="F528" s="375">
        <v>44923</v>
      </c>
      <c r="G528" s="140">
        <v>1</v>
      </c>
      <c r="H528" s="401"/>
    </row>
    <row r="529" spans="1:8" s="161" customFormat="1" ht="37.5">
      <c r="A529" s="403" t="s">
        <v>19809</v>
      </c>
      <c r="B529" s="178" t="s">
        <v>183</v>
      </c>
      <c r="C529" s="365" t="s">
        <v>19810</v>
      </c>
      <c r="D529" s="354" t="s">
        <v>19811</v>
      </c>
      <c r="E529" s="354" t="s">
        <v>19812</v>
      </c>
      <c r="F529" s="375">
        <v>44918</v>
      </c>
      <c r="G529" s="140">
        <v>1</v>
      </c>
      <c r="H529" s="401"/>
    </row>
    <row r="530" spans="1:8" s="161" customFormat="1" ht="56.25">
      <c r="A530" s="403" t="s">
        <v>19813</v>
      </c>
      <c r="B530" s="178" t="s">
        <v>183</v>
      </c>
      <c r="C530" s="365" t="s">
        <v>19814</v>
      </c>
      <c r="D530" s="354" t="s">
        <v>19102</v>
      </c>
      <c r="E530" s="354" t="s">
        <v>19815</v>
      </c>
      <c r="F530" s="375">
        <v>44918</v>
      </c>
      <c r="G530" s="140">
        <v>1</v>
      </c>
      <c r="H530" s="401"/>
    </row>
    <row r="531" spans="1:8" s="161" customFormat="1" ht="56.25">
      <c r="A531" s="403" t="s">
        <v>19816</v>
      </c>
      <c r="B531" s="178" t="s">
        <v>183</v>
      </c>
      <c r="C531" s="365" t="s">
        <v>19817</v>
      </c>
      <c r="D531" s="354" t="s">
        <v>420</v>
      </c>
      <c r="E531" s="354" t="s">
        <v>19818</v>
      </c>
      <c r="F531" s="375">
        <v>44918</v>
      </c>
      <c r="G531" s="140">
        <v>1</v>
      </c>
      <c r="H531" s="401"/>
    </row>
    <row r="532" spans="1:8" s="161" customFormat="1" ht="56.25">
      <c r="A532" s="403" t="s">
        <v>19819</v>
      </c>
      <c r="B532" s="178" t="s">
        <v>183</v>
      </c>
      <c r="C532" s="365" t="s">
        <v>19820</v>
      </c>
      <c r="D532" s="354" t="s">
        <v>19821</v>
      </c>
      <c r="E532" s="354" t="s">
        <v>19822</v>
      </c>
      <c r="F532" s="375">
        <v>44918</v>
      </c>
      <c r="G532" s="140">
        <v>1</v>
      </c>
      <c r="H532" s="401"/>
    </row>
    <row r="533" spans="1:8" s="161" customFormat="1" ht="56.25">
      <c r="A533" s="403" t="s">
        <v>19823</v>
      </c>
      <c r="B533" s="178" t="s">
        <v>183</v>
      </c>
      <c r="C533" s="365" t="s">
        <v>582</v>
      </c>
      <c r="D533" s="354" t="s">
        <v>7483</v>
      </c>
      <c r="E533" s="354" t="s">
        <v>584</v>
      </c>
      <c r="F533" s="375">
        <v>44918</v>
      </c>
      <c r="G533" s="140">
        <v>1</v>
      </c>
      <c r="H533" s="401"/>
    </row>
    <row r="534" spans="1:8" s="161" customFormat="1" ht="56.25">
      <c r="A534" s="403" t="s">
        <v>19824</v>
      </c>
      <c r="B534" s="178" t="s">
        <v>183</v>
      </c>
      <c r="C534" s="365" t="s">
        <v>19825</v>
      </c>
      <c r="D534" s="354" t="s">
        <v>18224</v>
      </c>
      <c r="E534" s="354" t="s">
        <v>19826</v>
      </c>
      <c r="F534" s="375">
        <v>44926</v>
      </c>
      <c r="G534" s="140">
        <v>1</v>
      </c>
      <c r="H534" s="401"/>
    </row>
    <row r="535" spans="1:8" s="161" customFormat="1" ht="93.75">
      <c r="A535" s="403" t="s">
        <v>19827</v>
      </c>
      <c r="B535" s="178" t="s">
        <v>183</v>
      </c>
      <c r="C535" s="365" t="s">
        <v>19828</v>
      </c>
      <c r="D535" s="354" t="s">
        <v>19126</v>
      </c>
      <c r="E535" s="354" t="s">
        <v>19127</v>
      </c>
      <c r="F535" s="375">
        <v>44921</v>
      </c>
      <c r="G535" s="140">
        <v>1</v>
      </c>
      <c r="H535" s="401"/>
    </row>
    <row r="536" spans="1:8" s="161" customFormat="1" ht="56.25">
      <c r="A536" s="403" t="s">
        <v>19829</v>
      </c>
      <c r="B536" s="178" t="s">
        <v>183</v>
      </c>
      <c r="C536" s="365" t="s">
        <v>19830</v>
      </c>
      <c r="D536" s="354" t="s">
        <v>19831</v>
      </c>
      <c r="E536" s="354" t="s">
        <v>19832</v>
      </c>
      <c r="F536" s="375">
        <v>44921</v>
      </c>
      <c r="G536" s="140">
        <v>1</v>
      </c>
      <c r="H536" s="401"/>
    </row>
    <row r="537" spans="1:8" s="161" customFormat="1" ht="131.25">
      <c r="A537" s="403" t="s">
        <v>19833</v>
      </c>
      <c r="B537" s="178" t="s">
        <v>183</v>
      </c>
      <c r="C537" s="365" t="s">
        <v>19834</v>
      </c>
      <c r="D537" s="354" t="s">
        <v>19835</v>
      </c>
      <c r="E537" s="354" t="s">
        <v>19836</v>
      </c>
      <c r="F537" s="375">
        <v>44921</v>
      </c>
      <c r="G537" s="140">
        <v>1</v>
      </c>
      <c r="H537" s="401"/>
    </row>
    <row r="538" spans="1:8" s="161" customFormat="1" ht="75">
      <c r="A538" s="403" t="s">
        <v>19837</v>
      </c>
      <c r="B538" s="178" t="s">
        <v>183</v>
      </c>
      <c r="C538" s="408" t="s">
        <v>19838</v>
      </c>
      <c r="D538" s="184" t="s">
        <v>19839</v>
      </c>
      <c r="E538" s="184" t="s">
        <v>19840</v>
      </c>
      <c r="F538" s="411">
        <v>44924</v>
      </c>
      <c r="G538" s="140">
        <v>1</v>
      </c>
      <c r="H538" s="401"/>
    </row>
    <row r="539" spans="1:8" s="161" customFormat="1" ht="75">
      <c r="A539" s="403" t="s">
        <v>19841</v>
      </c>
      <c r="B539" s="178" t="s">
        <v>183</v>
      </c>
      <c r="C539" s="408" t="s">
        <v>19842</v>
      </c>
      <c r="D539" s="184" t="s">
        <v>217</v>
      </c>
      <c r="E539" s="184" t="s">
        <v>19843</v>
      </c>
      <c r="F539" s="411">
        <v>44924</v>
      </c>
      <c r="G539" s="140">
        <v>1</v>
      </c>
      <c r="H539" s="401"/>
    </row>
    <row r="540" spans="1:8" s="161" customFormat="1" ht="75">
      <c r="A540" s="403" t="s">
        <v>19844</v>
      </c>
      <c r="B540" s="178" t="s">
        <v>183</v>
      </c>
      <c r="C540" s="408" t="s">
        <v>19845</v>
      </c>
      <c r="D540" s="184" t="s">
        <v>19846</v>
      </c>
      <c r="E540" s="184" t="s">
        <v>2741</v>
      </c>
      <c r="F540" s="411">
        <v>44926</v>
      </c>
      <c r="G540" s="140">
        <v>1</v>
      </c>
      <c r="H540" s="401"/>
    </row>
    <row r="541" spans="1:8" s="161" customFormat="1" ht="75">
      <c r="A541" s="403" t="s">
        <v>19847</v>
      </c>
      <c r="B541" s="178" t="s">
        <v>183</v>
      </c>
      <c r="C541" s="408" t="s">
        <v>19848</v>
      </c>
      <c r="D541" s="184" t="s">
        <v>2025</v>
      </c>
      <c r="E541" s="184" t="s">
        <v>19849</v>
      </c>
      <c r="F541" s="411">
        <v>44925</v>
      </c>
      <c r="G541" s="140">
        <v>1</v>
      </c>
      <c r="H541" s="401"/>
    </row>
    <row r="542" spans="1:8" s="161" customFormat="1" ht="112.5">
      <c r="A542" s="403" t="s">
        <v>19850</v>
      </c>
      <c r="B542" s="178" t="s">
        <v>183</v>
      </c>
      <c r="C542" s="408" t="s">
        <v>19851</v>
      </c>
      <c r="D542" s="184" t="s">
        <v>19852</v>
      </c>
      <c r="E542" s="184" t="s">
        <v>19853</v>
      </c>
      <c r="F542" s="411">
        <v>44925</v>
      </c>
      <c r="G542" s="140">
        <v>1</v>
      </c>
      <c r="H542" s="401"/>
    </row>
    <row r="543" spans="1:8" s="161" customFormat="1" ht="56.25">
      <c r="A543" s="403" t="s">
        <v>19854</v>
      </c>
      <c r="B543" s="178" t="s">
        <v>183</v>
      </c>
      <c r="C543" s="408" t="s">
        <v>19855</v>
      </c>
      <c r="D543" s="184" t="s">
        <v>19856</v>
      </c>
      <c r="E543" s="184" t="s">
        <v>19857</v>
      </c>
      <c r="F543" s="411">
        <v>44925</v>
      </c>
      <c r="G543" s="140">
        <v>1</v>
      </c>
      <c r="H543" s="401"/>
    </row>
    <row r="544" spans="1:8" s="161" customFormat="1" ht="56.25">
      <c r="A544" s="403" t="s">
        <v>19858</v>
      </c>
      <c r="B544" s="178" t="s">
        <v>183</v>
      </c>
      <c r="C544" s="408" t="s">
        <v>19859</v>
      </c>
      <c r="D544" s="184" t="s">
        <v>19860</v>
      </c>
      <c r="E544" s="184" t="s">
        <v>19861</v>
      </c>
      <c r="F544" s="411">
        <v>44925</v>
      </c>
      <c r="G544" s="140">
        <v>1</v>
      </c>
      <c r="H544" s="401"/>
    </row>
    <row r="545" spans="1:8" s="161" customFormat="1" ht="75">
      <c r="A545" s="403" t="s">
        <v>19862</v>
      </c>
      <c r="B545" s="178" t="s">
        <v>183</v>
      </c>
      <c r="C545" s="408" t="s">
        <v>19863</v>
      </c>
      <c r="D545" s="184" t="s">
        <v>2025</v>
      </c>
      <c r="E545" s="184" t="s">
        <v>19864</v>
      </c>
      <c r="F545" s="411">
        <v>44925</v>
      </c>
      <c r="G545" s="140">
        <v>1</v>
      </c>
      <c r="H545" s="401"/>
    </row>
    <row r="546" spans="1:8" s="161" customFormat="1" ht="56.25">
      <c r="A546" s="403" t="s">
        <v>19865</v>
      </c>
      <c r="B546" s="178" t="s">
        <v>183</v>
      </c>
      <c r="C546" s="408" t="s">
        <v>19866</v>
      </c>
      <c r="D546" s="184" t="s">
        <v>18791</v>
      </c>
      <c r="E546" s="184" t="s">
        <v>19867</v>
      </c>
      <c r="F546" s="411">
        <v>44925</v>
      </c>
      <c r="G546" s="140">
        <v>1</v>
      </c>
      <c r="H546" s="401"/>
    </row>
    <row r="547" spans="1:8" s="161" customFormat="1" ht="112.5">
      <c r="A547" s="403" t="s">
        <v>19868</v>
      </c>
      <c r="B547" s="178" t="s">
        <v>183</v>
      </c>
      <c r="C547" s="408" t="s">
        <v>19869</v>
      </c>
      <c r="D547" s="184" t="s">
        <v>1162</v>
      </c>
      <c r="E547" s="184" t="s">
        <v>19870</v>
      </c>
      <c r="F547" s="411">
        <v>44925</v>
      </c>
      <c r="G547" s="140">
        <v>1</v>
      </c>
      <c r="H547" s="401"/>
    </row>
    <row r="548" spans="1:8" s="161" customFormat="1" ht="75">
      <c r="A548" s="403" t="s">
        <v>19871</v>
      </c>
      <c r="B548" s="178" t="s">
        <v>183</v>
      </c>
      <c r="C548" s="408" t="s">
        <v>19872</v>
      </c>
      <c r="D548" s="184" t="s">
        <v>19873</v>
      </c>
      <c r="E548" s="184" t="s">
        <v>19874</v>
      </c>
      <c r="F548" s="411">
        <v>44925</v>
      </c>
      <c r="G548" s="140">
        <v>1</v>
      </c>
      <c r="H548" s="401"/>
    </row>
    <row r="549" spans="1:8" s="161" customFormat="1" ht="99.95" customHeight="1">
      <c r="A549" s="412"/>
      <c r="B549" s="413"/>
      <c r="C549" s="414"/>
      <c r="D549" s="415"/>
      <c r="E549" s="312"/>
      <c r="F549" s="302"/>
      <c r="G549" s="252"/>
      <c r="H549" s="253"/>
    </row>
    <row r="550" spans="1:8" s="161" customFormat="1" ht="99.95" customHeight="1">
      <c r="A550" s="403"/>
      <c r="B550" s="178"/>
      <c r="C550" s="400"/>
      <c r="D550" s="45"/>
      <c r="E550" s="157"/>
      <c r="F550" s="277"/>
      <c r="H550" s="253"/>
    </row>
    <row r="551" spans="1:8" s="161" customFormat="1" ht="99.95" customHeight="1">
      <c r="A551" s="403"/>
      <c r="B551" s="178"/>
      <c r="C551" s="400"/>
      <c r="D551" s="45"/>
      <c r="E551" s="157"/>
      <c r="F551" s="277"/>
      <c r="H551" s="253"/>
    </row>
    <row r="552" spans="1:8" s="161" customFormat="1" ht="99.95" customHeight="1">
      <c r="A552" s="180"/>
      <c r="B552" s="178"/>
      <c r="C552" s="400"/>
      <c r="D552" s="45"/>
      <c r="E552" s="157"/>
      <c r="F552" s="277"/>
      <c r="H552" s="253"/>
    </row>
    <row r="553" spans="1:8" s="161" customFormat="1" ht="99.95" customHeight="1">
      <c r="A553" s="180"/>
      <c r="B553" s="178"/>
      <c r="C553" s="400"/>
      <c r="D553" s="45"/>
      <c r="E553" s="157"/>
      <c r="F553" s="277"/>
      <c r="H553" s="253"/>
    </row>
    <row r="554" spans="1:8" s="161" customFormat="1" ht="99.95" customHeight="1">
      <c r="A554" s="180"/>
      <c r="B554" s="178"/>
      <c r="C554" s="400"/>
      <c r="D554" s="45"/>
      <c r="E554" s="157"/>
      <c r="F554" s="277"/>
      <c r="H554" s="253"/>
    </row>
    <row r="555" spans="1:8" s="161" customFormat="1" ht="99.95" customHeight="1">
      <c r="A555" s="180"/>
      <c r="B555" s="178"/>
      <c r="C555" s="400"/>
      <c r="D555" s="45"/>
      <c r="E555" s="157"/>
      <c r="F555" s="277"/>
      <c r="H555" s="253"/>
    </row>
    <row r="556" spans="1:8" s="161" customFormat="1" ht="99.95" customHeight="1">
      <c r="A556" s="180"/>
      <c r="B556" s="178"/>
      <c r="C556" s="400"/>
      <c r="D556" s="45"/>
      <c r="E556" s="157"/>
      <c r="F556" s="277"/>
      <c r="H556" s="253"/>
    </row>
    <row r="557" spans="1:8" s="161" customFormat="1" ht="99.95" customHeight="1">
      <c r="A557" s="180"/>
      <c r="B557" s="178"/>
      <c r="C557" s="400"/>
      <c r="D557" s="45"/>
      <c r="E557" s="157"/>
      <c r="F557" s="277"/>
      <c r="H557" s="253"/>
    </row>
    <row r="558" spans="1:8" s="161" customFormat="1" ht="99.95" customHeight="1">
      <c r="A558" s="180"/>
      <c r="B558" s="309"/>
      <c r="C558" s="400"/>
      <c r="D558" s="45"/>
      <c r="E558" s="157"/>
      <c r="F558" s="277"/>
      <c r="H558" s="253"/>
    </row>
    <row r="559" spans="1:8" s="161" customFormat="1" ht="99.95" customHeight="1">
      <c r="A559" s="180"/>
      <c r="B559" s="309"/>
      <c r="C559" s="400"/>
      <c r="D559" s="45"/>
      <c r="E559" s="157"/>
      <c r="F559" s="277"/>
      <c r="H559" s="253"/>
    </row>
    <row r="560" spans="1:8" s="161" customFormat="1" ht="99.95" customHeight="1">
      <c r="A560" s="180"/>
      <c r="B560" s="309"/>
      <c r="C560" s="400"/>
      <c r="D560" s="45"/>
      <c r="E560" s="157"/>
      <c r="F560" s="277"/>
      <c r="H560" s="253"/>
    </row>
    <row r="561" spans="1:8" s="161" customFormat="1" ht="99.95" customHeight="1">
      <c r="A561" s="180"/>
      <c r="B561" s="309"/>
      <c r="C561" s="400"/>
      <c r="D561" s="45"/>
      <c r="E561" s="157"/>
      <c r="F561" s="277"/>
      <c r="H561" s="253"/>
    </row>
    <row r="562" spans="1:8" s="161" customFormat="1" ht="99.95" customHeight="1">
      <c r="A562" s="180"/>
      <c r="B562" s="309"/>
      <c r="C562" s="400"/>
      <c r="D562" s="45"/>
      <c r="E562" s="157"/>
      <c r="F562" s="277"/>
      <c r="H562" s="253"/>
    </row>
    <row r="563" spans="1:8" s="161" customFormat="1" ht="99.95" customHeight="1">
      <c r="A563" s="180"/>
      <c r="B563" s="309"/>
      <c r="C563" s="400"/>
      <c r="D563" s="45"/>
      <c r="E563" s="157"/>
      <c r="F563" s="277"/>
      <c r="H563" s="253"/>
    </row>
    <row r="564" spans="1:8" s="161" customFormat="1" ht="99.95" customHeight="1">
      <c r="A564" s="180"/>
      <c r="B564" s="309"/>
      <c r="C564" s="400"/>
      <c r="D564" s="45"/>
      <c r="E564" s="157"/>
      <c r="F564" s="277"/>
      <c r="H564" s="253"/>
    </row>
    <row r="565" spans="1:8" s="161" customFormat="1" ht="99.95" customHeight="1">
      <c r="A565" s="180"/>
      <c r="B565" s="309"/>
      <c r="C565" s="400"/>
      <c r="D565" s="45"/>
      <c r="E565" s="157"/>
      <c r="F565" s="277"/>
      <c r="H565" s="253"/>
    </row>
    <row r="566" spans="1:8" s="161" customFormat="1" ht="99.95" customHeight="1">
      <c r="A566" s="180"/>
      <c r="B566" s="309"/>
      <c r="C566" s="400"/>
      <c r="D566" s="45"/>
      <c r="E566" s="157"/>
      <c r="F566" s="277"/>
      <c r="H566" s="253"/>
    </row>
    <row r="567" spans="1:8" s="161" customFormat="1" ht="99.95" customHeight="1">
      <c r="A567" s="180"/>
      <c r="B567" s="309"/>
      <c r="C567" s="400"/>
      <c r="D567" s="45"/>
      <c r="E567" s="157"/>
      <c r="F567" s="277"/>
      <c r="H567" s="253"/>
    </row>
    <row r="568" spans="1:8" s="161" customFormat="1" ht="99.95" customHeight="1">
      <c r="A568" s="180"/>
      <c r="B568" s="309"/>
      <c r="C568" s="400"/>
      <c r="D568" s="45"/>
      <c r="E568" s="157"/>
      <c r="F568" s="277"/>
      <c r="H568" s="253"/>
    </row>
    <row r="569" spans="1:8" s="161" customFormat="1" ht="99.95" customHeight="1">
      <c r="A569" s="180"/>
      <c r="B569" s="309"/>
      <c r="C569" s="400"/>
      <c r="D569" s="45"/>
      <c r="E569" s="157"/>
      <c r="F569" s="277"/>
      <c r="H569" s="253"/>
    </row>
    <row r="570" spans="1:8" s="161" customFormat="1" ht="99.95" customHeight="1">
      <c r="A570" s="180"/>
      <c r="B570" s="309"/>
      <c r="C570" s="400"/>
      <c r="D570" s="45"/>
      <c r="E570" s="157"/>
      <c r="F570" s="277"/>
      <c r="H570" s="253"/>
    </row>
    <row r="571" spans="1:8" s="161" customFormat="1" ht="99.95" customHeight="1">
      <c r="A571" s="180"/>
      <c r="B571" s="309"/>
      <c r="C571" s="400"/>
      <c r="D571" s="45"/>
      <c r="E571" s="157"/>
      <c r="F571" s="277"/>
      <c r="H571" s="253"/>
    </row>
    <row r="572" spans="1:8" s="161" customFormat="1" ht="99.95" customHeight="1">
      <c r="A572" s="180"/>
      <c r="B572" s="309"/>
      <c r="C572" s="400"/>
      <c r="D572" s="45"/>
      <c r="E572" s="157"/>
      <c r="F572" s="277"/>
      <c r="H572" s="253"/>
    </row>
    <row r="573" spans="1:8" s="161" customFormat="1" ht="99.95" customHeight="1">
      <c r="A573" s="180"/>
      <c r="B573" s="309"/>
      <c r="C573" s="400"/>
      <c r="D573" s="45"/>
      <c r="E573" s="157"/>
      <c r="F573" s="277"/>
      <c r="H573" s="253"/>
    </row>
    <row r="574" spans="1:8" s="161" customFormat="1" ht="99.95" customHeight="1">
      <c r="A574" s="180"/>
      <c r="B574" s="309"/>
      <c r="C574" s="400"/>
      <c r="D574" s="45"/>
      <c r="E574" s="157"/>
      <c r="F574" s="277"/>
      <c r="H574" s="253"/>
    </row>
    <row r="575" spans="1:8" s="161" customFormat="1" ht="99.95" customHeight="1">
      <c r="A575" s="180"/>
      <c r="B575" s="309"/>
      <c r="C575" s="400"/>
      <c r="D575" s="45"/>
      <c r="E575" s="157"/>
      <c r="F575" s="277"/>
      <c r="H575" s="253"/>
    </row>
    <row r="576" spans="1:8" s="161" customFormat="1" ht="99.95" customHeight="1">
      <c r="A576" s="180"/>
      <c r="B576" s="309"/>
      <c r="C576" s="400"/>
      <c r="D576" s="45"/>
      <c r="E576" s="157"/>
      <c r="F576" s="277"/>
      <c r="H576" s="253"/>
    </row>
    <row r="577" spans="1:8" s="161" customFormat="1" ht="99.95" customHeight="1">
      <c r="A577" s="180"/>
      <c r="B577" s="309"/>
      <c r="C577" s="400"/>
      <c r="D577" s="45"/>
      <c r="E577" s="157"/>
      <c r="F577" s="277"/>
      <c r="H577" s="253"/>
    </row>
    <row r="578" spans="1:8" s="161" customFormat="1" ht="99.95" customHeight="1">
      <c r="A578" s="180"/>
      <c r="B578" s="309"/>
      <c r="C578" s="400"/>
      <c r="D578" s="45"/>
      <c r="E578" s="157"/>
      <c r="F578" s="277"/>
      <c r="H578" s="253"/>
    </row>
    <row r="579" spans="1:8" s="161" customFormat="1" ht="99.95" customHeight="1">
      <c r="A579" s="180"/>
      <c r="B579" s="309"/>
      <c r="C579" s="400"/>
      <c r="D579" s="45"/>
      <c r="E579" s="157"/>
      <c r="F579" s="277"/>
      <c r="H579" s="253"/>
    </row>
    <row r="580" spans="1:8" s="161" customFormat="1" ht="99.95" customHeight="1">
      <c r="A580" s="180"/>
      <c r="B580" s="309"/>
      <c r="C580" s="400"/>
      <c r="D580" s="45"/>
      <c r="E580" s="157"/>
      <c r="F580" s="277"/>
      <c r="H580" s="253"/>
    </row>
    <row r="581" spans="1:8" s="161" customFormat="1" ht="99.95" customHeight="1">
      <c r="A581" s="180"/>
      <c r="B581" s="309"/>
      <c r="C581" s="400"/>
      <c r="D581" s="45"/>
      <c r="E581" s="157"/>
      <c r="F581" s="277"/>
      <c r="H581" s="253"/>
    </row>
    <row r="582" spans="1:8" s="161" customFormat="1" ht="99.95" customHeight="1">
      <c r="A582" s="180"/>
      <c r="B582" s="309"/>
      <c r="C582" s="400"/>
      <c r="D582" s="45"/>
      <c r="E582" s="157"/>
      <c r="F582" s="277"/>
      <c r="H582" s="253"/>
    </row>
    <row r="583" spans="1:8" s="161" customFormat="1" ht="99.95" customHeight="1">
      <c r="A583" s="180"/>
      <c r="B583" s="309"/>
      <c r="C583" s="400"/>
      <c r="D583" s="45"/>
      <c r="E583" s="157"/>
      <c r="F583" s="277"/>
      <c r="H583" s="253"/>
    </row>
    <row r="584" spans="1:8" s="161" customFormat="1" ht="99.95" customHeight="1">
      <c r="A584" s="180"/>
      <c r="B584" s="309"/>
      <c r="C584" s="400"/>
      <c r="D584" s="45"/>
      <c r="E584" s="157"/>
      <c r="F584" s="277"/>
      <c r="H584" s="253"/>
    </row>
    <row r="585" spans="1:8" s="161" customFormat="1" ht="99.95" customHeight="1">
      <c r="A585" s="180"/>
      <c r="B585" s="309"/>
      <c r="C585" s="400"/>
      <c r="D585" s="45"/>
      <c r="E585" s="157"/>
      <c r="F585" s="277"/>
      <c r="H585" s="253"/>
    </row>
    <row r="586" spans="1:8" s="161" customFormat="1" ht="99.95" customHeight="1">
      <c r="A586" s="180"/>
      <c r="B586" s="309"/>
      <c r="C586" s="400"/>
      <c r="D586" s="45"/>
      <c r="E586" s="157"/>
      <c r="F586" s="277"/>
      <c r="H586" s="253"/>
    </row>
    <row r="587" spans="1:8" s="161" customFormat="1" ht="99.95" customHeight="1">
      <c r="A587" s="180"/>
      <c r="B587" s="309"/>
      <c r="C587" s="400"/>
      <c r="D587" s="45"/>
      <c r="E587" s="157"/>
      <c r="F587" s="277"/>
      <c r="H587" s="253"/>
    </row>
    <row r="588" spans="1:8" s="161" customFormat="1" ht="99.95" customHeight="1">
      <c r="A588" s="180"/>
      <c r="B588" s="309"/>
      <c r="C588" s="400"/>
      <c r="D588" s="45"/>
      <c r="E588" s="157"/>
      <c r="F588" s="277"/>
      <c r="H588" s="253"/>
    </row>
    <row r="589" spans="1:8" s="161" customFormat="1" ht="99.95" customHeight="1">
      <c r="A589" s="180"/>
      <c r="B589" s="309"/>
      <c r="C589" s="400"/>
      <c r="D589" s="45"/>
      <c r="E589" s="157"/>
      <c r="F589" s="277"/>
      <c r="H589" s="253"/>
    </row>
    <row r="590" spans="1:8" s="161" customFormat="1" ht="99.95" customHeight="1">
      <c r="A590" s="180"/>
      <c r="B590" s="309"/>
      <c r="C590" s="400"/>
      <c r="D590" s="45"/>
      <c r="E590" s="157"/>
      <c r="F590" s="277"/>
      <c r="H590" s="253"/>
    </row>
    <row r="591" spans="1:8" s="161" customFormat="1" ht="99.95" customHeight="1">
      <c r="A591" s="180"/>
      <c r="B591" s="309"/>
      <c r="C591" s="400"/>
      <c r="D591" s="45"/>
      <c r="E591" s="157"/>
      <c r="F591" s="277"/>
      <c r="H591" s="253"/>
    </row>
    <row r="592" spans="1:8" s="161" customFormat="1" ht="99.95" customHeight="1">
      <c r="A592" s="180"/>
      <c r="B592" s="309"/>
      <c r="C592" s="400"/>
      <c r="D592" s="45"/>
      <c r="E592" s="157"/>
      <c r="F592" s="277"/>
      <c r="H592" s="253"/>
    </row>
    <row r="593" spans="1:8" s="161" customFormat="1" ht="99.95" customHeight="1">
      <c r="A593" s="180"/>
      <c r="B593" s="309"/>
      <c r="C593" s="400"/>
      <c r="D593" s="45"/>
      <c r="E593" s="157"/>
      <c r="F593" s="277"/>
      <c r="H593" s="253"/>
    </row>
    <row r="594" spans="1:8" s="161" customFormat="1" ht="99.95" customHeight="1">
      <c r="A594" s="180"/>
      <c r="B594" s="309"/>
      <c r="C594" s="400"/>
      <c r="D594" s="45"/>
      <c r="E594" s="157"/>
      <c r="F594" s="277"/>
      <c r="H594" s="253"/>
    </row>
    <row r="595" spans="1:8" s="161" customFormat="1" ht="99.95" customHeight="1">
      <c r="A595" s="180"/>
      <c r="B595" s="309"/>
      <c r="C595" s="400"/>
      <c r="D595" s="45"/>
      <c r="E595" s="157"/>
      <c r="F595" s="277"/>
      <c r="H595" s="253"/>
    </row>
    <row r="596" spans="1:8" s="161" customFormat="1" ht="99.95" customHeight="1">
      <c r="A596" s="180"/>
      <c r="B596" s="309"/>
      <c r="C596" s="400"/>
      <c r="D596" s="45"/>
      <c r="E596" s="157"/>
      <c r="F596" s="277"/>
      <c r="H596" s="253"/>
    </row>
    <row r="597" spans="1:8" s="161" customFormat="1" ht="99.95" customHeight="1">
      <c r="A597" s="180"/>
      <c r="B597" s="309"/>
      <c r="C597" s="400"/>
      <c r="D597" s="45"/>
      <c r="E597" s="157"/>
      <c r="F597" s="277"/>
      <c r="H597" s="253"/>
    </row>
    <row r="598" spans="1:8" s="161" customFormat="1" ht="99.95" customHeight="1">
      <c r="A598" s="180"/>
      <c r="B598" s="309"/>
      <c r="C598" s="400"/>
      <c r="D598" s="45"/>
      <c r="E598" s="157"/>
      <c r="F598" s="277"/>
      <c r="H598" s="253"/>
    </row>
    <row r="599" spans="1:8" s="161" customFormat="1" ht="99.95" customHeight="1">
      <c r="A599" s="180"/>
      <c r="B599" s="309"/>
      <c r="C599" s="400"/>
      <c r="D599" s="45"/>
      <c r="E599" s="157"/>
      <c r="F599" s="277"/>
      <c r="H599" s="253"/>
    </row>
    <row r="600" spans="1:8" s="161" customFormat="1" ht="99.95" customHeight="1">
      <c r="A600" s="180"/>
      <c r="B600" s="309"/>
      <c r="C600" s="400"/>
      <c r="D600" s="45"/>
      <c r="E600" s="157"/>
      <c r="F600" s="277"/>
      <c r="H600" s="253"/>
    </row>
    <row r="601" spans="1:8" s="161" customFormat="1" ht="99.95" customHeight="1">
      <c r="A601" s="180"/>
      <c r="B601" s="309"/>
      <c r="C601" s="400"/>
      <c r="D601" s="45"/>
      <c r="E601" s="157"/>
      <c r="F601" s="277"/>
      <c r="H601" s="253"/>
    </row>
    <row r="602" spans="1:8" s="161" customFormat="1" ht="99.95" customHeight="1">
      <c r="A602" s="180"/>
      <c r="B602" s="309"/>
      <c r="C602" s="400"/>
      <c r="D602" s="45"/>
      <c r="E602" s="157"/>
      <c r="F602" s="277"/>
      <c r="H602" s="253"/>
    </row>
    <row r="603" spans="1:8" s="161" customFormat="1" ht="99.95" customHeight="1">
      <c r="A603" s="180"/>
      <c r="B603" s="309"/>
      <c r="C603" s="400"/>
      <c r="D603" s="45"/>
      <c r="E603" s="157"/>
      <c r="F603" s="277"/>
      <c r="H603" s="253"/>
    </row>
    <row r="604" spans="1:8" s="161" customFormat="1" ht="99.95" customHeight="1">
      <c r="A604" s="180"/>
      <c r="B604" s="309"/>
      <c r="C604" s="400"/>
      <c r="D604" s="45"/>
      <c r="E604" s="157"/>
      <c r="F604" s="277"/>
      <c r="H604" s="253"/>
    </row>
    <row r="605" spans="1:8" s="161" customFormat="1" ht="99.95" customHeight="1">
      <c r="A605" s="180"/>
      <c r="B605" s="309"/>
      <c r="C605" s="400"/>
      <c r="D605" s="45"/>
      <c r="E605" s="157"/>
      <c r="F605" s="277"/>
      <c r="H605" s="253"/>
    </row>
    <row r="606" spans="1:8" s="161" customFormat="1" ht="99.95" customHeight="1">
      <c r="A606" s="180"/>
      <c r="B606" s="309"/>
      <c r="C606" s="400"/>
      <c r="D606" s="45"/>
      <c r="E606" s="157"/>
      <c r="F606" s="277"/>
      <c r="H606" s="253"/>
    </row>
    <row r="607" spans="1:8" s="161" customFormat="1" ht="99.95" customHeight="1">
      <c r="A607" s="180"/>
      <c r="B607" s="309"/>
      <c r="C607" s="400"/>
      <c r="D607" s="45"/>
      <c r="E607" s="157"/>
      <c r="F607" s="277"/>
      <c r="H607" s="253"/>
    </row>
    <row r="608" spans="1:8" s="161" customFormat="1" ht="99.95" customHeight="1">
      <c r="A608" s="180"/>
      <c r="B608" s="309"/>
      <c r="C608" s="400"/>
      <c r="D608" s="45"/>
      <c r="E608" s="157"/>
      <c r="F608" s="277"/>
      <c r="H608" s="253"/>
    </row>
    <row r="609" spans="1:8" s="161" customFormat="1" ht="99.95" customHeight="1">
      <c r="A609" s="180"/>
      <c r="B609" s="309"/>
      <c r="C609" s="400"/>
      <c r="D609" s="45"/>
      <c r="E609" s="157"/>
      <c r="F609" s="277"/>
      <c r="H609" s="253"/>
    </row>
    <row r="610" spans="1:8" s="161" customFormat="1" ht="99.95" customHeight="1">
      <c r="A610" s="180"/>
      <c r="B610" s="309"/>
      <c r="C610" s="400"/>
      <c r="D610" s="45"/>
      <c r="E610" s="157"/>
      <c r="F610" s="277"/>
      <c r="H610" s="253"/>
    </row>
    <row r="611" spans="1:8" s="161" customFormat="1" ht="99.95" customHeight="1">
      <c r="A611" s="180"/>
      <c r="B611" s="309"/>
      <c r="C611" s="400"/>
      <c r="D611" s="45"/>
      <c r="E611" s="157"/>
      <c r="F611" s="277"/>
      <c r="H611" s="253"/>
    </row>
    <row r="612" spans="1:8" s="161" customFormat="1" ht="99.95" customHeight="1">
      <c r="A612" s="180"/>
      <c r="B612" s="309"/>
      <c r="C612" s="400"/>
      <c r="D612" s="45"/>
      <c r="E612" s="157"/>
      <c r="F612" s="277"/>
      <c r="H612" s="253"/>
    </row>
    <row r="613" spans="1:8" s="161" customFormat="1" ht="99.95" customHeight="1">
      <c r="A613" s="180"/>
      <c r="B613" s="309"/>
      <c r="C613" s="400"/>
      <c r="D613" s="45"/>
      <c r="E613" s="157"/>
      <c r="F613" s="277"/>
      <c r="H613" s="253"/>
    </row>
    <row r="614" spans="1:8" s="161" customFormat="1" ht="99.95" customHeight="1">
      <c r="A614" s="180"/>
      <c r="B614" s="309"/>
      <c r="C614" s="400"/>
      <c r="D614" s="45"/>
      <c r="E614" s="157"/>
      <c r="F614" s="277"/>
      <c r="H614" s="253"/>
    </row>
    <row r="615" spans="1:8" s="161" customFormat="1" ht="99.95" customHeight="1">
      <c r="A615" s="180"/>
      <c r="B615" s="309"/>
      <c r="C615" s="400"/>
      <c r="D615" s="45"/>
      <c r="E615" s="157"/>
      <c r="F615" s="277"/>
      <c r="H615" s="253"/>
    </row>
    <row r="616" spans="1:8" s="161" customFormat="1" ht="99.95" customHeight="1">
      <c r="A616" s="180"/>
      <c r="B616" s="309"/>
      <c r="C616" s="400"/>
      <c r="D616" s="45"/>
      <c r="E616" s="157"/>
      <c r="F616" s="277"/>
      <c r="H616" s="253"/>
    </row>
    <row r="617" spans="1:8" s="161" customFormat="1" ht="99.95" customHeight="1">
      <c r="A617" s="180"/>
      <c r="B617" s="309"/>
      <c r="C617" s="400"/>
      <c r="D617" s="45"/>
      <c r="E617" s="157"/>
      <c r="F617" s="277"/>
      <c r="H617" s="253"/>
    </row>
    <row r="618" spans="1:8" s="161" customFormat="1" ht="99.95" customHeight="1">
      <c r="A618" s="180"/>
      <c r="B618" s="309"/>
      <c r="C618" s="400"/>
      <c r="D618" s="45"/>
      <c r="E618" s="157"/>
      <c r="F618" s="277"/>
      <c r="H618" s="253"/>
    </row>
    <row r="619" spans="1:8" s="161" customFormat="1" ht="99.95" customHeight="1">
      <c r="A619" s="180"/>
      <c r="B619" s="309"/>
      <c r="C619" s="400"/>
      <c r="D619" s="45"/>
      <c r="E619" s="157"/>
      <c r="F619" s="277"/>
      <c r="H619" s="253"/>
    </row>
    <row r="620" spans="1:8" s="161" customFormat="1" ht="99.95" customHeight="1">
      <c r="A620" s="180"/>
      <c r="B620" s="309"/>
      <c r="C620" s="400"/>
      <c r="D620" s="45"/>
      <c r="E620" s="157"/>
      <c r="F620" s="277"/>
      <c r="H620" s="253"/>
    </row>
    <row r="621" spans="1:8" s="161" customFormat="1" ht="99.95" customHeight="1">
      <c r="A621" s="180"/>
      <c r="B621" s="309"/>
      <c r="C621" s="400"/>
      <c r="D621" s="45"/>
      <c r="E621" s="157"/>
      <c r="F621" s="277"/>
      <c r="H621" s="253"/>
    </row>
    <row r="622" spans="1:8" s="161" customFormat="1" ht="99.95" customHeight="1">
      <c r="A622" s="180"/>
      <c r="B622" s="309"/>
      <c r="C622" s="400"/>
      <c r="D622" s="45"/>
      <c r="E622" s="157"/>
      <c r="F622" s="277"/>
      <c r="H622" s="253"/>
    </row>
    <row r="623" spans="1:8" s="161" customFormat="1" ht="99.95" customHeight="1">
      <c r="A623" s="180"/>
      <c r="B623" s="309"/>
      <c r="C623" s="400"/>
      <c r="D623" s="45"/>
      <c r="E623" s="157"/>
      <c r="F623" s="277"/>
      <c r="H623" s="253"/>
    </row>
    <row r="624" spans="1:8" s="161" customFormat="1" ht="99.95" customHeight="1">
      <c r="A624" s="180"/>
      <c r="B624" s="309"/>
      <c r="C624" s="400"/>
      <c r="D624" s="45"/>
      <c r="E624" s="157"/>
      <c r="F624" s="277"/>
      <c r="H624" s="253"/>
    </row>
    <row r="625" spans="1:8" s="161" customFormat="1" ht="99.95" customHeight="1">
      <c r="A625" s="180"/>
      <c r="B625" s="309"/>
      <c r="C625" s="400"/>
      <c r="D625" s="45"/>
      <c r="E625" s="157"/>
      <c r="F625" s="277"/>
      <c r="H625" s="253"/>
    </row>
    <row r="626" spans="1:8" s="161" customFormat="1" ht="99.95" customHeight="1">
      <c r="A626" s="180"/>
      <c r="B626" s="309"/>
      <c r="C626" s="400"/>
      <c r="D626" s="45"/>
      <c r="E626" s="157"/>
      <c r="F626" s="277"/>
      <c r="H626" s="253"/>
    </row>
    <row r="627" spans="1:8" s="161" customFormat="1" ht="99.95" customHeight="1">
      <c r="A627" s="180"/>
      <c r="B627" s="309"/>
      <c r="C627" s="400"/>
      <c r="D627" s="45"/>
      <c r="E627" s="157"/>
      <c r="F627" s="277"/>
      <c r="H627" s="253"/>
    </row>
    <row r="628" spans="1:8" s="161" customFormat="1" ht="99.95" customHeight="1">
      <c r="A628" s="180"/>
      <c r="B628" s="309"/>
      <c r="C628" s="400"/>
      <c r="D628" s="45"/>
      <c r="E628" s="157"/>
      <c r="F628" s="277"/>
      <c r="H628" s="253"/>
    </row>
    <row r="629" spans="1:8" s="161" customFormat="1" ht="99.95" customHeight="1">
      <c r="A629" s="180"/>
      <c r="B629" s="309"/>
      <c r="C629" s="400"/>
      <c r="D629" s="45"/>
      <c r="E629" s="157"/>
      <c r="F629" s="277"/>
      <c r="H629" s="253"/>
    </row>
    <row r="630" spans="1:8" s="161" customFormat="1" ht="99.95" customHeight="1">
      <c r="A630" s="180"/>
      <c r="B630" s="309"/>
      <c r="C630" s="400"/>
      <c r="D630" s="45"/>
      <c r="E630" s="157"/>
      <c r="F630" s="277"/>
      <c r="H630" s="253"/>
    </row>
    <row r="631" spans="1:8" s="161" customFormat="1" ht="99.95" customHeight="1">
      <c r="A631" s="180"/>
      <c r="B631" s="309"/>
      <c r="C631" s="400"/>
      <c r="D631" s="45"/>
      <c r="E631" s="157"/>
      <c r="F631" s="277"/>
      <c r="H631" s="253"/>
    </row>
    <row r="632" spans="1:8" s="161" customFormat="1" ht="99.95" customHeight="1">
      <c r="A632" s="180"/>
      <c r="B632" s="309"/>
      <c r="C632" s="400"/>
      <c r="D632" s="45"/>
      <c r="E632" s="157"/>
      <c r="F632" s="277"/>
      <c r="H632" s="253"/>
    </row>
    <row r="633" spans="1:8" s="161" customFormat="1" ht="99.95" customHeight="1">
      <c r="A633" s="180"/>
      <c r="B633" s="309"/>
      <c r="C633" s="400"/>
      <c r="D633" s="45"/>
      <c r="E633" s="157"/>
      <c r="F633" s="277"/>
      <c r="H633" s="253"/>
    </row>
    <row r="634" spans="1:8" s="161" customFormat="1" ht="99.95" customHeight="1">
      <c r="A634" s="180"/>
      <c r="B634" s="309"/>
      <c r="C634" s="400"/>
      <c r="D634" s="45"/>
      <c r="E634" s="157"/>
      <c r="F634" s="277"/>
      <c r="H634" s="253"/>
    </row>
    <row r="635" spans="1:8" s="161" customFormat="1" ht="99.95" customHeight="1">
      <c r="A635" s="180"/>
      <c r="B635" s="309"/>
      <c r="C635" s="400"/>
      <c r="D635" s="45"/>
      <c r="E635" s="157"/>
      <c r="F635" s="277"/>
      <c r="H635" s="253"/>
    </row>
    <row r="636" spans="1:8" s="161" customFormat="1" ht="99.95" customHeight="1">
      <c r="A636" s="180"/>
      <c r="B636" s="309"/>
      <c r="C636" s="400"/>
      <c r="D636" s="45"/>
      <c r="E636" s="157"/>
      <c r="F636" s="277"/>
      <c r="H636" s="253"/>
    </row>
    <row r="637" spans="1:8" s="161" customFormat="1" ht="99.95" customHeight="1">
      <c r="A637" s="180"/>
      <c r="B637" s="309"/>
      <c r="C637" s="400"/>
      <c r="D637" s="45"/>
      <c r="E637" s="157"/>
      <c r="F637" s="277"/>
      <c r="H637" s="253"/>
    </row>
    <row r="638" spans="1:8" s="161" customFormat="1" ht="99.95" customHeight="1">
      <c r="A638" s="180"/>
      <c r="B638" s="309"/>
      <c r="C638" s="400"/>
      <c r="D638" s="45"/>
      <c r="E638" s="157"/>
      <c r="F638" s="277"/>
      <c r="H638" s="253"/>
    </row>
    <row r="639" spans="1:8" s="161" customFormat="1" ht="99.95" customHeight="1">
      <c r="A639" s="180"/>
      <c r="B639" s="309"/>
      <c r="C639" s="400"/>
      <c r="D639" s="45"/>
      <c r="E639" s="157"/>
      <c r="F639" s="277"/>
      <c r="H639" s="253"/>
    </row>
    <row r="640" spans="1:8" s="161" customFormat="1" ht="99.95" customHeight="1">
      <c r="A640" s="180"/>
      <c r="B640" s="309"/>
      <c r="C640" s="400"/>
      <c r="D640" s="45"/>
      <c r="E640" s="157"/>
      <c r="F640" s="277"/>
      <c r="H640" s="253"/>
    </row>
    <row r="641" spans="1:8" s="161" customFormat="1" ht="99.95" customHeight="1">
      <c r="A641" s="180"/>
      <c r="B641" s="309"/>
      <c r="C641" s="400"/>
      <c r="D641" s="45"/>
      <c r="E641" s="157"/>
      <c r="F641" s="277"/>
      <c r="H641" s="253"/>
    </row>
    <row r="642" spans="1:8" s="161" customFormat="1" ht="99.95" customHeight="1">
      <c r="A642" s="180"/>
      <c r="B642" s="309"/>
      <c r="C642" s="400"/>
      <c r="D642" s="45"/>
      <c r="E642" s="157"/>
      <c r="F642" s="277"/>
      <c r="H642" s="253"/>
    </row>
    <row r="643" spans="1:8" s="161" customFormat="1" ht="99.95" customHeight="1">
      <c r="A643" s="180"/>
      <c r="B643" s="309"/>
      <c r="C643" s="400"/>
      <c r="D643" s="45"/>
      <c r="E643" s="157"/>
      <c r="F643" s="277"/>
      <c r="H643" s="253"/>
    </row>
    <row r="644" spans="1:8" s="161" customFormat="1" ht="99.95" customHeight="1">
      <c r="A644" s="180"/>
      <c r="B644" s="309"/>
      <c r="C644" s="400"/>
      <c r="D644" s="45"/>
      <c r="E644" s="157"/>
      <c r="F644" s="277"/>
      <c r="H644" s="253"/>
    </row>
    <row r="645" spans="1:8" s="161" customFormat="1" ht="99.95" customHeight="1">
      <c r="A645" s="180"/>
      <c r="B645" s="309"/>
      <c r="C645" s="400"/>
      <c r="D645" s="45"/>
      <c r="E645" s="157"/>
      <c r="F645" s="277"/>
      <c r="H645" s="253"/>
    </row>
    <row r="646" spans="1:8" s="161" customFormat="1" ht="99.95" customHeight="1">
      <c r="A646" s="180"/>
      <c r="B646" s="309"/>
      <c r="C646" s="400"/>
      <c r="D646" s="45"/>
      <c r="E646" s="157"/>
      <c r="F646" s="277"/>
      <c r="H646" s="253"/>
    </row>
    <row r="647" spans="1:8" s="161" customFormat="1" ht="99.95" customHeight="1">
      <c r="A647" s="180"/>
      <c r="B647" s="309"/>
      <c r="C647" s="400"/>
      <c r="D647" s="45"/>
      <c r="E647" s="157"/>
      <c r="F647" s="277"/>
      <c r="H647" s="253"/>
    </row>
    <row r="648" spans="1:8" s="161" customFormat="1" ht="99.95" customHeight="1">
      <c r="A648" s="180"/>
      <c r="B648" s="309"/>
      <c r="C648" s="400"/>
      <c r="D648" s="45"/>
      <c r="E648" s="157"/>
      <c r="F648" s="277"/>
      <c r="H648" s="253"/>
    </row>
    <row r="649" spans="1:8" s="161" customFormat="1" ht="99.95" customHeight="1">
      <c r="A649" s="180"/>
      <c r="B649" s="309"/>
      <c r="C649" s="400"/>
      <c r="D649" s="45"/>
      <c r="E649" s="157"/>
      <c r="F649" s="277"/>
      <c r="H649" s="253"/>
    </row>
    <row r="650" spans="1:8" s="161" customFormat="1" ht="99.95" customHeight="1">
      <c r="A650" s="180"/>
      <c r="B650" s="309"/>
      <c r="C650" s="400"/>
      <c r="D650" s="45"/>
      <c r="E650" s="157"/>
      <c r="F650" s="277"/>
      <c r="H650" s="253"/>
    </row>
    <row r="651" spans="1:8" s="161" customFormat="1" ht="99.95" customHeight="1">
      <c r="A651" s="180"/>
      <c r="B651" s="309"/>
      <c r="C651" s="400"/>
      <c r="D651" s="45"/>
      <c r="E651" s="157"/>
      <c r="F651" s="277"/>
      <c r="H651" s="253"/>
    </row>
    <row r="652" spans="1:8" s="161" customFormat="1" ht="99.95" customHeight="1">
      <c r="A652" s="180"/>
      <c r="B652" s="309"/>
      <c r="C652" s="400"/>
      <c r="D652" s="45"/>
      <c r="E652" s="157"/>
      <c r="F652" s="277"/>
      <c r="H652" s="253"/>
    </row>
    <row r="653" spans="1:8" s="161" customFormat="1" ht="99.95" customHeight="1">
      <c r="A653" s="180"/>
      <c r="B653" s="309"/>
      <c r="C653" s="400"/>
      <c r="D653" s="45"/>
      <c r="E653" s="157"/>
      <c r="F653" s="277"/>
      <c r="H653" s="253"/>
    </row>
    <row r="654" spans="1:8" s="161" customFormat="1" ht="99.95" customHeight="1">
      <c r="A654" s="180"/>
      <c r="B654" s="309"/>
      <c r="C654" s="400"/>
      <c r="D654" s="45"/>
      <c r="E654" s="157"/>
      <c r="F654" s="277"/>
      <c r="H654" s="253"/>
    </row>
    <row r="655" spans="1:8" s="161" customFormat="1" ht="99.95" customHeight="1">
      <c r="A655" s="180"/>
      <c r="B655" s="309"/>
      <c r="C655" s="400"/>
      <c r="D655" s="45"/>
      <c r="E655" s="157"/>
      <c r="F655" s="277"/>
      <c r="H655" s="253"/>
    </row>
    <row r="656" spans="1:8" s="161" customFormat="1" ht="99.95" customHeight="1">
      <c r="A656" s="180"/>
      <c r="B656" s="309"/>
      <c r="C656" s="400"/>
      <c r="D656" s="45"/>
      <c r="E656" s="157"/>
      <c r="F656" s="277"/>
      <c r="H656" s="253"/>
    </row>
    <row r="657" spans="1:8" s="161" customFormat="1" ht="99.95" customHeight="1">
      <c r="A657" s="180"/>
      <c r="B657" s="309"/>
      <c r="C657" s="400"/>
      <c r="D657" s="45"/>
      <c r="E657" s="157"/>
      <c r="F657" s="277"/>
      <c r="H657" s="253"/>
    </row>
    <row r="658" spans="1:8" s="161" customFormat="1" ht="99.95" customHeight="1">
      <c r="A658" s="180"/>
      <c r="B658" s="309"/>
      <c r="C658" s="400"/>
      <c r="D658" s="45"/>
      <c r="E658" s="157"/>
      <c r="F658" s="277"/>
      <c r="H658" s="253"/>
    </row>
    <row r="659" spans="1:8" s="161" customFormat="1" ht="99.95" customHeight="1">
      <c r="A659" s="180"/>
      <c r="B659" s="309"/>
      <c r="C659" s="400"/>
      <c r="D659" s="45"/>
      <c r="E659" s="157"/>
      <c r="F659" s="277"/>
      <c r="H659" s="253"/>
    </row>
    <row r="660" spans="1:8" s="161" customFormat="1" ht="99.95" customHeight="1">
      <c r="A660" s="180"/>
      <c r="B660" s="309"/>
      <c r="C660" s="400"/>
      <c r="D660" s="45"/>
      <c r="E660" s="157"/>
      <c r="F660" s="277"/>
      <c r="H660" s="253"/>
    </row>
    <row r="661" spans="1:8" s="161" customFormat="1" ht="99.95" customHeight="1">
      <c r="A661" s="180"/>
      <c r="B661" s="309"/>
      <c r="C661" s="400"/>
      <c r="D661" s="45"/>
      <c r="E661" s="157"/>
      <c r="F661" s="277"/>
      <c r="H661" s="253"/>
    </row>
    <row r="662" spans="1:8" s="161" customFormat="1" ht="99.95" customHeight="1">
      <c r="A662" s="180"/>
      <c r="B662" s="309"/>
      <c r="C662" s="400"/>
      <c r="D662" s="45"/>
      <c r="E662" s="157"/>
      <c r="F662" s="277"/>
      <c r="H662" s="253"/>
    </row>
    <row r="663" spans="1:8" s="161" customFormat="1" ht="99.95" customHeight="1">
      <c r="A663" s="180"/>
      <c r="B663" s="309"/>
      <c r="C663" s="400"/>
      <c r="D663" s="45"/>
      <c r="E663" s="157"/>
      <c r="F663" s="277"/>
      <c r="H663" s="253"/>
    </row>
    <row r="664" spans="1:8" s="161" customFormat="1" ht="99.95" customHeight="1">
      <c r="A664" s="180"/>
      <c r="B664" s="309"/>
      <c r="C664" s="400"/>
      <c r="D664" s="45"/>
      <c r="E664" s="157"/>
      <c r="F664" s="277"/>
      <c r="H664" s="253"/>
    </row>
    <row r="665" spans="1:8" s="161" customFormat="1" ht="99.95" customHeight="1">
      <c r="A665" s="180"/>
      <c r="B665" s="309"/>
      <c r="C665" s="400"/>
      <c r="D665" s="45"/>
      <c r="E665" s="157"/>
      <c r="F665" s="277"/>
      <c r="H665" s="253"/>
    </row>
    <row r="666" spans="1:8" s="161" customFormat="1" ht="99.95" customHeight="1">
      <c r="A666" s="180"/>
      <c r="B666" s="309"/>
      <c r="C666" s="400"/>
      <c r="D666" s="45"/>
      <c r="E666" s="157"/>
      <c r="F666" s="277"/>
      <c r="H666" s="253"/>
    </row>
    <row r="667" spans="1:8" s="161" customFormat="1" ht="99.95" customHeight="1">
      <c r="A667" s="180"/>
      <c r="B667" s="309"/>
      <c r="C667" s="400"/>
      <c r="D667" s="45"/>
      <c r="E667" s="157"/>
      <c r="F667" s="277"/>
      <c r="H667" s="253"/>
    </row>
    <row r="668" spans="1:8" s="161" customFormat="1" ht="99.95" customHeight="1">
      <c r="A668" s="180"/>
      <c r="B668" s="309"/>
      <c r="C668" s="400"/>
      <c r="D668" s="45"/>
      <c r="E668" s="157"/>
      <c r="F668" s="277"/>
      <c r="H668" s="253"/>
    </row>
    <row r="669" spans="1:8" s="161" customFormat="1" ht="99.95" customHeight="1">
      <c r="A669" s="180"/>
      <c r="B669" s="309"/>
      <c r="C669" s="400"/>
      <c r="D669" s="45"/>
      <c r="E669" s="157"/>
      <c r="F669" s="277"/>
      <c r="H669" s="253"/>
    </row>
    <row r="670" spans="1:8" s="161" customFormat="1" ht="99.95" customHeight="1">
      <c r="A670" s="180"/>
      <c r="B670" s="309"/>
      <c r="C670" s="400"/>
      <c r="D670" s="45"/>
      <c r="E670" s="157"/>
      <c r="F670" s="277"/>
      <c r="H670" s="253"/>
    </row>
    <row r="671" spans="1:8" s="161" customFormat="1" ht="99.95" customHeight="1">
      <c r="A671" s="180"/>
      <c r="B671" s="309"/>
      <c r="C671" s="400"/>
      <c r="D671" s="45"/>
      <c r="E671" s="157"/>
      <c r="F671" s="277"/>
      <c r="H671" s="253"/>
    </row>
    <row r="672" spans="1:8" s="161" customFormat="1" ht="99.95" customHeight="1">
      <c r="A672" s="180"/>
      <c r="B672" s="309"/>
      <c r="C672" s="400"/>
      <c r="D672" s="45"/>
      <c r="E672" s="157"/>
      <c r="F672" s="277"/>
      <c r="H672" s="253"/>
    </row>
    <row r="673" spans="1:8" s="161" customFormat="1" ht="99.95" customHeight="1">
      <c r="A673" s="180"/>
      <c r="B673" s="309"/>
      <c r="C673" s="400"/>
      <c r="D673" s="45"/>
      <c r="E673" s="157"/>
      <c r="F673" s="277"/>
      <c r="H673" s="253"/>
    </row>
    <row r="674" spans="1:8" s="161" customFormat="1" ht="99.95" customHeight="1">
      <c r="A674" s="180"/>
      <c r="B674" s="309"/>
      <c r="C674" s="400"/>
      <c r="D674" s="45"/>
      <c r="E674" s="157"/>
      <c r="F674" s="277"/>
      <c r="H674" s="253"/>
    </row>
    <row r="675" spans="1:8" s="161" customFormat="1" ht="99.95" customHeight="1">
      <c r="A675" s="180"/>
      <c r="B675" s="309"/>
      <c r="C675" s="400"/>
      <c r="D675" s="45"/>
      <c r="E675" s="157"/>
      <c r="F675" s="277"/>
      <c r="H675" s="253"/>
    </row>
    <row r="676" spans="1:8" s="161" customFormat="1" ht="99.95" customHeight="1">
      <c r="A676" s="180"/>
      <c r="B676" s="309"/>
      <c r="C676" s="400"/>
      <c r="D676" s="45"/>
      <c r="E676" s="157"/>
      <c r="F676" s="277"/>
      <c r="H676" s="253"/>
    </row>
    <row r="677" spans="1:8" s="161" customFormat="1" ht="99.95" customHeight="1">
      <c r="A677" s="180"/>
      <c r="B677" s="309"/>
      <c r="C677" s="400"/>
      <c r="D677" s="45"/>
      <c r="E677" s="157"/>
      <c r="F677" s="277"/>
      <c r="H677" s="253"/>
    </row>
    <row r="678" spans="1:8" s="161" customFormat="1" ht="99.95" customHeight="1">
      <c r="A678" s="180"/>
      <c r="B678" s="309"/>
      <c r="C678" s="400"/>
      <c r="D678" s="45"/>
      <c r="E678" s="157"/>
      <c r="F678" s="277"/>
      <c r="H678" s="253"/>
    </row>
    <row r="679" spans="1:8" s="161" customFormat="1" ht="99.95" customHeight="1">
      <c r="A679" s="180"/>
      <c r="B679" s="309"/>
      <c r="C679" s="400"/>
      <c r="D679" s="45"/>
      <c r="E679" s="157"/>
      <c r="F679" s="277"/>
      <c r="H679" s="253"/>
    </row>
    <row r="680" spans="1:8" s="161" customFormat="1" ht="99.95" customHeight="1">
      <c r="A680" s="180"/>
      <c r="B680" s="309"/>
      <c r="C680" s="400"/>
      <c r="D680" s="45"/>
      <c r="E680" s="157"/>
      <c r="F680" s="277"/>
      <c r="H680" s="253"/>
    </row>
    <row r="681" spans="1:8" s="161" customFormat="1" ht="99.95" customHeight="1">
      <c r="A681" s="180"/>
      <c r="B681" s="309"/>
      <c r="C681" s="400"/>
      <c r="D681" s="45"/>
      <c r="E681" s="157"/>
      <c r="F681" s="277"/>
      <c r="H681" s="253"/>
    </row>
    <row r="682" spans="1:8" s="161" customFormat="1" ht="99.95" customHeight="1">
      <c r="A682" s="180"/>
      <c r="B682" s="309"/>
      <c r="C682" s="400"/>
      <c r="D682" s="45"/>
      <c r="E682" s="157"/>
      <c r="F682" s="277"/>
      <c r="H682" s="253"/>
    </row>
    <row r="683" spans="1:8" s="161" customFormat="1" ht="99.95" customHeight="1">
      <c r="A683" s="180"/>
      <c r="B683" s="309"/>
      <c r="C683" s="400"/>
      <c r="D683" s="45"/>
      <c r="E683" s="157"/>
      <c r="F683" s="277"/>
      <c r="H683" s="253"/>
    </row>
    <row r="684" spans="1:8" s="161" customFormat="1" ht="99.95" customHeight="1">
      <c r="A684" s="180"/>
      <c r="B684" s="309"/>
      <c r="C684" s="400"/>
      <c r="D684" s="45"/>
      <c r="E684" s="157"/>
      <c r="F684" s="277"/>
      <c r="H684" s="253"/>
    </row>
    <row r="685" spans="1:8" s="161" customFormat="1" ht="99.95" customHeight="1">
      <c r="A685" s="180"/>
      <c r="B685" s="309"/>
      <c r="C685" s="400"/>
      <c r="D685" s="45"/>
      <c r="E685" s="157"/>
      <c r="F685" s="277"/>
      <c r="H685" s="253"/>
    </row>
    <row r="686" spans="1:8" s="161" customFormat="1" ht="99.95" customHeight="1">
      <c r="A686" s="180"/>
      <c r="B686" s="309"/>
      <c r="C686" s="400"/>
      <c r="D686" s="45"/>
      <c r="E686" s="157"/>
      <c r="F686" s="277"/>
      <c r="H686" s="253"/>
    </row>
    <row r="687" spans="1:8" s="161" customFormat="1" ht="99.95" customHeight="1">
      <c r="A687" s="180"/>
      <c r="B687" s="309"/>
      <c r="C687" s="400"/>
      <c r="D687" s="45"/>
      <c r="E687" s="157"/>
      <c r="F687" s="277"/>
      <c r="H687" s="253"/>
    </row>
    <row r="688" spans="1:8" s="161" customFormat="1" ht="99.95" customHeight="1">
      <c r="A688" s="180"/>
      <c r="B688" s="309"/>
      <c r="C688" s="400"/>
      <c r="D688" s="45"/>
      <c r="E688" s="157"/>
      <c r="F688" s="277"/>
      <c r="H688" s="253"/>
    </row>
    <row r="689" spans="1:8" s="161" customFormat="1" ht="99.95" customHeight="1">
      <c r="A689" s="180"/>
      <c r="B689" s="309"/>
      <c r="C689" s="400"/>
      <c r="D689" s="45"/>
      <c r="E689" s="157"/>
      <c r="F689" s="277"/>
      <c r="H689" s="253"/>
    </row>
    <row r="690" spans="1:8" s="161" customFormat="1" ht="99.95" customHeight="1">
      <c r="A690" s="180"/>
      <c r="B690" s="309"/>
      <c r="C690" s="400"/>
      <c r="D690" s="45"/>
      <c r="E690" s="157"/>
      <c r="F690" s="277"/>
      <c r="H690" s="253"/>
    </row>
    <row r="691" spans="1:8" s="161" customFormat="1" ht="99.95" customHeight="1">
      <c r="A691" s="180"/>
      <c r="B691" s="309"/>
      <c r="C691" s="400"/>
      <c r="D691" s="45"/>
      <c r="E691" s="157"/>
      <c r="F691" s="277"/>
      <c r="H691" s="253"/>
    </row>
    <row r="692" spans="1:8" s="161" customFormat="1" ht="99.95" customHeight="1">
      <c r="A692" s="180"/>
      <c r="B692" s="309"/>
      <c r="C692" s="400"/>
      <c r="D692" s="45"/>
      <c r="E692" s="157"/>
      <c r="F692" s="277"/>
      <c r="H692" s="253"/>
    </row>
    <row r="693" spans="1:8" s="161" customFormat="1" ht="99.95" customHeight="1">
      <c r="A693" s="180"/>
      <c r="B693" s="309"/>
      <c r="C693" s="400"/>
      <c r="D693" s="45"/>
      <c r="E693" s="157"/>
      <c r="F693" s="277"/>
      <c r="H693" s="253"/>
    </row>
    <row r="694" spans="1:8" s="161" customFormat="1" ht="99.95" customHeight="1">
      <c r="A694" s="180"/>
      <c r="B694" s="309"/>
      <c r="C694" s="400"/>
      <c r="D694" s="45"/>
      <c r="E694" s="157"/>
      <c r="F694" s="277"/>
      <c r="H694" s="253"/>
    </row>
    <row r="695" spans="1:8" s="161" customFormat="1" ht="99.95" customHeight="1">
      <c r="A695" s="180"/>
      <c r="B695" s="309"/>
      <c r="C695" s="400"/>
      <c r="D695" s="45"/>
      <c r="E695" s="157"/>
      <c r="F695" s="277"/>
      <c r="H695" s="253"/>
    </row>
    <row r="696" spans="1:8" s="161" customFormat="1" ht="99.95" customHeight="1">
      <c r="A696" s="180"/>
      <c r="B696" s="309"/>
      <c r="C696" s="400"/>
      <c r="D696" s="45"/>
      <c r="E696" s="157"/>
      <c r="F696" s="277"/>
      <c r="H696" s="253"/>
    </row>
    <row r="697" spans="1:8" s="161" customFormat="1" ht="99.95" customHeight="1">
      <c r="A697" s="180"/>
      <c r="B697" s="309"/>
      <c r="C697" s="400"/>
      <c r="D697" s="45"/>
      <c r="E697" s="157"/>
      <c r="F697" s="277"/>
      <c r="H697" s="253"/>
    </row>
    <row r="698" spans="1:8" s="161" customFormat="1" ht="99.95" customHeight="1">
      <c r="A698" s="180"/>
      <c r="B698" s="309"/>
      <c r="C698" s="400"/>
      <c r="D698" s="45"/>
      <c r="E698" s="157"/>
      <c r="F698" s="277"/>
      <c r="H698" s="253"/>
    </row>
    <row r="699" spans="1:8" s="161" customFormat="1" ht="99.95" customHeight="1">
      <c r="A699" s="180"/>
      <c r="B699" s="309"/>
      <c r="C699" s="400"/>
      <c r="D699" s="45"/>
      <c r="E699" s="157"/>
      <c r="F699" s="277"/>
      <c r="H699" s="253"/>
    </row>
    <row r="700" spans="1:8" s="161" customFormat="1" ht="99.95" customHeight="1">
      <c r="A700" s="180"/>
      <c r="B700" s="309"/>
      <c r="C700" s="400"/>
      <c r="D700" s="45"/>
      <c r="E700" s="157"/>
      <c r="F700" s="277"/>
      <c r="H700" s="253"/>
    </row>
    <row r="701" spans="1:8" s="161" customFormat="1" ht="99.95" customHeight="1">
      <c r="A701" s="180"/>
      <c r="B701" s="309"/>
      <c r="C701" s="400"/>
      <c r="D701" s="45"/>
      <c r="E701" s="157"/>
      <c r="F701" s="277"/>
      <c r="H701" s="253"/>
    </row>
    <row r="702" spans="1:8" s="161" customFormat="1" ht="99.95" customHeight="1">
      <c r="A702" s="180"/>
      <c r="B702" s="309"/>
      <c r="C702" s="400"/>
      <c r="D702" s="45"/>
      <c r="E702" s="157"/>
      <c r="F702" s="277"/>
      <c r="H702" s="253"/>
    </row>
    <row r="703" spans="1:8" s="161" customFormat="1" ht="99.95" customHeight="1">
      <c r="A703" s="180"/>
      <c r="B703" s="309"/>
      <c r="C703" s="400"/>
      <c r="D703" s="45"/>
      <c r="E703" s="157"/>
      <c r="F703" s="277"/>
      <c r="H703" s="253"/>
    </row>
    <row r="704" spans="1:8" s="161" customFormat="1" ht="99.95" customHeight="1">
      <c r="A704" s="180"/>
      <c r="B704" s="309"/>
      <c r="C704" s="400"/>
      <c r="D704" s="45"/>
      <c r="E704" s="157"/>
      <c r="F704" s="277"/>
      <c r="H704" s="253"/>
    </row>
    <row r="705" spans="1:8" s="161" customFormat="1" ht="99.95" customHeight="1">
      <c r="A705" s="180"/>
      <c r="B705" s="309"/>
      <c r="C705" s="400"/>
      <c r="D705" s="45"/>
      <c r="E705" s="157"/>
      <c r="F705" s="277"/>
      <c r="H705" s="253"/>
    </row>
    <row r="706" spans="1:8" s="161" customFormat="1" ht="99.95" customHeight="1">
      <c r="A706" s="180"/>
      <c r="B706" s="309"/>
      <c r="C706" s="400"/>
      <c r="D706" s="45"/>
      <c r="E706" s="157"/>
      <c r="F706" s="277"/>
      <c r="H706" s="253"/>
    </row>
    <row r="707" spans="1:8" s="161" customFormat="1" ht="99.95" customHeight="1">
      <c r="A707" s="180"/>
      <c r="B707" s="309"/>
      <c r="C707" s="400"/>
      <c r="D707" s="45"/>
      <c r="E707" s="157"/>
      <c r="F707" s="277"/>
      <c r="H707" s="253"/>
    </row>
    <row r="708" spans="1:8" s="161" customFormat="1" ht="99.95" customHeight="1">
      <c r="A708" s="180"/>
      <c r="B708" s="309"/>
      <c r="C708" s="400"/>
      <c r="D708" s="45"/>
      <c r="E708" s="157"/>
      <c r="F708" s="277"/>
      <c r="H708" s="253"/>
    </row>
    <row r="709" spans="1:8" s="161" customFormat="1" ht="99.95" customHeight="1">
      <c r="A709" s="180"/>
      <c r="B709" s="309"/>
      <c r="C709" s="400"/>
      <c r="D709" s="45"/>
      <c r="E709" s="157"/>
      <c r="F709" s="277"/>
      <c r="H709" s="253"/>
    </row>
    <row r="710" spans="1:8" s="161" customFormat="1" ht="99.95" customHeight="1">
      <c r="A710" s="180"/>
      <c r="B710" s="309"/>
      <c r="C710" s="400"/>
      <c r="D710" s="45"/>
      <c r="E710" s="157"/>
      <c r="F710" s="277"/>
      <c r="H710" s="253"/>
    </row>
    <row r="711" spans="1:8" s="161" customFormat="1" ht="99.95" customHeight="1">
      <c r="A711" s="180"/>
      <c r="B711" s="309"/>
      <c r="C711" s="400"/>
      <c r="D711" s="45"/>
      <c r="E711" s="157"/>
      <c r="F711" s="277"/>
      <c r="H711" s="253"/>
    </row>
    <row r="712" spans="1:8" s="161" customFormat="1" ht="99.95" customHeight="1">
      <c r="A712" s="180"/>
      <c r="B712" s="309"/>
      <c r="C712" s="400"/>
      <c r="D712" s="45"/>
      <c r="E712" s="157"/>
      <c r="F712" s="277"/>
      <c r="H712" s="253"/>
    </row>
    <row r="713" spans="1:8" s="161" customFormat="1" ht="99.95" customHeight="1">
      <c r="A713" s="180"/>
      <c r="B713" s="309"/>
      <c r="C713" s="400"/>
      <c r="D713" s="45"/>
      <c r="E713" s="157"/>
      <c r="F713" s="277"/>
      <c r="H713" s="253"/>
    </row>
    <row r="714" spans="1:8" s="161" customFormat="1" ht="99.95" customHeight="1">
      <c r="A714" s="180"/>
      <c r="B714" s="309"/>
      <c r="C714" s="400"/>
      <c r="D714" s="45"/>
      <c r="E714" s="157"/>
      <c r="F714" s="277"/>
      <c r="H714" s="253"/>
    </row>
    <row r="715" spans="1:8" s="161" customFormat="1" ht="99.95" customHeight="1">
      <c r="A715" s="180"/>
      <c r="B715" s="309"/>
      <c r="C715" s="400"/>
      <c r="D715" s="45"/>
      <c r="E715" s="157"/>
      <c r="F715" s="277"/>
      <c r="H715" s="253"/>
    </row>
    <row r="716" spans="1:8" s="161" customFormat="1" ht="99.95" customHeight="1">
      <c r="A716" s="180"/>
      <c r="B716" s="309"/>
      <c r="C716" s="400"/>
      <c r="D716" s="45"/>
      <c r="E716" s="157"/>
      <c r="F716" s="277"/>
      <c r="H716" s="253"/>
    </row>
    <row r="717" spans="1:8" s="161" customFormat="1" ht="99.95" customHeight="1">
      <c r="A717" s="180"/>
      <c r="B717" s="309"/>
      <c r="C717" s="400"/>
      <c r="D717" s="45"/>
      <c r="E717" s="157"/>
      <c r="F717" s="277"/>
      <c r="H717" s="253"/>
    </row>
    <row r="718" spans="1:8" s="161" customFormat="1" ht="99.95" customHeight="1">
      <c r="A718" s="180"/>
      <c r="B718" s="309"/>
      <c r="C718" s="400"/>
      <c r="D718" s="45"/>
      <c r="E718" s="157"/>
      <c r="F718" s="277"/>
      <c r="H718" s="253"/>
    </row>
    <row r="719" spans="1:8" s="161" customFormat="1" ht="99.95" customHeight="1">
      <c r="A719" s="180"/>
      <c r="B719" s="309"/>
      <c r="C719" s="400"/>
      <c r="D719" s="45"/>
      <c r="E719" s="157"/>
      <c r="F719" s="277"/>
      <c r="H719" s="253"/>
    </row>
    <row r="720" spans="1:8" s="161" customFormat="1" ht="99.95" customHeight="1">
      <c r="A720" s="180"/>
      <c r="B720" s="309"/>
      <c r="C720" s="400"/>
      <c r="D720" s="45"/>
      <c r="E720" s="157"/>
      <c r="F720" s="277"/>
      <c r="H720" s="253"/>
    </row>
    <row r="721" spans="1:8" s="161" customFormat="1" ht="99.95" customHeight="1">
      <c r="A721" s="180"/>
      <c r="B721" s="309"/>
      <c r="C721" s="400"/>
      <c r="D721" s="45"/>
      <c r="E721" s="157"/>
      <c r="F721" s="277"/>
      <c r="H721" s="253"/>
    </row>
    <row r="722" spans="1:8" s="161" customFormat="1" ht="99.95" customHeight="1">
      <c r="A722" s="180"/>
      <c r="B722" s="309"/>
      <c r="C722" s="400"/>
      <c r="D722" s="45"/>
      <c r="E722" s="157"/>
      <c r="F722" s="277"/>
      <c r="H722" s="253"/>
    </row>
    <row r="723" spans="1:8" s="161" customFormat="1" ht="99.95" customHeight="1">
      <c r="A723" s="180"/>
      <c r="B723" s="309"/>
      <c r="C723" s="400"/>
      <c r="D723" s="45"/>
      <c r="E723" s="157"/>
      <c r="F723" s="277"/>
      <c r="H723" s="253"/>
    </row>
    <row r="724" spans="1:8" s="161" customFormat="1" ht="99.95" customHeight="1">
      <c r="A724" s="180"/>
      <c r="B724" s="309"/>
      <c r="C724" s="400"/>
      <c r="D724" s="45"/>
      <c r="E724" s="157"/>
      <c r="F724" s="277"/>
      <c r="H724" s="253"/>
    </row>
    <row r="725" spans="1:8" s="161" customFormat="1" ht="99.95" customHeight="1">
      <c r="A725" s="180"/>
      <c r="B725" s="309"/>
      <c r="C725" s="400"/>
      <c r="D725" s="45"/>
      <c r="E725" s="157"/>
      <c r="F725" s="277"/>
      <c r="H725" s="253"/>
    </row>
    <row r="726" spans="1:8" s="161" customFormat="1" ht="99.95" customHeight="1">
      <c r="A726" s="180"/>
      <c r="B726" s="309"/>
      <c r="C726" s="400"/>
      <c r="D726" s="45"/>
      <c r="E726" s="157"/>
      <c r="F726" s="277"/>
      <c r="H726" s="253"/>
    </row>
    <row r="727" spans="1:8" s="161" customFormat="1" ht="99.95" customHeight="1">
      <c r="A727" s="180"/>
      <c r="B727" s="309"/>
      <c r="C727" s="400"/>
      <c r="D727" s="45"/>
      <c r="E727" s="157"/>
      <c r="F727" s="277"/>
      <c r="H727" s="253"/>
    </row>
    <row r="728" spans="1:8" s="161" customFormat="1" ht="99.95" customHeight="1">
      <c r="A728" s="180"/>
      <c r="B728" s="309"/>
      <c r="C728" s="400"/>
      <c r="D728" s="45"/>
      <c r="E728" s="157"/>
      <c r="F728" s="277"/>
      <c r="H728" s="253"/>
    </row>
    <row r="729" spans="1:8" s="161" customFormat="1" ht="99.95" customHeight="1">
      <c r="A729" s="180"/>
      <c r="B729" s="309"/>
      <c r="C729" s="400"/>
      <c r="D729" s="45"/>
      <c r="E729" s="157"/>
      <c r="F729" s="277"/>
      <c r="H729" s="253"/>
    </row>
    <row r="730" spans="1:8" s="161" customFormat="1" ht="99.95" customHeight="1">
      <c r="A730" s="180"/>
      <c r="B730" s="309"/>
      <c r="C730" s="400"/>
      <c r="D730" s="45"/>
      <c r="E730" s="157"/>
      <c r="F730" s="277"/>
      <c r="H730" s="253"/>
    </row>
    <row r="731" spans="1:8" s="161" customFormat="1" ht="99.95" customHeight="1">
      <c r="A731" s="180"/>
      <c r="B731" s="309"/>
      <c r="C731" s="400"/>
      <c r="D731" s="45"/>
      <c r="E731" s="157"/>
      <c r="F731" s="277"/>
      <c r="H731" s="253"/>
    </row>
    <row r="732" spans="1:8" s="161" customFormat="1" ht="99.95" customHeight="1">
      <c r="A732" s="180"/>
      <c r="B732" s="309"/>
      <c r="C732" s="400"/>
      <c r="D732" s="45"/>
      <c r="E732" s="157"/>
      <c r="F732" s="277"/>
      <c r="H732" s="253"/>
    </row>
    <row r="733" spans="1:8" s="161" customFormat="1" ht="99.95" customHeight="1">
      <c r="A733" s="180"/>
      <c r="B733" s="309"/>
      <c r="C733" s="400"/>
      <c r="D733" s="45"/>
      <c r="E733" s="157"/>
      <c r="F733" s="277"/>
      <c r="H733" s="253"/>
    </row>
    <row r="734" spans="1:8" s="161" customFormat="1" ht="99.95" customHeight="1">
      <c r="A734" s="180"/>
      <c r="B734" s="309"/>
      <c r="C734" s="400"/>
      <c r="D734" s="45"/>
      <c r="E734" s="157"/>
      <c r="F734" s="277"/>
      <c r="H734" s="253"/>
    </row>
    <row r="735" spans="1:8" s="161" customFormat="1" ht="99.95" customHeight="1">
      <c r="A735" s="180"/>
      <c r="B735" s="309"/>
      <c r="C735" s="400"/>
      <c r="D735" s="45"/>
      <c r="E735" s="157"/>
      <c r="F735" s="277"/>
      <c r="H735" s="253"/>
    </row>
    <row r="736" spans="1:8" s="161" customFormat="1" ht="99.95" customHeight="1">
      <c r="A736" s="180"/>
      <c r="B736" s="309"/>
      <c r="C736" s="400"/>
      <c r="D736" s="45"/>
      <c r="E736" s="157"/>
      <c r="F736" s="277"/>
      <c r="H736" s="253"/>
    </row>
    <row r="737" spans="1:8" s="161" customFormat="1" ht="99.95" customHeight="1">
      <c r="A737" s="180"/>
      <c r="B737" s="309"/>
      <c r="C737" s="400"/>
      <c r="D737" s="45"/>
      <c r="E737" s="157"/>
      <c r="F737" s="277"/>
      <c r="H737" s="253"/>
    </row>
    <row r="738" spans="1:8" s="161" customFormat="1" ht="99.95" customHeight="1">
      <c r="A738" s="180"/>
      <c r="B738" s="309"/>
      <c r="C738" s="400"/>
      <c r="D738" s="45"/>
      <c r="E738" s="157"/>
      <c r="F738" s="277"/>
      <c r="H738" s="253"/>
    </row>
    <row r="739" spans="1:8" s="161" customFormat="1" ht="99.95" customHeight="1">
      <c r="A739" s="180"/>
      <c r="B739" s="309"/>
      <c r="C739" s="400"/>
      <c r="D739" s="45"/>
      <c r="E739" s="157"/>
      <c r="F739" s="277"/>
      <c r="H739" s="253"/>
    </row>
    <row r="740" spans="1:8" s="161" customFormat="1" ht="99.95" customHeight="1">
      <c r="A740" s="180"/>
      <c r="B740" s="309"/>
      <c r="C740" s="400"/>
      <c r="D740" s="45"/>
      <c r="E740" s="157"/>
      <c r="F740" s="277"/>
      <c r="H740" s="253"/>
    </row>
    <row r="741" spans="1:8" s="161" customFormat="1" ht="99.95" customHeight="1">
      <c r="A741" s="180"/>
      <c r="B741" s="309"/>
      <c r="C741" s="400"/>
      <c r="D741" s="45"/>
      <c r="E741" s="157"/>
      <c r="F741" s="277"/>
      <c r="H741" s="253"/>
    </row>
    <row r="742" spans="1:8" s="161" customFormat="1" ht="99.95" customHeight="1">
      <c r="A742" s="180"/>
      <c r="B742" s="309"/>
      <c r="C742" s="400"/>
      <c r="D742" s="45"/>
      <c r="E742" s="157"/>
      <c r="F742" s="277"/>
      <c r="H742" s="253"/>
    </row>
    <row r="743" spans="1:8" s="161" customFormat="1" ht="99.95" customHeight="1">
      <c r="A743" s="180"/>
      <c r="B743" s="309"/>
      <c r="C743" s="400"/>
      <c r="D743" s="45"/>
      <c r="E743" s="157"/>
      <c r="F743" s="277"/>
      <c r="H743" s="253"/>
    </row>
    <row r="744" spans="1:8" s="161" customFormat="1" ht="99.95" customHeight="1">
      <c r="A744" s="180"/>
      <c r="B744" s="309"/>
      <c r="C744" s="400"/>
      <c r="D744" s="45"/>
      <c r="E744" s="157"/>
      <c r="F744" s="277"/>
      <c r="H744" s="253"/>
    </row>
    <row r="745" spans="1:8" s="161" customFormat="1" ht="99.95" customHeight="1">
      <c r="A745" s="180"/>
      <c r="B745" s="309"/>
      <c r="C745" s="400"/>
      <c r="D745" s="45"/>
      <c r="E745" s="157"/>
      <c r="F745" s="277"/>
      <c r="H745" s="253"/>
    </row>
    <row r="746" spans="1:8" s="161" customFormat="1" ht="99.95" customHeight="1">
      <c r="A746" s="180"/>
      <c r="B746" s="309"/>
      <c r="C746" s="400"/>
      <c r="D746" s="45"/>
      <c r="E746" s="157"/>
      <c r="F746" s="277"/>
      <c r="H746" s="253"/>
    </row>
    <row r="747" spans="1:8" s="161" customFormat="1" ht="99.95" customHeight="1">
      <c r="A747" s="180"/>
      <c r="B747" s="309"/>
      <c r="C747" s="400"/>
      <c r="D747" s="45"/>
      <c r="E747" s="157"/>
      <c r="F747" s="277"/>
      <c r="H747" s="253"/>
    </row>
    <row r="748" spans="1:8" s="161" customFormat="1" ht="99.95" customHeight="1">
      <c r="A748" s="180"/>
      <c r="B748" s="309"/>
      <c r="C748" s="400"/>
      <c r="D748" s="45"/>
      <c r="E748" s="157"/>
      <c r="F748" s="277"/>
      <c r="H748" s="253"/>
    </row>
    <row r="749" spans="1:8" s="161" customFormat="1" ht="99.95" customHeight="1">
      <c r="A749" s="180"/>
      <c r="B749" s="309"/>
      <c r="C749" s="400"/>
      <c r="D749" s="45"/>
      <c r="E749" s="157"/>
      <c r="F749" s="277"/>
      <c r="H749" s="253"/>
    </row>
    <row r="750" spans="1:8" s="161" customFormat="1" ht="99.95" customHeight="1">
      <c r="A750" s="180"/>
      <c r="B750" s="309"/>
      <c r="C750" s="400"/>
      <c r="D750" s="45"/>
      <c r="E750" s="157"/>
      <c r="F750" s="277"/>
      <c r="H750" s="253"/>
    </row>
    <row r="751" spans="1:8" s="161" customFormat="1" ht="99.95" customHeight="1">
      <c r="A751" s="180"/>
      <c r="B751" s="309"/>
      <c r="C751" s="400"/>
      <c r="D751" s="45"/>
      <c r="E751" s="157"/>
      <c r="F751" s="277"/>
      <c r="H751" s="253"/>
    </row>
    <row r="752" spans="1:8" s="161" customFormat="1" ht="99.95" customHeight="1">
      <c r="A752" s="180"/>
      <c r="B752" s="309"/>
      <c r="C752" s="400"/>
      <c r="D752" s="45"/>
      <c r="E752" s="157"/>
      <c r="F752" s="277"/>
      <c r="H752" s="253"/>
    </row>
    <row r="753" spans="1:8" s="161" customFormat="1" ht="99.95" customHeight="1">
      <c r="A753" s="180"/>
      <c r="B753" s="309"/>
      <c r="C753" s="400"/>
      <c r="D753" s="45"/>
      <c r="E753" s="157"/>
      <c r="F753" s="277"/>
      <c r="H753" s="253"/>
    </row>
    <row r="754" spans="1:8" s="161" customFormat="1" ht="99.95" customHeight="1">
      <c r="A754" s="180"/>
      <c r="B754" s="309"/>
      <c r="C754" s="400"/>
      <c r="D754" s="45"/>
      <c r="E754" s="157"/>
      <c r="F754" s="277"/>
      <c r="H754" s="253"/>
    </row>
    <row r="755" spans="1:8" s="161" customFormat="1" ht="99.95" customHeight="1">
      <c r="A755" s="180"/>
      <c r="B755" s="309"/>
      <c r="C755" s="400"/>
      <c r="D755" s="45"/>
      <c r="E755" s="157"/>
      <c r="F755" s="277"/>
      <c r="H755" s="253"/>
    </row>
    <row r="756" spans="1:8" s="161" customFormat="1" ht="99.95" customHeight="1">
      <c r="A756" s="180"/>
      <c r="B756" s="309"/>
      <c r="C756" s="400"/>
      <c r="D756" s="45"/>
      <c r="E756" s="157"/>
      <c r="F756" s="277"/>
      <c r="H756" s="253"/>
    </row>
    <row r="757" spans="1:8" s="161" customFormat="1" ht="99.95" customHeight="1">
      <c r="A757" s="180"/>
      <c r="B757" s="309"/>
      <c r="C757" s="400"/>
      <c r="D757" s="45"/>
      <c r="E757" s="157"/>
      <c r="F757" s="277"/>
      <c r="H757" s="253"/>
    </row>
    <row r="758" spans="1:8" s="161" customFormat="1" ht="99.95" customHeight="1">
      <c r="A758" s="180"/>
      <c r="B758" s="309"/>
      <c r="C758" s="400"/>
      <c r="D758" s="45"/>
      <c r="E758" s="157"/>
      <c r="F758" s="277"/>
      <c r="H758" s="253"/>
    </row>
    <row r="759" spans="1:8" s="161" customFormat="1" ht="99.95" customHeight="1">
      <c r="A759" s="180"/>
      <c r="B759" s="309"/>
      <c r="C759" s="400"/>
      <c r="D759" s="45"/>
      <c r="E759" s="157"/>
      <c r="F759" s="277"/>
      <c r="H759" s="253"/>
    </row>
    <row r="760" spans="1:8" s="161" customFormat="1" ht="99.95" customHeight="1">
      <c r="A760" s="180"/>
      <c r="B760" s="309"/>
      <c r="C760" s="400"/>
      <c r="D760" s="45"/>
      <c r="E760" s="157"/>
      <c r="F760" s="277"/>
      <c r="H760" s="253"/>
    </row>
    <row r="761" spans="1:8" s="161" customFormat="1" ht="99.95" customHeight="1">
      <c r="A761" s="180"/>
      <c r="B761" s="309"/>
      <c r="C761" s="400"/>
      <c r="D761" s="45"/>
      <c r="E761" s="157"/>
      <c r="F761" s="277"/>
      <c r="H761" s="253"/>
    </row>
    <row r="762" spans="1:8" s="161" customFormat="1" ht="99.95" customHeight="1">
      <c r="A762" s="180"/>
      <c r="B762" s="309"/>
      <c r="C762" s="400"/>
      <c r="D762" s="45"/>
      <c r="E762" s="157"/>
      <c r="F762" s="277"/>
      <c r="H762" s="253"/>
    </row>
    <row r="763" spans="1:8" s="161" customFormat="1" ht="99.95" customHeight="1">
      <c r="A763" s="180"/>
      <c r="B763" s="309"/>
      <c r="C763" s="400"/>
      <c r="D763" s="45"/>
      <c r="E763" s="157"/>
      <c r="F763" s="277"/>
      <c r="H763" s="253"/>
    </row>
    <row r="764" spans="1:8" s="161" customFormat="1" ht="99.95" customHeight="1">
      <c r="A764" s="180"/>
      <c r="B764" s="309"/>
      <c r="C764" s="400"/>
      <c r="D764" s="45"/>
      <c r="E764" s="157"/>
      <c r="F764" s="277"/>
      <c r="H764" s="253"/>
    </row>
    <row r="765" spans="1:8" s="161" customFormat="1" ht="99.95" customHeight="1">
      <c r="A765" s="180"/>
      <c r="B765" s="309"/>
      <c r="C765" s="400"/>
      <c r="D765" s="45"/>
      <c r="E765" s="157"/>
      <c r="F765" s="277"/>
      <c r="H765" s="253"/>
    </row>
    <row r="766" spans="1:8" s="161" customFormat="1" ht="99.95" customHeight="1">
      <c r="A766" s="180"/>
      <c r="B766" s="309"/>
      <c r="C766" s="400"/>
      <c r="D766" s="45"/>
      <c r="E766" s="157"/>
      <c r="F766" s="277"/>
      <c r="H766" s="253"/>
    </row>
    <row r="767" spans="1:8" s="161" customFormat="1" ht="99.95" customHeight="1">
      <c r="A767" s="180"/>
      <c r="B767" s="309"/>
      <c r="C767" s="400"/>
      <c r="D767" s="45"/>
      <c r="E767" s="157"/>
      <c r="F767" s="277"/>
      <c r="H767" s="253"/>
    </row>
    <row r="768" spans="1:8" s="161" customFormat="1" ht="99.95" customHeight="1">
      <c r="A768" s="180"/>
      <c r="B768" s="309"/>
      <c r="C768" s="400"/>
      <c r="D768" s="45"/>
      <c r="E768" s="157"/>
      <c r="F768" s="277"/>
      <c r="H768" s="253"/>
    </row>
    <row r="769" spans="1:8" s="161" customFormat="1" ht="99.95" customHeight="1">
      <c r="A769" s="180"/>
      <c r="B769" s="309"/>
      <c r="C769" s="400"/>
      <c r="D769" s="45"/>
      <c r="E769" s="157"/>
      <c r="F769" s="277"/>
      <c r="H769" s="253"/>
    </row>
    <row r="770" spans="1:8" s="161" customFormat="1" ht="99.95" customHeight="1">
      <c r="A770" s="180"/>
      <c r="B770" s="309"/>
      <c r="C770" s="400"/>
      <c r="D770" s="45"/>
      <c r="E770" s="157"/>
      <c r="F770" s="277"/>
      <c r="H770" s="253"/>
    </row>
    <row r="771" spans="1:8" s="161" customFormat="1" ht="99.95" customHeight="1">
      <c r="A771" s="180"/>
      <c r="B771" s="309"/>
      <c r="C771" s="400"/>
      <c r="D771" s="45"/>
      <c r="E771" s="157"/>
      <c r="F771" s="277"/>
      <c r="H771" s="253"/>
    </row>
    <row r="772" spans="1:8" s="161" customFormat="1" ht="99.95" customHeight="1">
      <c r="A772" s="180"/>
      <c r="B772" s="309"/>
      <c r="C772" s="400"/>
      <c r="D772" s="45"/>
      <c r="E772" s="157"/>
      <c r="F772" s="277"/>
      <c r="H772" s="253"/>
    </row>
    <row r="773" spans="1:8" s="161" customFormat="1" ht="99.95" customHeight="1">
      <c r="A773" s="180"/>
      <c r="B773" s="309"/>
      <c r="C773" s="400"/>
      <c r="D773" s="45"/>
      <c r="E773" s="157"/>
      <c r="F773" s="277"/>
      <c r="H773" s="253"/>
    </row>
    <row r="774" spans="1:8" s="161" customFormat="1" ht="99.95" customHeight="1">
      <c r="A774" s="180"/>
      <c r="B774" s="309"/>
      <c r="C774" s="400"/>
      <c r="D774" s="45"/>
      <c r="E774" s="157"/>
      <c r="F774" s="277"/>
      <c r="H774" s="253"/>
    </row>
    <row r="775" spans="1:8" s="161" customFormat="1" ht="99.95" customHeight="1">
      <c r="A775" s="180"/>
      <c r="B775" s="309"/>
      <c r="C775" s="400"/>
      <c r="D775" s="45"/>
      <c r="E775" s="157"/>
      <c r="F775" s="277"/>
      <c r="H775" s="253"/>
    </row>
    <row r="776" spans="1:8" s="161" customFormat="1" ht="99.95" customHeight="1">
      <c r="A776" s="180"/>
      <c r="B776" s="309"/>
      <c r="C776" s="400"/>
      <c r="D776" s="45"/>
      <c r="E776" s="157"/>
      <c r="F776" s="277"/>
      <c r="H776" s="253"/>
    </row>
    <row r="777" spans="1:8" s="161" customFormat="1" ht="99.95" customHeight="1">
      <c r="A777" s="180"/>
      <c r="B777" s="309"/>
      <c r="C777" s="400"/>
      <c r="D777" s="45"/>
      <c r="E777" s="157"/>
      <c r="F777" s="277"/>
      <c r="H777" s="253"/>
    </row>
    <row r="778" spans="1:8" s="161" customFormat="1" ht="99.95" customHeight="1">
      <c r="A778" s="180"/>
      <c r="B778" s="309"/>
      <c r="C778" s="400"/>
      <c r="D778" s="45"/>
      <c r="E778" s="157"/>
      <c r="F778" s="277"/>
      <c r="H778" s="253"/>
    </row>
    <row r="779" spans="1:8" s="161" customFormat="1" ht="99.95" customHeight="1">
      <c r="A779" s="180"/>
      <c r="B779" s="309"/>
      <c r="C779" s="400"/>
      <c r="D779" s="45"/>
      <c r="E779" s="157"/>
      <c r="F779" s="277"/>
      <c r="H779" s="253"/>
    </row>
    <row r="780" spans="1:8" s="161" customFormat="1" ht="99.95" customHeight="1">
      <c r="A780" s="180"/>
      <c r="B780" s="309"/>
      <c r="C780" s="400"/>
      <c r="D780" s="45"/>
      <c r="E780" s="157"/>
      <c r="F780" s="277"/>
      <c r="H780" s="253"/>
    </row>
    <row r="781" spans="1:8" s="161" customFormat="1" ht="99.95" customHeight="1">
      <c r="A781" s="180"/>
      <c r="B781" s="309"/>
      <c r="C781" s="400"/>
      <c r="D781" s="45"/>
      <c r="E781" s="157"/>
      <c r="F781" s="277"/>
      <c r="H781" s="253"/>
    </row>
    <row r="782" spans="1:8" s="161" customFormat="1" ht="99.95" customHeight="1">
      <c r="A782" s="180"/>
      <c r="B782" s="309"/>
      <c r="C782" s="400"/>
      <c r="D782" s="45"/>
      <c r="E782" s="157"/>
      <c r="F782" s="277"/>
      <c r="H782" s="253"/>
    </row>
    <row r="783" spans="1:8" s="161" customFormat="1" ht="99.95" customHeight="1">
      <c r="A783" s="180"/>
      <c r="B783" s="309"/>
      <c r="C783" s="400"/>
      <c r="D783" s="45"/>
      <c r="E783" s="157"/>
      <c r="F783" s="277"/>
      <c r="H783" s="253"/>
    </row>
    <row r="784" spans="1:8" s="161" customFormat="1" ht="99.95" customHeight="1">
      <c r="A784" s="180"/>
      <c r="B784" s="309"/>
      <c r="C784" s="400"/>
      <c r="D784" s="45"/>
      <c r="E784" s="157"/>
      <c r="F784" s="277"/>
      <c r="H784" s="253"/>
    </row>
    <row r="785" spans="1:8" s="161" customFormat="1" ht="99.95" customHeight="1">
      <c r="A785" s="180"/>
      <c r="B785" s="309"/>
      <c r="C785" s="400"/>
      <c r="D785" s="45"/>
      <c r="E785" s="157"/>
      <c r="F785" s="277"/>
      <c r="H785" s="253"/>
    </row>
    <row r="786" spans="1:8" s="161" customFormat="1" ht="99.95" customHeight="1">
      <c r="A786" s="180"/>
      <c r="B786" s="309"/>
      <c r="C786" s="400"/>
      <c r="D786" s="45"/>
      <c r="E786" s="157"/>
      <c r="F786" s="277"/>
      <c r="H786" s="253"/>
    </row>
    <row r="787" spans="1:8" s="161" customFormat="1" ht="99.95" customHeight="1">
      <c r="A787" s="180"/>
      <c r="B787" s="309"/>
      <c r="C787" s="400"/>
      <c r="D787" s="45"/>
      <c r="E787" s="157"/>
      <c r="F787" s="277"/>
      <c r="H787" s="253"/>
    </row>
    <row r="788" spans="1:8" s="161" customFormat="1" ht="99.95" customHeight="1">
      <c r="A788" s="180"/>
      <c r="B788" s="309"/>
      <c r="C788" s="400"/>
      <c r="D788" s="45"/>
      <c r="E788" s="157"/>
      <c r="F788" s="277"/>
      <c r="H788" s="253"/>
    </row>
    <row r="789" spans="1:8" s="161" customFormat="1" ht="99.95" customHeight="1">
      <c r="A789" s="180"/>
      <c r="B789" s="309"/>
      <c r="C789" s="400"/>
      <c r="D789" s="45"/>
      <c r="E789" s="157"/>
      <c r="F789" s="277"/>
      <c r="H789" s="253"/>
    </row>
    <row r="790" spans="1:8" s="161" customFormat="1" ht="99.95" customHeight="1">
      <c r="A790" s="180"/>
      <c r="B790" s="309"/>
      <c r="C790" s="400"/>
      <c r="D790" s="45"/>
      <c r="E790" s="157"/>
      <c r="F790" s="277"/>
      <c r="H790" s="253"/>
    </row>
    <row r="791" spans="1:8" s="161" customFormat="1" ht="99.95" customHeight="1">
      <c r="A791" s="180"/>
      <c r="B791" s="309"/>
      <c r="C791" s="400"/>
      <c r="D791" s="45"/>
      <c r="E791" s="157"/>
      <c r="F791" s="277"/>
      <c r="H791" s="253"/>
    </row>
    <row r="792" spans="1:8" s="161" customFormat="1" ht="99.95" customHeight="1">
      <c r="A792" s="180"/>
      <c r="B792" s="309"/>
      <c r="C792" s="400"/>
      <c r="D792" s="45"/>
      <c r="E792" s="157"/>
      <c r="F792" s="277"/>
      <c r="H792" s="253"/>
    </row>
    <row r="793" spans="1:8" s="161" customFormat="1" ht="99.95" customHeight="1">
      <c r="A793" s="180"/>
      <c r="B793" s="309"/>
      <c r="C793" s="400"/>
      <c r="D793" s="45"/>
      <c r="E793" s="157"/>
      <c r="F793" s="277"/>
      <c r="H793" s="253"/>
    </row>
    <row r="794" spans="1:8" s="161" customFormat="1" ht="99.95" customHeight="1">
      <c r="A794" s="180"/>
      <c r="B794" s="309"/>
      <c r="C794" s="400"/>
      <c r="D794" s="45"/>
      <c r="E794" s="157"/>
      <c r="F794" s="277"/>
      <c r="H794" s="253"/>
    </row>
    <row r="795" spans="1:8" s="161" customFormat="1" ht="99.95" customHeight="1">
      <c r="A795" s="180"/>
      <c r="B795" s="309"/>
      <c r="C795" s="400"/>
      <c r="D795" s="45"/>
      <c r="E795" s="157"/>
      <c r="F795" s="277"/>
      <c r="H795" s="253"/>
    </row>
    <row r="796" spans="1:8" s="161" customFormat="1" ht="99.95" customHeight="1">
      <c r="A796" s="180"/>
      <c r="B796" s="309"/>
      <c r="C796" s="400"/>
      <c r="D796" s="45"/>
      <c r="E796" s="157"/>
      <c r="F796" s="277"/>
      <c r="H796" s="253"/>
    </row>
    <row r="797" spans="1:8" s="161" customFormat="1" ht="99.95" customHeight="1">
      <c r="A797" s="180"/>
      <c r="B797" s="309"/>
      <c r="C797" s="400"/>
      <c r="D797" s="45"/>
      <c r="E797" s="157"/>
      <c r="F797" s="277"/>
      <c r="H797" s="253"/>
    </row>
    <row r="798" spans="1:8" s="161" customFormat="1" ht="99.95" customHeight="1">
      <c r="A798" s="180"/>
      <c r="B798" s="309"/>
      <c r="C798" s="400"/>
      <c r="D798" s="45"/>
      <c r="E798" s="157"/>
      <c r="F798" s="277"/>
      <c r="H798" s="253"/>
    </row>
    <row r="799" spans="1:8" s="161" customFormat="1" ht="99.95" customHeight="1">
      <c r="A799" s="180"/>
      <c r="B799" s="309"/>
      <c r="C799" s="400"/>
      <c r="D799" s="45"/>
      <c r="E799" s="157"/>
      <c r="F799" s="277"/>
      <c r="H799" s="253"/>
    </row>
    <row r="800" spans="1:8" s="161" customFormat="1" ht="99.95" customHeight="1">
      <c r="A800" s="180"/>
      <c r="B800" s="309"/>
      <c r="C800" s="400"/>
      <c r="D800" s="45"/>
      <c r="E800" s="157"/>
      <c r="F800" s="277"/>
      <c r="H800" s="253"/>
    </row>
    <row r="801" spans="1:8" s="161" customFormat="1" ht="99.95" customHeight="1">
      <c r="A801" s="180"/>
      <c r="B801" s="309"/>
      <c r="C801" s="400"/>
      <c r="D801" s="45"/>
      <c r="E801" s="157"/>
      <c r="F801" s="277"/>
      <c r="H801" s="253"/>
    </row>
    <row r="802" spans="1:8" s="161" customFormat="1" ht="99.95" customHeight="1">
      <c r="A802" s="180"/>
      <c r="B802" s="309"/>
      <c r="C802" s="400"/>
      <c r="D802" s="45"/>
      <c r="E802" s="157"/>
      <c r="F802" s="277"/>
      <c r="H802" s="253"/>
    </row>
    <row r="803" spans="1:8" s="161" customFormat="1" ht="99.95" customHeight="1">
      <c r="A803" s="180"/>
      <c r="B803" s="309"/>
      <c r="C803" s="400"/>
      <c r="D803" s="45"/>
      <c r="E803" s="157"/>
      <c r="F803" s="277"/>
      <c r="H803" s="253"/>
    </row>
    <row r="804" spans="1:8" s="161" customFormat="1" ht="99.95" customHeight="1">
      <c r="A804" s="180"/>
      <c r="B804" s="309"/>
      <c r="C804" s="400"/>
      <c r="D804" s="45"/>
      <c r="E804" s="157"/>
      <c r="F804" s="277"/>
      <c r="H804" s="253"/>
    </row>
    <row r="805" spans="1:8" s="161" customFormat="1" ht="99.95" customHeight="1">
      <c r="A805" s="180"/>
      <c r="B805" s="309"/>
      <c r="C805" s="400"/>
      <c r="D805" s="45"/>
      <c r="E805" s="157"/>
      <c r="F805" s="277"/>
      <c r="H805" s="253"/>
    </row>
    <row r="806" spans="1:8" s="161" customFormat="1" ht="99.95" customHeight="1">
      <c r="A806" s="180"/>
      <c r="B806" s="309"/>
      <c r="C806" s="400"/>
      <c r="D806" s="45"/>
      <c r="E806" s="157"/>
      <c r="F806" s="277"/>
      <c r="H806" s="253"/>
    </row>
    <row r="807" spans="1:8" s="161" customFormat="1" ht="99.95" customHeight="1">
      <c r="A807" s="180"/>
      <c r="B807" s="309"/>
      <c r="C807" s="400"/>
      <c r="D807" s="45"/>
      <c r="E807" s="157"/>
      <c r="F807" s="277"/>
      <c r="H807" s="253"/>
    </row>
    <row r="808" spans="1:8" s="161" customFormat="1" ht="99.95" customHeight="1">
      <c r="A808" s="180"/>
      <c r="B808" s="309"/>
      <c r="C808" s="400"/>
      <c r="D808" s="45"/>
      <c r="E808" s="157"/>
      <c r="F808" s="277"/>
      <c r="H808" s="253"/>
    </row>
    <row r="809" spans="1:8" s="161" customFormat="1" ht="99.95" customHeight="1">
      <c r="A809" s="180"/>
      <c r="B809" s="309"/>
      <c r="C809" s="400"/>
      <c r="D809" s="45"/>
      <c r="E809" s="157"/>
      <c r="F809" s="277"/>
      <c r="H809" s="253"/>
    </row>
    <row r="810" spans="1:8" s="161" customFormat="1" ht="99.95" customHeight="1">
      <c r="A810" s="180"/>
      <c r="B810" s="309"/>
      <c r="C810" s="400"/>
      <c r="D810" s="45"/>
      <c r="E810" s="157"/>
      <c r="F810" s="277"/>
      <c r="H810" s="253"/>
    </row>
    <row r="811" spans="1:8" s="161" customFormat="1" ht="99.95" customHeight="1">
      <c r="A811" s="180"/>
      <c r="B811" s="309"/>
      <c r="C811" s="400"/>
      <c r="D811" s="45"/>
      <c r="E811" s="157"/>
      <c r="F811" s="277"/>
      <c r="H811" s="253"/>
    </row>
    <row r="812" spans="1:8" s="161" customFormat="1" ht="99.95" customHeight="1">
      <c r="A812" s="180"/>
      <c r="B812" s="309"/>
      <c r="C812" s="400"/>
      <c r="D812" s="45"/>
      <c r="E812" s="157"/>
      <c r="F812" s="277"/>
      <c r="H812" s="253"/>
    </row>
    <row r="813" spans="1:8" s="161" customFormat="1" ht="99.95" customHeight="1">
      <c r="A813" s="180"/>
      <c r="B813" s="309"/>
      <c r="C813" s="400"/>
      <c r="D813" s="45"/>
      <c r="E813" s="157"/>
      <c r="F813" s="277"/>
      <c r="H813" s="253"/>
    </row>
    <row r="814" spans="1:8" s="161" customFormat="1" ht="99.95" customHeight="1">
      <c r="A814" s="180"/>
      <c r="B814" s="309"/>
      <c r="C814" s="400"/>
      <c r="D814" s="45"/>
      <c r="E814" s="157"/>
      <c r="F814" s="277"/>
      <c r="H814" s="253"/>
    </row>
    <row r="815" spans="1:8" s="161" customFormat="1" ht="99.95" customHeight="1">
      <c r="A815" s="180"/>
      <c r="B815" s="309"/>
      <c r="C815" s="400"/>
      <c r="D815" s="45"/>
      <c r="E815" s="157"/>
      <c r="F815" s="277"/>
      <c r="H815" s="253"/>
    </row>
    <row r="816" spans="1:8" s="161" customFormat="1" ht="99.95" customHeight="1">
      <c r="A816" s="180"/>
      <c r="B816" s="309"/>
      <c r="C816" s="400"/>
      <c r="D816" s="45"/>
      <c r="E816" s="157"/>
      <c r="F816" s="277"/>
      <c r="H816" s="253"/>
    </row>
    <row r="817" spans="1:8" s="161" customFormat="1" ht="99.95" customHeight="1">
      <c r="A817" s="180"/>
      <c r="B817" s="309"/>
      <c r="C817" s="400"/>
      <c r="D817" s="45"/>
      <c r="E817" s="157"/>
      <c r="F817" s="277"/>
      <c r="H817" s="253"/>
    </row>
    <row r="818" spans="1:8" s="161" customFormat="1" ht="99.95" customHeight="1">
      <c r="A818" s="180"/>
      <c r="B818" s="309"/>
      <c r="C818" s="400"/>
      <c r="D818" s="45"/>
      <c r="E818" s="157"/>
      <c r="F818" s="277"/>
      <c r="H818" s="253"/>
    </row>
    <row r="819" spans="1:8" s="161" customFormat="1" ht="99.95" customHeight="1">
      <c r="A819" s="180"/>
      <c r="B819" s="309"/>
      <c r="C819" s="400"/>
      <c r="D819" s="45"/>
      <c r="E819" s="157"/>
      <c r="F819" s="277"/>
      <c r="H819" s="253"/>
    </row>
    <row r="820" spans="1:8" s="161" customFormat="1" ht="99.95" customHeight="1">
      <c r="A820" s="180"/>
      <c r="B820" s="309"/>
      <c r="C820" s="400"/>
      <c r="D820" s="45"/>
      <c r="E820" s="157"/>
      <c r="F820" s="277"/>
      <c r="H820" s="253"/>
    </row>
    <row r="821" spans="1:8" s="161" customFormat="1" ht="99.95" customHeight="1">
      <c r="A821" s="180"/>
      <c r="B821" s="309"/>
      <c r="C821" s="400"/>
      <c r="D821" s="45"/>
      <c r="E821" s="157"/>
      <c r="F821" s="277"/>
      <c r="H821" s="253"/>
    </row>
    <row r="822" spans="1:8" s="161" customFormat="1" ht="99.95" customHeight="1">
      <c r="A822" s="180"/>
      <c r="B822" s="309"/>
      <c r="C822" s="400"/>
      <c r="D822" s="45"/>
      <c r="E822" s="157"/>
      <c r="F822" s="277"/>
      <c r="H822" s="253"/>
    </row>
    <row r="823" spans="1:8" s="161" customFormat="1" ht="99.95" customHeight="1">
      <c r="A823" s="180"/>
      <c r="B823" s="309"/>
      <c r="C823" s="400"/>
      <c r="D823" s="45"/>
      <c r="E823" s="157"/>
      <c r="F823" s="277"/>
      <c r="H823" s="253"/>
    </row>
    <row r="824" spans="1:8" s="161" customFormat="1" ht="99.95" customHeight="1">
      <c r="A824" s="180"/>
      <c r="B824" s="309"/>
      <c r="C824" s="400"/>
      <c r="D824" s="45"/>
      <c r="E824" s="157"/>
      <c r="F824" s="277"/>
      <c r="H824" s="253"/>
    </row>
    <row r="825" spans="1:8" s="161" customFormat="1" ht="99.95" customHeight="1">
      <c r="A825" s="180"/>
      <c r="B825" s="309"/>
      <c r="C825" s="400"/>
      <c r="D825" s="45"/>
      <c r="E825" s="157"/>
      <c r="F825" s="277"/>
      <c r="H825" s="253"/>
    </row>
    <row r="826" spans="1:8" s="161" customFormat="1" ht="99.95" customHeight="1">
      <c r="A826" s="180"/>
      <c r="B826" s="309"/>
      <c r="C826" s="400"/>
      <c r="D826" s="45"/>
      <c r="E826" s="157"/>
      <c r="F826" s="277"/>
      <c r="H826" s="253"/>
    </row>
    <row r="827" spans="1:8" s="161" customFormat="1" ht="99.95" customHeight="1">
      <c r="A827" s="180"/>
      <c r="B827" s="309"/>
      <c r="C827" s="400"/>
      <c r="D827" s="45"/>
      <c r="E827" s="157"/>
      <c r="F827" s="277"/>
      <c r="H827" s="253"/>
    </row>
    <row r="828" spans="1:8" s="161" customFormat="1" ht="99.95" customHeight="1">
      <c r="A828" s="180"/>
      <c r="B828" s="309"/>
      <c r="C828" s="400"/>
      <c r="D828" s="45"/>
      <c r="E828" s="157"/>
      <c r="F828" s="277"/>
      <c r="H828" s="253"/>
    </row>
    <row r="829" spans="1:8" s="161" customFormat="1" ht="99.95" customHeight="1">
      <c r="A829" s="180"/>
      <c r="B829" s="309"/>
      <c r="C829" s="400"/>
      <c r="D829" s="45"/>
      <c r="E829" s="157"/>
      <c r="F829" s="277"/>
      <c r="H829" s="253"/>
    </row>
    <row r="830" spans="1:8" s="161" customFormat="1" ht="99.95" customHeight="1">
      <c r="A830" s="180"/>
      <c r="B830" s="309"/>
      <c r="C830" s="400"/>
      <c r="D830" s="45"/>
      <c r="E830" s="157"/>
      <c r="F830" s="277"/>
      <c r="H830" s="253"/>
    </row>
    <row r="831" spans="1:8" s="161" customFormat="1" ht="99.95" customHeight="1">
      <c r="A831" s="180"/>
      <c r="B831" s="309"/>
      <c r="C831" s="400"/>
      <c r="D831" s="45"/>
      <c r="E831" s="157"/>
      <c r="F831" s="277"/>
      <c r="H831" s="253"/>
    </row>
    <row r="832" spans="1:8" s="161" customFormat="1" ht="99.95" customHeight="1">
      <c r="A832" s="180"/>
      <c r="B832" s="309"/>
      <c r="C832" s="400"/>
      <c r="D832" s="45"/>
      <c r="E832" s="157"/>
      <c r="F832" s="277"/>
      <c r="H832" s="253"/>
    </row>
    <row r="833" spans="1:8" s="161" customFormat="1" ht="99.95" customHeight="1">
      <c r="A833" s="180"/>
      <c r="B833" s="309"/>
      <c r="C833" s="400"/>
      <c r="D833" s="45"/>
      <c r="E833" s="157"/>
      <c r="F833" s="277"/>
      <c r="H833" s="253"/>
    </row>
    <row r="834" spans="1:8" s="161" customFormat="1" ht="99.95" customHeight="1">
      <c r="A834" s="180"/>
      <c r="B834" s="309"/>
      <c r="C834" s="400"/>
      <c r="D834" s="45"/>
      <c r="E834" s="157"/>
      <c r="F834" s="277"/>
      <c r="H834" s="253"/>
    </row>
    <row r="835" spans="1:8" s="161" customFormat="1" ht="99.95" customHeight="1">
      <c r="A835" s="180"/>
      <c r="B835" s="309"/>
      <c r="C835" s="400"/>
      <c r="D835" s="45"/>
      <c r="E835" s="157"/>
      <c r="F835" s="277"/>
      <c r="H835" s="253"/>
    </row>
    <row r="836" spans="1:8" s="161" customFormat="1" ht="99.95" customHeight="1">
      <c r="A836" s="180"/>
      <c r="B836" s="309"/>
      <c r="C836" s="400"/>
      <c r="D836" s="45"/>
      <c r="E836" s="157"/>
      <c r="F836" s="277"/>
      <c r="H836" s="253"/>
    </row>
    <row r="837" spans="1:8" s="161" customFormat="1" ht="99.95" customHeight="1">
      <c r="A837" s="180"/>
      <c r="B837" s="309"/>
      <c r="C837" s="400"/>
      <c r="D837" s="45"/>
      <c r="E837" s="157"/>
      <c r="F837" s="277"/>
      <c r="H837" s="253"/>
    </row>
    <row r="838" spans="1:8" s="161" customFormat="1" ht="99.95" customHeight="1">
      <c r="A838" s="180"/>
      <c r="B838" s="309"/>
      <c r="C838" s="400"/>
      <c r="D838" s="45"/>
      <c r="E838" s="157"/>
      <c r="F838" s="277"/>
      <c r="H838" s="253"/>
    </row>
    <row r="839" spans="1:8" s="161" customFormat="1" ht="99.95" customHeight="1">
      <c r="A839" s="180"/>
      <c r="B839" s="309"/>
      <c r="C839" s="400"/>
      <c r="D839" s="45"/>
      <c r="E839" s="157"/>
      <c r="F839" s="277"/>
      <c r="H839" s="253"/>
    </row>
    <row r="840" spans="1:8" s="161" customFormat="1" ht="99.95" customHeight="1">
      <c r="A840" s="180"/>
      <c r="B840" s="309"/>
      <c r="C840" s="400"/>
      <c r="D840" s="45"/>
      <c r="E840" s="157"/>
      <c r="F840" s="277"/>
      <c r="H840" s="253"/>
    </row>
    <row r="841" spans="1:8" s="161" customFormat="1" ht="99.95" customHeight="1">
      <c r="A841" s="180"/>
      <c r="B841" s="309"/>
      <c r="C841" s="400"/>
      <c r="D841" s="45"/>
      <c r="E841" s="157"/>
      <c r="F841" s="277"/>
      <c r="H841" s="253"/>
    </row>
    <row r="842" spans="1:8" s="161" customFormat="1" ht="99.95" customHeight="1">
      <c r="A842" s="180"/>
      <c r="B842" s="309"/>
      <c r="C842" s="400"/>
      <c r="D842" s="45"/>
      <c r="E842" s="157"/>
      <c r="F842" s="277"/>
      <c r="H842" s="253"/>
    </row>
    <row r="843" spans="1:8" s="161" customFormat="1" ht="99.95" customHeight="1">
      <c r="A843" s="180"/>
      <c r="B843" s="309"/>
      <c r="C843" s="400"/>
      <c r="D843" s="45"/>
      <c r="E843" s="157"/>
      <c r="F843" s="277"/>
      <c r="H843" s="253"/>
    </row>
    <row r="844" spans="1:8" s="161" customFormat="1" ht="99.95" customHeight="1">
      <c r="A844" s="180"/>
      <c r="B844" s="309"/>
      <c r="C844" s="400"/>
      <c r="D844" s="45"/>
      <c r="E844" s="157"/>
      <c r="F844" s="277"/>
      <c r="H844" s="253"/>
    </row>
    <row r="845" spans="1:8" s="161" customFormat="1" ht="99.95" customHeight="1">
      <c r="A845" s="180"/>
      <c r="B845" s="309"/>
      <c r="C845" s="400"/>
      <c r="D845" s="45"/>
      <c r="E845" s="157"/>
      <c r="F845" s="277"/>
      <c r="H845" s="253"/>
    </row>
    <row r="846" spans="1:8" s="161" customFormat="1" ht="99.95" customHeight="1">
      <c r="A846" s="180"/>
      <c r="B846" s="309"/>
      <c r="C846" s="400"/>
      <c r="D846" s="45"/>
      <c r="E846" s="157"/>
      <c r="F846" s="277"/>
      <c r="H846" s="253"/>
    </row>
    <row r="847" spans="1:8" s="161" customFormat="1" ht="99.95" customHeight="1">
      <c r="A847" s="180"/>
      <c r="B847" s="309"/>
      <c r="C847" s="400"/>
      <c r="D847" s="45"/>
      <c r="E847" s="157"/>
      <c r="F847" s="277"/>
      <c r="H847" s="253"/>
    </row>
    <row r="848" spans="1:8" s="161" customFormat="1" ht="99.95" customHeight="1">
      <c r="A848" s="180"/>
      <c r="B848" s="309"/>
      <c r="C848" s="400"/>
      <c r="D848" s="45"/>
      <c r="E848" s="157"/>
      <c r="F848" s="277"/>
      <c r="H848" s="253"/>
    </row>
    <row r="849" spans="1:8" s="161" customFormat="1" ht="99.95" customHeight="1">
      <c r="A849" s="180"/>
      <c r="B849" s="309"/>
      <c r="C849" s="400"/>
      <c r="D849" s="45"/>
      <c r="E849" s="157"/>
      <c r="F849" s="277"/>
      <c r="H849" s="253"/>
    </row>
    <row r="850" spans="1:8" s="161" customFormat="1" ht="99.95" customHeight="1">
      <c r="A850" s="180"/>
      <c r="B850" s="309"/>
      <c r="C850" s="400"/>
      <c r="D850" s="45"/>
      <c r="E850" s="157"/>
      <c r="F850" s="277"/>
      <c r="H850" s="253"/>
    </row>
    <row r="851" spans="1:8" s="161" customFormat="1" ht="99.95" customHeight="1">
      <c r="A851" s="180"/>
      <c r="B851" s="309"/>
      <c r="C851" s="400"/>
      <c r="D851" s="45"/>
      <c r="E851" s="157"/>
      <c r="F851" s="277"/>
      <c r="H851" s="253"/>
    </row>
    <row r="852" spans="1:8" s="161" customFormat="1" ht="99.95" customHeight="1">
      <c r="A852" s="180"/>
      <c r="B852" s="309"/>
      <c r="C852" s="400"/>
      <c r="D852" s="45"/>
      <c r="E852" s="157"/>
      <c r="F852" s="277"/>
      <c r="H852" s="253"/>
    </row>
    <row r="853" spans="1:8" s="161" customFormat="1" ht="99.95" customHeight="1">
      <c r="A853" s="180"/>
      <c r="B853" s="309"/>
      <c r="C853" s="400"/>
      <c r="D853" s="45"/>
      <c r="E853" s="157"/>
      <c r="F853" s="277"/>
      <c r="H853" s="253"/>
    </row>
    <row r="854" spans="1:8" s="161" customFormat="1" ht="99.95" customHeight="1">
      <c r="A854" s="180"/>
      <c r="B854" s="309"/>
      <c r="C854" s="400"/>
      <c r="D854" s="45"/>
      <c r="E854" s="157"/>
      <c r="F854" s="277"/>
      <c r="H854" s="253"/>
    </row>
    <row r="855" spans="1:8" s="161" customFormat="1" ht="99.95" customHeight="1">
      <c r="A855" s="180"/>
      <c r="B855" s="309"/>
      <c r="C855" s="400"/>
      <c r="D855" s="45"/>
      <c r="E855" s="157"/>
      <c r="F855" s="277"/>
      <c r="H855" s="253"/>
    </row>
    <row r="856" spans="1:8" s="161" customFormat="1" ht="99.95" customHeight="1">
      <c r="A856" s="180"/>
      <c r="B856" s="309"/>
      <c r="C856" s="400"/>
      <c r="D856" s="45"/>
      <c r="E856" s="157"/>
      <c r="F856" s="277"/>
      <c r="H856" s="253"/>
    </row>
    <row r="857" spans="1:8" s="161" customFormat="1" ht="99.95" customHeight="1">
      <c r="A857" s="180"/>
      <c r="B857" s="309"/>
      <c r="C857" s="400"/>
      <c r="D857" s="45"/>
      <c r="E857" s="157"/>
      <c r="F857" s="277"/>
      <c r="H857" s="253"/>
    </row>
    <row r="858" spans="1:8" s="161" customFormat="1" ht="99.95" customHeight="1">
      <c r="A858" s="180"/>
      <c r="B858" s="309"/>
      <c r="C858" s="400"/>
      <c r="D858" s="45"/>
      <c r="E858" s="157"/>
      <c r="F858" s="277"/>
      <c r="H858" s="253"/>
    </row>
    <row r="859" spans="1:8" s="161" customFormat="1" ht="99.95" customHeight="1">
      <c r="A859" s="180"/>
      <c r="B859" s="309"/>
      <c r="C859" s="400"/>
      <c r="D859" s="45"/>
      <c r="E859" s="157"/>
      <c r="F859" s="277"/>
      <c r="H859" s="253"/>
    </row>
    <row r="860" spans="1:8" s="161" customFormat="1" ht="99.95" customHeight="1">
      <c r="A860" s="180"/>
      <c r="B860" s="309"/>
      <c r="C860" s="400"/>
      <c r="D860" s="45"/>
      <c r="E860" s="157"/>
      <c r="F860" s="277"/>
      <c r="H860" s="253"/>
    </row>
    <row r="861" spans="1:8" s="161" customFormat="1" ht="99.95" customHeight="1">
      <c r="A861" s="180"/>
      <c r="B861" s="309"/>
      <c r="C861" s="400"/>
      <c r="D861" s="45"/>
      <c r="E861" s="157"/>
      <c r="F861" s="277"/>
      <c r="H861" s="253"/>
    </row>
    <row r="862" spans="1:8" s="161" customFormat="1" ht="99.95" customHeight="1">
      <c r="A862" s="180"/>
      <c r="B862" s="309"/>
      <c r="C862" s="400"/>
      <c r="D862" s="45"/>
      <c r="E862" s="157"/>
      <c r="F862" s="277"/>
      <c r="H862" s="253"/>
    </row>
    <row r="863" spans="1:8" s="161" customFormat="1" ht="99.95" customHeight="1">
      <c r="A863" s="180"/>
      <c r="B863" s="309"/>
      <c r="C863" s="400"/>
      <c r="D863" s="45"/>
      <c r="E863" s="157"/>
      <c r="F863" s="277"/>
      <c r="H863" s="253"/>
    </row>
    <row r="864" spans="1:8" s="161" customFormat="1" ht="99.95" customHeight="1">
      <c r="A864" s="180"/>
      <c r="B864" s="309"/>
      <c r="C864" s="400"/>
      <c r="D864" s="45"/>
      <c r="E864" s="157"/>
      <c r="F864" s="277"/>
      <c r="H864" s="253"/>
    </row>
    <row r="865" spans="1:8" s="161" customFormat="1" ht="99.95" customHeight="1">
      <c r="A865" s="180"/>
      <c r="B865" s="309"/>
      <c r="C865" s="400"/>
      <c r="D865" s="45"/>
      <c r="E865" s="157"/>
      <c r="F865" s="277"/>
      <c r="H865" s="253"/>
    </row>
    <row r="866" spans="1:8" s="161" customFormat="1" ht="99.95" customHeight="1">
      <c r="A866" s="180"/>
      <c r="B866" s="309"/>
      <c r="C866" s="400"/>
      <c r="D866" s="45"/>
      <c r="E866" s="157"/>
      <c r="F866" s="277"/>
      <c r="H866" s="253"/>
    </row>
    <row r="867" spans="1:8" s="161" customFormat="1" ht="99.95" customHeight="1">
      <c r="A867" s="180"/>
      <c r="B867" s="309"/>
      <c r="C867" s="400"/>
      <c r="D867" s="45"/>
      <c r="E867" s="157"/>
      <c r="F867" s="277"/>
      <c r="H867" s="253"/>
    </row>
    <row r="868" spans="1:8" s="161" customFormat="1" ht="99.95" customHeight="1">
      <c r="A868" s="180"/>
      <c r="B868" s="309"/>
      <c r="C868" s="400"/>
      <c r="D868" s="45"/>
      <c r="E868" s="157"/>
      <c r="F868" s="277"/>
      <c r="H868" s="253"/>
    </row>
    <row r="869" spans="1:8" s="161" customFormat="1" ht="99.95" customHeight="1">
      <c r="A869" s="180"/>
      <c r="B869" s="309"/>
      <c r="C869" s="400"/>
      <c r="D869" s="45"/>
      <c r="E869" s="157"/>
      <c r="F869" s="277"/>
      <c r="H869" s="253"/>
    </row>
    <row r="870" spans="1:8" s="161" customFormat="1" ht="99.95" customHeight="1">
      <c r="A870" s="180"/>
      <c r="B870" s="309"/>
      <c r="C870" s="400"/>
      <c r="D870" s="45"/>
      <c r="E870" s="157"/>
      <c r="F870" s="277"/>
      <c r="H870" s="253"/>
    </row>
    <row r="871" spans="1:8" s="161" customFormat="1" ht="99.95" customHeight="1">
      <c r="A871" s="180"/>
      <c r="B871" s="309"/>
      <c r="C871" s="400"/>
      <c r="D871" s="45"/>
      <c r="E871" s="157"/>
      <c r="F871" s="277"/>
      <c r="H871" s="253"/>
    </row>
    <row r="872" spans="1:8" s="161" customFormat="1" ht="99.95" customHeight="1">
      <c r="A872" s="180"/>
      <c r="B872" s="309"/>
      <c r="C872" s="400"/>
      <c r="D872" s="45"/>
      <c r="E872" s="157"/>
      <c r="F872" s="277"/>
      <c r="H872" s="253"/>
    </row>
    <row r="873" spans="1:8" s="161" customFormat="1" ht="99.95" customHeight="1">
      <c r="A873" s="180"/>
      <c r="B873" s="309"/>
      <c r="C873" s="400"/>
      <c r="D873" s="45"/>
      <c r="E873" s="157"/>
      <c r="F873" s="277"/>
      <c r="H873" s="253"/>
    </row>
    <row r="874" spans="1:8" s="161" customFormat="1" ht="99.95" customHeight="1">
      <c r="A874" s="180"/>
      <c r="B874" s="309"/>
      <c r="C874" s="400"/>
      <c r="D874" s="45"/>
      <c r="E874" s="157"/>
      <c r="F874" s="277"/>
      <c r="H874" s="253"/>
    </row>
    <row r="875" spans="1:8" s="161" customFormat="1" ht="99.95" customHeight="1">
      <c r="A875" s="180"/>
      <c r="B875" s="309"/>
      <c r="C875" s="400"/>
      <c r="D875" s="45"/>
      <c r="E875" s="157"/>
      <c r="F875" s="277"/>
      <c r="H875" s="253"/>
    </row>
    <row r="876" spans="1:8" s="161" customFormat="1" ht="99.95" customHeight="1">
      <c r="A876" s="180"/>
      <c r="B876" s="309"/>
      <c r="C876" s="400"/>
      <c r="D876" s="45"/>
      <c r="E876" s="157"/>
      <c r="F876" s="277"/>
      <c r="H876" s="253"/>
    </row>
    <row r="877" spans="1:8" s="161" customFormat="1" ht="99.95" customHeight="1">
      <c r="A877" s="180"/>
      <c r="B877" s="309"/>
      <c r="C877" s="400"/>
      <c r="D877" s="45"/>
      <c r="E877" s="157"/>
      <c r="F877" s="277"/>
      <c r="H877" s="253"/>
    </row>
    <row r="878" spans="1:8" s="161" customFormat="1" ht="99.95" customHeight="1">
      <c r="A878" s="180"/>
      <c r="B878" s="309"/>
      <c r="C878" s="400"/>
      <c r="D878" s="45"/>
      <c r="E878" s="157"/>
      <c r="F878" s="277"/>
      <c r="H878" s="253"/>
    </row>
    <row r="879" spans="1:8" s="161" customFormat="1" ht="99.95" customHeight="1">
      <c r="A879" s="180"/>
      <c r="B879" s="309"/>
      <c r="C879" s="400"/>
      <c r="D879" s="45"/>
      <c r="E879" s="157"/>
      <c r="F879" s="277"/>
      <c r="H879" s="253"/>
    </row>
    <row r="880" spans="1:8" s="161" customFormat="1" ht="99.95" customHeight="1">
      <c r="A880" s="180"/>
      <c r="B880" s="309"/>
      <c r="C880" s="400"/>
      <c r="D880" s="45"/>
      <c r="E880" s="157"/>
      <c r="F880" s="277"/>
      <c r="H880" s="253"/>
    </row>
    <row r="881" spans="1:8" s="161" customFormat="1" ht="99.95" customHeight="1">
      <c r="A881" s="180"/>
      <c r="B881" s="309"/>
      <c r="C881" s="400"/>
      <c r="D881" s="45"/>
      <c r="E881" s="157"/>
      <c r="F881" s="277"/>
      <c r="H881" s="253"/>
    </row>
    <row r="882" spans="1:8" s="161" customFormat="1" ht="99.95" customHeight="1">
      <c r="A882" s="180"/>
      <c r="B882" s="309"/>
      <c r="C882" s="400"/>
      <c r="D882" s="45"/>
      <c r="E882" s="157"/>
      <c r="F882" s="277"/>
      <c r="H882" s="253"/>
    </row>
    <row r="883" spans="1:8" s="161" customFormat="1" ht="99.95" customHeight="1">
      <c r="A883" s="180"/>
      <c r="B883" s="309"/>
      <c r="C883" s="400"/>
      <c r="D883" s="45"/>
      <c r="E883" s="157"/>
      <c r="F883" s="277"/>
      <c r="H883" s="253"/>
    </row>
    <row r="884" spans="1:8" s="161" customFormat="1" ht="99.95" customHeight="1">
      <c r="A884" s="180"/>
      <c r="B884" s="309"/>
      <c r="C884" s="400"/>
      <c r="D884" s="45"/>
      <c r="E884" s="157"/>
      <c r="F884" s="277"/>
      <c r="H884" s="253"/>
    </row>
    <row r="885" spans="1:8" s="161" customFormat="1" ht="99.95" customHeight="1">
      <c r="A885" s="180"/>
      <c r="B885" s="309"/>
      <c r="C885" s="400"/>
      <c r="D885" s="45"/>
      <c r="E885" s="157"/>
      <c r="F885" s="277"/>
      <c r="H885" s="253"/>
    </row>
    <row r="886" spans="1:8" s="161" customFormat="1" ht="99.95" customHeight="1">
      <c r="A886" s="180"/>
      <c r="B886" s="309"/>
      <c r="C886" s="400"/>
      <c r="D886" s="45"/>
      <c r="E886" s="157"/>
      <c r="F886" s="277"/>
      <c r="H886" s="253"/>
    </row>
    <row r="887" spans="1:8" s="161" customFormat="1" ht="99.95" customHeight="1">
      <c r="A887" s="180"/>
      <c r="B887" s="309"/>
      <c r="C887" s="400"/>
      <c r="D887" s="45"/>
      <c r="E887" s="157"/>
      <c r="F887" s="277"/>
      <c r="H887" s="253"/>
    </row>
    <row r="888" spans="1:8" s="161" customFormat="1" ht="99.95" customHeight="1">
      <c r="A888" s="180"/>
      <c r="B888" s="309"/>
      <c r="C888" s="400"/>
      <c r="D888" s="45"/>
      <c r="E888" s="157"/>
      <c r="F888" s="277"/>
      <c r="H888" s="253"/>
    </row>
    <row r="889" spans="1:8" s="161" customFormat="1" ht="99.95" customHeight="1">
      <c r="A889" s="180"/>
      <c r="B889" s="309"/>
      <c r="C889" s="400"/>
      <c r="D889" s="45"/>
      <c r="E889" s="157"/>
      <c r="F889" s="277"/>
      <c r="H889" s="253"/>
    </row>
    <row r="890" spans="1:8" s="161" customFormat="1" ht="99.95" customHeight="1">
      <c r="A890" s="180"/>
      <c r="B890" s="309"/>
      <c r="C890" s="400"/>
      <c r="D890" s="45"/>
      <c r="E890" s="157"/>
      <c r="F890" s="277"/>
      <c r="H890" s="253"/>
    </row>
    <row r="891" spans="1:8" s="161" customFormat="1" ht="99.95" customHeight="1">
      <c r="A891" s="180"/>
      <c r="B891" s="309"/>
      <c r="C891" s="400"/>
      <c r="D891" s="45"/>
      <c r="E891" s="157"/>
      <c r="F891" s="277"/>
      <c r="H891" s="253"/>
    </row>
    <row r="892" spans="1:8" s="161" customFormat="1" ht="99.95" customHeight="1">
      <c r="A892" s="180"/>
      <c r="B892" s="309"/>
      <c r="C892" s="400"/>
      <c r="D892" s="45"/>
      <c r="E892" s="157"/>
      <c r="F892" s="277"/>
      <c r="H892" s="253"/>
    </row>
    <row r="893" spans="1:8" s="161" customFormat="1" ht="99.95" customHeight="1">
      <c r="A893" s="180"/>
      <c r="B893" s="309"/>
      <c r="C893" s="400"/>
      <c r="D893" s="45"/>
      <c r="E893" s="157"/>
      <c r="F893" s="277"/>
      <c r="H893" s="253"/>
    </row>
    <row r="894" spans="1:8" s="161" customFormat="1" ht="99.95" customHeight="1">
      <c r="A894" s="180"/>
      <c r="B894" s="309"/>
      <c r="C894" s="400"/>
      <c r="D894" s="45"/>
      <c r="E894" s="157"/>
      <c r="F894" s="277"/>
      <c r="H894" s="253"/>
    </row>
    <row r="895" spans="1:8" s="161" customFormat="1" ht="99.95" customHeight="1">
      <c r="A895" s="180"/>
      <c r="B895" s="309"/>
      <c r="C895" s="400"/>
      <c r="D895" s="45"/>
      <c r="E895" s="157"/>
      <c r="F895" s="277"/>
      <c r="H895" s="253"/>
    </row>
    <row r="896" spans="1:8" s="161" customFormat="1" ht="99.95" customHeight="1">
      <c r="A896" s="180"/>
      <c r="B896" s="309"/>
      <c r="C896" s="400"/>
      <c r="D896" s="45"/>
      <c r="E896" s="157"/>
      <c r="F896" s="277"/>
      <c r="H896" s="253"/>
    </row>
    <row r="897" spans="1:8" s="161" customFormat="1" ht="99.95" customHeight="1">
      <c r="A897" s="180"/>
      <c r="B897" s="309"/>
      <c r="C897" s="400"/>
      <c r="D897" s="45"/>
      <c r="E897" s="157"/>
      <c r="F897" s="277"/>
      <c r="H897" s="253"/>
    </row>
    <row r="898" spans="1:8" s="161" customFormat="1" ht="99.95" customHeight="1">
      <c r="A898" s="180"/>
      <c r="B898" s="309"/>
      <c r="C898" s="400"/>
      <c r="D898" s="45"/>
      <c r="E898" s="157"/>
      <c r="F898" s="277"/>
      <c r="H898" s="253"/>
    </row>
    <row r="899" spans="1:8" s="161" customFormat="1" ht="99.95" customHeight="1">
      <c r="A899" s="180"/>
      <c r="B899" s="309"/>
      <c r="C899" s="400"/>
      <c r="D899" s="45"/>
      <c r="E899" s="157"/>
      <c r="F899" s="277"/>
      <c r="H899" s="253"/>
    </row>
    <row r="900" spans="1:8" s="161" customFormat="1" ht="99.95" customHeight="1">
      <c r="A900" s="180"/>
      <c r="B900" s="309"/>
      <c r="C900" s="400"/>
      <c r="D900" s="45"/>
      <c r="E900" s="157"/>
      <c r="F900" s="277"/>
      <c r="H900" s="253"/>
    </row>
    <row r="901" spans="1:8" s="161" customFormat="1" ht="99.95" customHeight="1">
      <c r="A901" s="180"/>
      <c r="B901" s="309"/>
      <c r="C901" s="400"/>
      <c r="D901" s="45"/>
      <c r="E901" s="157"/>
      <c r="F901" s="277"/>
      <c r="H901" s="253"/>
    </row>
    <row r="902" spans="1:8" s="161" customFormat="1" ht="99.95" customHeight="1">
      <c r="A902" s="180"/>
      <c r="B902" s="309"/>
      <c r="C902" s="400"/>
      <c r="D902" s="45"/>
      <c r="E902" s="157"/>
      <c r="F902" s="277"/>
      <c r="H902" s="253"/>
    </row>
    <row r="903" spans="1:8" s="161" customFormat="1" ht="99.95" customHeight="1">
      <c r="A903" s="180"/>
      <c r="B903" s="309"/>
      <c r="C903" s="400"/>
      <c r="D903" s="45"/>
      <c r="E903" s="157"/>
      <c r="F903" s="277"/>
      <c r="H903" s="253"/>
    </row>
    <row r="904" spans="1:8" s="161" customFormat="1" ht="99.95" customHeight="1">
      <c r="A904" s="180"/>
      <c r="B904" s="309"/>
      <c r="C904" s="400"/>
      <c r="D904" s="45"/>
      <c r="E904" s="157"/>
      <c r="F904" s="277"/>
      <c r="H904" s="253"/>
    </row>
    <row r="905" spans="1:8" s="161" customFormat="1" ht="99.95" customHeight="1">
      <c r="A905" s="180"/>
      <c r="B905" s="309"/>
      <c r="C905" s="400"/>
      <c r="D905" s="45"/>
      <c r="E905" s="157"/>
      <c r="F905" s="277"/>
      <c r="H905" s="253"/>
    </row>
    <row r="906" spans="1:8" s="161" customFormat="1" ht="99.95" customHeight="1">
      <c r="A906" s="180"/>
      <c r="B906" s="309"/>
      <c r="C906" s="400"/>
      <c r="D906" s="45"/>
      <c r="E906" s="157"/>
      <c r="F906" s="277"/>
      <c r="H906" s="253"/>
    </row>
    <row r="907" spans="1:8" s="161" customFormat="1" ht="99.95" customHeight="1">
      <c r="A907" s="180"/>
      <c r="B907" s="309"/>
      <c r="C907" s="400"/>
      <c r="D907" s="45"/>
      <c r="E907" s="157"/>
      <c r="F907" s="277"/>
      <c r="H907" s="253"/>
    </row>
    <row r="908" spans="1:8" s="161" customFormat="1" ht="99.95" customHeight="1">
      <c r="A908" s="180"/>
      <c r="B908" s="309"/>
      <c r="C908" s="400"/>
      <c r="D908" s="45"/>
      <c r="E908" s="157"/>
      <c r="F908" s="277"/>
      <c r="H908" s="253"/>
    </row>
    <row r="909" spans="1:8" s="161" customFormat="1" ht="99.95" customHeight="1">
      <c r="A909" s="180"/>
      <c r="B909" s="309"/>
      <c r="C909" s="400"/>
      <c r="D909" s="45"/>
      <c r="E909" s="157"/>
      <c r="F909" s="277"/>
      <c r="H909" s="253"/>
    </row>
    <row r="910" spans="1:8" s="161" customFormat="1" ht="99.95" customHeight="1">
      <c r="A910" s="180"/>
      <c r="B910" s="309"/>
      <c r="C910" s="400"/>
      <c r="D910" s="45"/>
      <c r="E910" s="157"/>
      <c r="F910" s="277"/>
      <c r="H910" s="253"/>
    </row>
    <row r="911" spans="1:8" s="161" customFormat="1" ht="99.95" customHeight="1">
      <c r="A911" s="180"/>
      <c r="B911" s="309"/>
      <c r="C911" s="400"/>
      <c r="D911" s="45"/>
      <c r="E911" s="157"/>
      <c r="F911" s="277"/>
      <c r="H911" s="253"/>
    </row>
    <row r="912" spans="1:8" s="161" customFormat="1" ht="99.95" customHeight="1">
      <c r="A912" s="180"/>
      <c r="B912" s="309"/>
      <c r="C912" s="400"/>
      <c r="D912" s="45"/>
      <c r="E912" s="157"/>
      <c r="F912" s="277"/>
      <c r="H912" s="253"/>
    </row>
    <row r="913" spans="1:8" s="161" customFormat="1" ht="99.95" customHeight="1">
      <c r="A913" s="180"/>
      <c r="B913" s="309"/>
      <c r="C913" s="400"/>
      <c r="D913" s="45"/>
      <c r="E913" s="157"/>
      <c r="F913" s="277"/>
      <c r="H913" s="253"/>
    </row>
    <row r="914" spans="1:8" s="161" customFormat="1" ht="99.95" customHeight="1">
      <c r="A914" s="180"/>
      <c r="B914" s="309"/>
      <c r="C914" s="400"/>
      <c r="D914" s="45"/>
      <c r="E914" s="157"/>
      <c r="F914" s="277"/>
      <c r="H914" s="253"/>
    </row>
    <row r="915" spans="1:8" s="161" customFormat="1" ht="99.95" customHeight="1">
      <c r="A915" s="180"/>
      <c r="B915" s="309"/>
      <c r="C915" s="400"/>
      <c r="D915" s="45"/>
      <c r="E915" s="157"/>
      <c r="F915" s="277"/>
      <c r="H915" s="253"/>
    </row>
    <row r="916" spans="1:8" s="161" customFormat="1" ht="99.95" customHeight="1">
      <c r="A916" s="180"/>
      <c r="B916" s="309"/>
      <c r="C916" s="400"/>
      <c r="D916" s="45"/>
      <c r="E916" s="157"/>
      <c r="F916" s="277"/>
      <c r="H916" s="253"/>
    </row>
    <row r="917" spans="1:8" s="161" customFormat="1" ht="99.95" customHeight="1">
      <c r="A917" s="180"/>
      <c r="B917" s="309"/>
      <c r="C917" s="400"/>
      <c r="D917" s="45"/>
      <c r="E917" s="157"/>
      <c r="F917" s="277"/>
      <c r="H917" s="253"/>
    </row>
    <row r="918" spans="1:8" s="161" customFormat="1" ht="99.95" customHeight="1">
      <c r="A918" s="180"/>
      <c r="B918" s="309"/>
      <c r="C918" s="400"/>
      <c r="D918" s="45"/>
      <c r="E918" s="157"/>
      <c r="F918" s="277"/>
      <c r="H918" s="253"/>
    </row>
    <row r="919" spans="1:8" s="161" customFormat="1" ht="99.95" customHeight="1">
      <c r="A919" s="180"/>
      <c r="B919" s="309"/>
      <c r="C919" s="400"/>
      <c r="D919" s="45"/>
      <c r="E919" s="157"/>
      <c r="F919" s="277"/>
      <c r="H919" s="253"/>
    </row>
    <row r="920" spans="1:8" s="161" customFormat="1" ht="99.95" customHeight="1">
      <c r="A920" s="180"/>
      <c r="B920" s="309"/>
      <c r="C920" s="400"/>
      <c r="D920" s="45"/>
      <c r="E920" s="157"/>
      <c r="F920" s="277"/>
      <c r="H920" s="253"/>
    </row>
    <row r="921" spans="1:8" s="161" customFormat="1" ht="99.95" customHeight="1">
      <c r="A921" s="180"/>
      <c r="B921" s="309"/>
      <c r="C921" s="400"/>
      <c r="D921" s="45"/>
      <c r="E921" s="157"/>
      <c r="F921" s="277"/>
      <c r="H921" s="253"/>
    </row>
    <row r="922" spans="1:8" s="161" customFormat="1" ht="99.95" customHeight="1">
      <c r="A922" s="180"/>
      <c r="B922" s="309"/>
      <c r="C922" s="400"/>
      <c r="D922" s="45"/>
      <c r="E922" s="157"/>
      <c r="F922" s="277"/>
      <c r="H922" s="253"/>
    </row>
    <row r="923" spans="1:8" s="161" customFormat="1" ht="99.95" customHeight="1">
      <c r="A923" s="180"/>
      <c r="B923" s="309"/>
      <c r="C923" s="400"/>
      <c r="D923" s="45"/>
      <c r="E923" s="157"/>
      <c r="F923" s="277"/>
      <c r="H923" s="253"/>
    </row>
    <row r="924" spans="1:8" s="161" customFormat="1" ht="99.95" customHeight="1">
      <c r="A924" s="180"/>
      <c r="B924" s="309"/>
      <c r="C924" s="400"/>
      <c r="D924" s="45"/>
      <c r="E924" s="157"/>
      <c r="F924" s="277"/>
      <c r="H924" s="253"/>
    </row>
    <row r="925" spans="1:8" s="161" customFormat="1" ht="99.95" customHeight="1">
      <c r="A925" s="180"/>
      <c r="B925" s="309"/>
      <c r="C925" s="400"/>
      <c r="D925" s="45"/>
      <c r="E925" s="157"/>
      <c r="F925" s="277"/>
      <c r="H925" s="253"/>
    </row>
    <row r="926" spans="1:8" s="161" customFormat="1" ht="99.95" customHeight="1">
      <c r="A926" s="180"/>
      <c r="B926" s="309"/>
      <c r="C926" s="400"/>
      <c r="D926" s="45"/>
      <c r="E926" s="157"/>
      <c r="F926" s="277"/>
      <c r="H926" s="253"/>
    </row>
    <row r="927" spans="1:8" s="161" customFormat="1" ht="99.95" customHeight="1">
      <c r="A927" s="180"/>
      <c r="B927" s="309"/>
      <c r="C927" s="400"/>
      <c r="D927" s="45"/>
      <c r="E927" s="157"/>
      <c r="F927" s="277"/>
      <c r="H927" s="253"/>
    </row>
    <row r="928" spans="1:8" s="161" customFormat="1" ht="99.95" customHeight="1">
      <c r="A928" s="180"/>
      <c r="B928" s="309"/>
      <c r="C928" s="400"/>
      <c r="D928" s="45"/>
      <c r="E928" s="157"/>
      <c r="F928" s="277"/>
      <c r="H928" s="253"/>
    </row>
    <row r="929" spans="1:8" s="161" customFormat="1" ht="99.95" customHeight="1">
      <c r="A929" s="180"/>
      <c r="B929" s="309"/>
      <c r="C929" s="400"/>
      <c r="D929" s="45"/>
      <c r="E929" s="157"/>
      <c r="F929" s="277"/>
      <c r="H929" s="253"/>
    </row>
    <row r="930" spans="1:8" s="161" customFormat="1" ht="99.95" customHeight="1">
      <c r="A930" s="180"/>
      <c r="B930" s="309"/>
      <c r="C930" s="400"/>
      <c r="D930" s="45"/>
      <c r="E930" s="157"/>
      <c r="F930" s="277"/>
      <c r="H930" s="253"/>
    </row>
    <row r="931" spans="1:8" s="161" customFormat="1" ht="99.95" customHeight="1">
      <c r="A931" s="180"/>
      <c r="B931" s="309"/>
      <c r="C931" s="400"/>
      <c r="D931" s="45"/>
      <c r="E931" s="157"/>
      <c r="F931" s="277"/>
      <c r="H931" s="253"/>
    </row>
    <row r="932" spans="1:8" s="161" customFormat="1" ht="99.95" customHeight="1">
      <c r="A932" s="180"/>
      <c r="B932" s="309"/>
      <c r="C932" s="400"/>
      <c r="D932" s="45"/>
      <c r="E932" s="157"/>
      <c r="F932" s="277"/>
      <c r="H932" s="253"/>
    </row>
    <row r="933" spans="1:8" s="161" customFormat="1" ht="99.95" customHeight="1">
      <c r="A933" s="180"/>
      <c r="B933" s="309"/>
      <c r="C933" s="400"/>
      <c r="D933" s="45"/>
      <c r="E933" s="157"/>
      <c r="F933" s="277"/>
      <c r="H933" s="253"/>
    </row>
    <row r="934" spans="1:8" s="161" customFormat="1" ht="99.95" customHeight="1">
      <c r="A934" s="180"/>
      <c r="B934" s="309"/>
      <c r="C934" s="400"/>
      <c r="D934" s="45"/>
      <c r="E934" s="157"/>
      <c r="F934" s="277"/>
      <c r="H934" s="253"/>
    </row>
    <row r="935" spans="1:8" s="161" customFormat="1" ht="99.95" customHeight="1">
      <c r="A935" s="180"/>
      <c r="B935" s="309"/>
      <c r="C935" s="400"/>
      <c r="D935" s="45"/>
      <c r="E935" s="157"/>
      <c r="F935" s="277"/>
      <c r="H935" s="253"/>
    </row>
    <row r="936" spans="1:8" s="161" customFormat="1" ht="99.95" customHeight="1">
      <c r="A936" s="180"/>
      <c r="B936" s="309"/>
      <c r="C936" s="400"/>
      <c r="D936" s="45"/>
      <c r="E936" s="157"/>
      <c r="F936" s="277"/>
      <c r="H936" s="253"/>
    </row>
    <row r="937" spans="1:8" s="161" customFormat="1" ht="99.95" customHeight="1">
      <c r="A937" s="180"/>
      <c r="B937" s="309"/>
      <c r="C937" s="400"/>
      <c r="D937" s="45"/>
      <c r="E937" s="157"/>
      <c r="F937" s="277"/>
      <c r="H937" s="253"/>
    </row>
    <row r="938" spans="1:8" s="161" customFormat="1" ht="99.95" customHeight="1">
      <c r="A938" s="180"/>
      <c r="B938" s="309"/>
      <c r="C938" s="400"/>
      <c r="D938" s="45"/>
      <c r="E938" s="157"/>
      <c r="F938" s="277"/>
      <c r="H938" s="253"/>
    </row>
    <row r="939" spans="1:8" s="161" customFormat="1" ht="99.95" customHeight="1">
      <c r="A939" s="180"/>
      <c r="B939" s="309"/>
      <c r="C939" s="400"/>
      <c r="D939" s="45"/>
      <c r="E939" s="157"/>
      <c r="F939" s="277"/>
      <c r="H939" s="253"/>
    </row>
    <row r="940" spans="1:8" s="161" customFormat="1" ht="99.95" customHeight="1">
      <c r="A940" s="180"/>
      <c r="B940" s="309"/>
      <c r="C940" s="400"/>
      <c r="D940" s="45"/>
      <c r="E940" s="157"/>
      <c r="F940" s="277"/>
      <c r="H940" s="253"/>
    </row>
    <row r="941" spans="1:8" s="161" customFormat="1" ht="99.95" customHeight="1">
      <c r="A941" s="180"/>
      <c r="B941" s="309"/>
      <c r="C941" s="400"/>
      <c r="D941" s="45"/>
      <c r="E941" s="157"/>
      <c r="F941" s="277"/>
      <c r="H941" s="253"/>
    </row>
    <row r="942" spans="1:8" s="161" customFormat="1" ht="99.95" customHeight="1">
      <c r="A942" s="180"/>
      <c r="B942" s="309"/>
      <c r="C942" s="400"/>
      <c r="D942" s="45"/>
      <c r="E942" s="157"/>
      <c r="F942" s="277"/>
      <c r="H942" s="253"/>
    </row>
    <row r="943" spans="1:8" s="161" customFormat="1" ht="99.95" customHeight="1">
      <c r="A943" s="180"/>
      <c r="B943" s="309"/>
      <c r="C943" s="400"/>
      <c r="D943" s="45"/>
      <c r="E943" s="157"/>
      <c r="F943" s="277"/>
      <c r="H943" s="253"/>
    </row>
    <row r="944" spans="1:8" s="161" customFormat="1" ht="99.95" customHeight="1">
      <c r="A944" s="180"/>
      <c r="B944" s="309"/>
      <c r="C944" s="400"/>
      <c r="D944" s="45"/>
      <c r="E944" s="157"/>
      <c r="F944" s="277"/>
      <c r="H944" s="253"/>
    </row>
    <row r="945" spans="1:8" s="161" customFormat="1" ht="99.95" customHeight="1">
      <c r="A945" s="180"/>
      <c r="B945" s="309"/>
      <c r="C945" s="400"/>
      <c r="D945" s="45"/>
      <c r="E945" s="157"/>
      <c r="F945" s="277"/>
      <c r="H945" s="253"/>
    </row>
    <row r="946" spans="1:8" s="161" customFormat="1" ht="99.95" customHeight="1">
      <c r="A946" s="180"/>
      <c r="B946" s="309"/>
      <c r="C946" s="400"/>
      <c r="D946" s="45"/>
      <c r="E946" s="157"/>
      <c r="F946" s="277"/>
      <c r="H946" s="253"/>
    </row>
    <row r="947" spans="1:8" s="161" customFormat="1" ht="99.95" customHeight="1">
      <c r="A947" s="180"/>
      <c r="B947" s="309"/>
      <c r="C947" s="400"/>
      <c r="D947" s="45"/>
      <c r="E947" s="157"/>
      <c r="F947" s="277"/>
      <c r="H947" s="253"/>
    </row>
    <row r="948" spans="1:8" s="161" customFormat="1" ht="99.95" customHeight="1">
      <c r="A948" s="180"/>
      <c r="B948" s="309"/>
      <c r="C948" s="400"/>
      <c r="D948" s="45"/>
      <c r="E948" s="157"/>
      <c r="F948" s="277"/>
      <c r="H948" s="253"/>
    </row>
    <row r="949" spans="1:8" s="161" customFormat="1" ht="99.95" customHeight="1">
      <c r="A949" s="180"/>
      <c r="B949" s="309"/>
      <c r="C949" s="400"/>
      <c r="D949" s="45"/>
      <c r="E949" s="157"/>
      <c r="F949" s="277"/>
      <c r="H949" s="253"/>
    </row>
    <row r="950" spans="1:8" s="161" customFormat="1" ht="99.95" customHeight="1">
      <c r="A950" s="180"/>
      <c r="B950" s="309"/>
      <c r="C950" s="400"/>
      <c r="D950" s="45"/>
      <c r="E950" s="157"/>
      <c r="F950" s="277"/>
      <c r="H950" s="253"/>
    </row>
    <row r="951" spans="1:8" s="161" customFormat="1" ht="99.95" customHeight="1">
      <c r="A951" s="180"/>
      <c r="B951" s="309"/>
      <c r="C951" s="400"/>
      <c r="D951" s="45"/>
      <c r="E951" s="157"/>
      <c r="F951" s="277"/>
      <c r="H951" s="253"/>
    </row>
    <row r="952" spans="1:8" s="161" customFormat="1" ht="99.95" customHeight="1">
      <c r="A952" s="180"/>
      <c r="B952" s="309"/>
      <c r="C952" s="400"/>
      <c r="D952" s="45"/>
      <c r="E952" s="157"/>
      <c r="F952" s="277"/>
      <c r="H952" s="253"/>
    </row>
    <row r="953" spans="1:8" s="161" customFormat="1" ht="99.95" customHeight="1">
      <c r="A953" s="180"/>
      <c r="B953" s="309"/>
      <c r="C953" s="400"/>
      <c r="D953" s="45"/>
      <c r="E953" s="157"/>
      <c r="F953" s="277"/>
      <c r="H953" s="253"/>
    </row>
    <row r="954" spans="1:8" s="161" customFormat="1" ht="99.95" customHeight="1">
      <c r="A954" s="180"/>
      <c r="B954" s="309"/>
      <c r="C954" s="400"/>
      <c r="D954" s="45"/>
      <c r="E954" s="157"/>
      <c r="F954" s="277"/>
      <c r="H954" s="253"/>
    </row>
    <row r="955" spans="1:8" s="161" customFormat="1" ht="99.95" customHeight="1">
      <c r="A955" s="180"/>
      <c r="B955" s="309"/>
      <c r="C955" s="400"/>
      <c r="D955" s="45"/>
      <c r="E955" s="157"/>
      <c r="F955" s="277"/>
      <c r="H955" s="253"/>
    </row>
    <row r="956" spans="1:8" s="161" customFormat="1" ht="99.95" customHeight="1">
      <c r="A956" s="180"/>
      <c r="B956" s="309"/>
      <c r="C956" s="400"/>
      <c r="D956" s="45"/>
      <c r="E956" s="157"/>
      <c r="F956" s="277"/>
      <c r="H956" s="253"/>
    </row>
    <row r="957" spans="1:8" s="161" customFormat="1" ht="99.95" customHeight="1">
      <c r="A957" s="180"/>
      <c r="B957" s="309"/>
      <c r="C957" s="400"/>
      <c r="D957" s="45"/>
      <c r="E957" s="157"/>
      <c r="F957" s="277"/>
      <c r="H957" s="253"/>
    </row>
    <row r="958" spans="1:8" s="161" customFormat="1" ht="99.95" customHeight="1">
      <c r="A958" s="180"/>
      <c r="B958" s="309"/>
      <c r="C958" s="400"/>
      <c r="D958" s="45"/>
      <c r="E958" s="157"/>
      <c r="F958" s="277"/>
      <c r="H958" s="253"/>
    </row>
    <row r="959" spans="1:8" s="161" customFormat="1" ht="99.95" customHeight="1">
      <c r="A959" s="180"/>
      <c r="B959" s="309"/>
      <c r="C959" s="400"/>
      <c r="D959" s="45"/>
      <c r="E959" s="157"/>
      <c r="F959" s="277"/>
      <c r="H959" s="253"/>
    </row>
    <row r="960" spans="1:8" s="161" customFormat="1" ht="99.95" customHeight="1">
      <c r="A960" s="180"/>
      <c r="B960" s="309"/>
      <c r="C960" s="400"/>
      <c r="D960" s="45"/>
      <c r="E960" s="157"/>
      <c r="F960" s="277"/>
      <c r="H960" s="253"/>
    </row>
    <row r="961" spans="1:8" s="161" customFormat="1" ht="99.95" customHeight="1">
      <c r="A961" s="180"/>
      <c r="B961" s="309"/>
      <c r="C961" s="400"/>
      <c r="D961" s="45"/>
      <c r="E961" s="157"/>
      <c r="F961" s="277"/>
      <c r="H961" s="253"/>
    </row>
    <row r="962" spans="1:8" s="161" customFormat="1" ht="99.95" customHeight="1">
      <c r="A962" s="180"/>
      <c r="B962" s="309"/>
      <c r="C962" s="400"/>
      <c r="D962" s="45"/>
      <c r="E962" s="157"/>
      <c r="F962" s="277"/>
      <c r="H962" s="253"/>
    </row>
    <row r="963" spans="1:8" s="161" customFormat="1" ht="99.95" customHeight="1">
      <c r="A963" s="180"/>
      <c r="B963" s="309"/>
      <c r="C963" s="400"/>
      <c r="D963" s="45"/>
      <c r="E963" s="157"/>
      <c r="F963" s="277"/>
      <c r="H963" s="253"/>
    </row>
    <row r="964" spans="1:8" s="161" customFormat="1" ht="99.95" customHeight="1">
      <c r="A964" s="180"/>
      <c r="B964" s="309"/>
      <c r="C964" s="400"/>
      <c r="D964" s="45"/>
      <c r="E964" s="157"/>
      <c r="F964" s="277"/>
      <c r="H964" s="253"/>
    </row>
    <row r="965" spans="1:8" s="161" customFormat="1" ht="99.95" customHeight="1">
      <c r="A965" s="180"/>
      <c r="B965" s="309"/>
      <c r="C965" s="400"/>
      <c r="D965" s="45"/>
      <c r="E965" s="157"/>
      <c r="F965" s="277"/>
      <c r="H965" s="253"/>
    </row>
    <row r="966" spans="1:8" s="161" customFormat="1" ht="99.95" customHeight="1">
      <c r="A966" s="180"/>
      <c r="B966" s="309"/>
      <c r="C966" s="400"/>
      <c r="D966" s="45"/>
      <c r="E966" s="157"/>
      <c r="F966" s="277"/>
      <c r="H966" s="253"/>
    </row>
    <row r="967" spans="1:8" s="161" customFormat="1" ht="99.95" customHeight="1">
      <c r="A967" s="180"/>
      <c r="B967" s="309"/>
      <c r="C967" s="400"/>
      <c r="D967" s="45"/>
      <c r="E967" s="157"/>
      <c r="F967" s="277"/>
      <c r="H967" s="253"/>
    </row>
    <row r="968" spans="1:8" s="161" customFormat="1" ht="99.95" customHeight="1">
      <c r="A968" s="180"/>
      <c r="B968" s="309"/>
      <c r="C968" s="400"/>
      <c r="D968" s="45"/>
      <c r="E968" s="157"/>
      <c r="F968" s="277"/>
      <c r="H968" s="253"/>
    </row>
    <row r="969" spans="1:8" s="161" customFormat="1" ht="99.95" customHeight="1">
      <c r="A969" s="180"/>
      <c r="B969" s="309"/>
      <c r="C969" s="400"/>
      <c r="D969" s="45"/>
      <c r="E969" s="157"/>
      <c r="F969" s="277"/>
      <c r="H969" s="253"/>
    </row>
    <row r="970" spans="1:8" s="161" customFormat="1" ht="99.95" customHeight="1">
      <c r="A970" s="180"/>
      <c r="B970" s="309"/>
      <c r="C970" s="400"/>
      <c r="D970" s="45"/>
      <c r="E970" s="157"/>
      <c r="F970" s="277"/>
      <c r="H970" s="253"/>
    </row>
    <row r="971" spans="1:8" s="161" customFormat="1" ht="99.95" customHeight="1">
      <c r="A971" s="180"/>
      <c r="B971" s="309"/>
      <c r="C971" s="400"/>
      <c r="D971" s="45"/>
      <c r="E971" s="157"/>
      <c r="F971" s="277"/>
      <c r="H971" s="253"/>
    </row>
    <row r="972" spans="1:8" s="161" customFormat="1" ht="99.95" customHeight="1">
      <c r="A972" s="180"/>
      <c r="B972" s="309"/>
      <c r="C972" s="400"/>
      <c r="D972" s="45"/>
      <c r="E972" s="157"/>
      <c r="F972" s="277"/>
      <c r="H972" s="253"/>
    </row>
    <row r="973" spans="1:8" s="161" customFormat="1" ht="99.95" customHeight="1">
      <c r="A973" s="180"/>
      <c r="B973" s="309"/>
      <c r="C973" s="400"/>
      <c r="D973" s="45"/>
      <c r="E973" s="157"/>
      <c r="F973" s="277"/>
      <c r="H973" s="253"/>
    </row>
    <row r="974" spans="1:8" s="161" customFormat="1" ht="99.95" customHeight="1">
      <c r="A974" s="180"/>
      <c r="B974" s="309"/>
      <c r="C974" s="400"/>
      <c r="D974" s="45"/>
      <c r="E974" s="157"/>
      <c r="F974" s="277"/>
      <c r="H974" s="253"/>
    </row>
    <row r="975" spans="1:8" s="161" customFormat="1" ht="99.95" customHeight="1">
      <c r="A975" s="180"/>
      <c r="B975" s="309"/>
      <c r="C975" s="400"/>
      <c r="D975" s="45"/>
      <c r="E975" s="157"/>
      <c r="F975" s="277"/>
      <c r="H975" s="253"/>
    </row>
    <row r="976" spans="1:8" s="161" customFormat="1" ht="99.95" customHeight="1">
      <c r="A976" s="180"/>
      <c r="B976" s="309"/>
      <c r="C976" s="400"/>
      <c r="D976" s="45"/>
      <c r="E976" s="157"/>
      <c r="F976" s="277"/>
      <c r="H976" s="253"/>
    </row>
    <row r="977" spans="1:8" s="161" customFormat="1" ht="99.95" customHeight="1">
      <c r="A977" s="180"/>
      <c r="B977" s="309"/>
      <c r="C977" s="400"/>
      <c r="D977" s="45"/>
      <c r="E977" s="157"/>
      <c r="F977" s="277"/>
      <c r="H977" s="253"/>
    </row>
    <row r="978" spans="1:8" s="161" customFormat="1" ht="99.95" customHeight="1">
      <c r="A978" s="180"/>
      <c r="B978" s="309"/>
      <c r="C978" s="400"/>
      <c r="D978" s="45"/>
      <c r="E978" s="157"/>
      <c r="F978" s="277"/>
      <c r="H978" s="253"/>
    </row>
    <row r="979" spans="1:8" s="161" customFormat="1" ht="99.95" customHeight="1">
      <c r="A979" s="180"/>
      <c r="B979" s="309"/>
      <c r="C979" s="400"/>
      <c r="D979" s="45"/>
      <c r="E979" s="157"/>
      <c r="F979" s="277"/>
      <c r="H979" s="253"/>
    </row>
    <row r="980" spans="1:8" s="161" customFormat="1" ht="99.95" customHeight="1">
      <c r="A980" s="180"/>
      <c r="B980" s="309"/>
      <c r="C980" s="400"/>
      <c r="D980" s="45"/>
      <c r="E980" s="157"/>
      <c r="F980" s="277"/>
      <c r="H980" s="253"/>
    </row>
    <row r="981" spans="1:8" s="161" customFormat="1" ht="99.95" customHeight="1">
      <c r="A981" s="180"/>
      <c r="B981" s="309"/>
      <c r="C981" s="400"/>
      <c r="D981" s="45"/>
      <c r="E981" s="157"/>
      <c r="F981" s="277"/>
      <c r="H981" s="253"/>
    </row>
    <row r="982" spans="1:8" s="161" customFormat="1" ht="99.95" customHeight="1">
      <c r="A982" s="180"/>
      <c r="B982" s="309"/>
      <c r="C982" s="400"/>
      <c r="D982" s="45"/>
      <c r="E982" s="157"/>
      <c r="F982" s="277"/>
      <c r="H982" s="253"/>
    </row>
    <row r="983" spans="1:8" s="161" customFormat="1" ht="99.95" customHeight="1">
      <c r="A983" s="180"/>
      <c r="B983" s="309"/>
      <c r="C983" s="400"/>
      <c r="D983" s="45"/>
      <c r="E983" s="157"/>
      <c r="F983" s="277"/>
      <c r="H983" s="253"/>
    </row>
    <row r="984" spans="1:8" s="161" customFormat="1" ht="99.95" customHeight="1">
      <c r="A984" s="180"/>
      <c r="B984" s="309"/>
      <c r="C984" s="400"/>
      <c r="D984" s="45"/>
      <c r="E984" s="157"/>
      <c r="F984" s="277"/>
      <c r="H984" s="253"/>
    </row>
    <row r="985" spans="1:8" s="161" customFormat="1" ht="99.95" customHeight="1">
      <c r="A985" s="180"/>
      <c r="B985" s="309"/>
      <c r="C985" s="400"/>
      <c r="D985" s="45"/>
      <c r="E985" s="157"/>
      <c r="F985" s="277"/>
      <c r="H985" s="253"/>
    </row>
    <row r="986" spans="1:8" s="161" customFormat="1" ht="99.95" customHeight="1">
      <c r="A986" s="180"/>
      <c r="B986" s="309"/>
      <c r="C986" s="400"/>
      <c r="D986" s="45"/>
      <c r="E986" s="157"/>
      <c r="F986" s="277"/>
      <c r="H986" s="253"/>
    </row>
    <row r="987" spans="1:8" s="161" customFormat="1" ht="99.95" customHeight="1">
      <c r="A987" s="180"/>
      <c r="B987" s="309"/>
      <c r="C987" s="400"/>
      <c r="D987" s="45"/>
      <c r="E987" s="157"/>
      <c r="F987" s="277"/>
      <c r="H987" s="253"/>
    </row>
    <row r="988" spans="1:8" s="161" customFormat="1" ht="99.95" customHeight="1">
      <c r="A988" s="180"/>
      <c r="B988" s="309"/>
      <c r="C988" s="400"/>
      <c r="D988" s="45"/>
      <c r="E988" s="157"/>
      <c r="F988" s="277"/>
      <c r="H988" s="253"/>
    </row>
    <row r="989" spans="1:8" s="161" customFormat="1" ht="99.95" customHeight="1">
      <c r="A989" s="180"/>
      <c r="B989" s="309"/>
      <c r="C989" s="400"/>
      <c r="D989" s="45"/>
      <c r="E989" s="157"/>
      <c r="F989" s="277"/>
      <c r="H989" s="253"/>
    </row>
    <row r="990" spans="1:8" s="161" customFormat="1" ht="99.95" customHeight="1">
      <c r="A990" s="180"/>
      <c r="B990" s="309"/>
      <c r="C990" s="400"/>
      <c r="D990" s="45"/>
      <c r="E990" s="157"/>
      <c r="F990" s="277"/>
      <c r="H990" s="253"/>
    </row>
    <row r="991" spans="1:8" s="161" customFormat="1" ht="99.95" customHeight="1">
      <c r="A991" s="180"/>
      <c r="B991" s="309"/>
      <c r="C991" s="400"/>
      <c r="D991" s="45"/>
      <c r="E991" s="157"/>
      <c r="F991" s="277"/>
      <c r="H991" s="253"/>
    </row>
    <row r="992" spans="1:8" s="161" customFormat="1" ht="99.95" customHeight="1">
      <c r="A992" s="180"/>
      <c r="B992" s="309"/>
      <c r="C992" s="400"/>
      <c r="D992" s="45"/>
      <c r="E992" s="157"/>
      <c r="F992" s="277"/>
      <c r="H992" s="253"/>
    </row>
    <row r="993" spans="1:8" s="161" customFormat="1" ht="99.95" customHeight="1">
      <c r="A993" s="180"/>
      <c r="B993" s="309"/>
      <c r="C993" s="400"/>
      <c r="D993" s="45"/>
      <c r="E993" s="157"/>
      <c r="F993" s="277"/>
      <c r="H993" s="253"/>
    </row>
    <row r="994" spans="1:8" s="161" customFormat="1" ht="99.95" customHeight="1">
      <c r="A994" s="180"/>
      <c r="B994" s="309"/>
      <c r="C994" s="400"/>
      <c r="D994" s="45"/>
      <c r="E994" s="157"/>
      <c r="F994" s="277"/>
      <c r="H994" s="253"/>
    </row>
    <row r="995" spans="1:8" s="161" customFormat="1" ht="99.95" customHeight="1">
      <c r="A995" s="180"/>
      <c r="B995" s="309"/>
      <c r="C995" s="400"/>
      <c r="D995" s="45"/>
      <c r="E995" s="157"/>
      <c r="F995" s="277"/>
      <c r="H995" s="253"/>
    </row>
    <row r="996" spans="1:8" s="161" customFormat="1" ht="99.95" customHeight="1">
      <c r="A996" s="180"/>
      <c r="B996" s="309"/>
      <c r="C996" s="400"/>
      <c r="D996" s="45"/>
      <c r="E996" s="157"/>
      <c r="F996" s="277"/>
      <c r="H996" s="253"/>
    </row>
    <row r="997" spans="1:8" s="161" customFormat="1" ht="99.95" customHeight="1">
      <c r="A997" s="180"/>
      <c r="B997" s="309"/>
      <c r="C997" s="400"/>
      <c r="D997" s="45"/>
      <c r="E997" s="157"/>
      <c r="F997" s="277"/>
      <c r="H997" s="253"/>
    </row>
    <row r="998" spans="1:8" s="161" customFormat="1" ht="99.95" customHeight="1">
      <c r="A998" s="180"/>
      <c r="B998" s="309"/>
      <c r="C998" s="400"/>
      <c r="D998" s="45"/>
      <c r="E998" s="157"/>
      <c r="F998" s="277"/>
      <c r="H998" s="253"/>
    </row>
    <row r="999" spans="1:8" s="161" customFormat="1" ht="99.95" customHeight="1">
      <c r="A999" s="180"/>
      <c r="B999" s="309"/>
      <c r="C999" s="400"/>
      <c r="D999" s="45"/>
      <c r="E999" s="157"/>
      <c r="F999" s="277"/>
      <c r="H999" s="253"/>
    </row>
    <row r="1000" spans="1:8" s="161" customFormat="1" ht="99.95" customHeight="1">
      <c r="A1000" s="180"/>
      <c r="B1000" s="309"/>
      <c r="C1000" s="400"/>
      <c r="D1000" s="45"/>
      <c r="E1000" s="157"/>
      <c r="F1000" s="277"/>
      <c r="H1000" s="253"/>
    </row>
    <row r="1001" spans="1:8" s="161" customFormat="1" ht="99.95" customHeight="1">
      <c r="A1001" s="180"/>
      <c r="B1001" s="309"/>
      <c r="C1001" s="400"/>
      <c r="D1001" s="45"/>
      <c r="E1001" s="157"/>
      <c r="F1001" s="277"/>
      <c r="H1001" s="253"/>
    </row>
    <row r="1002" spans="1:8" s="161" customFormat="1" ht="99.95" customHeight="1">
      <c r="A1002" s="180"/>
      <c r="B1002" s="309"/>
      <c r="C1002" s="400"/>
      <c r="D1002" s="45"/>
      <c r="E1002" s="157"/>
      <c r="F1002" s="277"/>
      <c r="H1002" s="253"/>
    </row>
    <row r="1003" spans="1:8" s="161" customFormat="1" ht="99.95" customHeight="1">
      <c r="A1003" s="180"/>
      <c r="B1003" s="309"/>
      <c r="C1003" s="400"/>
      <c r="D1003" s="45"/>
      <c r="E1003" s="157"/>
      <c r="F1003" s="277"/>
      <c r="H1003" s="253"/>
    </row>
    <row r="1004" spans="1:8" s="161" customFormat="1" ht="99.95" customHeight="1">
      <c r="A1004" s="180"/>
      <c r="B1004" s="309"/>
      <c r="C1004" s="400"/>
      <c r="D1004" s="45"/>
      <c r="E1004" s="157"/>
      <c r="F1004" s="277"/>
      <c r="H1004" s="253"/>
    </row>
    <row r="1005" spans="1:8" s="161" customFormat="1" ht="99.95" customHeight="1">
      <c r="A1005" s="180"/>
      <c r="B1005" s="309"/>
      <c r="C1005" s="400"/>
      <c r="D1005" s="45"/>
      <c r="E1005" s="157"/>
      <c r="F1005" s="277"/>
      <c r="H1005" s="253"/>
    </row>
    <row r="1006" spans="1:8" s="161" customFormat="1" ht="99.95" customHeight="1">
      <c r="A1006" s="180"/>
      <c r="B1006" s="309"/>
      <c r="C1006" s="400"/>
      <c r="D1006" s="45"/>
      <c r="E1006" s="157"/>
      <c r="F1006" s="277"/>
      <c r="H1006" s="253"/>
    </row>
    <row r="1007" spans="1:8" s="161" customFormat="1" ht="99.95" customHeight="1">
      <c r="A1007" s="180"/>
      <c r="B1007" s="309"/>
      <c r="C1007" s="400"/>
      <c r="D1007" s="45"/>
      <c r="E1007" s="157"/>
      <c r="F1007" s="277"/>
      <c r="H1007" s="253"/>
    </row>
    <row r="1008" spans="1:8" s="161" customFormat="1" ht="99.95" customHeight="1">
      <c r="A1008" s="180"/>
      <c r="B1008" s="309"/>
      <c r="C1008" s="400"/>
      <c r="D1008" s="45"/>
      <c r="E1008" s="157"/>
      <c r="F1008" s="277"/>
      <c r="H1008" s="253"/>
    </row>
    <row r="1009" spans="1:8" s="161" customFormat="1" ht="99.95" customHeight="1">
      <c r="A1009" s="180"/>
      <c r="B1009" s="309"/>
      <c r="C1009" s="400"/>
      <c r="D1009" s="45"/>
      <c r="E1009" s="157"/>
      <c r="F1009" s="277"/>
      <c r="H1009" s="253"/>
    </row>
    <row r="1010" spans="1:8" s="161" customFormat="1" ht="99.95" customHeight="1">
      <c r="A1010" s="180"/>
      <c r="B1010" s="309"/>
      <c r="C1010" s="400"/>
      <c r="D1010" s="45"/>
      <c r="E1010" s="157"/>
      <c r="F1010" s="277"/>
      <c r="H1010" s="253"/>
    </row>
    <row r="1011" spans="1:8" s="161" customFormat="1" ht="99.95" customHeight="1">
      <c r="A1011" s="180"/>
      <c r="B1011" s="309"/>
      <c r="C1011" s="400"/>
      <c r="D1011" s="45"/>
      <c r="E1011" s="157"/>
      <c r="F1011" s="277"/>
      <c r="H1011" s="253"/>
    </row>
    <row r="1012" spans="1:8" s="161" customFormat="1" ht="99.95" customHeight="1">
      <c r="A1012" s="180"/>
      <c r="B1012" s="309"/>
      <c r="C1012" s="400"/>
      <c r="D1012" s="45"/>
      <c r="E1012" s="157"/>
      <c r="F1012" s="277"/>
      <c r="H1012" s="253"/>
    </row>
    <row r="1013" spans="1:8" s="161" customFormat="1" ht="99.95" customHeight="1">
      <c r="A1013" s="180"/>
      <c r="B1013" s="309"/>
      <c r="C1013" s="400"/>
      <c r="D1013" s="45"/>
      <c r="E1013" s="157"/>
      <c r="F1013" s="277"/>
      <c r="H1013" s="253"/>
    </row>
    <row r="1014" spans="1:8" s="161" customFormat="1" ht="99.95" customHeight="1">
      <c r="A1014" s="180"/>
      <c r="B1014" s="309"/>
      <c r="C1014" s="400"/>
      <c r="D1014" s="45"/>
      <c r="E1014" s="157"/>
      <c r="F1014" s="277"/>
      <c r="H1014" s="253"/>
    </row>
    <row r="1015" spans="1:8" s="161" customFormat="1" ht="99.95" customHeight="1">
      <c r="A1015" s="180"/>
      <c r="B1015" s="309"/>
      <c r="C1015" s="400"/>
      <c r="D1015" s="45"/>
      <c r="E1015" s="157"/>
      <c r="F1015" s="277"/>
      <c r="H1015" s="253"/>
    </row>
    <row r="1016" spans="1:8" s="161" customFormat="1" ht="99.95" customHeight="1">
      <c r="A1016" s="180"/>
      <c r="B1016" s="309"/>
      <c r="C1016" s="400"/>
      <c r="D1016" s="45"/>
      <c r="E1016" s="157"/>
      <c r="F1016" s="277"/>
      <c r="H1016" s="253"/>
    </row>
    <row r="1017" spans="1:8" s="161" customFormat="1" ht="99.95" customHeight="1">
      <c r="A1017" s="180"/>
      <c r="B1017" s="309"/>
      <c r="C1017" s="400"/>
      <c r="D1017" s="45"/>
      <c r="E1017" s="157"/>
      <c r="F1017" s="277"/>
      <c r="H1017" s="253"/>
    </row>
    <row r="1018" spans="1:8" s="161" customFormat="1" ht="99.95" customHeight="1">
      <c r="A1018" s="180"/>
      <c r="B1018" s="309"/>
      <c r="C1018" s="400"/>
      <c r="D1018" s="45"/>
      <c r="E1018" s="157"/>
      <c r="F1018" s="277"/>
      <c r="H1018" s="253"/>
    </row>
    <row r="1019" spans="1:8" s="161" customFormat="1" ht="99.95" customHeight="1">
      <c r="A1019" s="180"/>
      <c r="B1019" s="309"/>
      <c r="C1019" s="400"/>
      <c r="D1019" s="45"/>
      <c r="E1019" s="157"/>
      <c r="F1019" s="277"/>
      <c r="H1019" s="253"/>
    </row>
    <row r="1020" spans="1:8" s="161" customFormat="1" ht="99.95" customHeight="1">
      <c r="A1020" s="180"/>
      <c r="B1020" s="309"/>
      <c r="C1020" s="400"/>
      <c r="D1020" s="45"/>
      <c r="E1020" s="157"/>
      <c r="F1020" s="277"/>
      <c r="H1020" s="253"/>
    </row>
    <row r="1021" spans="1:8" s="161" customFormat="1" ht="99.95" customHeight="1">
      <c r="A1021" s="180"/>
      <c r="B1021" s="309"/>
      <c r="C1021" s="400"/>
      <c r="D1021" s="45"/>
      <c r="E1021" s="157"/>
      <c r="F1021" s="277"/>
      <c r="H1021" s="253"/>
    </row>
    <row r="1022" spans="1:8" s="161" customFormat="1" ht="99.95" customHeight="1">
      <c r="A1022" s="180"/>
      <c r="B1022" s="309"/>
      <c r="C1022" s="400"/>
      <c r="D1022" s="45"/>
      <c r="E1022" s="157"/>
      <c r="F1022" s="277"/>
      <c r="H1022" s="253"/>
    </row>
    <row r="1023" spans="1:8" s="161" customFormat="1" ht="99.95" customHeight="1">
      <c r="A1023" s="180"/>
      <c r="B1023" s="309"/>
      <c r="C1023" s="400"/>
      <c r="D1023" s="45"/>
      <c r="E1023" s="157"/>
      <c r="F1023" s="277"/>
      <c r="H1023" s="253"/>
    </row>
    <row r="1024" spans="1:8" s="161" customFormat="1" ht="99.95" customHeight="1">
      <c r="A1024" s="180"/>
      <c r="B1024" s="309"/>
      <c r="C1024" s="400"/>
      <c r="D1024" s="45"/>
      <c r="E1024" s="157"/>
      <c r="F1024" s="277"/>
      <c r="H1024" s="253"/>
    </row>
    <row r="1025" spans="1:8" s="161" customFormat="1" ht="99.95" customHeight="1">
      <c r="A1025" s="180"/>
      <c r="B1025" s="309"/>
      <c r="C1025" s="400"/>
      <c r="D1025" s="45"/>
      <c r="E1025" s="157"/>
      <c r="F1025" s="277"/>
      <c r="H1025" s="253"/>
    </row>
    <row r="1026" spans="1:8" s="161" customFormat="1" ht="99.95" customHeight="1">
      <c r="A1026" s="180"/>
      <c r="B1026" s="309"/>
      <c r="C1026" s="400"/>
      <c r="D1026" s="45"/>
      <c r="E1026" s="157"/>
      <c r="F1026" s="277"/>
      <c r="H1026" s="253"/>
    </row>
    <row r="1027" spans="1:8" s="161" customFormat="1" ht="99.95" customHeight="1">
      <c r="A1027" s="180"/>
      <c r="B1027" s="309"/>
      <c r="C1027" s="400"/>
      <c r="D1027" s="45"/>
      <c r="E1027" s="157"/>
      <c r="F1027" s="277"/>
      <c r="H1027" s="253"/>
    </row>
    <row r="1028" spans="1:8" s="161" customFormat="1" ht="99.95" customHeight="1">
      <c r="A1028" s="180"/>
      <c r="B1028" s="309"/>
      <c r="C1028" s="400"/>
      <c r="D1028" s="45"/>
      <c r="E1028" s="157"/>
      <c r="F1028" s="277"/>
      <c r="H1028" s="253"/>
    </row>
    <row r="1029" spans="1:8" s="161" customFormat="1" ht="99.95" customHeight="1">
      <c r="A1029" s="180"/>
      <c r="B1029" s="309"/>
      <c r="C1029" s="400"/>
      <c r="D1029" s="45"/>
      <c r="E1029" s="157"/>
      <c r="F1029" s="277"/>
      <c r="H1029" s="253"/>
    </row>
    <row r="1030" spans="1:8" s="161" customFormat="1" ht="99.95" customHeight="1">
      <c r="A1030" s="180"/>
      <c r="B1030" s="309"/>
      <c r="C1030" s="400"/>
      <c r="D1030" s="45"/>
      <c r="E1030" s="157"/>
      <c r="F1030" s="277"/>
      <c r="H1030" s="253"/>
    </row>
    <row r="1031" spans="1:8" s="161" customFormat="1" ht="99.95" customHeight="1">
      <c r="A1031" s="180"/>
      <c r="B1031" s="309"/>
      <c r="C1031" s="400"/>
      <c r="D1031" s="45"/>
      <c r="E1031" s="157"/>
      <c r="F1031" s="277"/>
      <c r="H1031" s="253"/>
    </row>
    <row r="1032" spans="1:8" s="161" customFormat="1" ht="99.95" customHeight="1">
      <c r="A1032" s="180"/>
      <c r="B1032" s="309"/>
      <c r="C1032" s="400"/>
      <c r="D1032" s="45"/>
      <c r="E1032" s="157"/>
      <c r="F1032" s="277"/>
      <c r="H1032" s="253"/>
    </row>
    <row r="1033" spans="1:8" s="161" customFormat="1" ht="99.95" customHeight="1">
      <c r="A1033" s="180"/>
      <c r="B1033" s="309"/>
      <c r="C1033" s="400"/>
      <c r="D1033" s="45"/>
      <c r="E1033" s="157"/>
      <c r="F1033" s="277"/>
      <c r="H1033" s="253"/>
    </row>
    <row r="1034" spans="1:8" s="161" customFormat="1" ht="99.95" customHeight="1">
      <c r="A1034" s="180"/>
      <c r="B1034" s="309"/>
      <c r="C1034" s="400"/>
      <c r="D1034" s="45"/>
      <c r="E1034" s="157"/>
      <c r="F1034" s="277"/>
      <c r="H1034" s="253"/>
    </row>
    <row r="1035" spans="1:8" s="161" customFormat="1" ht="99.95" customHeight="1">
      <c r="A1035" s="180"/>
      <c r="B1035" s="309"/>
      <c r="C1035" s="400"/>
      <c r="D1035" s="45"/>
      <c r="E1035" s="157"/>
      <c r="F1035" s="277"/>
      <c r="H1035" s="253"/>
    </row>
    <row r="1036" spans="1:8" s="161" customFormat="1" ht="99.95" customHeight="1">
      <c r="A1036" s="180"/>
      <c r="B1036" s="309"/>
      <c r="C1036" s="400"/>
      <c r="D1036" s="45"/>
      <c r="E1036" s="157"/>
      <c r="F1036" s="277"/>
      <c r="H1036" s="253"/>
    </row>
    <row r="1037" spans="1:8" s="161" customFormat="1" ht="99.95" customHeight="1">
      <c r="A1037" s="180"/>
      <c r="B1037" s="309"/>
      <c r="C1037" s="400"/>
      <c r="D1037" s="45"/>
      <c r="E1037" s="157"/>
      <c r="F1037" s="277"/>
      <c r="H1037" s="253"/>
    </row>
    <row r="1038" spans="1:8" s="161" customFormat="1" ht="99.95" customHeight="1">
      <c r="A1038" s="180"/>
      <c r="B1038" s="309"/>
      <c r="C1038" s="400"/>
      <c r="D1038" s="45"/>
      <c r="E1038" s="157"/>
      <c r="F1038" s="277"/>
      <c r="H1038" s="253"/>
    </row>
    <row r="1039" spans="1:8" s="161" customFormat="1" ht="99.95" customHeight="1">
      <c r="A1039" s="180"/>
      <c r="B1039" s="309"/>
      <c r="C1039" s="400"/>
      <c r="D1039" s="45"/>
      <c r="E1039" s="157"/>
      <c r="F1039" s="277"/>
      <c r="H1039" s="253"/>
    </row>
    <row r="1040" spans="1:8" s="161" customFormat="1" ht="99.95" customHeight="1">
      <c r="A1040" s="180"/>
      <c r="B1040" s="309"/>
      <c r="C1040" s="400"/>
      <c r="D1040" s="45"/>
      <c r="E1040" s="157"/>
      <c r="F1040" s="277"/>
      <c r="H1040" s="253"/>
    </row>
    <row r="1041" spans="1:8" s="161" customFormat="1" ht="99.95" customHeight="1">
      <c r="A1041" s="180"/>
      <c r="B1041" s="309"/>
      <c r="C1041" s="400"/>
      <c r="D1041" s="45"/>
      <c r="E1041" s="157"/>
      <c r="F1041" s="277"/>
      <c r="H1041" s="253"/>
    </row>
    <row r="1042" spans="1:8" s="161" customFormat="1" ht="99.95" customHeight="1">
      <c r="A1042" s="180"/>
      <c r="B1042" s="309"/>
      <c r="C1042" s="400"/>
      <c r="D1042" s="45"/>
      <c r="E1042" s="157"/>
      <c r="F1042" s="277"/>
      <c r="H1042" s="253"/>
    </row>
    <row r="1043" spans="1:8" s="161" customFormat="1" ht="99.95" customHeight="1">
      <c r="A1043" s="180"/>
      <c r="B1043" s="309"/>
      <c r="C1043" s="400"/>
      <c r="D1043" s="45"/>
      <c r="E1043" s="157"/>
      <c r="F1043" s="277"/>
      <c r="H1043" s="253"/>
    </row>
    <row r="1044" spans="1:8" s="161" customFormat="1" ht="99.95" customHeight="1">
      <c r="A1044" s="180"/>
      <c r="B1044" s="309"/>
      <c r="C1044" s="400"/>
      <c r="D1044" s="45"/>
      <c r="E1044" s="157"/>
      <c r="F1044" s="277"/>
      <c r="H1044" s="253"/>
    </row>
    <row r="1045" spans="1:8" s="161" customFormat="1" ht="99.95" customHeight="1">
      <c r="A1045" s="180"/>
      <c r="B1045" s="309"/>
      <c r="C1045" s="400"/>
      <c r="D1045" s="45"/>
      <c r="E1045" s="157"/>
      <c r="F1045" s="277"/>
      <c r="H1045" s="253"/>
    </row>
    <row r="1046" spans="1:8" s="161" customFormat="1" ht="99.95" customHeight="1">
      <c r="A1046" s="180"/>
      <c r="B1046" s="309"/>
      <c r="C1046" s="400"/>
      <c r="D1046" s="45"/>
      <c r="E1046" s="157"/>
      <c r="F1046" s="277"/>
      <c r="H1046" s="253"/>
    </row>
    <row r="1047" spans="1:8" s="161" customFormat="1" ht="99.95" customHeight="1">
      <c r="A1047" s="180"/>
      <c r="B1047" s="309"/>
      <c r="C1047" s="400"/>
      <c r="D1047" s="45"/>
      <c r="E1047" s="157"/>
      <c r="F1047" s="277"/>
      <c r="H1047" s="253"/>
    </row>
    <row r="1048" spans="1:8" s="161" customFormat="1" ht="99.95" customHeight="1">
      <c r="A1048" s="180"/>
      <c r="B1048" s="309"/>
      <c r="C1048" s="400"/>
      <c r="D1048" s="45"/>
      <c r="E1048" s="157"/>
      <c r="F1048" s="277"/>
      <c r="H1048" s="253"/>
    </row>
    <row r="1049" spans="1:8" s="161" customFormat="1" ht="99.95" customHeight="1">
      <c r="A1049" s="180"/>
      <c r="B1049" s="309"/>
      <c r="C1049" s="400"/>
      <c r="D1049" s="45"/>
      <c r="E1049" s="157"/>
      <c r="F1049" s="277"/>
      <c r="H1049" s="253"/>
    </row>
    <row r="1050" spans="1:8" s="161" customFormat="1" ht="99.95" customHeight="1">
      <c r="A1050" s="180"/>
      <c r="B1050" s="309"/>
      <c r="C1050" s="400"/>
      <c r="D1050" s="45"/>
      <c r="E1050" s="157"/>
      <c r="F1050" s="277"/>
      <c r="H1050" s="253"/>
    </row>
    <row r="1051" spans="1:8" s="161" customFormat="1" ht="99.95" customHeight="1">
      <c r="A1051" s="180"/>
      <c r="B1051" s="309"/>
      <c r="C1051" s="400"/>
      <c r="D1051" s="45"/>
      <c r="E1051" s="157"/>
      <c r="F1051" s="277"/>
      <c r="H1051" s="253"/>
    </row>
    <row r="1052" spans="1:8" s="161" customFormat="1" ht="99.95" customHeight="1">
      <c r="A1052" s="180"/>
      <c r="B1052" s="309"/>
      <c r="C1052" s="400"/>
      <c r="D1052" s="45"/>
      <c r="E1052" s="157"/>
      <c r="F1052" s="277"/>
      <c r="H1052" s="253"/>
    </row>
    <row r="1053" spans="1:8" s="161" customFormat="1" ht="99.95" customHeight="1">
      <c r="A1053" s="180"/>
      <c r="B1053" s="309"/>
      <c r="C1053" s="400"/>
      <c r="D1053" s="45"/>
      <c r="E1053" s="157"/>
      <c r="F1053" s="277"/>
      <c r="H1053" s="253"/>
    </row>
    <row r="1054" spans="1:8" s="161" customFormat="1" ht="99.95" customHeight="1">
      <c r="A1054" s="180"/>
      <c r="B1054" s="309"/>
      <c r="C1054" s="400"/>
      <c r="D1054" s="45"/>
      <c r="E1054" s="157"/>
      <c r="F1054" s="277"/>
      <c r="H1054" s="253"/>
    </row>
    <row r="1055" spans="1:8" s="161" customFormat="1" ht="99.95" customHeight="1">
      <c r="A1055" s="180"/>
      <c r="B1055" s="309"/>
      <c r="C1055" s="400"/>
      <c r="D1055" s="45"/>
      <c r="E1055" s="157"/>
      <c r="F1055" s="277"/>
      <c r="H1055" s="253"/>
    </row>
    <row r="1056" spans="1:8" s="161" customFormat="1" ht="99.95" customHeight="1">
      <c r="A1056" s="180"/>
      <c r="B1056" s="309"/>
      <c r="C1056" s="400"/>
      <c r="D1056" s="45"/>
      <c r="E1056" s="157"/>
      <c r="F1056" s="277"/>
      <c r="H1056" s="253"/>
    </row>
    <row r="1057" spans="1:8" s="161" customFormat="1" ht="99.95" customHeight="1">
      <c r="A1057" s="180"/>
      <c r="B1057" s="309"/>
      <c r="C1057" s="400"/>
      <c r="D1057" s="45"/>
      <c r="E1057" s="157"/>
      <c r="F1057" s="277"/>
      <c r="H1057" s="253"/>
    </row>
    <row r="1058" spans="1:8" s="161" customFormat="1" ht="99.95" customHeight="1">
      <c r="A1058" s="180"/>
      <c r="B1058" s="309"/>
      <c r="C1058" s="400"/>
      <c r="D1058" s="45"/>
      <c r="E1058" s="157"/>
      <c r="F1058" s="277"/>
      <c r="H1058" s="253"/>
    </row>
    <row r="1059" spans="1:8" s="161" customFormat="1" ht="99.95" customHeight="1">
      <c r="A1059" s="180"/>
      <c r="B1059" s="309"/>
      <c r="C1059" s="400"/>
      <c r="D1059" s="45"/>
      <c r="E1059" s="157"/>
      <c r="F1059" s="277"/>
      <c r="H1059" s="253"/>
    </row>
    <row r="1060" spans="1:8" s="161" customFormat="1" ht="99.95" customHeight="1">
      <c r="A1060" s="180"/>
      <c r="B1060" s="309"/>
      <c r="C1060" s="400"/>
      <c r="D1060" s="45"/>
      <c r="E1060" s="157"/>
      <c r="F1060" s="277"/>
      <c r="H1060" s="253"/>
    </row>
    <row r="1061" spans="1:8" s="161" customFormat="1" ht="99.95" customHeight="1">
      <c r="A1061" s="180"/>
      <c r="B1061" s="309"/>
      <c r="C1061" s="400"/>
      <c r="D1061" s="45"/>
      <c r="E1061" s="157"/>
      <c r="F1061" s="277"/>
      <c r="H1061" s="253"/>
    </row>
    <row r="1062" spans="1:8" s="161" customFormat="1" ht="99.95" customHeight="1">
      <c r="A1062" s="180"/>
      <c r="B1062" s="309"/>
      <c r="C1062" s="400"/>
      <c r="D1062" s="45"/>
      <c r="E1062" s="157"/>
      <c r="F1062" s="277"/>
      <c r="H1062" s="253"/>
    </row>
    <row r="1063" spans="1:8" s="161" customFormat="1" ht="99.95" customHeight="1">
      <c r="A1063" s="180"/>
      <c r="B1063" s="309"/>
      <c r="C1063" s="400"/>
      <c r="D1063" s="45"/>
      <c r="E1063" s="157"/>
      <c r="F1063" s="277"/>
      <c r="H1063" s="253"/>
    </row>
    <row r="1064" spans="1:8" s="161" customFormat="1" ht="99.95" customHeight="1">
      <c r="A1064" s="180"/>
      <c r="B1064" s="309"/>
      <c r="C1064" s="400"/>
      <c r="D1064" s="45"/>
      <c r="E1064" s="157"/>
      <c r="F1064" s="277"/>
      <c r="H1064" s="253"/>
    </row>
    <row r="1065" spans="1:8" s="161" customFormat="1" ht="99.95" customHeight="1">
      <c r="A1065" s="180"/>
      <c r="B1065" s="309"/>
      <c r="C1065" s="400"/>
      <c r="D1065" s="45"/>
      <c r="E1065" s="157"/>
      <c r="F1065" s="277"/>
      <c r="H1065" s="253"/>
    </row>
    <row r="1066" spans="1:8" s="161" customFormat="1" ht="99.95" customHeight="1">
      <c r="A1066" s="180"/>
      <c r="B1066" s="309"/>
      <c r="C1066" s="400"/>
      <c r="D1066" s="45"/>
      <c r="E1066" s="157"/>
      <c r="F1066" s="277"/>
      <c r="H1066" s="253"/>
    </row>
    <row r="1067" spans="1:8" s="161" customFormat="1" ht="99.95" customHeight="1">
      <c r="A1067" s="180"/>
      <c r="B1067" s="309"/>
      <c r="C1067" s="400"/>
      <c r="D1067" s="45"/>
      <c r="E1067" s="157"/>
      <c r="F1067" s="277"/>
      <c r="H1067" s="253"/>
    </row>
    <row r="1068" spans="1:8" s="161" customFormat="1" ht="99.95" customHeight="1">
      <c r="A1068" s="180"/>
      <c r="B1068" s="309"/>
      <c r="C1068" s="400"/>
      <c r="D1068" s="45"/>
      <c r="E1068" s="157"/>
      <c r="F1068" s="277"/>
      <c r="H1068" s="253"/>
    </row>
    <row r="1069" spans="1:8" s="161" customFormat="1" ht="99.95" customHeight="1">
      <c r="A1069" s="180"/>
      <c r="B1069" s="309"/>
      <c r="C1069" s="400"/>
      <c r="D1069" s="45"/>
      <c r="E1069" s="157"/>
      <c r="F1069" s="277"/>
      <c r="H1069" s="253"/>
    </row>
    <row r="1070" spans="1:8" s="161" customFormat="1" ht="99.95" customHeight="1">
      <c r="A1070" s="180"/>
      <c r="B1070" s="309"/>
      <c r="C1070" s="400"/>
      <c r="D1070" s="45"/>
      <c r="E1070" s="157"/>
      <c r="F1070" s="277"/>
      <c r="H1070" s="253"/>
    </row>
    <row r="1071" spans="1:8" s="161" customFormat="1" ht="99.95" customHeight="1">
      <c r="A1071" s="180"/>
      <c r="B1071" s="309"/>
      <c r="C1071" s="400"/>
      <c r="D1071" s="45"/>
      <c r="E1071" s="157"/>
      <c r="F1071" s="277"/>
      <c r="H1071" s="253"/>
    </row>
    <row r="1072" spans="1:8" s="161" customFormat="1" ht="99.95" customHeight="1">
      <c r="A1072" s="180"/>
      <c r="B1072" s="309"/>
      <c r="C1072" s="400"/>
      <c r="D1072" s="45"/>
      <c r="E1072" s="157"/>
      <c r="F1072" s="277"/>
      <c r="H1072" s="253"/>
    </row>
    <row r="1073" spans="1:8" s="161" customFormat="1" ht="99.95" customHeight="1">
      <c r="A1073" s="180"/>
      <c r="B1073" s="309"/>
      <c r="C1073" s="400"/>
      <c r="D1073" s="45"/>
      <c r="E1073" s="157"/>
      <c r="F1073" s="277"/>
      <c r="H1073" s="253"/>
    </row>
    <row r="1074" spans="1:8" s="161" customFormat="1" ht="99.95" customHeight="1">
      <c r="A1074" s="180"/>
      <c r="B1074" s="309"/>
      <c r="C1074" s="400"/>
      <c r="D1074" s="45"/>
      <c r="E1074" s="157"/>
      <c r="F1074" s="277"/>
      <c r="H1074" s="253"/>
    </row>
    <row r="1075" spans="1:8" s="161" customFormat="1" ht="99.95" customHeight="1">
      <c r="A1075" s="180"/>
      <c r="B1075" s="309"/>
      <c r="C1075" s="400"/>
      <c r="D1075" s="45"/>
      <c r="E1075" s="157"/>
      <c r="F1075" s="277"/>
      <c r="H1075" s="253"/>
    </row>
    <row r="1076" spans="1:8" s="161" customFormat="1" ht="99.95" customHeight="1">
      <c r="A1076" s="180"/>
      <c r="B1076" s="309"/>
      <c r="C1076" s="400"/>
      <c r="D1076" s="45"/>
      <c r="E1076" s="157"/>
      <c r="F1076" s="277"/>
      <c r="H1076" s="253"/>
    </row>
    <row r="1077" spans="1:8" s="161" customFormat="1" ht="99.95" customHeight="1">
      <c r="A1077" s="180"/>
      <c r="B1077" s="309"/>
      <c r="C1077" s="400"/>
      <c r="D1077" s="45"/>
      <c r="E1077" s="157"/>
      <c r="F1077" s="277"/>
      <c r="H1077" s="253"/>
    </row>
    <row r="1078" spans="1:8" s="161" customFormat="1" ht="99.95" customHeight="1">
      <c r="A1078" s="180"/>
      <c r="B1078" s="309"/>
      <c r="C1078" s="400"/>
      <c r="D1078" s="45"/>
      <c r="E1078" s="157"/>
      <c r="F1078" s="277"/>
      <c r="H1078" s="253"/>
    </row>
    <row r="1079" spans="1:8" s="161" customFormat="1" ht="99.95" customHeight="1">
      <c r="A1079" s="180"/>
      <c r="B1079" s="309"/>
      <c r="C1079" s="400"/>
      <c r="D1079" s="45"/>
      <c r="E1079" s="157"/>
      <c r="F1079" s="277"/>
      <c r="H1079" s="253"/>
    </row>
    <row r="1080" spans="1:8" s="161" customFormat="1" ht="99.95" customHeight="1">
      <c r="A1080" s="180"/>
      <c r="B1080" s="309"/>
      <c r="C1080" s="400"/>
      <c r="D1080" s="45"/>
      <c r="E1080" s="157"/>
      <c r="F1080" s="277"/>
      <c r="H1080" s="253"/>
    </row>
    <row r="1081" spans="1:8" s="161" customFormat="1" ht="99.95" customHeight="1">
      <c r="A1081" s="180"/>
      <c r="B1081" s="309"/>
      <c r="C1081" s="400"/>
      <c r="D1081" s="45"/>
      <c r="E1081" s="157"/>
      <c r="F1081" s="277"/>
      <c r="H1081" s="253"/>
    </row>
    <row r="1082" spans="1:8" s="161" customFormat="1" ht="99.95" customHeight="1">
      <c r="A1082" s="180"/>
      <c r="B1082" s="309"/>
      <c r="C1082" s="400"/>
      <c r="D1082" s="45"/>
      <c r="E1082" s="157"/>
      <c r="F1082" s="277"/>
      <c r="H1082" s="253"/>
    </row>
    <row r="1083" spans="1:8" s="161" customFormat="1" ht="99.95" customHeight="1">
      <c r="A1083" s="180"/>
      <c r="B1083" s="309"/>
      <c r="C1083" s="400"/>
      <c r="D1083" s="45"/>
      <c r="E1083" s="157"/>
      <c r="F1083" s="277"/>
      <c r="H1083" s="253"/>
    </row>
    <row r="1084" spans="1:8" s="161" customFormat="1" ht="99.95" customHeight="1">
      <c r="A1084" s="180"/>
      <c r="B1084" s="309"/>
      <c r="C1084" s="400"/>
      <c r="D1084" s="45"/>
      <c r="E1084" s="157"/>
      <c r="F1084" s="277"/>
      <c r="H1084" s="253"/>
    </row>
    <row r="1085" spans="1:8" s="161" customFormat="1" ht="99.95" customHeight="1">
      <c r="A1085" s="180"/>
      <c r="B1085" s="309"/>
      <c r="C1085" s="400"/>
      <c r="D1085" s="45"/>
      <c r="E1085" s="157"/>
      <c r="F1085" s="277"/>
      <c r="H1085" s="253"/>
    </row>
    <row r="1086" spans="1:8" s="161" customFormat="1" ht="99.95" customHeight="1">
      <c r="A1086" s="180"/>
      <c r="B1086" s="309"/>
      <c r="C1086" s="400"/>
      <c r="D1086" s="45"/>
      <c r="E1086" s="157"/>
      <c r="F1086" s="277"/>
      <c r="H1086" s="253"/>
    </row>
    <row r="1087" spans="1:8" s="161" customFormat="1" ht="99.95" customHeight="1">
      <c r="A1087" s="180"/>
      <c r="B1087" s="309"/>
      <c r="C1087" s="400"/>
      <c r="D1087" s="45"/>
      <c r="E1087" s="157"/>
      <c r="F1087" s="277"/>
      <c r="H1087" s="253"/>
    </row>
    <row r="1088" spans="1:8" s="161" customFormat="1" ht="99.95" customHeight="1">
      <c r="A1088" s="180"/>
      <c r="B1088" s="309"/>
      <c r="C1088" s="400"/>
      <c r="D1088" s="45"/>
      <c r="E1088" s="157"/>
      <c r="F1088" s="277"/>
      <c r="H1088" s="253"/>
    </row>
    <row r="1089" spans="1:8" s="161" customFormat="1" ht="99.95" customHeight="1">
      <c r="A1089" s="180"/>
      <c r="B1089" s="309"/>
      <c r="C1089" s="400"/>
      <c r="D1089" s="45"/>
      <c r="E1089" s="157"/>
      <c r="F1089" s="277"/>
      <c r="H1089" s="253"/>
    </row>
    <row r="1090" spans="1:8" s="161" customFormat="1" ht="99.95" customHeight="1">
      <c r="A1090" s="180"/>
      <c r="B1090" s="309"/>
      <c r="C1090" s="400"/>
      <c r="D1090" s="45"/>
      <c r="E1090" s="157"/>
      <c r="F1090" s="277"/>
      <c r="H1090" s="253"/>
    </row>
    <row r="1091" spans="1:8" s="161" customFormat="1" ht="99.95" customHeight="1">
      <c r="A1091" s="180"/>
      <c r="B1091" s="309"/>
      <c r="C1091" s="400"/>
      <c r="D1091" s="45"/>
      <c r="E1091" s="157"/>
      <c r="F1091" s="277"/>
      <c r="H1091" s="253"/>
    </row>
    <row r="1092" spans="1:8" s="161" customFormat="1" ht="99.95" customHeight="1">
      <c r="A1092" s="180"/>
      <c r="B1092" s="309"/>
      <c r="C1092" s="400"/>
      <c r="D1092" s="45"/>
      <c r="E1092" s="157"/>
      <c r="F1092" s="277"/>
      <c r="H1092" s="253"/>
    </row>
    <row r="1093" spans="1:8" s="161" customFormat="1" ht="99.95" customHeight="1">
      <c r="A1093" s="180"/>
      <c r="B1093" s="309"/>
      <c r="C1093" s="400"/>
      <c r="D1093" s="45"/>
      <c r="E1093" s="157"/>
      <c r="F1093" s="277"/>
      <c r="H1093" s="253"/>
    </row>
    <row r="1094" spans="1:8" s="161" customFormat="1" ht="99.95" customHeight="1">
      <c r="A1094" s="180"/>
      <c r="B1094" s="309"/>
      <c r="C1094" s="400"/>
      <c r="D1094" s="45"/>
      <c r="E1094" s="157"/>
      <c r="F1094" s="277"/>
      <c r="H1094" s="253"/>
    </row>
    <row r="1095" spans="1:8" s="161" customFormat="1" ht="99.95" customHeight="1">
      <c r="A1095" s="180"/>
      <c r="B1095" s="309"/>
      <c r="C1095" s="400"/>
      <c r="D1095" s="45"/>
      <c r="E1095" s="157"/>
      <c r="F1095" s="277"/>
      <c r="H1095" s="253"/>
    </row>
    <row r="1096" spans="1:8" s="161" customFormat="1" ht="99.95" customHeight="1">
      <c r="A1096" s="180"/>
      <c r="B1096" s="309"/>
      <c r="C1096" s="400"/>
      <c r="D1096" s="45"/>
      <c r="E1096" s="157"/>
      <c r="F1096" s="277"/>
      <c r="H1096" s="253"/>
    </row>
    <row r="1097" spans="1:8" s="161" customFormat="1" ht="99.95" customHeight="1">
      <c r="A1097" s="180"/>
      <c r="B1097" s="309"/>
      <c r="C1097" s="400"/>
      <c r="D1097" s="45"/>
      <c r="E1097" s="157"/>
      <c r="F1097" s="277"/>
      <c r="H1097" s="253"/>
    </row>
    <row r="1098" spans="1:8" s="161" customFormat="1" ht="99.95" customHeight="1">
      <c r="A1098" s="180"/>
      <c r="B1098" s="309"/>
      <c r="C1098" s="400"/>
      <c r="D1098" s="45"/>
      <c r="E1098" s="157"/>
      <c r="F1098" s="277"/>
      <c r="H1098" s="253"/>
    </row>
    <row r="1099" spans="1:8" s="161" customFormat="1" ht="99.95" customHeight="1">
      <c r="A1099" s="180"/>
      <c r="B1099" s="309"/>
      <c r="C1099" s="400"/>
      <c r="D1099" s="45"/>
      <c r="E1099" s="157"/>
      <c r="F1099" s="277"/>
      <c r="H1099" s="253"/>
    </row>
    <row r="1100" spans="1:8" s="161" customFormat="1" ht="99.95" customHeight="1">
      <c r="A1100" s="180"/>
      <c r="B1100" s="309"/>
      <c r="C1100" s="400"/>
      <c r="D1100" s="45"/>
      <c r="E1100" s="157"/>
      <c r="F1100" s="277"/>
      <c r="H1100" s="253"/>
    </row>
    <row r="1101" spans="1:8" s="161" customFormat="1" ht="99.95" customHeight="1">
      <c r="A1101" s="180"/>
      <c r="B1101" s="309"/>
      <c r="C1101" s="400"/>
      <c r="D1101" s="45"/>
      <c r="E1101" s="157"/>
      <c r="F1101" s="277"/>
      <c r="H1101" s="253"/>
    </row>
    <row r="1102" spans="1:8" s="161" customFormat="1" ht="99.95" customHeight="1">
      <c r="A1102" s="180"/>
      <c r="B1102" s="309"/>
      <c r="C1102" s="400"/>
      <c r="D1102" s="45"/>
      <c r="E1102" s="157"/>
      <c r="F1102" s="277"/>
      <c r="H1102" s="253"/>
    </row>
    <row r="1103" spans="1:8" s="161" customFormat="1" ht="99.95" customHeight="1">
      <c r="A1103" s="180"/>
      <c r="B1103" s="309"/>
      <c r="C1103" s="400"/>
      <c r="D1103" s="45"/>
      <c r="E1103" s="157"/>
      <c r="F1103" s="277"/>
      <c r="H1103" s="253"/>
    </row>
    <row r="1104" spans="1:8" s="161" customFormat="1" ht="99.95" customHeight="1">
      <c r="A1104" s="180"/>
      <c r="B1104" s="309"/>
      <c r="C1104" s="400"/>
      <c r="D1104" s="45"/>
      <c r="E1104" s="157"/>
      <c r="F1104" s="277"/>
      <c r="H1104" s="253"/>
    </row>
    <row r="1105" spans="1:8" s="161" customFormat="1" ht="99.95" customHeight="1">
      <c r="A1105" s="180"/>
      <c r="B1105" s="309"/>
      <c r="C1105" s="400"/>
      <c r="D1105" s="45"/>
      <c r="E1105" s="157"/>
      <c r="F1105" s="277"/>
      <c r="H1105" s="253"/>
    </row>
    <row r="1106" spans="1:8" s="161" customFormat="1" ht="99.95" customHeight="1">
      <c r="A1106" s="180"/>
      <c r="B1106" s="309"/>
      <c r="C1106" s="400"/>
      <c r="D1106" s="45"/>
      <c r="E1106" s="157"/>
      <c r="F1106" s="277"/>
      <c r="H1106" s="253"/>
    </row>
    <row r="1107" spans="1:8" s="161" customFormat="1" ht="99.95" customHeight="1">
      <c r="A1107" s="180"/>
      <c r="B1107" s="309"/>
      <c r="C1107" s="400"/>
      <c r="D1107" s="45"/>
      <c r="E1107" s="157"/>
      <c r="F1107" s="277"/>
      <c r="H1107" s="253"/>
    </row>
    <row r="1108" spans="1:8" s="161" customFormat="1" ht="99.95" customHeight="1">
      <c r="A1108" s="180"/>
      <c r="B1108" s="309"/>
      <c r="C1108" s="400"/>
      <c r="D1108" s="45"/>
      <c r="E1108" s="157"/>
      <c r="F1108" s="277"/>
      <c r="H1108" s="253"/>
    </row>
    <row r="1109" spans="1:8" s="161" customFormat="1" ht="99.95" customHeight="1">
      <c r="A1109" s="180"/>
      <c r="B1109" s="309"/>
      <c r="C1109" s="400"/>
      <c r="D1109" s="45"/>
      <c r="E1109" s="157"/>
      <c r="F1109" s="277"/>
      <c r="H1109" s="253"/>
    </row>
    <row r="1110" spans="1:8" s="161" customFormat="1" ht="99.95" customHeight="1">
      <c r="A1110" s="180"/>
      <c r="B1110" s="309"/>
      <c r="C1110" s="400"/>
      <c r="D1110" s="45"/>
      <c r="E1110" s="157"/>
      <c r="F1110" s="277"/>
      <c r="H1110" s="253"/>
    </row>
    <row r="1111" spans="1:8" s="161" customFormat="1" ht="99.95" customHeight="1">
      <c r="A1111" s="180"/>
      <c r="B1111" s="309"/>
      <c r="C1111" s="400"/>
      <c r="D1111" s="45"/>
      <c r="E1111" s="157"/>
      <c r="F1111" s="277"/>
      <c r="H1111" s="253"/>
    </row>
    <row r="1112" spans="1:8" s="161" customFormat="1" ht="99.95" customHeight="1">
      <c r="A1112" s="180"/>
      <c r="B1112" s="309"/>
      <c r="C1112" s="400"/>
      <c r="D1112" s="45"/>
      <c r="E1112" s="157"/>
      <c r="F1112" s="277"/>
      <c r="H1112" s="253"/>
    </row>
    <row r="1113" spans="1:8" s="161" customFormat="1" ht="99.95" customHeight="1">
      <c r="A1113" s="180"/>
      <c r="B1113" s="309"/>
      <c r="C1113" s="400"/>
      <c r="D1113" s="45"/>
      <c r="E1113" s="157"/>
      <c r="F1113" s="277"/>
      <c r="H1113" s="253"/>
    </row>
    <row r="1114" spans="1:8" s="161" customFormat="1" ht="99.95" customHeight="1">
      <c r="A1114" s="180"/>
      <c r="B1114" s="309"/>
      <c r="C1114" s="400"/>
      <c r="D1114" s="45"/>
      <c r="E1114" s="157"/>
      <c r="F1114" s="277"/>
      <c r="H1114" s="253"/>
    </row>
    <row r="1115" spans="1:8" s="161" customFormat="1" ht="99.95" customHeight="1">
      <c r="A1115" s="180"/>
      <c r="B1115" s="309"/>
      <c r="C1115" s="400"/>
      <c r="D1115" s="45"/>
      <c r="E1115" s="157"/>
      <c r="F1115" s="277"/>
      <c r="H1115" s="253"/>
    </row>
    <row r="1116" spans="1:8" s="161" customFormat="1" ht="99.95" customHeight="1">
      <c r="A1116" s="180"/>
      <c r="B1116" s="309"/>
      <c r="C1116" s="400"/>
      <c r="D1116" s="45"/>
      <c r="E1116" s="157"/>
      <c r="F1116" s="277"/>
      <c r="H1116" s="253"/>
    </row>
    <row r="1117" spans="1:8" s="161" customFormat="1" ht="99.95" customHeight="1">
      <c r="A1117" s="180"/>
      <c r="B1117" s="309"/>
      <c r="C1117" s="400"/>
      <c r="D1117" s="45"/>
      <c r="E1117" s="157"/>
      <c r="F1117" s="277"/>
      <c r="H1117" s="253"/>
    </row>
    <row r="1118" spans="1:8" s="161" customFormat="1" ht="99.95" customHeight="1">
      <c r="A1118" s="180"/>
      <c r="B1118" s="309"/>
      <c r="C1118" s="400"/>
      <c r="D1118" s="45"/>
      <c r="E1118" s="157"/>
      <c r="F1118" s="277"/>
      <c r="H1118" s="253"/>
    </row>
    <row r="1119" spans="1:8" s="161" customFormat="1" ht="99.95" customHeight="1">
      <c r="A1119" s="180"/>
      <c r="B1119" s="309"/>
      <c r="C1119" s="400"/>
      <c r="D1119" s="45"/>
      <c r="E1119" s="157"/>
      <c r="F1119" s="277"/>
      <c r="H1119" s="253"/>
    </row>
    <row r="1120" spans="1:8" s="161" customFormat="1" ht="99.95" customHeight="1">
      <c r="A1120" s="180"/>
      <c r="B1120" s="309"/>
      <c r="C1120" s="400"/>
      <c r="D1120" s="45"/>
      <c r="E1120" s="157"/>
      <c r="F1120" s="277"/>
      <c r="H1120" s="253"/>
    </row>
    <row r="1121" spans="1:8" s="161" customFormat="1" ht="99.95" customHeight="1">
      <c r="A1121" s="180"/>
      <c r="B1121" s="309"/>
      <c r="C1121" s="400"/>
      <c r="D1121" s="45"/>
      <c r="E1121" s="157"/>
      <c r="F1121" s="277"/>
      <c r="H1121" s="253"/>
    </row>
    <row r="1122" spans="1:8" s="161" customFormat="1" ht="99.95" customHeight="1">
      <c r="A1122" s="180"/>
      <c r="B1122" s="309"/>
      <c r="C1122" s="400"/>
      <c r="D1122" s="45"/>
      <c r="E1122" s="157"/>
      <c r="F1122" s="277"/>
      <c r="H1122" s="253"/>
    </row>
    <row r="1123" spans="1:8" s="161" customFormat="1" ht="99.95" customHeight="1">
      <c r="A1123" s="180"/>
      <c r="B1123" s="309"/>
      <c r="C1123" s="400"/>
      <c r="D1123" s="45"/>
      <c r="E1123" s="157"/>
      <c r="F1123" s="277"/>
      <c r="H1123" s="253"/>
    </row>
    <row r="1124" spans="1:8" s="161" customFormat="1" ht="99.95" customHeight="1">
      <c r="A1124" s="180"/>
      <c r="B1124" s="309"/>
      <c r="C1124" s="400"/>
      <c r="D1124" s="45"/>
      <c r="E1124" s="157"/>
      <c r="F1124" s="277"/>
      <c r="H1124" s="253"/>
    </row>
    <row r="1125" spans="1:8" s="161" customFormat="1" ht="99.95" customHeight="1">
      <c r="A1125" s="180"/>
      <c r="B1125" s="309"/>
      <c r="C1125" s="400"/>
      <c r="D1125" s="45"/>
      <c r="E1125" s="157"/>
      <c r="F1125" s="277"/>
      <c r="H1125" s="253"/>
    </row>
    <row r="1126" spans="1:8" s="161" customFormat="1" ht="99.95" customHeight="1">
      <c r="A1126" s="180"/>
      <c r="B1126" s="309"/>
      <c r="C1126" s="400"/>
      <c r="D1126" s="45"/>
      <c r="E1126" s="157"/>
      <c r="F1126" s="277"/>
      <c r="H1126" s="253"/>
    </row>
    <row r="1127" spans="1:8" s="161" customFormat="1" ht="99.95" customHeight="1">
      <c r="A1127" s="180"/>
      <c r="B1127" s="309"/>
      <c r="C1127" s="400"/>
      <c r="D1127" s="45"/>
      <c r="E1127" s="157"/>
      <c r="F1127" s="277"/>
      <c r="H1127" s="253"/>
    </row>
    <row r="1128" spans="1:8" s="161" customFormat="1" ht="99.95" customHeight="1">
      <c r="A1128" s="180"/>
      <c r="B1128" s="309"/>
      <c r="C1128" s="400"/>
      <c r="D1128" s="45"/>
      <c r="E1128" s="157"/>
      <c r="F1128" s="277"/>
      <c r="H1128" s="253"/>
    </row>
    <row r="1129" spans="1:8" s="161" customFormat="1" ht="99.95" customHeight="1">
      <c r="A1129" s="180"/>
      <c r="B1129" s="309"/>
      <c r="C1129" s="400"/>
      <c r="D1129" s="45"/>
      <c r="E1129" s="157"/>
      <c r="F1129" s="277"/>
      <c r="H1129" s="253"/>
    </row>
    <row r="1130" spans="1:8" s="161" customFormat="1" ht="99.95" customHeight="1">
      <c r="A1130" s="180"/>
      <c r="B1130" s="309"/>
      <c r="C1130" s="400"/>
      <c r="D1130" s="45"/>
      <c r="E1130" s="157"/>
      <c r="F1130" s="277"/>
      <c r="H1130" s="253"/>
    </row>
    <row r="1131" spans="1:8" s="161" customFormat="1" ht="99.95" customHeight="1">
      <c r="A1131" s="180"/>
      <c r="B1131" s="309"/>
      <c r="C1131" s="400"/>
      <c r="D1131" s="45"/>
      <c r="E1131" s="157"/>
      <c r="F1131" s="277"/>
      <c r="H1131" s="253"/>
    </row>
    <row r="1132" spans="1:8" s="161" customFormat="1" ht="99.95" customHeight="1">
      <c r="A1132" s="180"/>
      <c r="B1132" s="309"/>
      <c r="C1132" s="400"/>
      <c r="D1132" s="45"/>
      <c r="E1132" s="157"/>
      <c r="F1132" s="277"/>
      <c r="H1132" s="253"/>
    </row>
    <row r="1133" spans="1:8" s="161" customFormat="1" ht="99.95" customHeight="1">
      <c r="A1133" s="180"/>
      <c r="B1133" s="309"/>
      <c r="C1133" s="400"/>
      <c r="D1133" s="45"/>
      <c r="E1133" s="157"/>
      <c r="F1133" s="277"/>
      <c r="H1133" s="253"/>
    </row>
    <row r="1134" spans="1:8" s="161" customFormat="1" ht="99.95" customHeight="1">
      <c r="A1134" s="180"/>
      <c r="B1134" s="309"/>
      <c r="C1134" s="400"/>
      <c r="D1134" s="45"/>
      <c r="E1134" s="157"/>
      <c r="F1134" s="277"/>
      <c r="H1134" s="253"/>
    </row>
    <row r="1135" spans="1:8" s="161" customFormat="1" ht="99.95" customHeight="1">
      <c r="A1135" s="180"/>
      <c r="B1135" s="309"/>
      <c r="C1135" s="400"/>
      <c r="D1135" s="45"/>
      <c r="E1135" s="157"/>
      <c r="F1135" s="277"/>
      <c r="H1135" s="253"/>
    </row>
    <row r="1136" spans="1:8" s="161" customFormat="1" ht="99.95" customHeight="1">
      <c r="A1136" s="180"/>
      <c r="B1136" s="309"/>
      <c r="C1136" s="400"/>
      <c r="D1136" s="45"/>
      <c r="E1136" s="157"/>
      <c r="F1136" s="277"/>
      <c r="H1136" s="253"/>
    </row>
    <row r="1137" spans="1:8" s="161" customFormat="1" ht="99.95" customHeight="1">
      <c r="A1137" s="180"/>
      <c r="B1137" s="309"/>
      <c r="C1137" s="400"/>
      <c r="D1137" s="45"/>
      <c r="E1137" s="157"/>
      <c r="F1137" s="277"/>
      <c r="H1137" s="253"/>
    </row>
    <row r="1138" spans="1:8" s="161" customFormat="1" ht="99.95" customHeight="1">
      <c r="A1138" s="180"/>
      <c r="B1138" s="309"/>
      <c r="C1138" s="400"/>
      <c r="D1138" s="45"/>
      <c r="E1138" s="157"/>
      <c r="F1138" s="277"/>
      <c r="H1138" s="253"/>
    </row>
    <row r="1139" spans="1:8" s="161" customFormat="1" ht="99.95" customHeight="1">
      <c r="A1139" s="180"/>
      <c r="B1139" s="309"/>
      <c r="C1139" s="400"/>
      <c r="D1139" s="45"/>
      <c r="E1139" s="157"/>
      <c r="F1139" s="277"/>
      <c r="H1139" s="253"/>
    </row>
    <row r="1140" spans="1:8" s="161" customFormat="1" ht="99.95" customHeight="1">
      <c r="A1140" s="180"/>
      <c r="B1140" s="309"/>
      <c r="C1140" s="400"/>
      <c r="D1140" s="45"/>
      <c r="E1140" s="157"/>
      <c r="F1140" s="277"/>
      <c r="H1140" s="253"/>
    </row>
    <row r="1141" spans="1:8" s="161" customFormat="1" ht="99.95" customHeight="1">
      <c r="A1141" s="180"/>
      <c r="B1141" s="309"/>
      <c r="C1141" s="400"/>
      <c r="D1141" s="45"/>
      <c r="E1141" s="157"/>
      <c r="F1141" s="277"/>
      <c r="H1141" s="253"/>
    </row>
    <row r="1142" spans="1:8" s="161" customFormat="1" ht="99.95" customHeight="1">
      <c r="A1142" s="180"/>
      <c r="B1142" s="309"/>
      <c r="C1142" s="400"/>
      <c r="D1142" s="45"/>
      <c r="E1142" s="157"/>
      <c r="F1142" s="277"/>
      <c r="H1142" s="253"/>
    </row>
    <row r="1143" spans="1:8" s="161" customFormat="1" ht="99.95" customHeight="1">
      <c r="A1143" s="180"/>
      <c r="B1143" s="309"/>
      <c r="C1143" s="400"/>
      <c r="D1143" s="45"/>
      <c r="E1143" s="157"/>
      <c r="F1143" s="277"/>
      <c r="H1143" s="253"/>
    </row>
    <row r="1144" spans="1:8" s="161" customFormat="1" ht="99.95" customHeight="1">
      <c r="A1144" s="180"/>
      <c r="B1144" s="309"/>
      <c r="C1144" s="400"/>
      <c r="D1144" s="45"/>
      <c r="E1144" s="157"/>
      <c r="F1144" s="277"/>
      <c r="H1144" s="253"/>
    </row>
    <row r="1145" spans="1:8" s="161" customFormat="1" ht="99.95" customHeight="1">
      <c r="A1145" s="180"/>
      <c r="B1145" s="309"/>
      <c r="C1145" s="400"/>
      <c r="D1145" s="45"/>
      <c r="E1145" s="157"/>
      <c r="F1145" s="277"/>
      <c r="H1145" s="253"/>
    </row>
    <row r="1146" spans="1:8" s="161" customFormat="1" ht="99.95" customHeight="1">
      <c r="A1146" s="180"/>
      <c r="B1146" s="309"/>
      <c r="C1146" s="400"/>
      <c r="D1146" s="45"/>
      <c r="E1146" s="157"/>
      <c r="F1146" s="277"/>
      <c r="H1146" s="253"/>
    </row>
    <row r="1147" spans="1:8" s="161" customFormat="1" ht="99.95" customHeight="1">
      <c r="A1147" s="180"/>
      <c r="B1147" s="309"/>
      <c r="C1147" s="400"/>
      <c r="D1147" s="45"/>
      <c r="E1147" s="157"/>
      <c r="F1147" s="277"/>
      <c r="H1147" s="253"/>
    </row>
    <row r="1148" spans="1:8" s="161" customFormat="1" ht="99.95" customHeight="1">
      <c r="A1148" s="180"/>
      <c r="B1148" s="309"/>
      <c r="C1148" s="400"/>
      <c r="D1148" s="45"/>
      <c r="E1148" s="157"/>
      <c r="F1148" s="277"/>
      <c r="H1148" s="253"/>
    </row>
    <row r="1149" spans="1:8" s="161" customFormat="1" ht="99.95" customHeight="1">
      <c r="A1149" s="180"/>
      <c r="B1149" s="309"/>
      <c r="C1149" s="400"/>
      <c r="D1149" s="45"/>
      <c r="E1149" s="157"/>
      <c r="F1149" s="277"/>
      <c r="H1149" s="253"/>
    </row>
    <row r="1150" spans="1:8" s="161" customFormat="1" ht="99.95" customHeight="1">
      <c r="A1150" s="180"/>
      <c r="B1150" s="309"/>
      <c r="C1150" s="400"/>
      <c r="D1150" s="45"/>
      <c r="E1150" s="157"/>
      <c r="F1150" s="277"/>
      <c r="H1150" s="253"/>
    </row>
    <row r="1151" spans="1:8" s="161" customFormat="1" ht="99.95" customHeight="1">
      <c r="A1151" s="180"/>
      <c r="B1151" s="309"/>
      <c r="C1151" s="400"/>
      <c r="D1151" s="45"/>
      <c r="E1151" s="157"/>
      <c r="F1151" s="277"/>
      <c r="H1151" s="253"/>
    </row>
    <row r="1152" spans="1:8" s="161" customFormat="1" ht="99.95" customHeight="1">
      <c r="A1152" s="180"/>
      <c r="B1152" s="309"/>
      <c r="C1152" s="400"/>
      <c r="D1152" s="45"/>
      <c r="E1152" s="157"/>
      <c r="F1152" s="277"/>
      <c r="H1152" s="253"/>
    </row>
    <row r="1153" spans="1:8" s="161" customFormat="1" ht="99.95" customHeight="1">
      <c r="A1153" s="180"/>
      <c r="B1153" s="309"/>
      <c r="C1153" s="400"/>
      <c r="D1153" s="45"/>
      <c r="E1153" s="157"/>
      <c r="F1153" s="277"/>
      <c r="H1153" s="253"/>
    </row>
    <row r="1154" spans="1:8" s="161" customFormat="1" ht="99.95" customHeight="1">
      <c r="A1154" s="180"/>
      <c r="B1154" s="309"/>
      <c r="C1154" s="400"/>
      <c r="D1154" s="45"/>
      <c r="E1154" s="157"/>
      <c r="F1154" s="277"/>
      <c r="H1154" s="253"/>
    </row>
    <row r="1155" spans="1:8" s="161" customFormat="1" ht="99.95" customHeight="1">
      <c r="A1155" s="180"/>
      <c r="B1155" s="309"/>
      <c r="C1155" s="400"/>
      <c r="D1155" s="45"/>
      <c r="E1155" s="157"/>
      <c r="F1155" s="277"/>
      <c r="H1155" s="253"/>
    </row>
    <row r="1156" spans="1:8" s="161" customFormat="1" ht="99.95" customHeight="1">
      <c r="A1156" s="180"/>
      <c r="B1156" s="309"/>
      <c r="C1156" s="400"/>
      <c r="D1156" s="45"/>
      <c r="E1156" s="157"/>
      <c r="F1156" s="277"/>
      <c r="H1156" s="253"/>
    </row>
    <row r="1157" spans="1:8" s="161" customFormat="1" ht="99.95" customHeight="1">
      <c r="A1157" s="180"/>
      <c r="B1157" s="309"/>
      <c r="C1157" s="400"/>
      <c r="D1157" s="45"/>
      <c r="E1157" s="157"/>
      <c r="F1157" s="277"/>
      <c r="H1157" s="253"/>
    </row>
    <row r="1158" spans="1:8" s="161" customFormat="1" ht="99.95" customHeight="1">
      <c r="A1158" s="180"/>
      <c r="B1158" s="309"/>
      <c r="C1158" s="400"/>
      <c r="D1158" s="45"/>
      <c r="E1158" s="157"/>
      <c r="F1158" s="277"/>
      <c r="H1158" s="253"/>
    </row>
    <row r="1159" spans="1:8" s="161" customFormat="1" ht="99.95" customHeight="1">
      <c r="A1159" s="180"/>
      <c r="B1159" s="309"/>
      <c r="C1159" s="400"/>
      <c r="D1159" s="45"/>
      <c r="E1159" s="157"/>
      <c r="F1159" s="277"/>
      <c r="H1159" s="253"/>
    </row>
    <row r="1160" spans="1:8" s="161" customFormat="1" ht="99.95" customHeight="1">
      <c r="A1160" s="180"/>
      <c r="B1160" s="309"/>
      <c r="C1160" s="400"/>
      <c r="D1160" s="45"/>
      <c r="E1160" s="157"/>
      <c r="F1160" s="277"/>
      <c r="H1160" s="253"/>
    </row>
    <row r="1161" spans="1:8" s="161" customFormat="1" ht="99.95" customHeight="1">
      <c r="A1161" s="180"/>
      <c r="B1161" s="309"/>
      <c r="C1161" s="400"/>
      <c r="D1161" s="45"/>
      <c r="E1161" s="157"/>
      <c r="F1161" s="277"/>
      <c r="H1161" s="253"/>
    </row>
    <row r="1162" spans="1:8" s="161" customFormat="1" ht="99.95" customHeight="1">
      <c r="A1162" s="180"/>
      <c r="B1162" s="309"/>
      <c r="C1162" s="400"/>
      <c r="D1162" s="45"/>
      <c r="E1162" s="157"/>
      <c r="F1162" s="277"/>
      <c r="H1162" s="253"/>
    </row>
    <row r="1163" spans="1:8" s="161" customFormat="1" ht="99.95" customHeight="1">
      <c r="A1163" s="180"/>
      <c r="B1163" s="309"/>
      <c r="C1163" s="400"/>
      <c r="D1163" s="45"/>
      <c r="E1163" s="157"/>
      <c r="F1163" s="277"/>
      <c r="H1163" s="253"/>
    </row>
    <row r="1164" spans="1:8" s="161" customFormat="1" ht="99.95" customHeight="1">
      <c r="A1164" s="180"/>
      <c r="B1164" s="309"/>
      <c r="C1164" s="400"/>
      <c r="D1164" s="45"/>
      <c r="E1164" s="157"/>
      <c r="F1164" s="277"/>
      <c r="H1164" s="253"/>
    </row>
    <row r="1165" spans="1:8" s="161" customFormat="1" ht="99.95" customHeight="1">
      <c r="A1165" s="180"/>
      <c r="B1165" s="309"/>
      <c r="C1165" s="400"/>
      <c r="D1165" s="45"/>
      <c r="E1165" s="157"/>
      <c r="F1165" s="277"/>
      <c r="H1165" s="253"/>
    </row>
    <row r="1166" spans="1:8" s="161" customFormat="1" ht="99.95" customHeight="1">
      <c r="A1166" s="180"/>
      <c r="B1166" s="309"/>
      <c r="C1166" s="400"/>
      <c r="D1166" s="45"/>
      <c r="E1166" s="157"/>
      <c r="F1166" s="277"/>
      <c r="H1166" s="253"/>
    </row>
    <row r="1167" spans="1:8" s="161" customFormat="1" ht="99.95" customHeight="1">
      <c r="A1167" s="180"/>
      <c r="B1167" s="309"/>
      <c r="C1167" s="400"/>
      <c r="D1167" s="45"/>
      <c r="E1167" s="157"/>
      <c r="F1167" s="277"/>
      <c r="H1167" s="253"/>
    </row>
    <row r="1168" spans="1:8" s="161" customFormat="1" ht="99.95" customHeight="1">
      <c r="A1168" s="180"/>
      <c r="B1168" s="309"/>
      <c r="C1168" s="400"/>
      <c r="D1168" s="45"/>
      <c r="E1168" s="157"/>
      <c r="F1168" s="277"/>
      <c r="H1168" s="253"/>
    </row>
    <row r="1169" spans="1:8" s="161" customFormat="1" ht="99.95" customHeight="1">
      <c r="A1169" s="180"/>
      <c r="B1169" s="309"/>
      <c r="C1169" s="400"/>
      <c r="D1169" s="45"/>
      <c r="E1169" s="157"/>
      <c r="F1169" s="277"/>
      <c r="H1169" s="253"/>
    </row>
    <row r="1170" spans="1:8" s="161" customFormat="1" ht="99.95" customHeight="1">
      <c r="A1170" s="180"/>
      <c r="B1170" s="309"/>
      <c r="C1170" s="400"/>
      <c r="D1170" s="45"/>
      <c r="E1170" s="157"/>
      <c r="F1170" s="277"/>
      <c r="H1170" s="253"/>
    </row>
    <row r="1171" spans="1:8" s="161" customFormat="1" ht="99.95" customHeight="1">
      <c r="A1171" s="180"/>
      <c r="B1171" s="309"/>
      <c r="C1171" s="400"/>
      <c r="D1171" s="45"/>
      <c r="E1171" s="157"/>
      <c r="F1171" s="277"/>
      <c r="H1171" s="253"/>
    </row>
    <row r="1172" spans="1:8" s="161" customFormat="1" ht="99.95" customHeight="1">
      <c r="A1172" s="180"/>
      <c r="B1172" s="309"/>
      <c r="C1172" s="400"/>
      <c r="D1172" s="45"/>
      <c r="E1172" s="157"/>
      <c r="F1172" s="277"/>
      <c r="H1172" s="253"/>
    </row>
    <row r="1173" spans="1:8" s="161" customFormat="1" ht="99.95" customHeight="1">
      <c r="A1173" s="180"/>
      <c r="B1173" s="309"/>
      <c r="C1173" s="400"/>
      <c r="D1173" s="45"/>
      <c r="E1173" s="157"/>
      <c r="F1173" s="277"/>
      <c r="H1173" s="253"/>
    </row>
    <row r="1174" spans="1:8" s="161" customFormat="1" ht="99.95" customHeight="1">
      <c r="A1174" s="180"/>
      <c r="B1174" s="309"/>
      <c r="C1174" s="400"/>
      <c r="D1174" s="45"/>
      <c r="E1174" s="157"/>
      <c r="F1174" s="277"/>
      <c r="H1174" s="253"/>
    </row>
    <row r="1175" spans="1:8" s="161" customFormat="1" ht="99.95" customHeight="1">
      <c r="A1175" s="180"/>
      <c r="B1175" s="309"/>
      <c r="C1175" s="400"/>
      <c r="D1175" s="45"/>
      <c r="E1175" s="157"/>
      <c r="F1175" s="277"/>
      <c r="H1175" s="253"/>
    </row>
    <row r="1176" spans="1:8" s="161" customFormat="1" ht="99.95" customHeight="1">
      <c r="A1176" s="180"/>
      <c r="B1176" s="309"/>
      <c r="C1176" s="400"/>
      <c r="D1176" s="45"/>
      <c r="E1176" s="157"/>
      <c r="F1176" s="277"/>
      <c r="H1176" s="253"/>
    </row>
    <row r="1177" spans="1:8" s="161" customFormat="1" ht="99.95" customHeight="1">
      <c r="A1177" s="180"/>
      <c r="B1177" s="309"/>
      <c r="C1177" s="400"/>
      <c r="D1177" s="45"/>
      <c r="E1177" s="157"/>
      <c r="F1177" s="277"/>
      <c r="H1177" s="253"/>
    </row>
    <row r="1178" spans="1:8" s="161" customFormat="1" ht="99.95" customHeight="1">
      <c r="A1178" s="180"/>
      <c r="B1178" s="309"/>
      <c r="C1178" s="400"/>
      <c r="D1178" s="45"/>
      <c r="E1178" s="157"/>
      <c r="F1178" s="277"/>
      <c r="H1178" s="253"/>
    </row>
    <row r="1179" spans="1:8" s="161" customFormat="1" ht="99.95" customHeight="1">
      <c r="A1179" s="180"/>
      <c r="B1179" s="309"/>
      <c r="C1179" s="400"/>
      <c r="D1179" s="45"/>
      <c r="E1179" s="157"/>
      <c r="F1179" s="277"/>
      <c r="H1179" s="253"/>
    </row>
    <row r="1180" spans="1:8" s="161" customFormat="1" ht="99.95" customHeight="1">
      <c r="A1180" s="180"/>
      <c r="B1180" s="309"/>
      <c r="C1180" s="400"/>
      <c r="D1180" s="45"/>
      <c r="E1180" s="157"/>
      <c r="F1180" s="277"/>
      <c r="H1180" s="253"/>
    </row>
    <row r="1181" spans="1:8" s="161" customFormat="1" ht="99.95" customHeight="1">
      <c r="A1181" s="180"/>
      <c r="B1181" s="309"/>
      <c r="C1181" s="400"/>
      <c r="D1181" s="45"/>
      <c r="E1181" s="157"/>
      <c r="F1181" s="277"/>
      <c r="H1181" s="253"/>
    </row>
    <row r="1182" spans="1:8" s="161" customFormat="1" ht="99.95" customHeight="1">
      <c r="A1182" s="180"/>
      <c r="B1182" s="309"/>
      <c r="C1182" s="400"/>
      <c r="D1182" s="45"/>
      <c r="E1182" s="157"/>
      <c r="F1182" s="277"/>
      <c r="H1182" s="253"/>
    </row>
    <row r="1183" spans="1:8" s="161" customFormat="1" ht="99.95" customHeight="1">
      <c r="A1183" s="180"/>
      <c r="B1183" s="309"/>
      <c r="C1183" s="400"/>
      <c r="D1183" s="45"/>
      <c r="E1183" s="157"/>
      <c r="F1183" s="277"/>
      <c r="H1183" s="253"/>
    </row>
    <row r="1184" spans="1:8" s="161" customFormat="1" ht="99.95" customHeight="1">
      <c r="A1184" s="180"/>
      <c r="B1184" s="309"/>
      <c r="C1184" s="400"/>
      <c r="D1184" s="45"/>
      <c r="E1184" s="157"/>
      <c r="F1184" s="277"/>
      <c r="H1184" s="253"/>
    </row>
    <row r="1185" spans="1:8" s="161" customFormat="1" ht="99.95" customHeight="1">
      <c r="A1185" s="180"/>
      <c r="B1185" s="309"/>
      <c r="C1185" s="400"/>
      <c r="D1185" s="45"/>
      <c r="E1185" s="157"/>
      <c r="F1185" s="277"/>
      <c r="H1185" s="253"/>
    </row>
    <row r="1186" spans="1:8" s="161" customFormat="1" ht="99.95" customHeight="1">
      <c r="A1186" s="180"/>
      <c r="B1186" s="309"/>
      <c r="C1186" s="400"/>
      <c r="D1186" s="45"/>
      <c r="E1186" s="157"/>
      <c r="F1186" s="277"/>
      <c r="H1186" s="253"/>
    </row>
    <row r="1187" spans="1:8" s="161" customFormat="1" ht="99.95" customHeight="1">
      <c r="A1187" s="180"/>
      <c r="B1187" s="309"/>
      <c r="C1187" s="400"/>
      <c r="D1187" s="45"/>
      <c r="E1187" s="157"/>
      <c r="F1187" s="277"/>
      <c r="H1187" s="253"/>
    </row>
    <row r="1188" spans="1:8" s="161" customFormat="1" ht="99.95" customHeight="1">
      <c r="A1188" s="180"/>
      <c r="B1188" s="309"/>
      <c r="C1188" s="400"/>
      <c r="D1188" s="45"/>
      <c r="E1188" s="157"/>
      <c r="F1188" s="277"/>
      <c r="H1188" s="253"/>
    </row>
    <row r="1189" spans="1:8" s="161" customFormat="1" ht="99.95" customHeight="1">
      <c r="A1189" s="180"/>
      <c r="B1189" s="309"/>
      <c r="C1189" s="400"/>
      <c r="D1189" s="45"/>
      <c r="E1189" s="157"/>
      <c r="F1189" s="277"/>
      <c r="H1189" s="253"/>
    </row>
    <row r="1190" spans="1:8" s="161" customFormat="1" ht="99.95" customHeight="1">
      <c r="A1190" s="180"/>
      <c r="B1190" s="309"/>
      <c r="C1190" s="400"/>
      <c r="D1190" s="45"/>
      <c r="E1190" s="157"/>
      <c r="F1190" s="277"/>
      <c r="H1190" s="253"/>
    </row>
    <row r="1191" spans="1:8" s="161" customFormat="1" ht="99.95" customHeight="1">
      <c r="A1191" s="180"/>
      <c r="B1191" s="309"/>
      <c r="C1191" s="400"/>
      <c r="D1191" s="45"/>
      <c r="E1191" s="157"/>
      <c r="F1191" s="277"/>
      <c r="H1191" s="253"/>
    </row>
    <row r="1192" spans="1:8" s="161" customFormat="1" ht="99.95" customHeight="1">
      <c r="A1192" s="180"/>
      <c r="B1192" s="309"/>
      <c r="C1192" s="400"/>
      <c r="D1192" s="45"/>
      <c r="E1192" s="157"/>
      <c r="F1192" s="277"/>
      <c r="H1192" s="253"/>
    </row>
    <row r="1193" spans="1:8" s="161" customFormat="1" ht="99.95" customHeight="1">
      <c r="A1193" s="180"/>
      <c r="B1193" s="309"/>
      <c r="C1193" s="400"/>
      <c r="D1193" s="45"/>
      <c r="E1193" s="157"/>
      <c r="F1193" s="277"/>
      <c r="H1193" s="253"/>
    </row>
    <row r="1194" spans="1:8" s="161" customFormat="1" ht="99.95" customHeight="1">
      <c r="A1194" s="180"/>
      <c r="B1194" s="309"/>
      <c r="C1194" s="400"/>
      <c r="D1194" s="45"/>
      <c r="E1194" s="157"/>
      <c r="F1194" s="277"/>
      <c r="H1194" s="253"/>
    </row>
    <row r="1195" spans="1:8" s="161" customFormat="1" ht="99.95" customHeight="1">
      <c r="A1195" s="180"/>
      <c r="B1195" s="309"/>
      <c r="C1195" s="400"/>
      <c r="D1195" s="45"/>
      <c r="E1195" s="157"/>
      <c r="F1195" s="277"/>
      <c r="H1195" s="253"/>
    </row>
    <row r="1196" spans="1:8" s="161" customFormat="1" ht="99.95" customHeight="1">
      <c r="A1196" s="180"/>
      <c r="B1196" s="309"/>
      <c r="C1196" s="400"/>
      <c r="D1196" s="45"/>
      <c r="E1196" s="157"/>
      <c r="F1196" s="277"/>
      <c r="H1196" s="253"/>
    </row>
    <row r="1197" spans="1:8" s="161" customFormat="1" ht="99.95" customHeight="1">
      <c r="A1197" s="180"/>
      <c r="B1197" s="309"/>
      <c r="C1197" s="400"/>
      <c r="D1197" s="45"/>
      <c r="E1197" s="157"/>
      <c r="F1197" s="277"/>
      <c r="H1197" s="253"/>
    </row>
    <row r="1198" spans="1:8" s="161" customFormat="1" ht="99.95" customHeight="1">
      <c r="A1198" s="180"/>
      <c r="B1198" s="309"/>
      <c r="C1198" s="400"/>
      <c r="D1198" s="45"/>
      <c r="E1198" s="157"/>
      <c r="F1198" s="277"/>
      <c r="H1198" s="253"/>
    </row>
    <row r="1199" spans="1:8" s="161" customFormat="1" ht="99.95" customHeight="1">
      <c r="A1199" s="180"/>
      <c r="B1199" s="309"/>
      <c r="C1199" s="400"/>
      <c r="D1199" s="45"/>
      <c r="E1199" s="157"/>
      <c r="F1199" s="277"/>
      <c r="H1199" s="253"/>
    </row>
    <row r="1200" spans="1:8" s="161" customFormat="1" ht="99.95" customHeight="1">
      <c r="A1200" s="180"/>
      <c r="B1200" s="309"/>
      <c r="C1200" s="400"/>
      <c r="D1200" s="45"/>
      <c r="E1200" s="157"/>
      <c r="F1200" s="277"/>
      <c r="H1200" s="253"/>
    </row>
    <row r="1201" spans="1:8" s="161" customFormat="1" ht="99.95" customHeight="1">
      <c r="A1201" s="180"/>
      <c r="B1201" s="309"/>
      <c r="C1201" s="400"/>
      <c r="D1201" s="45"/>
      <c r="E1201" s="157"/>
      <c r="F1201" s="277"/>
      <c r="H1201" s="253"/>
    </row>
    <row r="1202" spans="1:8" s="161" customFormat="1" ht="99.95" customHeight="1">
      <c r="A1202" s="180"/>
      <c r="B1202" s="309"/>
      <c r="C1202" s="400"/>
      <c r="D1202" s="45"/>
      <c r="E1202" s="157"/>
      <c r="F1202" s="277"/>
      <c r="H1202" s="253"/>
    </row>
    <row r="1203" spans="1:8" s="161" customFormat="1" ht="99.95" customHeight="1">
      <c r="A1203" s="180"/>
      <c r="B1203" s="309"/>
      <c r="C1203" s="400"/>
      <c r="D1203" s="45"/>
      <c r="E1203" s="157"/>
      <c r="F1203" s="277"/>
      <c r="H1203" s="253"/>
    </row>
    <row r="1204" spans="1:8" s="161" customFormat="1" ht="99.95" customHeight="1">
      <c r="A1204" s="180"/>
      <c r="B1204" s="309"/>
      <c r="C1204" s="400"/>
      <c r="D1204" s="45"/>
      <c r="E1204" s="157"/>
      <c r="F1204" s="277"/>
      <c r="H1204" s="253"/>
    </row>
    <row r="1205" spans="1:8" s="161" customFormat="1" ht="99.95" customHeight="1">
      <c r="A1205" s="180"/>
      <c r="B1205" s="309"/>
      <c r="C1205" s="400"/>
      <c r="D1205" s="45"/>
      <c r="E1205" s="157"/>
      <c r="F1205" s="277"/>
      <c r="H1205" s="253"/>
    </row>
    <row r="1206" spans="1:8" s="161" customFormat="1" ht="99.95" customHeight="1">
      <c r="A1206" s="180"/>
      <c r="B1206" s="309"/>
      <c r="C1206" s="400"/>
      <c r="D1206" s="45"/>
      <c r="E1206" s="157"/>
      <c r="F1206" s="277"/>
      <c r="H1206" s="253"/>
    </row>
    <row r="1207" spans="1:8" s="161" customFormat="1" ht="99.95" customHeight="1">
      <c r="A1207" s="180"/>
      <c r="B1207" s="309"/>
      <c r="C1207" s="400"/>
      <c r="D1207" s="45"/>
      <c r="E1207" s="157"/>
      <c r="F1207" s="277"/>
      <c r="H1207" s="253"/>
    </row>
    <row r="1208" spans="1:8" s="161" customFormat="1" ht="99.95" customHeight="1">
      <c r="A1208" s="180"/>
      <c r="B1208" s="309"/>
      <c r="C1208" s="400"/>
      <c r="D1208" s="45"/>
      <c r="E1208" s="157"/>
      <c r="F1208" s="277"/>
      <c r="H1208" s="253"/>
    </row>
    <row r="1209" spans="1:8" s="161" customFormat="1" ht="99.95" customHeight="1">
      <c r="A1209" s="180"/>
      <c r="B1209" s="309"/>
      <c r="C1209" s="400"/>
      <c r="D1209" s="45"/>
      <c r="E1209" s="157"/>
      <c r="F1209" s="277"/>
      <c r="H1209" s="253"/>
    </row>
    <row r="1210" spans="1:8" s="161" customFormat="1" ht="99.95" customHeight="1">
      <c r="A1210" s="180"/>
      <c r="B1210" s="309"/>
      <c r="C1210" s="400"/>
      <c r="D1210" s="45"/>
      <c r="E1210" s="157"/>
      <c r="F1210" s="277"/>
      <c r="H1210" s="253"/>
    </row>
    <row r="1211" spans="1:8" s="161" customFormat="1" ht="99.95" customHeight="1">
      <c r="A1211" s="180"/>
      <c r="B1211" s="309"/>
      <c r="C1211" s="400"/>
      <c r="D1211" s="45"/>
      <c r="E1211" s="157"/>
      <c r="F1211" s="277"/>
      <c r="H1211" s="253"/>
    </row>
    <row r="1212" spans="1:8" s="161" customFormat="1" ht="99.95" customHeight="1">
      <c r="A1212" s="180"/>
      <c r="B1212" s="309"/>
      <c r="C1212" s="400"/>
      <c r="D1212" s="45"/>
      <c r="E1212" s="157"/>
      <c r="F1212" s="277"/>
      <c r="H1212" s="253"/>
    </row>
    <row r="1213" spans="1:8" s="161" customFormat="1" ht="99.95" customHeight="1">
      <c r="A1213" s="180"/>
      <c r="B1213" s="309"/>
      <c r="C1213" s="400"/>
      <c r="D1213" s="45"/>
      <c r="E1213" s="157"/>
      <c r="F1213" s="277"/>
      <c r="H1213" s="253"/>
    </row>
    <row r="1214" spans="1:8" s="161" customFormat="1" ht="99.95" customHeight="1">
      <c r="A1214" s="180"/>
      <c r="B1214" s="309"/>
      <c r="C1214" s="400"/>
      <c r="D1214" s="45"/>
      <c r="E1214" s="157"/>
      <c r="F1214" s="277"/>
      <c r="H1214" s="253"/>
    </row>
    <row r="1215" spans="1:8" s="161" customFormat="1" ht="99.95" customHeight="1">
      <c r="A1215" s="180"/>
      <c r="B1215" s="309"/>
      <c r="C1215" s="400"/>
      <c r="D1215" s="45"/>
      <c r="E1215" s="157"/>
      <c r="F1215" s="277"/>
      <c r="H1215" s="253"/>
    </row>
    <row r="1216" spans="1:8" s="161" customFormat="1" ht="99.95" customHeight="1">
      <c r="A1216" s="180"/>
      <c r="B1216" s="309"/>
      <c r="C1216" s="400"/>
      <c r="D1216" s="45"/>
      <c r="E1216" s="157"/>
      <c r="F1216" s="277"/>
      <c r="H1216" s="253"/>
    </row>
    <row r="1217" spans="1:8" s="161" customFormat="1" ht="99.95" customHeight="1">
      <c r="A1217" s="180"/>
      <c r="B1217" s="309"/>
      <c r="C1217" s="400"/>
      <c r="D1217" s="45"/>
      <c r="E1217" s="157"/>
      <c r="F1217" s="277"/>
      <c r="H1217" s="253"/>
    </row>
    <row r="1218" spans="1:8" s="161" customFormat="1" ht="99.95" customHeight="1">
      <c r="A1218" s="180"/>
      <c r="B1218" s="309"/>
      <c r="C1218" s="400"/>
      <c r="D1218" s="45"/>
      <c r="E1218" s="157"/>
      <c r="F1218" s="277"/>
      <c r="H1218" s="253"/>
    </row>
    <row r="1219" spans="1:8" s="161" customFormat="1" ht="99.95" customHeight="1">
      <c r="A1219" s="180"/>
      <c r="B1219" s="309"/>
      <c r="C1219" s="400"/>
      <c r="D1219" s="45"/>
      <c r="E1219" s="157"/>
      <c r="F1219" s="277"/>
      <c r="H1219" s="253"/>
    </row>
    <row r="1220" spans="1:8" s="161" customFormat="1" ht="99.95" customHeight="1">
      <c r="A1220" s="180"/>
      <c r="B1220" s="309"/>
      <c r="C1220" s="400"/>
      <c r="D1220" s="45"/>
      <c r="E1220" s="157"/>
      <c r="F1220" s="277"/>
      <c r="H1220" s="253"/>
    </row>
    <row r="1221" spans="1:8" s="161" customFormat="1" ht="99.95" customHeight="1">
      <c r="A1221" s="180"/>
      <c r="B1221" s="309"/>
      <c r="C1221" s="400"/>
      <c r="D1221" s="45"/>
      <c r="E1221" s="157"/>
      <c r="F1221" s="277"/>
      <c r="H1221" s="253"/>
    </row>
    <row r="1222" spans="1:8" s="161" customFormat="1" ht="99.95" customHeight="1">
      <c r="A1222" s="180"/>
      <c r="B1222" s="309"/>
      <c r="C1222" s="400"/>
      <c r="D1222" s="45"/>
      <c r="E1222" s="157"/>
      <c r="F1222" s="277"/>
      <c r="H1222" s="253"/>
    </row>
    <row r="1223" spans="1:8" s="161" customFormat="1" ht="99.95" customHeight="1">
      <c r="A1223" s="180"/>
      <c r="B1223" s="309"/>
      <c r="C1223" s="400"/>
      <c r="D1223" s="45"/>
      <c r="E1223" s="157"/>
      <c r="F1223" s="277"/>
      <c r="H1223" s="253"/>
    </row>
    <row r="1224" spans="1:8" s="161" customFormat="1" ht="99.95" customHeight="1">
      <c r="A1224" s="180"/>
      <c r="B1224" s="309"/>
      <c r="C1224" s="400"/>
      <c r="D1224" s="45"/>
      <c r="E1224" s="157"/>
      <c r="F1224" s="277"/>
      <c r="H1224" s="253"/>
    </row>
    <row r="1225" spans="1:8" s="161" customFormat="1" ht="99.95" customHeight="1">
      <c r="A1225" s="180"/>
      <c r="B1225" s="309"/>
      <c r="C1225" s="400"/>
      <c r="D1225" s="45"/>
      <c r="E1225" s="157"/>
      <c r="F1225" s="277"/>
      <c r="H1225" s="253"/>
    </row>
    <row r="1226" spans="1:8" s="161" customFormat="1" ht="99.95" customHeight="1">
      <c r="A1226" s="180"/>
      <c r="B1226" s="309"/>
      <c r="C1226" s="400"/>
      <c r="D1226" s="45"/>
      <c r="E1226" s="157"/>
      <c r="F1226" s="277"/>
      <c r="H1226" s="253"/>
    </row>
    <row r="1227" spans="1:8" s="161" customFormat="1" ht="99.95" customHeight="1">
      <c r="A1227" s="180"/>
      <c r="B1227" s="309"/>
      <c r="C1227" s="400"/>
      <c r="D1227" s="45"/>
      <c r="E1227" s="157"/>
      <c r="F1227" s="277"/>
      <c r="H1227" s="253"/>
    </row>
    <row r="1228" spans="1:8" s="161" customFormat="1" ht="99.95" customHeight="1">
      <c r="A1228" s="180"/>
      <c r="B1228" s="309"/>
      <c r="C1228" s="400"/>
      <c r="D1228" s="45"/>
      <c r="E1228" s="157"/>
      <c r="F1228" s="277"/>
      <c r="H1228" s="253"/>
    </row>
    <row r="1229" spans="1:8" s="161" customFormat="1" ht="99.95" customHeight="1">
      <c r="A1229" s="180"/>
      <c r="B1229" s="309"/>
      <c r="C1229" s="400"/>
      <c r="D1229" s="45"/>
      <c r="E1229" s="157"/>
      <c r="F1229" s="277"/>
      <c r="H1229" s="253"/>
    </row>
    <row r="1230" spans="1:8" s="161" customFormat="1" ht="99.95" customHeight="1">
      <c r="A1230" s="180"/>
      <c r="B1230" s="309"/>
      <c r="C1230" s="400"/>
      <c r="D1230" s="45"/>
      <c r="E1230" s="157"/>
      <c r="F1230" s="277"/>
      <c r="H1230" s="253"/>
    </row>
    <row r="1231" spans="1:8" s="161" customFormat="1" ht="99.95" customHeight="1">
      <c r="A1231" s="180"/>
      <c r="B1231" s="309"/>
      <c r="C1231" s="400"/>
      <c r="D1231" s="45"/>
      <c r="E1231" s="157"/>
      <c r="F1231" s="277"/>
      <c r="H1231" s="253"/>
    </row>
    <row r="1232" spans="1:8" s="161" customFormat="1" ht="99.95" customHeight="1">
      <c r="A1232" s="180"/>
      <c r="B1232" s="309"/>
      <c r="C1232" s="400"/>
      <c r="D1232" s="45"/>
      <c r="E1232" s="157"/>
      <c r="F1232" s="277"/>
      <c r="H1232" s="253"/>
    </row>
    <row r="1233" spans="1:8" s="161" customFormat="1" ht="99.95" customHeight="1">
      <c r="A1233" s="180"/>
      <c r="B1233" s="309"/>
      <c r="C1233" s="400"/>
      <c r="D1233" s="45"/>
      <c r="E1233" s="157"/>
      <c r="F1233" s="277"/>
      <c r="H1233" s="253"/>
    </row>
    <row r="1234" spans="1:8" s="161" customFormat="1" ht="99.95" customHeight="1">
      <c r="A1234" s="180"/>
      <c r="B1234" s="309"/>
      <c r="C1234" s="400"/>
      <c r="D1234" s="45"/>
      <c r="E1234" s="157"/>
      <c r="F1234" s="277"/>
      <c r="H1234" s="253"/>
    </row>
    <row r="1235" spans="1:8" s="161" customFormat="1" ht="99.95" customHeight="1">
      <c r="A1235" s="180"/>
      <c r="B1235" s="309"/>
      <c r="C1235" s="400"/>
      <c r="D1235" s="45"/>
      <c r="E1235" s="157"/>
      <c r="F1235" s="277"/>
      <c r="H1235" s="253"/>
    </row>
    <row r="1236" spans="1:8" s="161" customFormat="1" ht="99.95" customHeight="1">
      <c r="A1236" s="180"/>
      <c r="B1236" s="309"/>
      <c r="C1236" s="400"/>
      <c r="D1236" s="45"/>
      <c r="E1236" s="157"/>
      <c r="F1236" s="277"/>
      <c r="H1236" s="253"/>
    </row>
    <row r="1237" spans="1:8" s="161" customFormat="1" ht="99.95" customHeight="1">
      <c r="A1237" s="180"/>
      <c r="B1237" s="309"/>
      <c r="C1237" s="400"/>
      <c r="D1237" s="45"/>
      <c r="E1237" s="157"/>
      <c r="F1237" s="277"/>
      <c r="H1237" s="253"/>
    </row>
    <row r="1238" spans="1:8" s="161" customFormat="1" ht="99.95" customHeight="1">
      <c r="A1238" s="180"/>
      <c r="B1238" s="309"/>
      <c r="C1238" s="400"/>
      <c r="D1238" s="45"/>
      <c r="E1238" s="157"/>
      <c r="F1238" s="277"/>
      <c r="H1238" s="253"/>
    </row>
    <row r="1239" spans="1:8" s="161" customFormat="1" ht="99.95" customHeight="1">
      <c r="A1239" s="180"/>
      <c r="B1239" s="309"/>
      <c r="C1239" s="400"/>
      <c r="D1239" s="45"/>
      <c r="E1239" s="157"/>
      <c r="F1239" s="277"/>
      <c r="H1239" s="253"/>
    </row>
    <row r="1240" spans="1:8" s="161" customFormat="1" ht="99.95" customHeight="1">
      <c r="A1240" s="180"/>
      <c r="B1240" s="309"/>
      <c r="C1240" s="400"/>
      <c r="D1240" s="45"/>
      <c r="E1240" s="157"/>
      <c r="F1240" s="277"/>
      <c r="H1240" s="253"/>
    </row>
    <row r="1241" spans="1:8" s="161" customFormat="1" ht="99.95" customHeight="1">
      <c r="A1241" s="180"/>
      <c r="B1241" s="309"/>
      <c r="C1241" s="400"/>
      <c r="D1241" s="45"/>
      <c r="E1241" s="157"/>
      <c r="F1241" s="277"/>
      <c r="H1241" s="253"/>
    </row>
    <row r="1242" spans="1:8" s="161" customFormat="1" ht="99.95" customHeight="1">
      <c r="A1242" s="180"/>
      <c r="B1242" s="309"/>
      <c r="C1242" s="400"/>
      <c r="D1242" s="45"/>
      <c r="E1242" s="157"/>
      <c r="F1242" s="277"/>
      <c r="H1242" s="253"/>
    </row>
    <row r="1243" spans="1:8" s="161" customFormat="1" ht="99.95" customHeight="1">
      <c r="A1243" s="180"/>
      <c r="B1243" s="309"/>
      <c r="C1243" s="400"/>
      <c r="D1243" s="45"/>
      <c r="E1243" s="157"/>
      <c r="F1243" s="277"/>
      <c r="H1243" s="253"/>
    </row>
    <row r="1244" spans="1:8" s="161" customFormat="1" ht="99.95" customHeight="1">
      <c r="A1244" s="180"/>
      <c r="B1244" s="309"/>
      <c r="C1244" s="400"/>
      <c r="D1244" s="45"/>
      <c r="E1244" s="157"/>
      <c r="F1244" s="277"/>
      <c r="H1244" s="253"/>
    </row>
    <row r="1245" spans="1:8" s="161" customFormat="1" ht="99.95" customHeight="1">
      <c r="A1245" s="180"/>
      <c r="B1245" s="309"/>
      <c r="C1245" s="400"/>
      <c r="D1245" s="45"/>
      <c r="E1245" s="157"/>
      <c r="F1245" s="277"/>
      <c r="H1245" s="253"/>
    </row>
    <row r="1246" spans="1:8" s="161" customFormat="1" ht="99.95" customHeight="1">
      <c r="A1246" s="180"/>
      <c r="B1246" s="309"/>
      <c r="C1246" s="400"/>
      <c r="D1246" s="45"/>
      <c r="E1246" s="157"/>
      <c r="F1246" s="277"/>
      <c r="H1246" s="253"/>
    </row>
    <row r="1247" spans="1:8" s="161" customFormat="1" ht="99.95" customHeight="1">
      <c r="A1247" s="180"/>
      <c r="B1247" s="309"/>
      <c r="C1247" s="400"/>
      <c r="D1247" s="45"/>
      <c r="E1247" s="157"/>
      <c r="F1247" s="277"/>
      <c r="H1247" s="253"/>
    </row>
    <row r="1248" spans="1:8" s="161" customFormat="1" ht="99.95" customHeight="1">
      <c r="A1248" s="180"/>
      <c r="B1248" s="309"/>
      <c r="C1248" s="400"/>
      <c r="D1248" s="45"/>
      <c r="E1248" s="157"/>
      <c r="F1248" s="277"/>
      <c r="H1248" s="253"/>
    </row>
    <row r="1249" spans="1:8" s="161" customFormat="1" ht="99.95" customHeight="1">
      <c r="A1249" s="180"/>
      <c r="B1249" s="309"/>
      <c r="C1249" s="400"/>
      <c r="D1249" s="45"/>
      <c r="E1249" s="157"/>
      <c r="F1249" s="277"/>
      <c r="H1249" s="253"/>
    </row>
    <row r="1250" spans="1:8" s="161" customFormat="1" ht="99.95" customHeight="1">
      <c r="A1250" s="180"/>
      <c r="B1250" s="309"/>
      <c r="C1250" s="400"/>
      <c r="D1250" s="45"/>
      <c r="E1250" s="157"/>
      <c r="F1250" s="277"/>
      <c r="H1250" s="253"/>
    </row>
    <row r="1251" spans="1:8" s="161" customFormat="1" ht="99.95" customHeight="1">
      <c r="A1251" s="180"/>
      <c r="B1251" s="309"/>
      <c r="C1251" s="400"/>
      <c r="D1251" s="45"/>
      <c r="E1251" s="157"/>
      <c r="F1251" s="277"/>
      <c r="H1251" s="253"/>
    </row>
    <row r="1252" spans="1:8" s="161" customFormat="1" ht="99.95" customHeight="1">
      <c r="A1252" s="180"/>
      <c r="B1252" s="309"/>
      <c r="C1252" s="400"/>
      <c r="D1252" s="45"/>
      <c r="E1252" s="157"/>
      <c r="F1252" s="277"/>
      <c r="H1252" s="253"/>
    </row>
    <row r="1253" spans="1:8" s="161" customFormat="1" ht="99.95" customHeight="1">
      <c r="A1253" s="180"/>
      <c r="B1253" s="309"/>
      <c r="C1253" s="400"/>
      <c r="D1253" s="45"/>
      <c r="E1253" s="157"/>
      <c r="F1253" s="277"/>
      <c r="H1253" s="253"/>
    </row>
    <row r="1254" spans="1:8" s="161" customFormat="1" ht="99.95" customHeight="1">
      <c r="A1254" s="180"/>
      <c r="B1254" s="309"/>
      <c r="C1254" s="400"/>
      <c r="D1254" s="45"/>
      <c r="E1254" s="157"/>
      <c r="F1254" s="277"/>
      <c r="H1254" s="253"/>
    </row>
    <row r="1255" spans="1:8" s="161" customFormat="1" ht="99.95" customHeight="1">
      <c r="A1255" s="180"/>
      <c r="B1255" s="309"/>
      <c r="C1255" s="400"/>
      <c r="D1255" s="45"/>
      <c r="E1255" s="157"/>
      <c r="F1255" s="277"/>
      <c r="H1255" s="253"/>
    </row>
    <row r="1256" spans="1:8" s="161" customFormat="1" ht="99.95" customHeight="1">
      <c r="A1256" s="180"/>
      <c r="B1256" s="309"/>
      <c r="C1256" s="400"/>
      <c r="D1256" s="45"/>
      <c r="E1256" s="157"/>
      <c r="F1256" s="277"/>
      <c r="H1256" s="253"/>
    </row>
    <row r="1257" spans="1:8" s="161" customFormat="1" ht="99.95" customHeight="1">
      <c r="A1257" s="180"/>
      <c r="B1257" s="309"/>
      <c r="C1257" s="400"/>
      <c r="D1257" s="45"/>
      <c r="E1257" s="157"/>
      <c r="F1257" s="277"/>
      <c r="H1257" s="253"/>
    </row>
    <row r="1258" spans="1:8" s="161" customFormat="1" ht="99.95" customHeight="1">
      <c r="A1258" s="180"/>
      <c r="B1258" s="309"/>
      <c r="C1258" s="400"/>
      <c r="D1258" s="45"/>
      <c r="E1258" s="157"/>
      <c r="F1258" s="277"/>
      <c r="H1258" s="253"/>
    </row>
    <row r="1259" spans="1:8" s="161" customFormat="1" ht="99.95" customHeight="1">
      <c r="A1259" s="180"/>
      <c r="B1259" s="309"/>
      <c r="C1259" s="400"/>
      <c r="D1259" s="45"/>
      <c r="E1259" s="157"/>
      <c r="F1259" s="277"/>
      <c r="H1259" s="253"/>
    </row>
    <row r="1260" spans="1:8" s="161" customFormat="1" ht="99.95" customHeight="1">
      <c r="A1260" s="180"/>
      <c r="B1260" s="309"/>
      <c r="C1260" s="400"/>
      <c r="D1260" s="45"/>
      <c r="E1260" s="157"/>
      <c r="F1260" s="277"/>
      <c r="H1260" s="253"/>
    </row>
    <row r="1261" spans="1:8" s="161" customFormat="1" ht="99.95" customHeight="1">
      <c r="A1261" s="180"/>
      <c r="B1261" s="309"/>
      <c r="C1261" s="400"/>
      <c r="D1261" s="45"/>
      <c r="E1261" s="157"/>
      <c r="F1261" s="277"/>
      <c r="H1261" s="253"/>
    </row>
    <row r="1262" spans="1:8" s="161" customFormat="1" ht="99.95" customHeight="1">
      <c r="A1262" s="180"/>
      <c r="B1262" s="309"/>
      <c r="C1262" s="400"/>
      <c r="D1262" s="45"/>
      <c r="E1262" s="157"/>
      <c r="F1262" s="277"/>
      <c r="H1262" s="253"/>
    </row>
    <row r="1263" spans="1:8" s="161" customFormat="1" ht="99.95" customHeight="1">
      <c r="A1263" s="180"/>
      <c r="B1263" s="309"/>
      <c r="C1263" s="400"/>
      <c r="D1263" s="45"/>
      <c r="E1263" s="157"/>
      <c r="F1263" s="277"/>
      <c r="H1263" s="253"/>
    </row>
    <row r="1264" spans="1:8" s="161" customFormat="1" ht="99.95" customHeight="1">
      <c r="A1264" s="180"/>
      <c r="B1264" s="309"/>
      <c r="C1264" s="400"/>
      <c r="D1264" s="45"/>
      <c r="E1264" s="157"/>
      <c r="F1264" s="277"/>
      <c r="H1264" s="253"/>
    </row>
    <row r="1265" spans="1:8" s="161" customFormat="1" ht="99.95" customHeight="1">
      <c r="A1265" s="180"/>
      <c r="B1265" s="309"/>
      <c r="C1265" s="400"/>
      <c r="D1265" s="45"/>
      <c r="E1265" s="157"/>
      <c r="F1265" s="277"/>
      <c r="H1265" s="253"/>
    </row>
    <row r="1266" spans="1:8" s="161" customFormat="1" ht="99.95" customHeight="1">
      <c r="A1266" s="180"/>
      <c r="B1266" s="309"/>
      <c r="C1266" s="400"/>
      <c r="D1266" s="45"/>
      <c r="E1266" s="157"/>
      <c r="F1266" s="277"/>
      <c r="H1266" s="253"/>
    </row>
    <row r="1267" spans="1:8" s="161" customFormat="1" ht="99.95" customHeight="1">
      <c r="A1267" s="180"/>
      <c r="B1267" s="309"/>
      <c r="C1267" s="400"/>
      <c r="D1267" s="45"/>
      <c r="E1267" s="157"/>
      <c r="F1267" s="277"/>
      <c r="H1267" s="253"/>
    </row>
    <row r="1268" spans="1:8" s="161" customFormat="1" ht="99.95" customHeight="1">
      <c r="A1268" s="180"/>
      <c r="B1268" s="309"/>
      <c r="C1268" s="400"/>
      <c r="D1268" s="45"/>
      <c r="E1268" s="157"/>
      <c r="F1268" s="277"/>
      <c r="H1268" s="253"/>
    </row>
    <row r="1269" spans="1:8" s="161" customFormat="1" ht="99.95" customHeight="1">
      <c r="A1269" s="180"/>
      <c r="B1269" s="309"/>
      <c r="C1269" s="400"/>
      <c r="D1269" s="45"/>
      <c r="E1269" s="157"/>
      <c r="F1269" s="277"/>
      <c r="H1269" s="253"/>
    </row>
    <row r="1270" spans="1:8" s="161" customFormat="1" ht="99.95" customHeight="1">
      <c r="A1270" s="180"/>
      <c r="B1270" s="309"/>
      <c r="C1270" s="400"/>
      <c r="D1270" s="45"/>
      <c r="E1270" s="157"/>
      <c r="F1270" s="277"/>
      <c r="H1270" s="253"/>
    </row>
    <row r="1271" spans="1:8" s="161" customFormat="1" ht="99.95" customHeight="1">
      <c r="A1271" s="180"/>
      <c r="B1271" s="309"/>
      <c r="C1271" s="400"/>
      <c r="D1271" s="45"/>
      <c r="E1271" s="157"/>
      <c r="F1271" s="277"/>
      <c r="H1271" s="253"/>
    </row>
    <row r="1272" spans="1:8" s="161" customFormat="1" ht="99.95" customHeight="1">
      <c r="A1272" s="180"/>
      <c r="B1272" s="309"/>
      <c r="C1272" s="400"/>
      <c r="D1272" s="45"/>
      <c r="E1272" s="157"/>
      <c r="F1272" s="277"/>
      <c r="H1272" s="253"/>
    </row>
    <row r="1273" spans="1:8" s="161" customFormat="1" ht="99.95" customHeight="1">
      <c r="A1273" s="180"/>
      <c r="B1273" s="309"/>
      <c r="C1273" s="400"/>
      <c r="D1273" s="45"/>
      <c r="E1273" s="157"/>
      <c r="F1273" s="277"/>
      <c r="H1273" s="253"/>
    </row>
    <row r="1274" spans="1:8" s="161" customFormat="1" ht="99.95" customHeight="1">
      <c r="A1274" s="180"/>
      <c r="B1274" s="309"/>
      <c r="C1274" s="400"/>
      <c r="D1274" s="45"/>
      <c r="E1274" s="157"/>
      <c r="F1274" s="277"/>
      <c r="H1274" s="253"/>
    </row>
    <row r="1275" spans="1:8" s="161" customFormat="1" ht="99.95" customHeight="1">
      <c r="A1275" s="180"/>
      <c r="B1275" s="309"/>
      <c r="C1275" s="400"/>
      <c r="D1275" s="45"/>
      <c r="E1275" s="157"/>
      <c r="F1275" s="277"/>
      <c r="H1275" s="253"/>
    </row>
    <row r="1276" spans="1:8" s="161" customFormat="1" ht="99.95" customHeight="1">
      <c r="A1276" s="180"/>
      <c r="B1276" s="309"/>
      <c r="C1276" s="400"/>
      <c r="D1276" s="45"/>
      <c r="E1276" s="157"/>
      <c r="F1276" s="277"/>
      <c r="H1276" s="253"/>
    </row>
    <row r="1277" spans="1:8" s="161" customFormat="1" ht="99.95" customHeight="1">
      <c r="A1277" s="180"/>
      <c r="B1277" s="309"/>
      <c r="C1277" s="400"/>
      <c r="D1277" s="45"/>
      <c r="E1277" s="157"/>
      <c r="F1277" s="277"/>
      <c r="H1277" s="253"/>
    </row>
    <row r="1278" spans="1:8" s="161" customFormat="1" ht="99.95" customHeight="1">
      <c r="A1278" s="180"/>
      <c r="B1278" s="309"/>
      <c r="C1278" s="400"/>
      <c r="D1278" s="45"/>
      <c r="E1278" s="157"/>
      <c r="F1278" s="277"/>
      <c r="H1278" s="253"/>
    </row>
    <row r="1279" spans="1:8" s="161" customFormat="1" ht="99.95" customHeight="1">
      <c r="A1279" s="180"/>
      <c r="B1279" s="309"/>
      <c r="C1279" s="400"/>
      <c r="D1279" s="45"/>
      <c r="E1279" s="157"/>
      <c r="F1279" s="277"/>
      <c r="H1279" s="253"/>
    </row>
    <row r="1280" spans="1:8" s="161" customFormat="1" ht="99.95" customHeight="1">
      <c r="A1280" s="180"/>
      <c r="B1280" s="309"/>
      <c r="C1280" s="400"/>
      <c r="D1280" s="45"/>
      <c r="E1280" s="157"/>
      <c r="F1280" s="277"/>
      <c r="H1280" s="253"/>
    </row>
    <row r="1281" spans="1:8" s="161" customFormat="1" ht="99.95" customHeight="1">
      <c r="A1281" s="180"/>
      <c r="B1281" s="309"/>
      <c r="C1281" s="400"/>
      <c r="D1281" s="45"/>
      <c r="E1281" s="157"/>
      <c r="F1281" s="277"/>
      <c r="H1281" s="253"/>
    </row>
    <row r="1282" spans="1:8" s="161" customFormat="1" ht="99.95" customHeight="1">
      <c r="A1282" s="180"/>
      <c r="B1282" s="309"/>
      <c r="C1282" s="400"/>
      <c r="D1282" s="45"/>
      <c r="E1282" s="157"/>
      <c r="F1282" s="277"/>
      <c r="H1282" s="253"/>
    </row>
    <row r="1283" spans="1:8" s="161" customFormat="1" ht="99.95" customHeight="1">
      <c r="A1283" s="180"/>
      <c r="B1283" s="309"/>
      <c r="C1283" s="400"/>
      <c r="D1283" s="45"/>
      <c r="E1283" s="157"/>
      <c r="F1283" s="277"/>
      <c r="H1283" s="253"/>
    </row>
    <row r="1284" spans="1:8" s="161" customFormat="1" ht="99.95" customHeight="1">
      <c r="A1284" s="180"/>
      <c r="B1284" s="309"/>
      <c r="C1284" s="400"/>
      <c r="D1284" s="45"/>
      <c r="E1284" s="157"/>
      <c r="F1284" s="277"/>
      <c r="H1284" s="253"/>
    </row>
    <row r="1285" spans="1:8" s="161" customFormat="1" ht="99.95" customHeight="1">
      <c r="A1285" s="180"/>
      <c r="B1285" s="309"/>
      <c r="C1285" s="400"/>
      <c r="D1285" s="45"/>
      <c r="E1285" s="157"/>
      <c r="F1285" s="277"/>
      <c r="H1285" s="253"/>
    </row>
    <row r="1286" spans="1:8" s="161" customFormat="1" ht="99.95" customHeight="1">
      <c r="A1286" s="180"/>
      <c r="B1286" s="309"/>
      <c r="C1286" s="400"/>
      <c r="D1286" s="45"/>
      <c r="E1286" s="157"/>
      <c r="F1286" s="277"/>
      <c r="H1286" s="253"/>
    </row>
    <row r="1287" spans="1:8" s="161" customFormat="1" ht="99.95" customHeight="1">
      <c r="A1287" s="180"/>
      <c r="B1287" s="309"/>
      <c r="C1287" s="400"/>
      <c r="D1287" s="45"/>
      <c r="E1287" s="157"/>
      <c r="F1287" s="277"/>
      <c r="H1287" s="253"/>
    </row>
    <row r="1288" spans="1:8" s="161" customFormat="1" ht="99.95" customHeight="1">
      <c r="A1288" s="180"/>
      <c r="B1288" s="309"/>
      <c r="C1288" s="400"/>
      <c r="D1288" s="45"/>
      <c r="E1288" s="157"/>
      <c r="F1288" s="277"/>
      <c r="H1288" s="253"/>
    </row>
    <row r="1289" spans="1:8" s="161" customFormat="1" ht="99.95" customHeight="1">
      <c r="A1289" s="180"/>
      <c r="B1289" s="309"/>
      <c r="C1289" s="400"/>
      <c r="D1289" s="45"/>
      <c r="E1289" s="157"/>
      <c r="F1289" s="277"/>
      <c r="H1289" s="253"/>
    </row>
    <row r="1290" spans="1:8" s="161" customFormat="1" ht="99.95" customHeight="1">
      <c r="A1290" s="180"/>
      <c r="B1290" s="309"/>
      <c r="C1290" s="400"/>
      <c r="D1290" s="45"/>
      <c r="E1290" s="157"/>
      <c r="F1290" s="277"/>
      <c r="H1290" s="253"/>
    </row>
    <row r="1291" spans="1:8" s="161" customFormat="1" ht="99.95" customHeight="1">
      <c r="A1291" s="180"/>
      <c r="B1291" s="309"/>
      <c r="C1291" s="400"/>
      <c r="D1291" s="45"/>
      <c r="E1291" s="157"/>
      <c r="F1291" s="277"/>
      <c r="H1291" s="253"/>
    </row>
    <row r="1292" spans="1:8" s="161" customFormat="1" ht="99.95" customHeight="1">
      <c r="A1292" s="180"/>
      <c r="B1292" s="309"/>
      <c r="C1292" s="400"/>
      <c r="D1292" s="45"/>
      <c r="E1292" s="157"/>
      <c r="F1292" s="277"/>
      <c r="H1292" s="253"/>
    </row>
    <row r="1293" spans="1:8" s="161" customFormat="1" ht="99.95" customHeight="1">
      <c r="A1293" s="180"/>
      <c r="B1293" s="309"/>
      <c r="C1293" s="400"/>
      <c r="D1293" s="45"/>
      <c r="E1293" s="157"/>
      <c r="F1293" s="277"/>
      <c r="H1293" s="253"/>
    </row>
    <row r="1294" spans="1:8" s="161" customFormat="1" ht="99.95" customHeight="1">
      <c r="A1294" s="180"/>
      <c r="B1294" s="309"/>
      <c r="C1294" s="400"/>
      <c r="D1294" s="45"/>
      <c r="E1294" s="157"/>
      <c r="F1294" s="277"/>
      <c r="H1294" s="253"/>
    </row>
    <row r="1295" spans="1:8" s="161" customFormat="1" ht="99.95" customHeight="1">
      <c r="A1295" s="180"/>
      <c r="B1295" s="309"/>
      <c r="C1295" s="400"/>
      <c r="D1295" s="45"/>
      <c r="E1295" s="157"/>
      <c r="F1295" s="277"/>
      <c r="H1295" s="253"/>
    </row>
    <row r="1296" spans="1:8" s="161" customFormat="1" ht="99.95" customHeight="1">
      <c r="A1296" s="180"/>
      <c r="B1296" s="309"/>
      <c r="C1296" s="400"/>
      <c r="D1296" s="45"/>
      <c r="E1296" s="157"/>
      <c r="F1296" s="277"/>
      <c r="H1296" s="253"/>
    </row>
    <row r="1297" spans="1:8" s="161" customFormat="1" ht="99.95" customHeight="1">
      <c r="A1297" s="180"/>
      <c r="B1297" s="309"/>
      <c r="C1297" s="400"/>
      <c r="D1297" s="45"/>
      <c r="E1297" s="157"/>
      <c r="F1297" s="277"/>
      <c r="H1297" s="253"/>
    </row>
    <row r="1298" spans="1:8" s="161" customFormat="1" ht="99.95" customHeight="1">
      <c r="A1298" s="180"/>
      <c r="B1298" s="309"/>
      <c r="C1298" s="400"/>
      <c r="D1298" s="45"/>
      <c r="E1298" s="157"/>
      <c r="F1298" s="277"/>
      <c r="H1298" s="253"/>
    </row>
    <row r="1299" spans="1:8" s="161" customFormat="1" ht="99.95" customHeight="1">
      <c r="A1299" s="180"/>
      <c r="B1299" s="309"/>
      <c r="C1299" s="400"/>
      <c r="D1299" s="45"/>
      <c r="E1299" s="157"/>
      <c r="F1299" s="277"/>
      <c r="H1299" s="253"/>
    </row>
    <row r="1300" spans="1:8" s="161" customFormat="1" ht="99.95" customHeight="1">
      <c r="A1300" s="180"/>
      <c r="B1300" s="309"/>
      <c r="C1300" s="400"/>
      <c r="D1300" s="45"/>
      <c r="E1300" s="157"/>
      <c r="F1300" s="277"/>
      <c r="H1300" s="253"/>
    </row>
    <row r="1301" spans="1:8" s="161" customFormat="1" ht="99.95" customHeight="1">
      <c r="A1301" s="180"/>
      <c r="B1301" s="309"/>
      <c r="C1301" s="400"/>
      <c r="D1301" s="45"/>
      <c r="E1301" s="157"/>
      <c r="F1301" s="277"/>
      <c r="H1301" s="253"/>
    </row>
    <row r="1302" spans="1:8" s="161" customFormat="1" ht="99.95" customHeight="1">
      <c r="A1302" s="180"/>
      <c r="B1302" s="309"/>
      <c r="C1302" s="400"/>
      <c r="D1302" s="45"/>
      <c r="E1302" s="157"/>
      <c r="F1302" s="277"/>
      <c r="H1302" s="253"/>
    </row>
    <row r="1303" spans="1:8" s="161" customFormat="1" ht="99.95" customHeight="1">
      <c r="A1303" s="180"/>
      <c r="B1303" s="309"/>
      <c r="C1303" s="400"/>
      <c r="D1303" s="45"/>
      <c r="E1303" s="157"/>
      <c r="F1303" s="277"/>
      <c r="H1303" s="253"/>
    </row>
    <row r="1304" spans="1:8" s="161" customFormat="1" ht="99.95" customHeight="1">
      <c r="A1304" s="180"/>
      <c r="B1304" s="309"/>
      <c r="C1304" s="400"/>
      <c r="D1304" s="45"/>
      <c r="E1304" s="157"/>
      <c r="F1304" s="277"/>
      <c r="H1304" s="253"/>
    </row>
    <row r="1305" spans="1:8" s="161" customFormat="1" ht="99.95" customHeight="1">
      <c r="A1305" s="180"/>
      <c r="B1305" s="309"/>
      <c r="C1305" s="400"/>
      <c r="D1305" s="45"/>
      <c r="E1305" s="157"/>
      <c r="F1305" s="277"/>
      <c r="H1305" s="253"/>
    </row>
    <row r="1306" spans="1:8" s="161" customFormat="1" ht="99.95" customHeight="1">
      <c r="A1306" s="180"/>
      <c r="B1306" s="309"/>
      <c r="C1306" s="400"/>
      <c r="D1306" s="45"/>
      <c r="E1306" s="157"/>
      <c r="F1306" s="277"/>
      <c r="H1306" s="253"/>
    </row>
    <row r="1307" spans="1:8" s="161" customFormat="1" ht="99.95" customHeight="1">
      <c r="A1307" s="180"/>
      <c r="B1307" s="309"/>
      <c r="C1307" s="400"/>
      <c r="D1307" s="45"/>
      <c r="E1307" s="157"/>
      <c r="F1307" s="277"/>
      <c r="H1307" s="253"/>
    </row>
    <row r="1308" spans="1:8" s="161" customFormat="1" ht="99.95" customHeight="1">
      <c r="A1308" s="180"/>
      <c r="B1308" s="309"/>
      <c r="C1308" s="400"/>
      <c r="D1308" s="45"/>
      <c r="E1308" s="157"/>
      <c r="F1308" s="277"/>
      <c r="H1308" s="253"/>
    </row>
    <row r="1309" spans="1:8" s="161" customFormat="1" ht="99.95" customHeight="1">
      <c r="A1309" s="180"/>
      <c r="B1309" s="309"/>
      <c r="C1309" s="400"/>
      <c r="D1309" s="45"/>
      <c r="E1309" s="157"/>
      <c r="F1309" s="277"/>
      <c r="H1309" s="253"/>
    </row>
    <row r="1310" spans="1:8" s="161" customFormat="1" ht="99.95" customHeight="1">
      <c r="A1310" s="180"/>
      <c r="B1310" s="309"/>
      <c r="C1310" s="400"/>
      <c r="D1310" s="45"/>
      <c r="E1310" s="157"/>
      <c r="F1310" s="277"/>
      <c r="H1310" s="253"/>
    </row>
    <row r="1311" spans="1:8" s="161" customFormat="1" ht="99.95" customHeight="1">
      <c r="A1311" s="180"/>
      <c r="B1311" s="309"/>
      <c r="C1311" s="400"/>
      <c r="D1311" s="45"/>
      <c r="E1311" s="157"/>
      <c r="F1311" s="277"/>
      <c r="H1311" s="253"/>
    </row>
    <row r="1312" spans="1:8" s="161" customFormat="1" ht="99.95" customHeight="1">
      <c r="A1312" s="180"/>
      <c r="B1312" s="309"/>
      <c r="C1312" s="400"/>
      <c r="D1312" s="45"/>
      <c r="E1312" s="157"/>
      <c r="F1312" s="277"/>
      <c r="H1312" s="253"/>
    </row>
    <row r="1313" spans="1:8" s="161" customFormat="1" ht="99.95" customHeight="1">
      <c r="A1313" s="180"/>
      <c r="B1313" s="309"/>
      <c r="C1313" s="400"/>
      <c r="D1313" s="45"/>
      <c r="E1313" s="157"/>
      <c r="F1313" s="277"/>
      <c r="H1313" s="253"/>
    </row>
    <row r="1314" spans="1:8" s="161" customFormat="1" ht="99.95" customHeight="1">
      <c r="A1314" s="180"/>
      <c r="B1314" s="309"/>
      <c r="C1314" s="400"/>
      <c r="D1314" s="45"/>
      <c r="E1314" s="157"/>
      <c r="F1314" s="277"/>
      <c r="H1314" s="253"/>
    </row>
    <row r="1315" spans="1:8" s="161" customFormat="1" ht="99.95" customHeight="1">
      <c r="A1315" s="180"/>
      <c r="B1315" s="309"/>
      <c r="C1315" s="400"/>
      <c r="D1315" s="45"/>
      <c r="E1315" s="157"/>
      <c r="F1315" s="277"/>
      <c r="H1315" s="253"/>
    </row>
    <row r="1316" spans="1:8" s="161" customFormat="1" ht="99.95" customHeight="1">
      <c r="A1316" s="180"/>
      <c r="B1316" s="309"/>
      <c r="C1316" s="400"/>
      <c r="D1316" s="45"/>
      <c r="E1316" s="157"/>
      <c r="F1316" s="277"/>
      <c r="H1316" s="253"/>
    </row>
    <row r="1317" spans="1:8" s="161" customFormat="1" ht="99.95" customHeight="1">
      <c r="A1317" s="180"/>
      <c r="B1317" s="309"/>
      <c r="C1317" s="400"/>
      <c r="D1317" s="45"/>
      <c r="E1317" s="157"/>
      <c r="F1317" s="277"/>
      <c r="H1317" s="253"/>
    </row>
    <row r="1318" spans="1:8" s="161" customFormat="1" ht="99.95" customHeight="1">
      <c r="A1318" s="180"/>
      <c r="B1318" s="309"/>
      <c r="C1318" s="400"/>
      <c r="D1318" s="45"/>
      <c r="E1318" s="157"/>
      <c r="F1318" s="277"/>
      <c r="H1318" s="253"/>
    </row>
    <row r="1319" spans="1:8" s="161" customFormat="1" ht="99.95" customHeight="1">
      <c r="A1319" s="180"/>
      <c r="B1319" s="309"/>
      <c r="C1319" s="400"/>
      <c r="D1319" s="45"/>
      <c r="E1319" s="157"/>
      <c r="F1319" s="277"/>
      <c r="H1319" s="253"/>
    </row>
    <row r="1320" spans="1:8" s="161" customFormat="1" ht="99.95" customHeight="1">
      <c r="A1320" s="180"/>
      <c r="B1320" s="309"/>
      <c r="C1320" s="400"/>
      <c r="D1320" s="45"/>
      <c r="E1320" s="157"/>
      <c r="F1320" s="277"/>
      <c r="H1320" s="253"/>
    </row>
    <row r="1321" spans="1:8" s="161" customFormat="1" ht="99.95" customHeight="1">
      <c r="A1321" s="180"/>
      <c r="B1321" s="309"/>
      <c r="C1321" s="400"/>
      <c r="D1321" s="45"/>
      <c r="E1321" s="157"/>
      <c r="F1321" s="277"/>
      <c r="H1321" s="253"/>
    </row>
    <row r="1322" spans="1:8" s="161" customFormat="1" ht="99.95" customHeight="1">
      <c r="A1322" s="180"/>
      <c r="B1322" s="309"/>
      <c r="C1322" s="400"/>
      <c r="D1322" s="45"/>
      <c r="E1322" s="157"/>
      <c r="F1322" s="277"/>
      <c r="H1322" s="253"/>
    </row>
    <row r="1323" spans="1:8" s="161" customFormat="1" ht="99.95" customHeight="1">
      <c r="A1323" s="180"/>
      <c r="B1323" s="309"/>
      <c r="C1323" s="400"/>
      <c r="D1323" s="45"/>
      <c r="E1323" s="157"/>
      <c r="F1323" s="277"/>
      <c r="H1323" s="253"/>
    </row>
    <row r="1324" spans="1:8" s="161" customFormat="1" ht="99.95" customHeight="1">
      <c r="A1324" s="180"/>
      <c r="B1324" s="309"/>
      <c r="C1324" s="400"/>
      <c r="D1324" s="45"/>
      <c r="E1324" s="157"/>
      <c r="F1324" s="277"/>
      <c r="H1324" s="253"/>
    </row>
    <row r="1325" spans="1:8" s="161" customFormat="1" ht="99.95" customHeight="1">
      <c r="A1325" s="180"/>
      <c r="B1325" s="309"/>
      <c r="C1325" s="400"/>
      <c r="D1325" s="45"/>
      <c r="E1325" s="157"/>
      <c r="F1325" s="277"/>
      <c r="H1325" s="253"/>
    </row>
    <row r="1326" spans="1:8" s="161" customFormat="1" ht="99.95" customHeight="1">
      <c r="A1326" s="180"/>
      <c r="B1326" s="309"/>
      <c r="C1326" s="400"/>
      <c r="D1326" s="45"/>
      <c r="E1326" s="157"/>
      <c r="F1326" s="277"/>
      <c r="H1326" s="253"/>
    </row>
    <row r="1327" spans="1:8" s="161" customFormat="1" ht="99.95" customHeight="1">
      <c r="A1327" s="180"/>
      <c r="B1327" s="309"/>
      <c r="C1327" s="400"/>
      <c r="D1327" s="45"/>
      <c r="E1327" s="157"/>
      <c r="F1327" s="277"/>
      <c r="H1327" s="253"/>
    </row>
    <row r="1328" spans="1:8" s="161" customFormat="1" ht="99.95" customHeight="1">
      <c r="A1328" s="180"/>
      <c r="B1328" s="309"/>
      <c r="C1328" s="400"/>
      <c r="D1328" s="45"/>
      <c r="E1328" s="157"/>
      <c r="F1328" s="277"/>
      <c r="H1328" s="253"/>
    </row>
    <row r="1329" spans="1:8" s="161" customFormat="1" ht="99.95" customHeight="1">
      <c r="A1329" s="180"/>
      <c r="B1329" s="309"/>
      <c r="C1329" s="400"/>
      <c r="D1329" s="45"/>
      <c r="E1329" s="157"/>
      <c r="F1329" s="277"/>
      <c r="H1329" s="253"/>
    </row>
    <row r="1330" spans="1:8" s="161" customFormat="1" ht="99.95" customHeight="1">
      <c r="A1330" s="180"/>
      <c r="B1330" s="309"/>
      <c r="C1330" s="400"/>
      <c r="D1330" s="45"/>
      <c r="E1330" s="157"/>
      <c r="F1330" s="277"/>
      <c r="H1330" s="253"/>
    </row>
    <row r="1331" spans="1:8" s="161" customFormat="1" ht="99.95" customHeight="1">
      <c r="A1331" s="180"/>
      <c r="B1331" s="309"/>
      <c r="C1331" s="400"/>
      <c r="D1331" s="45"/>
      <c r="E1331" s="157"/>
      <c r="F1331" s="277"/>
      <c r="H1331" s="253"/>
    </row>
    <row r="1332" spans="1:8" s="161" customFormat="1" ht="99.95" customHeight="1">
      <c r="A1332" s="180"/>
      <c r="B1332" s="309"/>
      <c r="C1332" s="400"/>
      <c r="D1332" s="45"/>
      <c r="E1332" s="157"/>
      <c r="F1332" s="277"/>
      <c r="H1332" s="253"/>
    </row>
    <row r="1333" spans="1:8" s="161" customFormat="1" ht="99.95" customHeight="1">
      <c r="A1333" s="180"/>
      <c r="B1333" s="309"/>
      <c r="C1333" s="400"/>
      <c r="D1333" s="45"/>
      <c r="E1333" s="157"/>
      <c r="F1333" s="277"/>
      <c r="H1333" s="253"/>
    </row>
    <row r="1334" spans="1:8" s="161" customFormat="1" ht="99.95" customHeight="1">
      <c r="A1334" s="180"/>
      <c r="B1334" s="309"/>
      <c r="C1334" s="400"/>
      <c r="D1334" s="45"/>
      <c r="E1334" s="157"/>
      <c r="F1334" s="277"/>
      <c r="H1334" s="253"/>
    </row>
    <row r="1335" spans="1:8" s="161" customFormat="1" ht="99.95" customHeight="1">
      <c r="A1335" s="180"/>
      <c r="B1335" s="309"/>
      <c r="C1335" s="400"/>
      <c r="D1335" s="45"/>
      <c r="E1335" s="157"/>
      <c r="F1335" s="277"/>
      <c r="H1335" s="253"/>
    </row>
    <row r="1336" spans="1:8" s="161" customFormat="1" ht="99.95" customHeight="1">
      <c r="A1336" s="180"/>
      <c r="B1336" s="309"/>
      <c r="C1336" s="400"/>
      <c r="D1336" s="45"/>
      <c r="E1336" s="157"/>
      <c r="F1336" s="277"/>
      <c r="H1336" s="253"/>
    </row>
    <row r="1337" spans="1:8" s="161" customFormat="1" ht="99.95" customHeight="1">
      <c r="A1337" s="180"/>
      <c r="B1337" s="309"/>
      <c r="C1337" s="400"/>
      <c r="D1337" s="45"/>
      <c r="E1337" s="157"/>
      <c r="F1337" s="277"/>
      <c r="H1337" s="253"/>
    </row>
    <row r="1338" spans="1:8" s="161" customFormat="1" ht="99.95" customHeight="1">
      <c r="A1338" s="180"/>
      <c r="B1338" s="309"/>
      <c r="C1338" s="400"/>
      <c r="D1338" s="45"/>
      <c r="E1338" s="157"/>
      <c r="F1338" s="277"/>
      <c r="H1338" s="253"/>
    </row>
    <row r="1339" spans="1:8" s="161" customFormat="1" ht="99.95" customHeight="1">
      <c r="A1339" s="180"/>
      <c r="B1339" s="309"/>
      <c r="C1339" s="400"/>
      <c r="D1339" s="45"/>
      <c r="E1339" s="157"/>
      <c r="F1339" s="277"/>
      <c r="H1339" s="253"/>
    </row>
    <row r="1340" spans="1:8" s="161" customFormat="1" ht="99.95" customHeight="1">
      <c r="A1340" s="180"/>
      <c r="B1340" s="309"/>
      <c r="C1340" s="400"/>
      <c r="D1340" s="45"/>
      <c r="E1340" s="157"/>
      <c r="F1340" s="277"/>
      <c r="H1340" s="253"/>
    </row>
    <row r="1341" spans="1:8" s="161" customFormat="1" ht="99.95" customHeight="1">
      <c r="A1341" s="180"/>
      <c r="B1341" s="309"/>
      <c r="C1341" s="400"/>
      <c r="D1341" s="45"/>
      <c r="E1341" s="157"/>
      <c r="F1341" s="277"/>
      <c r="H1341" s="253"/>
    </row>
    <row r="1342" spans="1:8" s="161" customFormat="1" ht="99.95" customHeight="1">
      <c r="A1342" s="180"/>
      <c r="B1342" s="309"/>
      <c r="C1342" s="400"/>
      <c r="D1342" s="45"/>
      <c r="E1342" s="157"/>
      <c r="F1342" s="277"/>
      <c r="H1342" s="253"/>
    </row>
    <row r="1343" spans="1:8" s="161" customFormat="1" ht="99.95" customHeight="1">
      <c r="A1343" s="180"/>
      <c r="B1343" s="309"/>
      <c r="C1343" s="400"/>
      <c r="D1343" s="45"/>
      <c r="E1343" s="157"/>
      <c r="F1343" s="277"/>
      <c r="H1343" s="253"/>
    </row>
    <row r="1344" spans="1:8" s="161" customFormat="1" ht="99.95" customHeight="1">
      <c r="A1344" s="180"/>
      <c r="B1344" s="309"/>
      <c r="C1344" s="400"/>
      <c r="D1344" s="45"/>
      <c r="E1344" s="157"/>
      <c r="F1344" s="277"/>
      <c r="H1344" s="253"/>
    </row>
    <row r="1345" spans="1:8" s="161" customFormat="1" ht="99.95" customHeight="1">
      <c r="A1345" s="180"/>
      <c r="B1345" s="309"/>
      <c r="C1345" s="400"/>
      <c r="D1345" s="45"/>
      <c r="E1345" s="157"/>
      <c r="F1345" s="277"/>
      <c r="H1345" s="253"/>
    </row>
    <row r="1346" spans="1:8" s="161" customFormat="1" ht="99.95" customHeight="1">
      <c r="A1346" s="180"/>
      <c r="B1346" s="309"/>
      <c r="C1346" s="400"/>
      <c r="D1346" s="45"/>
      <c r="E1346" s="157"/>
      <c r="F1346" s="277"/>
      <c r="H1346" s="253"/>
    </row>
    <row r="1347" spans="1:8" s="161" customFormat="1" ht="99.95" customHeight="1">
      <c r="A1347" s="180"/>
      <c r="B1347" s="309"/>
      <c r="C1347" s="400"/>
      <c r="D1347" s="45"/>
      <c r="E1347" s="157"/>
      <c r="F1347" s="277"/>
      <c r="H1347" s="253"/>
    </row>
    <row r="1348" spans="1:8" s="161" customFormat="1" ht="99.95" customHeight="1">
      <c r="A1348" s="180"/>
      <c r="B1348" s="309"/>
      <c r="C1348" s="400"/>
      <c r="D1348" s="45"/>
      <c r="E1348" s="157"/>
      <c r="F1348" s="277"/>
      <c r="H1348" s="253"/>
    </row>
    <row r="1349" spans="1:8" s="161" customFormat="1" ht="99.95" customHeight="1">
      <c r="A1349" s="180"/>
      <c r="B1349" s="309"/>
      <c r="C1349" s="400"/>
      <c r="D1349" s="45"/>
      <c r="E1349" s="157"/>
      <c r="F1349" s="277"/>
      <c r="H1349" s="253"/>
    </row>
    <row r="1350" spans="1:8" s="161" customFormat="1" ht="99.95" customHeight="1">
      <c r="A1350" s="180"/>
      <c r="B1350" s="309"/>
      <c r="C1350" s="400"/>
      <c r="D1350" s="45"/>
      <c r="E1350" s="157"/>
      <c r="F1350" s="277"/>
      <c r="H1350" s="253"/>
    </row>
    <row r="1351" spans="1:8" s="161" customFormat="1" ht="99.95" customHeight="1">
      <c r="A1351" s="180"/>
      <c r="B1351" s="309"/>
      <c r="C1351" s="400"/>
      <c r="D1351" s="45"/>
      <c r="E1351" s="157"/>
      <c r="F1351" s="277"/>
      <c r="H1351" s="253"/>
    </row>
    <row r="1352" spans="1:8" s="161" customFormat="1" ht="99.95" customHeight="1">
      <c r="A1352" s="180"/>
      <c r="B1352" s="309"/>
      <c r="C1352" s="400"/>
      <c r="D1352" s="45"/>
      <c r="E1352" s="157"/>
      <c r="F1352" s="277"/>
      <c r="H1352" s="253"/>
    </row>
    <row r="1353" spans="1:8" s="161" customFormat="1" ht="99.95" customHeight="1">
      <c r="A1353" s="180"/>
      <c r="B1353" s="309"/>
      <c r="C1353" s="400"/>
      <c r="D1353" s="45"/>
      <c r="E1353" s="157"/>
      <c r="F1353" s="277"/>
      <c r="H1353" s="253"/>
    </row>
    <row r="1354" spans="1:8" s="161" customFormat="1" ht="99.95" customHeight="1">
      <c r="A1354" s="180"/>
      <c r="B1354" s="309"/>
      <c r="C1354" s="400"/>
      <c r="D1354" s="45"/>
      <c r="E1354" s="157"/>
      <c r="F1354" s="277"/>
      <c r="H1354" s="253"/>
    </row>
    <row r="1355" spans="1:8" s="161" customFormat="1" ht="99.95" customHeight="1">
      <c r="A1355" s="180"/>
      <c r="B1355" s="309"/>
      <c r="C1355" s="400"/>
      <c r="D1355" s="45"/>
      <c r="E1355" s="157"/>
      <c r="F1355" s="277"/>
      <c r="H1355" s="253"/>
    </row>
    <row r="1356" spans="1:8" s="161" customFormat="1" ht="99.95" customHeight="1">
      <c r="A1356" s="180"/>
      <c r="B1356" s="309"/>
      <c r="C1356" s="400"/>
      <c r="D1356" s="45"/>
      <c r="E1356" s="157"/>
      <c r="F1356" s="277"/>
      <c r="H1356" s="253"/>
    </row>
    <row r="1357" spans="1:8" s="161" customFormat="1" ht="99.95" customHeight="1">
      <c r="A1357" s="180"/>
      <c r="B1357" s="309"/>
      <c r="C1357" s="400"/>
      <c r="D1357" s="45"/>
      <c r="E1357" s="157"/>
      <c r="F1357" s="277"/>
      <c r="H1357" s="253"/>
    </row>
    <row r="1358" spans="1:8" s="161" customFormat="1" ht="99.95" customHeight="1">
      <c r="A1358" s="180"/>
      <c r="B1358" s="309"/>
      <c r="C1358" s="400"/>
      <c r="D1358" s="45"/>
      <c r="E1358" s="157"/>
      <c r="F1358" s="277"/>
      <c r="H1358" s="253"/>
    </row>
    <row r="1359" spans="1:8" s="161" customFormat="1" ht="99.95" customHeight="1">
      <c r="A1359" s="180"/>
      <c r="B1359" s="309"/>
      <c r="C1359" s="400"/>
      <c r="D1359" s="45"/>
      <c r="E1359" s="157"/>
      <c r="F1359" s="277"/>
      <c r="H1359" s="253"/>
    </row>
    <row r="1360" spans="1:8" s="161" customFormat="1" ht="99.95" customHeight="1">
      <c r="A1360" s="180"/>
      <c r="B1360" s="309"/>
      <c r="C1360" s="400"/>
      <c r="D1360" s="45"/>
      <c r="E1360" s="157"/>
      <c r="F1360" s="277"/>
      <c r="H1360" s="253"/>
    </row>
    <row r="1361" spans="1:8" s="161" customFormat="1" ht="99.95" customHeight="1">
      <c r="A1361" s="180"/>
      <c r="B1361" s="309"/>
      <c r="C1361" s="400"/>
      <c r="D1361" s="45"/>
      <c r="E1361" s="157"/>
      <c r="F1361" s="277"/>
      <c r="H1361" s="253"/>
    </row>
    <row r="1362" spans="1:8" s="161" customFormat="1" ht="99.95" customHeight="1">
      <c r="A1362" s="180"/>
      <c r="B1362" s="309"/>
      <c r="C1362" s="400"/>
      <c r="D1362" s="45"/>
      <c r="E1362" s="157"/>
      <c r="F1362" s="277"/>
      <c r="H1362" s="253"/>
    </row>
    <row r="1363" spans="1:8" s="161" customFormat="1" ht="99.95" customHeight="1">
      <c r="A1363" s="180"/>
      <c r="B1363" s="309"/>
      <c r="C1363" s="400"/>
      <c r="D1363" s="45"/>
      <c r="E1363" s="157"/>
      <c r="F1363" s="277"/>
      <c r="H1363" s="253"/>
    </row>
    <row r="1364" spans="1:8" s="161" customFormat="1" ht="99.95" customHeight="1">
      <c r="A1364" s="180"/>
      <c r="B1364" s="309"/>
      <c r="C1364" s="400"/>
      <c r="D1364" s="45"/>
      <c r="E1364" s="157"/>
      <c r="F1364" s="277"/>
      <c r="H1364" s="253"/>
    </row>
    <row r="1365" spans="1:8" s="161" customFormat="1" ht="99.95" customHeight="1">
      <c r="A1365" s="180"/>
      <c r="B1365" s="309"/>
      <c r="C1365" s="400"/>
      <c r="D1365" s="45"/>
      <c r="E1365" s="157"/>
      <c r="F1365" s="277"/>
      <c r="H1365" s="253"/>
    </row>
    <row r="1366" spans="1:8" s="161" customFormat="1" ht="99.95" customHeight="1">
      <c r="A1366" s="180"/>
      <c r="B1366" s="309"/>
      <c r="C1366" s="400"/>
      <c r="D1366" s="45"/>
      <c r="E1366" s="157"/>
      <c r="F1366" s="277"/>
      <c r="H1366" s="253"/>
    </row>
    <row r="1367" spans="1:8" s="161" customFormat="1" ht="99.95" customHeight="1">
      <c r="A1367" s="180"/>
      <c r="B1367" s="309"/>
      <c r="C1367" s="400"/>
      <c r="D1367" s="45"/>
      <c r="E1367" s="157"/>
      <c r="F1367" s="277"/>
      <c r="H1367" s="253"/>
    </row>
    <row r="1368" spans="1:8" s="161" customFormat="1" ht="99.95" customHeight="1">
      <c r="A1368" s="180"/>
      <c r="B1368" s="309"/>
      <c r="C1368" s="400"/>
      <c r="D1368" s="45"/>
      <c r="E1368" s="157"/>
      <c r="F1368" s="277"/>
      <c r="H1368" s="253"/>
    </row>
    <row r="1369" spans="1:8" s="161" customFormat="1" ht="99.95" customHeight="1">
      <c r="A1369" s="180"/>
      <c r="B1369" s="309"/>
      <c r="C1369" s="400"/>
      <c r="D1369" s="45"/>
      <c r="E1369" s="157"/>
      <c r="F1369" s="277"/>
      <c r="H1369" s="253"/>
    </row>
    <row r="1370" spans="1:8" s="161" customFormat="1" ht="99.95" customHeight="1">
      <c r="A1370" s="180"/>
      <c r="B1370" s="309"/>
      <c r="C1370" s="400"/>
      <c r="D1370" s="45"/>
      <c r="E1370" s="157"/>
      <c r="F1370" s="277"/>
      <c r="H1370" s="253"/>
    </row>
    <row r="1371" spans="1:8" s="161" customFormat="1" ht="99.95" customHeight="1">
      <c r="A1371" s="180"/>
      <c r="B1371" s="309"/>
      <c r="C1371" s="400"/>
      <c r="D1371" s="45"/>
      <c r="E1371" s="157"/>
      <c r="F1371" s="277"/>
      <c r="H1371" s="253"/>
    </row>
    <row r="1372" spans="1:8" s="161" customFormat="1" ht="99.95" customHeight="1">
      <c r="A1372" s="180"/>
      <c r="B1372" s="309"/>
      <c r="C1372" s="400"/>
      <c r="D1372" s="45"/>
      <c r="E1372" s="157"/>
      <c r="F1372" s="277"/>
      <c r="H1372" s="253"/>
    </row>
    <row r="1373" spans="1:8" s="161" customFormat="1" ht="99.95" customHeight="1">
      <c r="A1373" s="180"/>
      <c r="B1373" s="309"/>
      <c r="C1373" s="400"/>
      <c r="D1373" s="45"/>
      <c r="E1373" s="157"/>
      <c r="F1373" s="277"/>
      <c r="H1373" s="253"/>
    </row>
    <row r="1374" spans="1:8" s="161" customFormat="1" ht="99.95" customHeight="1">
      <c r="A1374" s="180"/>
      <c r="B1374" s="309"/>
      <c r="C1374" s="400"/>
      <c r="D1374" s="45"/>
      <c r="E1374" s="157"/>
      <c r="F1374" s="277"/>
      <c r="H1374" s="253"/>
    </row>
    <row r="1375" spans="1:8" s="161" customFormat="1" ht="99.95" customHeight="1">
      <c r="A1375" s="180"/>
      <c r="B1375" s="309"/>
      <c r="C1375" s="400"/>
      <c r="D1375" s="45"/>
      <c r="E1375" s="157"/>
      <c r="F1375" s="277"/>
      <c r="H1375" s="253"/>
    </row>
    <row r="1376" spans="1:8" s="161" customFormat="1" ht="99.95" customHeight="1">
      <c r="A1376" s="180"/>
      <c r="B1376" s="309"/>
      <c r="C1376" s="400"/>
      <c r="D1376" s="45"/>
      <c r="E1376" s="157"/>
      <c r="F1376" s="277"/>
      <c r="H1376" s="253"/>
    </row>
    <row r="1377" spans="1:8" s="161" customFormat="1" ht="99.95" customHeight="1">
      <c r="A1377" s="180"/>
      <c r="B1377" s="309"/>
      <c r="C1377" s="400"/>
      <c r="D1377" s="45"/>
      <c r="E1377" s="157"/>
      <c r="F1377" s="277"/>
      <c r="H1377" s="253"/>
    </row>
    <row r="1378" spans="1:8" s="161" customFormat="1" ht="99.95" customHeight="1">
      <c r="A1378" s="180"/>
      <c r="B1378" s="309"/>
      <c r="C1378" s="400"/>
      <c r="D1378" s="45"/>
      <c r="E1378" s="157"/>
      <c r="F1378" s="277"/>
      <c r="H1378" s="253"/>
    </row>
    <row r="1379" spans="1:8" s="161" customFormat="1" ht="99.95" customHeight="1">
      <c r="A1379" s="180"/>
      <c r="B1379" s="309"/>
      <c r="C1379" s="400"/>
      <c r="D1379" s="45"/>
      <c r="E1379" s="157"/>
      <c r="F1379" s="277"/>
      <c r="H1379" s="253"/>
    </row>
    <row r="1380" spans="1:8" s="161" customFormat="1" ht="99.95" customHeight="1">
      <c r="A1380" s="180"/>
      <c r="B1380" s="309"/>
      <c r="C1380" s="400"/>
      <c r="D1380" s="45"/>
      <c r="E1380" s="157"/>
      <c r="F1380" s="277"/>
      <c r="H1380" s="253"/>
    </row>
    <row r="1381" spans="1:8" s="161" customFormat="1" ht="99.95" customHeight="1">
      <c r="A1381" s="180"/>
      <c r="B1381" s="309"/>
      <c r="C1381" s="400"/>
      <c r="D1381" s="45"/>
      <c r="E1381" s="157"/>
      <c r="F1381" s="277"/>
      <c r="H1381" s="253"/>
    </row>
    <row r="1382" spans="1:8" s="161" customFormat="1" ht="99.95" customHeight="1">
      <c r="A1382" s="180"/>
      <c r="B1382" s="309"/>
      <c r="C1382" s="400"/>
      <c r="D1382" s="45"/>
      <c r="E1382" s="157"/>
      <c r="F1382" s="277"/>
      <c r="H1382" s="253"/>
    </row>
    <row r="1383" spans="1:8" s="161" customFormat="1" ht="99.95" customHeight="1">
      <c r="A1383" s="180"/>
      <c r="B1383" s="309"/>
      <c r="C1383" s="400"/>
      <c r="D1383" s="45"/>
      <c r="E1383" s="157"/>
      <c r="F1383" s="277"/>
      <c r="H1383" s="253"/>
    </row>
    <row r="1384" spans="1:8" s="161" customFormat="1" ht="99.95" customHeight="1">
      <c r="A1384" s="180"/>
      <c r="B1384" s="309"/>
      <c r="C1384" s="400"/>
      <c r="D1384" s="45"/>
      <c r="E1384" s="157"/>
      <c r="F1384" s="277"/>
      <c r="H1384" s="253"/>
    </row>
    <row r="1385" spans="1:8" s="161" customFormat="1" ht="99.95" customHeight="1">
      <c r="A1385" s="180"/>
      <c r="B1385" s="309"/>
      <c r="C1385" s="400"/>
      <c r="D1385" s="45"/>
      <c r="E1385" s="157"/>
      <c r="F1385" s="277"/>
      <c r="H1385" s="253"/>
    </row>
    <row r="1386" spans="1:8" s="161" customFormat="1" ht="99.95" customHeight="1">
      <c r="A1386" s="180"/>
      <c r="B1386" s="309"/>
      <c r="C1386" s="400"/>
      <c r="D1386" s="45"/>
      <c r="E1386" s="157"/>
      <c r="F1386" s="277"/>
      <c r="H1386" s="253"/>
    </row>
    <row r="1387" spans="1:8" s="161" customFormat="1" ht="99.95" customHeight="1">
      <c r="A1387" s="180"/>
      <c r="B1387" s="309"/>
      <c r="C1387" s="400"/>
      <c r="D1387" s="45"/>
      <c r="E1387" s="157"/>
      <c r="F1387" s="277"/>
      <c r="H1387" s="253"/>
    </row>
    <row r="1388" spans="1:8" s="161" customFormat="1" ht="99.95" customHeight="1">
      <c r="A1388" s="180"/>
      <c r="B1388" s="309"/>
      <c r="C1388" s="400"/>
      <c r="D1388" s="45"/>
      <c r="E1388" s="157"/>
      <c r="F1388" s="277"/>
      <c r="H1388" s="253"/>
    </row>
    <row r="1389" spans="1:8" s="161" customFormat="1" ht="99.95" customHeight="1">
      <c r="A1389" s="180"/>
      <c r="B1389" s="309"/>
      <c r="C1389" s="400"/>
      <c r="D1389" s="45"/>
      <c r="E1389" s="157"/>
      <c r="F1389" s="277"/>
      <c r="H1389" s="253"/>
    </row>
    <row r="1390" spans="1:8" s="161" customFormat="1" ht="99.95" customHeight="1">
      <c r="A1390" s="180"/>
      <c r="B1390" s="309"/>
      <c r="C1390" s="400"/>
      <c r="D1390" s="45"/>
      <c r="E1390" s="157"/>
      <c r="F1390" s="277"/>
      <c r="H1390" s="253"/>
    </row>
    <row r="1391" spans="1:8" s="161" customFormat="1" ht="99.95" customHeight="1">
      <c r="A1391" s="180"/>
      <c r="B1391" s="309"/>
      <c r="C1391" s="400"/>
      <c r="D1391" s="45"/>
      <c r="E1391" s="157"/>
      <c r="F1391" s="277"/>
      <c r="H1391" s="253"/>
    </row>
    <row r="1392" spans="1:8" s="161" customFormat="1" ht="99.95" customHeight="1">
      <c r="A1392" s="180"/>
      <c r="B1392" s="309"/>
      <c r="C1392" s="400"/>
      <c r="D1392" s="45"/>
      <c r="E1392" s="157"/>
      <c r="F1392" s="277"/>
      <c r="H1392" s="253"/>
    </row>
    <row r="1393" spans="1:8" s="161" customFormat="1" ht="99.95" customHeight="1">
      <c r="A1393" s="180"/>
      <c r="B1393" s="309"/>
      <c r="C1393" s="400"/>
      <c r="D1393" s="45"/>
      <c r="E1393" s="157"/>
      <c r="F1393" s="277"/>
      <c r="H1393" s="253"/>
    </row>
    <row r="1394" spans="1:8" s="161" customFormat="1" ht="99.95" customHeight="1">
      <c r="A1394" s="180"/>
      <c r="B1394" s="309"/>
      <c r="C1394" s="400"/>
      <c r="D1394" s="45"/>
      <c r="E1394" s="157"/>
      <c r="F1394" s="277"/>
      <c r="H1394" s="253"/>
    </row>
    <row r="1395" spans="1:8" s="161" customFormat="1" ht="99.95" customHeight="1">
      <c r="A1395" s="180"/>
      <c r="B1395" s="309"/>
      <c r="C1395" s="400"/>
      <c r="D1395" s="45"/>
      <c r="E1395" s="157"/>
      <c r="F1395" s="277"/>
      <c r="H1395" s="253"/>
    </row>
    <row r="1396" spans="1:8" s="161" customFormat="1" ht="99.95" customHeight="1">
      <c r="A1396" s="180"/>
      <c r="B1396" s="309"/>
      <c r="C1396" s="400"/>
      <c r="D1396" s="45"/>
      <c r="E1396" s="157"/>
      <c r="F1396" s="277"/>
      <c r="H1396" s="253"/>
    </row>
    <row r="1397" spans="1:8" s="161" customFormat="1" ht="99.95" customHeight="1">
      <c r="A1397" s="180"/>
      <c r="B1397" s="309"/>
      <c r="C1397" s="400"/>
      <c r="D1397" s="45"/>
      <c r="E1397" s="157"/>
      <c r="F1397" s="277"/>
      <c r="H1397" s="253"/>
    </row>
    <row r="1398" spans="1:8" s="161" customFormat="1" ht="99.95" customHeight="1">
      <c r="A1398" s="180"/>
      <c r="B1398" s="309"/>
      <c r="C1398" s="400"/>
      <c r="D1398" s="45"/>
      <c r="E1398" s="157"/>
      <c r="F1398" s="277"/>
      <c r="H1398" s="253"/>
    </row>
    <row r="1399" spans="1:8" s="161" customFormat="1" ht="99.95" customHeight="1">
      <c r="A1399" s="180"/>
      <c r="B1399" s="309"/>
      <c r="C1399" s="400"/>
      <c r="D1399" s="45"/>
      <c r="E1399" s="157"/>
      <c r="F1399" s="277"/>
      <c r="H1399" s="253"/>
    </row>
    <row r="1400" spans="1:8" s="161" customFormat="1" ht="99.95" customHeight="1">
      <c r="A1400" s="180"/>
      <c r="B1400" s="309"/>
      <c r="C1400" s="400"/>
      <c r="D1400" s="45"/>
      <c r="E1400" s="157"/>
      <c r="F1400" s="277"/>
      <c r="H1400" s="253"/>
    </row>
    <row r="1401" spans="1:8" s="161" customFormat="1" ht="99.95" customHeight="1">
      <c r="A1401" s="180"/>
      <c r="B1401" s="309"/>
      <c r="C1401" s="400"/>
      <c r="D1401" s="45"/>
      <c r="E1401" s="157"/>
      <c r="F1401" s="277"/>
      <c r="H1401" s="253"/>
    </row>
    <row r="1402" spans="1:8" s="161" customFormat="1" ht="99.95" customHeight="1">
      <c r="A1402" s="180"/>
      <c r="B1402" s="309"/>
      <c r="C1402" s="400"/>
      <c r="D1402" s="45"/>
      <c r="E1402" s="157"/>
      <c r="F1402" s="277"/>
      <c r="H1402" s="253"/>
    </row>
    <row r="1403" spans="1:8" s="161" customFormat="1" ht="99.95" customHeight="1">
      <c r="A1403" s="180"/>
      <c r="B1403" s="309"/>
      <c r="C1403" s="400"/>
      <c r="D1403" s="45"/>
      <c r="E1403" s="157"/>
      <c r="F1403" s="277"/>
      <c r="H1403" s="253"/>
    </row>
    <row r="1404" spans="1:8" s="161" customFormat="1" ht="99.95" customHeight="1">
      <c r="A1404" s="180"/>
      <c r="B1404" s="309"/>
      <c r="C1404" s="400"/>
      <c r="D1404" s="45"/>
      <c r="E1404" s="157"/>
      <c r="F1404" s="277"/>
      <c r="H1404" s="253"/>
    </row>
    <row r="1405" spans="1:8" s="161" customFormat="1" ht="99.95" customHeight="1">
      <c r="A1405" s="180"/>
      <c r="B1405" s="309"/>
      <c r="C1405" s="400"/>
      <c r="D1405" s="45"/>
      <c r="E1405" s="157"/>
      <c r="F1405" s="277"/>
      <c r="H1405" s="253"/>
    </row>
    <row r="1406" spans="1:8" s="161" customFormat="1" ht="99.95" customHeight="1">
      <c r="A1406" s="180"/>
      <c r="B1406" s="309"/>
      <c r="C1406" s="400"/>
      <c r="D1406" s="45"/>
      <c r="E1406" s="157"/>
      <c r="F1406" s="277"/>
      <c r="H1406" s="253"/>
    </row>
    <row r="1407" spans="1:8" s="161" customFormat="1" ht="99.95" customHeight="1">
      <c r="A1407" s="180"/>
      <c r="B1407" s="309"/>
      <c r="C1407" s="400"/>
      <c r="D1407" s="45"/>
      <c r="E1407" s="157"/>
      <c r="F1407" s="277"/>
      <c r="H1407" s="253"/>
    </row>
    <row r="1408" spans="1:8" s="161" customFormat="1" ht="99.95" customHeight="1">
      <c r="A1408" s="180"/>
      <c r="B1408" s="309"/>
      <c r="C1408" s="400"/>
      <c r="D1408" s="45"/>
      <c r="E1408" s="157"/>
      <c r="F1408" s="277"/>
      <c r="H1408" s="253"/>
    </row>
    <row r="1409" spans="1:8" s="161" customFormat="1" ht="99.95" customHeight="1">
      <c r="A1409" s="180"/>
      <c r="B1409" s="309"/>
      <c r="C1409" s="400"/>
      <c r="D1409" s="45"/>
      <c r="E1409" s="157"/>
      <c r="F1409" s="277"/>
      <c r="H1409" s="253"/>
    </row>
    <row r="1410" spans="1:8" s="161" customFormat="1" ht="99.95" customHeight="1">
      <c r="A1410" s="180"/>
      <c r="B1410" s="309"/>
      <c r="C1410" s="400"/>
      <c r="D1410" s="45"/>
      <c r="E1410" s="157"/>
      <c r="F1410" s="277"/>
      <c r="H1410" s="253"/>
    </row>
    <row r="1411" spans="1:8" s="161" customFormat="1" ht="99.95" customHeight="1">
      <c r="A1411" s="180"/>
      <c r="B1411" s="309"/>
      <c r="C1411" s="400"/>
      <c r="D1411" s="45"/>
      <c r="E1411" s="157"/>
      <c r="F1411" s="277"/>
      <c r="H1411" s="253"/>
    </row>
    <row r="1412" spans="1:8" s="161" customFormat="1" ht="99.95" customHeight="1">
      <c r="A1412" s="180"/>
      <c r="B1412" s="309"/>
      <c r="C1412" s="400"/>
      <c r="D1412" s="45"/>
      <c r="E1412" s="157"/>
      <c r="F1412" s="277"/>
      <c r="H1412" s="253"/>
    </row>
    <row r="1413" spans="1:8" s="161" customFormat="1" ht="99.95" customHeight="1">
      <c r="A1413" s="180"/>
      <c r="B1413" s="309"/>
      <c r="C1413" s="400"/>
      <c r="D1413" s="45"/>
      <c r="E1413" s="157"/>
      <c r="F1413" s="277"/>
      <c r="H1413" s="253"/>
    </row>
    <row r="1414" spans="1:8" s="161" customFormat="1" ht="99.95" customHeight="1">
      <c r="A1414" s="180"/>
      <c r="B1414" s="309"/>
      <c r="C1414" s="400"/>
      <c r="D1414" s="45"/>
      <c r="E1414" s="157"/>
      <c r="F1414" s="277"/>
      <c r="H1414" s="253"/>
    </row>
    <row r="1415" spans="1:8" s="161" customFormat="1" ht="99.95" customHeight="1">
      <c r="A1415" s="180"/>
      <c r="B1415" s="309"/>
      <c r="C1415" s="400"/>
      <c r="D1415" s="45"/>
      <c r="E1415" s="157"/>
      <c r="F1415" s="277"/>
      <c r="H1415" s="253"/>
    </row>
    <row r="1416" spans="1:8" s="161" customFormat="1" ht="99.95" customHeight="1">
      <c r="A1416" s="180"/>
      <c r="B1416" s="309"/>
      <c r="C1416" s="400"/>
      <c r="D1416" s="45"/>
      <c r="E1416" s="157"/>
      <c r="F1416" s="277"/>
      <c r="H1416" s="253"/>
    </row>
    <row r="1417" spans="1:8" s="161" customFormat="1" ht="99.95" customHeight="1">
      <c r="A1417" s="180"/>
      <c r="B1417" s="309"/>
      <c r="C1417" s="400"/>
      <c r="D1417" s="45"/>
      <c r="E1417" s="157"/>
      <c r="F1417" s="277"/>
      <c r="H1417" s="253"/>
    </row>
    <row r="1418" spans="1:8" s="161" customFormat="1" ht="99.95" customHeight="1">
      <c r="A1418" s="180"/>
      <c r="B1418" s="309"/>
      <c r="C1418" s="400"/>
      <c r="D1418" s="45"/>
      <c r="E1418" s="157"/>
      <c r="F1418" s="277"/>
      <c r="H1418" s="253"/>
    </row>
    <row r="1419" spans="1:8" s="161" customFormat="1" ht="99.95" customHeight="1">
      <c r="A1419" s="180"/>
      <c r="B1419" s="309"/>
      <c r="C1419" s="400"/>
      <c r="D1419" s="45"/>
      <c r="E1419" s="157"/>
      <c r="F1419" s="277"/>
      <c r="H1419" s="253"/>
    </row>
    <row r="1420" spans="1:8" s="161" customFormat="1" ht="99.95" customHeight="1">
      <c r="A1420" s="180"/>
      <c r="B1420" s="309"/>
      <c r="C1420" s="400"/>
      <c r="D1420" s="45"/>
      <c r="E1420" s="157"/>
      <c r="F1420" s="277"/>
      <c r="H1420" s="253"/>
    </row>
    <row r="1421" spans="1:8" s="161" customFormat="1" ht="99.95" customHeight="1">
      <c r="A1421" s="180"/>
      <c r="B1421" s="309"/>
      <c r="C1421" s="400"/>
      <c r="D1421" s="45"/>
      <c r="E1421" s="157"/>
      <c r="F1421" s="277"/>
      <c r="H1421" s="253"/>
    </row>
    <row r="1422" spans="1:8" s="161" customFormat="1" ht="99.95" customHeight="1">
      <c r="A1422" s="180"/>
      <c r="B1422" s="309"/>
      <c r="C1422" s="400"/>
      <c r="D1422" s="45"/>
      <c r="E1422" s="157"/>
      <c r="F1422" s="277"/>
      <c r="H1422" s="253"/>
    </row>
    <row r="1423" spans="1:8" s="161" customFormat="1" ht="99.95" customHeight="1">
      <c r="A1423" s="180"/>
      <c r="B1423" s="309"/>
      <c r="C1423" s="400"/>
      <c r="D1423" s="45"/>
      <c r="E1423" s="157"/>
      <c r="F1423" s="277"/>
      <c r="H1423" s="253"/>
    </row>
    <row r="1424" spans="1:8" s="161" customFormat="1" ht="99.95" customHeight="1">
      <c r="A1424" s="180"/>
      <c r="B1424" s="309"/>
      <c r="C1424" s="400"/>
      <c r="D1424" s="45"/>
      <c r="E1424" s="157"/>
      <c r="F1424" s="277"/>
      <c r="H1424" s="253"/>
    </row>
    <row r="1425" spans="1:8" s="161" customFormat="1" ht="99.95" customHeight="1">
      <c r="A1425" s="180"/>
      <c r="B1425" s="309"/>
      <c r="C1425" s="400"/>
      <c r="D1425" s="45"/>
      <c r="E1425" s="157"/>
      <c r="F1425" s="277"/>
      <c r="H1425" s="253"/>
    </row>
    <row r="1426" spans="1:8" s="161" customFormat="1" ht="99.95" customHeight="1">
      <c r="A1426" s="180"/>
      <c r="B1426" s="309"/>
      <c r="C1426" s="400"/>
      <c r="D1426" s="45"/>
      <c r="E1426" s="157"/>
      <c r="F1426" s="277"/>
      <c r="H1426" s="253"/>
    </row>
    <row r="1427" spans="1:8" s="161" customFormat="1" ht="99.95" customHeight="1">
      <c r="A1427" s="180"/>
      <c r="B1427" s="309"/>
      <c r="C1427" s="400"/>
      <c r="D1427" s="45"/>
      <c r="E1427" s="157"/>
      <c r="F1427" s="277"/>
      <c r="H1427" s="253"/>
    </row>
    <row r="1428" spans="1:8" s="161" customFormat="1" ht="99.95" customHeight="1">
      <c r="A1428" s="180"/>
      <c r="B1428" s="309"/>
      <c r="C1428" s="400"/>
      <c r="D1428" s="45"/>
      <c r="E1428" s="157"/>
      <c r="F1428" s="277"/>
      <c r="H1428" s="253"/>
    </row>
    <row r="1429" spans="1:8" s="161" customFormat="1" ht="99.95" customHeight="1">
      <c r="A1429" s="180"/>
      <c r="B1429" s="309"/>
      <c r="C1429" s="400"/>
      <c r="D1429" s="45"/>
      <c r="E1429" s="157"/>
      <c r="F1429" s="277"/>
      <c r="H1429" s="253"/>
    </row>
    <row r="1430" spans="1:8" s="161" customFormat="1" ht="99.95" customHeight="1">
      <c r="A1430" s="180"/>
      <c r="B1430" s="309"/>
      <c r="C1430" s="400"/>
      <c r="D1430" s="45"/>
      <c r="E1430" s="157"/>
      <c r="F1430" s="277"/>
      <c r="H1430" s="253"/>
    </row>
    <row r="1431" spans="1:8" s="161" customFormat="1" ht="99.95" customHeight="1">
      <c r="A1431" s="180"/>
      <c r="B1431" s="309"/>
      <c r="C1431" s="400"/>
      <c r="D1431" s="45"/>
      <c r="E1431" s="157"/>
      <c r="F1431" s="277"/>
      <c r="H1431" s="253"/>
    </row>
    <row r="1432" spans="1:8" s="161" customFormat="1" ht="99.95" customHeight="1">
      <c r="A1432" s="180"/>
      <c r="B1432" s="309"/>
      <c r="C1432" s="400"/>
      <c r="D1432" s="45"/>
      <c r="E1432" s="157"/>
      <c r="F1432" s="277"/>
      <c r="H1432" s="253"/>
    </row>
    <row r="1433" spans="1:8" s="161" customFormat="1" ht="99.95" customHeight="1">
      <c r="A1433" s="180"/>
      <c r="B1433" s="309"/>
      <c r="C1433" s="400"/>
      <c r="D1433" s="45"/>
      <c r="E1433" s="157"/>
      <c r="F1433" s="277"/>
      <c r="H1433" s="253"/>
    </row>
    <row r="1434" spans="1:8" s="161" customFormat="1" ht="99.95" customHeight="1">
      <c r="A1434" s="180"/>
      <c r="B1434" s="309"/>
      <c r="C1434" s="400"/>
      <c r="D1434" s="45"/>
      <c r="E1434" s="157"/>
      <c r="F1434" s="277"/>
      <c r="H1434" s="253"/>
    </row>
    <row r="1435" spans="1:8" s="161" customFormat="1" ht="99.95" customHeight="1">
      <c r="A1435" s="180"/>
      <c r="B1435" s="309"/>
      <c r="C1435" s="400"/>
      <c r="D1435" s="45"/>
      <c r="E1435" s="157"/>
      <c r="F1435" s="277"/>
      <c r="H1435" s="253"/>
    </row>
    <row r="1436" spans="1:8" s="161" customFormat="1" ht="99.95" customHeight="1">
      <c r="A1436" s="180"/>
      <c r="B1436" s="309"/>
      <c r="C1436" s="400"/>
      <c r="D1436" s="45"/>
      <c r="E1436" s="157"/>
      <c r="F1436" s="277"/>
      <c r="H1436" s="253"/>
    </row>
    <row r="1437" spans="1:8" s="161" customFormat="1" ht="99.95" customHeight="1">
      <c r="A1437" s="180"/>
      <c r="B1437" s="309"/>
      <c r="C1437" s="400"/>
      <c r="D1437" s="45"/>
      <c r="E1437" s="157"/>
      <c r="F1437" s="277"/>
      <c r="H1437" s="253"/>
    </row>
    <row r="1438" spans="1:8" s="161" customFormat="1" ht="99.95" customHeight="1">
      <c r="A1438" s="180"/>
      <c r="B1438" s="309"/>
      <c r="C1438" s="400"/>
      <c r="D1438" s="45"/>
      <c r="E1438" s="157"/>
      <c r="F1438" s="277"/>
      <c r="H1438" s="253"/>
    </row>
    <row r="1439" spans="1:8" s="161" customFormat="1" ht="99.95" customHeight="1">
      <c r="A1439" s="180"/>
      <c r="B1439" s="309"/>
      <c r="C1439" s="400"/>
      <c r="D1439" s="45"/>
      <c r="E1439" s="157"/>
      <c r="F1439" s="277"/>
      <c r="H1439" s="253"/>
    </row>
    <row r="1440" spans="1:8" s="161" customFormat="1" ht="99.95" customHeight="1">
      <c r="A1440" s="180"/>
      <c r="B1440" s="309"/>
      <c r="C1440" s="400"/>
      <c r="D1440" s="45"/>
      <c r="E1440" s="157"/>
      <c r="F1440" s="277"/>
      <c r="H1440" s="253"/>
    </row>
    <row r="1441" spans="1:8" s="161" customFormat="1" ht="99.95" customHeight="1">
      <c r="A1441" s="180"/>
      <c r="B1441" s="309"/>
      <c r="C1441" s="400"/>
      <c r="D1441" s="45"/>
      <c r="E1441" s="157"/>
      <c r="F1441" s="277"/>
      <c r="H1441" s="253"/>
    </row>
    <row r="1442" spans="1:8" s="161" customFormat="1" ht="99.95" customHeight="1">
      <c r="A1442" s="180"/>
      <c r="B1442" s="309"/>
      <c r="C1442" s="400"/>
      <c r="D1442" s="45"/>
      <c r="E1442" s="157"/>
      <c r="F1442" s="277"/>
      <c r="H1442" s="253"/>
    </row>
    <row r="1443" spans="1:8" s="161" customFormat="1" ht="99.95" customHeight="1">
      <c r="A1443" s="180"/>
      <c r="B1443" s="309"/>
      <c r="C1443" s="400"/>
      <c r="D1443" s="45"/>
      <c r="E1443" s="157"/>
      <c r="F1443" s="277"/>
      <c r="H1443" s="253"/>
    </row>
    <row r="1444" spans="1:8" s="161" customFormat="1" ht="99.95" customHeight="1">
      <c r="A1444" s="180"/>
      <c r="B1444" s="309"/>
      <c r="C1444" s="400"/>
      <c r="D1444" s="45"/>
      <c r="E1444" s="157"/>
      <c r="F1444" s="277"/>
      <c r="H1444" s="253"/>
    </row>
    <row r="1445" spans="1:8" s="161" customFormat="1" ht="99.95" customHeight="1">
      <c r="A1445" s="180"/>
      <c r="B1445" s="309"/>
      <c r="C1445" s="400"/>
      <c r="D1445" s="45"/>
      <c r="E1445" s="157"/>
      <c r="F1445" s="277"/>
      <c r="H1445" s="253"/>
    </row>
    <row r="1446" spans="1:8" s="161" customFormat="1" ht="99.95" customHeight="1">
      <c r="A1446" s="180"/>
      <c r="B1446" s="309"/>
      <c r="C1446" s="400"/>
      <c r="D1446" s="45"/>
      <c r="E1446" s="157"/>
      <c r="F1446" s="277"/>
      <c r="H1446" s="253"/>
    </row>
    <row r="1447" spans="1:8" s="161" customFormat="1" ht="99.95" customHeight="1">
      <c r="A1447" s="180"/>
      <c r="B1447" s="309"/>
      <c r="C1447" s="400"/>
      <c r="D1447" s="45"/>
      <c r="E1447" s="157"/>
      <c r="F1447" s="277"/>
      <c r="H1447" s="253"/>
    </row>
    <row r="1448" spans="1:8" s="161" customFormat="1" ht="99.95" customHeight="1">
      <c r="A1448" s="180"/>
      <c r="B1448" s="309"/>
      <c r="C1448" s="400"/>
      <c r="D1448" s="45"/>
      <c r="E1448" s="157"/>
      <c r="F1448" s="277"/>
      <c r="H1448" s="253"/>
    </row>
    <row r="1449" spans="1:8" s="161" customFormat="1" ht="99.95" customHeight="1">
      <c r="A1449" s="180"/>
      <c r="B1449" s="309"/>
      <c r="C1449" s="400"/>
      <c r="D1449" s="45"/>
      <c r="E1449" s="157"/>
      <c r="F1449" s="277"/>
      <c r="H1449" s="253"/>
    </row>
    <row r="1450" spans="1:8" s="161" customFormat="1" ht="99.95" customHeight="1">
      <c r="A1450" s="180"/>
      <c r="B1450" s="309"/>
      <c r="C1450" s="400"/>
      <c r="D1450" s="45"/>
      <c r="E1450" s="157"/>
      <c r="F1450" s="277"/>
      <c r="H1450" s="253"/>
    </row>
    <row r="1451" spans="1:8" s="161" customFormat="1" ht="99.95" customHeight="1">
      <c r="A1451" s="180"/>
      <c r="B1451" s="309"/>
      <c r="C1451" s="400"/>
      <c r="D1451" s="45"/>
      <c r="E1451" s="157"/>
      <c r="F1451" s="277"/>
      <c r="H1451" s="253"/>
    </row>
    <row r="1452" spans="1:8" s="161" customFormat="1" ht="99.95" customHeight="1">
      <c r="A1452" s="180"/>
      <c r="B1452" s="309"/>
      <c r="C1452" s="400"/>
      <c r="D1452" s="45"/>
      <c r="E1452" s="157"/>
      <c r="F1452" s="277"/>
      <c r="H1452" s="253"/>
    </row>
    <row r="1453" spans="1:8" s="161" customFormat="1" ht="99.95" customHeight="1">
      <c r="A1453" s="180"/>
      <c r="B1453" s="309"/>
      <c r="C1453" s="400"/>
      <c r="D1453" s="45"/>
      <c r="E1453" s="157"/>
      <c r="F1453" s="277"/>
      <c r="H1453" s="253"/>
    </row>
    <row r="1454" spans="1:8" s="161" customFormat="1" ht="99.95" customHeight="1">
      <c r="A1454" s="180"/>
      <c r="B1454" s="309"/>
      <c r="C1454" s="400"/>
      <c r="D1454" s="45"/>
      <c r="E1454" s="157"/>
      <c r="F1454" s="277"/>
      <c r="H1454" s="253"/>
    </row>
    <row r="1455" spans="1:8" s="161" customFormat="1" ht="99.95" customHeight="1">
      <c r="A1455" s="180"/>
      <c r="B1455" s="309"/>
      <c r="C1455" s="400"/>
      <c r="D1455" s="45"/>
      <c r="E1455" s="157"/>
      <c r="F1455" s="277"/>
      <c r="H1455" s="253"/>
    </row>
    <row r="1456" spans="1:8" s="161" customFormat="1" ht="99.95" customHeight="1">
      <c r="A1456" s="180"/>
      <c r="B1456" s="309"/>
      <c r="C1456" s="400"/>
      <c r="D1456" s="45"/>
      <c r="E1456" s="157"/>
      <c r="F1456" s="277"/>
      <c r="H1456" s="253"/>
    </row>
    <row r="1457" spans="1:8" s="161" customFormat="1" ht="99.95" customHeight="1">
      <c r="A1457" s="180"/>
      <c r="B1457" s="309"/>
      <c r="C1457" s="400"/>
      <c r="D1457" s="45"/>
      <c r="E1457" s="157"/>
      <c r="F1457" s="277"/>
      <c r="H1457" s="253"/>
    </row>
    <row r="1458" spans="1:8" s="161" customFormat="1" ht="99.95" customHeight="1">
      <c r="A1458" s="180"/>
      <c r="B1458" s="309"/>
      <c r="C1458" s="400"/>
      <c r="D1458" s="45"/>
      <c r="E1458" s="157"/>
      <c r="F1458" s="277"/>
      <c r="H1458" s="253"/>
    </row>
    <row r="1459" spans="1:8" s="161" customFormat="1" ht="99.95" customHeight="1">
      <c r="A1459" s="180"/>
      <c r="B1459" s="309"/>
      <c r="C1459" s="400"/>
      <c r="D1459" s="45"/>
      <c r="E1459" s="157"/>
      <c r="F1459" s="277"/>
      <c r="H1459" s="253"/>
    </row>
    <row r="1460" spans="1:8" s="161" customFormat="1" ht="99.95" customHeight="1">
      <c r="A1460" s="180"/>
      <c r="B1460" s="309"/>
      <c r="C1460" s="400"/>
      <c r="D1460" s="45"/>
      <c r="E1460" s="157"/>
      <c r="F1460" s="277"/>
      <c r="H1460" s="253"/>
    </row>
    <row r="1461" spans="1:8" s="161" customFormat="1" ht="99.95" customHeight="1">
      <c r="A1461" s="180"/>
      <c r="B1461" s="309"/>
      <c r="C1461" s="400"/>
      <c r="D1461" s="45"/>
      <c r="E1461" s="157"/>
      <c r="F1461" s="277"/>
      <c r="H1461" s="253"/>
    </row>
    <row r="1462" spans="1:8" s="161" customFormat="1" ht="99.95" customHeight="1">
      <c r="A1462" s="180"/>
      <c r="B1462" s="309"/>
      <c r="C1462" s="400"/>
      <c r="D1462" s="45"/>
      <c r="E1462" s="157"/>
      <c r="F1462" s="277"/>
      <c r="H1462" s="253"/>
    </row>
    <row r="1463" spans="1:8" s="161" customFormat="1" ht="99.95" customHeight="1">
      <c r="A1463" s="180"/>
      <c r="B1463" s="309"/>
      <c r="C1463" s="400"/>
      <c r="D1463" s="45"/>
      <c r="E1463" s="157"/>
      <c r="F1463" s="277"/>
      <c r="H1463" s="253"/>
    </row>
    <row r="1464" spans="1:8" s="161" customFormat="1" ht="99.95" customHeight="1">
      <c r="A1464" s="180"/>
      <c r="B1464" s="309"/>
      <c r="C1464" s="400"/>
      <c r="D1464" s="45"/>
      <c r="E1464" s="157"/>
      <c r="F1464" s="277"/>
      <c r="H1464" s="253"/>
    </row>
    <row r="1465" spans="1:8" s="161" customFormat="1" ht="99.95" customHeight="1">
      <c r="A1465" s="180"/>
      <c r="B1465" s="309"/>
      <c r="C1465" s="400"/>
      <c r="D1465" s="45"/>
      <c r="E1465" s="157"/>
      <c r="F1465" s="277"/>
      <c r="H1465" s="253"/>
    </row>
    <row r="1466" spans="1:8" s="161" customFormat="1" ht="99.95" customHeight="1">
      <c r="A1466" s="180"/>
      <c r="B1466" s="309"/>
      <c r="C1466" s="400"/>
      <c r="D1466" s="45"/>
      <c r="E1466" s="157"/>
      <c r="F1466" s="277"/>
      <c r="H1466" s="253"/>
    </row>
    <row r="1467" spans="1:8" s="161" customFormat="1" ht="99.95" customHeight="1">
      <c r="A1467" s="180"/>
      <c r="B1467" s="309"/>
      <c r="C1467" s="400"/>
      <c r="D1467" s="45"/>
      <c r="E1467" s="157"/>
      <c r="F1467" s="277"/>
      <c r="H1467" s="253"/>
    </row>
    <row r="1468" spans="1:8" s="161" customFormat="1" ht="99.95" customHeight="1">
      <c r="A1468" s="180"/>
      <c r="B1468" s="309"/>
      <c r="C1468" s="400"/>
      <c r="D1468" s="45"/>
      <c r="E1468" s="157"/>
      <c r="F1468" s="277"/>
      <c r="H1468" s="253"/>
    </row>
    <row r="1469" spans="1:8" s="161" customFormat="1" ht="99.95" customHeight="1">
      <c r="A1469" s="180"/>
      <c r="B1469" s="309"/>
      <c r="C1469" s="400"/>
      <c r="D1469" s="45"/>
      <c r="E1469" s="157"/>
      <c r="F1469" s="277"/>
      <c r="H1469" s="253"/>
    </row>
    <row r="1470" spans="1:8" s="161" customFormat="1" ht="99.95" customHeight="1">
      <c r="A1470" s="180"/>
      <c r="B1470" s="309"/>
      <c r="C1470" s="400"/>
      <c r="D1470" s="45"/>
      <c r="E1470" s="157"/>
      <c r="F1470" s="277"/>
      <c r="H1470" s="253"/>
    </row>
    <row r="1471" spans="1:8" s="161" customFormat="1" ht="99.95" customHeight="1">
      <c r="A1471" s="180"/>
      <c r="B1471" s="309"/>
      <c r="C1471" s="400"/>
      <c r="D1471" s="45"/>
      <c r="E1471" s="157"/>
      <c r="F1471" s="277"/>
      <c r="H1471" s="253"/>
    </row>
    <row r="1472" spans="1:8" s="161" customFormat="1" ht="99.95" customHeight="1">
      <c r="A1472" s="180"/>
      <c r="B1472" s="309"/>
      <c r="C1472" s="400"/>
      <c r="D1472" s="45"/>
      <c r="E1472" s="157"/>
      <c r="F1472" s="277"/>
      <c r="H1472" s="253"/>
    </row>
    <row r="1473" spans="1:8" s="161" customFormat="1" ht="99.95" customHeight="1">
      <c r="A1473" s="180"/>
      <c r="B1473" s="309"/>
      <c r="C1473" s="400"/>
      <c r="D1473" s="45"/>
      <c r="E1473" s="157"/>
      <c r="F1473" s="277"/>
      <c r="H1473" s="253"/>
    </row>
    <row r="1474" spans="1:8" s="161" customFormat="1" ht="99.95" customHeight="1">
      <c r="A1474" s="180"/>
      <c r="B1474" s="309"/>
      <c r="C1474" s="400"/>
      <c r="D1474" s="45"/>
      <c r="E1474" s="157"/>
      <c r="F1474" s="277"/>
      <c r="H1474" s="253"/>
    </row>
    <row r="1475" spans="1:8" s="161" customFormat="1" ht="99.95" customHeight="1">
      <c r="A1475" s="180"/>
      <c r="B1475" s="309"/>
      <c r="C1475" s="400"/>
      <c r="D1475" s="45"/>
      <c r="E1475" s="157"/>
      <c r="F1475" s="277"/>
      <c r="H1475" s="253"/>
    </row>
    <row r="1476" spans="1:8" s="161" customFormat="1" ht="99.95" customHeight="1">
      <c r="A1476" s="180"/>
      <c r="B1476" s="309"/>
      <c r="C1476" s="400"/>
      <c r="D1476" s="45"/>
      <c r="E1476" s="157"/>
      <c r="F1476" s="277"/>
      <c r="H1476" s="253"/>
    </row>
    <row r="1477" spans="1:8" s="161" customFormat="1" ht="99.95" customHeight="1">
      <c r="A1477" s="180"/>
      <c r="B1477" s="309"/>
      <c r="C1477" s="400"/>
      <c r="D1477" s="45"/>
      <c r="E1477" s="157"/>
      <c r="F1477" s="277"/>
      <c r="H1477" s="253"/>
    </row>
    <row r="1478" spans="1:8" s="161" customFormat="1" ht="99.95" customHeight="1">
      <c r="A1478" s="180"/>
      <c r="B1478" s="309"/>
      <c r="C1478" s="400"/>
      <c r="D1478" s="45"/>
      <c r="E1478" s="157"/>
      <c r="F1478" s="277"/>
      <c r="H1478" s="253"/>
    </row>
    <row r="1479" spans="1:8" s="161" customFormat="1" ht="99.95" customHeight="1">
      <c r="A1479" s="180"/>
      <c r="B1479" s="309"/>
      <c r="C1479" s="400"/>
      <c r="D1479" s="45"/>
      <c r="E1479" s="157"/>
      <c r="F1479" s="277"/>
      <c r="H1479" s="253"/>
    </row>
    <row r="1480" spans="1:8" s="161" customFormat="1" ht="99.95" customHeight="1">
      <c r="A1480" s="180"/>
      <c r="B1480" s="309"/>
      <c r="C1480" s="400"/>
      <c r="D1480" s="45"/>
      <c r="E1480" s="157"/>
      <c r="F1480" s="277"/>
      <c r="H1480" s="253"/>
    </row>
    <row r="1481" spans="1:8" s="161" customFormat="1" ht="99.95" customHeight="1">
      <c r="A1481" s="180"/>
      <c r="B1481" s="309"/>
      <c r="C1481" s="400"/>
      <c r="D1481" s="45"/>
      <c r="E1481" s="157"/>
      <c r="F1481" s="277"/>
      <c r="H1481" s="253"/>
    </row>
    <row r="1482" spans="1:8" s="161" customFormat="1" ht="99.95" customHeight="1">
      <c r="A1482" s="180"/>
      <c r="B1482" s="309"/>
      <c r="C1482" s="400"/>
      <c r="D1482" s="45"/>
      <c r="E1482" s="157"/>
      <c r="F1482" s="277"/>
      <c r="H1482" s="253"/>
    </row>
    <row r="1483" spans="1:8" s="161" customFormat="1" ht="99.95" customHeight="1">
      <c r="A1483" s="180"/>
      <c r="B1483" s="309"/>
      <c r="C1483" s="400"/>
      <c r="D1483" s="45"/>
      <c r="E1483" s="157"/>
      <c r="F1483" s="277"/>
      <c r="H1483" s="253"/>
    </row>
    <row r="1484" spans="1:8" s="161" customFormat="1" ht="99.95" customHeight="1">
      <c r="A1484" s="180"/>
      <c r="B1484" s="309"/>
      <c r="C1484" s="400"/>
      <c r="D1484" s="45"/>
      <c r="E1484" s="157"/>
      <c r="F1484" s="277"/>
      <c r="H1484" s="253"/>
    </row>
    <row r="1485" spans="1:8" s="161" customFormat="1" ht="99.95" customHeight="1">
      <c r="A1485" s="180"/>
      <c r="B1485" s="309"/>
      <c r="C1485" s="400"/>
      <c r="D1485" s="45"/>
      <c r="E1485" s="157"/>
      <c r="F1485" s="277"/>
      <c r="H1485" s="253"/>
    </row>
    <row r="1486" spans="1:8" s="161" customFormat="1" ht="99.95" customHeight="1">
      <c r="A1486" s="180"/>
      <c r="B1486" s="309"/>
      <c r="C1486" s="400"/>
      <c r="D1486" s="45"/>
      <c r="E1486" s="157"/>
      <c r="F1486" s="277"/>
      <c r="H1486" s="253"/>
    </row>
    <row r="1487" spans="1:8" s="161" customFormat="1" ht="99.95" customHeight="1">
      <c r="A1487" s="180"/>
      <c r="B1487" s="309"/>
      <c r="C1487" s="400"/>
      <c r="D1487" s="45"/>
      <c r="E1487" s="157"/>
      <c r="F1487" s="277"/>
      <c r="H1487" s="253"/>
    </row>
    <row r="1488" spans="1:8" s="161" customFormat="1" ht="99.95" customHeight="1">
      <c r="A1488" s="180"/>
      <c r="B1488" s="309"/>
      <c r="C1488" s="400"/>
      <c r="D1488" s="45"/>
      <c r="E1488" s="157"/>
      <c r="F1488" s="277"/>
      <c r="H1488" s="253"/>
    </row>
    <row r="1489" spans="1:8" s="161" customFormat="1" ht="99.95" customHeight="1">
      <c r="A1489" s="180"/>
      <c r="B1489" s="309"/>
      <c r="C1489" s="400"/>
      <c r="D1489" s="45"/>
      <c r="E1489" s="157"/>
      <c r="F1489" s="277"/>
      <c r="H1489" s="253"/>
    </row>
    <row r="1490" spans="1:8" s="161" customFormat="1" ht="99.95" customHeight="1">
      <c r="A1490" s="180"/>
      <c r="B1490" s="309"/>
      <c r="C1490" s="400"/>
      <c r="D1490" s="45"/>
      <c r="E1490" s="157"/>
      <c r="F1490" s="277"/>
      <c r="H1490" s="253"/>
    </row>
    <row r="1491" spans="1:8" s="161" customFormat="1" ht="99.95" customHeight="1">
      <c r="A1491" s="180"/>
      <c r="B1491" s="309"/>
      <c r="C1491" s="400"/>
      <c r="D1491" s="45"/>
      <c r="E1491" s="157"/>
      <c r="F1491" s="277"/>
      <c r="H1491" s="253"/>
    </row>
    <row r="1492" spans="1:8" s="161" customFormat="1" ht="99.95" customHeight="1">
      <c r="A1492" s="180"/>
      <c r="B1492" s="309"/>
      <c r="C1492" s="400"/>
      <c r="D1492" s="45"/>
      <c r="E1492" s="157"/>
      <c r="F1492" s="277"/>
      <c r="H1492" s="253"/>
    </row>
    <row r="1493" spans="1:8" s="161" customFormat="1" ht="99.95" customHeight="1">
      <c r="A1493" s="180"/>
      <c r="B1493" s="309"/>
      <c r="C1493" s="400"/>
      <c r="D1493" s="45"/>
      <c r="E1493" s="157"/>
      <c r="F1493" s="277"/>
      <c r="H1493" s="253"/>
    </row>
    <row r="1494" spans="1:8" s="161" customFormat="1" ht="99.95" customHeight="1">
      <c r="A1494" s="180"/>
      <c r="B1494" s="309"/>
      <c r="C1494" s="400"/>
      <c r="D1494" s="45"/>
      <c r="E1494" s="157"/>
      <c r="F1494" s="277"/>
      <c r="H1494" s="253"/>
    </row>
    <row r="1495" spans="1:8" s="161" customFormat="1" ht="99.95" customHeight="1">
      <c r="A1495" s="180"/>
      <c r="B1495" s="309"/>
      <c r="C1495" s="400"/>
      <c r="D1495" s="45"/>
      <c r="E1495" s="157"/>
      <c r="F1495" s="277"/>
      <c r="H1495" s="253"/>
    </row>
    <row r="1496" spans="1:8" s="161" customFormat="1" ht="99.95" customHeight="1">
      <c r="A1496" s="180"/>
      <c r="B1496" s="309"/>
      <c r="C1496" s="400"/>
      <c r="D1496" s="45"/>
      <c r="E1496" s="157"/>
      <c r="F1496" s="277"/>
      <c r="H1496" s="253"/>
    </row>
    <row r="1497" spans="1:8" s="161" customFormat="1" ht="99.95" customHeight="1">
      <c r="A1497" s="180"/>
      <c r="B1497" s="309"/>
      <c r="C1497" s="400"/>
      <c r="D1497" s="45"/>
      <c r="E1497" s="157"/>
      <c r="F1497" s="277"/>
      <c r="H1497" s="253"/>
    </row>
    <row r="1498" spans="1:8" s="161" customFormat="1" ht="99.95" customHeight="1">
      <c r="A1498" s="180"/>
      <c r="B1498" s="309"/>
      <c r="C1498" s="400"/>
      <c r="D1498" s="45"/>
      <c r="E1498" s="157"/>
      <c r="F1498" s="277"/>
      <c r="H1498" s="253"/>
    </row>
    <row r="1499" spans="1:8" s="161" customFormat="1" ht="99.95" customHeight="1">
      <c r="A1499" s="180"/>
      <c r="B1499" s="309"/>
      <c r="C1499" s="400"/>
      <c r="D1499" s="45"/>
      <c r="E1499" s="157"/>
      <c r="F1499" s="277"/>
      <c r="H1499" s="253"/>
    </row>
    <row r="1500" spans="1:8" s="161" customFormat="1" ht="99.95" customHeight="1">
      <c r="A1500" s="180"/>
      <c r="B1500" s="309"/>
      <c r="C1500" s="400"/>
      <c r="D1500" s="45"/>
      <c r="E1500" s="157"/>
      <c r="F1500" s="277"/>
      <c r="H1500" s="253"/>
    </row>
    <row r="1501" spans="1:8" s="161" customFormat="1" ht="99.95" customHeight="1">
      <c r="A1501" s="180"/>
      <c r="B1501" s="309"/>
      <c r="C1501" s="400"/>
      <c r="D1501" s="45"/>
      <c r="E1501" s="157"/>
      <c r="F1501" s="277"/>
      <c r="H1501" s="253"/>
    </row>
    <row r="1502" spans="1:8" s="161" customFormat="1" ht="99.95" customHeight="1">
      <c r="A1502" s="180"/>
      <c r="B1502" s="309"/>
      <c r="C1502" s="400"/>
      <c r="D1502" s="45"/>
      <c r="E1502" s="157"/>
      <c r="F1502" s="277"/>
      <c r="H1502" s="253"/>
    </row>
    <row r="1503" spans="1:8" s="161" customFormat="1" ht="99.95" customHeight="1">
      <c r="A1503" s="180"/>
      <c r="B1503" s="309"/>
      <c r="C1503" s="400"/>
      <c r="D1503" s="45"/>
      <c r="E1503" s="157"/>
      <c r="F1503" s="277"/>
      <c r="H1503" s="253"/>
    </row>
    <row r="1504" spans="1:8" s="161" customFormat="1" ht="99.95" customHeight="1">
      <c r="A1504" s="180"/>
      <c r="B1504" s="309"/>
      <c r="C1504" s="400"/>
      <c r="D1504" s="45"/>
      <c r="E1504" s="157"/>
      <c r="F1504" s="277"/>
      <c r="H1504" s="253"/>
    </row>
    <row r="1505" spans="1:8" s="161" customFormat="1" ht="99.95" customHeight="1">
      <c r="A1505" s="180"/>
      <c r="B1505" s="309"/>
      <c r="C1505" s="400"/>
      <c r="D1505" s="45"/>
      <c r="E1505" s="157"/>
      <c r="F1505" s="277"/>
      <c r="H1505" s="253"/>
    </row>
    <row r="1506" spans="1:8" s="161" customFormat="1" ht="99.95" customHeight="1">
      <c r="A1506" s="180"/>
      <c r="B1506" s="309"/>
      <c r="C1506" s="400"/>
      <c r="D1506" s="45"/>
      <c r="E1506" s="157"/>
      <c r="F1506" s="277"/>
      <c r="H1506" s="253"/>
    </row>
    <row r="1507" spans="1:8" s="161" customFormat="1" ht="99.95" customHeight="1">
      <c r="A1507" s="180"/>
      <c r="B1507" s="309"/>
      <c r="C1507" s="400"/>
      <c r="D1507" s="45"/>
      <c r="E1507" s="157"/>
      <c r="F1507" s="277"/>
      <c r="H1507" s="253"/>
    </row>
    <row r="1508" spans="1:8" s="161" customFormat="1" ht="99.95" customHeight="1">
      <c r="A1508" s="180"/>
      <c r="B1508" s="309"/>
      <c r="C1508" s="400"/>
      <c r="D1508" s="45"/>
      <c r="E1508" s="157"/>
      <c r="F1508" s="277"/>
      <c r="H1508" s="253"/>
    </row>
    <row r="1509" spans="1:8" s="161" customFormat="1" ht="99.95" customHeight="1">
      <c r="A1509" s="180"/>
      <c r="B1509" s="309"/>
      <c r="C1509" s="400"/>
      <c r="D1509" s="45"/>
      <c r="E1509" s="157"/>
      <c r="F1509" s="277"/>
      <c r="H1509" s="253"/>
    </row>
    <row r="1510" spans="1:8" s="161" customFormat="1" ht="99.95" customHeight="1">
      <c r="A1510" s="180"/>
      <c r="B1510" s="309"/>
      <c r="C1510" s="400"/>
      <c r="D1510" s="45"/>
      <c r="E1510" s="157"/>
      <c r="F1510" s="277"/>
      <c r="H1510" s="253"/>
    </row>
    <row r="1511" spans="1:8" s="161" customFormat="1" ht="99.95" customHeight="1">
      <c r="A1511" s="180"/>
      <c r="B1511" s="309"/>
      <c r="C1511" s="400"/>
      <c r="D1511" s="45"/>
      <c r="E1511" s="157"/>
      <c r="F1511" s="277"/>
      <c r="H1511" s="253"/>
    </row>
    <row r="1512" spans="1:8" s="161" customFormat="1" ht="99.95" customHeight="1">
      <c r="A1512" s="180"/>
      <c r="B1512" s="309"/>
      <c r="C1512" s="400"/>
      <c r="D1512" s="45"/>
      <c r="E1512" s="157"/>
      <c r="F1512" s="277"/>
      <c r="H1512" s="253"/>
    </row>
    <row r="1513" spans="1:8" s="161" customFormat="1" ht="99.95" customHeight="1">
      <c r="A1513" s="180"/>
      <c r="B1513" s="309"/>
      <c r="C1513" s="400"/>
      <c r="D1513" s="45"/>
      <c r="E1513" s="157"/>
      <c r="F1513" s="277"/>
      <c r="H1513" s="253"/>
    </row>
    <row r="1514" spans="1:8" s="161" customFormat="1" ht="99.95" customHeight="1">
      <c r="A1514" s="180"/>
      <c r="B1514" s="309"/>
      <c r="C1514" s="400"/>
      <c r="D1514" s="45"/>
      <c r="E1514" s="157"/>
      <c r="F1514" s="277"/>
      <c r="H1514" s="253"/>
    </row>
    <row r="1515" spans="1:8" s="161" customFormat="1" ht="99.95" customHeight="1">
      <c r="A1515" s="180"/>
      <c r="B1515" s="309"/>
      <c r="C1515" s="400"/>
      <c r="D1515" s="45"/>
      <c r="E1515" s="157"/>
      <c r="F1515" s="277"/>
      <c r="H1515" s="253"/>
    </row>
    <row r="1516" spans="1:8" s="161" customFormat="1" ht="99.95" customHeight="1">
      <c r="A1516" s="180"/>
      <c r="B1516" s="309"/>
      <c r="C1516" s="400"/>
      <c r="D1516" s="45"/>
      <c r="E1516" s="157"/>
      <c r="F1516" s="277"/>
      <c r="H1516" s="253"/>
    </row>
    <row r="1517" spans="1:8" s="161" customFormat="1" ht="99.95" customHeight="1">
      <c r="A1517" s="180"/>
      <c r="B1517" s="309"/>
      <c r="C1517" s="400"/>
      <c r="D1517" s="45"/>
      <c r="E1517" s="157"/>
      <c r="F1517" s="277"/>
      <c r="H1517" s="253"/>
    </row>
    <row r="1518" spans="1:8" s="161" customFormat="1" ht="99.95" customHeight="1">
      <c r="A1518" s="180"/>
      <c r="B1518" s="309"/>
      <c r="C1518" s="400"/>
      <c r="D1518" s="45"/>
      <c r="E1518" s="157"/>
      <c r="F1518" s="277"/>
      <c r="H1518" s="253"/>
    </row>
    <row r="1519" spans="1:8" s="161" customFormat="1" ht="99.95" customHeight="1">
      <c r="A1519" s="180"/>
      <c r="B1519" s="309"/>
      <c r="C1519" s="400"/>
      <c r="D1519" s="45"/>
      <c r="E1519" s="157"/>
      <c r="F1519" s="277"/>
      <c r="H1519" s="253"/>
    </row>
    <row r="1520" spans="1:8" s="161" customFormat="1" ht="99.95" customHeight="1">
      <c r="A1520" s="180"/>
      <c r="B1520" s="309"/>
      <c r="C1520" s="400"/>
      <c r="D1520" s="45"/>
      <c r="E1520" s="157"/>
      <c r="F1520" s="277"/>
      <c r="H1520" s="253"/>
    </row>
    <row r="1521" spans="1:8" s="161" customFormat="1" ht="99.95" customHeight="1">
      <c r="A1521" s="180"/>
      <c r="B1521" s="309"/>
      <c r="C1521" s="400"/>
      <c r="D1521" s="45"/>
      <c r="E1521" s="157"/>
      <c r="F1521" s="277"/>
      <c r="H1521" s="253"/>
    </row>
    <row r="1522" spans="1:8" s="161" customFormat="1" ht="99.95" customHeight="1">
      <c r="A1522" s="180"/>
      <c r="B1522" s="309"/>
      <c r="C1522" s="400"/>
      <c r="D1522" s="45"/>
      <c r="E1522" s="157"/>
      <c r="F1522" s="277"/>
      <c r="H1522" s="253"/>
    </row>
    <row r="1523" spans="1:8" s="161" customFormat="1" ht="99.95" customHeight="1">
      <c r="A1523" s="180"/>
      <c r="B1523" s="309"/>
      <c r="C1523" s="400"/>
      <c r="D1523" s="45"/>
      <c r="E1523" s="157"/>
      <c r="F1523" s="277"/>
      <c r="H1523" s="253"/>
    </row>
    <row r="1524" spans="1:8" s="161" customFormat="1" ht="99.95" customHeight="1">
      <c r="A1524" s="180"/>
      <c r="B1524" s="309"/>
      <c r="C1524" s="400"/>
      <c r="D1524" s="45"/>
      <c r="E1524" s="157"/>
      <c r="F1524" s="277"/>
      <c r="H1524" s="253"/>
    </row>
    <row r="1525" spans="1:8" s="161" customFormat="1" ht="99.95" customHeight="1">
      <c r="A1525" s="180"/>
      <c r="B1525" s="309"/>
      <c r="C1525" s="400"/>
      <c r="D1525" s="45"/>
      <c r="E1525" s="157"/>
      <c r="F1525" s="277"/>
      <c r="H1525" s="253"/>
    </row>
    <row r="1526" spans="1:8" s="161" customFormat="1" ht="99.95" customHeight="1">
      <c r="A1526" s="180"/>
      <c r="B1526" s="309"/>
      <c r="C1526" s="400"/>
      <c r="D1526" s="45"/>
      <c r="E1526" s="157"/>
      <c r="F1526" s="277"/>
      <c r="H1526" s="253"/>
    </row>
    <row r="1527" spans="1:8" s="161" customFormat="1" ht="99.95" customHeight="1">
      <c r="A1527" s="180"/>
      <c r="B1527" s="309"/>
      <c r="C1527" s="400"/>
      <c r="D1527" s="45"/>
      <c r="E1527" s="157"/>
      <c r="F1527" s="277"/>
      <c r="H1527" s="253"/>
    </row>
    <row r="1528" spans="1:8" s="161" customFormat="1" ht="99.95" customHeight="1">
      <c r="A1528" s="180"/>
      <c r="B1528" s="309"/>
      <c r="C1528" s="400"/>
      <c r="D1528" s="45"/>
      <c r="E1528" s="157"/>
      <c r="F1528" s="277"/>
      <c r="H1528" s="253"/>
    </row>
    <row r="1529" spans="1:8" s="161" customFormat="1" ht="99.95" customHeight="1">
      <c r="A1529" s="180"/>
      <c r="B1529" s="309"/>
      <c r="C1529" s="400"/>
      <c r="D1529" s="45"/>
      <c r="E1529" s="157"/>
      <c r="F1529" s="277"/>
      <c r="H1529" s="253"/>
    </row>
    <row r="1530" spans="1:8" s="161" customFormat="1" ht="99.95" customHeight="1">
      <c r="A1530" s="180"/>
      <c r="B1530" s="309"/>
      <c r="C1530" s="400"/>
      <c r="D1530" s="45"/>
      <c r="E1530" s="157"/>
      <c r="F1530" s="277"/>
      <c r="H1530" s="253"/>
    </row>
    <row r="1531" spans="1:8" s="161" customFormat="1" ht="99.95" customHeight="1">
      <c r="A1531" s="180"/>
      <c r="B1531" s="309"/>
      <c r="C1531" s="400"/>
      <c r="D1531" s="45"/>
      <c r="E1531" s="157"/>
      <c r="F1531" s="277"/>
      <c r="H1531" s="253"/>
    </row>
    <row r="1532" spans="1:8" s="161" customFormat="1" ht="99.95" customHeight="1">
      <c r="A1532" s="180"/>
      <c r="B1532" s="309"/>
      <c r="C1532" s="400"/>
      <c r="D1532" s="45"/>
      <c r="E1532" s="157"/>
      <c r="F1532" s="277"/>
      <c r="H1532" s="253"/>
    </row>
    <row r="1533" spans="1:8" s="161" customFormat="1" ht="99.95" customHeight="1">
      <c r="A1533" s="180"/>
      <c r="B1533" s="309"/>
      <c r="C1533" s="400"/>
      <c r="D1533" s="45"/>
      <c r="E1533" s="157"/>
      <c r="F1533" s="277"/>
      <c r="H1533" s="253"/>
    </row>
    <row r="1534" spans="1:8" s="161" customFormat="1" ht="99.95" customHeight="1">
      <c r="A1534" s="180"/>
      <c r="B1534" s="309"/>
      <c r="C1534" s="400"/>
      <c r="D1534" s="45"/>
      <c r="E1534" s="157"/>
      <c r="F1534" s="277"/>
      <c r="H1534" s="253"/>
    </row>
    <row r="1535" spans="1:8" s="161" customFormat="1" ht="99.95" customHeight="1">
      <c r="A1535" s="180"/>
      <c r="B1535" s="309"/>
      <c r="C1535" s="400"/>
      <c r="D1535" s="45"/>
      <c r="E1535" s="157"/>
      <c r="F1535" s="277"/>
      <c r="H1535" s="253"/>
    </row>
    <row r="1536" spans="1:8" s="161" customFormat="1" ht="99.95" customHeight="1">
      <c r="A1536" s="180"/>
      <c r="B1536" s="309"/>
      <c r="C1536" s="400"/>
      <c r="D1536" s="45"/>
      <c r="E1536" s="157"/>
      <c r="F1536" s="277"/>
      <c r="H1536" s="253"/>
    </row>
    <row r="1537" spans="1:8" s="161" customFormat="1" ht="99.95" customHeight="1">
      <c r="A1537" s="180"/>
      <c r="B1537" s="309"/>
      <c r="C1537" s="400"/>
      <c r="D1537" s="45"/>
      <c r="E1537" s="157"/>
      <c r="F1537" s="277"/>
      <c r="H1537" s="253"/>
    </row>
    <row r="1538" spans="1:8" s="161" customFormat="1" ht="99.95" customHeight="1">
      <c r="A1538" s="180"/>
      <c r="B1538" s="309"/>
      <c r="C1538" s="400"/>
      <c r="D1538" s="45"/>
      <c r="E1538" s="157"/>
      <c r="F1538" s="277"/>
      <c r="H1538" s="253"/>
    </row>
    <row r="1539" spans="1:8" s="161" customFormat="1" ht="99.95" customHeight="1">
      <c r="A1539" s="180"/>
      <c r="B1539" s="309"/>
      <c r="C1539" s="400"/>
      <c r="D1539" s="45"/>
      <c r="E1539" s="157"/>
      <c r="F1539" s="277"/>
      <c r="H1539" s="253"/>
    </row>
    <row r="1540" spans="1:8" s="161" customFormat="1" ht="99.95" customHeight="1">
      <c r="A1540" s="180"/>
      <c r="B1540" s="309"/>
      <c r="C1540" s="400"/>
      <c r="D1540" s="45"/>
      <c r="E1540" s="157"/>
      <c r="F1540" s="277"/>
      <c r="H1540" s="253"/>
    </row>
    <row r="1541" spans="1:8" s="161" customFormat="1" ht="99.95" customHeight="1">
      <c r="A1541" s="180"/>
      <c r="B1541" s="309"/>
      <c r="C1541" s="400"/>
      <c r="D1541" s="45"/>
      <c r="E1541" s="157"/>
      <c r="F1541" s="277"/>
      <c r="H1541" s="253"/>
    </row>
    <row r="1542" spans="1:8" s="161" customFormat="1" ht="99.95" customHeight="1">
      <c r="A1542" s="180"/>
      <c r="B1542" s="309"/>
      <c r="C1542" s="400"/>
      <c r="D1542" s="45"/>
      <c r="E1542" s="157"/>
      <c r="F1542" s="277"/>
      <c r="H1542" s="253"/>
    </row>
    <row r="1543" spans="1:8" s="161" customFormat="1" ht="99.95" customHeight="1">
      <c r="A1543" s="180"/>
      <c r="B1543" s="309"/>
      <c r="C1543" s="400"/>
      <c r="D1543" s="45"/>
      <c r="E1543" s="157"/>
      <c r="F1543" s="277"/>
      <c r="H1543" s="253"/>
    </row>
    <row r="1544" spans="1:8" s="161" customFormat="1" ht="99.95" customHeight="1">
      <c r="A1544" s="180"/>
      <c r="B1544" s="309"/>
      <c r="C1544" s="400"/>
      <c r="D1544" s="45"/>
      <c r="E1544" s="157"/>
      <c r="F1544" s="277"/>
      <c r="H1544" s="253"/>
    </row>
    <row r="1545" spans="1:8" s="161" customFormat="1" ht="99.95" customHeight="1">
      <c r="A1545" s="180"/>
      <c r="B1545" s="309"/>
      <c r="C1545" s="400"/>
      <c r="D1545" s="45"/>
      <c r="E1545" s="157"/>
      <c r="F1545" s="277"/>
      <c r="H1545" s="253"/>
    </row>
    <row r="1546" spans="1:8" s="161" customFormat="1" ht="99.95" customHeight="1">
      <c r="A1546" s="180"/>
      <c r="B1546" s="309"/>
      <c r="C1546" s="400"/>
      <c r="D1546" s="45"/>
      <c r="E1546" s="157"/>
      <c r="F1546" s="277"/>
      <c r="H1546" s="253"/>
    </row>
    <row r="1547" spans="1:8" s="161" customFormat="1" ht="99.95" customHeight="1">
      <c r="A1547" s="180"/>
      <c r="B1547" s="309"/>
      <c r="C1547" s="400"/>
      <c r="D1547" s="45"/>
      <c r="E1547" s="157"/>
      <c r="F1547" s="277"/>
      <c r="H1547" s="253"/>
    </row>
    <row r="1548" spans="1:8" s="161" customFormat="1" ht="99.95" customHeight="1">
      <c r="A1548" s="180"/>
      <c r="B1548" s="309"/>
      <c r="C1548" s="400"/>
      <c r="D1548" s="45"/>
      <c r="E1548" s="157"/>
      <c r="F1548" s="277"/>
      <c r="H1548" s="253"/>
    </row>
    <row r="1549" spans="1:8" s="161" customFormat="1" ht="99.95" customHeight="1">
      <c r="A1549" s="180"/>
      <c r="B1549" s="309"/>
      <c r="C1549" s="400"/>
      <c r="D1549" s="45"/>
      <c r="E1549" s="157"/>
      <c r="F1549" s="277"/>
      <c r="H1549" s="253"/>
    </row>
    <row r="1550" spans="1:8" s="161" customFormat="1" ht="99.95" customHeight="1">
      <c r="A1550" s="180"/>
      <c r="B1550" s="309"/>
      <c r="C1550" s="400"/>
      <c r="D1550" s="45"/>
      <c r="E1550" s="157"/>
      <c r="F1550" s="277"/>
      <c r="H1550" s="253"/>
    </row>
    <row r="1551" spans="1:8" s="161" customFormat="1" ht="99.95" customHeight="1">
      <c r="A1551" s="180"/>
      <c r="B1551" s="309"/>
      <c r="C1551" s="400"/>
      <c r="D1551" s="45"/>
      <c r="E1551" s="157"/>
      <c r="F1551" s="277"/>
      <c r="H1551" s="253"/>
    </row>
    <row r="1552" spans="1:8" s="161" customFormat="1" ht="99.95" customHeight="1">
      <c r="A1552" s="180"/>
      <c r="B1552" s="309"/>
      <c r="C1552" s="400"/>
      <c r="D1552" s="45"/>
      <c r="E1552" s="157"/>
      <c r="F1552" s="277"/>
      <c r="H1552" s="253"/>
    </row>
    <row r="1553" spans="1:8" s="161" customFormat="1" ht="99.95" customHeight="1">
      <c r="A1553" s="180"/>
      <c r="B1553" s="309"/>
      <c r="C1553" s="400"/>
      <c r="D1553" s="45"/>
      <c r="E1553" s="157"/>
      <c r="F1553" s="277"/>
      <c r="H1553" s="253"/>
    </row>
    <row r="1554" spans="1:8" s="161" customFormat="1" ht="99.95" customHeight="1">
      <c r="A1554" s="180"/>
      <c r="B1554" s="309"/>
      <c r="C1554" s="400"/>
      <c r="D1554" s="45"/>
      <c r="E1554" s="157"/>
      <c r="F1554" s="277"/>
      <c r="H1554" s="253"/>
    </row>
    <row r="1555" spans="1:8" s="161" customFormat="1" ht="99.95" customHeight="1">
      <c r="A1555" s="180"/>
      <c r="B1555" s="309"/>
      <c r="C1555" s="400"/>
      <c r="D1555" s="45"/>
      <c r="E1555" s="157"/>
      <c r="F1555" s="277"/>
      <c r="H1555" s="253"/>
    </row>
    <row r="1556" spans="1:8" s="161" customFormat="1" ht="99.95" customHeight="1">
      <c r="A1556" s="180"/>
      <c r="B1556" s="309"/>
      <c r="C1556" s="400"/>
      <c r="D1556" s="45"/>
      <c r="E1556" s="157"/>
      <c r="F1556" s="277"/>
      <c r="H1556" s="253"/>
    </row>
    <row r="1557" spans="1:8" s="161" customFormat="1" ht="99.95" customHeight="1">
      <c r="A1557" s="180"/>
      <c r="B1557" s="309"/>
      <c r="C1557" s="400"/>
      <c r="D1557" s="45"/>
      <c r="E1557" s="157"/>
      <c r="F1557" s="277"/>
      <c r="H1557" s="253"/>
    </row>
    <row r="1558" spans="1:8" s="161" customFormat="1" ht="99.95" customHeight="1">
      <c r="A1558" s="180"/>
      <c r="B1558" s="309"/>
      <c r="C1558" s="400"/>
      <c r="D1558" s="45"/>
      <c r="E1558" s="157"/>
      <c r="F1558" s="277"/>
      <c r="H1558" s="253"/>
    </row>
    <row r="1559" spans="1:8" s="161" customFormat="1" ht="99.95" customHeight="1">
      <c r="A1559" s="180"/>
      <c r="B1559" s="309"/>
      <c r="C1559" s="400"/>
      <c r="D1559" s="45"/>
      <c r="E1559" s="157"/>
      <c r="F1559" s="277"/>
      <c r="H1559" s="253"/>
    </row>
    <row r="1560" spans="1:8" s="161" customFormat="1" ht="99.95" customHeight="1">
      <c r="A1560" s="180"/>
      <c r="B1560" s="309"/>
      <c r="C1560" s="400"/>
      <c r="D1560" s="45"/>
      <c r="E1560" s="157"/>
      <c r="F1560" s="277"/>
      <c r="H1560" s="253"/>
    </row>
    <row r="1561" spans="1:8" s="161" customFormat="1" ht="99.95" customHeight="1">
      <c r="A1561" s="180"/>
      <c r="B1561" s="309"/>
      <c r="C1561" s="400"/>
      <c r="D1561" s="45"/>
      <c r="E1561" s="157"/>
      <c r="F1561" s="277"/>
      <c r="H1561" s="253"/>
    </row>
    <row r="1562" spans="1:8" s="161" customFormat="1" ht="99.95" customHeight="1">
      <c r="A1562" s="180"/>
      <c r="B1562" s="309"/>
      <c r="C1562" s="400"/>
      <c r="D1562" s="45"/>
      <c r="E1562" s="157"/>
      <c r="F1562" s="277"/>
      <c r="H1562" s="253"/>
    </row>
    <row r="1563" spans="1:8" s="161" customFormat="1" ht="99.95" customHeight="1">
      <c r="A1563" s="180"/>
      <c r="B1563" s="309"/>
      <c r="C1563" s="400"/>
      <c r="D1563" s="45"/>
      <c r="E1563" s="157"/>
      <c r="F1563" s="277"/>
      <c r="H1563" s="253"/>
    </row>
    <row r="1564" spans="1:8" s="161" customFormat="1" ht="99.95" customHeight="1">
      <c r="A1564" s="180"/>
      <c r="B1564" s="309"/>
      <c r="C1564" s="400"/>
      <c r="D1564" s="45"/>
      <c r="E1564" s="157"/>
      <c r="F1564" s="277"/>
      <c r="H1564" s="253"/>
    </row>
    <row r="1565" spans="1:8" s="161" customFormat="1" ht="99.95" customHeight="1">
      <c r="A1565" s="180"/>
      <c r="B1565" s="309"/>
      <c r="C1565" s="400"/>
      <c r="D1565" s="45"/>
      <c r="E1565" s="157"/>
      <c r="F1565" s="277"/>
      <c r="H1565" s="253"/>
    </row>
    <row r="1566" spans="1:8" s="161" customFormat="1" ht="99.95" customHeight="1">
      <c r="A1566" s="180"/>
      <c r="B1566" s="309"/>
      <c r="C1566" s="400"/>
      <c r="D1566" s="45"/>
      <c r="E1566" s="157"/>
      <c r="F1566" s="277"/>
      <c r="H1566" s="253"/>
    </row>
    <row r="1567" spans="1:8" s="161" customFormat="1" ht="99.95" customHeight="1">
      <c r="A1567" s="180"/>
      <c r="B1567" s="309"/>
      <c r="C1567" s="400"/>
      <c r="D1567" s="45"/>
      <c r="E1567" s="157"/>
      <c r="F1567" s="277"/>
      <c r="H1567" s="253"/>
    </row>
    <row r="1568" spans="1:8" s="161" customFormat="1" ht="99.95" customHeight="1">
      <c r="A1568" s="180"/>
      <c r="B1568" s="309"/>
      <c r="C1568" s="400"/>
      <c r="D1568" s="45"/>
      <c r="E1568" s="157"/>
      <c r="F1568" s="277"/>
      <c r="H1568" s="253"/>
    </row>
    <row r="1569" spans="1:8" s="161" customFormat="1" ht="99.95" customHeight="1">
      <c r="A1569" s="180"/>
      <c r="B1569" s="309"/>
      <c r="C1569" s="400"/>
      <c r="D1569" s="45"/>
      <c r="E1569" s="157"/>
      <c r="F1569" s="277"/>
      <c r="H1569" s="253"/>
    </row>
    <row r="1570" spans="1:8" s="161" customFormat="1" ht="99.95" customHeight="1">
      <c r="A1570" s="180"/>
      <c r="B1570" s="309"/>
      <c r="C1570" s="400"/>
      <c r="D1570" s="45"/>
      <c r="E1570" s="157"/>
      <c r="F1570" s="277"/>
      <c r="H1570" s="253"/>
    </row>
    <row r="1571" spans="1:8" s="161" customFormat="1" ht="99.95" customHeight="1">
      <c r="A1571" s="180"/>
      <c r="B1571" s="309"/>
      <c r="C1571" s="400"/>
      <c r="D1571" s="45"/>
      <c r="E1571" s="157"/>
      <c r="F1571" s="277"/>
      <c r="H1571" s="253"/>
    </row>
    <row r="1572" spans="1:8" s="161" customFormat="1" ht="99.95" customHeight="1">
      <c r="A1572" s="180"/>
      <c r="B1572" s="309"/>
      <c r="C1572" s="400"/>
      <c r="D1572" s="45"/>
      <c r="E1572" s="157"/>
      <c r="F1572" s="277"/>
      <c r="H1572" s="253"/>
    </row>
    <row r="1573" spans="1:8" s="161" customFormat="1" ht="99.95" customHeight="1">
      <c r="A1573" s="180"/>
      <c r="B1573" s="309"/>
      <c r="C1573" s="400"/>
      <c r="D1573" s="45"/>
      <c r="E1573" s="157"/>
      <c r="F1573" s="277"/>
      <c r="H1573" s="253"/>
    </row>
    <row r="1574" spans="1:8" s="161" customFormat="1" ht="99.95" customHeight="1">
      <c r="A1574" s="180"/>
      <c r="B1574" s="309"/>
      <c r="C1574" s="400"/>
      <c r="D1574" s="45"/>
      <c r="E1574" s="157"/>
      <c r="F1574" s="277"/>
      <c r="H1574" s="253"/>
    </row>
    <row r="1575" spans="1:8" s="161" customFormat="1" ht="99.95" customHeight="1">
      <c r="A1575" s="180"/>
      <c r="B1575" s="309"/>
      <c r="C1575" s="400"/>
      <c r="D1575" s="45"/>
      <c r="E1575" s="157"/>
      <c r="F1575" s="277"/>
      <c r="H1575" s="253"/>
    </row>
    <row r="1576" spans="1:8" s="161" customFormat="1" ht="99.95" customHeight="1">
      <c r="A1576" s="180"/>
      <c r="B1576" s="309"/>
      <c r="C1576" s="400"/>
      <c r="D1576" s="45"/>
      <c r="E1576" s="157"/>
      <c r="F1576" s="277"/>
      <c r="H1576" s="253"/>
    </row>
    <row r="1577" spans="1:8" s="161" customFormat="1" ht="99.95" customHeight="1">
      <c r="A1577" s="180"/>
      <c r="B1577" s="309"/>
      <c r="C1577" s="400"/>
      <c r="D1577" s="45"/>
      <c r="E1577" s="157"/>
      <c r="F1577" s="277"/>
      <c r="H1577" s="253"/>
    </row>
    <row r="1578" spans="1:8" s="161" customFormat="1" ht="99.95" customHeight="1">
      <c r="A1578" s="180"/>
      <c r="B1578" s="309"/>
      <c r="C1578" s="400"/>
      <c r="D1578" s="45"/>
      <c r="E1578" s="157"/>
      <c r="F1578" s="277"/>
      <c r="H1578" s="253"/>
    </row>
    <row r="1579" spans="1:8" s="161" customFormat="1" ht="99.95" customHeight="1">
      <c r="A1579" s="180"/>
      <c r="B1579" s="309"/>
      <c r="C1579" s="400"/>
      <c r="D1579" s="45"/>
      <c r="E1579" s="157"/>
      <c r="F1579" s="277"/>
      <c r="H1579" s="253"/>
    </row>
    <row r="1580" spans="1:8" s="161" customFormat="1" ht="99.95" customHeight="1">
      <c r="A1580" s="180"/>
      <c r="B1580" s="309"/>
      <c r="C1580" s="400"/>
      <c r="D1580" s="45"/>
      <c r="E1580" s="157"/>
      <c r="F1580" s="277"/>
      <c r="H1580" s="253"/>
    </row>
    <row r="1581" spans="1:8" s="161" customFormat="1" ht="99.95" customHeight="1">
      <c r="A1581" s="180"/>
      <c r="B1581" s="309"/>
      <c r="C1581" s="400"/>
      <c r="D1581" s="45"/>
      <c r="E1581" s="157"/>
      <c r="F1581" s="277"/>
      <c r="H1581" s="253"/>
    </row>
    <row r="1582" spans="1:8" s="161" customFormat="1" ht="99.95" customHeight="1">
      <c r="A1582" s="180"/>
      <c r="B1582" s="309"/>
      <c r="C1582" s="400"/>
      <c r="D1582" s="45"/>
      <c r="E1582" s="157"/>
      <c r="F1582" s="277"/>
      <c r="H1582" s="253"/>
    </row>
    <row r="1583" spans="1:8" s="161" customFormat="1" ht="99.95" customHeight="1">
      <c r="A1583" s="180"/>
      <c r="B1583" s="309"/>
      <c r="C1583" s="400"/>
      <c r="D1583" s="45"/>
      <c r="E1583" s="157"/>
      <c r="F1583" s="277"/>
      <c r="H1583" s="253"/>
    </row>
    <row r="1584" spans="1:8" s="161" customFormat="1" ht="99.95" customHeight="1">
      <c r="A1584" s="180"/>
      <c r="B1584" s="309"/>
      <c r="C1584" s="400"/>
      <c r="D1584" s="45"/>
      <c r="E1584" s="157"/>
      <c r="F1584" s="277"/>
      <c r="H1584" s="253"/>
    </row>
    <row r="1585" spans="1:8" s="161" customFormat="1" ht="99.95" customHeight="1">
      <c r="A1585" s="180"/>
      <c r="B1585" s="309"/>
      <c r="C1585" s="400"/>
      <c r="D1585" s="45"/>
      <c r="E1585" s="157"/>
      <c r="F1585" s="277"/>
      <c r="H1585" s="253"/>
    </row>
    <row r="1586" spans="1:8" s="161" customFormat="1" ht="99.95" customHeight="1">
      <c r="A1586" s="180"/>
      <c r="B1586" s="309"/>
      <c r="C1586" s="400"/>
      <c r="D1586" s="45"/>
      <c r="E1586" s="157"/>
      <c r="F1586" s="277"/>
      <c r="H1586" s="253"/>
    </row>
    <row r="1587" spans="1:8" s="161" customFormat="1" ht="99.95" customHeight="1">
      <c r="A1587" s="180"/>
      <c r="B1587" s="309"/>
      <c r="C1587" s="400"/>
      <c r="D1587" s="45"/>
      <c r="E1587" s="157"/>
      <c r="F1587" s="277"/>
      <c r="H1587" s="253"/>
    </row>
    <row r="1588" spans="1:8" s="161" customFormat="1" ht="99.95" customHeight="1">
      <c r="A1588" s="180"/>
      <c r="B1588" s="309"/>
      <c r="C1588" s="400"/>
      <c r="D1588" s="45"/>
      <c r="E1588" s="157"/>
      <c r="F1588" s="277"/>
      <c r="H1588" s="253"/>
    </row>
    <row r="1589" spans="1:8" s="161" customFormat="1" ht="99.95" customHeight="1">
      <c r="A1589" s="180"/>
      <c r="B1589" s="309"/>
      <c r="C1589" s="400"/>
      <c r="D1589" s="45"/>
      <c r="E1589" s="157"/>
      <c r="F1589" s="277"/>
      <c r="H1589" s="253"/>
    </row>
    <row r="1590" spans="1:8" s="161" customFormat="1" ht="99.95" customHeight="1">
      <c r="A1590" s="180"/>
      <c r="B1590" s="309"/>
      <c r="C1590" s="400"/>
      <c r="D1590" s="45"/>
      <c r="E1590" s="157"/>
      <c r="F1590" s="277"/>
      <c r="H1590" s="253"/>
    </row>
    <row r="1591" spans="1:8" s="161" customFormat="1" ht="99.95" customHeight="1">
      <c r="A1591" s="180"/>
      <c r="B1591" s="309"/>
      <c r="C1591" s="400"/>
      <c r="D1591" s="45"/>
      <c r="E1591" s="157"/>
      <c r="F1591" s="277"/>
      <c r="H1591" s="253"/>
    </row>
    <row r="1592" spans="1:8" s="161" customFormat="1" ht="99.95" customHeight="1">
      <c r="A1592" s="180"/>
      <c r="B1592" s="309"/>
      <c r="C1592" s="400"/>
      <c r="D1592" s="45"/>
      <c r="E1592" s="157"/>
      <c r="F1592" s="277"/>
      <c r="H1592" s="253"/>
    </row>
    <row r="1593" spans="1:8" s="161" customFormat="1" ht="99.95" customHeight="1">
      <c r="A1593" s="180"/>
      <c r="B1593" s="309"/>
      <c r="C1593" s="400"/>
      <c r="D1593" s="45"/>
      <c r="E1593" s="157"/>
      <c r="F1593" s="277"/>
      <c r="H1593" s="253"/>
    </row>
    <row r="1594" spans="1:8" s="161" customFormat="1" ht="99.95" customHeight="1">
      <c r="A1594" s="180"/>
      <c r="B1594" s="309"/>
      <c r="C1594" s="400"/>
      <c r="D1594" s="45"/>
      <c r="E1594" s="157"/>
      <c r="F1594" s="277"/>
      <c r="H1594" s="253"/>
    </row>
    <row r="1595" spans="1:8" s="161" customFormat="1" ht="99.95" customHeight="1">
      <c r="A1595" s="180"/>
      <c r="B1595" s="309"/>
      <c r="C1595" s="400"/>
      <c r="D1595" s="45"/>
      <c r="E1595" s="157"/>
      <c r="F1595" s="277"/>
      <c r="H1595" s="253"/>
    </row>
    <row r="1596" spans="1:8" s="161" customFormat="1" ht="99.95" customHeight="1">
      <c r="A1596" s="180"/>
      <c r="B1596" s="309"/>
      <c r="C1596" s="400"/>
      <c r="D1596" s="45"/>
      <c r="E1596" s="157"/>
      <c r="F1596" s="277"/>
      <c r="H1596" s="253"/>
    </row>
    <row r="1597" spans="1:8" s="161" customFormat="1" ht="99.95" customHeight="1">
      <c r="A1597" s="180"/>
      <c r="B1597" s="309"/>
      <c r="C1597" s="400"/>
      <c r="D1597" s="45"/>
      <c r="E1597" s="157"/>
      <c r="F1597" s="277"/>
      <c r="H1597" s="253"/>
    </row>
    <row r="1598" spans="1:8" s="161" customFormat="1" ht="99.95" customHeight="1">
      <c r="A1598" s="180"/>
      <c r="B1598" s="309"/>
      <c r="C1598" s="400"/>
      <c r="D1598" s="45"/>
      <c r="E1598" s="157"/>
      <c r="F1598" s="277"/>
      <c r="H1598" s="253"/>
    </row>
    <row r="1599" spans="1:8" s="161" customFormat="1" ht="99.95" customHeight="1">
      <c r="A1599" s="180"/>
      <c r="B1599" s="309"/>
      <c r="C1599" s="400"/>
      <c r="D1599" s="45"/>
      <c r="E1599" s="157"/>
      <c r="F1599" s="277"/>
      <c r="H1599" s="253"/>
    </row>
    <row r="1600" spans="1:8" s="161" customFormat="1" ht="99.95" customHeight="1">
      <c r="A1600" s="180"/>
      <c r="B1600" s="309"/>
      <c r="C1600" s="400"/>
      <c r="D1600" s="45"/>
      <c r="E1600" s="157"/>
      <c r="F1600" s="277"/>
      <c r="H1600" s="253"/>
    </row>
    <row r="1601" spans="1:8" s="161" customFormat="1" ht="99.95" customHeight="1">
      <c r="A1601" s="180"/>
      <c r="B1601" s="309"/>
      <c r="C1601" s="400"/>
      <c r="D1601" s="45"/>
      <c r="E1601" s="157"/>
      <c r="F1601" s="277"/>
      <c r="H1601" s="253"/>
    </row>
    <row r="1602" spans="1:8" s="161" customFormat="1" ht="99.95" customHeight="1">
      <c r="A1602" s="180"/>
      <c r="B1602" s="309"/>
      <c r="C1602" s="400"/>
      <c r="D1602" s="45"/>
      <c r="E1602" s="157"/>
      <c r="F1602" s="277"/>
      <c r="H1602" s="253"/>
    </row>
    <row r="1603" spans="1:8" s="161" customFormat="1" ht="99.95" customHeight="1">
      <c r="A1603" s="180"/>
      <c r="B1603" s="309"/>
      <c r="C1603" s="400"/>
      <c r="D1603" s="45"/>
      <c r="E1603" s="157"/>
      <c r="F1603" s="277"/>
      <c r="H1603" s="253"/>
    </row>
    <row r="1604" spans="1:8" s="161" customFormat="1" ht="99.95" customHeight="1">
      <c r="A1604" s="180"/>
      <c r="B1604" s="309"/>
      <c r="C1604" s="400"/>
      <c r="D1604" s="45"/>
      <c r="E1604" s="157"/>
      <c r="F1604" s="277"/>
      <c r="H1604" s="253"/>
    </row>
    <row r="1605" spans="1:8" s="161" customFormat="1" ht="99.95" customHeight="1">
      <c r="A1605" s="180"/>
      <c r="B1605" s="309"/>
      <c r="C1605" s="400"/>
      <c r="D1605" s="45"/>
      <c r="E1605" s="157"/>
      <c r="F1605" s="277"/>
      <c r="H1605" s="253"/>
    </row>
    <row r="1606" spans="1:8" s="161" customFormat="1" ht="99.95" customHeight="1">
      <c r="A1606" s="180"/>
      <c r="B1606" s="309"/>
      <c r="C1606" s="400"/>
      <c r="D1606" s="45"/>
      <c r="E1606" s="157"/>
      <c r="F1606" s="277"/>
      <c r="H1606" s="253"/>
    </row>
    <row r="1607" spans="1:8" s="161" customFormat="1" ht="99.95" customHeight="1">
      <c r="A1607" s="180"/>
      <c r="B1607" s="309"/>
      <c r="C1607" s="400"/>
      <c r="D1607" s="45"/>
      <c r="E1607" s="157"/>
      <c r="F1607" s="277"/>
      <c r="H1607" s="253"/>
    </row>
    <row r="1608" spans="1:8" s="161" customFormat="1" ht="99.95" customHeight="1">
      <c r="A1608" s="180"/>
      <c r="B1608" s="309"/>
      <c r="C1608" s="400"/>
      <c r="D1608" s="45"/>
      <c r="E1608" s="157"/>
      <c r="F1608" s="277"/>
      <c r="H1608" s="253"/>
    </row>
    <row r="1609" spans="1:8" s="161" customFormat="1" ht="99.95" customHeight="1">
      <c r="A1609" s="180"/>
      <c r="B1609" s="309"/>
      <c r="C1609" s="400"/>
      <c r="D1609" s="45"/>
      <c r="E1609" s="157"/>
      <c r="F1609" s="277"/>
      <c r="H1609" s="253"/>
    </row>
    <row r="1610" spans="1:8" s="161" customFormat="1" ht="99.95" customHeight="1">
      <c r="A1610" s="180"/>
      <c r="B1610" s="309"/>
      <c r="C1610" s="400"/>
      <c r="D1610" s="45"/>
      <c r="E1610" s="157"/>
      <c r="F1610" s="277"/>
      <c r="H1610" s="253"/>
    </row>
    <row r="1611" spans="1:8" s="161" customFormat="1" ht="99.95" customHeight="1">
      <c r="A1611" s="180"/>
      <c r="B1611" s="309"/>
      <c r="C1611" s="400"/>
      <c r="D1611" s="45"/>
      <c r="E1611" s="157"/>
      <c r="F1611" s="277"/>
      <c r="H1611" s="253"/>
    </row>
    <row r="1612" spans="1:8" s="161" customFormat="1" ht="99.95" customHeight="1">
      <c r="A1612" s="180"/>
      <c r="B1612" s="309"/>
      <c r="C1612" s="400"/>
      <c r="D1612" s="45"/>
      <c r="E1612" s="157"/>
      <c r="F1612" s="277"/>
      <c r="H1612" s="253"/>
    </row>
    <row r="1613" spans="1:8" s="161" customFormat="1" ht="99.95" customHeight="1">
      <c r="A1613" s="180"/>
      <c r="B1613" s="309"/>
      <c r="C1613" s="400"/>
      <c r="D1613" s="45"/>
      <c r="E1613" s="157"/>
      <c r="F1613" s="277"/>
      <c r="H1613" s="253"/>
    </row>
    <row r="1614" spans="1:8" s="161" customFormat="1" ht="99.95" customHeight="1">
      <c r="A1614" s="180"/>
      <c r="B1614" s="309"/>
      <c r="C1614" s="400"/>
      <c r="D1614" s="45"/>
      <c r="E1614" s="157"/>
      <c r="F1614" s="277"/>
      <c r="H1614" s="253"/>
    </row>
    <row r="1615" spans="1:8" s="161" customFormat="1" ht="99.95" customHeight="1">
      <c r="A1615" s="180"/>
      <c r="B1615" s="309"/>
      <c r="C1615" s="400"/>
      <c r="D1615" s="45"/>
      <c r="E1615" s="157"/>
      <c r="F1615" s="277"/>
      <c r="H1615" s="253"/>
    </row>
    <row r="1616" spans="1:8" s="161" customFormat="1" ht="99.95" customHeight="1">
      <c r="A1616" s="180"/>
      <c r="B1616" s="309"/>
      <c r="C1616" s="400"/>
      <c r="D1616" s="45"/>
      <c r="E1616" s="157"/>
      <c r="F1616" s="277"/>
      <c r="H1616" s="253"/>
    </row>
    <row r="1617" spans="1:8" s="161" customFormat="1" ht="99.95" customHeight="1">
      <c r="A1617" s="180"/>
      <c r="B1617" s="309"/>
      <c r="C1617" s="400"/>
      <c r="D1617" s="45"/>
      <c r="E1617" s="157"/>
      <c r="F1617" s="277"/>
      <c r="H1617" s="253"/>
    </row>
    <row r="1618" spans="1:8" s="161" customFormat="1" ht="99.95" customHeight="1">
      <c r="A1618" s="180"/>
      <c r="B1618" s="309"/>
      <c r="C1618" s="400"/>
      <c r="D1618" s="45"/>
      <c r="E1618" s="157"/>
      <c r="F1618" s="277"/>
      <c r="H1618" s="253"/>
    </row>
    <row r="1619" spans="1:8" s="161" customFormat="1" ht="99.95" customHeight="1">
      <c r="A1619" s="180"/>
      <c r="B1619" s="309"/>
      <c r="C1619" s="400"/>
      <c r="D1619" s="45"/>
      <c r="E1619" s="157"/>
      <c r="F1619" s="277"/>
      <c r="H1619" s="253"/>
    </row>
    <row r="1620" spans="1:8" s="161" customFormat="1" ht="99.95" customHeight="1">
      <c r="A1620" s="180"/>
      <c r="B1620" s="309"/>
      <c r="C1620" s="400"/>
      <c r="D1620" s="45"/>
      <c r="E1620" s="157"/>
      <c r="F1620" s="277"/>
      <c r="H1620" s="253"/>
    </row>
    <row r="1621" spans="1:8" s="161" customFormat="1" ht="99.95" customHeight="1">
      <c r="A1621" s="180"/>
      <c r="B1621" s="309"/>
      <c r="C1621" s="400"/>
      <c r="D1621" s="45"/>
      <c r="E1621" s="157"/>
      <c r="F1621" s="277"/>
      <c r="H1621" s="253"/>
    </row>
    <row r="1622" spans="1:8" s="161" customFormat="1" ht="99.95" customHeight="1">
      <c r="A1622" s="180"/>
      <c r="B1622" s="309"/>
      <c r="C1622" s="400"/>
      <c r="D1622" s="45"/>
      <c r="E1622" s="157"/>
      <c r="F1622" s="277"/>
      <c r="H1622" s="253"/>
    </row>
    <row r="1623" spans="1:8" s="161" customFormat="1" ht="99.95" customHeight="1">
      <c r="A1623" s="180"/>
      <c r="B1623" s="309"/>
      <c r="C1623" s="400"/>
      <c r="D1623" s="45"/>
      <c r="E1623" s="157"/>
      <c r="F1623" s="277"/>
      <c r="H1623" s="253"/>
    </row>
    <row r="1624" spans="1:8" s="161" customFormat="1" ht="99.95" customHeight="1">
      <c r="A1624" s="180"/>
      <c r="B1624" s="309"/>
      <c r="C1624" s="400"/>
      <c r="D1624" s="45"/>
      <c r="E1624" s="157"/>
      <c r="F1624" s="277"/>
      <c r="H1624" s="253"/>
    </row>
    <row r="1625" spans="1:8" s="161" customFormat="1" ht="99.95" customHeight="1">
      <c r="A1625" s="180"/>
      <c r="B1625" s="309"/>
      <c r="C1625" s="400"/>
      <c r="D1625" s="45"/>
      <c r="E1625" s="157"/>
      <c r="F1625" s="277"/>
      <c r="H1625" s="253"/>
    </row>
    <row r="1626" spans="1:8" s="161" customFormat="1" ht="99.95" customHeight="1">
      <c r="A1626" s="180"/>
      <c r="B1626" s="309"/>
      <c r="C1626" s="400"/>
      <c r="D1626" s="45"/>
      <c r="E1626" s="157"/>
      <c r="F1626" s="277"/>
      <c r="H1626" s="253"/>
    </row>
    <row r="1627" spans="1:8" s="161" customFormat="1" ht="99.95" customHeight="1">
      <c r="A1627" s="180"/>
      <c r="B1627" s="309"/>
      <c r="C1627" s="400"/>
      <c r="D1627" s="45"/>
      <c r="E1627" s="157"/>
      <c r="F1627" s="277"/>
      <c r="H1627" s="253"/>
    </row>
    <row r="1628" spans="1:8" s="161" customFormat="1" ht="99.95" customHeight="1">
      <c r="A1628" s="180"/>
      <c r="B1628" s="309"/>
      <c r="C1628" s="400"/>
      <c r="D1628" s="45"/>
      <c r="E1628" s="157"/>
      <c r="F1628" s="277"/>
      <c r="H1628" s="253"/>
    </row>
    <row r="1629" spans="1:8" s="161" customFormat="1" ht="99.95" customHeight="1">
      <c r="A1629" s="180"/>
      <c r="B1629" s="309"/>
      <c r="C1629" s="400"/>
      <c r="D1629" s="45"/>
      <c r="E1629" s="157"/>
      <c r="F1629" s="277"/>
      <c r="H1629" s="253"/>
    </row>
    <row r="1630" spans="1:8" s="161" customFormat="1" ht="99.95" customHeight="1">
      <c r="A1630" s="180"/>
      <c r="B1630" s="309"/>
      <c r="C1630" s="400"/>
      <c r="D1630" s="45"/>
      <c r="E1630" s="157"/>
      <c r="F1630" s="277"/>
      <c r="H1630" s="253"/>
    </row>
    <row r="1631" spans="1:8" s="161" customFormat="1" ht="99.95" customHeight="1">
      <c r="A1631" s="180"/>
      <c r="B1631" s="309"/>
      <c r="C1631" s="400"/>
      <c r="D1631" s="45"/>
      <c r="E1631" s="157"/>
      <c r="F1631" s="277"/>
      <c r="H1631" s="253"/>
    </row>
    <row r="1632" spans="1:8" s="161" customFormat="1" ht="99.95" customHeight="1">
      <c r="A1632" s="180"/>
      <c r="B1632" s="309"/>
      <c r="C1632" s="400"/>
      <c r="D1632" s="45"/>
      <c r="E1632" s="157"/>
      <c r="F1632" s="277"/>
      <c r="H1632" s="253"/>
    </row>
    <row r="1633" spans="1:8" s="161" customFormat="1" ht="99.95" customHeight="1">
      <c r="A1633" s="180"/>
      <c r="B1633" s="309"/>
      <c r="C1633" s="400"/>
      <c r="D1633" s="45"/>
      <c r="E1633" s="157"/>
      <c r="F1633" s="277"/>
      <c r="H1633" s="253"/>
    </row>
    <row r="1634" spans="1:8" s="161" customFormat="1" ht="99.95" customHeight="1">
      <c r="A1634" s="180"/>
      <c r="B1634" s="309"/>
      <c r="C1634" s="400"/>
      <c r="D1634" s="45"/>
      <c r="E1634" s="157"/>
      <c r="F1634" s="277"/>
      <c r="H1634" s="253"/>
    </row>
    <row r="1635" spans="1:8" s="161" customFormat="1" ht="99.95" customHeight="1">
      <c r="A1635" s="180"/>
      <c r="B1635" s="309"/>
      <c r="C1635" s="400"/>
      <c r="D1635" s="45"/>
      <c r="E1635" s="157"/>
      <c r="F1635" s="277"/>
      <c r="H1635" s="253"/>
    </row>
    <row r="1636" spans="1:8" s="161" customFormat="1" ht="99.95" customHeight="1">
      <c r="A1636" s="180"/>
      <c r="B1636" s="309"/>
      <c r="C1636" s="400"/>
      <c r="D1636" s="45"/>
      <c r="E1636" s="157"/>
      <c r="F1636" s="277"/>
      <c r="H1636" s="253"/>
    </row>
    <row r="1637" spans="1:8" s="161" customFormat="1" ht="99.95" customHeight="1">
      <c r="A1637" s="180"/>
      <c r="B1637" s="309"/>
      <c r="C1637" s="400"/>
      <c r="D1637" s="45"/>
      <c r="E1637" s="157"/>
      <c r="F1637" s="277"/>
      <c r="H1637" s="253"/>
    </row>
    <row r="1638" spans="1:8" s="161" customFormat="1" ht="99.95" customHeight="1">
      <c r="A1638" s="180"/>
      <c r="B1638" s="309"/>
      <c r="C1638" s="400"/>
      <c r="D1638" s="45"/>
      <c r="E1638" s="157"/>
      <c r="F1638" s="277"/>
      <c r="H1638" s="253"/>
    </row>
    <row r="1639" spans="1:8" s="161" customFormat="1" ht="99.95" customHeight="1">
      <c r="A1639" s="180"/>
      <c r="B1639" s="309"/>
      <c r="C1639" s="400"/>
      <c r="D1639" s="45"/>
      <c r="E1639" s="157"/>
      <c r="F1639" s="277"/>
      <c r="H1639" s="253"/>
    </row>
    <row r="1640" spans="1:8" s="161" customFormat="1" ht="99.95" customHeight="1">
      <c r="A1640" s="180"/>
      <c r="B1640" s="309"/>
      <c r="C1640" s="400"/>
      <c r="D1640" s="45"/>
      <c r="E1640" s="157"/>
      <c r="F1640" s="277"/>
      <c r="H1640" s="253"/>
    </row>
    <row r="1641" spans="1:8" s="161" customFormat="1" ht="99.95" customHeight="1">
      <c r="A1641" s="180"/>
      <c r="B1641" s="309"/>
      <c r="C1641" s="400"/>
      <c r="D1641" s="45"/>
      <c r="E1641" s="157"/>
      <c r="F1641" s="277"/>
      <c r="H1641" s="253"/>
    </row>
    <row r="1642" spans="1:8" s="161" customFormat="1" ht="99.95" customHeight="1">
      <c r="A1642" s="180"/>
      <c r="B1642" s="309"/>
      <c r="C1642" s="400"/>
      <c r="D1642" s="45"/>
      <c r="E1642" s="157"/>
      <c r="F1642" s="277"/>
      <c r="H1642" s="253"/>
    </row>
    <row r="1643" spans="1:8" s="161" customFormat="1" ht="99.95" customHeight="1">
      <c r="A1643" s="180"/>
      <c r="B1643" s="309"/>
      <c r="C1643" s="400"/>
      <c r="D1643" s="45"/>
      <c r="E1643" s="157"/>
      <c r="F1643" s="277"/>
      <c r="H1643" s="253"/>
    </row>
    <row r="1644" spans="1:8" s="161" customFormat="1" ht="99.95" customHeight="1">
      <c r="A1644" s="180"/>
      <c r="B1644" s="309"/>
      <c r="C1644" s="400"/>
      <c r="D1644" s="45"/>
      <c r="E1644" s="157"/>
      <c r="F1644" s="277"/>
      <c r="H1644" s="253"/>
    </row>
    <row r="1645" spans="1:8" s="161" customFormat="1" ht="99.95" customHeight="1">
      <c r="A1645" s="180"/>
      <c r="B1645" s="309"/>
      <c r="C1645" s="400"/>
      <c r="D1645" s="45"/>
      <c r="E1645" s="157"/>
      <c r="F1645" s="277"/>
      <c r="H1645" s="253"/>
    </row>
    <row r="1646" spans="1:8" s="161" customFormat="1" ht="99.95" customHeight="1">
      <c r="A1646" s="180"/>
      <c r="B1646" s="309"/>
      <c r="C1646" s="400"/>
      <c r="D1646" s="45"/>
      <c r="E1646" s="157"/>
      <c r="F1646" s="277"/>
      <c r="H1646" s="253"/>
    </row>
    <row r="1647" spans="1:8" s="161" customFormat="1" ht="99.95" customHeight="1">
      <c r="A1647" s="180"/>
      <c r="B1647" s="309"/>
      <c r="C1647" s="400"/>
      <c r="D1647" s="45"/>
      <c r="E1647" s="157"/>
      <c r="F1647" s="277"/>
      <c r="H1647" s="253"/>
    </row>
    <row r="1648" spans="1:8" s="161" customFormat="1" ht="99.95" customHeight="1">
      <c r="A1648" s="180"/>
      <c r="B1648" s="309"/>
      <c r="C1648" s="400"/>
      <c r="D1648" s="45"/>
      <c r="E1648" s="157"/>
      <c r="F1648" s="277"/>
      <c r="H1648" s="253"/>
    </row>
    <row r="1649" spans="1:8" s="161" customFormat="1" ht="99.95" customHeight="1">
      <c r="A1649" s="180"/>
      <c r="B1649" s="309"/>
      <c r="C1649" s="400"/>
      <c r="D1649" s="45"/>
      <c r="E1649" s="157"/>
      <c r="F1649" s="277"/>
      <c r="H1649" s="253"/>
    </row>
    <row r="1650" spans="1:8" s="161" customFormat="1" ht="99.95" customHeight="1">
      <c r="A1650" s="180"/>
      <c r="B1650" s="309"/>
      <c r="C1650" s="400"/>
      <c r="D1650" s="45"/>
      <c r="E1650" s="157"/>
      <c r="F1650" s="277"/>
      <c r="H1650" s="253"/>
    </row>
    <row r="1651" spans="1:8" s="161" customFormat="1" ht="99.95" customHeight="1">
      <c r="A1651" s="180"/>
      <c r="B1651" s="309"/>
      <c r="C1651" s="400"/>
      <c r="D1651" s="45"/>
      <c r="E1651" s="157"/>
      <c r="F1651" s="277"/>
      <c r="H1651" s="253"/>
    </row>
    <row r="1652" spans="1:8" s="161" customFormat="1" ht="99.95" customHeight="1">
      <c r="A1652" s="180"/>
      <c r="B1652" s="309"/>
      <c r="C1652" s="400"/>
      <c r="D1652" s="45"/>
      <c r="E1652" s="157"/>
      <c r="F1652" s="277"/>
      <c r="H1652" s="253"/>
    </row>
    <row r="1653" spans="1:8" s="161" customFormat="1" ht="99.95" customHeight="1">
      <c r="A1653" s="180"/>
      <c r="B1653" s="309"/>
      <c r="C1653" s="400"/>
      <c r="D1653" s="45"/>
      <c r="E1653" s="157"/>
      <c r="F1653" s="277"/>
      <c r="H1653" s="253"/>
    </row>
    <row r="1654" spans="1:8" s="161" customFormat="1" ht="99.95" customHeight="1">
      <c r="A1654" s="180"/>
      <c r="B1654" s="309"/>
      <c r="C1654" s="400"/>
      <c r="D1654" s="45"/>
      <c r="E1654" s="157"/>
      <c r="F1654" s="277"/>
      <c r="H1654" s="253"/>
    </row>
    <row r="1655" spans="1:8" s="161" customFormat="1" ht="99.95" customHeight="1">
      <c r="A1655" s="180"/>
      <c r="B1655" s="309"/>
      <c r="C1655" s="400"/>
      <c r="D1655" s="45"/>
      <c r="E1655" s="157"/>
      <c r="F1655" s="277"/>
      <c r="H1655" s="253"/>
    </row>
    <row r="1656" spans="1:8" s="161" customFormat="1" ht="99.95" customHeight="1">
      <c r="A1656" s="180"/>
      <c r="B1656" s="309"/>
      <c r="C1656" s="400"/>
      <c r="D1656" s="45"/>
      <c r="E1656" s="157"/>
      <c r="F1656" s="277"/>
      <c r="H1656" s="253"/>
    </row>
    <row r="1657" spans="1:8" s="161" customFormat="1" ht="99.95" customHeight="1">
      <c r="A1657" s="180"/>
      <c r="B1657" s="309"/>
      <c r="C1657" s="400"/>
      <c r="D1657" s="45"/>
      <c r="E1657" s="157"/>
      <c r="F1657" s="277"/>
      <c r="H1657" s="253"/>
    </row>
    <row r="1658" spans="1:8" s="161" customFormat="1" ht="99.95" customHeight="1">
      <c r="A1658" s="180"/>
      <c r="B1658" s="309"/>
      <c r="C1658" s="400"/>
      <c r="D1658" s="45"/>
      <c r="E1658" s="157"/>
      <c r="F1658" s="277"/>
      <c r="H1658" s="253"/>
    </row>
    <row r="1659" spans="1:8" s="161" customFormat="1" ht="99.95" customHeight="1">
      <c r="A1659" s="180"/>
      <c r="B1659" s="309"/>
      <c r="C1659" s="400"/>
      <c r="D1659" s="45"/>
      <c r="E1659" s="157"/>
      <c r="F1659" s="277"/>
      <c r="H1659" s="253"/>
    </row>
    <row r="1660" spans="1:8" s="161" customFormat="1" ht="99.95" customHeight="1">
      <c r="A1660" s="180"/>
      <c r="B1660" s="309"/>
      <c r="C1660" s="400"/>
      <c r="D1660" s="45"/>
      <c r="E1660" s="157"/>
      <c r="F1660" s="277"/>
      <c r="H1660" s="253"/>
    </row>
    <row r="1661" spans="1:8" s="161" customFormat="1" ht="99.95" customHeight="1">
      <c r="A1661" s="180"/>
      <c r="B1661" s="309"/>
      <c r="C1661" s="400"/>
      <c r="D1661" s="45"/>
      <c r="E1661" s="157"/>
      <c r="F1661" s="277"/>
      <c r="H1661" s="253"/>
    </row>
    <row r="1662" spans="1:8" s="161" customFormat="1" ht="99.95" customHeight="1">
      <c r="A1662" s="180"/>
      <c r="B1662" s="309"/>
      <c r="C1662" s="400"/>
      <c r="D1662" s="45"/>
      <c r="E1662" s="157"/>
      <c r="F1662" s="277"/>
      <c r="H1662" s="253"/>
    </row>
    <row r="1663" spans="1:8" s="161" customFormat="1" ht="99.95" customHeight="1">
      <c r="A1663" s="180"/>
      <c r="B1663" s="309"/>
      <c r="C1663" s="400"/>
      <c r="D1663" s="45"/>
      <c r="E1663" s="157"/>
      <c r="F1663" s="277"/>
      <c r="H1663" s="253"/>
    </row>
    <row r="1664" spans="1:8" s="161" customFormat="1" ht="99.95" customHeight="1">
      <c r="A1664" s="180"/>
      <c r="B1664" s="309"/>
      <c r="C1664" s="400"/>
      <c r="D1664" s="45"/>
      <c r="E1664" s="157"/>
      <c r="F1664" s="277"/>
      <c r="H1664" s="253"/>
    </row>
    <row r="1665" spans="1:8" s="161" customFormat="1" ht="99.95" customHeight="1">
      <c r="A1665" s="180"/>
      <c r="B1665" s="309"/>
      <c r="C1665" s="400"/>
      <c r="D1665" s="45"/>
      <c r="E1665" s="157"/>
      <c r="F1665" s="277"/>
      <c r="H1665" s="253"/>
    </row>
    <row r="1666" spans="1:8" s="161" customFormat="1" ht="99.95" customHeight="1">
      <c r="A1666" s="180"/>
      <c r="B1666" s="309"/>
      <c r="C1666" s="400"/>
      <c r="D1666" s="45"/>
      <c r="E1666" s="157"/>
      <c r="F1666" s="277"/>
      <c r="H1666" s="253"/>
    </row>
    <row r="1667" spans="1:8" s="161" customFormat="1" ht="99.95" customHeight="1">
      <c r="A1667" s="180"/>
      <c r="B1667" s="309"/>
      <c r="C1667" s="400"/>
      <c r="D1667" s="45"/>
      <c r="E1667" s="157"/>
      <c r="F1667" s="277"/>
      <c r="H1667" s="253"/>
    </row>
    <row r="1668" spans="1:8" s="161" customFormat="1" ht="99.95" customHeight="1">
      <c r="A1668" s="180"/>
      <c r="B1668" s="309"/>
      <c r="C1668" s="400"/>
      <c r="D1668" s="45"/>
      <c r="E1668" s="157"/>
      <c r="F1668" s="277"/>
      <c r="H1668" s="253"/>
    </row>
    <row r="1669" spans="1:8" s="161" customFormat="1" ht="99.95" customHeight="1">
      <c r="A1669" s="180"/>
      <c r="B1669" s="309"/>
      <c r="C1669" s="400"/>
      <c r="D1669" s="45"/>
      <c r="E1669" s="157"/>
      <c r="F1669" s="277"/>
      <c r="H1669" s="253"/>
    </row>
    <row r="1670" spans="1:8" s="161" customFormat="1" ht="99.95" customHeight="1">
      <c r="A1670" s="180"/>
      <c r="B1670" s="309"/>
      <c r="C1670" s="400"/>
      <c r="D1670" s="45"/>
      <c r="E1670" s="157"/>
      <c r="F1670" s="277"/>
      <c r="H1670" s="253"/>
    </row>
    <row r="1671" spans="1:8" s="161" customFormat="1" ht="99.95" customHeight="1">
      <c r="A1671" s="180"/>
      <c r="B1671" s="309"/>
      <c r="C1671" s="400"/>
      <c r="D1671" s="45"/>
      <c r="E1671" s="157"/>
      <c r="F1671" s="277"/>
      <c r="H1671" s="253"/>
    </row>
    <row r="1672" spans="1:8" s="161" customFormat="1" ht="99.95" customHeight="1">
      <c r="A1672" s="180"/>
      <c r="B1672" s="309"/>
      <c r="C1672" s="400"/>
      <c r="D1672" s="45"/>
      <c r="E1672" s="157"/>
      <c r="F1672" s="277"/>
      <c r="H1672" s="253"/>
    </row>
    <row r="1673" spans="1:8" s="161" customFormat="1" ht="99.95" customHeight="1">
      <c r="A1673" s="180"/>
      <c r="B1673" s="309"/>
      <c r="C1673" s="400"/>
      <c r="D1673" s="45"/>
      <c r="E1673" s="157"/>
      <c r="F1673" s="277"/>
      <c r="H1673" s="253"/>
    </row>
    <row r="1674" spans="1:8" s="161" customFormat="1" ht="99.95" customHeight="1">
      <c r="A1674" s="180"/>
      <c r="B1674" s="309"/>
      <c r="C1674" s="400"/>
      <c r="D1674" s="45"/>
      <c r="E1674" s="157"/>
      <c r="F1674" s="277"/>
      <c r="H1674" s="253"/>
    </row>
    <row r="1675" spans="1:8" s="161" customFormat="1" ht="99.95" customHeight="1">
      <c r="A1675" s="180"/>
      <c r="B1675" s="309"/>
      <c r="C1675" s="400"/>
      <c r="D1675" s="45"/>
      <c r="E1675" s="157"/>
      <c r="F1675" s="277"/>
      <c r="H1675" s="253"/>
    </row>
    <row r="1676" spans="1:8" s="161" customFormat="1" ht="99.95" customHeight="1">
      <c r="A1676" s="180"/>
      <c r="B1676" s="309"/>
      <c r="C1676" s="400"/>
      <c r="D1676" s="45"/>
      <c r="E1676" s="157"/>
      <c r="F1676" s="277"/>
      <c r="H1676" s="253"/>
    </row>
    <row r="1677" spans="1:8" s="161" customFormat="1" ht="99.95" customHeight="1">
      <c r="A1677" s="180"/>
      <c r="B1677" s="309"/>
      <c r="C1677" s="400"/>
      <c r="D1677" s="45"/>
      <c r="E1677" s="157"/>
      <c r="F1677" s="277"/>
      <c r="H1677" s="253"/>
    </row>
    <row r="1678" spans="1:8" s="161" customFormat="1" ht="99.95" customHeight="1">
      <c r="A1678" s="180"/>
      <c r="B1678" s="309"/>
      <c r="C1678" s="400"/>
      <c r="D1678" s="45"/>
      <c r="E1678" s="157"/>
      <c r="F1678" s="277"/>
      <c r="H1678" s="253"/>
    </row>
    <row r="1679" spans="1:8" s="161" customFormat="1" ht="99.95" customHeight="1">
      <c r="A1679" s="180"/>
      <c r="B1679" s="309"/>
      <c r="C1679" s="400"/>
      <c r="D1679" s="45"/>
      <c r="E1679" s="157"/>
      <c r="F1679" s="277"/>
      <c r="H1679" s="253"/>
    </row>
    <row r="1680" spans="1:8" s="161" customFormat="1" ht="99.95" customHeight="1">
      <c r="A1680" s="180"/>
      <c r="B1680" s="309"/>
      <c r="C1680" s="400"/>
      <c r="D1680" s="45"/>
      <c r="E1680" s="157"/>
      <c r="F1680" s="277"/>
      <c r="H1680" s="253"/>
    </row>
    <row r="1681" spans="1:8" s="161" customFormat="1" ht="99.95" customHeight="1">
      <c r="A1681" s="180"/>
      <c r="B1681" s="309"/>
      <c r="C1681" s="400"/>
      <c r="D1681" s="45"/>
      <c r="E1681" s="157"/>
      <c r="F1681" s="277"/>
      <c r="H1681" s="253"/>
    </row>
    <row r="1682" spans="1:8" s="161" customFormat="1" ht="99.95" customHeight="1">
      <c r="A1682" s="180"/>
      <c r="B1682" s="309"/>
      <c r="C1682" s="400"/>
      <c r="D1682" s="45"/>
      <c r="E1682" s="157"/>
      <c r="F1682" s="277"/>
      <c r="H1682" s="253"/>
    </row>
    <row r="1683" spans="1:8" s="161" customFormat="1" ht="99.95" customHeight="1">
      <c r="A1683" s="180"/>
      <c r="B1683" s="309"/>
      <c r="C1683" s="400"/>
      <c r="D1683" s="45"/>
      <c r="E1683" s="157"/>
      <c r="F1683" s="277"/>
      <c r="H1683" s="253"/>
    </row>
    <row r="1684" spans="1:8" s="161" customFormat="1" ht="99.95" customHeight="1">
      <c r="A1684" s="180"/>
      <c r="B1684" s="309"/>
      <c r="C1684" s="400"/>
      <c r="D1684" s="45"/>
      <c r="E1684" s="157"/>
      <c r="F1684" s="277"/>
      <c r="H1684" s="253"/>
    </row>
    <row r="1685" spans="1:8" s="161" customFormat="1" ht="99.95" customHeight="1">
      <c r="A1685" s="180"/>
      <c r="B1685" s="309"/>
      <c r="C1685" s="400"/>
      <c r="D1685" s="45"/>
      <c r="E1685" s="157"/>
      <c r="F1685" s="277"/>
      <c r="H1685" s="253"/>
    </row>
    <row r="1686" spans="1:8" s="161" customFormat="1" ht="99.95" customHeight="1">
      <c r="A1686" s="180"/>
      <c r="B1686" s="309"/>
      <c r="C1686" s="400"/>
      <c r="D1686" s="45"/>
      <c r="E1686" s="157"/>
      <c r="F1686" s="277"/>
      <c r="H1686" s="253"/>
    </row>
    <row r="1687" spans="1:8" s="161" customFormat="1" ht="99.95" customHeight="1">
      <c r="A1687" s="180"/>
      <c r="B1687" s="309"/>
      <c r="C1687" s="400"/>
      <c r="D1687" s="45"/>
      <c r="E1687" s="157"/>
      <c r="F1687" s="277"/>
      <c r="H1687" s="253"/>
    </row>
    <row r="1688" spans="1:8" s="161" customFormat="1" ht="99.95" customHeight="1">
      <c r="A1688" s="180"/>
      <c r="B1688" s="309"/>
      <c r="C1688" s="400"/>
      <c r="D1688" s="45"/>
      <c r="E1688" s="157"/>
      <c r="F1688" s="277"/>
      <c r="H1688" s="253"/>
    </row>
    <row r="1689" spans="1:8" s="161" customFormat="1" ht="99.95" customHeight="1">
      <c r="A1689" s="180"/>
      <c r="B1689" s="309"/>
      <c r="C1689" s="400"/>
      <c r="D1689" s="45"/>
      <c r="E1689" s="157"/>
      <c r="F1689" s="277"/>
      <c r="H1689" s="253"/>
    </row>
    <row r="1690" spans="1:8" s="161" customFormat="1" ht="99.95" customHeight="1">
      <c r="A1690" s="180"/>
      <c r="B1690" s="309"/>
      <c r="C1690" s="400"/>
      <c r="D1690" s="45"/>
      <c r="E1690" s="157"/>
      <c r="F1690" s="277"/>
      <c r="H1690" s="253"/>
    </row>
    <row r="1691" spans="1:8" s="161" customFormat="1" ht="99.95" customHeight="1">
      <c r="A1691" s="180"/>
      <c r="B1691" s="309"/>
      <c r="C1691" s="400"/>
      <c r="D1691" s="45"/>
      <c r="E1691" s="157"/>
      <c r="F1691" s="277"/>
      <c r="H1691" s="253"/>
    </row>
    <row r="1692" spans="1:8" s="161" customFormat="1" ht="99.95" customHeight="1">
      <c r="A1692" s="180"/>
      <c r="B1692" s="309"/>
      <c r="C1692" s="400"/>
      <c r="D1692" s="45"/>
      <c r="E1692" s="157"/>
      <c r="F1692" s="277"/>
      <c r="H1692" s="253"/>
    </row>
    <row r="1693" spans="1:8" s="161" customFormat="1" ht="99.95" customHeight="1">
      <c r="A1693" s="180"/>
      <c r="B1693" s="309"/>
      <c r="C1693" s="400"/>
      <c r="D1693" s="45"/>
      <c r="E1693" s="157"/>
      <c r="F1693" s="277"/>
      <c r="H1693" s="253"/>
    </row>
    <row r="1694" spans="1:8" s="161" customFormat="1" ht="99.95" customHeight="1">
      <c r="A1694" s="180"/>
      <c r="B1694" s="309"/>
      <c r="C1694" s="400"/>
      <c r="D1694" s="45"/>
      <c r="E1694" s="157"/>
      <c r="F1694" s="277"/>
      <c r="H1694" s="253"/>
    </row>
    <row r="1695" spans="1:8" s="161" customFormat="1" ht="99.95" customHeight="1">
      <c r="A1695" s="180"/>
      <c r="B1695" s="309"/>
      <c r="C1695" s="400"/>
      <c r="D1695" s="45"/>
      <c r="E1695" s="157"/>
      <c r="F1695" s="277"/>
      <c r="H1695" s="253"/>
    </row>
    <row r="1696" spans="1:8" s="161" customFormat="1" ht="99.95" customHeight="1">
      <c r="A1696" s="180"/>
      <c r="B1696" s="309"/>
      <c r="C1696" s="400"/>
      <c r="D1696" s="45"/>
      <c r="E1696" s="157"/>
      <c r="F1696" s="277"/>
      <c r="H1696" s="253"/>
    </row>
    <row r="1697" spans="1:8" s="161" customFormat="1" ht="99.95" customHeight="1">
      <c r="A1697" s="180"/>
      <c r="B1697" s="309"/>
      <c r="C1697" s="400"/>
      <c r="D1697" s="45"/>
      <c r="E1697" s="157"/>
      <c r="F1697" s="277"/>
      <c r="H1697" s="253"/>
    </row>
    <row r="1698" spans="1:8" s="161" customFormat="1" ht="99.95" customHeight="1">
      <c r="A1698" s="180"/>
      <c r="B1698" s="309"/>
      <c r="C1698" s="400"/>
      <c r="D1698" s="45"/>
      <c r="E1698" s="157"/>
      <c r="F1698" s="277"/>
      <c r="H1698" s="253"/>
    </row>
    <row r="1699" spans="1:8" s="161" customFormat="1" ht="99.95" customHeight="1">
      <c r="A1699" s="180"/>
      <c r="B1699" s="309"/>
      <c r="C1699" s="400"/>
      <c r="D1699" s="45"/>
      <c r="E1699" s="157"/>
      <c r="F1699" s="277"/>
      <c r="H1699" s="253"/>
    </row>
    <row r="1700" spans="1:8" s="161" customFormat="1" ht="99.95" customHeight="1">
      <c r="A1700" s="180"/>
      <c r="B1700" s="309"/>
      <c r="C1700" s="400"/>
      <c r="D1700" s="45"/>
      <c r="E1700" s="157"/>
      <c r="F1700" s="277"/>
      <c r="H1700" s="253"/>
    </row>
    <row r="1701" spans="1:8" s="161" customFormat="1" ht="99.95" customHeight="1">
      <c r="A1701" s="180"/>
      <c r="B1701" s="309"/>
      <c r="C1701" s="400"/>
      <c r="D1701" s="45"/>
      <c r="E1701" s="157"/>
      <c r="F1701" s="277"/>
      <c r="H1701" s="253"/>
    </row>
    <row r="1702" spans="1:8" s="161" customFormat="1" ht="99.95" customHeight="1">
      <c r="A1702" s="180"/>
      <c r="B1702" s="309"/>
      <c r="C1702" s="400"/>
      <c r="D1702" s="45"/>
      <c r="E1702" s="157"/>
      <c r="F1702" s="277"/>
      <c r="H1702" s="253"/>
    </row>
    <row r="1703" spans="1:8" s="161" customFormat="1" ht="99.95" customHeight="1">
      <c r="A1703" s="180"/>
      <c r="B1703" s="309"/>
      <c r="C1703" s="400"/>
      <c r="D1703" s="45"/>
      <c r="E1703" s="157"/>
      <c r="F1703" s="277"/>
      <c r="H1703" s="253"/>
    </row>
    <row r="1704" spans="1:8" s="161" customFormat="1" ht="99.95" customHeight="1">
      <c r="A1704" s="180"/>
      <c r="B1704" s="309"/>
      <c r="C1704" s="400"/>
      <c r="D1704" s="45"/>
      <c r="E1704" s="157"/>
      <c r="F1704" s="277"/>
      <c r="H1704" s="253"/>
    </row>
    <row r="1705" spans="1:8" s="161" customFormat="1" ht="99.95" customHeight="1">
      <c r="A1705" s="180"/>
      <c r="B1705" s="309"/>
      <c r="C1705" s="400"/>
      <c r="D1705" s="45"/>
      <c r="E1705" s="157"/>
      <c r="F1705" s="277"/>
      <c r="H1705" s="253"/>
    </row>
    <row r="1706" spans="1:8" s="161" customFormat="1" ht="99.95" customHeight="1">
      <c r="A1706" s="180"/>
      <c r="B1706" s="309"/>
      <c r="C1706" s="400"/>
      <c r="D1706" s="45"/>
      <c r="E1706" s="157"/>
      <c r="F1706" s="277"/>
      <c r="H1706" s="253"/>
    </row>
    <row r="1707" spans="1:8" s="161" customFormat="1" ht="99.95" customHeight="1">
      <c r="A1707" s="180"/>
      <c r="B1707" s="309"/>
      <c r="C1707" s="400"/>
      <c r="D1707" s="45"/>
      <c r="E1707" s="157"/>
      <c r="F1707" s="277"/>
      <c r="H1707" s="253"/>
    </row>
    <row r="1708" spans="1:8" s="161" customFormat="1" ht="99.95" customHeight="1">
      <c r="A1708" s="180"/>
      <c r="B1708" s="309"/>
      <c r="C1708" s="400"/>
      <c r="D1708" s="45"/>
      <c r="E1708" s="157"/>
      <c r="F1708" s="277"/>
      <c r="H1708" s="253"/>
    </row>
    <row r="1709" spans="1:8" s="161" customFormat="1" ht="99.95" customHeight="1">
      <c r="A1709" s="180"/>
      <c r="B1709" s="309"/>
      <c r="C1709" s="400"/>
      <c r="D1709" s="45"/>
      <c r="E1709" s="157"/>
      <c r="F1709" s="277"/>
      <c r="H1709" s="253"/>
    </row>
    <row r="1710" spans="1:8" s="161" customFormat="1" ht="99.95" customHeight="1">
      <c r="A1710" s="180"/>
      <c r="B1710" s="309"/>
      <c r="C1710" s="400"/>
      <c r="D1710" s="45"/>
      <c r="E1710" s="157"/>
      <c r="F1710" s="277"/>
      <c r="H1710" s="253"/>
    </row>
    <row r="1711" spans="1:8" s="161" customFormat="1" ht="99.95" customHeight="1">
      <c r="A1711" s="180"/>
      <c r="B1711" s="309"/>
      <c r="C1711" s="400"/>
      <c r="D1711" s="45"/>
      <c r="E1711" s="157"/>
      <c r="F1711" s="277"/>
      <c r="H1711" s="253"/>
    </row>
    <row r="1712" spans="1:8" s="161" customFormat="1" ht="99.95" customHeight="1">
      <c r="A1712" s="180"/>
      <c r="B1712" s="309"/>
      <c r="C1712" s="400"/>
      <c r="D1712" s="45"/>
      <c r="E1712" s="157"/>
      <c r="F1712" s="277"/>
      <c r="H1712" s="253"/>
    </row>
    <row r="1713" spans="1:8" s="161" customFormat="1" ht="99.95" customHeight="1">
      <c r="A1713" s="180"/>
      <c r="B1713" s="309"/>
      <c r="C1713" s="400"/>
      <c r="D1713" s="45"/>
      <c r="E1713" s="157"/>
      <c r="F1713" s="277"/>
      <c r="H1713" s="253"/>
    </row>
    <row r="1714" spans="1:8" s="161" customFormat="1" ht="99.95" customHeight="1">
      <c r="A1714" s="180"/>
      <c r="B1714" s="309"/>
      <c r="C1714" s="400"/>
      <c r="D1714" s="45"/>
      <c r="E1714" s="157"/>
      <c r="F1714" s="277"/>
      <c r="H1714" s="253"/>
    </row>
    <row r="1715" spans="1:8" s="161" customFormat="1" ht="99.95" customHeight="1">
      <c r="A1715" s="180"/>
      <c r="B1715" s="309"/>
      <c r="C1715" s="400"/>
      <c r="D1715" s="45"/>
      <c r="E1715" s="157"/>
      <c r="F1715" s="277"/>
      <c r="H1715" s="253"/>
    </row>
    <row r="1716" spans="1:8" s="161" customFormat="1" ht="99.95" customHeight="1">
      <c r="A1716" s="180"/>
      <c r="B1716" s="309"/>
      <c r="C1716" s="400"/>
      <c r="D1716" s="45"/>
      <c r="E1716" s="157"/>
      <c r="F1716" s="277"/>
      <c r="H1716" s="253"/>
    </row>
    <row r="1717" spans="1:8" s="161" customFormat="1" ht="99.95" customHeight="1">
      <c r="A1717" s="180"/>
      <c r="B1717" s="309"/>
      <c r="C1717" s="400"/>
      <c r="D1717" s="45"/>
      <c r="E1717" s="157"/>
      <c r="F1717" s="277"/>
      <c r="H1717" s="253"/>
    </row>
    <row r="1718" spans="1:8" s="161" customFormat="1" ht="99.95" customHeight="1">
      <c r="A1718" s="180"/>
      <c r="B1718" s="309"/>
      <c r="C1718" s="400"/>
      <c r="D1718" s="45"/>
      <c r="E1718" s="157"/>
      <c r="F1718" s="277"/>
      <c r="H1718" s="253"/>
    </row>
    <row r="1719" spans="1:8" s="161" customFormat="1" ht="99.95" customHeight="1">
      <c r="A1719" s="180"/>
      <c r="B1719" s="309"/>
      <c r="C1719" s="400"/>
      <c r="D1719" s="45"/>
      <c r="E1719" s="157"/>
      <c r="F1719" s="277"/>
      <c r="H1719" s="253"/>
    </row>
    <row r="1720" spans="1:8" s="161" customFormat="1" ht="99.95" customHeight="1">
      <c r="A1720" s="180"/>
      <c r="B1720" s="309"/>
      <c r="C1720" s="400"/>
      <c r="D1720" s="45"/>
      <c r="E1720" s="157"/>
      <c r="F1720" s="277"/>
      <c r="H1720" s="253"/>
    </row>
    <row r="1721" spans="1:8" s="161" customFormat="1" ht="99.95" customHeight="1">
      <c r="A1721" s="180"/>
      <c r="B1721" s="309"/>
      <c r="C1721" s="400"/>
      <c r="D1721" s="45"/>
      <c r="E1721" s="157"/>
      <c r="F1721" s="277"/>
      <c r="H1721" s="253"/>
    </row>
    <row r="1722" spans="1:8" s="161" customFormat="1" ht="99.95" customHeight="1">
      <c r="A1722" s="180"/>
      <c r="B1722" s="309"/>
      <c r="C1722" s="400"/>
      <c r="D1722" s="45"/>
      <c r="E1722" s="157"/>
      <c r="F1722" s="277"/>
      <c r="H1722" s="253"/>
    </row>
    <row r="1723" spans="1:8" s="161" customFormat="1" ht="99.95" customHeight="1">
      <c r="A1723" s="180"/>
      <c r="B1723" s="309"/>
      <c r="C1723" s="400"/>
      <c r="D1723" s="45"/>
      <c r="E1723" s="157"/>
      <c r="F1723" s="277"/>
      <c r="H1723" s="253"/>
    </row>
    <row r="1724" spans="1:8" s="161" customFormat="1" ht="99.95" customHeight="1">
      <c r="A1724" s="180"/>
      <c r="B1724" s="309"/>
      <c r="C1724" s="400"/>
      <c r="D1724" s="45"/>
      <c r="E1724" s="157"/>
      <c r="F1724" s="277"/>
      <c r="H1724" s="253"/>
    </row>
    <row r="1725" spans="1:8" s="161" customFormat="1" ht="99.95" customHeight="1">
      <c r="A1725" s="180"/>
      <c r="B1725" s="309"/>
      <c r="C1725" s="400"/>
      <c r="D1725" s="45"/>
      <c r="E1725" s="157"/>
      <c r="F1725" s="277"/>
      <c r="H1725" s="253"/>
    </row>
    <row r="1726" spans="1:8" s="161" customFormat="1" ht="99.95" customHeight="1">
      <c r="A1726" s="180"/>
      <c r="B1726" s="309"/>
      <c r="C1726" s="400"/>
      <c r="D1726" s="45"/>
      <c r="E1726" s="157"/>
      <c r="F1726" s="277"/>
      <c r="H1726" s="253"/>
    </row>
    <row r="1727" spans="1:8" s="161" customFormat="1" ht="99.95" customHeight="1">
      <c r="A1727" s="180"/>
      <c r="B1727" s="309"/>
      <c r="C1727" s="400"/>
      <c r="D1727" s="45"/>
      <c r="E1727" s="157"/>
      <c r="F1727" s="277"/>
      <c r="H1727" s="253"/>
    </row>
    <row r="1728" spans="1:8" s="161" customFormat="1" ht="99.95" customHeight="1">
      <c r="A1728" s="180"/>
      <c r="B1728" s="309"/>
      <c r="C1728" s="400"/>
      <c r="D1728" s="45"/>
      <c r="E1728" s="157"/>
      <c r="F1728" s="277"/>
      <c r="H1728" s="253"/>
    </row>
    <row r="1729" spans="1:8" s="161" customFormat="1" ht="99.95" customHeight="1">
      <c r="A1729" s="180"/>
      <c r="B1729" s="309"/>
      <c r="C1729" s="400"/>
      <c r="D1729" s="45"/>
      <c r="E1729" s="157"/>
      <c r="F1729" s="277"/>
      <c r="H1729" s="253"/>
    </row>
    <row r="1730" spans="1:8" s="161" customFormat="1" ht="99.95" customHeight="1">
      <c r="A1730" s="180"/>
      <c r="B1730" s="309"/>
      <c r="C1730" s="400"/>
      <c r="D1730" s="45"/>
      <c r="E1730" s="157"/>
      <c r="F1730" s="277"/>
      <c r="H1730" s="253"/>
    </row>
    <row r="1731" spans="1:8" s="161" customFormat="1" ht="99.95" customHeight="1">
      <c r="A1731" s="180"/>
      <c r="B1731" s="309"/>
      <c r="C1731" s="400"/>
      <c r="D1731" s="45"/>
      <c r="E1731" s="157"/>
      <c r="F1731" s="277"/>
      <c r="H1731" s="253"/>
    </row>
    <row r="1732" spans="1:8" s="161" customFormat="1" ht="99.95" customHeight="1">
      <c r="A1732" s="180"/>
      <c r="B1732" s="309"/>
      <c r="C1732" s="400"/>
      <c r="D1732" s="45"/>
      <c r="E1732" s="157"/>
      <c r="F1732" s="277"/>
      <c r="H1732" s="253"/>
    </row>
    <row r="1733" spans="1:8" s="161" customFormat="1" ht="99.95" customHeight="1">
      <c r="A1733" s="180"/>
      <c r="B1733" s="309"/>
      <c r="C1733" s="400"/>
      <c r="D1733" s="45"/>
      <c r="E1733" s="157"/>
      <c r="F1733" s="277"/>
      <c r="H1733" s="253"/>
    </row>
    <row r="1734" spans="1:8" s="161" customFormat="1" ht="99.95" customHeight="1">
      <c r="A1734" s="180"/>
      <c r="B1734" s="309"/>
      <c r="C1734" s="400"/>
      <c r="D1734" s="45"/>
      <c r="E1734" s="157"/>
      <c r="F1734" s="277"/>
      <c r="H1734" s="253"/>
    </row>
    <row r="1735" spans="1:8" s="161" customFormat="1" ht="99.95" customHeight="1">
      <c r="A1735" s="180"/>
      <c r="B1735" s="309"/>
      <c r="C1735" s="400"/>
      <c r="D1735" s="45"/>
      <c r="E1735" s="157"/>
      <c r="F1735" s="277"/>
      <c r="H1735" s="253"/>
    </row>
    <row r="1736" spans="1:8" s="161" customFormat="1" ht="99.95" customHeight="1">
      <c r="A1736" s="180"/>
      <c r="B1736" s="309"/>
      <c r="C1736" s="400"/>
      <c r="D1736" s="45"/>
      <c r="E1736" s="157"/>
      <c r="F1736" s="277"/>
      <c r="H1736" s="253"/>
    </row>
    <row r="1737" spans="1:8" s="161" customFormat="1" ht="99.95" customHeight="1">
      <c r="A1737" s="180"/>
      <c r="B1737" s="309"/>
      <c r="C1737" s="400"/>
      <c r="D1737" s="45"/>
      <c r="E1737" s="157"/>
      <c r="F1737" s="277"/>
      <c r="H1737" s="253"/>
    </row>
    <row r="1738" spans="1:8" s="161" customFormat="1" ht="99.95" customHeight="1">
      <c r="A1738" s="180"/>
      <c r="B1738" s="309"/>
      <c r="C1738" s="400"/>
      <c r="D1738" s="45"/>
      <c r="E1738" s="157"/>
      <c r="F1738" s="277"/>
      <c r="H1738" s="253"/>
    </row>
    <row r="1739" spans="1:8" s="161" customFormat="1" ht="99.95" customHeight="1">
      <c r="A1739" s="180"/>
      <c r="B1739" s="309"/>
      <c r="C1739" s="400"/>
      <c r="D1739" s="45"/>
      <c r="E1739" s="157"/>
      <c r="F1739" s="277"/>
      <c r="H1739" s="253"/>
    </row>
    <row r="1740" spans="1:8" s="161" customFormat="1" ht="99.95" customHeight="1">
      <c r="A1740" s="180"/>
      <c r="B1740" s="309"/>
      <c r="C1740" s="400"/>
      <c r="D1740" s="45"/>
      <c r="E1740" s="157"/>
      <c r="F1740" s="277"/>
      <c r="H1740" s="253"/>
    </row>
    <row r="1741" spans="1:8" s="161" customFormat="1" ht="99.95" customHeight="1">
      <c r="A1741" s="180"/>
      <c r="B1741" s="309"/>
      <c r="C1741" s="400"/>
      <c r="D1741" s="45"/>
      <c r="E1741" s="157"/>
      <c r="F1741" s="277"/>
      <c r="H1741" s="253"/>
    </row>
    <row r="1742" spans="1:8" s="161" customFormat="1" ht="99.95" customHeight="1">
      <c r="A1742" s="180"/>
      <c r="B1742" s="309"/>
      <c r="C1742" s="400"/>
      <c r="D1742" s="45"/>
      <c r="E1742" s="157"/>
      <c r="F1742" s="277"/>
      <c r="H1742" s="253"/>
    </row>
    <row r="1743" spans="1:8" s="161" customFormat="1" ht="99.95" customHeight="1">
      <c r="A1743" s="180"/>
      <c r="B1743" s="309"/>
      <c r="C1743" s="400"/>
      <c r="D1743" s="45"/>
      <c r="E1743" s="157"/>
      <c r="F1743" s="277"/>
      <c r="H1743" s="253"/>
    </row>
    <row r="1744" spans="1:8" s="161" customFormat="1" ht="99.95" customHeight="1">
      <c r="A1744" s="180"/>
      <c r="B1744" s="309"/>
      <c r="C1744" s="400"/>
      <c r="D1744" s="45"/>
      <c r="E1744" s="157"/>
      <c r="F1744" s="277"/>
      <c r="H1744" s="253"/>
    </row>
    <row r="1745" spans="1:8" s="161" customFormat="1" ht="99.95" customHeight="1">
      <c r="A1745" s="180"/>
      <c r="B1745" s="309"/>
      <c r="C1745" s="400"/>
      <c r="D1745" s="45"/>
      <c r="E1745" s="157"/>
      <c r="F1745" s="277"/>
      <c r="H1745" s="253"/>
    </row>
    <row r="1746" spans="1:8" s="161" customFormat="1" ht="99.95" customHeight="1">
      <c r="A1746" s="180"/>
      <c r="B1746" s="309"/>
      <c r="C1746" s="400"/>
      <c r="D1746" s="45"/>
      <c r="E1746" s="157"/>
      <c r="F1746" s="277"/>
      <c r="H1746" s="253"/>
    </row>
    <row r="1747" spans="1:8" s="161" customFormat="1" ht="99.95" customHeight="1">
      <c r="A1747" s="180"/>
      <c r="B1747" s="309"/>
      <c r="C1747" s="400"/>
      <c r="D1747" s="45"/>
      <c r="E1747" s="157"/>
      <c r="F1747" s="277"/>
      <c r="H1747" s="253"/>
    </row>
    <row r="1748" spans="1:8" s="161" customFormat="1" ht="99.95" customHeight="1">
      <c r="A1748" s="180"/>
      <c r="B1748" s="309"/>
      <c r="C1748" s="400"/>
      <c r="D1748" s="45"/>
      <c r="E1748" s="157"/>
      <c r="F1748" s="277"/>
      <c r="H1748" s="253"/>
    </row>
    <row r="1749" spans="1:8" s="161" customFormat="1" ht="99.95" customHeight="1">
      <c r="A1749" s="180"/>
      <c r="B1749" s="309"/>
      <c r="C1749" s="400"/>
      <c r="D1749" s="45"/>
      <c r="E1749" s="157"/>
      <c r="F1749" s="277"/>
      <c r="H1749" s="253"/>
    </row>
    <row r="1750" spans="1:8" s="161" customFormat="1" ht="99.95" customHeight="1">
      <c r="A1750" s="180"/>
      <c r="B1750" s="309"/>
      <c r="C1750" s="400"/>
      <c r="D1750" s="45"/>
      <c r="E1750" s="157"/>
      <c r="F1750" s="277"/>
      <c r="H1750" s="253"/>
    </row>
    <row r="1751" spans="1:8" s="161" customFormat="1" ht="99.95" customHeight="1">
      <c r="A1751" s="180"/>
      <c r="B1751" s="309"/>
      <c r="C1751" s="400"/>
      <c r="D1751" s="45"/>
      <c r="E1751" s="157"/>
      <c r="F1751" s="277"/>
      <c r="H1751" s="253"/>
    </row>
    <row r="1752" spans="1:8" s="161" customFormat="1" ht="99.95" customHeight="1">
      <c r="A1752" s="180"/>
      <c r="B1752" s="309"/>
      <c r="C1752" s="400"/>
      <c r="D1752" s="45"/>
      <c r="E1752" s="157"/>
      <c r="F1752" s="277"/>
      <c r="H1752" s="253"/>
    </row>
    <row r="1753" spans="1:8" s="161" customFormat="1" ht="99.95" customHeight="1">
      <c r="A1753" s="180"/>
      <c r="B1753" s="309"/>
      <c r="C1753" s="400"/>
      <c r="D1753" s="45"/>
      <c r="E1753" s="157"/>
      <c r="F1753" s="277"/>
      <c r="H1753" s="253"/>
    </row>
    <row r="1754" spans="1:8" s="161" customFormat="1" ht="99.95" customHeight="1">
      <c r="A1754" s="180"/>
      <c r="B1754" s="309"/>
      <c r="C1754" s="400"/>
      <c r="D1754" s="45"/>
      <c r="E1754" s="157"/>
      <c r="F1754" s="277"/>
      <c r="H1754" s="253"/>
    </row>
    <row r="1755" spans="1:8" s="161" customFormat="1" ht="99.95" customHeight="1">
      <c r="A1755" s="180"/>
      <c r="B1755" s="309"/>
      <c r="C1755" s="400"/>
      <c r="D1755" s="45"/>
      <c r="E1755" s="157"/>
      <c r="F1755" s="277"/>
      <c r="H1755" s="253"/>
    </row>
    <row r="1756" spans="1:8" s="161" customFormat="1" ht="99.95" customHeight="1">
      <c r="A1756" s="180"/>
      <c r="B1756" s="309"/>
      <c r="C1756" s="400"/>
      <c r="D1756" s="45"/>
      <c r="E1756" s="157"/>
      <c r="F1756" s="277"/>
      <c r="H1756" s="253"/>
    </row>
    <row r="1757" spans="1:8" s="161" customFormat="1" ht="99.95" customHeight="1">
      <c r="A1757" s="180"/>
      <c r="B1757" s="309"/>
      <c r="C1757" s="400"/>
      <c r="D1757" s="45"/>
      <c r="E1757" s="157"/>
      <c r="F1757" s="277"/>
      <c r="H1757" s="253"/>
    </row>
    <row r="1758" spans="1:8" s="161" customFormat="1" ht="99.95" customHeight="1">
      <c r="A1758" s="180"/>
      <c r="B1758" s="309"/>
      <c r="C1758" s="400"/>
      <c r="D1758" s="45"/>
      <c r="E1758" s="157"/>
      <c r="F1758" s="277"/>
      <c r="H1758" s="253"/>
    </row>
    <row r="1759" spans="1:8" s="161" customFormat="1" ht="99.95" customHeight="1">
      <c r="A1759" s="180"/>
      <c r="B1759" s="309"/>
      <c r="C1759" s="400"/>
      <c r="D1759" s="45"/>
      <c r="E1759" s="157"/>
      <c r="F1759" s="277"/>
      <c r="H1759" s="253"/>
    </row>
    <row r="1760" spans="1:8" s="161" customFormat="1" ht="99.95" customHeight="1">
      <c r="A1760" s="180"/>
      <c r="B1760" s="309"/>
      <c r="C1760" s="400"/>
      <c r="D1760" s="45"/>
      <c r="E1760" s="157"/>
      <c r="F1760" s="277"/>
      <c r="H1760" s="253"/>
    </row>
    <row r="1761" spans="1:8" s="161" customFormat="1" ht="99.95" customHeight="1">
      <c r="A1761" s="180"/>
      <c r="B1761" s="309"/>
      <c r="C1761" s="400"/>
      <c r="D1761" s="45"/>
      <c r="E1761" s="157"/>
      <c r="F1761" s="277"/>
      <c r="H1761" s="253"/>
    </row>
    <row r="1762" spans="1:8" s="161" customFormat="1" ht="99.95" customHeight="1">
      <c r="A1762" s="180"/>
      <c r="B1762" s="309"/>
      <c r="C1762" s="400"/>
      <c r="D1762" s="45"/>
      <c r="E1762" s="157"/>
      <c r="F1762" s="277"/>
      <c r="H1762" s="253"/>
    </row>
    <row r="1763" spans="1:8" s="161" customFormat="1" ht="99.95" customHeight="1">
      <c r="A1763" s="180"/>
      <c r="B1763" s="309"/>
      <c r="C1763" s="400"/>
      <c r="D1763" s="45"/>
      <c r="E1763" s="157"/>
      <c r="F1763" s="277"/>
      <c r="H1763" s="253"/>
    </row>
    <row r="1764" spans="1:8" s="161" customFormat="1" ht="99.95" customHeight="1">
      <c r="A1764" s="180"/>
      <c r="B1764" s="309"/>
      <c r="C1764" s="400"/>
      <c r="D1764" s="45"/>
      <c r="E1764" s="157"/>
      <c r="F1764" s="277"/>
      <c r="H1764" s="253"/>
    </row>
    <row r="1765" spans="1:8" s="161" customFormat="1" ht="99.95" customHeight="1">
      <c r="A1765" s="180"/>
      <c r="B1765" s="309"/>
      <c r="C1765" s="400"/>
      <c r="D1765" s="45"/>
      <c r="E1765" s="157"/>
      <c r="F1765" s="277"/>
      <c r="H1765" s="253"/>
    </row>
    <row r="1766" spans="1:8" s="161" customFormat="1" ht="99.95" customHeight="1">
      <c r="A1766" s="180"/>
      <c r="B1766" s="309"/>
      <c r="C1766" s="400"/>
      <c r="D1766" s="45"/>
      <c r="E1766" s="157"/>
      <c r="F1766" s="277"/>
      <c r="H1766" s="253"/>
    </row>
    <row r="1767" spans="1:8" s="161" customFormat="1" ht="99.95" customHeight="1">
      <c r="A1767" s="180"/>
      <c r="B1767" s="309"/>
      <c r="C1767" s="400"/>
      <c r="D1767" s="45"/>
      <c r="E1767" s="157"/>
      <c r="F1767" s="277"/>
      <c r="H1767" s="253"/>
    </row>
    <row r="1768" spans="1:8" s="161" customFormat="1" ht="99.95" customHeight="1">
      <c r="A1768" s="180"/>
      <c r="B1768" s="309"/>
      <c r="C1768" s="400"/>
      <c r="D1768" s="45"/>
      <c r="E1768" s="157"/>
      <c r="F1768" s="277"/>
      <c r="H1768" s="253"/>
    </row>
    <row r="1769" spans="1:8" s="161" customFormat="1" ht="99.95" customHeight="1">
      <c r="A1769" s="180"/>
      <c r="B1769" s="309"/>
      <c r="C1769" s="400"/>
      <c r="D1769" s="45"/>
      <c r="E1769" s="157"/>
      <c r="F1769" s="277"/>
      <c r="H1769" s="253"/>
    </row>
    <row r="1770" spans="1:8" s="161" customFormat="1" ht="99.95" customHeight="1">
      <c r="A1770" s="180"/>
      <c r="B1770" s="309"/>
      <c r="C1770" s="400"/>
      <c r="D1770" s="45"/>
      <c r="E1770" s="157"/>
      <c r="F1770" s="277"/>
      <c r="H1770" s="253"/>
    </row>
    <row r="1771" spans="1:8" s="161" customFormat="1" ht="99.95" customHeight="1">
      <c r="A1771" s="180"/>
      <c r="B1771" s="309"/>
      <c r="C1771" s="400"/>
      <c r="D1771" s="45"/>
      <c r="E1771" s="157"/>
      <c r="F1771" s="277"/>
      <c r="H1771" s="253"/>
    </row>
    <row r="1772" spans="1:8" s="161" customFormat="1" ht="99.95" customHeight="1">
      <c r="A1772" s="180"/>
      <c r="B1772" s="309"/>
      <c r="C1772" s="400"/>
      <c r="D1772" s="45"/>
      <c r="E1772" s="157"/>
      <c r="F1772" s="277"/>
      <c r="H1772" s="253"/>
    </row>
    <row r="1773" spans="1:8" s="161" customFormat="1" ht="99.95" customHeight="1">
      <c r="A1773" s="180"/>
      <c r="B1773" s="309"/>
      <c r="C1773" s="400"/>
      <c r="D1773" s="45"/>
      <c r="E1773" s="157"/>
      <c r="F1773" s="277"/>
      <c r="H1773" s="253"/>
    </row>
    <row r="1774" spans="1:8" s="161" customFormat="1" ht="99.95" customHeight="1">
      <c r="A1774" s="180"/>
      <c r="B1774" s="309"/>
      <c r="C1774" s="400"/>
      <c r="D1774" s="45"/>
      <c r="E1774" s="157"/>
      <c r="F1774" s="277"/>
      <c r="H1774" s="253"/>
    </row>
    <row r="1775" spans="1:8" s="161" customFormat="1" ht="99.95" customHeight="1">
      <c r="A1775" s="180"/>
      <c r="B1775" s="309"/>
      <c r="C1775" s="400"/>
      <c r="D1775" s="45"/>
      <c r="E1775" s="157"/>
      <c r="F1775" s="277"/>
      <c r="H1775" s="253"/>
    </row>
    <row r="1776" spans="1:8" s="161" customFormat="1" ht="99.95" customHeight="1">
      <c r="A1776" s="180"/>
      <c r="B1776" s="309"/>
      <c r="C1776" s="400"/>
      <c r="D1776" s="45"/>
      <c r="E1776" s="157"/>
      <c r="F1776" s="277"/>
      <c r="H1776" s="253"/>
    </row>
    <row r="1777" spans="1:8" s="161" customFormat="1" ht="99.95" customHeight="1">
      <c r="A1777" s="180"/>
      <c r="B1777" s="309"/>
      <c r="C1777" s="400"/>
      <c r="D1777" s="45"/>
      <c r="E1777" s="157"/>
      <c r="F1777" s="277"/>
      <c r="H1777" s="253"/>
    </row>
    <row r="1778" spans="1:8" s="161" customFormat="1" ht="99.95" customHeight="1">
      <c r="A1778" s="180"/>
      <c r="B1778" s="309"/>
      <c r="C1778" s="400"/>
      <c r="D1778" s="45"/>
      <c r="E1778" s="157"/>
      <c r="F1778" s="277"/>
      <c r="H1778" s="253"/>
    </row>
    <row r="1779" spans="1:8" s="161" customFormat="1" ht="99.95" customHeight="1">
      <c r="A1779" s="180"/>
      <c r="B1779" s="309"/>
      <c r="C1779" s="400"/>
      <c r="D1779" s="45"/>
      <c r="E1779" s="157"/>
      <c r="F1779" s="277"/>
      <c r="H1779" s="253"/>
    </row>
    <row r="1780" spans="1:8" s="161" customFormat="1" ht="99.95" customHeight="1">
      <c r="A1780" s="180"/>
      <c r="B1780" s="309"/>
      <c r="C1780" s="400"/>
      <c r="D1780" s="45"/>
      <c r="E1780" s="157"/>
      <c r="F1780" s="277"/>
      <c r="H1780" s="253"/>
    </row>
    <row r="1781" spans="1:8" s="161" customFormat="1" ht="99.95" customHeight="1">
      <c r="A1781" s="180"/>
      <c r="B1781" s="309"/>
      <c r="C1781" s="400"/>
      <c r="D1781" s="45"/>
      <c r="E1781" s="157"/>
      <c r="F1781" s="277"/>
      <c r="H1781" s="253"/>
    </row>
    <row r="1782" spans="1:8" s="161" customFormat="1" ht="99.95" customHeight="1">
      <c r="A1782" s="180"/>
      <c r="B1782" s="309"/>
      <c r="C1782" s="400"/>
      <c r="D1782" s="45"/>
      <c r="E1782" s="157"/>
      <c r="F1782" s="277"/>
      <c r="H1782" s="253"/>
    </row>
    <row r="1783" spans="1:8" s="161" customFormat="1" ht="99.95" customHeight="1">
      <c r="A1783" s="180"/>
      <c r="B1783" s="309"/>
      <c r="C1783" s="400"/>
      <c r="D1783" s="45"/>
      <c r="E1783" s="157"/>
      <c r="F1783" s="277"/>
      <c r="H1783" s="253"/>
    </row>
    <row r="1784" spans="1:8" s="161" customFormat="1" ht="99.95" customHeight="1">
      <c r="A1784" s="180"/>
      <c r="B1784" s="309"/>
      <c r="C1784" s="400"/>
      <c r="D1784" s="45"/>
      <c r="E1784" s="157"/>
      <c r="F1784" s="277"/>
      <c r="H1784" s="253"/>
    </row>
    <row r="1785" spans="1:8" s="161" customFormat="1" ht="99.95" customHeight="1">
      <c r="A1785" s="180"/>
      <c r="B1785" s="309"/>
      <c r="C1785" s="400"/>
      <c r="D1785" s="45"/>
      <c r="E1785" s="157"/>
      <c r="F1785" s="277"/>
      <c r="H1785" s="253"/>
    </row>
    <row r="1786" spans="1:8" s="161" customFormat="1" ht="99.95" customHeight="1">
      <c r="A1786" s="180"/>
      <c r="B1786" s="309"/>
      <c r="C1786" s="400"/>
      <c r="D1786" s="45"/>
      <c r="E1786" s="157"/>
      <c r="F1786" s="277"/>
      <c r="H1786" s="253"/>
    </row>
    <row r="1787" spans="1:8" s="161" customFormat="1" ht="99.95" customHeight="1">
      <c r="A1787" s="180"/>
      <c r="B1787" s="309"/>
      <c r="C1787" s="400"/>
      <c r="D1787" s="45"/>
      <c r="E1787" s="157"/>
      <c r="F1787" s="277"/>
      <c r="H1787" s="253"/>
    </row>
    <row r="1788" spans="1:8" s="161" customFormat="1" ht="99.95" customHeight="1">
      <c r="A1788" s="180"/>
      <c r="B1788" s="309"/>
      <c r="C1788" s="400"/>
      <c r="D1788" s="45"/>
      <c r="E1788" s="157"/>
      <c r="F1788" s="277"/>
      <c r="H1788" s="253"/>
    </row>
    <row r="1789" spans="1:8" s="161" customFormat="1" ht="99.95" customHeight="1">
      <c r="A1789" s="180"/>
      <c r="B1789" s="309"/>
      <c r="C1789" s="400"/>
      <c r="D1789" s="45"/>
      <c r="E1789" s="157"/>
      <c r="F1789" s="277"/>
      <c r="H1789" s="253"/>
    </row>
    <row r="1790" spans="1:8" s="161" customFormat="1" ht="99.95" customHeight="1">
      <c r="A1790" s="180"/>
      <c r="B1790" s="309"/>
      <c r="C1790" s="400"/>
      <c r="D1790" s="45"/>
      <c r="E1790" s="157"/>
      <c r="F1790" s="277"/>
      <c r="H1790" s="253"/>
    </row>
    <row r="1791" spans="1:8" s="161" customFormat="1" ht="99.95" customHeight="1">
      <c r="A1791" s="180"/>
      <c r="B1791" s="309"/>
      <c r="C1791" s="400"/>
      <c r="D1791" s="45"/>
      <c r="E1791" s="157"/>
      <c r="F1791" s="277"/>
      <c r="H1791" s="253"/>
    </row>
    <row r="1792" spans="1:8" s="161" customFormat="1" ht="99.95" customHeight="1">
      <c r="A1792" s="180"/>
      <c r="B1792" s="309"/>
      <c r="C1792" s="400"/>
      <c r="D1792" s="45"/>
      <c r="E1792" s="157"/>
      <c r="F1792" s="277"/>
      <c r="H1792" s="253"/>
    </row>
    <row r="1793" spans="1:8" s="161" customFormat="1" ht="99.95" customHeight="1">
      <c r="A1793" s="180"/>
      <c r="B1793" s="309"/>
      <c r="C1793" s="400"/>
      <c r="D1793" s="45"/>
      <c r="E1793" s="157"/>
      <c r="F1793" s="277"/>
      <c r="H1793" s="253"/>
    </row>
    <row r="1794" spans="1:8" s="161" customFormat="1" ht="99.95" customHeight="1">
      <c r="A1794" s="180"/>
      <c r="B1794" s="309"/>
      <c r="C1794" s="400"/>
      <c r="D1794" s="45"/>
      <c r="E1794" s="157"/>
      <c r="F1794" s="277"/>
      <c r="H1794" s="253"/>
    </row>
    <row r="1795" spans="1:8" s="161" customFormat="1" ht="99.95" customHeight="1">
      <c r="A1795" s="180"/>
      <c r="B1795" s="309"/>
      <c r="C1795" s="400"/>
      <c r="D1795" s="45"/>
      <c r="E1795" s="157"/>
      <c r="F1795" s="277"/>
      <c r="H1795" s="253"/>
    </row>
    <row r="1796" spans="1:8" s="161" customFormat="1" ht="99.95" customHeight="1">
      <c r="A1796" s="180"/>
      <c r="B1796" s="309"/>
      <c r="C1796" s="400"/>
      <c r="D1796" s="45"/>
      <c r="E1796" s="157"/>
      <c r="F1796" s="277"/>
      <c r="H1796" s="253"/>
    </row>
    <row r="1797" spans="1:8" s="161" customFormat="1" ht="99.95" customHeight="1">
      <c r="A1797" s="180"/>
      <c r="B1797" s="309"/>
      <c r="C1797" s="400"/>
      <c r="D1797" s="45"/>
      <c r="E1797" s="157"/>
      <c r="F1797" s="277"/>
      <c r="H1797" s="253"/>
    </row>
    <row r="1798" spans="1:8" s="161" customFormat="1" ht="99.95" customHeight="1">
      <c r="A1798" s="180"/>
      <c r="B1798" s="309"/>
      <c r="C1798" s="400"/>
      <c r="D1798" s="45"/>
      <c r="E1798" s="157"/>
      <c r="F1798" s="277"/>
      <c r="H1798" s="253"/>
    </row>
    <row r="1799" spans="1:8" s="161" customFormat="1" ht="99.95" customHeight="1">
      <c r="A1799" s="180"/>
      <c r="B1799" s="309"/>
      <c r="C1799" s="400"/>
      <c r="D1799" s="45"/>
      <c r="E1799" s="157"/>
      <c r="F1799" s="277"/>
      <c r="H1799" s="253"/>
    </row>
    <row r="1800" spans="1:8" s="161" customFormat="1" ht="99.95" customHeight="1">
      <c r="A1800" s="180"/>
      <c r="B1800" s="309"/>
      <c r="C1800" s="400"/>
      <c r="D1800" s="45"/>
      <c r="E1800" s="157"/>
      <c r="F1800" s="277"/>
      <c r="H1800" s="253"/>
    </row>
    <row r="1801" spans="1:8" s="161" customFormat="1" ht="99.95" customHeight="1">
      <c r="A1801" s="180"/>
      <c r="B1801" s="309"/>
      <c r="C1801" s="400"/>
      <c r="D1801" s="45"/>
      <c r="E1801" s="157"/>
      <c r="F1801" s="277"/>
      <c r="H1801" s="253"/>
    </row>
    <row r="1802" spans="1:8" s="161" customFormat="1" ht="99.95" customHeight="1">
      <c r="A1802" s="180"/>
      <c r="B1802" s="309"/>
      <c r="C1802" s="400"/>
      <c r="D1802" s="45"/>
      <c r="E1802" s="157"/>
      <c r="F1802" s="277"/>
      <c r="H1802" s="253"/>
    </row>
    <row r="1803" spans="1:8" s="161" customFormat="1" ht="99.95" customHeight="1">
      <c r="A1803" s="180"/>
      <c r="B1803" s="309"/>
      <c r="C1803" s="400"/>
      <c r="D1803" s="45"/>
      <c r="E1803" s="157"/>
      <c r="F1803" s="277"/>
      <c r="H1803" s="253"/>
    </row>
    <row r="1804" spans="1:8" s="161" customFormat="1" ht="99.95" customHeight="1">
      <c r="A1804" s="180"/>
      <c r="B1804" s="309"/>
      <c r="C1804" s="400"/>
      <c r="D1804" s="45"/>
      <c r="E1804" s="157"/>
      <c r="F1804" s="277"/>
      <c r="H1804" s="253"/>
    </row>
    <row r="1805" spans="1:8" s="161" customFormat="1" ht="99.95" customHeight="1">
      <c r="A1805" s="180"/>
      <c r="B1805" s="309"/>
      <c r="C1805" s="400"/>
      <c r="D1805" s="45"/>
      <c r="E1805" s="157"/>
      <c r="F1805" s="277"/>
      <c r="H1805" s="253"/>
    </row>
    <row r="1806" spans="1:8" s="161" customFormat="1" ht="99.95" customHeight="1">
      <c r="A1806" s="180"/>
      <c r="B1806" s="309"/>
      <c r="C1806" s="400"/>
      <c r="D1806" s="45"/>
      <c r="E1806" s="157"/>
      <c r="F1806" s="277"/>
      <c r="H1806" s="253"/>
    </row>
    <row r="1807" spans="1:8" s="161" customFormat="1" ht="99.95" customHeight="1">
      <c r="A1807" s="180"/>
      <c r="B1807" s="309"/>
      <c r="C1807" s="400"/>
      <c r="D1807" s="45"/>
      <c r="E1807" s="157"/>
      <c r="F1807" s="277"/>
      <c r="H1807" s="253"/>
    </row>
    <row r="1808" spans="1:8" s="161" customFormat="1" ht="99.95" customHeight="1">
      <c r="A1808" s="180"/>
      <c r="B1808" s="309"/>
      <c r="C1808" s="400"/>
      <c r="D1808" s="45"/>
      <c r="E1808" s="157"/>
      <c r="F1808" s="277"/>
      <c r="H1808" s="253"/>
    </row>
    <row r="1809" spans="1:8" s="161" customFormat="1" ht="99.95" customHeight="1">
      <c r="A1809" s="180"/>
      <c r="B1809" s="309"/>
      <c r="C1809" s="400"/>
      <c r="D1809" s="45"/>
      <c r="E1809" s="157"/>
      <c r="F1809" s="277"/>
      <c r="H1809" s="253"/>
    </row>
    <row r="1810" spans="1:8" s="161" customFormat="1" ht="99.95" customHeight="1">
      <c r="A1810" s="399"/>
      <c r="B1810" s="155"/>
      <c r="C1810" s="400"/>
      <c r="D1810" s="45"/>
      <c r="E1810" s="157"/>
      <c r="F1810" s="277"/>
      <c r="H1810" s="253"/>
    </row>
    <row r="1811" spans="1:8" s="161" customFormat="1" ht="99.95" customHeight="1">
      <c r="A1811" s="399"/>
      <c r="B1811" s="155"/>
      <c r="C1811" s="400"/>
      <c r="D1811" s="45"/>
      <c r="E1811" s="157"/>
      <c r="F1811" s="277"/>
      <c r="H1811" s="253"/>
    </row>
    <row r="1812" spans="1:8" s="161" customFormat="1" ht="99.95" customHeight="1">
      <c r="A1812" s="399"/>
      <c r="B1812" s="155"/>
      <c r="C1812" s="400"/>
      <c r="D1812" s="45"/>
      <c r="E1812" s="157"/>
      <c r="F1812" s="277"/>
      <c r="H1812" s="253"/>
    </row>
    <row r="1813" spans="1:8" s="161" customFormat="1" ht="99.95" customHeight="1">
      <c r="A1813" s="399"/>
      <c r="B1813" s="155"/>
      <c r="C1813" s="400"/>
      <c r="D1813" s="45"/>
      <c r="E1813" s="157"/>
      <c r="F1813" s="277"/>
      <c r="H1813" s="253"/>
    </row>
    <row r="1814" spans="1:8" s="161" customFormat="1" ht="99.95" customHeight="1">
      <c r="A1814" s="399"/>
      <c r="B1814" s="155"/>
      <c r="C1814" s="400"/>
      <c r="D1814" s="45"/>
      <c r="E1814" s="157"/>
      <c r="F1814" s="277"/>
      <c r="H1814" s="253"/>
    </row>
    <row r="1815" spans="1:8" s="161" customFormat="1" ht="99.95" customHeight="1">
      <c r="A1815" s="399"/>
      <c r="B1815" s="155"/>
      <c r="C1815" s="400"/>
      <c r="D1815" s="45"/>
      <c r="E1815" s="157"/>
      <c r="F1815" s="277"/>
      <c r="H1815" s="253"/>
    </row>
    <row r="1816" spans="1:8" s="161" customFormat="1" ht="99.95" customHeight="1">
      <c r="A1816" s="399"/>
      <c r="B1816" s="155"/>
      <c r="C1816" s="400"/>
      <c r="D1816" s="45"/>
      <c r="E1816" s="157"/>
      <c r="F1816" s="277"/>
      <c r="H1816" s="253"/>
    </row>
    <row r="1817" spans="1:8" s="161" customFormat="1" ht="99.95" customHeight="1">
      <c r="A1817" s="399"/>
      <c r="B1817" s="155"/>
      <c r="C1817" s="400"/>
      <c r="D1817" s="45"/>
      <c r="E1817" s="157"/>
      <c r="F1817" s="277"/>
      <c r="H1817" s="253"/>
    </row>
    <row r="1818" spans="1:8" s="161" customFormat="1" ht="99.95" customHeight="1">
      <c r="A1818" s="399"/>
      <c r="B1818" s="155"/>
      <c r="C1818" s="400"/>
      <c r="D1818" s="45"/>
      <c r="E1818" s="157"/>
      <c r="F1818" s="277"/>
      <c r="H1818" s="253"/>
    </row>
    <row r="1819" spans="1:8" s="161" customFormat="1" ht="99.95" customHeight="1">
      <c r="A1819" s="399"/>
      <c r="B1819" s="155"/>
      <c r="C1819" s="400"/>
      <c r="D1819" s="45"/>
      <c r="E1819" s="157"/>
      <c r="F1819" s="277"/>
      <c r="H1819" s="253"/>
    </row>
    <row r="1820" spans="1:8" s="161" customFormat="1" ht="99.95" customHeight="1">
      <c r="A1820" s="399"/>
      <c r="B1820" s="155"/>
      <c r="C1820" s="400"/>
      <c r="D1820" s="45"/>
      <c r="E1820" s="157"/>
      <c r="F1820" s="277"/>
      <c r="H1820" s="253"/>
    </row>
    <row r="1821" spans="1:8" s="161" customFormat="1" ht="99.95" customHeight="1">
      <c r="A1821" s="399"/>
      <c r="B1821" s="155"/>
      <c r="C1821" s="400"/>
      <c r="D1821" s="45"/>
      <c r="E1821" s="157"/>
      <c r="F1821" s="277"/>
      <c r="H1821" s="253"/>
    </row>
    <row r="1822" spans="1:8" s="161" customFormat="1" ht="99.95" customHeight="1">
      <c r="A1822" s="399"/>
      <c r="B1822" s="155"/>
      <c r="C1822" s="400"/>
      <c r="D1822" s="45"/>
      <c r="E1822" s="157"/>
      <c r="F1822" s="277"/>
      <c r="H1822" s="253"/>
    </row>
    <row r="1823" spans="1:8" s="161" customFormat="1" ht="99.95" customHeight="1">
      <c r="A1823" s="399"/>
      <c r="B1823" s="155"/>
      <c r="C1823" s="400"/>
      <c r="D1823" s="45"/>
      <c r="E1823" s="157"/>
      <c r="F1823" s="277"/>
      <c r="H1823" s="253"/>
    </row>
    <row r="1824" spans="1:8" s="161" customFormat="1" ht="99.95" customHeight="1">
      <c r="A1824" s="399"/>
      <c r="B1824" s="155"/>
      <c r="C1824" s="400"/>
      <c r="D1824" s="45"/>
      <c r="E1824" s="157"/>
      <c r="F1824" s="277"/>
      <c r="H1824" s="253"/>
    </row>
    <row r="1825" spans="1:8" s="161" customFormat="1" ht="99.95" customHeight="1">
      <c r="A1825" s="399"/>
      <c r="B1825" s="155"/>
      <c r="C1825" s="400"/>
      <c r="D1825" s="45"/>
      <c r="E1825" s="157"/>
      <c r="F1825" s="277"/>
      <c r="H1825" s="253"/>
    </row>
    <row r="1826" spans="1:8" s="161" customFormat="1" ht="99.95" customHeight="1">
      <c r="A1826" s="399"/>
      <c r="B1826" s="155"/>
      <c r="C1826" s="400"/>
      <c r="D1826" s="45"/>
      <c r="E1826" s="157"/>
      <c r="F1826" s="277"/>
      <c r="H1826" s="253"/>
    </row>
    <row r="1827" spans="1:8" s="161" customFormat="1" ht="99.95" customHeight="1">
      <c r="A1827" s="399"/>
      <c r="B1827" s="155"/>
      <c r="C1827" s="400"/>
      <c r="D1827" s="45"/>
      <c r="E1827" s="157"/>
      <c r="F1827" s="277"/>
      <c r="H1827" s="253"/>
    </row>
    <row r="1828" spans="1:8" s="161" customFormat="1" ht="99.95" customHeight="1">
      <c r="A1828" s="399"/>
      <c r="B1828" s="155"/>
      <c r="C1828" s="400"/>
      <c r="D1828" s="45"/>
      <c r="E1828" s="157"/>
      <c r="F1828" s="277"/>
      <c r="H1828" s="253"/>
    </row>
    <row r="1829" spans="1:8" s="161" customFormat="1" ht="99.95" customHeight="1">
      <c r="A1829" s="399"/>
      <c r="B1829" s="155"/>
      <c r="C1829" s="400"/>
      <c r="D1829" s="45"/>
      <c r="E1829" s="157"/>
      <c r="F1829" s="277"/>
      <c r="H1829" s="253"/>
    </row>
    <row r="1830" spans="1:8" s="161" customFormat="1" ht="99.95" customHeight="1">
      <c r="A1830" s="399"/>
      <c r="B1830" s="155"/>
      <c r="C1830" s="400"/>
      <c r="D1830" s="45"/>
      <c r="E1830" s="157"/>
      <c r="F1830" s="277"/>
      <c r="H1830" s="253"/>
    </row>
    <row r="1831" spans="1:8" s="161" customFormat="1" ht="99.95" customHeight="1">
      <c r="A1831" s="399"/>
      <c r="B1831" s="155"/>
      <c r="C1831" s="400"/>
      <c r="D1831" s="45"/>
      <c r="E1831" s="157"/>
      <c r="F1831" s="277"/>
      <c r="H1831" s="253"/>
    </row>
    <row r="1832" spans="1:8" s="161" customFormat="1" ht="99.95" customHeight="1">
      <c r="A1832" s="399"/>
      <c r="B1832" s="155"/>
      <c r="C1832" s="400"/>
      <c r="D1832" s="45"/>
      <c r="E1832" s="157"/>
      <c r="F1832" s="277"/>
      <c r="H1832" s="253"/>
    </row>
    <row r="1833" spans="1:8" s="161" customFormat="1" ht="99.95" customHeight="1">
      <c r="A1833" s="399"/>
      <c r="B1833" s="155"/>
      <c r="C1833" s="400"/>
      <c r="D1833" s="45"/>
      <c r="E1833" s="157"/>
      <c r="F1833" s="277"/>
      <c r="H1833" s="253"/>
    </row>
    <row r="1834" spans="1:8" s="161" customFormat="1" ht="99.95" customHeight="1">
      <c r="A1834" s="399"/>
      <c r="B1834" s="155"/>
      <c r="C1834" s="400"/>
      <c r="D1834" s="45"/>
      <c r="E1834" s="157"/>
      <c r="F1834" s="277"/>
      <c r="H1834" s="253"/>
    </row>
    <row r="1835" spans="1:8" s="161" customFormat="1" ht="99.95" customHeight="1">
      <c r="A1835" s="399"/>
      <c r="B1835" s="155"/>
      <c r="C1835" s="400"/>
      <c r="D1835" s="45"/>
      <c r="E1835" s="157"/>
      <c r="F1835" s="277"/>
      <c r="H1835" s="253"/>
    </row>
    <row r="1836" spans="1:8" s="161" customFormat="1" ht="99.95" customHeight="1">
      <c r="A1836" s="399"/>
      <c r="B1836" s="155"/>
      <c r="C1836" s="400"/>
      <c r="D1836" s="45"/>
      <c r="E1836" s="157"/>
      <c r="F1836" s="277"/>
      <c r="H1836" s="253"/>
    </row>
    <row r="1837" spans="1:8" s="161" customFormat="1" ht="99.95" customHeight="1">
      <c r="A1837" s="399"/>
      <c r="B1837" s="155"/>
      <c r="C1837" s="400"/>
      <c r="D1837" s="45"/>
      <c r="E1837" s="157"/>
      <c r="F1837" s="277"/>
      <c r="H1837" s="253"/>
    </row>
    <row r="1838" spans="1:8" s="161" customFormat="1" ht="99.95" customHeight="1">
      <c r="A1838" s="399"/>
      <c r="B1838" s="155"/>
      <c r="C1838" s="400"/>
      <c r="D1838" s="45"/>
      <c r="E1838" s="157"/>
      <c r="F1838" s="277"/>
      <c r="H1838" s="253"/>
    </row>
    <row r="1839" spans="1:8" s="161" customFormat="1" ht="99.95" customHeight="1">
      <c r="A1839" s="399"/>
      <c r="B1839" s="155"/>
      <c r="C1839" s="400"/>
      <c r="D1839" s="45"/>
      <c r="E1839" s="157"/>
      <c r="F1839" s="277"/>
      <c r="H1839" s="253"/>
    </row>
    <row r="1840" spans="1:8" s="161" customFormat="1" ht="99.95" customHeight="1">
      <c r="A1840" s="399"/>
      <c r="B1840" s="155"/>
      <c r="C1840" s="400"/>
      <c r="D1840" s="45"/>
      <c r="E1840" s="157"/>
      <c r="F1840" s="277"/>
      <c r="H1840" s="253"/>
    </row>
    <row r="1841" spans="1:8" s="161" customFormat="1" ht="99.95" customHeight="1">
      <c r="A1841" s="399"/>
      <c r="B1841" s="155"/>
      <c r="C1841" s="400"/>
      <c r="D1841" s="45"/>
      <c r="E1841" s="157"/>
      <c r="F1841" s="277"/>
      <c r="H1841" s="253"/>
    </row>
    <row r="1842" spans="1:8" s="161" customFormat="1" ht="99.95" customHeight="1">
      <c r="A1842" s="399"/>
      <c r="B1842" s="155"/>
      <c r="C1842" s="400"/>
      <c r="D1842" s="45"/>
      <c r="E1842" s="157"/>
      <c r="F1842" s="277"/>
      <c r="H1842" s="253"/>
    </row>
    <row r="1843" spans="1:8" s="161" customFormat="1" ht="99.95" customHeight="1">
      <c r="A1843" s="399"/>
      <c r="B1843" s="155"/>
      <c r="C1843" s="400"/>
      <c r="D1843" s="45"/>
      <c r="E1843" s="157"/>
      <c r="F1843" s="277"/>
      <c r="H1843" s="253"/>
    </row>
    <row r="1844" spans="1:8" s="161" customFormat="1" ht="99.95" customHeight="1">
      <c r="A1844" s="399"/>
      <c r="B1844" s="155"/>
      <c r="C1844" s="400"/>
      <c r="D1844" s="45"/>
      <c r="E1844" s="157"/>
      <c r="F1844" s="277"/>
      <c r="H1844" s="253"/>
    </row>
    <row r="1845" spans="1:8" s="161" customFormat="1" ht="99.95" customHeight="1">
      <c r="A1845" s="399"/>
      <c r="B1845" s="155"/>
      <c r="C1845" s="400"/>
      <c r="D1845" s="45"/>
      <c r="E1845" s="157"/>
      <c r="F1845" s="277"/>
      <c r="H1845" s="253"/>
    </row>
    <row r="1846" spans="1:8" s="161" customFormat="1" ht="99.95" customHeight="1">
      <c r="A1846" s="399"/>
      <c r="B1846" s="155"/>
      <c r="C1846" s="400"/>
      <c r="D1846" s="45"/>
      <c r="E1846" s="157"/>
      <c r="F1846" s="277"/>
      <c r="H1846" s="253"/>
    </row>
    <row r="1847" spans="1:8" s="161" customFormat="1" ht="99.95" customHeight="1">
      <c r="A1847" s="399"/>
      <c r="B1847" s="155"/>
      <c r="C1847" s="400"/>
      <c r="D1847" s="45"/>
      <c r="E1847" s="157"/>
      <c r="F1847" s="277"/>
      <c r="H1847" s="253"/>
    </row>
    <row r="1848" spans="1:8" s="161" customFormat="1" ht="99.95" customHeight="1">
      <c r="A1848" s="399"/>
      <c r="B1848" s="155"/>
      <c r="C1848" s="400"/>
      <c r="D1848" s="45"/>
      <c r="E1848" s="157"/>
      <c r="F1848" s="277"/>
      <c r="H1848" s="253"/>
    </row>
    <row r="1849" spans="1:8" s="161" customFormat="1" ht="99.95" customHeight="1">
      <c r="A1849" s="399"/>
      <c r="B1849" s="155"/>
      <c r="C1849" s="400"/>
      <c r="D1849" s="45"/>
      <c r="E1849" s="157"/>
      <c r="F1849" s="277"/>
      <c r="H1849" s="253"/>
    </row>
    <row r="1850" spans="1:8" s="161" customFormat="1" ht="99.95" customHeight="1">
      <c r="A1850" s="399"/>
      <c r="B1850" s="155"/>
      <c r="C1850" s="400"/>
      <c r="D1850" s="45"/>
      <c r="E1850" s="157"/>
      <c r="F1850" s="277"/>
      <c r="H1850" s="253"/>
    </row>
    <row r="1851" spans="1:8" s="161" customFormat="1" ht="99.95" customHeight="1">
      <c r="A1851" s="399"/>
      <c r="B1851" s="155"/>
      <c r="C1851" s="400"/>
      <c r="D1851" s="45"/>
      <c r="E1851" s="157"/>
      <c r="F1851" s="277"/>
      <c r="H1851" s="253"/>
    </row>
    <row r="1852" spans="1:8" s="161" customFormat="1" ht="99.95" customHeight="1">
      <c r="A1852" s="399"/>
      <c r="B1852" s="155"/>
      <c r="C1852" s="400"/>
      <c r="D1852" s="45"/>
      <c r="E1852" s="157"/>
      <c r="F1852" s="277"/>
      <c r="H1852" s="253"/>
    </row>
    <row r="1853" spans="1:8" s="161" customFormat="1" ht="99.95" customHeight="1">
      <c r="A1853" s="399"/>
      <c r="B1853" s="155"/>
      <c r="C1853" s="400"/>
      <c r="D1853" s="45"/>
      <c r="E1853" s="157"/>
      <c r="F1853" s="277"/>
      <c r="H1853" s="253"/>
    </row>
    <row r="1854" spans="1:8" s="161" customFormat="1" ht="99.95" customHeight="1">
      <c r="A1854" s="399"/>
      <c r="B1854" s="155"/>
      <c r="C1854" s="400"/>
      <c r="D1854" s="45"/>
      <c r="E1854" s="157"/>
      <c r="F1854" s="277"/>
      <c r="H1854" s="253"/>
    </row>
    <row r="1855" spans="1:8" s="161" customFormat="1" ht="99.95" customHeight="1">
      <c r="A1855" s="399"/>
      <c r="B1855" s="155"/>
      <c r="C1855" s="400"/>
      <c r="D1855" s="45"/>
      <c r="E1855" s="157"/>
      <c r="F1855" s="277"/>
      <c r="H1855" s="253"/>
    </row>
    <row r="1856" spans="1:8" s="161" customFormat="1" ht="99.95" customHeight="1">
      <c r="A1856" s="399"/>
      <c r="B1856" s="155"/>
      <c r="C1856" s="400"/>
      <c r="D1856" s="45"/>
      <c r="E1856" s="157"/>
      <c r="F1856" s="277"/>
      <c r="H1856" s="253"/>
    </row>
    <row r="1857" spans="1:8" s="161" customFormat="1" ht="99.95" customHeight="1">
      <c r="A1857" s="399"/>
      <c r="B1857" s="155"/>
      <c r="C1857" s="400"/>
      <c r="D1857" s="45"/>
      <c r="E1857" s="157"/>
      <c r="F1857" s="277"/>
      <c r="H1857" s="253"/>
    </row>
    <row r="1858" spans="1:8" s="161" customFormat="1" ht="99.95" customHeight="1">
      <c r="A1858" s="399"/>
      <c r="B1858" s="155"/>
      <c r="C1858" s="400"/>
      <c r="D1858" s="45"/>
      <c r="E1858" s="157"/>
      <c r="F1858" s="277"/>
      <c r="H1858" s="253"/>
    </row>
    <row r="1859" spans="1:8" s="161" customFormat="1" ht="99.95" customHeight="1">
      <c r="A1859" s="399"/>
      <c r="B1859" s="155"/>
      <c r="C1859" s="400"/>
      <c r="D1859" s="45"/>
      <c r="E1859" s="157"/>
      <c r="F1859" s="277"/>
      <c r="H1859" s="253"/>
    </row>
    <row r="1860" spans="1:8" s="161" customFormat="1" ht="99.95" customHeight="1">
      <c r="A1860" s="399"/>
      <c r="B1860" s="155"/>
      <c r="C1860" s="400"/>
      <c r="D1860" s="45"/>
      <c r="E1860" s="157"/>
      <c r="F1860" s="277"/>
      <c r="H1860" s="253"/>
    </row>
    <row r="1861" spans="1:8" s="161" customFormat="1" ht="99.95" customHeight="1">
      <c r="A1861" s="399"/>
      <c r="B1861" s="155"/>
      <c r="C1861" s="400"/>
      <c r="D1861" s="45"/>
      <c r="E1861" s="157"/>
      <c r="F1861" s="277"/>
      <c r="H1861" s="253"/>
    </row>
    <row r="1862" spans="1:8" s="161" customFormat="1" ht="99.95" customHeight="1">
      <c r="A1862" s="399"/>
      <c r="B1862" s="155"/>
      <c r="C1862" s="400"/>
      <c r="D1862" s="45"/>
      <c r="E1862" s="157"/>
      <c r="F1862" s="277"/>
      <c r="H1862" s="253"/>
    </row>
    <row r="1863" spans="1:8" s="161" customFormat="1" ht="99.95" customHeight="1">
      <c r="A1863" s="399"/>
      <c r="B1863" s="155"/>
      <c r="C1863" s="400"/>
      <c r="D1863" s="45"/>
      <c r="E1863" s="157"/>
      <c r="F1863" s="277"/>
      <c r="H1863" s="253"/>
    </row>
    <row r="1864" spans="1:8" s="161" customFormat="1" ht="99.95" customHeight="1">
      <c r="A1864" s="399"/>
      <c r="B1864" s="155"/>
      <c r="C1864" s="400"/>
      <c r="D1864" s="45"/>
      <c r="E1864" s="157"/>
      <c r="F1864" s="277"/>
      <c r="H1864" s="253"/>
    </row>
    <row r="1865" spans="1:8" s="161" customFormat="1" ht="99.95" customHeight="1">
      <c r="A1865" s="399"/>
      <c r="B1865" s="155"/>
      <c r="C1865" s="400"/>
      <c r="D1865" s="45"/>
      <c r="E1865" s="157"/>
      <c r="F1865" s="277"/>
      <c r="H1865" s="253"/>
    </row>
    <row r="1866" spans="1:8" s="161" customFormat="1" ht="99.95" customHeight="1">
      <c r="A1866" s="399"/>
      <c r="B1866" s="155"/>
      <c r="C1866" s="400"/>
      <c r="D1866" s="45"/>
      <c r="E1866" s="157"/>
      <c r="F1866" s="277"/>
      <c r="H1866" s="253"/>
    </row>
    <row r="1867" spans="1:8" s="161" customFormat="1" ht="99.95" customHeight="1">
      <c r="A1867" s="399"/>
      <c r="B1867" s="155"/>
      <c r="C1867" s="400"/>
      <c r="D1867" s="45"/>
      <c r="E1867" s="157"/>
      <c r="F1867" s="277"/>
      <c r="H1867" s="253"/>
    </row>
    <row r="1868" spans="1:8" s="161" customFormat="1" ht="99.95" customHeight="1">
      <c r="A1868" s="399"/>
      <c r="B1868" s="155"/>
      <c r="C1868" s="400"/>
      <c r="D1868" s="45"/>
      <c r="E1868" s="157"/>
      <c r="F1868" s="277"/>
      <c r="H1868" s="253"/>
    </row>
    <row r="1869" spans="1:8" s="161" customFormat="1" ht="99.95" customHeight="1">
      <c r="A1869" s="399"/>
      <c r="B1869" s="155"/>
      <c r="C1869" s="400"/>
      <c r="D1869" s="45"/>
      <c r="E1869" s="157"/>
      <c r="F1869" s="277"/>
      <c r="H1869" s="253"/>
    </row>
    <row r="1870" spans="1:8" s="161" customFormat="1" ht="99.95" customHeight="1">
      <c r="A1870" s="399"/>
      <c r="B1870" s="155"/>
      <c r="C1870" s="400"/>
      <c r="D1870" s="45"/>
      <c r="E1870" s="157"/>
      <c r="F1870" s="277"/>
      <c r="H1870" s="253"/>
    </row>
    <row r="1871" spans="1:8" s="161" customFormat="1" ht="99.95" customHeight="1">
      <c r="A1871" s="399"/>
      <c r="B1871" s="155"/>
      <c r="C1871" s="400"/>
      <c r="D1871" s="45"/>
      <c r="E1871" s="157"/>
      <c r="F1871" s="277"/>
      <c r="H1871" s="253"/>
    </row>
    <row r="1872" spans="1:8" s="161" customFormat="1" ht="99.95" customHeight="1">
      <c r="A1872" s="399"/>
      <c r="B1872" s="155"/>
      <c r="C1872" s="400"/>
      <c r="D1872" s="45"/>
      <c r="E1872" s="157"/>
      <c r="F1872" s="277"/>
      <c r="H1872" s="253"/>
    </row>
    <row r="1873" spans="1:8" s="161" customFormat="1" ht="99.95" customHeight="1">
      <c r="A1873" s="399"/>
      <c r="B1873" s="155"/>
      <c r="C1873" s="400"/>
      <c r="D1873" s="45"/>
      <c r="E1873" s="157"/>
      <c r="F1873" s="277"/>
      <c r="H1873" s="253"/>
    </row>
    <row r="1874" spans="1:8" s="161" customFormat="1" ht="99.95" customHeight="1">
      <c r="A1874" s="399"/>
      <c r="B1874" s="155"/>
      <c r="C1874" s="400"/>
      <c r="D1874" s="45"/>
      <c r="E1874" s="157"/>
      <c r="F1874" s="277"/>
      <c r="H1874" s="253"/>
    </row>
    <row r="1875" spans="1:8" s="161" customFormat="1" ht="99.95" customHeight="1">
      <c r="A1875" s="399"/>
      <c r="B1875" s="155"/>
      <c r="C1875" s="400"/>
      <c r="D1875" s="45"/>
      <c r="E1875" s="157"/>
      <c r="F1875" s="277"/>
      <c r="H1875" s="253"/>
    </row>
    <row r="1876" spans="1:8" s="161" customFormat="1" ht="99.95" customHeight="1">
      <c r="A1876" s="399"/>
      <c r="B1876" s="155"/>
      <c r="C1876" s="400"/>
      <c r="D1876" s="45"/>
      <c r="E1876" s="157"/>
      <c r="F1876" s="277"/>
      <c r="H1876" s="253"/>
    </row>
    <row r="1877" spans="1:8" s="161" customFormat="1" ht="99.95" customHeight="1">
      <c r="A1877" s="399"/>
      <c r="B1877" s="155"/>
      <c r="C1877" s="400"/>
      <c r="D1877" s="45"/>
      <c r="E1877" s="157"/>
      <c r="F1877" s="277"/>
      <c r="H1877" s="253"/>
    </row>
    <row r="1878" spans="1:8" s="161" customFormat="1" ht="99.95" customHeight="1">
      <c r="A1878" s="399"/>
      <c r="B1878" s="155"/>
      <c r="C1878" s="400"/>
      <c r="D1878" s="45"/>
      <c r="E1878" s="157"/>
      <c r="F1878" s="277"/>
      <c r="H1878" s="253"/>
    </row>
    <row r="1879" spans="1:8" s="161" customFormat="1" ht="99.95" customHeight="1">
      <c r="A1879" s="399"/>
      <c r="B1879" s="155"/>
      <c r="C1879" s="400"/>
      <c r="D1879" s="45"/>
      <c r="E1879" s="157"/>
      <c r="F1879" s="277"/>
      <c r="H1879" s="253"/>
    </row>
    <row r="1880" spans="1:8" s="161" customFormat="1" ht="99.95" customHeight="1">
      <c r="A1880" s="399"/>
      <c r="B1880" s="155"/>
      <c r="C1880" s="400"/>
      <c r="D1880" s="45"/>
      <c r="E1880" s="157"/>
      <c r="F1880" s="277"/>
      <c r="H1880" s="253"/>
    </row>
    <row r="1881" spans="1:8" s="161" customFormat="1" ht="99.95" customHeight="1">
      <c r="A1881" s="399"/>
      <c r="B1881" s="155"/>
      <c r="C1881" s="400"/>
      <c r="D1881" s="45"/>
      <c r="E1881" s="157"/>
      <c r="F1881" s="277"/>
      <c r="H1881" s="253"/>
    </row>
    <row r="1882" spans="1:8" s="161" customFormat="1" ht="99.95" customHeight="1">
      <c r="A1882" s="399"/>
      <c r="B1882" s="155"/>
      <c r="C1882" s="400"/>
      <c r="D1882" s="45"/>
      <c r="E1882" s="157"/>
      <c r="F1882" s="277"/>
      <c r="H1882" s="253"/>
    </row>
    <row r="1883" spans="1:8" s="161" customFormat="1" ht="99.95" customHeight="1">
      <c r="A1883" s="399"/>
      <c r="B1883" s="155"/>
      <c r="C1883" s="400"/>
      <c r="D1883" s="45"/>
      <c r="E1883" s="157"/>
      <c r="F1883" s="277"/>
      <c r="H1883" s="253"/>
    </row>
    <row r="1884" spans="1:8" s="161" customFormat="1" ht="99.95" customHeight="1">
      <c r="A1884" s="399"/>
      <c r="B1884" s="155"/>
      <c r="C1884" s="400"/>
      <c r="D1884" s="45"/>
      <c r="E1884" s="157"/>
      <c r="F1884" s="277"/>
      <c r="H1884" s="253"/>
    </row>
    <row r="1885" spans="1:8" s="161" customFormat="1" ht="99.95" customHeight="1">
      <c r="A1885" s="399"/>
      <c r="B1885" s="155"/>
      <c r="C1885" s="400"/>
      <c r="D1885" s="45"/>
      <c r="E1885" s="157"/>
      <c r="F1885" s="277"/>
      <c r="H1885" s="253"/>
    </row>
    <row r="1886" spans="1:8" s="161" customFormat="1" ht="99.95" customHeight="1">
      <c r="A1886" s="399"/>
      <c r="B1886" s="155"/>
      <c r="C1886" s="400"/>
      <c r="D1886" s="45"/>
      <c r="E1886" s="157"/>
      <c r="F1886" s="277"/>
      <c r="H1886" s="253"/>
    </row>
    <row r="1887" spans="1:8" s="161" customFormat="1" ht="99.95" customHeight="1">
      <c r="A1887" s="399"/>
      <c r="B1887" s="155"/>
      <c r="C1887" s="400"/>
      <c r="D1887" s="45"/>
      <c r="E1887" s="157"/>
      <c r="F1887" s="277"/>
      <c r="H1887" s="253"/>
    </row>
    <row r="1888" spans="1:8" s="161" customFormat="1" ht="99.95" customHeight="1">
      <c r="A1888" s="399"/>
      <c r="B1888" s="155"/>
      <c r="C1888" s="400"/>
      <c r="D1888" s="45"/>
      <c r="E1888" s="157"/>
      <c r="F1888" s="277"/>
      <c r="H1888" s="253"/>
    </row>
    <row r="1889" spans="1:8" s="161" customFormat="1" ht="99.95" customHeight="1">
      <c r="A1889" s="399"/>
      <c r="B1889" s="155"/>
      <c r="C1889" s="400"/>
      <c r="D1889" s="45"/>
      <c r="E1889" s="157"/>
      <c r="F1889" s="277"/>
      <c r="H1889" s="253"/>
    </row>
    <row r="1890" spans="1:8" s="161" customFormat="1" ht="99.95" customHeight="1">
      <c r="A1890" s="399"/>
      <c r="B1890" s="155"/>
      <c r="C1890" s="400"/>
      <c r="D1890" s="45"/>
      <c r="E1890" s="157"/>
      <c r="F1890" s="277"/>
      <c r="H1890" s="253"/>
    </row>
    <row r="1891" spans="1:8" s="161" customFormat="1" ht="99.95" customHeight="1">
      <c r="A1891" s="399"/>
      <c r="B1891" s="155"/>
      <c r="C1891" s="400"/>
      <c r="D1891" s="45"/>
      <c r="E1891" s="157"/>
      <c r="F1891" s="277"/>
      <c r="H1891" s="253"/>
    </row>
    <row r="1892" spans="1:8" s="161" customFormat="1" ht="99.95" customHeight="1">
      <c r="A1892" s="399"/>
      <c r="B1892" s="155"/>
      <c r="C1892" s="400"/>
      <c r="D1892" s="45"/>
      <c r="E1892" s="157"/>
      <c r="F1892" s="277"/>
      <c r="H1892" s="253"/>
    </row>
    <row r="1893" spans="1:8" s="161" customFormat="1" ht="99.95" customHeight="1">
      <c r="A1893" s="399"/>
      <c r="B1893" s="155"/>
      <c r="C1893" s="400"/>
      <c r="D1893" s="45"/>
      <c r="E1893" s="157"/>
      <c r="F1893" s="277"/>
      <c r="H1893" s="253"/>
    </row>
    <row r="1894" spans="1:8" s="161" customFormat="1" ht="99.95" customHeight="1">
      <c r="A1894" s="399"/>
      <c r="B1894" s="155"/>
      <c r="C1894" s="400"/>
      <c r="D1894" s="45"/>
      <c r="E1894" s="157"/>
      <c r="F1894" s="277"/>
      <c r="H1894" s="253"/>
    </row>
    <row r="1895" spans="1:8" s="161" customFormat="1" ht="99.95" customHeight="1">
      <c r="A1895" s="399"/>
      <c r="B1895" s="155"/>
      <c r="C1895" s="400"/>
      <c r="D1895" s="45"/>
      <c r="E1895" s="157"/>
      <c r="F1895" s="277"/>
      <c r="H1895" s="253"/>
    </row>
    <row r="1896" spans="1:8" s="161" customFormat="1" ht="99.95" customHeight="1">
      <c r="A1896" s="399"/>
      <c r="B1896" s="155"/>
      <c r="C1896" s="400"/>
      <c r="D1896" s="45"/>
      <c r="E1896" s="157"/>
      <c r="F1896" s="277"/>
      <c r="H1896" s="253"/>
    </row>
    <row r="1897" spans="1:8" s="161" customFormat="1" ht="99.95" customHeight="1">
      <c r="A1897" s="399"/>
      <c r="B1897" s="155"/>
      <c r="C1897" s="400"/>
      <c r="D1897" s="45"/>
      <c r="E1897" s="157"/>
      <c r="F1897" s="277"/>
      <c r="H1897" s="253"/>
    </row>
    <row r="1898" spans="1:8" s="161" customFormat="1" ht="99.95" customHeight="1">
      <c r="A1898" s="399"/>
      <c r="B1898" s="155"/>
      <c r="C1898" s="400"/>
      <c r="D1898" s="45"/>
      <c r="E1898" s="157"/>
      <c r="F1898" s="277"/>
      <c r="H1898" s="253"/>
    </row>
    <row r="1899" spans="1:8" s="161" customFormat="1" ht="99.95" customHeight="1">
      <c r="A1899" s="399"/>
      <c r="B1899" s="155"/>
      <c r="C1899" s="400"/>
      <c r="D1899" s="45"/>
      <c r="E1899" s="157"/>
      <c r="F1899" s="277"/>
      <c r="H1899" s="253"/>
    </row>
    <row r="1900" spans="1:8" s="161" customFormat="1" ht="99.95" customHeight="1">
      <c r="A1900" s="399"/>
      <c r="B1900" s="155"/>
      <c r="C1900" s="400"/>
      <c r="D1900" s="45"/>
      <c r="E1900" s="157"/>
      <c r="F1900" s="277"/>
      <c r="H1900" s="253"/>
    </row>
    <row r="1901" spans="1:8" s="161" customFormat="1" ht="99.95" customHeight="1">
      <c r="A1901" s="399"/>
      <c r="B1901" s="155"/>
      <c r="C1901" s="400"/>
      <c r="D1901" s="45"/>
      <c r="E1901" s="157"/>
      <c r="F1901" s="277"/>
      <c r="H1901" s="253"/>
    </row>
    <row r="1902" spans="1:8" s="161" customFormat="1" ht="99.95" customHeight="1">
      <c r="A1902" s="399"/>
      <c r="B1902" s="155"/>
      <c r="C1902" s="400"/>
      <c r="D1902" s="45"/>
      <c r="E1902" s="157"/>
      <c r="F1902" s="277"/>
      <c r="H1902" s="253"/>
    </row>
    <row r="1903" spans="1:8" s="161" customFormat="1" ht="99.95" customHeight="1">
      <c r="A1903" s="399"/>
      <c r="B1903" s="155"/>
      <c r="C1903" s="400"/>
      <c r="D1903" s="45"/>
      <c r="E1903" s="157"/>
      <c r="F1903" s="277"/>
      <c r="H1903" s="253"/>
    </row>
    <row r="1904" spans="1:8" s="161" customFormat="1" ht="99.95" customHeight="1">
      <c r="A1904" s="399"/>
      <c r="B1904" s="155"/>
      <c r="C1904" s="400"/>
      <c r="D1904" s="45"/>
      <c r="E1904" s="157"/>
      <c r="F1904" s="277"/>
      <c r="H1904" s="253"/>
    </row>
    <row r="1905" spans="1:8" s="161" customFormat="1" ht="99.95" customHeight="1">
      <c r="A1905" s="399"/>
      <c r="B1905" s="155"/>
      <c r="C1905" s="400"/>
      <c r="D1905" s="45"/>
      <c r="E1905" s="157"/>
      <c r="F1905" s="277"/>
      <c r="H1905" s="253"/>
    </row>
    <row r="1906" spans="1:8" s="161" customFormat="1" ht="99.95" customHeight="1">
      <c r="A1906" s="399"/>
      <c r="B1906" s="155"/>
      <c r="C1906" s="400"/>
      <c r="D1906" s="45"/>
      <c r="E1906" s="157"/>
      <c r="F1906" s="277"/>
      <c r="H1906" s="253"/>
    </row>
    <row r="1907" spans="1:8" s="161" customFormat="1" ht="99.95" customHeight="1">
      <c r="A1907" s="399"/>
      <c r="B1907" s="155"/>
      <c r="C1907" s="400"/>
      <c r="D1907" s="45"/>
      <c r="E1907" s="157"/>
      <c r="F1907" s="277"/>
      <c r="H1907" s="253"/>
    </row>
    <row r="1908" spans="1:8" s="161" customFormat="1" ht="99.95" customHeight="1">
      <c r="A1908" s="399"/>
      <c r="B1908" s="155"/>
      <c r="C1908" s="400"/>
      <c r="D1908" s="45"/>
      <c r="E1908" s="157"/>
      <c r="F1908" s="277"/>
      <c r="H1908" s="253"/>
    </row>
    <row r="1909" spans="1:8" s="161" customFormat="1" ht="99.95" customHeight="1">
      <c r="A1909" s="399"/>
      <c r="B1909" s="155"/>
      <c r="C1909" s="400"/>
      <c r="D1909" s="45"/>
      <c r="E1909" s="157"/>
      <c r="F1909" s="277"/>
      <c r="H1909" s="253"/>
    </row>
    <row r="1910" spans="1:8" s="161" customFormat="1" ht="99.95" customHeight="1">
      <c r="A1910" s="399"/>
      <c r="B1910" s="155"/>
      <c r="C1910" s="400"/>
      <c r="D1910" s="45"/>
      <c r="E1910" s="157"/>
      <c r="F1910" s="277"/>
      <c r="H1910" s="253"/>
    </row>
    <row r="1911" spans="1:8" s="161" customFormat="1" ht="99.95" customHeight="1">
      <c r="A1911" s="399"/>
      <c r="B1911" s="155"/>
      <c r="C1911" s="400"/>
      <c r="D1911" s="45"/>
      <c r="E1911" s="157"/>
      <c r="F1911" s="277"/>
      <c r="H1911" s="253"/>
    </row>
    <row r="1912" spans="1:8" s="161" customFormat="1" ht="99.95" customHeight="1">
      <c r="A1912" s="399"/>
      <c r="B1912" s="155"/>
      <c r="C1912" s="400"/>
      <c r="D1912" s="45"/>
      <c r="E1912" s="157"/>
      <c r="F1912" s="277"/>
      <c r="H1912" s="253"/>
    </row>
    <row r="1913" spans="1:8" s="161" customFormat="1" ht="99.95" customHeight="1">
      <c r="A1913" s="399"/>
      <c r="B1913" s="155"/>
      <c r="C1913" s="400"/>
      <c r="D1913" s="45"/>
      <c r="E1913" s="157"/>
      <c r="F1913" s="277"/>
      <c r="H1913" s="253"/>
    </row>
    <row r="1914" spans="1:8" s="161" customFormat="1" ht="99.95" customHeight="1">
      <c r="A1914" s="399"/>
      <c r="B1914" s="155"/>
      <c r="C1914" s="400"/>
      <c r="D1914" s="45"/>
      <c r="E1914" s="157"/>
      <c r="F1914" s="277"/>
      <c r="H1914" s="253"/>
    </row>
    <row r="1915" spans="1:8" s="161" customFormat="1" ht="99.95" customHeight="1">
      <c r="A1915" s="399"/>
      <c r="B1915" s="155"/>
      <c r="C1915" s="400"/>
      <c r="D1915" s="45"/>
      <c r="E1915" s="157"/>
      <c r="F1915" s="277"/>
      <c r="H1915" s="253"/>
    </row>
    <row r="1916" spans="1:8" s="161" customFormat="1" ht="99.95" customHeight="1">
      <c r="A1916" s="399"/>
      <c r="B1916" s="155"/>
      <c r="C1916" s="400"/>
      <c r="D1916" s="45"/>
      <c r="E1916" s="157"/>
      <c r="F1916" s="277"/>
      <c r="H1916" s="253"/>
    </row>
    <row r="1917" spans="1:8" s="161" customFormat="1" ht="99.95" customHeight="1">
      <c r="A1917" s="399"/>
      <c r="B1917" s="155"/>
      <c r="C1917" s="400"/>
      <c r="D1917" s="45"/>
      <c r="E1917" s="157"/>
      <c r="F1917" s="277"/>
      <c r="H1917" s="253"/>
    </row>
    <row r="1918" spans="1:8" s="161" customFormat="1" ht="99.95" customHeight="1">
      <c r="A1918" s="399"/>
      <c r="B1918" s="155"/>
      <c r="C1918" s="400"/>
      <c r="D1918" s="45"/>
      <c r="E1918" s="157"/>
      <c r="F1918" s="277"/>
      <c r="H1918" s="253"/>
    </row>
    <row r="1919" spans="1:8" s="161" customFormat="1" ht="99.95" customHeight="1">
      <c r="A1919" s="399"/>
      <c r="B1919" s="155"/>
      <c r="C1919" s="400"/>
      <c r="D1919" s="45"/>
      <c r="E1919" s="157"/>
      <c r="F1919" s="277"/>
      <c r="H1919" s="253"/>
    </row>
    <row r="1920" spans="1:8" s="161" customFormat="1" ht="99.95" customHeight="1">
      <c r="A1920" s="399"/>
      <c r="B1920" s="155"/>
      <c r="C1920" s="400"/>
      <c r="D1920" s="45"/>
      <c r="E1920" s="157"/>
      <c r="F1920" s="277"/>
      <c r="H1920" s="253"/>
    </row>
    <row r="1921" spans="1:8" s="161" customFormat="1" ht="99.95" customHeight="1">
      <c r="A1921" s="399"/>
      <c r="B1921" s="155"/>
      <c r="C1921" s="400"/>
      <c r="D1921" s="45"/>
      <c r="E1921" s="157"/>
      <c r="F1921" s="277"/>
      <c r="H1921" s="253"/>
    </row>
    <row r="1922" spans="1:8" s="161" customFormat="1" ht="99.95" customHeight="1">
      <c r="A1922" s="399"/>
      <c r="B1922" s="155"/>
      <c r="C1922" s="400"/>
      <c r="D1922" s="45"/>
      <c r="E1922" s="157"/>
      <c r="F1922" s="277"/>
      <c r="H1922" s="253"/>
    </row>
    <row r="1923" spans="1:8" s="161" customFormat="1" ht="99.95" customHeight="1">
      <c r="A1923" s="399"/>
      <c r="B1923" s="155"/>
      <c r="C1923" s="400"/>
      <c r="D1923" s="45"/>
      <c r="E1923" s="157"/>
      <c r="F1923" s="277"/>
      <c r="H1923" s="253"/>
    </row>
    <row r="1924" spans="1:8" s="161" customFormat="1" ht="99.95" customHeight="1">
      <c r="A1924" s="399"/>
      <c r="B1924" s="155"/>
      <c r="C1924" s="400"/>
      <c r="D1924" s="45"/>
      <c r="E1924" s="157"/>
      <c r="F1924" s="277"/>
      <c r="H1924" s="253"/>
    </row>
    <row r="1925" spans="1:8" s="161" customFormat="1" ht="99.95" customHeight="1">
      <c r="A1925" s="399"/>
      <c r="B1925" s="155"/>
      <c r="C1925" s="400"/>
      <c r="D1925" s="45"/>
      <c r="E1925" s="157"/>
      <c r="F1925" s="277"/>
      <c r="H1925" s="253"/>
    </row>
    <row r="1926" spans="1:8" s="161" customFormat="1" ht="99.95" customHeight="1">
      <c r="A1926" s="399"/>
      <c r="B1926" s="155"/>
      <c r="C1926" s="400"/>
      <c r="D1926" s="45"/>
      <c r="E1926" s="157"/>
      <c r="F1926" s="277"/>
      <c r="H1926" s="253"/>
    </row>
    <row r="1927" spans="1:8" s="161" customFormat="1" ht="99.95" customHeight="1">
      <c r="A1927" s="399"/>
      <c r="B1927" s="155"/>
      <c r="C1927" s="400"/>
      <c r="D1927" s="45"/>
      <c r="E1927" s="157"/>
      <c r="F1927" s="277"/>
      <c r="H1927" s="253"/>
    </row>
    <row r="1928" spans="1:8" s="161" customFormat="1" ht="99.95" customHeight="1">
      <c r="A1928" s="399"/>
      <c r="B1928" s="155"/>
      <c r="C1928" s="400"/>
      <c r="D1928" s="45"/>
      <c r="E1928" s="157"/>
      <c r="F1928" s="277"/>
      <c r="H1928" s="253"/>
    </row>
    <row r="1929" spans="1:8" s="161" customFormat="1" ht="99.95" customHeight="1">
      <c r="A1929" s="399"/>
      <c r="B1929" s="155"/>
      <c r="C1929" s="400"/>
      <c r="D1929" s="45"/>
      <c r="E1929" s="157"/>
      <c r="F1929" s="277"/>
      <c r="H1929" s="253"/>
    </row>
    <row r="1930" spans="1:8" s="161" customFormat="1" ht="99.95" customHeight="1">
      <c r="A1930" s="399"/>
      <c r="B1930" s="155"/>
      <c r="C1930" s="400"/>
      <c r="D1930" s="45"/>
      <c r="E1930" s="157"/>
      <c r="F1930" s="277"/>
      <c r="H1930" s="253"/>
    </row>
    <row r="1931" spans="1:8" s="161" customFormat="1" ht="99.95" customHeight="1">
      <c r="A1931" s="399"/>
      <c r="B1931" s="155"/>
      <c r="C1931" s="400"/>
      <c r="D1931" s="45"/>
      <c r="E1931" s="157"/>
      <c r="F1931" s="277"/>
      <c r="H1931" s="253"/>
    </row>
    <row r="1932" spans="1:8" s="161" customFormat="1" ht="99.95" customHeight="1">
      <c r="A1932" s="399"/>
      <c r="B1932" s="155"/>
      <c r="C1932" s="400"/>
      <c r="D1932" s="45"/>
      <c r="E1932" s="157"/>
      <c r="F1932" s="277"/>
      <c r="H1932" s="253"/>
    </row>
    <row r="1933" spans="1:8" s="161" customFormat="1" ht="99.95" customHeight="1">
      <c r="A1933" s="399"/>
      <c r="B1933" s="155"/>
      <c r="C1933" s="400"/>
      <c r="D1933" s="45"/>
      <c r="E1933" s="157"/>
      <c r="F1933" s="277"/>
      <c r="H1933" s="253"/>
    </row>
    <row r="1934" spans="1:8" s="161" customFormat="1" ht="99.95" customHeight="1">
      <c r="A1934" s="399"/>
      <c r="B1934" s="155"/>
      <c r="C1934" s="400"/>
      <c r="D1934" s="45"/>
      <c r="E1934" s="157"/>
      <c r="F1934" s="277"/>
      <c r="H1934" s="253"/>
    </row>
    <row r="1935" spans="1:8" s="161" customFormat="1" ht="99.95" customHeight="1">
      <c r="A1935" s="399"/>
      <c r="B1935" s="155"/>
      <c r="C1935" s="400"/>
      <c r="D1935" s="45"/>
      <c r="E1935" s="157"/>
      <c r="F1935" s="277"/>
      <c r="H1935" s="253"/>
    </row>
    <row r="1936" spans="1:8" s="161" customFormat="1" ht="99.95" customHeight="1">
      <c r="A1936" s="399"/>
      <c r="B1936" s="155"/>
      <c r="C1936" s="400"/>
      <c r="D1936" s="45"/>
      <c r="E1936" s="157"/>
      <c r="F1936" s="277"/>
      <c r="H1936" s="253"/>
    </row>
    <row r="1937" spans="1:8" s="161" customFormat="1" ht="99.95" customHeight="1">
      <c r="A1937" s="399"/>
      <c r="B1937" s="155"/>
      <c r="C1937" s="400"/>
      <c r="D1937" s="45"/>
      <c r="E1937" s="157"/>
      <c r="F1937" s="277"/>
      <c r="H1937" s="253"/>
    </row>
    <row r="1938" spans="1:8" s="161" customFormat="1" ht="99.95" customHeight="1">
      <c r="A1938" s="399"/>
      <c r="B1938" s="155"/>
      <c r="C1938" s="400"/>
      <c r="D1938" s="45"/>
      <c r="E1938" s="157"/>
      <c r="F1938" s="277"/>
      <c r="H1938" s="253"/>
    </row>
    <row r="1939" spans="1:8" s="161" customFormat="1" ht="99.95" customHeight="1">
      <c r="A1939" s="399"/>
      <c r="B1939" s="155"/>
      <c r="C1939" s="400"/>
      <c r="D1939" s="45"/>
      <c r="E1939" s="157"/>
      <c r="F1939" s="277"/>
      <c r="H1939" s="253"/>
    </row>
    <row r="1940" spans="1:8" s="161" customFormat="1" ht="99.95" customHeight="1">
      <c r="A1940" s="399"/>
      <c r="B1940" s="155"/>
      <c r="C1940" s="400"/>
      <c r="D1940" s="45"/>
      <c r="E1940" s="157"/>
      <c r="F1940" s="277"/>
      <c r="H1940" s="253"/>
    </row>
    <row r="1941" spans="1:8" s="161" customFormat="1" ht="99.95" customHeight="1">
      <c r="A1941" s="399"/>
      <c r="B1941" s="155"/>
      <c r="C1941" s="400"/>
      <c r="D1941" s="45"/>
      <c r="E1941" s="157"/>
      <c r="F1941" s="277"/>
      <c r="H1941" s="253"/>
    </row>
    <row r="1942" spans="1:8" s="161" customFormat="1" ht="99.95" customHeight="1">
      <c r="A1942" s="399"/>
      <c r="B1942" s="155"/>
      <c r="C1942" s="400"/>
      <c r="D1942" s="45"/>
      <c r="E1942" s="157"/>
      <c r="F1942" s="277"/>
      <c r="H1942" s="253"/>
    </row>
    <row r="1943" spans="1:8" s="161" customFormat="1" ht="99.95" customHeight="1">
      <c r="A1943" s="399"/>
      <c r="B1943" s="155"/>
      <c r="C1943" s="400"/>
      <c r="D1943" s="45"/>
      <c r="E1943" s="157"/>
      <c r="F1943" s="277"/>
      <c r="H1943" s="253"/>
    </row>
    <row r="1944" spans="1:8" s="161" customFormat="1" ht="99.95" customHeight="1">
      <c r="A1944" s="399"/>
      <c r="B1944" s="155"/>
      <c r="C1944" s="400"/>
      <c r="D1944" s="45"/>
      <c r="E1944" s="157"/>
      <c r="F1944" s="277"/>
      <c r="H1944" s="253"/>
    </row>
    <row r="1945" spans="1:8" s="161" customFormat="1" ht="99.95" customHeight="1">
      <c r="A1945" s="399"/>
      <c r="B1945" s="155"/>
      <c r="C1945" s="400"/>
      <c r="D1945" s="45"/>
      <c r="E1945" s="157"/>
      <c r="F1945" s="277"/>
      <c r="H1945" s="253"/>
    </row>
    <row r="1946" spans="1:8" s="161" customFormat="1" ht="99.95" customHeight="1">
      <c r="A1946" s="399"/>
      <c r="B1946" s="155"/>
      <c r="C1946" s="400"/>
      <c r="D1946" s="45"/>
      <c r="E1946" s="157"/>
      <c r="F1946" s="277"/>
      <c r="H1946" s="253"/>
    </row>
    <row r="1947" spans="1:8" s="161" customFormat="1" ht="99.95" customHeight="1">
      <c r="A1947" s="399"/>
      <c r="B1947" s="155"/>
      <c r="C1947" s="400"/>
      <c r="D1947" s="45"/>
      <c r="E1947" s="157"/>
      <c r="F1947" s="277"/>
      <c r="H1947" s="253"/>
    </row>
    <row r="1948" spans="1:8" s="161" customFormat="1" ht="99.95" customHeight="1">
      <c r="A1948" s="399"/>
      <c r="B1948" s="155"/>
      <c r="C1948" s="400"/>
      <c r="D1948" s="45"/>
      <c r="E1948" s="157"/>
      <c r="F1948" s="277"/>
      <c r="H1948" s="253"/>
    </row>
    <row r="1949" spans="1:8" s="161" customFormat="1" ht="99.95" customHeight="1">
      <c r="A1949" s="399"/>
      <c r="B1949" s="155"/>
      <c r="C1949" s="400"/>
      <c r="D1949" s="45"/>
      <c r="E1949" s="157"/>
      <c r="F1949" s="277"/>
      <c r="H1949" s="253"/>
    </row>
    <row r="1950" spans="1:8" s="161" customFormat="1" ht="99.95" customHeight="1">
      <c r="A1950" s="399"/>
      <c r="B1950" s="155"/>
      <c r="C1950" s="400"/>
      <c r="D1950" s="45"/>
      <c r="E1950" s="157"/>
      <c r="F1950" s="277"/>
      <c r="H1950" s="253"/>
    </row>
    <row r="1951" spans="1:8" s="161" customFormat="1" ht="99.95" customHeight="1">
      <c r="A1951" s="399"/>
      <c r="B1951" s="155"/>
      <c r="C1951" s="400"/>
      <c r="D1951" s="45"/>
      <c r="E1951" s="157"/>
      <c r="F1951" s="277"/>
      <c r="H1951" s="253"/>
    </row>
    <row r="1952" spans="1:8" s="161" customFormat="1" ht="99.95" customHeight="1">
      <c r="A1952" s="399"/>
      <c r="B1952" s="155"/>
      <c r="C1952" s="400"/>
      <c r="D1952" s="45"/>
      <c r="E1952" s="157"/>
      <c r="F1952" s="277"/>
      <c r="H1952" s="253"/>
    </row>
    <row r="1953" spans="1:8" s="161" customFormat="1" ht="99.95" customHeight="1">
      <c r="A1953" s="399"/>
      <c r="B1953" s="155"/>
      <c r="C1953" s="400"/>
      <c r="D1953" s="45"/>
      <c r="E1953" s="157"/>
      <c r="F1953" s="277"/>
      <c r="H1953" s="253"/>
    </row>
    <row r="1954" spans="1:8" s="161" customFormat="1" ht="99.95" customHeight="1">
      <c r="A1954" s="399"/>
      <c r="B1954" s="155"/>
      <c r="C1954" s="400"/>
      <c r="D1954" s="45"/>
      <c r="E1954" s="157"/>
      <c r="F1954" s="277"/>
      <c r="H1954" s="253"/>
    </row>
    <row r="1955" spans="1:8" s="161" customFormat="1" ht="99.95" customHeight="1">
      <c r="A1955" s="399"/>
      <c r="B1955" s="155"/>
      <c r="C1955" s="400"/>
      <c r="D1955" s="45"/>
      <c r="E1955" s="157"/>
      <c r="F1955" s="277"/>
      <c r="H1955" s="253"/>
    </row>
    <row r="1956" spans="1:8" s="161" customFormat="1" ht="99.95" customHeight="1">
      <c r="A1956" s="399"/>
      <c r="B1956" s="155"/>
      <c r="C1956" s="400"/>
      <c r="D1956" s="45"/>
      <c r="E1956" s="157"/>
      <c r="F1956" s="277"/>
      <c r="H1956" s="253"/>
    </row>
    <row r="1957" spans="1:8" s="161" customFormat="1" ht="99.95" customHeight="1">
      <c r="A1957" s="399"/>
      <c r="B1957" s="155"/>
      <c r="C1957" s="400"/>
      <c r="D1957" s="45"/>
      <c r="E1957" s="157"/>
      <c r="F1957" s="277"/>
      <c r="H1957" s="253"/>
    </row>
    <row r="1958" spans="1:8" s="161" customFormat="1" ht="99.95" customHeight="1">
      <c r="A1958" s="399"/>
      <c r="B1958" s="155"/>
      <c r="C1958" s="400"/>
      <c r="D1958" s="45"/>
      <c r="E1958" s="157"/>
      <c r="F1958" s="277"/>
      <c r="H1958" s="253"/>
    </row>
    <row r="1959" spans="1:8" s="161" customFormat="1" ht="99.95" customHeight="1">
      <c r="A1959" s="399"/>
      <c r="B1959" s="155"/>
      <c r="C1959" s="400"/>
      <c r="D1959" s="45"/>
      <c r="E1959" s="157"/>
      <c r="F1959" s="277"/>
      <c r="H1959" s="253"/>
    </row>
    <row r="1960" spans="1:8" s="161" customFormat="1" ht="99.95" customHeight="1">
      <c r="A1960" s="399"/>
      <c r="B1960" s="155"/>
      <c r="C1960" s="400"/>
      <c r="D1960" s="45"/>
      <c r="E1960" s="157"/>
      <c r="F1960" s="277"/>
      <c r="H1960" s="253"/>
    </row>
    <row r="1961" spans="1:8" s="161" customFormat="1" ht="99.95" customHeight="1">
      <c r="A1961" s="399"/>
      <c r="B1961" s="155"/>
      <c r="C1961" s="400"/>
      <c r="D1961" s="45"/>
      <c r="E1961" s="157"/>
      <c r="F1961" s="277"/>
      <c r="H1961" s="253"/>
    </row>
    <row r="1962" spans="1:8" s="161" customFormat="1" ht="99.95" customHeight="1">
      <c r="A1962" s="399"/>
      <c r="B1962" s="155"/>
      <c r="C1962" s="400"/>
      <c r="D1962" s="45"/>
      <c r="E1962" s="157"/>
      <c r="F1962" s="277"/>
      <c r="H1962" s="253"/>
    </row>
    <row r="1963" spans="1:8" s="161" customFormat="1" ht="99.95" customHeight="1">
      <c r="A1963" s="399"/>
      <c r="B1963" s="155"/>
      <c r="C1963" s="400"/>
      <c r="D1963" s="45"/>
      <c r="E1963" s="157"/>
      <c r="F1963" s="277"/>
      <c r="H1963" s="253"/>
    </row>
    <row r="1964" spans="1:8" s="161" customFormat="1" ht="99.95" customHeight="1">
      <c r="A1964" s="399"/>
      <c r="B1964" s="155"/>
      <c r="C1964" s="400"/>
      <c r="D1964" s="45"/>
      <c r="E1964" s="157"/>
      <c r="F1964" s="277"/>
      <c r="H1964" s="253"/>
    </row>
    <row r="1965" spans="1:8" s="161" customFormat="1" ht="99.95" customHeight="1">
      <c r="A1965" s="399"/>
      <c r="B1965" s="155"/>
      <c r="C1965" s="400"/>
      <c r="D1965" s="45"/>
      <c r="E1965" s="157"/>
      <c r="F1965" s="277"/>
      <c r="H1965" s="253"/>
    </row>
    <row r="1966" spans="1:8" s="161" customFormat="1" ht="99.95" customHeight="1">
      <c r="A1966" s="399"/>
      <c r="B1966" s="155"/>
      <c r="C1966" s="400"/>
      <c r="D1966" s="45"/>
      <c r="E1966" s="157"/>
      <c r="F1966" s="277"/>
      <c r="H1966" s="253"/>
    </row>
    <row r="1967" spans="1:8" s="161" customFormat="1" ht="99.95" customHeight="1">
      <c r="A1967" s="399"/>
      <c r="B1967" s="155"/>
      <c r="C1967" s="400"/>
      <c r="D1967" s="45"/>
      <c r="E1967" s="157"/>
      <c r="F1967" s="277"/>
      <c r="H1967" s="253"/>
    </row>
    <row r="1968" spans="1:8" s="161" customFormat="1" ht="99.95" customHeight="1">
      <c r="A1968" s="399"/>
      <c r="B1968" s="155"/>
      <c r="C1968" s="400"/>
      <c r="D1968" s="45"/>
      <c r="E1968" s="157"/>
      <c r="F1968" s="277"/>
      <c r="H1968" s="253"/>
    </row>
    <row r="1969" spans="1:8" s="161" customFormat="1" ht="99.95" customHeight="1">
      <c r="A1969" s="399"/>
      <c r="B1969" s="155"/>
      <c r="C1969" s="400"/>
      <c r="D1969" s="45"/>
      <c r="E1969" s="157"/>
      <c r="F1969" s="277"/>
      <c r="H1969" s="253"/>
    </row>
    <row r="1970" spans="1:8" s="161" customFormat="1" ht="99.95" customHeight="1">
      <c r="A1970" s="399"/>
      <c r="B1970" s="155"/>
      <c r="C1970" s="400"/>
      <c r="D1970" s="45"/>
      <c r="E1970" s="157"/>
      <c r="F1970" s="277"/>
      <c r="H1970" s="253"/>
    </row>
    <row r="1971" spans="1:8" s="161" customFormat="1" ht="99.95" customHeight="1">
      <c r="A1971" s="399"/>
      <c r="B1971" s="155"/>
      <c r="C1971" s="400"/>
      <c r="D1971" s="45"/>
      <c r="E1971" s="157"/>
      <c r="F1971" s="277"/>
      <c r="H1971" s="253"/>
    </row>
    <row r="1972" spans="1:8" s="161" customFormat="1" ht="99.95" customHeight="1">
      <c r="A1972" s="399"/>
      <c r="B1972" s="155"/>
      <c r="C1972" s="400"/>
      <c r="D1972" s="45"/>
      <c r="E1972" s="157"/>
      <c r="F1972" s="277"/>
      <c r="H1972" s="253"/>
    </row>
    <row r="1973" spans="1:8" s="161" customFormat="1" ht="99.95" customHeight="1">
      <c r="A1973" s="399"/>
      <c r="B1973" s="155"/>
      <c r="C1973" s="400"/>
      <c r="D1973" s="45"/>
      <c r="E1973" s="157"/>
      <c r="F1973" s="277"/>
      <c r="H1973" s="253"/>
    </row>
    <row r="1974" spans="1:8" s="161" customFormat="1" ht="99.95" customHeight="1">
      <c r="A1974" s="399"/>
      <c r="B1974" s="155"/>
      <c r="C1974" s="400"/>
      <c r="D1974" s="45"/>
      <c r="E1974" s="157"/>
      <c r="F1974" s="277"/>
      <c r="H1974" s="253"/>
    </row>
    <row r="1975" spans="1:8" s="161" customFormat="1" ht="99.95" customHeight="1">
      <c r="A1975" s="399"/>
      <c r="B1975" s="155"/>
      <c r="C1975" s="400"/>
      <c r="D1975" s="45"/>
      <c r="E1975" s="157"/>
      <c r="F1975" s="277"/>
      <c r="H1975" s="253"/>
    </row>
    <row r="1976" spans="1:8" s="161" customFormat="1" ht="99.95" customHeight="1">
      <c r="A1976" s="399"/>
      <c r="B1976" s="155"/>
      <c r="C1976" s="400"/>
      <c r="D1976" s="45"/>
      <c r="E1976" s="157"/>
      <c r="F1976" s="277"/>
      <c r="H1976" s="253"/>
    </row>
    <row r="1977" spans="1:8" s="161" customFormat="1" ht="99.95" customHeight="1">
      <c r="A1977" s="399"/>
      <c r="B1977" s="155"/>
      <c r="C1977" s="400"/>
      <c r="D1977" s="45"/>
      <c r="E1977" s="157"/>
      <c r="F1977" s="277"/>
      <c r="H1977" s="253"/>
    </row>
    <row r="1978" spans="1:8" s="161" customFormat="1" ht="99.95" customHeight="1">
      <c r="A1978" s="399"/>
      <c r="B1978" s="155"/>
      <c r="C1978" s="400"/>
      <c r="D1978" s="45"/>
      <c r="E1978" s="157"/>
      <c r="F1978" s="277"/>
      <c r="H1978" s="253"/>
    </row>
    <row r="1979" spans="1:8" s="161" customFormat="1" ht="99.95" customHeight="1">
      <c r="A1979" s="399"/>
      <c r="B1979" s="155"/>
      <c r="C1979" s="400"/>
      <c r="D1979" s="45"/>
      <c r="E1979" s="157"/>
      <c r="F1979" s="277"/>
      <c r="H1979" s="253"/>
    </row>
    <row r="1980" spans="1:8" s="161" customFormat="1" ht="99.95" customHeight="1">
      <c r="A1980" s="399"/>
      <c r="B1980" s="155"/>
      <c r="C1980" s="400"/>
      <c r="D1980" s="45"/>
      <c r="E1980" s="157"/>
      <c r="F1980" s="277"/>
      <c r="H1980" s="253"/>
    </row>
    <row r="1981" spans="1:8" s="161" customFormat="1" ht="99.95" customHeight="1">
      <c r="A1981" s="399"/>
      <c r="B1981" s="155"/>
      <c r="C1981" s="400"/>
      <c r="D1981" s="45"/>
      <c r="E1981" s="157"/>
      <c r="F1981" s="277"/>
      <c r="H1981" s="253"/>
    </row>
    <row r="1982" spans="1:8" s="161" customFormat="1" ht="99.95" customHeight="1">
      <c r="A1982" s="399"/>
      <c r="B1982" s="155"/>
      <c r="C1982" s="400"/>
      <c r="D1982" s="45"/>
      <c r="E1982" s="157"/>
      <c r="F1982" s="277"/>
      <c r="H1982" s="253"/>
    </row>
    <row r="1983" spans="1:8" s="161" customFormat="1" ht="99.95" customHeight="1">
      <c r="A1983" s="399"/>
      <c r="B1983" s="155"/>
      <c r="C1983" s="400"/>
      <c r="D1983" s="45"/>
      <c r="E1983" s="157"/>
      <c r="F1983" s="277"/>
      <c r="H1983" s="253"/>
    </row>
    <row r="1984" spans="1:8" s="161" customFormat="1" ht="99.95" customHeight="1">
      <c r="A1984" s="399"/>
      <c r="B1984" s="155"/>
      <c r="C1984" s="400"/>
      <c r="D1984" s="45"/>
      <c r="E1984" s="157"/>
      <c r="F1984" s="277"/>
      <c r="H1984" s="253"/>
    </row>
    <row r="1985" spans="1:8" s="161" customFormat="1" ht="99.95" customHeight="1">
      <c r="A1985" s="399"/>
      <c r="B1985" s="155"/>
      <c r="C1985" s="400"/>
      <c r="D1985" s="45"/>
      <c r="E1985" s="157"/>
      <c r="F1985" s="277"/>
      <c r="H1985" s="253"/>
    </row>
    <row r="1986" spans="1:8" s="161" customFormat="1" ht="99.95" customHeight="1">
      <c r="A1986" s="399"/>
      <c r="B1986" s="155"/>
      <c r="C1986" s="400"/>
      <c r="D1986" s="45"/>
      <c r="E1986" s="157"/>
      <c r="F1986" s="277"/>
      <c r="H1986" s="253"/>
    </row>
    <row r="1987" spans="1:8" s="161" customFormat="1" ht="99.95" customHeight="1">
      <c r="A1987" s="399"/>
      <c r="B1987" s="155"/>
      <c r="C1987" s="400"/>
      <c r="D1987" s="45"/>
      <c r="E1987" s="157"/>
      <c r="F1987" s="277"/>
      <c r="H1987" s="253"/>
    </row>
    <row r="1988" spans="1:8" s="161" customFormat="1" ht="99.95" customHeight="1">
      <c r="A1988" s="399"/>
      <c r="B1988" s="155"/>
      <c r="C1988" s="400"/>
      <c r="D1988" s="45"/>
      <c r="E1988" s="157"/>
      <c r="F1988" s="277"/>
      <c r="H1988" s="253"/>
    </row>
    <row r="1989" spans="1:8" s="161" customFormat="1" ht="99.95" customHeight="1">
      <c r="A1989" s="399"/>
      <c r="B1989" s="155"/>
      <c r="C1989" s="400"/>
      <c r="D1989" s="45"/>
      <c r="E1989" s="157"/>
      <c r="F1989" s="277"/>
      <c r="H1989" s="253"/>
    </row>
    <row r="1990" spans="1:8" s="161" customFormat="1" ht="99.95" customHeight="1">
      <c r="A1990" s="399"/>
      <c r="B1990" s="155"/>
      <c r="C1990" s="400"/>
      <c r="D1990" s="45"/>
      <c r="E1990" s="157"/>
      <c r="F1990" s="277"/>
      <c r="H1990" s="253"/>
    </row>
    <row r="1991" spans="1:8" s="161" customFormat="1" ht="99.95" customHeight="1">
      <c r="A1991" s="399"/>
      <c r="B1991" s="155"/>
      <c r="C1991" s="400"/>
      <c r="D1991" s="45"/>
      <c r="E1991" s="157"/>
      <c r="F1991" s="277"/>
      <c r="H1991" s="253"/>
    </row>
    <row r="1992" spans="1:8" s="161" customFormat="1" ht="99.95" customHeight="1">
      <c r="A1992" s="399"/>
      <c r="B1992" s="155"/>
      <c r="C1992" s="400"/>
      <c r="D1992" s="45"/>
      <c r="E1992" s="157"/>
      <c r="F1992" s="277"/>
      <c r="H1992" s="253"/>
    </row>
    <row r="1993" spans="1:8" s="161" customFormat="1" ht="99.95" customHeight="1">
      <c r="A1993" s="399"/>
      <c r="B1993" s="155"/>
      <c r="C1993" s="400"/>
      <c r="D1993" s="45"/>
      <c r="E1993" s="157"/>
      <c r="F1993" s="277"/>
      <c r="H1993" s="253"/>
    </row>
    <row r="1994" spans="1:8" s="161" customFormat="1" ht="99.95" customHeight="1">
      <c r="A1994" s="399"/>
      <c r="B1994" s="155"/>
      <c r="C1994" s="400"/>
      <c r="D1994" s="45"/>
      <c r="E1994" s="157"/>
      <c r="F1994" s="277"/>
      <c r="H1994" s="253"/>
    </row>
    <row r="1995" spans="1:8" s="161" customFormat="1" ht="99.95" customHeight="1">
      <c r="A1995" s="399"/>
      <c r="B1995" s="155"/>
      <c r="C1995" s="400"/>
      <c r="D1995" s="45"/>
      <c r="E1995" s="157"/>
      <c r="F1995" s="277"/>
      <c r="H1995" s="253"/>
    </row>
    <row r="1996" spans="1:8" s="161" customFormat="1" ht="99.95" customHeight="1">
      <c r="A1996" s="399"/>
      <c r="B1996" s="155"/>
      <c r="C1996" s="400"/>
      <c r="D1996" s="45"/>
      <c r="E1996" s="157"/>
      <c r="F1996" s="277"/>
      <c r="H1996" s="253"/>
    </row>
    <row r="1997" spans="1:8" s="161" customFormat="1" ht="99.95" customHeight="1">
      <c r="A1997" s="399"/>
      <c r="B1997" s="155"/>
      <c r="C1997" s="400"/>
      <c r="D1997" s="45"/>
      <c r="E1997" s="157"/>
      <c r="F1997" s="277"/>
      <c r="H1997" s="253"/>
    </row>
    <row r="1998" spans="1:8" s="161" customFormat="1" ht="99.95" customHeight="1">
      <c r="A1998" s="399"/>
      <c r="B1998" s="155"/>
      <c r="C1998" s="400"/>
      <c r="D1998" s="45"/>
      <c r="E1998" s="157"/>
      <c r="F1998" s="277"/>
      <c r="H1998" s="253"/>
    </row>
    <row r="1999" spans="1:8" s="161" customFormat="1" ht="99.95" customHeight="1">
      <c r="A1999" s="399"/>
      <c r="B1999" s="155"/>
      <c r="C1999" s="400"/>
      <c r="D1999" s="45"/>
      <c r="E1999" s="157"/>
      <c r="F1999" s="277"/>
      <c r="H1999" s="253"/>
    </row>
    <row r="2000" spans="1:8" s="161" customFormat="1" ht="99.95" customHeight="1">
      <c r="A2000" s="399"/>
      <c r="B2000" s="155"/>
      <c r="C2000" s="400"/>
      <c r="D2000" s="45"/>
      <c r="E2000" s="157"/>
      <c r="F2000" s="277"/>
      <c r="H2000" s="253"/>
    </row>
    <row r="2001" spans="1:8" s="161" customFormat="1" ht="99.95" customHeight="1">
      <c r="A2001" s="399"/>
      <c r="B2001" s="155"/>
      <c r="C2001" s="400"/>
      <c r="D2001" s="45"/>
      <c r="E2001" s="157"/>
      <c r="F2001" s="277"/>
      <c r="H2001" s="253"/>
    </row>
    <row r="2002" spans="1:8" s="161" customFormat="1" ht="99.95" customHeight="1">
      <c r="A2002" s="399"/>
      <c r="B2002" s="155"/>
      <c r="C2002" s="400"/>
      <c r="D2002" s="45"/>
      <c r="E2002" s="157"/>
      <c r="F2002" s="277"/>
      <c r="H2002" s="253"/>
    </row>
    <row r="2003" spans="1:8" s="161" customFormat="1" ht="99.95" customHeight="1">
      <c r="A2003" s="399"/>
      <c r="B2003" s="155"/>
      <c r="C2003" s="400"/>
      <c r="D2003" s="45"/>
      <c r="E2003" s="157"/>
      <c r="F2003" s="277"/>
      <c r="H2003" s="253"/>
    </row>
    <row r="2004" spans="1:8" s="161" customFormat="1" ht="99.95" customHeight="1">
      <c r="A2004" s="399"/>
      <c r="B2004" s="155"/>
      <c r="C2004" s="400"/>
      <c r="D2004" s="45"/>
      <c r="E2004" s="157"/>
      <c r="F2004" s="277"/>
      <c r="H2004" s="253"/>
    </row>
    <row r="2005" spans="1:8" s="161" customFormat="1" ht="99.95" customHeight="1">
      <c r="A2005" s="399"/>
      <c r="B2005" s="155"/>
      <c r="C2005" s="400"/>
      <c r="D2005" s="45"/>
      <c r="E2005" s="157"/>
      <c r="F2005" s="277"/>
      <c r="H2005" s="253"/>
    </row>
    <row r="2006" spans="1:8" s="161" customFormat="1" ht="99.95" customHeight="1">
      <c r="A2006" s="399"/>
      <c r="B2006" s="155"/>
      <c r="C2006" s="400"/>
      <c r="D2006" s="45"/>
      <c r="E2006" s="157"/>
      <c r="F2006" s="277"/>
      <c r="H2006" s="253"/>
    </row>
    <row r="2007" spans="1:8" s="161" customFormat="1" ht="99.95" customHeight="1">
      <c r="A2007" s="399"/>
      <c r="B2007" s="155"/>
      <c r="C2007" s="400"/>
      <c r="D2007" s="45"/>
      <c r="E2007" s="157"/>
      <c r="F2007" s="277"/>
      <c r="H2007" s="253"/>
    </row>
    <row r="2008" spans="1:8" s="161" customFormat="1" ht="99.95" customHeight="1">
      <c r="A2008" s="399"/>
      <c r="B2008" s="155"/>
      <c r="C2008" s="400"/>
      <c r="D2008" s="45"/>
      <c r="E2008" s="157"/>
      <c r="F2008" s="277"/>
      <c r="H2008" s="253"/>
    </row>
    <row r="2009" spans="1:8" s="161" customFormat="1" ht="99.95" customHeight="1">
      <c r="A2009" s="399"/>
      <c r="B2009" s="155"/>
      <c r="C2009" s="400"/>
      <c r="D2009" s="45"/>
      <c r="E2009" s="157"/>
      <c r="F2009" s="277"/>
      <c r="H2009" s="253"/>
    </row>
    <row r="2010" spans="1:8" s="161" customFormat="1" ht="99.95" customHeight="1">
      <c r="A2010" s="399"/>
      <c r="B2010" s="155"/>
      <c r="C2010" s="400"/>
      <c r="D2010" s="45"/>
      <c r="E2010" s="157"/>
      <c r="F2010" s="277"/>
      <c r="H2010" s="253"/>
    </row>
    <row r="2011" spans="1:8" s="161" customFormat="1" ht="99.95" customHeight="1">
      <c r="A2011" s="399"/>
      <c r="B2011" s="155"/>
      <c r="C2011" s="400"/>
      <c r="D2011" s="45"/>
      <c r="E2011" s="157"/>
      <c r="F2011" s="277"/>
      <c r="H2011" s="253"/>
    </row>
    <row r="2012" spans="1:8" s="161" customFormat="1" ht="99.95" customHeight="1">
      <c r="A2012" s="399"/>
      <c r="B2012" s="155"/>
      <c r="C2012" s="400"/>
      <c r="D2012" s="45"/>
      <c r="E2012" s="157"/>
      <c r="F2012" s="277"/>
      <c r="H2012" s="253"/>
    </row>
    <row r="2013" spans="1:8" s="161" customFormat="1" ht="99.95" customHeight="1">
      <c r="A2013" s="399"/>
      <c r="B2013" s="155"/>
      <c r="C2013" s="400"/>
      <c r="D2013" s="45"/>
      <c r="E2013" s="157"/>
      <c r="F2013" s="277"/>
      <c r="H2013" s="253"/>
    </row>
    <row r="2014" spans="1:8" s="161" customFormat="1" ht="99.95" customHeight="1">
      <c r="A2014" s="399"/>
      <c r="B2014" s="155"/>
      <c r="C2014" s="400"/>
      <c r="D2014" s="45"/>
      <c r="E2014" s="157"/>
      <c r="F2014" s="277"/>
      <c r="H2014" s="253"/>
    </row>
    <row r="2015" spans="1:8" s="161" customFormat="1" ht="99.95" customHeight="1">
      <c r="A2015" s="399"/>
      <c r="B2015" s="155"/>
      <c r="C2015" s="400"/>
      <c r="D2015" s="45"/>
      <c r="E2015" s="157"/>
      <c r="F2015" s="277"/>
      <c r="H2015" s="253"/>
    </row>
    <row r="2016" spans="1:8" s="161" customFormat="1" ht="99.95" customHeight="1">
      <c r="A2016" s="399"/>
      <c r="B2016" s="155"/>
      <c r="C2016" s="400"/>
      <c r="D2016" s="45"/>
      <c r="E2016" s="157"/>
      <c r="F2016" s="277"/>
      <c r="H2016" s="253"/>
    </row>
    <row r="2017" spans="1:8" s="161" customFormat="1" ht="99.95" customHeight="1">
      <c r="A2017" s="399"/>
      <c r="B2017" s="155"/>
      <c r="C2017" s="400"/>
      <c r="D2017" s="45"/>
      <c r="E2017" s="157"/>
      <c r="F2017" s="277"/>
      <c r="H2017" s="253"/>
    </row>
    <row r="2018" spans="1:8" s="161" customFormat="1" ht="99.95" customHeight="1">
      <c r="A2018" s="399"/>
      <c r="B2018" s="155"/>
      <c r="C2018" s="400"/>
      <c r="D2018" s="45"/>
      <c r="E2018" s="157"/>
      <c r="F2018" s="277"/>
      <c r="H2018" s="253"/>
    </row>
    <row r="2019" spans="1:8" s="161" customFormat="1" ht="99.95" customHeight="1">
      <c r="A2019" s="399"/>
      <c r="B2019" s="155"/>
      <c r="C2019" s="400"/>
      <c r="D2019" s="45"/>
      <c r="E2019" s="157"/>
      <c r="F2019" s="277"/>
      <c r="H2019" s="253"/>
    </row>
    <row r="2020" spans="1:8" s="161" customFormat="1" ht="99.95" customHeight="1">
      <c r="A2020" s="399"/>
      <c r="B2020" s="155"/>
      <c r="C2020" s="400"/>
      <c r="D2020" s="45"/>
      <c r="E2020" s="157"/>
      <c r="F2020" s="277"/>
      <c r="H2020" s="253"/>
    </row>
    <row r="2021" spans="1:8" s="161" customFormat="1" ht="99.95" customHeight="1">
      <c r="A2021" s="399"/>
      <c r="B2021" s="155"/>
      <c r="C2021" s="400"/>
      <c r="D2021" s="45"/>
      <c r="E2021" s="157"/>
      <c r="F2021" s="277"/>
      <c r="H2021" s="253"/>
    </row>
    <row r="2022" spans="1:8" s="161" customFormat="1" ht="99.95" customHeight="1">
      <c r="A2022" s="399"/>
      <c r="B2022" s="155"/>
      <c r="C2022" s="400"/>
      <c r="D2022" s="45"/>
      <c r="E2022" s="157"/>
      <c r="F2022" s="277"/>
      <c r="H2022" s="253"/>
    </row>
    <row r="2023" spans="1:8" s="161" customFormat="1" ht="99.95" customHeight="1">
      <c r="A2023" s="399"/>
      <c r="B2023" s="155"/>
      <c r="C2023" s="400"/>
      <c r="D2023" s="45"/>
      <c r="E2023" s="157"/>
      <c r="F2023" s="277"/>
      <c r="H2023" s="253"/>
    </row>
    <row r="2024" spans="1:8" s="161" customFormat="1" ht="99.95" customHeight="1">
      <c r="A2024" s="399"/>
      <c r="B2024" s="155"/>
      <c r="C2024" s="400"/>
      <c r="D2024" s="45"/>
      <c r="E2024" s="157"/>
      <c r="F2024" s="277"/>
      <c r="H2024" s="253"/>
    </row>
    <row r="2025" spans="1:8" s="161" customFormat="1" ht="99.95" customHeight="1">
      <c r="A2025" s="399"/>
      <c r="B2025" s="155"/>
      <c r="C2025" s="400"/>
      <c r="D2025" s="45"/>
      <c r="E2025" s="157"/>
      <c r="F2025" s="277"/>
      <c r="H2025" s="253"/>
    </row>
    <row r="2026" spans="1:8" s="161" customFormat="1" ht="99.95" customHeight="1">
      <c r="A2026" s="399"/>
      <c r="B2026" s="155"/>
      <c r="C2026" s="400"/>
      <c r="D2026" s="45"/>
      <c r="E2026" s="157"/>
      <c r="F2026" s="277"/>
      <c r="H2026" s="253"/>
    </row>
    <row r="2027" spans="1:8" s="161" customFormat="1" ht="99.95" customHeight="1">
      <c r="A2027" s="399"/>
      <c r="B2027" s="155"/>
      <c r="C2027" s="400"/>
      <c r="D2027" s="45"/>
      <c r="E2027" s="157"/>
      <c r="F2027" s="277"/>
      <c r="H2027" s="253"/>
    </row>
    <row r="2028" spans="1:8" s="161" customFormat="1" ht="99.95" customHeight="1">
      <c r="A2028" s="399"/>
      <c r="B2028" s="155"/>
      <c r="C2028" s="400"/>
      <c r="D2028" s="45"/>
      <c r="E2028" s="157"/>
      <c r="F2028" s="277"/>
      <c r="H2028" s="253"/>
    </row>
    <row r="2029" spans="1:8" s="161" customFormat="1" ht="99.95" customHeight="1">
      <c r="A2029" s="399"/>
      <c r="B2029" s="155"/>
      <c r="C2029" s="400"/>
      <c r="D2029" s="45"/>
      <c r="E2029" s="157"/>
      <c r="F2029" s="277"/>
      <c r="H2029" s="253"/>
    </row>
    <row r="2030" spans="1:8" s="161" customFormat="1" ht="99.95" customHeight="1">
      <c r="A2030" s="399"/>
      <c r="B2030" s="155"/>
      <c r="C2030" s="400"/>
      <c r="D2030" s="45"/>
      <c r="E2030" s="157"/>
      <c r="F2030" s="277"/>
      <c r="H2030" s="253"/>
    </row>
    <row r="2031" spans="1:8" s="161" customFormat="1" ht="99.95" customHeight="1">
      <c r="A2031" s="399"/>
      <c r="B2031" s="155"/>
      <c r="C2031" s="400"/>
      <c r="D2031" s="45"/>
      <c r="E2031" s="157"/>
      <c r="F2031" s="277"/>
      <c r="H2031" s="253"/>
    </row>
    <row r="2032" spans="1:8" s="161" customFormat="1" ht="99.95" customHeight="1">
      <c r="A2032" s="399"/>
      <c r="B2032" s="155"/>
      <c r="C2032" s="400"/>
      <c r="D2032" s="45"/>
      <c r="E2032" s="157"/>
      <c r="F2032" s="277"/>
      <c r="H2032" s="253"/>
    </row>
    <row r="2033" spans="1:8" s="161" customFormat="1" ht="99.95" customHeight="1">
      <c r="A2033" s="399"/>
      <c r="B2033" s="155"/>
      <c r="C2033" s="400"/>
      <c r="D2033" s="45"/>
      <c r="E2033" s="157"/>
      <c r="F2033" s="277"/>
      <c r="H2033" s="253"/>
    </row>
    <row r="2034" spans="1:8" s="161" customFormat="1" ht="99.95" customHeight="1">
      <c r="A2034" s="399"/>
      <c r="B2034" s="155"/>
      <c r="C2034" s="400"/>
      <c r="D2034" s="45"/>
      <c r="E2034" s="157"/>
      <c r="F2034" s="277"/>
      <c r="H2034" s="253"/>
    </row>
    <row r="2035" spans="1:8" s="161" customFormat="1" ht="99.95" customHeight="1">
      <c r="A2035" s="399"/>
      <c r="B2035" s="155"/>
      <c r="C2035" s="400"/>
      <c r="D2035" s="45"/>
      <c r="E2035" s="157"/>
      <c r="F2035" s="277"/>
      <c r="H2035" s="253"/>
    </row>
    <row r="2036" spans="1:8" s="161" customFormat="1" ht="99.95" customHeight="1">
      <c r="A2036" s="399"/>
      <c r="B2036" s="155"/>
      <c r="C2036" s="400"/>
      <c r="D2036" s="45"/>
      <c r="E2036" s="157"/>
      <c r="F2036" s="277"/>
      <c r="H2036" s="253"/>
    </row>
    <row r="2037" spans="1:8" s="161" customFormat="1" ht="99.95" customHeight="1">
      <c r="A2037" s="399"/>
      <c r="B2037" s="155"/>
      <c r="C2037" s="400"/>
      <c r="D2037" s="45"/>
      <c r="E2037" s="157"/>
      <c r="F2037" s="277"/>
      <c r="H2037" s="253"/>
    </row>
    <row r="2038" spans="1:8" s="161" customFormat="1" ht="99.95" customHeight="1">
      <c r="A2038" s="399"/>
      <c r="B2038" s="155"/>
      <c r="C2038" s="400"/>
      <c r="D2038" s="45"/>
      <c r="E2038" s="157"/>
      <c r="F2038" s="277"/>
      <c r="H2038" s="253"/>
    </row>
    <row r="2039" spans="1:8" s="161" customFormat="1" ht="99.95" customHeight="1">
      <c r="A2039" s="399"/>
      <c r="B2039" s="155"/>
      <c r="C2039" s="400"/>
      <c r="D2039" s="45"/>
      <c r="E2039" s="157"/>
      <c r="F2039" s="277"/>
      <c r="H2039" s="253"/>
    </row>
    <row r="2040" spans="1:8" s="161" customFormat="1" ht="99.95" customHeight="1">
      <c r="A2040" s="399"/>
      <c r="B2040" s="155"/>
      <c r="C2040" s="400"/>
      <c r="D2040" s="45"/>
      <c r="E2040" s="157"/>
      <c r="F2040" s="277"/>
      <c r="H2040" s="253"/>
    </row>
    <row r="2041" spans="1:8" s="161" customFormat="1" ht="99.95" customHeight="1">
      <c r="A2041" s="399"/>
      <c r="B2041" s="155"/>
      <c r="C2041" s="400"/>
      <c r="D2041" s="45"/>
      <c r="E2041" s="157"/>
      <c r="F2041" s="277"/>
      <c r="H2041" s="253"/>
    </row>
    <row r="2042" spans="1:8" s="161" customFormat="1" ht="99.95" customHeight="1">
      <c r="A2042" s="399"/>
      <c r="B2042" s="155"/>
      <c r="C2042" s="400"/>
      <c r="D2042" s="45"/>
      <c r="E2042" s="157"/>
      <c r="F2042" s="277"/>
      <c r="H2042" s="253"/>
    </row>
    <row r="2043" spans="1:8" s="161" customFormat="1" ht="99.95" customHeight="1">
      <c r="A2043" s="399"/>
      <c r="B2043" s="155"/>
      <c r="C2043" s="400"/>
      <c r="D2043" s="45"/>
      <c r="E2043" s="157"/>
      <c r="F2043" s="277"/>
      <c r="H2043" s="253"/>
    </row>
    <row r="2044" spans="1:8" s="161" customFormat="1" ht="99.95" customHeight="1">
      <c r="A2044" s="399"/>
      <c r="B2044" s="155"/>
      <c r="C2044" s="400"/>
      <c r="D2044" s="45"/>
      <c r="E2044" s="157"/>
      <c r="F2044" s="277"/>
      <c r="H2044" s="253"/>
    </row>
    <row r="2045" spans="1:8" s="161" customFormat="1" ht="99.95" customHeight="1">
      <c r="A2045" s="399"/>
      <c r="B2045" s="155"/>
      <c r="C2045" s="400"/>
      <c r="D2045" s="45"/>
      <c r="E2045" s="157"/>
      <c r="F2045" s="277"/>
      <c r="H2045" s="253"/>
    </row>
    <row r="2046" spans="1:8" s="161" customFormat="1" ht="99.95" customHeight="1">
      <c r="A2046" s="399"/>
      <c r="B2046" s="155"/>
      <c r="C2046" s="400"/>
      <c r="D2046" s="45"/>
      <c r="E2046" s="157"/>
      <c r="F2046" s="277"/>
      <c r="H2046" s="253"/>
    </row>
    <row r="2047" spans="1:8" s="161" customFormat="1" ht="99.95" customHeight="1">
      <c r="A2047" s="399"/>
      <c r="B2047" s="155"/>
      <c r="C2047" s="400"/>
      <c r="D2047" s="45"/>
      <c r="E2047" s="157"/>
      <c r="F2047" s="277"/>
      <c r="H2047" s="253"/>
    </row>
    <row r="2048" spans="1:8" s="161" customFormat="1" ht="99.95" customHeight="1">
      <c r="A2048" s="399"/>
      <c r="B2048" s="155"/>
      <c r="C2048" s="400"/>
      <c r="D2048" s="45"/>
      <c r="E2048" s="157"/>
      <c r="F2048" s="277"/>
      <c r="H2048" s="253"/>
    </row>
    <row r="2049" spans="1:8" s="161" customFormat="1" ht="99.95" customHeight="1">
      <c r="A2049" s="399"/>
      <c r="B2049" s="155"/>
      <c r="C2049" s="400"/>
      <c r="D2049" s="45"/>
      <c r="E2049" s="157"/>
      <c r="F2049" s="277"/>
      <c r="H2049" s="253"/>
    </row>
    <row r="2050" spans="1:8" s="161" customFormat="1" ht="99.95" customHeight="1">
      <c r="A2050" s="399"/>
      <c r="B2050" s="155"/>
      <c r="C2050" s="400"/>
      <c r="D2050" s="45"/>
      <c r="E2050" s="157"/>
      <c r="F2050" s="277"/>
      <c r="H2050" s="253"/>
    </row>
    <row r="2051" spans="1:8" s="161" customFormat="1" ht="99.95" customHeight="1">
      <c r="A2051" s="399"/>
      <c r="B2051" s="155"/>
      <c r="C2051" s="400"/>
      <c r="D2051" s="45"/>
      <c r="E2051" s="157"/>
      <c r="F2051" s="277"/>
      <c r="H2051" s="253"/>
    </row>
    <row r="2052" spans="1:8" s="161" customFormat="1" ht="99.95" customHeight="1">
      <c r="A2052" s="399"/>
      <c r="B2052" s="155"/>
      <c r="C2052" s="400"/>
      <c r="D2052" s="45"/>
      <c r="E2052" s="157"/>
      <c r="F2052" s="277"/>
      <c r="H2052" s="253"/>
    </row>
    <row r="2053" spans="1:8" s="161" customFormat="1" ht="99.95" customHeight="1">
      <c r="A2053" s="399"/>
      <c r="B2053" s="155"/>
      <c r="C2053" s="400"/>
      <c r="D2053" s="45"/>
      <c r="E2053" s="157"/>
      <c r="F2053" s="277"/>
      <c r="H2053" s="253"/>
    </row>
    <row r="2054" spans="1:8" s="161" customFormat="1" ht="99.95" customHeight="1">
      <c r="A2054" s="399"/>
      <c r="B2054" s="155"/>
      <c r="C2054" s="400"/>
      <c r="D2054" s="45"/>
      <c r="E2054" s="157"/>
      <c r="F2054" s="277"/>
      <c r="H2054" s="253"/>
    </row>
    <row r="2055" spans="1:8" s="161" customFormat="1" ht="99.95" customHeight="1">
      <c r="A2055" s="399"/>
      <c r="B2055" s="155"/>
      <c r="C2055" s="400"/>
      <c r="D2055" s="45"/>
      <c r="E2055" s="157"/>
      <c r="F2055" s="277"/>
      <c r="H2055" s="253"/>
    </row>
    <row r="2056" spans="1:8" s="161" customFormat="1" ht="99.95" customHeight="1">
      <c r="A2056" s="399"/>
      <c r="B2056" s="155"/>
      <c r="C2056" s="400"/>
      <c r="D2056" s="45"/>
      <c r="E2056" s="157"/>
      <c r="F2056" s="277"/>
      <c r="H2056" s="253"/>
    </row>
    <row r="2057" spans="1:8" s="161" customFormat="1" ht="99.95" customHeight="1">
      <c r="A2057" s="399"/>
      <c r="B2057" s="155"/>
      <c r="C2057" s="400"/>
      <c r="D2057" s="45"/>
      <c r="E2057" s="157"/>
      <c r="F2057" s="277"/>
      <c r="H2057" s="253"/>
    </row>
    <row r="2058" spans="1:8" s="161" customFormat="1" ht="99.95" customHeight="1">
      <c r="A2058" s="399"/>
      <c r="B2058" s="155"/>
      <c r="C2058" s="400"/>
      <c r="D2058" s="45"/>
      <c r="E2058" s="157"/>
      <c r="F2058" s="277"/>
      <c r="H2058" s="253"/>
    </row>
    <row r="2059" spans="1:8" s="161" customFormat="1" ht="99.95" customHeight="1">
      <c r="A2059" s="399"/>
      <c r="B2059" s="155"/>
      <c r="C2059" s="400"/>
      <c r="D2059" s="45"/>
      <c r="E2059" s="157"/>
      <c r="F2059" s="277"/>
      <c r="H2059" s="253"/>
    </row>
    <row r="2060" spans="1:8" s="161" customFormat="1" ht="99.95" customHeight="1">
      <c r="A2060" s="399"/>
      <c r="B2060" s="155"/>
      <c r="C2060" s="400"/>
      <c r="D2060" s="45"/>
      <c r="E2060" s="157"/>
      <c r="F2060" s="277"/>
      <c r="H2060" s="253"/>
    </row>
    <row r="2061" spans="1:8" s="161" customFormat="1" ht="99.95" customHeight="1">
      <c r="A2061" s="399"/>
      <c r="B2061" s="155"/>
      <c r="C2061" s="400"/>
      <c r="D2061" s="45"/>
      <c r="E2061" s="157"/>
      <c r="F2061" s="277"/>
      <c r="H2061" s="253"/>
    </row>
    <row r="2062" spans="1:8" s="161" customFormat="1" ht="99.95" customHeight="1">
      <c r="A2062" s="399"/>
      <c r="B2062" s="155"/>
      <c r="C2062" s="400"/>
      <c r="D2062" s="45"/>
      <c r="E2062" s="157"/>
      <c r="F2062" s="277"/>
      <c r="H2062" s="253"/>
    </row>
    <row r="2063" spans="1:8" s="161" customFormat="1" ht="99.95" customHeight="1">
      <c r="A2063" s="399"/>
      <c r="B2063" s="155"/>
      <c r="C2063" s="400"/>
      <c r="D2063" s="45"/>
      <c r="E2063" s="157"/>
      <c r="F2063" s="277"/>
      <c r="H2063" s="253"/>
    </row>
    <row r="2064" spans="1:8" s="161" customFormat="1" ht="99.95" customHeight="1">
      <c r="A2064" s="399"/>
      <c r="B2064" s="155"/>
      <c r="C2064" s="400"/>
      <c r="D2064" s="45"/>
      <c r="E2064" s="157"/>
      <c r="F2064" s="277"/>
      <c r="H2064" s="253"/>
    </row>
    <row r="2065" spans="1:8" s="161" customFormat="1" ht="99.95" customHeight="1">
      <c r="A2065" s="399"/>
      <c r="B2065" s="155"/>
      <c r="C2065" s="400"/>
      <c r="D2065" s="45"/>
      <c r="E2065" s="157"/>
      <c r="F2065" s="277"/>
      <c r="H2065" s="253"/>
    </row>
    <row r="2066" spans="1:8" s="161" customFormat="1" ht="99.95" customHeight="1">
      <c r="A2066" s="399"/>
      <c r="B2066" s="155"/>
      <c r="C2066" s="400"/>
      <c r="D2066" s="45"/>
      <c r="E2066" s="157"/>
      <c r="F2066" s="277"/>
      <c r="H2066" s="253"/>
    </row>
    <row r="2067" spans="1:8" s="161" customFormat="1" ht="99.95" customHeight="1">
      <c r="A2067" s="399"/>
      <c r="B2067" s="155"/>
      <c r="C2067" s="400"/>
      <c r="D2067" s="45"/>
      <c r="E2067" s="157"/>
      <c r="F2067" s="277"/>
      <c r="H2067" s="253"/>
    </row>
    <row r="2068" spans="1:8" s="161" customFormat="1" ht="99.95" customHeight="1">
      <c r="A2068" s="399"/>
      <c r="B2068" s="155"/>
      <c r="C2068" s="400"/>
      <c r="D2068" s="45"/>
      <c r="E2068" s="157"/>
      <c r="F2068" s="277"/>
      <c r="H2068" s="253"/>
    </row>
    <row r="2069" spans="1:8" s="161" customFormat="1" ht="99.95" customHeight="1">
      <c r="A2069" s="399"/>
      <c r="B2069" s="155"/>
      <c r="C2069" s="400"/>
      <c r="D2069" s="45"/>
      <c r="E2069" s="157"/>
      <c r="F2069" s="277"/>
      <c r="H2069" s="253"/>
    </row>
    <row r="2070" spans="1:8" s="161" customFormat="1" ht="99.95" customHeight="1">
      <c r="A2070" s="399"/>
      <c r="B2070" s="155"/>
      <c r="C2070" s="400"/>
      <c r="D2070" s="45"/>
      <c r="E2070" s="157"/>
      <c r="F2070" s="277"/>
      <c r="H2070" s="253"/>
    </row>
    <row r="2071" spans="1:8" s="161" customFormat="1" ht="99.95" customHeight="1">
      <c r="A2071" s="399"/>
      <c r="B2071" s="155"/>
      <c r="C2071" s="400"/>
      <c r="D2071" s="45"/>
      <c r="E2071" s="157"/>
      <c r="F2071" s="277"/>
      <c r="H2071" s="253"/>
    </row>
    <row r="2072" spans="1:8" s="161" customFormat="1" ht="99.95" customHeight="1">
      <c r="A2072" s="399"/>
      <c r="B2072" s="155"/>
      <c r="C2072" s="400"/>
      <c r="D2072" s="45"/>
      <c r="E2072" s="157"/>
      <c r="F2072" s="277"/>
      <c r="H2072" s="253"/>
    </row>
    <row r="2073" spans="1:8" s="161" customFormat="1" ht="99.95" customHeight="1">
      <c r="A2073" s="399"/>
      <c r="B2073" s="155"/>
      <c r="C2073" s="400"/>
      <c r="D2073" s="45"/>
      <c r="E2073" s="157"/>
      <c r="F2073" s="277"/>
      <c r="H2073" s="253"/>
    </row>
    <row r="2074" spans="1:8" s="161" customFormat="1" ht="99.95" customHeight="1">
      <c r="A2074" s="399"/>
      <c r="B2074" s="155"/>
      <c r="C2074" s="400"/>
      <c r="D2074" s="45"/>
      <c r="E2074" s="157"/>
      <c r="F2074" s="277"/>
      <c r="H2074" s="253"/>
    </row>
    <row r="2075" spans="1:8" s="161" customFormat="1" ht="99.95" customHeight="1">
      <c r="A2075" s="399"/>
      <c r="B2075" s="155"/>
      <c r="C2075" s="400"/>
      <c r="D2075" s="45"/>
      <c r="E2075" s="157"/>
      <c r="F2075" s="277"/>
      <c r="H2075" s="253"/>
    </row>
    <row r="2076" spans="1:8" s="161" customFormat="1" ht="99.95" customHeight="1">
      <c r="A2076" s="399"/>
      <c r="B2076" s="155"/>
      <c r="C2076" s="400"/>
      <c r="D2076" s="45"/>
      <c r="E2076" s="157"/>
      <c r="F2076" s="277"/>
      <c r="H2076" s="253"/>
    </row>
    <row r="2077" spans="1:8" s="161" customFormat="1" ht="99.95" customHeight="1">
      <c r="A2077" s="399"/>
      <c r="B2077" s="155"/>
      <c r="C2077" s="400"/>
      <c r="D2077" s="45"/>
      <c r="E2077" s="157"/>
      <c r="F2077" s="277"/>
      <c r="H2077" s="253"/>
    </row>
    <row r="2078" spans="1:8" s="161" customFormat="1" ht="99.95" customHeight="1">
      <c r="A2078" s="399"/>
      <c r="B2078" s="155"/>
      <c r="C2078" s="400"/>
      <c r="D2078" s="45"/>
      <c r="E2078" s="157"/>
      <c r="F2078" s="277"/>
      <c r="H2078" s="253"/>
    </row>
    <row r="2079" spans="1:8" s="161" customFormat="1" ht="99.95" customHeight="1">
      <c r="A2079" s="399"/>
      <c r="B2079" s="155"/>
      <c r="C2079" s="400"/>
      <c r="D2079" s="45"/>
      <c r="E2079" s="157"/>
      <c r="F2079" s="277"/>
      <c r="H2079" s="253"/>
    </row>
    <row r="2080" spans="1:8" s="161" customFormat="1" ht="99.95" customHeight="1">
      <c r="A2080" s="399"/>
      <c r="B2080" s="155"/>
      <c r="C2080" s="400"/>
      <c r="D2080" s="45"/>
      <c r="E2080" s="157"/>
      <c r="F2080" s="277"/>
      <c r="H2080" s="253"/>
    </row>
    <row r="2081" spans="1:8" s="161" customFormat="1" ht="99.95" customHeight="1">
      <c r="A2081" s="399"/>
      <c r="B2081" s="155"/>
      <c r="C2081" s="400"/>
      <c r="D2081" s="45"/>
      <c r="E2081" s="157"/>
      <c r="F2081" s="277"/>
      <c r="H2081" s="253"/>
    </row>
    <row r="2082" spans="1:8" s="161" customFormat="1" ht="99.95" customHeight="1">
      <c r="A2082" s="399"/>
      <c r="B2082" s="155"/>
      <c r="C2082" s="400"/>
      <c r="D2082" s="45"/>
      <c r="E2082" s="157"/>
      <c r="F2082" s="277"/>
      <c r="H2082" s="253"/>
    </row>
    <row r="2083" spans="1:8" s="161" customFormat="1" ht="99.95" customHeight="1">
      <c r="A2083" s="399"/>
      <c r="B2083" s="155"/>
      <c r="C2083" s="400"/>
      <c r="D2083" s="45"/>
      <c r="E2083" s="157"/>
      <c r="F2083" s="277"/>
      <c r="H2083" s="253"/>
    </row>
    <row r="2084" spans="1:8" s="161" customFormat="1" ht="99.95" customHeight="1">
      <c r="A2084" s="399"/>
      <c r="B2084" s="155"/>
      <c r="C2084" s="400"/>
      <c r="D2084" s="45"/>
      <c r="E2084" s="157"/>
      <c r="F2084" s="277"/>
      <c r="H2084" s="253"/>
    </row>
    <row r="2085" spans="1:8" s="161" customFormat="1" ht="99.95" customHeight="1">
      <c r="A2085" s="399"/>
      <c r="B2085" s="155"/>
      <c r="C2085" s="400"/>
      <c r="D2085" s="45"/>
      <c r="E2085" s="157"/>
      <c r="F2085" s="277"/>
      <c r="H2085" s="253"/>
    </row>
    <row r="2086" spans="1:8" s="161" customFormat="1" ht="99.95" customHeight="1">
      <c r="A2086" s="399"/>
      <c r="B2086" s="155"/>
      <c r="C2086" s="400"/>
      <c r="D2086" s="45"/>
      <c r="E2086" s="157"/>
      <c r="F2086" s="277"/>
      <c r="H2086" s="253"/>
    </row>
    <row r="2087" spans="1:8" s="161" customFormat="1" ht="99.95" customHeight="1">
      <c r="A2087" s="399"/>
      <c r="B2087" s="155"/>
      <c r="C2087" s="400"/>
      <c r="D2087" s="45"/>
      <c r="E2087" s="157"/>
      <c r="F2087" s="277"/>
      <c r="H2087" s="253"/>
    </row>
    <row r="2088" spans="1:8" s="161" customFormat="1" ht="99.95" customHeight="1">
      <c r="A2088" s="399"/>
      <c r="B2088" s="155"/>
      <c r="C2088" s="400"/>
      <c r="D2088" s="45"/>
      <c r="E2088" s="157"/>
      <c r="F2088" s="277"/>
      <c r="H2088" s="253"/>
    </row>
    <row r="2089" spans="1:8" s="161" customFormat="1" ht="99.95" customHeight="1">
      <c r="A2089" s="399"/>
      <c r="B2089" s="155"/>
      <c r="C2089" s="400"/>
      <c r="D2089" s="45"/>
      <c r="E2089" s="157"/>
      <c r="F2089" s="277"/>
      <c r="H2089" s="253"/>
    </row>
    <row r="2090" spans="1:8" s="161" customFormat="1" ht="99.95" customHeight="1">
      <c r="A2090" s="399"/>
      <c r="B2090" s="155"/>
      <c r="C2090" s="400"/>
      <c r="D2090" s="45"/>
      <c r="E2090" s="157"/>
      <c r="F2090" s="277"/>
      <c r="H2090" s="253"/>
    </row>
    <row r="2091" spans="1:8" s="161" customFormat="1" ht="99.95" customHeight="1">
      <c r="A2091" s="399"/>
      <c r="B2091" s="155"/>
      <c r="C2091" s="400"/>
      <c r="D2091" s="45"/>
      <c r="E2091" s="157"/>
      <c r="F2091" s="277"/>
      <c r="H2091" s="253"/>
    </row>
    <row r="2092" spans="1:8" s="161" customFormat="1" ht="99.95" customHeight="1">
      <c r="A2092" s="399"/>
      <c r="B2092" s="155"/>
      <c r="C2092" s="400"/>
      <c r="D2092" s="45"/>
      <c r="E2092" s="157"/>
      <c r="F2092" s="277"/>
      <c r="H2092" s="253"/>
    </row>
    <row r="2093" spans="1:8" s="161" customFormat="1" ht="99.95" customHeight="1">
      <c r="A2093" s="399"/>
      <c r="B2093" s="155"/>
      <c r="C2093" s="400"/>
      <c r="D2093" s="45"/>
      <c r="E2093" s="157"/>
      <c r="F2093" s="277"/>
      <c r="H2093" s="253"/>
    </row>
    <row r="2094" spans="1:8" s="161" customFormat="1" ht="99.95" customHeight="1">
      <c r="A2094" s="399"/>
      <c r="B2094" s="155"/>
      <c r="C2094" s="400"/>
      <c r="D2094" s="45"/>
      <c r="E2094" s="157"/>
      <c r="F2094" s="277"/>
      <c r="H2094" s="253"/>
    </row>
    <row r="2095" spans="1:8" s="161" customFormat="1" ht="99.95" customHeight="1">
      <c r="A2095" s="399"/>
      <c r="B2095" s="155"/>
      <c r="C2095" s="400"/>
      <c r="D2095" s="45"/>
      <c r="E2095" s="157"/>
      <c r="F2095" s="277"/>
      <c r="H2095" s="253"/>
    </row>
    <row r="2096" spans="1:8" s="161" customFormat="1" ht="99.95" customHeight="1">
      <c r="A2096" s="399"/>
      <c r="B2096" s="155"/>
      <c r="C2096" s="400"/>
      <c r="D2096" s="45"/>
      <c r="E2096" s="157"/>
      <c r="F2096" s="277"/>
      <c r="H2096" s="253"/>
    </row>
    <row r="2097" spans="1:8" s="161" customFormat="1" ht="99.95" customHeight="1">
      <c r="A2097" s="399"/>
      <c r="B2097" s="155"/>
      <c r="C2097" s="400"/>
      <c r="D2097" s="45"/>
      <c r="E2097" s="157"/>
      <c r="F2097" s="277"/>
      <c r="H2097" s="253"/>
    </row>
    <row r="2098" spans="1:8" s="161" customFormat="1" ht="99.95" customHeight="1">
      <c r="A2098" s="399"/>
      <c r="B2098" s="155"/>
      <c r="C2098" s="400"/>
      <c r="D2098" s="45"/>
      <c r="E2098" s="157"/>
      <c r="F2098" s="277"/>
      <c r="H2098" s="253"/>
    </row>
    <row r="2099" spans="1:8" s="161" customFormat="1" ht="99.95" customHeight="1">
      <c r="A2099" s="399"/>
      <c r="B2099" s="155"/>
      <c r="C2099" s="400"/>
      <c r="D2099" s="45"/>
      <c r="E2099" s="157"/>
      <c r="F2099" s="277"/>
      <c r="H2099" s="253"/>
    </row>
    <row r="2100" spans="1:8" s="161" customFormat="1" ht="99.95" customHeight="1">
      <c r="A2100" s="399"/>
      <c r="B2100" s="155"/>
      <c r="C2100" s="400"/>
      <c r="D2100" s="45"/>
      <c r="E2100" s="157"/>
      <c r="F2100" s="277"/>
      <c r="H2100" s="253"/>
    </row>
    <row r="2101" spans="1:8" s="161" customFormat="1" ht="99.95" customHeight="1">
      <c r="A2101" s="399"/>
      <c r="B2101" s="155"/>
      <c r="C2101" s="400"/>
      <c r="D2101" s="45"/>
      <c r="E2101" s="157"/>
      <c r="F2101" s="277"/>
      <c r="H2101" s="253"/>
    </row>
    <row r="2102" spans="1:8" s="161" customFormat="1" ht="99.95" customHeight="1">
      <c r="A2102" s="399"/>
      <c r="B2102" s="155"/>
      <c r="C2102" s="400"/>
      <c r="D2102" s="45"/>
      <c r="E2102" s="157"/>
      <c r="F2102" s="277"/>
      <c r="H2102" s="253"/>
    </row>
    <row r="2103" spans="1:8" s="161" customFormat="1" ht="99.95" customHeight="1">
      <c r="A2103" s="399"/>
      <c r="B2103" s="155"/>
      <c r="C2103" s="400"/>
      <c r="D2103" s="45"/>
      <c r="E2103" s="157"/>
      <c r="F2103" s="277"/>
      <c r="H2103" s="253"/>
    </row>
    <row r="2104" spans="1:8" s="161" customFormat="1" ht="99.95" customHeight="1">
      <c r="A2104" s="399"/>
      <c r="B2104" s="155"/>
      <c r="C2104" s="400"/>
      <c r="D2104" s="45"/>
      <c r="E2104" s="157"/>
      <c r="F2104" s="277"/>
      <c r="H2104" s="253"/>
    </row>
    <row r="2105" spans="1:8" s="161" customFormat="1" ht="99.95" customHeight="1">
      <c r="A2105" s="399"/>
      <c r="B2105" s="155"/>
      <c r="C2105" s="400"/>
      <c r="D2105" s="45"/>
      <c r="E2105" s="157"/>
      <c r="F2105" s="277"/>
      <c r="H2105" s="253"/>
    </row>
    <row r="2106" spans="1:8" s="161" customFormat="1" ht="99.95" customHeight="1">
      <c r="A2106" s="399"/>
      <c r="B2106" s="155"/>
      <c r="C2106" s="400"/>
      <c r="D2106" s="45"/>
      <c r="E2106" s="157"/>
      <c r="F2106" s="277"/>
      <c r="H2106" s="253"/>
    </row>
    <row r="2107" spans="1:8" s="161" customFormat="1" ht="99.95" customHeight="1">
      <c r="A2107" s="399"/>
      <c r="B2107" s="155"/>
      <c r="C2107" s="400"/>
      <c r="D2107" s="45"/>
      <c r="E2107" s="157"/>
      <c r="F2107" s="277"/>
      <c r="H2107" s="253"/>
    </row>
    <row r="2108" spans="1:8" s="161" customFormat="1" ht="99.95" customHeight="1">
      <c r="A2108" s="399"/>
      <c r="B2108" s="155"/>
      <c r="C2108" s="400"/>
      <c r="D2108" s="45"/>
      <c r="E2108" s="157"/>
      <c r="F2108" s="277"/>
      <c r="H2108" s="253"/>
    </row>
    <row r="2109" spans="1:8" s="161" customFormat="1" ht="99.95" customHeight="1">
      <c r="A2109" s="399"/>
      <c r="B2109" s="155"/>
      <c r="C2109" s="400"/>
      <c r="D2109" s="45"/>
      <c r="E2109" s="157"/>
      <c r="F2109" s="277"/>
      <c r="H2109" s="253"/>
    </row>
    <row r="2110" spans="1:8" s="161" customFormat="1" ht="99.95" customHeight="1">
      <c r="A2110" s="399"/>
      <c r="B2110" s="155"/>
      <c r="C2110" s="400"/>
      <c r="D2110" s="45"/>
      <c r="E2110" s="157"/>
      <c r="F2110" s="277"/>
      <c r="H2110" s="253"/>
    </row>
    <row r="2111" spans="1:8" s="161" customFormat="1" ht="99.95" customHeight="1">
      <c r="A2111" s="399"/>
      <c r="B2111" s="155"/>
      <c r="C2111" s="400"/>
      <c r="D2111" s="45"/>
      <c r="E2111" s="157"/>
      <c r="F2111" s="277"/>
      <c r="H2111" s="253"/>
    </row>
    <row r="2112" spans="1:8" s="161" customFormat="1" ht="99.95" customHeight="1">
      <c r="A2112" s="399"/>
      <c r="B2112" s="155"/>
      <c r="C2112" s="400"/>
      <c r="D2112" s="45"/>
      <c r="E2112" s="157"/>
      <c r="F2112" s="277"/>
      <c r="H2112" s="253"/>
    </row>
    <row r="2113" spans="1:8" s="161" customFormat="1" ht="99.95" customHeight="1">
      <c r="A2113" s="399"/>
      <c r="B2113" s="155"/>
      <c r="C2113" s="400"/>
      <c r="D2113" s="45"/>
      <c r="E2113" s="157"/>
      <c r="F2113" s="277"/>
      <c r="H2113" s="253"/>
    </row>
    <row r="2114" spans="1:8" s="161" customFormat="1" ht="99.95" customHeight="1">
      <c r="A2114" s="399"/>
      <c r="B2114" s="155"/>
      <c r="C2114" s="400"/>
      <c r="D2114" s="45"/>
      <c r="E2114" s="157"/>
      <c r="F2114" s="277"/>
      <c r="H2114" s="253"/>
    </row>
    <row r="2115" spans="1:8" s="161" customFormat="1" ht="99.95" customHeight="1">
      <c r="A2115" s="399"/>
      <c r="B2115" s="155"/>
      <c r="C2115" s="400"/>
      <c r="D2115" s="45"/>
      <c r="E2115" s="157"/>
      <c r="F2115" s="277"/>
      <c r="H2115" s="253"/>
    </row>
    <row r="2116" spans="1:8" s="161" customFormat="1" ht="99.95" customHeight="1">
      <c r="A2116" s="399"/>
      <c r="B2116" s="155"/>
      <c r="C2116" s="400"/>
      <c r="D2116" s="45"/>
      <c r="E2116" s="157"/>
      <c r="F2116" s="277"/>
      <c r="H2116" s="253"/>
    </row>
    <row r="2117" spans="1:8" s="161" customFormat="1" ht="99.95" customHeight="1">
      <c r="A2117" s="399"/>
      <c r="B2117" s="155"/>
      <c r="C2117" s="400"/>
      <c r="D2117" s="45"/>
      <c r="E2117" s="157"/>
      <c r="F2117" s="277"/>
      <c r="H2117" s="253"/>
    </row>
    <row r="2118" spans="1:8" s="161" customFormat="1" ht="99.95" customHeight="1">
      <c r="A2118" s="399"/>
      <c r="B2118" s="155"/>
      <c r="C2118" s="400"/>
      <c r="D2118" s="45"/>
      <c r="E2118" s="157"/>
      <c r="F2118" s="277"/>
      <c r="H2118" s="253"/>
    </row>
    <row r="2119" spans="1:8" s="161" customFormat="1" ht="99.95" customHeight="1">
      <c r="A2119" s="399"/>
      <c r="B2119" s="155"/>
      <c r="C2119" s="400"/>
      <c r="D2119" s="45"/>
      <c r="E2119" s="157"/>
      <c r="F2119" s="277"/>
      <c r="H2119" s="253"/>
    </row>
    <row r="2120" spans="1:8" s="161" customFormat="1" ht="99.95" customHeight="1">
      <c r="A2120" s="399"/>
      <c r="B2120" s="155"/>
      <c r="C2120" s="400"/>
      <c r="D2120" s="45"/>
      <c r="E2120" s="157"/>
      <c r="F2120" s="277"/>
      <c r="H2120" s="253"/>
    </row>
    <row r="2121" spans="1:8" s="161" customFormat="1" ht="99.95" customHeight="1">
      <c r="A2121" s="399"/>
      <c r="B2121" s="155"/>
      <c r="C2121" s="400"/>
      <c r="D2121" s="45"/>
      <c r="E2121" s="157"/>
      <c r="F2121" s="277"/>
      <c r="H2121" s="253"/>
    </row>
    <row r="2122" spans="1:8" s="161" customFormat="1" ht="99.95" customHeight="1">
      <c r="A2122" s="399"/>
      <c r="B2122" s="155"/>
      <c r="C2122" s="400"/>
      <c r="D2122" s="45"/>
      <c r="E2122" s="157"/>
      <c r="F2122" s="277"/>
      <c r="H2122" s="253"/>
    </row>
    <row r="2123" spans="1:8" s="161" customFormat="1" ht="99.95" customHeight="1">
      <c r="A2123" s="399"/>
      <c r="B2123" s="155"/>
      <c r="C2123" s="400"/>
      <c r="D2123" s="45"/>
      <c r="E2123" s="157"/>
      <c r="F2123" s="277"/>
      <c r="H2123" s="253"/>
    </row>
    <row r="2124" spans="1:8" s="161" customFormat="1" ht="99.95" customHeight="1">
      <c r="A2124" s="399"/>
      <c r="B2124" s="155"/>
      <c r="C2124" s="400"/>
      <c r="D2124" s="45"/>
      <c r="E2124" s="157"/>
      <c r="F2124" s="277"/>
      <c r="H2124" s="253"/>
    </row>
    <row r="2125" spans="1:8" s="161" customFormat="1" ht="99.95" customHeight="1">
      <c r="A2125" s="399"/>
      <c r="B2125" s="155"/>
      <c r="C2125" s="400"/>
      <c r="D2125" s="45"/>
      <c r="E2125" s="157"/>
      <c r="F2125" s="277"/>
      <c r="H2125" s="253"/>
    </row>
    <row r="2126" spans="1:8" s="161" customFormat="1" ht="99.95" customHeight="1">
      <c r="A2126" s="399"/>
      <c r="B2126" s="155"/>
      <c r="C2126" s="400"/>
      <c r="D2126" s="45"/>
      <c r="E2126" s="157"/>
      <c r="F2126" s="277"/>
      <c r="H2126" s="253"/>
    </row>
    <row r="2127" spans="1:8" s="161" customFormat="1" ht="99.95" customHeight="1">
      <c r="A2127" s="399"/>
      <c r="B2127" s="155"/>
      <c r="C2127" s="400"/>
      <c r="D2127" s="45"/>
      <c r="E2127" s="157"/>
      <c r="F2127" s="277"/>
      <c r="H2127" s="253"/>
    </row>
    <row r="2128" spans="1:8" s="161" customFormat="1" ht="99.95" customHeight="1">
      <c r="A2128" s="399"/>
      <c r="B2128" s="155"/>
      <c r="C2128" s="400"/>
      <c r="D2128" s="45"/>
      <c r="E2128" s="157"/>
      <c r="F2128" s="277"/>
      <c r="H2128" s="253"/>
    </row>
    <row r="2129" spans="1:8" s="161" customFormat="1" ht="99.95" customHeight="1">
      <c r="A2129" s="399"/>
      <c r="B2129" s="155"/>
      <c r="C2129" s="400"/>
      <c r="D2129" s="45"/>
      <c r="E2129" s="157"/>
      <c r="F2129" s="277"/>
      <c r="H2129" s="253"/>
    </row>
    <row r="2130" spans="1:8" s="161" customFormat="1" ht="99.95" customHeight="1">
      <c r="A2130" s="399"/>
      <c r="B2130" s="155"/>
      <c r="C2130" s="400"/>
      <c r="D2130" s="45"/>
      <c r="E2130" s="157"/>
      <c r="F2130" s="277"/>
      <c r="H2130" s="253"/>
    </row>
    <row r="2131" spans="1:8" s="161" customFormat="1" ht="99.95" customHeight="1">
      <c r="A2131" s="399"/>
      <c r="B2131" s="155"/>
      <c r="C2131" s="400"/>
      <c r="D2131" s="45"/>
      <c r="E2131" s="157"/>
      <c r="F2131" s="277"/>
      <c r="H2131" s="253"/>
    </row>
    <row r="2132" spans="1:8" s="161" customFormat="1" ht="99.95" customHeight="1">
      <c r="A2132" s="399"/>
      <c r="B2132" s="155"/>
      <c r="C2132" s="400"/>
      <c r="D2132" s="45"/>
      <c r="E2132" s="157"/>
      <c r="F2132" s="277"/>
      <c r="H2132" s="253"/>
    </row>
    <row r="2133" spans="1:8" s="161" customFormat="1" ht="99.95" customHeight="1">
      <c r="A2133" s="399"/>
      <c r="B2133" s="155"/>
      <c r="C2133" s="400"/>
      <c r="D2133" s="45"/>
      <c r="E2133" s="157"/>
      <c r="F2133" s="277"/>
      <c r="H2133" s="253"/>
    </row>
    <row r="2134" spans="1:8" s="161" customFormat="1" ht="99.95" customHeight="1">
      <c r="A2134" s="399"/>
      <c r="B2134" s="155"/>
      <c r="C2134" s="400"/>
      <c r="D2134" s="45"/>
      <c r="E2134" s="157"/>
      <c r="F2134" s="277"/>
      <c r="H2134" s="253"/>
    </row>
    <row r="2135" spans="1:8" s="161" customFormat="1" ht="99.95" customHeight="1">
      <c r="A2135" s="399"/>
      <c r="B2135" s="155"/>
      <c r="C2135" s="400"/>
      <c r="D2135" s="45"/>
      <c r="E2135" s="157"/>
      <c r="F2135" s="277"/>
      <c r="H2135" s="253"/>
    </row>
    <row r="2136" spans="1:8" s="161" customFormat="1" ht="99.95" customHeight="1">
      <c r="A2136" s="399"/>
      <c r="B2136" s="155"/>
      <c r="C2136" s="400"/>
      <c r="D2136" s="45"/>
      <c r="E2136" s="157"/>
      <c r="F2136" s="277"/>
      <c r="H2136" s="253"/>
    </row>
    <row r="2137" spans="1:8" s="161" customFormat="1" ht="99.95" customHeight="1">
      <c r="A2137" s="399"/>
      <c r="B2137" s="155"/>
      <c r="C2137" s="400"/>
      <c r="D2137" s="45"/>
      <c r="E2137" s="157"/>
      <c r="F2137" s="277"/>
      <c r="H2137" s="253"/>
    </row>
    <row r="2138" spans="1:8" s="161" customFormat="1" ht="99.95" customHeight="1">
      <c r="A2138" s="399"/>
      <c r="B2138" s="155"/>
      <c r="C2138" s="400"/>
      <c r="D2138" s="45"/>
      <c r="E2138" s="157"/>
      <c r="F2138" s="277"/>
      <c r="H2138" s="253"/>
    </row>
    <row r="2139" spans="1:8" s="161" customFormat="1" ht="99.95" customHeight="1">
      <c r="A2139" s="399"/>
      <c r="B2139" s="155"/>
      <c r="C2139" s="400"/>
      <c r="D2139" s="45"/>
      <c r="E2139" s="157"/>
      <c r="F2139" s="277"/>
      <c r="H2139" s="253"/>
    </row>
    <row r="2140" spans="1:8" s="161" customFormat="1" ht="99.95" customHeight="1">
      <c r="A2140" s="399"/>
      <c r="B2140" s="155"/>
      <c r="C2140" s="400"/>
      <c r="D2140" s="45"/>
      <c r="E2140" s="157"/>
      <c r="F2140" s="277"/>
      <c r="H2140" s="253"/>
    </row>
    <row r="2141" spans="1:8" s="161" customFormat="1" ht="99.95" customHeight="1">
      <c r="A2141" s="399"/>
      <c r="B2141" s="155"/>
      <c r="C2141" s="400"/>
      <c r="D2141" s="45"/>
      <c r="E2141" s="157"/>
      <c r="F2141" s="277"/>
      <c r="H2141" s="253"/>
    </row>
    <row r="2142" spans="1:8" s="161" customFormat="1" ht="99.95" customHeight="1">
      <c r="A2142" s="399"/>
      <c r="B2142" s="155"/>
      <c r="C2142" s="400"/>
      <c r="D2142" s="45"/>
      <c r="E2142" s="157"/>
      <c r="F2142" s="277"/>
      <c r="H2142" s="253"/>
    </row>
    <row r="2143" spans="1:8" s="161" customFormat="1" ht="99.95" customHeight="1">
      <c r="A2143" s="399"/>
      <c r="B2143" s="155"/>
      <c r="C2143" s="400"/>
      <c r="D2143" s="45"/>
      <c r="E2143" s="157"/>
      <c r="F2143" s="277"/>
      <c r="H2143" s="253"/>
    </row>
    <row r="2144" spans="1:8" s="161" customFormat="1" ht="99.95" customHeight="1">
      <c r="A2144" s="399"/>
      <c r="B2144" s="155"/>
      <c r="C2144" s="400"/>
      <c r="D2144" s="45"/>
      <c r="E2144" s="157"/>
      <c r="F2144" s="277"/>
      <c r="H2144" s="253"/>
    </row>
    <row r="2145" spans="1:8" s="161" customFormat="1" ht="99.95" customHeight="1">
      <c r="A2145" s="399"/>
      <c r="B2145" s="155"/>
      <c r="C2145" s="400"/>
      <c r="D2145" s="45"/>
      <c r="E2145" s="157"/>
      <c r="F2145" s="277"/>
      <c r="H2145" s="253"/>
    </row>
    <row r="2146" spans="1:8" s="161" customFormat="1" ht="99.95" customHeight="1">
      <c r="A2146" s="399"/>
      <c r="B2146" s="155"/>
      <c r="C2146" s="400"/>
      <c r="D2146" s="45"/>
      <c r="E2146" s="157"/>
      <c r="F2146" s="277"/>
      <c r="H2146" s="253"/>
    </row>
    <row r="2147" spans="1:8" s="161" customFormat="1" ht="99.95" customHeight="1">
      <c r="A2147" s="399"/>
      <c r="B2147" s="155"/>
      <c r="C2147" s="400"/>
      <c r="D2147" s="45"/>
      <c r="E2147" s="157"/>
      <c r="F2147" s="277"/>
      <c r="H2147" s="253"/>
    </row>
    <row r="2148" spans="1:8" s="161" customFormat="1" ht="99.95" customHeight="1">
      <c r="A2148" s="399"/>
      <c r="B2148" s="155"/>
      <c r="C2148" s="400"/>
      <c r="D2148" s="45"/>
      <c r="E2148" s="157"/>
      <c r="F2148" s="277"/>
      <c r="H2148" s="253"/>
    </row>
    <row r="2149" spans="1:8" s="161" customFormat="1" ht="99.95" customHeight="1">
      <c r="A2149" s="399"/>
      <c r="B2149" s="155"/>
      <c r="C2149" s="400"/>
      <c r="D2149" s="45"/>
      <c r="E2149" s="157"/>
      <c r="F2149" s="277"/>
      <c r="H2149" s="253"/>
    </row>
    <row r="2150" spans="1:8" s="161" customFormat="1" ht="99.95" customHeight="1">
      <c r="A2150" s="399"/>
      <c r="B2150" s="155"/>
      <c r="C2150" s="400"/>
      <c r="D2150" s="45"/>
      <c r="E2150" s="157"/>
      <c r="F2150" s="277"/>
      <c r="H2150" s="253"/>
    </row>
    <row r="2151" spans="1:8" s="161" customFormat="1" ht="99.95" customHeight="1">
      <c r="A2151" s="399"/>
      <c r="B2151" s="155"/>
      <c r="C2151" s="400"/>
      <c r="D2151" s="45"/>
      <c r="E2151" s="157"/>
      <c r="F2151" s="277"/>
      <c r="H2151" s="253"/>
    </row>
    <row r="2152" spans="1:8" s="161" customFormat="1" ht="99.95" customHeight="1">
      <c r="A2152" s="399"/>
      <c r="B2152" s="155"/>
      <c r="C2152" s="400"/>
      <c r="D2152" s="45"/>
      <c r="E2152" s="157"/>
      <c r="F2152" s="277"/>
      <c r="H2152" s="253"/>
    </row>
    <row r="2153" spans="1:8" s="161" customFormat="1" ht="99.95" customHeight="1">
      <c r="A2153" s="399"/>
      <c r="B2153" s="155"/>
      <c r="C2153" s="400"/>
      <c r="D2153" s="45"/>
      <c r="E2153" s="157"/>
      <c r="F2153" s="277"/>
      <c r="H2153" s="253"/>
    </row>
    <row r="2154" spans="1:8" s="161" customFormat="1" ht="99.95" customHeight="1">
      <c r="A2154" s="399"/>
      <c r="B2154" s="155"/>
      <c r="C2154" s="400"/>
      <c r="D2154" s="45"/>
      <c r="E2154" s="157"/>
      <c r="F2154" s="277"/>
      <c r="H2154" s="253"/>
    </row>
    <row r="2155" spans="1:8" s="161" customFormat="1" ht="99.95" customHeight="1">
      <c r="A2155" s="399"/>
      <c r="B2155" s="155"/>
      <c r="C2155" s="400"/>
      <c r="D2155" s="45"/>
      <c r="E2155" s="157"/>
      <c r="F2155" s="277"/>
      <c r="H2155" s="253"/>
    </row>
    <row r="2156" spans="1:8" s="161" customFormat="1" ht="99.95" customHeight="1">
      <c r="A2156" s="399"/>
      <c r="B2156" s="155"/>
      <c r="C2156" s="400"/>
      <c r="D2156" s="45"/>
      <c r="E2156" s="157"/>
      <c r="F2156" s="277"/>
      <c r="H2156" s="253"/>
    </row>
    <row r="2157" spans="1:8" s="161" customFormat="1" ht="99.95" customHeight="1">
      <c r="A2157" s="399"/>
      <c r="B2157" s="155"/>
      <c r="C2157" s="400"/>
      <c r="D2157" s="45"/>
      <c r="E2157" s="157"/>
      <c r="F2157" s="277"/>
      <c r="H2157" s="253"/>
    </row>
    <row r="2158" spans="1:8" s="161" customFormat="1" ht="99.95" customHeight="1">
      <c r="A2158" s="399"/>
      <c r="B2158" s="155"/>
      <c r="C2158" s="400"/>
      <c r="D2158" s="45"/>
      <c r="E2158" s="157"/>
      <c r="F2158" s="277"/>
      <c r="H2158" s="253"/>
    </row>
    <row r="2159" spans="1:8" s="161" customFormat="1" ht="99.95" customHeight="1">
      <c r="A2159" s="399"/>
      <c r="B2159" s="155"/>
      <c r="C2159" s="400"/>
      <c r="D2159" s="45"/>
      <c r="E2159" s="157"/>
      <c r="F2159" s="277"/>
      <c r="H2159" s="253"/>
    </row>
    <row r="2160" spans="1:8" s="161" customFormat="1" ht="99.95" customHeight="1">
      <c r="A2160" s="399"/>
      <c r="B2160" s="155"/>
      <c r="C2160" s="400"/>
      <c r="D2160" s="45"/>
      <c r="E2160" s="157"/>
      <c r="F2160" s="277"/>
      <c r="H2160" s="253"/>
    </row>
    <row r="2161" spans="1:8" s="161" customFormat="1" ht="99.95" customHeight="1">
      <c r="A2161" s="399"/>
      <c r="B2161" s="155"/>
      <c r="C2161" s="400"/>
      <c r="D2161" s="45"/>
      <c r="E2161" s="157"/>
      <c r="F2161" s="277"/>
      <c r="H2161" s="253"/>
    </row>
    <row r="2162" spans="1:8" s="161" customFormat="1" ht="99.95" customHeight="1">
      <c r="A2162" s="399"/>
      <c r="B2162" s="155"/>
      <c r="C2162" s="400"/>
      <c r="D2162" s="45"/>
      <c r="E2162" s="157"/>
      <c r="F2162" s="277"/>
      <c r="H2162" s="253"/>
    </row>
    <row r="2163" spans="1:8" s="161" customFormat="1" ht="99.95" customHeight="1">
      <c r="A2163" s="399"/>
      <c r="B2163" s="155"/>
      <c r="C2163" s="400"/>
      <c r="D2163" s="45"/>
      <c r="E2163" s="157"/>
      <c r="F2163" s="277"/>
      <c r="H2163" s="253"/>
    </row>
    <row r="2164" spans="1:8" s="161" customFormat="1" ht="99.95" customHeight="1">
      <c r="A2164" s="399"/>
      <c r="B2164" s="155"/>
      <c r="C2164" s="400"/>
      <c r="D2164" s="45"/>
      <c r="E2164" s="157"/>
      <c r="F2164" s="277"/>
      <c r="H2164" s="253"/>
    </row>
    <row r="2165" spans="1:8" s="161" customFormat="1" ht="99.95" customHeight="1">
      <c r="A2165" s="399"/>
      <c r="B2165" s="155"/>
      <c r="C2165" s="400"/>
      <c r="D2165" s="45"/>
      <c r="E2165" s="157"/>
      <c r="F2165" s="277"/>
      <c r="H2165" s="253"/>
    </row>
    <row r="2166" spans="1:8" s="161" customFormat="1" ht="99.95" customHeight="1">
      <c r="A2166" s="399"/>
      <c r="B2166" s="155"/>
      <c r="C2166" s="400"/>
      <c r="D2166" s="45"/>
      <c r="E2166" s="157"/>
      <c r="F2166" s="277"/>
      <c r="H2166" s="253"/>
    </row>
    <row r="2167" spans="1:8" s="161" customFormat="1" ht="99.95" customHeight="1">
      <c r="A2167" s="399"/>
      <c r="B2167" s="155"/>
      <c r="C2167" s="400"/>
      <c r="D2167" s="45"/>
      <c r="E2167" s="157"/>
      <c r="F2167" s="277"/>
      <c r="H2167" s="253"/>
    </row>
    <row r="2168" spans="1:8" s="161" customFormat="1" ht="99.95" customHeight="1">
      <c r="A2168" s="399"/>
      <c r="B2168" s="155"/>
      <c r="C2168" s="400"/>
      <c r="D2168" s="45"/>
      <c r="E2168" s="157"/>
      <c r="F2168" s="277"/>
      <c r="H2168" s="253"/>
    </row>
    <row r="2169" spans="1:8" s="161" customFormat="1" ht="99.95" customHeight="1">
      <c r="A2169" s="399"/>
      <c r="B2169" s="155"/>
      <c r="C2169" s="400"/>
      <c r="D2169" s="45"/>
      <c r="E2169" s="157"/>
      <c r="F2169" s="277"/>
      <c r="H2169" s="253"/>
    </row>
    <row r="2170" spans="1:8" s="161" customFormat="1" ht="99.95" customHeight="1">
      <c r="A2170" s="399"/>
      <c r="B2170" s="155"/>
      <c r="C2170" s="400"/>
      <c r="D2170" s="45"/>
      <c r="E2170" s="157"/>
      <c r="F2170" s="277"/>
      <c r="H2170" s="253"/>
    </row>
    <row r="2171" spans="1:8" s="161" customFormat="1" ht="99.95" customHeight="1">
      <c r="A2171" s="399"/>
      <c r="B2171" s="155"/>
      <c r="C2171" s="400"/>
      <c r="D2171" s="45"/>
      <c r="E2171" s="157"/>
      <c r="F2171" s="277"/>
      <c r="H2171" s="253"/>
    </row>
    <row r="2172" spans="1:8" s="161" customFormat="1" ht="99.95" customHeight="1">
      <c r="A2172" s="399"/>
      <c r="B2172" s="155"/>
      <c r="C2172" s="400"/>
      <c r="D2172" s="45"/>
      <c r="E2172" s="157"/>
      <c r="F2172" s="277"/>
      <c r="H2172" s="253"/>
    </row>
    <row r="2173" spans="1:8" s="161" customFormat="1" ht="99.95" customHeight="1">
      <c r="A2173" s="399"/>
      <c r="B2173" s="155"/>
      <c r="C2173" s="400"/>
      <c r="D2173" s="45"/>
      <c r="E2173" s="157"/>
      <c r="F2173" s="277"/>
      <c r="H2173" s="253"/>
    </row>
    <row r="2174" spans="1:8" s="161" customFormat="1" ht="99.95" customHeight="1">
      <c r="A2174" s="399"/>
      <c r="B2174" s="155"/>
      <c r="C2174" s="400"/>
      <c r="D2174" s="45"/>
      <c r="E2174" s="157"/>
      <c r="F2174" s="277"/>
      <c r="H2174" s="253"/>
    </row>
    <row r="2175" spans="1:8" s="161" customFormat="1" ht="99.95" customHeight="1">
      <c r="A2175" s="399"/>
      <c r="B2175" s="155"/>
      <c r="C2175" s="400"/>
      <c r="D2175" s="45"/>
      <c r="E2175" s="157"/>
      <c r="F2175" s="277"/>
      <c r="H2175" s="253"/>
    </row>
    <row r="2176" spans="1:8" s="161" customFormat="1" ht="99.95" customHeight="1">
      <c r="A2176" s="399"/>
      <c r="B2176" s="155"/>
      <c r="C2176" s="400"/>
      <c r="D2176" s="45"/>
      <c r="E2176" s="157"/>
      <c r="F2176" s="277"/>
      <c r="H2176" s="253"/>
    </row>
    <row r="2177" spans="1:8" s="161" customFormat="1" ht="99.95" customHeight="1">
      <c r="A2177" s="399"/>
      <c r="B2177" s="155"/>
      <c r="C2177" s="400"/>
      <c r="D2177" s="45"/>
      <c r="E2177" s="157"/>
      <c r="F2177" s="277"/>
      <c r="H2177" s="253"/>
    </row>
    <row r="2178" spans="1:8" s="161" customFormat="1" ht="99.95" customHeight="1">
      <c r="A2178" s="399"/>
      <c r="B2178" s="155"/>
      <c r="C2178" s="400"/>
      <c r="D2178" s="45"/>
      <c r="E2178" s="157"/>
      <c r="F2178" s="277"/>
      <c r="H2178" s="253"/>
    </row>
    <row r="2179" spans="1:8" s="161" customFormat="1" ht="99.95" customHeight="1">
      <c r="A2179" s="399"/>
      <c r="B2179" s="155"/>
      <c r="C2179" s="400"/>
      <c r="D2179" s="45"/>
      <c r="E2179" s="157"/>
      <c r="F2179" s="277"/>
      <c r="H2179" s="253"/>
    </row>
    <row r="2180" spans="1:8" s="161" customFormat="1" ht="99.95" customHeight="1">
      <c r="A2180" s="399"/>
      <c r="B2180" s="155"/>
      <c r="C2180" s="400"/>
      <c r="D2180" s="45"/>
      <c r="E2180" s="157"/>
      <c r="F2180" s="277"/>
      <c r="H2180" s="253"/>
    </row>
    <row r="2181" spans="1:8" s="161" customFormat="1" ht="99.95" customHeight="1">
      <c r="A2181" s="399"/>
      <c r="B2181" s="155"/>
      <c r="C2181" s="400"/>
      <c r="D2181" s="45"/>
      <c r="E2181" s="157"/>
      <c r="F2181" s="277"/>
      <c r="H2181" s="253"/>
    </row>
    <row r="2182" spans="1:8" s="161" customFormat="1" ht="99.95" customHeight="1">
      <c r="A2182" s="399"/>
      <c r="B2182" s="155"/>
      <c r="C2182" s="400"/>
      <c r="D2182" s="45"/>
      <c r="E2182" s="157"/>
      <c r="F2182" s="277"/>
      <c r="H2182" s="253"/>
    </row>
    <row r="2183" spans="1:8" s="161" customFormat="1" ht="99.95" customHeight="1">
      <c r="A2183" s="399"/>
      <c r="B2183" s="155"/>
      <c r="C2183" s="400"/>
      <c r="D2183" s="45"/>
      <c r="E2183" s="157"/>
      <c r="F2183" s="277"/>
      <c r="H2183" s="253"/>
    </row>
    <row r="2184" spans="1:8" s="161" customFormat="1" ht="99.95" customHeight="1">
      <c r="A2184" s="399"/>
      <c r="B2184" s="155"/>
      <c r="C2184" s="400"/>
      <c r="D2184" s="45"/>
      <c r="E2184" s="157"/>
      <c r="F2184" s="277"/>
      <c r="H2184" s="253"/>
    </row>
    <row r="2185" spans="1:8" s="161" customFormat="1" ht="99.95" customHeight="1">
      <c r="A2185" s="399"/>
      <c r="B2185" s="155"/>
      <c r="C2185" s="400"/>
      <c r="D2185" s="45"/>
      <c r="E2185" s="157"/>
      <c r="F2185" s="277"/>
      <c r="H2185" s="253"/>
    </row>
    <row r="2186" spans="1:8" s="161" customFormat="1" ht="99.95" customHeight="1">
      <c r="A2186" s="399"/>
      <c r="B2186" s="155"/>
      <c r="C2186" s="400"/>
      <c r="D2186" s="45"/>
      <c r="E2186" s="157"/>
      <c r="F2186" s="277"/>
      <c r="H2186" s="253"/>
    </row>
    <row r="2187" spans="1:8" s="161" customFormat="1" ht="99.95" customHeight="1">
      <c r="A2187" s="399"/>
      <c r="B2187" s="155"/>
      <c r="C2187" s="400"/>
      <c r="D2187" s="45"/>
      <c r="E2187" s="157"/>
      <c r="F2187" s="277"/>
      <c r="H2187" s="253"/>
    </row>
    <row r="2188" spans="1:8" s="161" customFormat="1" ht="99.95" customHeight="1">
      <c r="A2188" s="399"/>
      <c r="B2188" s="155"/>
      <c r="C2188" s="400"/>
      <c r="D2188" s="45"/>
      <c r="E2188" s="157"/>
      <c r="F2188" s="277"/>
      <c r="H2188" s="253"/>
    </row>
    <row r="2189" spans="1:8" s="161" customFormat="1" ht="99.95" customHeight="1">
      <c r="A2189" s="399"/>
      <c r="B2189" s="155"/>
      <c r="C2189" s="400"/>
      <c r="D2189" s="45"/>
      <c r="E2189" s="157"/>
      <c r="F2189" s="277"/>
      <c r="H2189" s="253"/>
    </row>
    <row r="2190" spans="1:8" s="161" customFormat="1" ht="99.95" customHeight="1">
      <c r="A2190" s="399"/>
      <c r="B2190" s="155"/>
      <c r="C2190" s="400"/>
      <c r="D2190" s="45"/>
      <c r="E2190" s="157"/>
      <c r="F2190" s="277"/>
      <c r="H2190" s="253"/>
    </row>
    <row r="2191" spans="1:8" s="161" customFormat="1" ht="99.95" customHeight="1">
      <c r="A2191" s="399"/>
      <c r="B2191" s="155"/>
      <c r="C2191" s="400"/>
      <c r="D2191" s="45"/>
      <c r="E2191" s="157"/>
      <c r="F2191" s="277"/>
      <c r="H2191" s="253"/>
    </row>
    <row r="2192" spans="1:8" s="161" customFormat="1" ht="99.95" customHeight="1">
      <c r="A2192" s="399"/>
      <c r="B2192" s="155"/>
      <c r="C2192" s="400"/>
      <c r="D2192" s="45"/>
      <c r="E2192" s="157"/>
      <c r="F2192" s="277"/>
      <c r="H2192" s="253"/>
    </row>
    <row r="2193" spans="1:8" s="161" customFormat="1" ht="99.95" customHeight="1">
      <c r="A2193" s="399"/>
      <c r="B2193" s="155"/>
      <c r="C2193" s="400"/>
      <c r="D2193" s="45"/>
      <c r="E2193" s="157"/>
      <c r="F2193" s="277"/>
      <c r="H2193" s="253"/>
    </row>
    <row r="2194" spans="1:8" s="161" customFormat="1" ht="99.95" customHeight="1">
      <c r="A2194" s="399"/>
      <c r="B2194" s="155"/>
      <c r="C2194" s="400"/>
      <c r="D2194" s="45"/>
      <c r="E2194" s="157"/>
      <c r="F2194" s="277"/>
      <c r="H2194" s="253"/>
    </row>
    <row r="2195" spans="1:8" s="161" customFormat="1" ht="99.95" customHeight="1">
      <c r="A2195" s="399"/>
      <c r="B2195" s="155"/>
      <c r="C2195" s="400"/>
      <c r="D2195" s="45"/>
      <c r="E2195" s="157"/>
      <c r="F2195" s="277"/>
      <c r="H2195" s="253"/>
    </row>
    <row r="2196" spans="1:8" s="161" customFormat="1" ht="99.95" customHeight="1">
      <c r="A2196" s="399"/>
      <c r="B2196" s="155"/>
      <c r="C2196" s="400"/>
      <c r="D2196" s="45"/>
      <c r="E2196" s="157"/>
      <c r="F2196" s="277"/>
      <c r="H2196" s="253"/>
    </row>
    <row r="2197" spans="1:8" s="161" customFormat="1" ht="99.95" customHeight="1">
      <c r="A2197" s="399"/>
      <c r="B2197" s="155"/>
      <c r="C2197" s="400"/>
      <c r="D2197" s="45"/>
      <c r="E2197" s="157"/>
      <c r="F2197" s="277"/>
      <c r="H2197" s="253"/>
    </row>
    <row r="2198" spans="1:8" s="161" customFormat="1" ht="99.95" customHeight="1">
      <c r="A2198" s="399"/>
      <c r="B2198" s="155"/>
      <c r="C2198" s="400"/>
      <c r="D2198" s="45"/>
      <c r="E2198" s="157"/>
      <c r="F2198" s="277"/>
      <c r="H2198" s="253"/>
    </row>
    <row r="2199" spans="1:8" s="161" customFormat="1" ht="99.95" customHeight="1">
      <c r="A2199" s="399"/>
      <c r="B2199" s="155"/>
      <c r="C2199" s="400"/>
      <c r="D2199" s="45"/>
      <c r="E2199" s="157"/>
      <c r="F2199" s="277"/>
      <c r="H2199" s="253"/>
    </row>
    <row r="2200" spans="1:8" s="161" customFormat="1" ht="99.95" customHeight="1">
      <c r="A2200" s="399"/>
      <c r="B2200" s="155"/>
      <c r="C2200" s="400"/>
      <c r="D2200" s="45"/>
      <c r="E2200" s="157"/>
      <c r="F2200" s="277"/>
      <c r="H2200" s="253"/>
    </row>
    <row r="2201" spans="1:8" s="161" customFormat="1" ht="99.95" customHeight="1">
      <c r="A2201" s="399"/>
      <c r="B2201" s="155"/>
      <c r="C2201" s="400"/>
      <c r="D2201" s="45"/>
      <c r="E2201" s="157"/>
      <c r="F2201" s="277"/>
      <c r="H2201" s="253"/>
    </row>
    <row r="2202" spans="1:8" s="161" customFormat="1" ht="99.95" customHeight="1">
      <c r="A2202" s="399"/>
      <c r="B2202" s="155"/>
      <c r="C2202" s="400"/>
      <c r="D2202" s="45"/>
      <c r="E2202" s="157"/>
      <c r="F2202" s="277"/>
      <c r="H2202" s="253"/>
    </row>
    <row r="2203" spans="1:8" s="161" customFormat="1" ht="99.95" customHeight="1">
      <c r="A2203" s="399"/>
      <c r="B2203" s="155"/>
      <c r="C2203" s="400"/>
      <c r="D2203" s="45"/>
      <c r="E2203" s="157"/>
      <c r="F2203" s="277"/>
      <c r="H2203" s="253"/>
    </row>
    <row r="2204" spans="1:8" s="161" customFormat="1" ht="99.95" customHeight="1">
      <c r="A2204" s="399"/>
      <c r="B2204" s="155"/>
      <c r="C2204" s="400"/>
      <c r="D2204" s="45"/>
      <c r="E2204" s="157"/>
      <c r="F2204" s="277"/>
      <c r="H2204" s="253"/>
    </row>
    <row r="2205" spans="1:8" s="161" customFormat="1" ht="99.95" customHeight="1">
      <c r="A2205" s="399"/>
      <c r="B2205" s="155"/>
      <c r="C2205" s="400"/>
      <c r="D2205" s="45"/>
      <c r="E2205" s="157"/>
      <c r="F2205" s="277"/>
      <c r="H2205" s="253"/>
    </row>
    <row r="2206" spans="1:8" s="161" customFormat="1" ht="99.95" customHeight="1">
      <c r="A2206" s="399"/>
      <c r="B2206" s="155"/>
      <c r="C2206" s="400"/>
      <c r="D2206" s="45"/>
      <c r="E2206" s="157"/>
      <c r="F2206" s="277"/>
      <c r="H2206" s="253"/>
    </row>
    <row r="2207" spans="1:8" s="161" customFormat="1" ht="99.95" customHeight="1">
      <c r="A2207" s="399"/>
      <c r="B2207" s="155"/>
      <c r="C2207" s="400"/>
      <c r="D2207" s="45"/>
      <c r="E2207" s="157"/>
      <c r="F2207" s="277"/>
      <c r="H2207" s="253"/>
    </row>
    <row r="2208" spans="1:8" s="161" customFormat="1" ht="99.95" customHeight="1">
      <c r="A2208" s="399"/>
      <c r="B2208" s="155"/>
      <c r="C2208" s="400"/>
      <c r="D2208" s="45"/>
      <c r="E2208" s="157"/>
      <c r="F2208" s="277"/>
      <c r="H2208" s="253"/>
    </row>
    <row r="2209" spans="1:8" s="161" customFormat="1" ht="99.95" customHeight="1">
      <c r="A2209" s="399"/>
      <c r="B2209" s="155"/>
      <c r="C2209" s="400"/>
      <c r="D2209" s="45"/>
      <c r="E2209" s="157"/>
      <c r="F2209" s="277"/>
      <c r="H2209" s="253"/>
    </row>
    <row r="2210" spans="1:8" s="161" customFormat="1" ht="99.95" customHeight="1">
      <c r="A2210" s="399"/>
      <c r="B2210" s="155"/>
      <c r="C2210" s="400"/>
      <c r="D2210" s="45"/>
      <c r="E2210" s="157"/>
      <c r="F2210" s="277"/>
      <c r="H2210" s="253"/>
    </row>
    <row r="2211" spans="1:8" s="161" customFormat="1" ht="99.95" customHeight="1">
      <c r="A2211" s="399"/>
      <c r="B2211" s="155"/>
      <c r="C2211" s="400"/>
      <c r="D2211" s="45"/>
      <c r="E2211" s="157"/>
      <c r="F2211" s="277"/>
      <c r="H2211" s="253"/>
    </row>
    <row r="2212" spans="1:8" s="161" customFormat="1" ht="99.95" customHeight="1">
      <c r="A2212" s="399"/>
      <c r="B2212" s="155"/>
      <c r="C2212" s="400"/>
      <c r="D2212" s="45"/>
      <c r="E2212" s="157"/>
      <c r="F2212" s="277"/>
      <c r="H2212" s="253"/>
    </row>
    <row r="2213" spans="1:8" s="161" customFormat="1" ht="99.95" customHeight="1">
      <c r="A2213" s="399"/>
      <c r="B2213" s="155"/>
      <c r="C2213" s="400"/>
      <c r="D2213" s="45"/>
      <c r="E2213" s="157"/>
      <c r="F2213" s="277"/>
      <c r="H2213" s="253"/>
    </row>
    <row r="2214" spans="1:8" s="161" customFormat="1" ht="99.95" customHeight="1">
      <c r="A2214" s="399"/>
      <c r="B2214" s="155"/>
      <c r="C2214" s="400"/>
      <c r="D2214" s="45"/>
      <c r="E2214" s="157"/>
      <c r="F2214" s="277"/>
      <c r="H2214" s="253"/>
    </row>
    <row r="2215" spans="1:8" s="161" customFormat="1" ht="99.95" customHeight="1">
      <c r="A2215" s="399"/>
      <c r="B2215" s="155"/>
      <c r="C2215" s="400"/>
      <c r="D2215" s="45"/>
      <c r="E2215" s="157"/>
      <c r="F2215" s="277"/>
      <c r="H2215" s="253"/>
    </row>
    <row r="2216" spans="1:8" s="161" customFormat="1" ht="99.95" customHeight="1">
      <c r="A2216" s="399"/>
      <c r="B2216" s="155"/>
      <c r="C2216" s="400"/>
      <c r="D2216" s="45"/>
      <c r="E2216" s="157"/>
      <c r="F2216" s="277"/>
      <c r="H2216" s="253"/>
    </row>
    <row r="2217" spans="1:8" s="161" customFormat="1" ht="99.95" customHeight="1">
      <c r="A2217" s="399"/>
      <c r="B2217" s="155"/>
      <c r="C2217" s="400"/>
      <c r="D2217" s="45"/>
      <c r="E2217" s="157"/>
      <c r="F2217" s="277"/>
      <c r="H2217" s="253"/>
    </row>
    <row r="2218" spans="1:8" s="161" customFormat="1" ht="99.95" customHeight="1">
      <c r="A2218" s="399"/>
      <c r="B2218" s="155"/>
      <c r="C2218" s="400"/>
      <c r="D2218" s="45"/>
      <c r="E2218" s="157"/>
      <c r="F2218" s="277"/>
      <c r="H2218" s="253"/>
    </row>
    <row r="2219" spans="1:8" s="161" customFormat="1" ht="99.95" customHeight="1">
      <c r="A2219" s="399"/>
      <c r="B2219" s="155"/>
      <c r="C2219" s="400"/>
      <c r="D2219" s="45"/>
      <c r="E2219" s="157"/>
      <c r="F2219" s="277"/>
      <c r="H2219" s="253"/>
    </row>
    <row r="2220" spans="1:8" s="161" customFormat="1" ht="99.95" customHeight="1">
      <c r="A2220" s="399"/>
      <c r="B2220" s="155"/>
      <c r="C2220" s="400"/>
      <c r="D2220" s="45"/>
      <c r="E2220" s="157"/>
      <c r="F2220" s="277"/>
      <c r="H2220" s="253"/>
    </row>
    <row r="2221" spans="1:8" s="161" customFormat="1" ht="99.95" customHeight="1">
      <c r="A2221" s="399"/>
      <c r="B2221" s="155"/>
      <c r="C2221" s="400"/>
      <c r="D2221" s="45"/>
      <c r="E2221" s="157"/>
      <c r="F2221" s="277"/>
      <c r="H2221" s="253"/>
    </row>
    <row r="2222" spans="1:8" s="161" customFormat="1" ht="99.95" customHeight="1">
      <c r="A2222" s="399"/>
      <c r="B2222" s="155"/>
      <c r="C2222" s="400"/>
      <c r="D2222" s="45"/>
      <c r="E2222" s="157"/>
      <c r="F2222" s="277"/>
      <c r="H2222" s="253"/>
    </row>
    <row r="2223" spans="1:8" s="161" customFormat="1" ht="99.95" customHeight="1">
      <c r="A2223" s="399"/>
      <c r="B2223" s="155"/>
      <c r="C2223" s="400"/>
      <c r="D2223" s="45"/>
      <c r="E2223" s="157"/>
      <c r="F2223" s="277"/>
      <c r="H2223" s="253"/>
    </row>
    <row r="2224" spans="1:8" s="161" customFormat="1" ht="99.95" customHeight="1">
      <c r="A2224" s="399"/>
      <c r="B2224" s="155"/>
      <c r="C2224" s="400"/>
      <c r="D2224" s="45"/>
      <c r="E2224" s="157"/>
      <c r="F2224" s="277"/>
      <c r="H2224" s="253"/>
    </row>
    <row r="2225" spans="1:8" s="161" customFormat="1" ht="99.95" customHeight="1">
      <c r="A2225" s="399"/>
      <c r="B2225" s="155"/>
      <c r="C2225" s="400"/>
      <c r="D2225" s="45"/>
      <c r="E2225" s="157"/>
      <c r="F2225" s="277"/>
      <c r="H2225" s="253"/>
    </row>
    <row r="2226" spans="1:8" s="161" customFormat="1" ht="99.95" customHeight="1">
      <c r="A2226" s="399"/>
      <c r="B2226" s="155"/>
      <c r="C2226" s="400"/>
      <c r="D2226" s="45"/>
      <c r="E2226" s="157"/>
      <c r="F2226" s="277"/>
      <c r="H2226" s="253"/>
    </row>
    <row r="2227" spans="1:8" s="161" customFormat="1" ht="99.95" customHeight="1">
      <c r="A2227" s="399"/>
      <c r="B2227" s="155"/>
      <c r="C2227" s="400"/>
      <c r="D2227" s="45"/>
      <c r="E2227" s="157"/>
      <c r="F2227" s="277"/>
      <c r="H2227" s="253"/>
    </row>
    <row r="2228" spans="1:8" s="161" customFormat="1" ht="99.95" customHeight="1">
      <c r="A2228" s="399"/>
      <c r="B2228" s="155"/>
      <c r="C2228" s="400"/>
      <c r="D2228" s="45"/>
      <c r="E2228" s="157"/>
      <c r="F2228" s="277"/>
      <c r="H2228" s="253"/>
    </row>
    <row r="2229" spans="1:8" s="161" customFormat="1" ht="99.95" customHeight="1">
      <c r="A2229" s="399"/>
      <c r="B2229" s="155"/>
      <c r="C2229" s="400"/>
      <c r="D2229" s="45"/>
      <c r="E2229" s="157"/>
      <c r="F2229" s="277"/>
      <c r="H2229" s="253"/>
    </row>
    <row r="2230" spans="1:8" s="161" customFormat="1" ht="99.95" customHeight="1">
      <c r="A2230" s="399"/>
      <c r="B2230" s="155"/>
      <c r="C2230" s="400"/>
      <c r="D2230" s="45"/>
      <c r="E2230" s="157"/>
      <c r="F2230" s="277"/>
      <c r="H2230" s="253"/>
    </row>
    <row r="2231" spans="1:8" s="161" customFormat="1" ht="99.95" customHeight="1">
      <c r="A2231" s="399"/>
      <c r="B2231" s="155"/>
      <c r="C2231" s="400"/>
      <c r="D2231" s="45"/>
      <c r="E2231" s="157"/>
      <c r="F2231" s="277"/>
      <c r="H2231" s="253"/>
    </row>
    <row r="2232" spans="1:8" s="161" customFormat="1" ht="99.95" customHeight="1">
      <c r="A2232" s="399"/>
      <c r="B2232" s="155"/>
      <c r="C2232" s="400"/>
      <c r="D2232" s="45"/>
      <c r="E2232" s="157"/>
      <c r="F2232" s="277"/>
      <c r="H2232" s="253"/>
    </row>
    <row r="2233" spans="1:8" s="161" customFormat="1" ht="99.95" customHeight="1">
      <c r="A2233" s="399"/>
      <c r="B2233" s="155"/>
      <c r="C2233" s="400"/>
      <c r="D2233" s="45"/>
      <c r="E2233" s="157"/>
      <c r="F2233" s="277"/>
      <c r="H2233" s="253"/>
    </row>
    <row r="2234" spans="1:8" s="161" customFormat="1" ht="99.95" customHeight="1">
      <c r="A2234" s="399"/>
      <c r="B2234" s="155"/>
      <c r="C2234" s="400"/>
      <c r="D2234" s="45"/>
      <c r="E2234" s="157"/>
      <c r="F2234" s="277"/>
      <c r="H2234" s="253"/>
    </row>
    <row r="2235" spans="1:8" s="161" customFormat="1" ht="99.95" customHeight="1">
      <c r="A2235" s="399"/>
      <c r="B2235" s="155"/>
      <c r="C2235" s="400"/>
      <c r="D2235" s="45"/>
      <c r="E2235" s="157"/>
      <c r="F2235" s="277"/>
      <c r="H2235" s="253"/>
    </row>
    <row r="2236" spans="1:8" s="161" customFormat="1" ht="99.95" customHeight="1">
      <c r="A2236" s="399"/>
      <c r="B2236" s="155"/>
      <c r="C2236" s="400"/>
      <c r="D2236" s="45"/>
      <c r="E2236" s="157"/>
      <c r="F2236" s="277"/>
      <c r="H2236" s="253"/>
    </row>
    <row r="2237" spans="1:8" s="161" customFormat="1" ht="99.95" customHeight="1">
      <c r="A2237" s="399"/>
      <c r="B2237" s="155"/>
      <c r="C2237" s="400"/>
      <c r="D2237" s="45"/>
      <c r="E2237" s="157"/>
      <c r="F2237" s="277"/>
      <c r="H2237" s="253"/>
    </row>
    <row r="2238" spans="1:8" s="161" customFormat="1" ht="99.95" customHeight="1">
      <c r="A2238" s="399"/>
      <c r="B2238" s="155"/>
      <c r="C2238" s="400"/>
      <c r="D2238" s="45"/>
      <c r="E2238" s="157"/>
      <c r="F2238" s="277"/>
      <c r="H2238" s="253"/>
    </row>
    <row r="2239" spans="1:8" s="161" customFormat="1" ht="99.95" customHeight="1">
      <c r="A2239" s="399"/>
      <c r="B2239" s="155"/>
      <c r="C2239" s="400"/>
      <c r="D2239" s="45"/>
      <c r="E2239" s="157"/>
      <c r="F2239" s="277"/>
      <c r="H2239" s="253"/>
    </row>
    <row r="2240" spans="1:8" s="161" customFormat="1" ht="99.95" customHeight="1">
      <c r="A2240" s="399"/>
      <c r="B2240" s="155"/>
      <c r="C2240" s="400"/>
      <c r="D2240" s="45"/>
      <c r="E2240" s="157"/>
      <c r="F2240" s="277"/>
      <c r="H2240" s="253"/>
    </row>
    <row r="2241" spans="1:8" s="161" customFormat="1" ht="99.95" customHeight="1">
      <c r="A2241" s="399"/>
      <c r="B2241" s="155"/>
      <c r="C2241" s="400"/>
      <c r="D2241" s="45"/>
      <c r="E2241" s="157"/>
      <c r="F2241" s="277"/>
      <c r="H2241" s="253"/>
    </row>
    <row r="2242" spans="1:8" s="161" customFormat="1" ht="99.95" customHeight="1">
      <c r="A2242" s="399"/>
      <c r="B2242" s="155"/>
      <c r="C2242" s="400"/>
      <c r="D2242" s="45"/>
      <c r="E2242" s="157"/>
      <c r="F2242" s="277"/>
      <c r="H2242" s="253"/>
    </row>
    <row r="2243" spans="1:8" s="161" customFormat="1" ht="99.95" customHeight="1">
      <c r="A2243" s="399"/>
      <c r="B2243" s="155"/>
      <c r="C2243" s="400"/>
      <c r="D2243" s="45"/>
      <c r="E2243" s="157"/>
      <c r="F2243" s="277"/>
      <c r="H2243" s="253"/>
    </row>
    <row r="2244" spans="1:8" s="161" customFormat="1" ht="99.95" customHeight="1">
      <c r="A2244" s="399"/>
      <c r="B2244" s="155"/>
      <c r="C2244" s="400"/>
      <c r="D2244" s="45"/>
      <c r="E2244" s="157"/>
      <c r="F2244" s="277"/>
      <c r="H2244" s="253"/>
    </row>
    <row r="2245" spans="1:8" s="161" customFormat="1" ht="99.95" customHeight="1">
      <c r="A2245" s="399"/>
      <c r="B2245" s="155"/>
      <c r="C2245" s="400"/>
      <c r="D2245" s="45"/>
      <c r="E2245" s="157"/>
      <c r="F2245" s="277"/>
      <c r="H2245" s="253"/>
    </row>
    <row r="2246" spans="1:8" s="161" customFormat="1" ht="99.95" customHeight="1">
      <c r="A2246" s="399"/>
      <c r="B2246" s="155"/>
      <c r="C2246" s="400"/>
      <c r="D2246" s="45"/>
      <c r="E2246" s="157"/>
      <c r="F2246" s="277"/>
      <c r="H2246" s="253"/>
    </row>
    <row r="2247" spans="1:8" s="161" customFormat="1" ht="99.95" customHeight="1">
      <c r="A2247" s="399"/>
      <c r="B2247" s="155"/>
      <c r="C2247" s="400"/>
      <c r="D2247" s="45"/>
      <c r="E2247" s="157"/>
      <c r="F2247" s="277"/>
      <c r="H2247" s="253"/>
    </row>
    <row r="2248" spans="1:8" s="161" customFormat="1" ht="99.95" customHeight="1">
      <c r="A2248" s="399"/>
      <c r="B2248" s="155"/>
      <c r="C2248" s="400"/>
      <c r="D2248" s="45"/>
      <c r="E2248" s="157"/>
      <c r="F2248" s="277"/>
      <c r="H2248" s="253"/>
    </row>
    <row r="2249" spans="1:8" s="161" customFormat="1" ht="99.95" customHeight="1">
      <c r="A2249" s="399"/>
      <c r="B2249" s="155"/>
      <c r="C2249" s="400"/>
      <c r="D2249" s="45"/>
      <c r="E2249" s="157"/>
      <c r="F2249" s="277"/>
      <c r="H2249" s="253"/>
    </row>
    <row r="2250" spans="1:8" s="161" customFormat="1" ht="99.95" customHeight="1">
      <c r="A2250" s="399"/>
      <c r="B2250" s="155"/>
      <c r="C2250" s="400"/>
      <c r="D2250" s="45"/>
      <c r="E2250" s="157"/>
      <c r="F2250" s="277"/>
      <c r="H2250" s="253"/>
    </row>
    <row r="2251" spans="1:8" s="161" customFormat="1" ht="99.95" customHeight="1">
      <c r="A2251" s="399"/>
      <c r="B2251" s="155"/>
      <c r="C2251" s="400"/>
      <c r="D2251" s="45"/>
      <c r="E2251" s="157"/>
      <c r="F2251" s="277"/>
      <c r="H2251" s="253"/>
    </row>
    <row r="2252" spans="1:8" s="161" customFormat="1" ht="99.95" customHeight="1">
      <c r="A2252" s="399"/>
      <c r="B2252" s="155"/>
      <c r="C2252" s="400"/>
      <c r="D2252" s="45"/>
      <c r="E2252" s="157"/>
      <c r="F2252" s="277"/>
      <c r="H2252" s="253"/>
    </row>
    <row r="2253" spans="1:8" s="161" customFormat="1" ht="99.95" customHeight="1">
      <c r="A2253" s="399"/>
      <c r="B2253" s="155"/>
      <c r="C2253" s="400"/>
      <c r="D2253" s="45"/>
      <c r="E2253" s="157"/>
      <c r="F2253" s="277"/>
      <c r="H2253" s="253"/>
    </row>
    <row r="2254" spans="1:8" s="161" customFormat="1" ht="99.95" customHeight="1">
      <c r="A2254" s="399"/>
      <c r="B2254" s="155"/>
      <c r="C2254" s="400"/>
      <c r="D2254" s="45"/>
      <c r="E2254" s="157"/>
      <c r="F2254" s="277"/>
      <c r="H2254" s="253"/>
    </row>
    <row r="2255" spans="1:8" s="161" customFormat="1" ht="99.95" customHeight="1">
      <c r="A2255" s="399"/>
      <c r="B2255" s="155"/>
      <c r="C2255" s="400"/>
      <c r="D2255" s="45"/>
      <c r="E2255" s="157"/>
      <c r="F2255" s="277"/>
      <c r="H2255" s="253"/>
    </row>
    <row r="2256" spans="1:8" s="161" customFormat="1" ht="99.95" customHeight="1">
      <c r="A2256" s="399"/>
      <c r="B2256" s="155"/>
      <c r="C2256" s="400"/>
      <c r="D2256" s="45"/>
      <c r="E2256" s="157"/>
      <c r="F2256" s="277"/>
      <c r="H2256" s="253"/>
    </row>
    <row r="2257" spans="1:8" s="161" customFormat="1" ht="99.95" customHeight="1">
      <c r="A2257" s="399"/>
      <c r="B2257" s="155"/>
      <c r="C2257" s="400"/>
      <c r="D2257" s="45"/>
      <c r="E2257" s="157"/>
      <c r="F2257" s="277"/>
      <c r="H2257" s="253"/>
    </row>
    <row r="2258" spans="1:8" s="161" customFormat="1" ht="99.95" customHeight="1">
      <c r="A2258" s="399"/>
      <c r="B2258" s="155"/>
      <c r="C2258" s="400"/>
      <c r="D2258" s="45"/>
      <c r="E2258" s="157"/>
      <c r="F2258" s="277"/>
      <c r="H2258" s="253"/>
    </row>
    <row r="2259" spans="1:8" s="161" customFormat="1" ht="99.95" customHeight="1">
      <c r="A2259" s="399"/>
      <c r="B2259" s="155"/>
      <c r="C2259" s="400"/>
      <c r="D2259" s="45"/>
      <c r="E2259" s="157"/>
      <c r="F2259" s="277"/>
      <c r="H2259" s="253"/>
    </row>
    <row r="2260" spans="1:8" s="161" customFormat="1" ht="99.95" customHeight="1">
      <c r="A2260" s="399"/>
      <c r="B2260" s="155"/>
      <c r="C2260" s="400"/>
      <c r="D2260" s="45"/>
      <c r="E2260" s="157"/>
      <c r="F2260" s="277"/>
      <c r="H2260" s="253"/>
    </row>
    <row r="2261" spans="1:8" s="161" customFormat="1" ht="99.95" customHeight="1">
      <c r="A2261" s="399"/>
      <c r="B2261" s="155"/>
      <c r="C2261" s="400"/>
      <c r="D2261" s="45"/>
      <c r="E2261" s="157"/>
      <c r="F2261" s="277"/>
      <c r="H2261" s="253"/>
    </row>
    <row r="2262" spans="1:8" s="161" customFormat="1" ht="99.95" customHeight="1">
      <c r="A2262" s="399"/>
      <c r="B2262" s="155"/>
      <c r="C2262" s="400"/>
      <c r="D2262" s="45"/>
      <c r="E2262" s="157"/>
      <c r="F2262" s="277"/>
      <c r="H2262" s="253"/>
    </row>
    <row r="2263" spans="1:8" s="161" customFormat="1" ht="99.95" customHeight="1">
      <c r="A2263" s="399"/>
      <c r="B2263" s="155"/>
      <c r="C2263" s="400"/>
      <c r="D2263" s="45"/>
      <c r="E2263" s="157"/>
      <c r="F2263" s="277"/>
      <c r="H2263" s="253"/>
    </row>
    <row r="2264" spans="1:8" s="161" customFormat="1" ht="99.95" customHeight="1">
      <c r="A2264" s="399"/>
      <c r="B2264" s="155"/>
      <c r="C2264" s="400"/>
      <c r="D2264" s="45"/>
      <c r="E2264" s="157"/>
      <c r="F2264" s="277"/>
      <c r="H2264" s="253"/>
    </row>
    <row r="2265" spans="1:8" s="161" customFormat="1" ht="99.95" customHeight="1">
      <c r="A2265" s="399"/>
      <c r="B2265" s="155"/>
      <c r="C2265" s="400"/>
      <c r="D2265" s="45"/>
      <c r="E2265" s="157"/>
      <c r="F2265" s="277"/>
      <c r="H2265" s="253"/>
    </row>
    <row r="2266" spans="1:8" s="161" customFormat="1" ht="99.95" customHeight="1">
      <c r="A2266" s="399"/>
      <c r="B2266" s="155"/>
      <c r="C2266" s="400"/>
      <c r="D2266" s="45"/>
      <c r="E2266" s="157"/>
      <c r="F2266" s="277"/>
      <c r="H2266" s="253"/>
    </row>
    <row r="2267" spans="1:8" s="161" customFormat="1" ht="99.95" customHeight="1">
      <c r="A2267" s="399"/>
      <c r="B2267" s="155"/>
      <c r="C2267" s="400"/>
      <c r="D2267" s="45"/>
      <c r="E2267" s="157"/>
      <c r="F2267" s="277"/>
      <c r="H2267" s="253"/>
    </row>
    <row r="2268" spans="1:8" s="161" customFormat="1" ht="99.95" customHeight="1">
      <c r="A2268" s="399"/>
      <c r="B2268" s="155"/>
      <c r="C2268" s="400"/>
      <c r="D2268" s="45"/>
      <c r="E2268" s="157"/>
      <c r="F2268" s="277"/>
      <c r="H2268" s="253"/>
    </row>
    <row r="2269" spans="1:8" s="161" customFormat="1" ht="99.95" customHeight="1">
      <c r="A2269" s="399"/>
      <c r="B2269" s="155"/>
      <c r="C2269" s="400"/>
      <c r="D2269" s="45"/>
      <c r="E2269" s="157"/>
      <c r="F2269" s="277"/>
      <c r="H2269" s="253"/>
    </row>
    <row r="2270" spans="1:8" s="161" customFormat="1" ht="99.95" customHeight="1">
      <c r="A2270" s="399"/>
      <c r="B2270" s="155"/>
      <c r="C2270" s="400"/>
      <c r="D2270" s="45"/>
      <c r="E2270" s="157"/>
      <c r="F2270" s="277"/>
      <c r="H2270" s="253"/>
    </row>
    <row r="2271" spans="1:8" s="161" customFormat="1" ht="99.95" customHeight="1">
      <c r="A2271" s="399"/>
      <c r="B2271" s="155"/>
      <c r="C2271" s="400"/>
      <c r="D2271" s="45"/>
      <c r="E2271" s="157"/>
      <c r="F2271" s="277"/>
      <c r="H2271" s="253"/>
    </row>
    <row r="2272" spans="1:8" s="161" customFormat="1" ht="99.95" customHeight="1">
      <c r="A2272" s="399"/>
      <c r="B2272" s="155"/>
      <c r="C2272" s="400"/>
      <c r="D2272" s="45"/>
      <c r="E2272" s="157"/>
      <c r="F2272" s="277"/>
      <c r="H2272" s="253"/>
    </row>
    <row r="2273" spans="1:8" s="161" customFormat="1" ht="99.95" customHeight="1">
      <c r="A2273" s="399"/>
      <c r="B2273" s="155"/>
      <c r="C2273" s="400"/>
      <c r="D2273" s="45"/>
      <c r="E2273" s="157"/>
      <c r="F2273" s="277"/>
      <c r="H2273" s="253"/>
    </row>
    <row r="2274" spans="1:8" s="161" customFormat="1" ht="99.95" customHeight="1">
      <c r="A2274" s="399"/>
      <c r="B2274" s="155"/>
      <c r="C2274" s="400"/>
      <c r="D2274" s="45"/>
      <c r="E2274" s="157"/>
      <c r="F2274" s="277"/>
      <c r="H2274" s="253"/>
    </row>
    <row r="2275" spans="1:8" s="161" customFormat="1" ht="99.95" customHeight="1">
      <c r="A2275" s="399"/>
      <c r="B2275" s="155"/>
      <c r="C2275" s="400"/>
      <c r="D2275" s="45"/>
      <c r="E2275" s="157"/>
      <c r="F2275" s="277"/>
      <c r="H2275" s="253"/>
    </row>
    <row r="2276" spans="1:8" s="161" customFormat="1" ht="99.95" customHeight="1">
      <c r="A2276" s="399"/>
      <c r="B2276" s="155"/>
      <c r="C2276" s="400"/>
      <c r="D2276" s="45"/>
      <c r="E2276" s="157"/>
      <c r="F2276" s="277"/>
      <c r="H2276" s="253"/>
    </row>
    <row r="2277" spans="1:8" s="161" customFormat="1" ht="99.95" customHeight="1">
      <c r="A2277" s="399"/>
      <c r="B2277" s="155"/>
      <c r="C2277" s="400"/>
      <c r="D2277" s="45"/>
      <c r="E2277" s="157"/>
      <c r="F2277" s="277"/>
      <c r="H2277" s="253"/>
    </row>
    <row r="2278" spans="1:8" s="161" customFormat="1" ht="99.95" customHeight="1">
      <c r="A2278" s="399"/>
      <c r="B2278" s="155"/>
      <c r="C2278" s="400"/>
      <c r="D2278" s="45"/>
      <c r="E2278" s="157"/>
      <c r="F2278" s="277"/>
      <c r="H2278" s="253"/>
    </row>
    <row r="2279" spans="1:8" s="161" customFormat="1" ht="99.95" customHeight="1">
      <c r="A2279" s="399"/>
      <c r="B2279" s="155"/>
      <c r="C2279" s="400"/>
      <c r="D2279" s="45"/>
      <c r="E2279" s="157"/>
      <c r="F2279" s="277"/>
      <c r="H2279" s="253"/>
    </row>
    <row r="2280" spans="1:8" s="161" customFormat="1" ht="99.95" customHeight="1">
      <c r="A2280" s="399"/>
      <c r="B2280" s="155"/>
      <c r="C2280" s="400"/>
      <c r="D2280" s="45"/>
      <c r="E2280" s="157"/>
      <c r="F2280" s="277"/>
      <c r="H2280" s="253"/>
    </row>
    <row r="2281" spans="1:8" s="161" customFormat="1" ht="99.95" customHeight="1">
      <c r="A2281" s="399"/>
      <c r="B2281" s="155"/>
      <c r="C2281" s="400"/>
      <c r="D2281" s="45"/>
      <c r="E2281" s="157"/>
      <c r="F2281" s="277"/>
      <c r="H2281" s="253"/>
    </row>
    <row r="2282" spans="1:8" s="161" customFormat="1" ht="99.95" customHeight="1">
      <c r="A2282" s="399"/>
      <c r="B2282" s="155"/>
      <c r="C2282" s="400"/>
      <c r="D2282" s="45"/>
      <c r="E2282" s="157"/>
      <c r="F2282" s="277"/>
      <c r="H2282" s="253"/>
    </row>
    <row r="2283" spans="1:8" s="161" customFormat="1" ht="99.95" customHeight="1">
      <c r="A2283" s="399"/>
      <c r="B2283" s="155"/>
      <c r="C2283" s="400"/>
      <c r="D2283" s="45"/>
      <c r="E2283" s="157"/>
      <c r="F2283" s="277"/>
      <c r="H2283" s="253"/>
    </row>
    <row r="2284" spans="1:8" s="161" customFormat="1" ht="99.95" customHeight="1">
      <c r="A2284" s="399"/>
      <c r="B2284" s="155"/>
      <c r="C2284" s="400"/>
      <c r="D2284" s="45"/>
      <c r="E2284" s="157"/>
      <c r="F2284" s="277"/>
      <c r="H2284" s="253"/>
    </row>
    <row r="2285" spans="1:8" s="161" customFormat="1" ht="99.95" customHeight="1">
      <c r="A2285" s="399"/>
      <c r="B2285" s="155"/>
      <c r="C2285" s="400"/>
      <c r="D2285" s="45"/>
      <c r="E2285" s="157"/>
      <c r="F2285" s="277"/>
      <c r="H2285" s="253"/>
    </row>
    <row r="2286" spans="1:8" s="161" customFormat="1" ht="99.95" customHeight="1">
      <c r="A2286" s="399"/>
      <c r="B2286" s="155"/>
      <c r="C2286" s="400"/>
      <c r="D2286" s="45"/>
      <c r="E2286" s="157"/>
      <c r="F2286" s="277"/>
      <c r="H2286" s="253"/>
    </row>
    <row r="2287" spans="1:8" s="161" customFormat="1" ht="99.95" customHeight="1">
      <c r="A2287" s="399"/>
      <c r="B2287" s="155"/>
      <c r="C2287" s="400"/>
      <c r="D2287" s="45"/>
      <c r="E2287" s="157"/>
      <c r="F2287" s="277"/>
      <c r="H2287" s="253"/>
    </row>
    <row r="2288" spans="1:8" s="161" customFormat="1" ht="99.95" customHeight="1">
      <c r="A2288" s="399"/>
      <c r="B2288" s="155"/>
      <c r="C2288" s="400"/>
      <c r="D2288" s="45"/>
      <c r="E2288" s="157"/>
      <c r="F2288" s="277"/>
      <c r="H2288" s="253"/>
    </row>
    <row r="2289" spans="1:8" s="161" customFormat="1" ht="99.95" customHeight="1">
      <c r="A2289" s="399"/>
      <c r="B2289" s="155"/>
      <c r="C2289" s="400"/>
      <c r="D2289" s="45"/>
      <c r="E2289" s="157"/>
      <c r="F2289" s="277"/>
      <c r="H2289" s="253"/>
    </row>
    <row r="2290" spans="1:8" s="161" customFormat="1" ht="99.95" customHeight="1">
      <c r="A2290" s="399"/>
      <c r="B2290" s="155"/>
      <c r="C2290" s="400"/>
      <c r="D2290" s="45"/>
      <c r="E2290" s="157"/>
      <c r="F2290" s="277"/>
      <c r="H2290" s="253"/>
    </row>
    <row r="2291" spans="1:8" s="161" customFormat="1" ht="99.95" customHeight="1">
      <c r="A2291" s="399"/>
      <c r="B2291" s="155"/>
      <c r="C2291" s="400"/>
      <c r="D2291" s="45"/>
      <c r="E2291" s="157"/>
      <c r="F2291" s="277"/>
      <c r="H2291" s="253"/>
    </row>
    <row r="2292" spans="1:8" s="161" customFormat="1" ht="99.95" customHeight="1">
      <c r="A2292" s="399"/>
      <c r="B2292" s="155"/>
      <c r="C2292" s="400"/>
      <c r="D2292" s="45"/>
      <c r="E2292" s="157"/>
      <c r="F2292" s="277"/>
      <c r="H2292" s="253"/>
    </row>
    <row r="2293" spans="1:8" s="161" customFormat="1" ht="99.95" customHeight="1">
      <c r="A2293" s="399"/>
      <c r="B2293" s="155"/>
      <c r="C2293" s="400"/>
      <c r="D2293" s="45"/>
      <c r="E2293" s="157"/>
      <c r="F2293" s="277"/>
      <c r="H2293" s="253"/>
    </row>
    <row r="2294" spans="1:8" s="161" customFormat="1" ht="99.95" customHeight="1">
      <c r="A2294" s="399"/>
      <c r="B2294" s="155"/>
      <c r="C2294" s="400"/>
      <c r="D2294" s="45"/>
      <c r="E2294" s="157"/>
      <c r="F2294" s="277"/>
      <c r="H2294" s="253"/>
    </row>
    <row r="2295" spans="1:8" s="161" customFormat="1" ht="99.95" customHeight="1">
      <c r="A2295" s="399"/>
      <c r="B2295" s="155"/>
      <c r="C2295" s="400"/>
      <c r="D2295" s="45"/>
      <c r="E2295" s="157"/>
      <c r="F2295" s="277"/>
      <c r="H2295" s="253"/>
    </row>
    <row r="2296" spans="1:8" s="161" customFormat="1" ht="99.95" customHeight="1">
      <c r="A2296" s="399"/>
      <c r="B2296" s="155"/>
      <c r="C2296" s="400"/>
      <c r="D2296" s="45"/>
      <c r="E2296" s="157"/>
      <c r="F2296" s="277"/>
      <c r="H2296" s="253"/>
    </row>
    <row r="2297" spans="1:8" s="161" customFormat="1" ht="99.95" customHeight="1">
      <c r="A2297" s="399"/>
      <c r="B2297" s="155"/>
      <c r="C2297" s="400"/>
      <c r="D2297" s="45"/>
      <c r="E2297" s="157"/>
      <c r="F2297" s="277"/>
      <c r="H2297" s="253"/>
    </row>
    <row r="2298" spans="1:8" s="161" customFormat="1" ht="99.95" customHeight="1">
      <c r="A2298" s="399"/>
      <c r="B2298" s="155"/>
      <c r="C2298" s="400"/>
      <c r="D2298" s="45"/>
      <c r="E2298" s="157"/>
      <c r="F2298" s="277"/>
      <c r="H2298" s="253"/>
    </row>
    <row r="2299" spans="1:8" s="161" customFormat="1" ht="99.95" customHeight="1">
      <c r="A2299" s="399"/>
      <c r="B2299" s="155"/>
      <c r="C2299" s="400"/>
      <c r="D2299" s="45"/>
      <c r="E2299" s="157"/>
      <c r="F2299" s="277"/>
      <c r="H2299" s="253"/>
    </row>
    <row r="2300" spans="1:8" s="161" customFormat="1" ht="99.95" customHeight="1">
      <c r="A2300" s="399"/>
      <c r="B2300" s="155"/>
      <c r="C2300" s="400"/>
      <c r="D2300" s="45"/>
      <c r="E2300" s="157"/>
      <c r="F2300" s="277"/>
      <c r="H2300" s="253"/>
    </row>
    <row r="2301" spans="1:8" s="161" customFormat="1" ht="99.95" customHeight="1">
      <c r="A2301" s="399"/>
      <c r="B2301" s="155"/>
      <c r="C2301" s="400"/>
      <c r="D2301" s="45"/>
      <c r="E2301" s="157"/>
      <c r="F2301" s="277"/>
      <c r="H2301" s="253"/>
    </row>
    <row r="2302" spans="1:8" s="161" customFormat="1" ht="99.95" customHeight="1">
      <c r="A2302" s="399"/>
      <c r="B2302" s="155"/>
      <c r="C2302" s="400"/>
      <c r="D2302" s="45"/>
      <c r="E2302" s="157"/>
      <c r="F2302" s="277"/>
      <c r="H2302" s="253"/>
    </row>
    <row r="2303" spans="1:8" s="161" customFormat="1" ht="99.95" customHeight="1">
      <c r="A2303" s="399"/>
      <c r="B2303" s="155"/>
      <c r="C2303" s="400"/>
      <c r="D2303" s="45"/>
      <c r="E2303" s="157"/>
      <c r="F2303" s="277"/>
      <c r="H2303" s="253"/>
    </row>
    <row r="2304" spans="1:8" s="161" customFormat="1" ht="99.95" customHeight="1">
      <c r="A2304" s="399"/>
      <c r="B2304" s="155"/>
      <c r="C2304" s="400"/>
      <c r="D2304" s="45"/>
      <c r="E2304" s="157"/>
      <c r="F2304" s="277"/>
      <c r="H2304" s="253"/>
    </row>
    <row r="2305" spans="1:8" s="161" customFormat="1" ht="99.95" customHeight="1">
      <c r="A2305" s="399"/>
      <c r="B2305" s="155"/>
      <c r="C2305" s="400"/>
      <c r="D2305" s="45"/>
      <c r="E2305" s="157"/>
      <c r="F2305" s="277"/>
      <c r="H2305" s="253"/>
    </row>
    <row r="2306" spans="1:8" s="161" customFormat="1" ht="99.95" customHeight="1">
      <c r="A2306" s="399"/>
      <c r="B2306" s="155"/>
      <c r="C2306" s="400"/>
      <c r="D2306" s="45"/>
      <c r="E2306" s="157"/>
      <c r="F2306" s="277"/>
      <c r="H2306" s="253"/>
    </row>
    <row r="2307" spans="1:8" s="161" customFormat="1" ht="99.95" customHeight="1">
      <c r="A2307" s="399"/>
      <c r="B2307" s="155"/>
      <c r="C2307" s="400"/>
      <c r="D2307" s="45"/>
      <c r="E2307" s="157"/>
      <c r="F2307" s="277"/>
      <c r="H2307" s="253"/>
    </row>
    <row r="2308" spans="1:8" s="161" customFormat="1" ht="99.95" customHeight="1">
      <c r="A2308" s="399"/>
      <c r="B2308" s="155"/>
      <c r="C2308" s="400"/>
      <c r="D2308" s="45"/>
      <c r="E2308" s="157"/>
      <c r="F2308" s="277"/>
      <c r="H2308" s="253"/>
    </row>
    <row r="2309" spans="1:8" s="161" customFormat="1" ht="99.95" customHeight="1">
      <c r="A2309" s="399"/>
      <c r="B2309" s="155"/>
      <c r="C2309" s="400"/>
      <c r="D2309" s="45"/>
      <c r="E2309" s="157"/>
      <c r="F2309" s="277"/>
      <c r="H2309" s="253"/>
    </row>
    <row r="2310" spans="1:8" s="161" customFormat="1" ht="99.95" customHeight="1">
      <c r="A2310" s="399"/>
      <c r="B2310" s="155"/>
      <c r="C2310" s="400"/>
      <c r="D2310" s="45"/>
      <c r="E2310" s="157"/>
      <c r="F2310" s="277"/>
      <c r="H2310" s="253"/>
    </row>
    <row r="2311" spans="1:8" s="161" customFormat="1" ht="99.95" customHeight="1">
      <c r="A2311" s="399"/>
      <c r="B2311" s="155"/>
      <c r="C2311" s="400"/>
      <c r="D2311" s="45"/>
      <c r="E2311" s="157"/>
      <c r="F2311" s="277"/>
      <c r="H2311" s="253"/>
    </row>
    <row r="2312" spans="1:8" s="161" customFormat="1" ht="99.95" customHeight="1">
      <c r="A2312" s="399"/>
      <c r="B2312" s="155"/>
      <c r="C2312" s="400"/>
      <c r="D2312" s="45"/>
      <c r="E2312" s="157"/>
      <c r="F2312" s="277"/>
      <c r="H2312" s="253"/>
    </row>
    <row r="2313" spans="1:8" s="161" customFormat="1" ht="99.95" customHeight="1">
      <c r="A2313" s="399"/>
      <c r="B2313" s="155"/>
      <c r="C2313" s="400"/>
      <c r="D2313" s="45"/>
      <c r="E2313" s="157"/>
      <c r="F2313" s="277"/>
      <c r="H2313" s="253"/>
    </row>
    <row r="2314" spans="1:8" s="161" customFormat="1" ht="99.95" customHeight="1">
      <c r="A2314" s="399"/>
      <c r="B2314" s="155"/>
      <c r="C2314" s="400"/>
      <c r="D2314" s="45"/>
      <c r="E2314" s="157"/>
      <c r="F2314" s="277"/>
      <c r="H2314" s="253"/>
    </row>
    <row r="2315" spans="1:8" s="161" customFormat="1" ht="99.95" customHeight="1">
      <c r="A2315" s="399"/>
      <c r="B2315" s="155"/>
      <c r="C2315" s="400"/>
      <c r="D2315" s="45"/>
      <c r="E2315" s="157"/>
      <c r="F2315" s="277"/>
      <c r="H2315" s="253"/>
    </row>
    <row r="2316" spans="1:8" s="161" customFormat="1" ht="99.95" customHeight="1">
      <c r="A2316" s="399"/>
      <c r="B2316" s="155"/>
      <c r="C2316" s="400"/>
      <c r="D2316" s="45"/>
      <c r="E2316" s="157"/>
      <c r="F2316" s="277"/>
      <c r="H2316" s="253"/>
    </row>
    <row r="2317" spans="1:8" s="161" customFormat="1" ht="99.95" customHeight="1">
      <c r="A2317" s="399"/>
      <c r="B2317" s="155"/>
      <c r="C2317" s="400"/>
      <c r="D2317" s="45"/>
      <c r="E2317" s="157"/>
      <c r="F2317" s="277"/>
      <c r="H2317" s="253"/>
    </row>
    <row r="2318" spans="1:8" s="161" customFormat="1" ht="99.95" customHeight="1">
      <c r="A2318" s="399"/>
      <c r="B2318" s="155"/>
      <c r="C2318" s="400"/>
      <c r="D2318" s="45"/>
      <c r="E2318" s="157"/>
      <c r="F2318" s="277"/>
      <c r="H2318" s="253"/>
    </row>
    <row r="2319" spans="1:8" s="161" customFormat="1" ht="99.95" customHeight="1">
      <c r="A2319" s="399"/>
      <c r="B2319" s="155"/>
      <c r="C2319" s="400"/>
      <c r="D2319" s="45"/>
      <c r="E2319" s="157"/>
      <c r="F2319" s="277"/>
      <c r="H2319" s="253"/>
    </row>
    <row r="2320" spans="1:8" s="161" customFormat="1" ht="99.95" customHeight="1">
      <c r="A2320" s="399"/>
      <c r="B2320" s="155"/>
      <c r="C2320" s="400"/>
      <c r="D2320" s="45"/>
      <c r="E2320" s="157"/>
      <c r="F2320" s="277"/>
      <c r="H2320" s="253"/>
    </row>
    <row r="2321" spans="1:8" s="161" customFormat="1" ht="99.95" customHeight="1">
      <c r="A2321" s="399"/>
      <c r="B2321" s="155"/>
      <c r="C2321" s="400"/>
      <c r="D2321" s="45"/>
      <c r="E2321" s="157"/>
      <c r="F2321" s="277"/>
      <c r="H2321" s="253"/>
    </row>
    <row r="2322" spans="1:8" s="161" customFormat="1" ht="99.95" customHeight="1">
      <c r="A2322" s="399"/>
      <c r="B2322" s="155"/>
      <c r="C2322" s="400"/>
      <c r="D2322" s="45"/>
      <c r="E2322" s="157"/>
      <c r="F2322" s="277"/>
      <c r="H2322" s="253"/>
    </row>
    <row r="2323" spans="1:8" s="161" customFormat="1" ht="99.95" customHeight="1">
      <c r="A2323" s="399"/>
      <c r="B2323" s="155"/>
      <c r="C2323" s="400"/>
      <c r="D2323" s="45"/>
      <c r="E2323" s="157"/>
      <c r="F2323" s="277"/>
      <c r="H2323" s="253"/>
    </row>
    <row r="2324" spans="1:8" s="161" customFormat="1" ht="99.95" customHeight="1">
      <c r="A2324" s="399"/>
      <c r="B2324" s="155"/>
      <c r="C2324" s="400"/>
      <c r="D2324" s="45"/>
      <c r="E2324" s="157"/>
      <c r="F2324" s="277"/>
      <c r="H2324" s="253"/>
    </row>
    <row r="2325" spans="1:8" s="161" customFormat="1" ht="99.95" customHeight="1">
      <c r="A2325" s="399"/>
      <c r="B2325" s="155"/>
      <c r="C2325" s="400"/>
      <c r="D2325" s="45"/>
      <c r="E2325" s="157"/>
      <c r="F2325" s="277"/>
      <c r="H2325" s="253"/>
    </row>
    <row r="2326" spans="1:8" s="161" customFormat="1" ht="99.95" customHeight="1">
      <c r="A2326" s="399"/>
      <c r="B2326" s="155"/>
      <c r="C2326" s="400"/>
      <c r="D2326" s="45"/>
      <c r="E2326" s="157"/>
      <c r="F2326" s="277"/>
      <c r="H2326" s="253"/>
    </row>
    <row r="2327" spans="1:8" s="161" customFormat="1" ht="99.95" customHeight="1">
      <c r="A2327" s="399"/>
      <c r="B2327" s="155"/>
      <c r="C2327" s="400"/>
      <c r="D2327" s="45"/>
      <c r="E2327" s="157"/>
      <c r="F2327" s="277"/>
      <c r="H2327" s="253"/>
    </row>
    <row r="2328" spans="1:8" s="161" customFormat="1" ht="99.95" customHeight="1">
      <c r="A2328" s="399"/>
      <c r="B2328" s="155"/>
      <c r="C2328" s="400"/>
      <c r="D2328" s="45"/>
      <c r="E2328" s="157"/>
      <c r="F2328" s="277"/>
      <c r="H2328" s="253"/>
    </row>
    <row r="2329" spans="1:8" s="161" customFormat="1" ht="99.95" customHeight="1">
      <c r="A2329" s="399"/>
      <c r="B2329" s="155"/>
      <c r="C2329" s="400"/>
      <c r="D2329" s="45"/>
      <c r="E2329" s="157"/>
      <c r="F2329" s="277"/>
      <c r="H2329" s="253"/>
    </row>
    <row r="2330" spans="1:8" s="161" customFormat="1" ht="99.95" customHeight="1">
      <c r="A2330" s="399"/>
      <c r="B2330" s="155"/>
      <c r="C2330" s="400"/>
      <c r="D2330" s="45"/>
      <c r="E2330" s="157"/>
      <c r="F2330" s="277"/>
      <c r="H2330" s="253"/>
    </row>
    <row r="2331" spans="1:8" s="161" customFormat="1" ht="99.95" customHeight="1">
      <c r="A2331" s="399"/>
      <c r="B2331" s="155"/>
      <c r="C2331" s="400"/>
      <c r="D2331" s="45"/>
      <c r="E2331" s="157"/>
      <c r="F2331" s="277"/>
      <c r="H2331" s="253"/>
    </row>
    <row r="2332" spans="1:8" s="161" customFormat="1" ht="99.95" customHeight="1">
      <c r="A2332" s="399"/>
      <c r="B2332" s="155"/>
      <c r="C2332" s="400"/>
      <c r="D2332" s="45"/>
      <c r="E2332" s="157"/>
      <c r="F2332" s="277"/>
      <c r="H2332" s="253"/>
    </row>
    <row r="2333" spans="1:8" s="161" customFormat="1" ht="99.95" customHeight="1">
      <c r="A2333" s="399"/>
      <c r="B2333" s="155"/>
      <c r="C2333" s="400"/>
      <c r="D2333" s="45"/>
      <c r="E2333" s="157"/>
      <c r="F2333" s="277"/>
      <c r="H2333" s="253"/>
    </row>
    <row r="2334" spans="1:8" s="161" customFormat="1" ht="99.95" customHeight="1">
      <c r="A2334" s="399"/>
      <c r="B2334" s="155"/>
      <c r="C2334" s="400"/>
      <c r="D2334" s="45"/>
      <c r="E2334" s="157"/>
      <c r="F2334" s="277"/>
      <c r="H2334" s="253"/>
    </row>
    <row r="2335" spans="1:8" s="161" customFormat="1" ht="99.95" customHeight="1">
      <c r="A2335" s="399"/>
      <c r="B2335" s="155"/>
      <c r="C2335" s="400"/>
      <c r="D2335" s="45"/>
      <c r="E2335" s="157"/>
      <c r="F2335" s="277"/>
      <c r="H2335" s="253"/>
    </row>
    <row r="2336" spans="1:8" s="161" customFormat="1" ht="99.95" customHeight="1">
      <c r="A2336" s="399"/>
      <c r="B2336" s="155"/>
      <c r="C2336" s="400"/>
      <c r="D2336" s="45"/>
      <c r="E2336" s="157"/>
      <c r="F2336" s="277"/>
      <c r="H2336" s="253"/>
    </row>
    <row r="2337" spans="1:8" s="161" customFormat="1" ht="99.95" customHeight="1">
      <c r="A2337" s="399"/>
      <c r="B2337" s="155"/>
      <c r="C2337" s="400"/>
      <c r="D2337" s="45"/>
      <c r="E2337" s="157"/>
      <c r="F2337" s="277"/>
      <c r="H2337" s="253"/>
    </row>
    <row r="2338" spans="1:8" s="161" customFormat="1" ht="99.95" customHeight="1">
      <c r="A2338" s="399"/>
      <c r="B2338" s="155"/>
      <c r="C2338" s="400"/>
      <c r="D2338" s="45"/>
      <c r="E2338" s="157"/>
      <c r="F2338" s="277"/>
      <c r="H2338" s="253"/>
    </row>
    <row r="2339" spans="1:8" s="161" customFormat="1" ht="99.95" customHeight="1">
      <c r="A2339" s="399"/>
      <c r="B2339" s="155"/>
      <c r="C2339" s="400"/>
      <c r="D2339" s="45"/>
      <c r="E2339" s="157"/>
      <c r="F2339" s="277"/>
      <c r="H2339" s="253"/>
    </row>
    <row r="2340" spans="1:8" s="161" customFormat="1" ht="99.95" customHeight="1">
      <c r="A2340" s="399"/>
      <c r="B2340" s="155"/>
      <c r="C2340" s="400"/>
      <c r="D2340" s="45"/>
      <c r="E2340" s="157"/>
      <c r="F2340" s="277"/>
      <c r="H2340" s="253"/>
    </row>
    <row r="2341" spans="1:8" s="161" customFormat="1" ht="99.95" customHeight="1">
      <c r="A2341" s="399"/>
      <c r="B2341" s="155"/>
      <c r="C2341" s="400"/>
      <c r="D2341" s="45"/>
      <c r="E2341" s="157"/>
      <c r="F2341" s="277"/>
      <c r="H2341" s="253"/>
    </row>
    <row r="2342" spans="1:8" s="161" customFormat="1" ht="99.95" customHeight="1">
      <c r="A2342" s="399"/>
      <c r="B2342" s="155"/>
      <c r="C2342" s="400"/>
      <c r="D2342" s="45"/>
      <c r="E2342" s="157"/>
      <c r="F2342" s="277"/>
      <c r="H2342" s="253"/>
    </row>
    <row r="2343" spans="1:8" s="161" customFormat="1" ht="99.95" customHeight="1">
      <c r="A2343" s="399"/>
      <c r="B2343" s="155"/>
      <c r="C2343" s="400"/>
      <c r="D2343" s="45"/>
      <c r="E2343" s="157"/>
      <c r="F2343" s="277"/>
      <c r="H2343" s="253"/>
    </row>
    <row r="2344" spans="1:8" s="161" customFormat="1" ht="99.95" customHeight="1">
      <c r="A2344" s="399"/>
      <c r="B2344" s="155"/>
      <c r="C2344" s="400"/>
      <c r="D2344" s="45"/>
      <c r="E2344" s="157"/>
      <c r="F2344" s="277"/>
      <c r="H2344" s="253"/>
    </row>
    <row r="2345" spans="1:8" s="161" customFormat="1" ht="99.95" customHeight="1">
      <c r="A2345" s="399"/>
      <c r="B2345" s="155"/>
      <c r="C2345" s="400"/>
      <c r="D2345" s="45"/>
      <c r="E2345" s="157"/>
      <c r="F2345" s="277"/>
      <c r="H2345" s="253"/>
    </row>
    <row r="2346" spans="1:8" s="161" customFormat="1" ht="99.95" customHeight="1">
      <c r="A2346" s="399"/>
      <c r="B2346" s="155"/>
      <c r="C2346" s="400"/>
      <c r="D2346" s="45"/>
      <c r="E2346" s="157"/>
      <c r="F2346" s="277"/>
      <c r="H2346" s="253"/>
    </row>
    <row r="2347" spans="1:8" s="161" customFormat="1" ht="99.95" customHeight="1">
      <c r="A2347" s="399"/>
      <c r="B2347" s="155"/>
      <c r="C2347" s="400"/>
      <c r="D2347" s="45"/>
      <c r="E2347" s="157"/>
      <c r="F2347" s="277"/>
      <c r="H2347" s="253"/>
    </row>
    <row r="2348" spans="1:8" s="161" customFormat="1" ht="99.95" customHeight="1">
      <c r="A2348" s="399"/>
      <c r="B2348" s="155"/>
      <c r="C2348" s="400"/>
      <c r="D2348" s="45"/>
      <c r="E2348" s="157"/>
      <c r="F2348" s="277"/>
      <c r="H2348" s="253"/>
    </row>
    <row r="2349" spans="1:8" s="161" customFormat="1" ht="99.95" customHeight="1">
      <c r="A2349" s="399"/>
      <c r="B2349" s="155"/>
      <c r="C2349" s="400"/>
      <c r="D2349" s="45"/>
      <c r="E2349" s="157"/>
      <c r="F2349" s="277"/>
      <c r="H2349" s="253"/>
    </row>
    <row r="2350" spans="1:8" s="161" customFormat="1" ht="99.95" customHeight="1">
      <c r="A2350" s="399"/>
      <c r="B2350" s="155"/>
      <c r="C2350" s="400"/>
      <c r="D2350" s="45"/>
      <c r="E2350" s="157"/>
      <c r="F2350" s="277"/>
      <c r="H2350" s="253"/>
    </row>
    <row r="2351" spans="1:8" s="161" customFormat="1" ht="99.95" customHeight="1">
      <c r="A2351" s="399"/>
      <c r="B2351" s="155"/>
      <c r="C2351" s="400"/>
      <c r="D2351" s="45"/>
      <c r="E2351" s="157"/>
      <c r="F2351" s="277"/>
      <c r="H2351" s="253"/>
    </row>
    <row r="2352" spans="1:8" s="161" customFormat="1" ht="99.95" customHeight="1">
      <c r="A2352" s="399"/>
      <c r="B2352" s="155"/>
      <c r="C2352" s="400"/>
      <c r="D2352" s="45"/>
      <c r="E2352" s="157"/>
      <c r="F2352" s="277"/>
      <c r="H2352" s="253"/>
    </row>
    <row r="2353" spans="1:8" s="161" customFormat="1" ht="99.95" customHeight="1">
      <c r="A2353" s="399"/>
      <c r="B2353" s="155"/>
      <c r="C2353" s="400"/>
      <c r="D2353" s="45"/>
      <c r="E2353" s="157"/>
      <c r="F2353" s="277"/>
      <c r="H2353" s="253"/>
    </row>
    <row r="2354" spans="1:8" s="161" customFormat="1" ht="99.95" customHeight="1">
      <c r="A2354" s="399"/>
      <c r="B2354" s="155"/>
      <c r="C2354" s="400"/>
      <c r="D2354" s="45"/>
      <c r="E2354" s="157"/>
      <c r="F2354" s="277"/>
      <c r="H2354" s="253"/>
    </row>
    <row r="2355" spans="1:8" s="161" customFormat="1" ht="99.95" customHeight="1">
      <c r="A2355" s="399"/>
      <c r="B2355" s="155"/>
      <c r="C2355" s="400"/>
      <c r="D2355" s="45"/>
      <c r="E2355" s="157"/>
      <c r="F2355" s="277"/>
      <c r="H2355" s="253"/>
    </row>
    <row r="2356" spans="1:8" s="161" customFormat="1" ht="99.95" customHeight="1">
      <c r="A2356" s="399"/>
      <c r="B2356" s="155"/>
      <c r="C2356" s="400"/>
      <c r="D2356" s="45"/>
      <c r="E2356" s="157"/>
      <c r="F2356" s="277"/>
      <c r="H2356" s="253"/>
    </row>
    <row r="2357" spans="1:8" s="161" customFormat="1" ht="99.95" customHeight="1">
      <c r="A2357" s="399"/>
      <c r="B2357" s="155"/>
      <c r="C2357" s="400"/>
      <c r="D2357" s="45"/>
      <c r="E2357" s="157"/>
      <c r="F2357" s="277"/>
      <c r="H2357" s="253"/>
    </row>
    <row r="2358" spans="1:8" s="161" customFormat="1" ht="99.95" customHeight="1">
      <c r="A2358" s="399"/>
      <c r="B2358" s="155"/>
      <c r="C2358" s="400"/>
      <c r="D2358" s="45"/>
      <c r="E2358" s="157"/>
      <c r="F2358" s="277"/>
      <c r="H2358" s="253"/>
    </row>
    <row r="2359" spans="1:8" s="161" customFormat="1" ht="99.95" customHeight="1">
      <c r="A2359" s="399"/>
      <c r="B2359" s="155"/>
      <c r="C2359" s="400"/>
      <c r="D2359" s="45"/>
      <c r="E2359" s="157"/>
      <c r="F2359" s="277"/>
      <c r="H2359" s="253"/>
    </row>
    <row r="2360" spans="1:8" s="161" customFormat="1" ht="99.95" customHeight="1">
      <c r="A2360" s="399"/>
      <c r="B2360" s="155"/>
      <c r="C2360" s="400"/>
      <c r="D2360" s="45"/>
      <c r="E2360" s="157"/>
      <c r="F2360" s="277"/>
      <c r="H2360" s="253"/>
    </row>
    <row r="2361" spans="1:8" s="161" customFormat="1" ht="99.95" customHeight="1">
      <c r="A2361" s="399"/>
      <c r="B2361" s="155"/>
      <c r="C2361" s="400"/>
      <c r="D2361" s="45"/>
      <c r="E2361" s="157"/>
      <c r="F2361" s="277"/>
      <c r="H2361" s="253"/>
    </row>
    <row r="2362" spans="1:8" s="161" customFormat="1" ht="99.95" customHeight="1">
      <c r="A2362" s="399"/>
      <c r="B2362" s="155"/>
      <c r="C2362" s="400"/>
      <c r="D2362" s="45"/>
      <c r="E2362" s="157"/>
      <c r="F2362" s="277"/>
      <c r="H2362" s="253"/>
    </row>
    <row r="2363" spans="1:8" s="161" customFormat="1" ht="99.95" customHeight="1">
      <c r="A2363" s="399"/>
      <c r="B2363" s="155"/>
      <c r="C2363" s="400"/>
      <c r="D2363" s="45"/>
      <c r="E2363" s="157"/>
      <c r="F2363" s="277"/>
      <c r="H2363" s="253"/>
    </row>
    <row r="2364" spans="1:8" s="161" customFormat="1" ht="99.95" customHeight="1">
      <c r="A2364" s="399"/>
      <c r="B2364" s="155"/>
      <c r="C2364" s="400"/>
      <c r="D2364" s="45"/>
      <c r="E2364" s="157"/>
      <c r="F2364" s="277"/>
      <c r="H2364" s="253"/>
    </row>
    <row r="2365" spans="1:8" s="161" customFormat="1" ht="99.95" customHeight="1">
      <c r="A2365" s="399"/>
      <c r="B2365" s="155"/>
      <c r="C2365" s="400"/>
      <c r="D2365" s="45"/>
      <c r="E2365" s="157"/>
      <c r="F2365" s="277"/>
      <c r="H2365" s="253"/>
    </row>
    <row r="2366" spans="1:8" s="161" customFormat="1" ht="99.95" customHeight="1">
      <c r="A2366" s="399"/>
      <c r="B2366" s="155"/>
      <c r="C2366" s="400"/>
      <c r="D2366" s="45"/>
      <c r="E2366" s="157"/>
      <c r="F2366" s="277"/>
      <c r="H2366" s="253"/>
    </row>
    <row r="2367" spans="1:8" s="161" customFormat="1" ht="99.95" customHeight="1">
      <c r="A2367" s="399"/>
      <c r="B2367" s="155"/>
      <c r="C2367" s="400"/>
      <c r="D2367" s="45"/>
      <c r="E2367" s="157"/>
      <c r="F2367" s="277"/>
      <c r="H2367" s="253"/>
    </row>
    <row r="2368" spans="1:8" s="161" customFormat="1" ht="99.95" customHeight="1">
      <c r="A2368" s="399"/>
      <c r="B2368" s="155"/>
      <c r="C2368" s="400"/>
      <c r="D2368" s="45"/>
      <c r="E2368" s="157"/>
      <c r="F2368" s="277"/>
      <c r="H2368" s="253"/>
    </row>
    <row r="2369" spans="1:8" s="161" customFormat="1" ht="99.95" customHeight="1">
      <c r="A2369" s="399"/>
      <c r="B2369" s="155"/>
      <c r="C2369" s="400"/>
      <c r="D2369" s="45"/>
      <c r="E2369" s="157"/>
      <c r="F2369" s="277"/>
      <c r="H2369" s="253"/>
    </row>
    <row r="2370" spans="1:8" s="161" customFormat="1" ht="99.95" customHeight="1">
      <c r="A2370" s="399"/>
      <c r="B2370" s="155"/>
      <c r="C2370" s="400"/>
      <c r="D2370" s="45"/>
      <c r="E2370" s="157"/>
      <c r="F2370" s="277"/>
      <c r="H2370" s="253"/>
    </row>
    <row r="2371" spans="1:8" s="161" customFormat="1" ht="99.95" customHeight="1">
      <c r="A2371" s="399"/>
      <c r="B2371" s="155"/>
      <c r="C2371" s="400"/>
      <c r="D2371" s="45"/>
      <c r="E2371" s="157"/>
      <c r="F2371" s="277"/>
      <c r="H2371" s="253"/>
    </row>
    <row r="2372" spans="1:8" s="161" customFormat="1" ht="99.95" customHeight="1">
      <c r="A2372" s="399"/>
      <c r="B2372" s="155"/>
      <c r="C2372" s="400"/>
      <c r="D2372" s="45"/>
      <c r="E2372" s="157"/>
      <c r="F2372" s="277"/>
      <c r="H2372" s="253"/>
    </row>
    <row r="2373" spans="1:8" s="161" customFormat="1" ht="99.95" customHeight="1">
      <c r="A2373" s="399"/>
      <c r="B2373" s="155"/>
      <c r="C2373" s="400"/>
      <c r="D2373" s="45"/>
      <c r="E2373" s="157"/>
      <c r="F2373" s="277"/>
      <c r="H2373" s="253"/>
    </row>
    <row r="2374" spans="1:8" s="161" customFormat="1" ht="99.95" customHeight="1">
      <c r="A2374" s="399"/>
      <c r="B2374" s="155"/>
      <c r="C2374" s="400"/>
      <c r="D2374" s="45"/>
      <c r="E2374" s="157"/>
      <c r="F2374" s="277"/>
      <c r="H2374" s="253"/>
    </row>
    <row r="2375" spans="1:8" s="161" customFormat="1" ht="99.95" customHeight="1">
      <c r="A2375" s="399"/>
      <c r="B2375" s="155"/>
      <c r="C2375" s="400"/>
      <c r="D2375" s="45"/>
      <c r="E2375" s="157"/>
      <c r="F2375" s="277"/>
      <c r="H2375" s="253"/>
    </row>
    <row r="2376" spans="1:8" s="161" customFormat="1" ht="99.95" customHeight="1">
      <c r="A2376" s="399"/>
      <c r="B2376" s="155"/>
      <c r="C2376" s="400"/>
      <c r="D2376" s="45"/>
      <c r="E2376" s="157"/>
      <c r="F2376" s="277"/>
      <c r="H2376" s="253"/>
    </row>
    <row r="2377" spans="1:8" s="161" customFormat="1" ht="99.95" customHeight="1">
      <c r="A2377" s="399"/>
      <c r="B2377" s="155"/>
      <c r="C2377" s="400"/>
      <c r="D2377" s="45"/>
      <c r="E2377" s="157"/>
      <c r="F2377" s="277"/>
      <c r="H2377" s="253"/>
    </row>
    <row r="2378" spans="1:8" s="161" customFormat="1" ht="99.95" customHeight="1">
      <c r="A2378" s="399"/>
      <c r="B2378" s="155"/>
      <c r="C2378" s="400"/>
      <c r="D2378" s="45"/>
      <c r="E2378" s="157"/>
      <c r="F2378" s="277"/>
      <c r="H2378" s="253"/>
    </row>
    <row r="2379" spans="1:8" s="161" customFormat="1" ht="99.95" customHeight="1">
      <c r="A2379" s="399"/>
      <c r="B2379" s="155"/>
      <c r="C2379" s="400"/>
      <c r="D2379" s="45"/>
      <c r="E2379" s="157"/>
      <c r="F2379" s="277"/>
      <c r="H2379" s="253"/>
    </row>
    <row r="2380" spans="1:8" s="161" customFormat="1" ht="99.95" customHeight="1">
      <c r="A2380" s="399"/>
      <c r="B2380" s="155"/>
      <c r="C2380" s="400"/>
      <c r="D2380" s="45"/>
      <c r="E2380" s="157"/>
      <c r="F2380" s="277"/>
      <c r="H2380" s="253"/>
    </row>
    <row r="2381" spans="1:8" s="161" customFormat="1" ht="99.95" customHeight="1">
      <c r="A2381" s="399"/>
      <c r="B2381" s="155"/>
      <c r="C2381" s="400"/>
      <c r="D2381" s="45"/>
      <c r="E2381" s="157"/>
      <c r="F2381" s="277"/>
      <c r="H2381" s="253"/>
    </row>
    <row r="2382" spans="1:8" s="161" customFormat="1" ht="99.95" customHeight="1">
      <c r="A2382" s="399"/>
      <c r="B2382" s="155"/>
      <c r="C2382" s="400"/>
      <c r="D2382" s="45"/>
      <c r="E2382" s="157"/>
      <c r="F2382" s="277"/>
      <c r="H2382" s="253"/>
    </row>
    <row r="2383" spans="1:8" s="161" customFormat="1" ht="99.95" customHeight="1">
      <c r="A2383" s="399"/>
      <c r="B2383" s="155"/>
      <c r="C2383" s="400"/>
      <c r="D2383" s="45"/>
      <c r="E2383" s="157"/>
      <c r="F2383" s="277"/>
      <c r="H2383" s="253"/>
    </row>
    <row r="2384" spans="1:8" s="161" customFormat="1" ht="99.95" customHeight="1">
      <c r="A2384" s="399"/>
      <c r="B2384" s="155"/>
      <c r="C2384" s="400"/>
      <c r="D2384" s="45"/>
      <c r="E2384" s="157"/>
      <c r="F2384" s="277"/>
      <c r="H2384" s="253"/>
    </row>
    <row r="2385" spans="1:8" s="161" customFormat="1" ht="99.95" customHeight="1">
      <c r="A2385" s="399"/>
      <c r="B2385" s="155"/>
      <c r="C2385" s="400"/>
      <c r="D2385" s="45"/>
      <c r="E2385" s="157"/>
      <c r="F2385" s="277"/>
      <c r="H2385" s="253"/>
    </row>
    <row r="2386" spans="1:8" s="161" customFormat="1" ht="99.95" customHeight="1">
      <c r="A2386" s="399"/>
      <c r="B2386" s="155"/>
      <c r="C2386" s="400"/>
      <c r="D2386" s="45"/>
      <c r="E2386" s="157"/>
      <c r="F2386" s="277"/>
      <c r="H2386" s="253"/>
    </row>
    <row r="2387" spans="1:8" s="161" customFormat="1" ht="99.95" customHeight="1">
      <c r="A2387" s="399"/>
      <c r="B2387" s="155"/>
      <c r="C2387" s="400"/>
      <c r="D2387" s="45"/>
      <c r="E2387" s="157"/>
      <c r="F2387" s="277"/>
      <c r="H2387" s="253"/>
    </row>
    <row r="2388" spans="1:8" s="161" customFormat="1" ht="99.95" customHeight="1">
      <c r="A2388" s="399"/>
      <c r="B2388" s="155"/>
      <c r="C2388" s="400"/>
      <c r="D2388" s="45"/>
      <c r="E2388" s="157"/>
      <c r="F2388" s="277"/>
      <c r="H2388" s="253"/>
    </row>
    <row r="2389" spans="1:8" s="161" customFormat="1" ht="99.95" customHeight="1">
      <c r="A2389" s="399"/>
      <c r="B2389" s="155"/>
      <c r="C2389" s="400"/>
      <c r="D2389" s="45"/>
      <c r="E2389" s="157"/>
      <c r="F2389" s="277"/>
      <c r="H2389" s="253"/>
    </row>
    <row r="2390" spans="1:8" s="161" customFormat="1" ht="99.95" customHeight="1">
      <c r="A2390" s="399"/>
      <c r="B2390" s="155"/>
      <c r="C2390" s="400"/>
      <c r="D2390" s="45"/>
      <c r="E2390" s="157"/>
      <c r="F2390" s="277"/>
      <c r="H2390" s="253"/>
    </row>
    <row r="2391" spans="1:8" s="161" customFormat="1" ht="99.95" customHeight="1">
      <c r="A2391" s="399"/>
      <c r="B2391" s="155"/>
      <c r="C2391" s="400"/>
      <c r="D2391" s="45"/>
      <c r="E2391" s="157"/>
      <c r="F2391" s="277"/>
      <c r="H2391" s="253"/>
    </row>
    <row r="2392" spans="1:8" s="161" customFormat="1" ht="99.95" customHeight="1">
      <c r="A2392" s="399"/>
      <c r="B2392" s="155"/>
      <c r="C2392" s="400"/>
      <c r="D2392" s="45"/>
      <c r="E2392" s="157"/>
      <c r="F2392" s="277"/>
      <c r="H2392" s="253"/>
    </row>
    <row r="2393" spans="1:8" s="161" customFormat="1" ht="99.95" customHeight="1">
      <c r="A2393" s="399"/>
      <c r="B2393" s="155"/>
      <c r="C2393" s="400"/>
      <c r="D2393" s="45"/>
      <c r="E2393" s="157"/>
      <c r="F2393" s="277"/>
      <c r="H2393" s="253"/>
    </row>
    <row r="2394" spans="1:8" s="161" customFormat="1" ht="99.95" customHeight="1">
      <c r="A2394" s="399"/>
      <c r="B2394" s="155"/>
      <c r="C2394" s="400"/>
      <c r="D2394" s="45"/>
      <c r="E2394" s="157"/>
      <c r="F2394" s="277"/>
      <c r="H2394" s="253"/>
    </row>
    <row r="2395" spans="1:8" s="161" customFormat="1" ht="99.95" customHeight="1">
      <c r="A2395" s="399"/>
      <c r="B2395" s="155"/>
      <c r="C2395" s="400"/>
      <c r="D2395" s="45"/>
      <c r="E2395" s="157"/>
      <c r="F2395" s="277"/>
      <c r="H2395" s="253"/>
    </row>
    <row r="2396" spans="1:8" s="161" customFormat="1" ht="99.95" customHeight="1">
      <c r="A2396" s="399"/>
      <c r="B2396" s="155"/>
      <c r="C2396" s="400"/>
      <c r="D2396" s="45"/>
      <c r="E2396" s="157"/>
      <c r="F2396" s="277"/>
      <c r="H2396" s="253"/>
    </row>
    <row r="2397" spans="1:8" s="161" customFormat="1" ht="99.95" customHeight="1">
      <c r="A2397" s="399"/>
      <c r="B2397" s="155"/>
      <c r="C2397" s="400"/>
      <c r="D2397" s="45"/>
      <c r="E2397" s="157"/>
      <c r="F2397" s="277"/>
      <c r="H2397" s="253"/>
    </row>
    <row r="2398" spans="1:8" s="161" customFormat="1" ht="99.95" customHeight="1">
      <c r="A2398" s="399"/>
      <c r="B2398" s="155"/>
      <c r="C2398" s="400"/>
      <c r="D2398" s="45"/>
      <c r="E2398" s="157"/>
      <c r="F2398" s="277"/>
      <c r="H2398" s="253"/>
    </row>
    <row r="2399" spans="1:8" s="161" customFormat="1" ht="99.95" customHeight="1">
      <c r="A2399" s="399"/>
      <c r="B2399" s="155"/>
      <c r="C2399" s="400"/>
      <c r="D2399" s="45"/>
      <c r="E2399" s="157"/>
      <c r="F2399" s="277"/>
      <c r="H2399" s="253"/>
    </row>
    <row r="2400" spans="1:8" s="161" customFormat="1" ht="99.95" customHeight="1">
      <c r="A2400" s="399"/>
      <c r="B2400" s="155"/>
      <c r="C2400" s="400"/>
      <c r="D2400" s="45"/>
      <c r="E2400" s="157"/>
      <c r="F2400" s="277"/>
      <c r="H2400" s="253"/>
    </row>
    <row r="2401" spans="1:8" s="161" customFormat="1" ht="99.95" customHeight="1">
      <c r="A2401" s="399"/>
      <c r="B2401" s="155"/>
      <c r="C2401" s="400"/>
      <c r="D2401" s="45"/>
      <c r="E2401" s="157"/>
      <c r="F2401" s="277"/>
      <c r="H2401" s="253"/>
    </row>
    <row r="2402" spans="1:8" s="161" customFormat="1" ht="99.95" customHeight="1">
      <c r="A2402" s="399"/>
      <c r="B2402" s="155"/>
      <c r="C2402" s="400"/>
      <c r="D2402" s="45"/>
      <c r="E2402" s="157"/>
      <c r="F2402" s="277"/>
      <c r="H2402" s="253"/>
    </row>
    <row r="2403" spans="1:8" s="161" customFormat="1" ht="99.95" customHeight="1">
      <c r="A2403" s="399"/>
      <c r="B2403" s="155"/>
      <c r="C2403" s="400"/>
      <c r="D2403" s="45"/>
      <c r="E2403" s="157"/>
      <c r="F2403" s="277"/>
      <c r="H2403" s="253"/>
    </row>
    <row r="2404" spans="1:8" s="161" customFormat="1" ht="99.95" customHeight="1">
      <c r="A2404" s="399"/>
      <c r="B2404" s="155"/>
      <c r="C2404" s="400"/>
      <c r="D2404" s="45"/>
      <c r="E2404" s="157"/>
      <c r="F2404" s="277"/>
      <c r="H2404" s="253"/>
    </row>
    <row r="2405" spans="1:8" s="161" customFormat="1" ht="99.95" customHeight="1">
      <c r="A2405" s="399"/>
      <c r="B2405" s="155"/>
      <c r="C2405" s="400"/>
      <c r="D2405" s="45"/>
      <c r="E2405" s="157"/>
      <c r="F2405" s="277"/>
      <c r="H2405" s="253"/>
    </row>
    <row r="2406" spans="1:8" s="161" customFormat="1" ht="99.95" customHeight="1">
      <c r="A2406" s="399"/>
      <c r="B2406" s="155"/>
      <c r="C2406" s="400"/>
      <c r="D2406" s="45"/>
      <c r="E2406" s="157"/>
      <c r="F2406" s="277"/>
      <c r="H2406" s="253"/>
    </row>
    <row r="2407" spans="1:8" s="161" customFormat="1" ht="99.95" customHeight="1">
      <c r="A2407" s="399"/>
      <c r="B2407" s="155"/>
      <c r="C2407" s="400"/>
      <c r="D2407" s="45"/>
      <c r="E2407" s="157"/>
      <c r="F2407" s="277"/>
      <c r="H2407" s="253"/>
    </row>
    <row r="2408" spans="1:8" s="161" customFormat="1" ht="99.95" customHeight="1">
      <c r="A2408" s="399"/>
      <c r="B2408" s="155"/>
      <c r="C2408" s="400"/>
      <c r="D2408" s="45"/>
      <c r="E2408" s="157"/>
      <c r="F2408" s="277"/>
      <c r="H2408" s="253"/>
    </row>
    <row r="2409" spans="1:8" s="161" customFormat="1" ht="99.95" customHeight="1">
      <c r="A2409" s="399"/>
      <c r="B2409" s="155"/>
      <c r="C2409" s="400"/>
      <c r="D2409" s="45"/>
      <c r="E2409" s="157"/>
      <c r="F2409" s="277"/>
      <c r="H2409" s="253"/>
    </row>
    <row r="2410" spans="1:8" s="161" customFormat="1" ht="99.95" customHeight="1">
      <c r="A2410" s="399"/>
      <c r="B2410" s="155"/>
      <c r="C2410" s="400"/>
      <c r="D2410" s="45"/>
      <c r="E2410" s="157"/>
      <c r="F2410" s="277"/>
      <c r="H2410" s="253"/>
    </row>
    <row r="2411" spans="1:8" s="161" customFormat="1" ht="99.95" customHeight="1">
      <c r="A2411" s="399"/>
      <c r="B2411" s="155"/>
      <c r="C2411" s="400"/>
      <c r="D2411" s="45"/>
      <c r="E2411" s="157"/>
      <c r="F2411" s="277"/>
      <c r="H2411" s="253"/>
    </row>
    <row r="2412" spans="1:8" s="161" customFormat="1" ht="99.95" customHeight="1">
      <c r="A2412" s="399"/>
      <c r="B2412" s="155"/>
      <c r="C2412" s="400"/>
      <c r="D2412" s="45"/>
      <c r="E2412" s="157"/>
      <c r="F2412" s="277"/>
      <c r="H2412" s="253"/>
    </row>
    <row r="2413" spans="1:8" s="161" customFormat="1" ht="99.95" customHeight="1">
      <c r="A2413" s="399"/>
      <c r="B2413" s="155"/>
      <c r="C2413" s="400"/>
      <c r="D2413" s="45"/>
      <c r="E2413" s="157"/>
      <c r="F2413" s="277"/>
      <c r="H2413" s="253"/>
    </row>
    <row r="2414" spans="1:8" s="161" customFormat="1" ht="99.95" customHeight="1">
      <c r="A2414" s="399"/>
      <c r="B2414" s="155"/>
      <c r="C2414" s="400"/>
      <c r="D2414" s="45"/>
      <c r="E2414" s="157"/>
      <c r="F2414" s="277"/>
      <c r="H2414" s="253"/>
    </row>
    <row r="2415" spans="1:8" s="161" customFormat="1" ht="99.95" customHeight="1">
      <c r="A2415" s="399"/>
      <c r="B2415" s="155"/>
      <c r="C2415" s="400"/>
      <c r="D2415" s="45"/>
      <c r="E2415" s="157"/>
      <c r="F2415" s="277"/>
      <c r="H2415" s="253"/>
    </row>
    <row r="2416" spans="1:8" s="161" customFormat="1" ht="99.95" customHeight="1">
      <c r="A2416" s="399"/>
      <c r="B2416" s="155"/>
      <c r="C2416" s="400"/>
      <c r="D2416" s="45"/>
      <c r="E2416" s="157"/>
      <c r="F2416" s="277"/>
      <c r="H2416" s="253"/>
    </row>
    <row r="2417" spans="1:8" s="161" customFormat="1" ht="99.95" customHeight="1">
      <c r="A2417" s="399"/>
      <c r="B2417" s="155"/>
      <c r="C2417" s="400"/>
      <c r="D2417" s="45"/>
      <c r="E2417" s="157"/>
      <c r="F2417" s="277"/>
      <c r="H2417" s="253"/>
    </row>
    <row r="2418" spans="1:8" s="161" customFormat="1" ht="99.95" customHeight="1">
      <c r="A2418" s="399"/>
      <c r="B2418" s="155"/>
      <c r="C2418" s="400"/>
      <c r="D2418" s="45"/>
      <c r="E2418" s="157"/>
      <c r="F2418" s="277"/>
      <c r="H2418" s="253"/>
    </row>
    <row r="2419" spans="1:8" s="161" customFormat="1" ht="99.95" customHeight="1">
      <c r="A2419" s="399"/>
      <c r="B2419" s="155"/>
      <c r="C2419" s="400"/>
      <c r="D2419" s="45"/>
      <c r="E2419" s="157"/>
      <c r="F2419" s="277"/>
      <c r="H2419" s="253"/>
    </row>
    <row r="2420" spans="1:8" s="161" customFormat="1" ht="99.95" customHeight="1">
      <c r="A2420" s="399"/>
      <c r="B2420" s="155"/>
      <c r="C2420" s="400"/>
      <c r="D2420" s="45"/>
      <c r="E2420" s="157"/>
      <c r="F2420" s="277"/>
      <c r="H2420" s="253"/>
    </row>
    <row r="2421" spans="1:8" s="161" customFormat="1" ht="99.95" customHeight="1">
      <c r="A2421" s="399"/>
      <c r="B2421" s="155"/>
      <c r="C2421" s="400"/>
      <c r="D2421" s="45"/>
      <c r="E2421" s="157"/>
      <c r="F2421" s="277"/>
      <c r="H2421" s="253"/>
    </row>
    <row r="2422" spans="1:8" s="161" customFormat="1" ht="99.95" customHeight="1">
      <c r="A2422" s="399"/>
      <c r="B2422" s="155"/>
      <c r="C2422" s="400"/>
      <c r="D2422" s="45"/>
      <c r="E2422" s="157"/>
      <c r="F2422" s="277"/>
      <c r="H2422" s="253"/>
    </row>
    <row r="2423" spans="1:8" s="161" customFormat="1" ht="99.95" customHeight="1">
      <c r="A2423" s="399"/>
      <c r="B2423" s="155"/>
      <c r="C2423" s="400"/>
      <c r="D2423" s="45"/>
      <c r="E2423" s="157"/>
      <c r="F2423" s="277"/>
      <c r="H2423" s="253"/>
    </row>
    <row r="2424" spans="1:8" s="161" customFormat="1" ht="99.95" customHeight="1">
      <c r="A2424" s="399"/>
      <c r="B2424" s="155"/>
      <c r="C2424" s="400"/>
      <c r="D2424" s="45"/>
      <c r="E2424" s="157"/>
      <c r="F2424" s="277"/>
      <c r="H2424" s="253"/>
    </row>
    <row r="2425" spans="1:8" s="161" customFormat="1" ht="99.95" customHeight="1">
      <c r="A2425" s="399"/>
      <c r="B2425" s="155"/>
      <c r="C2425" s="400"/>
      <c r="D2425" s="45"/>
      <c r="E2425" s="157"/>
      <c r="F2425" s="277"/>
      <c r="H2425" s="253"/>
    </row>
    <row r="2426" spans="1:8" s="161" customFormat="1" ht="99.95" customHeight="1">
      <c r="A2426" s="399"/>
      <c r="B2426" s="155"/>
      <c r="C2426" s="400"/>
      <c r="D2426" s="45"/>
      <c r="E2426" s="157"/>
      <c r="F2426" s="277"/>
      <c r="H2426" s="253"/>
    </row>
    <row r="2427" spans="1:8" s="161" customFormat="1" ht="99.95" customHeight="1">
      <c r="A2427" s="399"/>
      <c r="B2427" s="155"/>
      <c r="C2427" s="400"/>
      <c r="D2427" s="45"/>
      <c r="E2427" s="157"/>
      <c r="F2427" s="277"/>
      <c r="H2427" s="253"/>
    </row>
    <row r="2428" spans="1:8" s="161" customFormat="1" ht="99.95" customHeight="1">
      <c r="A2428" s="399"/>
      <c r="B2428" s="155"/>
      <c r="C2428" s="400"/>
      <c r="D2428" s="45"/>
      <c r="E2428" s="157"/>
      <c r="F2428" s="277"/>
      <c r="H2428" s="253"/>
    </row>
    <row r="2429" spans="1:8" s="161" customFormat="1" ht="99.95" customHeight="1">
      <c r="A2429" s="399"/>
      <c r="B2429" s="155"/>
      <c r="C2429" s="400"/>
      <c r="D2429" s="45"/>
      <c r="E2429" s="157"/>
      <c r="F2429" s="277"/>
      <c r="H2429" s="253"/>
    </row>
    <row r="2430" spans="1:8" s="161" customFormat="1" ht="99.95" customHeight="1">
      <c r="A2430" s="399"/>
      <c r="B2430" s="155"/>
      <c r="C2430" s="400"/>
      <c r="D2430" s="45"/>
      <c r="E2430" s="157"/>
      <c r="F2430" s="277"/>
      <c r="H2430" s="253"/>
    </row>
    <row r="2431" spans="1:8" s="161" customFormat="1" ht="99.95" customHeight="1">
      <c r="A2431" s="399"/>
      <c r="B2431" s="155"/>
      <c r="C2431" s="400"/>
      <c r="D2431" s="45"/>
      <c r="E2431" s="157"/>
      <c r="F2431" s="277"/>
      <c r="H2431" s="253"/>
    </row>
    <row r="2432" spans="1:8" s="161" customFormat="1" ht="99.95" customHeight="1">
      <c r="A2432" s="399"/>
      <c r="B2432" s="155"/>
      <c r="C2432" s="400"/>
      <c r="D2432" s="45"/>
      <c r="E2432" s="157"/>
      <c r="F2432" s="277"/>
      <c r="H2432" s="253"/>
    </row>
    <row r="2433" spans="1:8" s="161" customFormat="1" ht="99.95" customHeight="1">
      <c r="A2433" s="399"/>
      <c r="B2433" s="155"/>
      <c r="C2433" s="400"/>
      <c r="D2433" s="45"/>
      <c r="E2433" s="157"/>
      <c r="F2433" s="277"/>
      <c r="H2433" s="253"/>
    </row>
    <row r="2434" spans="1:8" s="161" customFormat="1" ht="99.95" customHeight="1">
      <c r="A2434" s="399"/>
      <c r="B2434" s="155"/>
      <c r="C2434" s="400"/>
      <c r="D2434" s="45"/>
      <c r="E2434" s="157"/>
      <c r="F2434" s="277"/>
      <c r="H2434" s="253"/>
    </row>
    <row r="2435" spans="1:8" s="161" customFormat="1" ht="99.95" customHeight="1">
      <c r="A2435" s="399"/>
      <c r="B2435" s="155"/>
      <c r="C2435" s="400"/>
      <c r="D2435" s="45"/>
      <c r="E2435" s="157"/>
      <c r="F2435" s="277"/>
      <c r="H2435" s="253"/>
    </row>
    <row r="2436" spans="1:8" s="161" customFormat="1" ht="99.95" customHeight="1">
      <c r="A2436" s="399"/>
      <c r="B2436" s="155"/>
      <c r="C2436" s="400"/>
      <c r="D2436" s="45"/>
      <c r="E2436" s="157"/>
      <c r="F2436" s="277"/>
      <c r="H2436" s="253"/>
    </row>
    <row r="2437" spans="1:8" s="161" customFormat="1" ht="99.95" customHeight="1">
      <c r="A2437" s="399"/>
      <c r="B2437" s="155"/>
      <c r="C2437" s="400"/>
      <c r="D2437" s="45"/>
      <c r="E2437" s="157"/>
      <c r="F2437" s="277"/>
      <c r="H2437" s="253"/>
    </row>
    <row r="2438" spans="1:8" s="161" customFormat="1" ht="99.95" customHeight="1">
      <c r="A2438" s="399"/>
      <c r="B2438" s="155"/>
      <c r="C2438" s="400"/>
      <c r="D2438" s="45"/>
      <c r="E2438" s="157"/>
      <c r="F2438" s="277"/>
      <c r="H2438" s="253"/>
    </row>
    <row r="2439" spans="1:8" s="161" customFormat="1" ht="99.95" customHeight="1">
      <c r="A2439" s="399"/>
      <c r="B2439" s="155"/>
      <c r="C2439" s="400"/>
      <c r="D2439" s="45"/>
      <c r="E2439" s="157"/>
      <c r="F2439" s="277"/>
      <c r="H2439" s="253"/>
    </row>
    <row r="2440" spans="1:8" s="161" customFormat="1" ht="99.95" customHeight="1">
      <c r="A2440" s="399"/>
      <c r="B2440" s="155"/>
      <c r="C2440" s="400"/>
      <c r="D2440" s="45"/>
      <c r="E2440" s="157"/>
      <c r="F2440" s="277"/>
      <c r="H2440" s="253"/>
    </row>
    <row r="2441" spans="1:8" s="161" customFormat="1" ht="99.95" customHeight="1">
      <c r="A2441" s="399"/>
      <c r="B2441" s="155"/>
      <c r="C2441" s="400"/>
      <c r="D2441" s="45"/>
      <c r="E2441" s="157"/>
      <c r="F2441" s="277"/>
      <c r="H2441" s="253"/>
    </row>
    <row r="2442" spans="1:8" s="161" customFormat="1" ht="99.95" customHeight="1">
      <c r="A2442" s="399"/>
      <c r="B2442" s="155"/>
      <c r="C2442" s="400"/>
      <c r="D2442" s="45"/>
      <c r="E2442" s="157"/>
      <c r="F2442" s="277"/>
      <c r="H2442" s="253"/>
    </row>
    <row r="2443" spans="1:8" s="161" customFormat="1" ht="99.95" customHeight="1">
      <c r="A2443" s="399"/>
      <c r="B2443" s="155"/>
      <c r="C2443" s="400"/>
      <c r="D2443" s="45"/>
      <c r="E2443" s="157"/>
      <c r="F2443" s="277"/>
      <c r="H2443" s="253"/>
    </row>
    <row r="2444" spans="1:8" s="161" customFormat="1" ht="99.95" customHeight="1">
      <c r="A2444" s="399"/>
      <c r="B2444" s="155"/>
      <c r="C2444" s="400"/>
      <c r="D2444" s="45"/>
      <c r="E2444" s="157"/>
      <c r="F2444" s="277"/>
      <c r="H2444" s="253"/>
    </row>
    <row r="2445" spans="1:8" s="161" customFormat="1" ht="99.95" customHeight="1">
      <c r="A2445" s="399"/>
      <c r="B2445" s="155"/>
      <c r="C2445" s="400"/>
      <c r="D2445" s="45"/>
      <c r="E2445" s="157"/>
      <c r="F2445" s="277"/>
      <c r="H2445" s="253"/>
    </row>
    <row r="2446" spans="1:8" s="161" customFormat="1" ht="99.95" customHeight="1">
      <c r="A2446" s="399"/>
      <c r="B2446" s="155"/>
      <c r="C2446" s="400"/>
      <c r="D2446" s="45"/>
      <c r="E2446" s="157"/>
      <c r="F2446" s="277"/>
      <c r="H2446" s="253"/>
    </row>
    <row r="2447" spans="1:8" s="161" customFormat="1" ht="99.95" customHeight="1">
      <c r="A2447" s="399"/>
      <c r="B2447" s="155"/>
      <c r="C2447" s="400"/>
      <c r="D2447" s="45"/>
      <c r="E2447" s="157"/>
      <c r="F2447" s="277"/>
      <c r="H2447" s="253"/>
    </row>
    <row r="2448" spans="1:8" s="161" customFormat="1" ht="99.95" customHeight="1">
      <c r="A2448" s="399"/>
      <c r="B2448" s="155"/>
      <c r="C2448" s="400"/>
      <c r="D2448" s="45"/>
      <c r="E2448" s="157"/>
      <c r="F2448" s="277"/>
      <c r="H2448" s="253"/>
    </row>
    <row r="2449" spans="1:8" s="161" customFormat="1" ht="99.95" customHeight="1">
      <c r="A2449" s="399"/>
      <c r="B2449" s="155"/>
      <c r="C2449" s="400"/>
      <c r="D2449" s="45"/>
      <c r="E2449" s="157"/>
      <c r="F2449" s="277"/>
      <c r="H2449" s="253"/>
    </row>
    <row r="2450" spans="1:8" s="161" customFormat="1" ht="99.95" customHeight="1">
      <c r="A2450" s="399"/>
      <c r="B2450" s="155"/>
      <c r="C2450" s="400"/>
      <c r="D2450" s="45"/>
      <c r="E2450" s="157"/>
      <c r="F2450" s="277"/>
      <c r="H2450" s="253"/>
    </row>
    <row r="2451" spans="1:8" s="161" customFormat="1" ht="99.95" customHeight="1">
      <c r="A2451" s="399"/>
      <c r="B2451" s="155"/>
      <c r="C2451" s="400"/>
      <c r="D2451" s="45"/>
      <c r="E2451" s="157"/>
      <c r="F2451" s="277"/>
      <c r="H2451" s="253"/>
    </row>
    <row r="2452" spans="1:8" s="161" customFormat="1" ht="99.95" customHeight="1">
      <c r="A2452" s="399"/>
      <c r="B2452" s="155"/>
      <c r="C2452" s="400"/>
      <c r="D2452" s="45"/>
      <c r="E2452" s="157"/>
      <c r="F2452" s="277"/>
      <c r="H2452" s="253"/>
    </row>
    <row r="2453" spans="1:8" s="161" customFormat="1" ht="99.95" customHeight="1">
      <c r="A2453" s="399"/>
      <c r="B2453" s="155"/>
      <c r="C2453" s="400"/>
      <c r="D2453" s="45"/>
      <c r="E2453" s="157"/>
      <c r="F2453" s="277"/>
      <c r="H2453" s="253"/>
    </row>
    <row r="2454" spans="1:8" s="161" customFormat="1" ht="99.95" customHeight="1">
      <c r="A2454" s="399"/>
      <c r="B2454" s="155"/>
      <c r="C2454" s="400"/>
      <c r="D2454" s="45"/>
      <c r="E2454" s="157"/>
      <c r="F2454" s="277"/>
      <c r="H2454" s="253"/>
    </row>
    <row r="2455" spans="1:8" s="161" customFormat="1" ht="99.95" customHeight="1">
      <c r="A2455" s="399"/>
      <c r="B2455" s="155"/>
      <c r="C2455" s="400"/>
      <c r="D2455" s="45"/>
      <c r="E2455" s="157"/>
      <c r="F2455" s="277"/>
      <c r="H2455" s="253"/>
    </row>
    <row r="2456" spans="1:8" s="161" customFormat="1" ht="99.95" customHeight="1">
      <c r="A2456" s="399"/>
      <c r="B2456" s="155"/>
      <c r="C2456" s="400"/>
      <c r="D2456" s="45"/>
      <c r="E2456" s="157"/>
      <c r="F2456" s="277"/>
      <c r="H2456" s="253"/>
    </row>
    <row r="2457" spans="1:8" s="161" customFormat="1" ht="99.95" customHeight="1">
      <c r="A2457" s="399"/>
      <c r="B2457" s="155"/>
      <c r="C2457" s="400"/>
      <c r="D2457" s="45"/>
      <c r="E2457" s="157"/>
      <c r="F2457" s="277"/>
      <c r="H2457" s="253"/>
    </row>
    <row r="2458" spans="1:8" s="161" customFormat="1" ht="99.95" customHeight="1">
      <c r="A2458" s="399"/>
      <c r="B2458" s="155"/>
      <c r="C2458" s="400"/>
      <c r="D2458" s="45"/>
      <c r="E2458" s="157"/>
      <c r="F2458" s="277"/>
      <c r="H2458" s="253"/>
    </row>
    <row r="2459" spans="1:8" s="161" customFormat="1" ht="99.95" customHeight="1">
      <c r="A2459" s="399"/>
      <c r="B2459" s="155"/>
      <c r="C2459" s="400"/>
      <c r="D2459" s="45"/>
      <c r="E2459" s="157"/>
      <c r="F2459" s="277"/>
      <c r="H2459" s="253"/>
    </row>
    <row r="2460" spans="1:8" s="161" customFormat="1" ht="99.95" customHeight="1">
      <c r="A2460" s="399"/>
      <c r="B2460" s="155"/>
      <c r="C2460" s="400"/>
      <c r="D2460" s="45"/>
      <c r="E2460" s="157"/>
      <c r="F2460" s="277"/>
      <c r="H2460" s="253"/>
    </row>
    <row r="2461" spans="1:8" s="161" customFormat="1" ht="99.95" customHeight="1">
      <c r="A2461" s="399"/>
      <c r="B2461" s="155"/>
      <c r="C2461" s="400"/>
      <c r="D2461" s="45"/>
      <c r="E2461" s="157"/>
      <c r="F2461" s="277"/>
      <c r="H2461" s="253"/>
    </row>
    <row r="2462" spans="1:8" s="161" customFormat="1" ht="99.95" customHeight="1">
      <c r="A2462" s="399"/>
      <c r="B2462" s="155"/>
      <c r="C2462" s="400"/>
      <c r="D2462" s="45"/>
      <c r="E2462" s="157"/>
      <c r="F2462" s="277"/>
      <c r="H2462" s="253"/>
    </row>
    <row r="2463" spans="1:8" s="161" customFormat="1" ht="99.95" customHeight="1">
      <c r="A2463" s="399"/>
      <c r="B2463" s="155"/>
      <c r="C2463" s="400"/>
      <c r="D2463" s="45"/>
      <c r="E2463" s="157"/>
      <c r="F2463" s="277"/>
      <c r="H2463" s="253"/>
    </row>
    <row r="2464" spans="1:8" s="161" customFormat="1" ht="99.95" customHeight="1">
      <c r="A2464" s="399"/>
      <c r="B2464" s="155"/>
      <c r="C2464" s="400"/>
      <c r="D2464" s="45"/>
      <c r="E2464" s="157"/>
      <c r="F2464" s="277"/>
      <c r="H2464" s="253"/>
    </row>
    <row r="2465" spans="1:8" s="161" customFormat="1" ht="99.95" customHeight="1">
      <c r="A2465" s="399"/>
      <c r="B2465" s="155"/>
      <c r="C2465" s="400"/>
      <c r="D2465" s="45"/>
      <c r="E2465" s="157"/>
      <c r="F2465" s="277"/>
      <c r="H2465" s="253"/>
    </row>
    <row r="2466" spans="1:8" s="161" customFormat="1" ht="99.95" customHeight="1">
      <c r="A2466" s="399"/>
      <c r="B2466" s="155"/>
      <c r="C2466" s="400"/>
      <c r="D2466" s="45"/>
      <c r="E2466" s="157"/>
      <c r="F2466" s="277"/>
      <c r="H2466" s="253"/>
    </row>
    <row r="2467" spans="1:8" s="161" customFormat="1" ht="99.95" customHeight="1">
      <c r="A2467" s="399"/>
      <c r="B2467" s="155"/>
      <c r="C2467" s="400"/>
      <c r="D2467" s="45"/>
      <c r="E2467" s="157"/>
      <c r="F2467" s="277"/>
      <c r="H2467" s="253"/>
    </row>
    <row r="2468" spans="1:8" s="161" customFormat="1" ht="99.95" customHeight="1">
      <c r="A2468" s="399"/>
      <c r="B2468" s="155"/>
      <c r="C2468" s="400"/>
      <c r="D2468" s="45"/>
      <c r="E2468" s="157"/>
      <c r="F2468" s="277"/>
      <c r="H2468" s="253"/>
    </row>
    <row r="2469" spans="1:8" s="161" customFormat="1" ht="99.95" customHeight="1">
      <c r="A2469" s="399"/>
      <c r="B2469" s="155"/>
      <c r="C2469" s="400"/>
      <c r="D2469" s="45"/>
      <c r="E2469" s="157"/>
      <c r="F2469" s="277"/>
      <c r="H2469" s="253"/>
    </row>
    <row r="2470" spans="1:8" s="161" customFormat="1" ht="99.95" customHeight="1">
      <c r="A2470" s="399"/>
      <c r="B2470" s="155"/>
      <c r="C2470" s="400"/>
      <c r="D2470" s="45"/>
      <c r="E2470" s="157"/>
      <c r="F2470" s="277"/>
      <c r="H2470" s="253"/>
    </row>
    <row r="2471" spans="1:8" s="161" customFormat="1" ht="99.95" customHeight="1">
      <c r="A2471" s="399"/>
      <c r="B2471" s="155"/>
      <c r="C2471" s="400"/>
      <c r="D2471" s="45"/>
      <c r="E2471" s="157"/>
      <c r="F2471" s="277"/>
      <c r="H2471" s="253"/>
    </row>
    <row r="2472" spans="1:8" s="161" customFormat="1" ht="99.95" customHeight="1">
      <c r="A2472" s="399"/>
      <c r="B2472" s="155"/>
      <c r="C2472" s="400"/>
      <c r="D2472" s="45"/>
      <c r="E2472" s="157"/>
      <c r="F2472" s="277"/>
      <c r="H2472" s="253"/>
    </row>
    <row r="2473" spans="1:8" s="161" customFormat="1" ht="99.95" customHeight="1">
      <c r="A2473" s="399"/>
      <c r="B2473" s="155"/>
      <c r="C2473" s="400"/>
      <c r="D2473" s="45"/>
      <c r="E2473" s="157"/>
      <c r="F2473" s="277"/>
      <c r="H2473" s="253"/>
    </row>
    <row r="2474" spans="1:8" s="161" customFormat="1" ht="99.95" customHeight="1">
      <c r="A2474" s="399"/>
      <c r="B2474" s="155"/>
      <c r="C2474" s="400"/>
      <c r="D2474" s="45"/>
      <c r="E2474" s="157"/>
      <c r="F2474" s="277"/>
      <c r="H2474" s="253"/>
    </row>
    <row r="2475" spans="1:8" s="161" customFormat="1" ht="99.95" customHeight="1">
      <c r="A2475" s="399"/>
      <c r="B2475" s="155"/>
      <c r="C2475" s="400"/>
      <c r="D2475" s="45"/>
      <c r="E2475" s="157"/>
      <c r="F2475" s="277"/>
      <c r="H2475" s="253"/>
    </row>
    <row r="2476" spans="1:8" s="161" customFormat="1" ht="99.95" customHeight="1">
      <c r="A2476" s="399"/>
      <c r="B2476" s="155"/>
      <c r="C2476" s="400"/>
      <c r="D2476" s="45"/>
      <c r="E2476" s="157"/>
      <c r="F2476" s="277"/>
      <c r="H2476" s="253"/>
    </row>
    <row r="2477" spans="1:8" s="161" customFormat="1" ht="99.95" customHeight="1">
      <c r="A2477" s="399"/>
      <c r="B2477" s="155"/>
      <c r="C2477" s="400"/>
      <c r="D2477" s="45"/>
      <c r="E2477" s="157"/>
      <c r="F2477" s="277"/>
      <c r="H2477" s="253"/>
    </row>
    <row r="2478" spans="1:8" s="161" customFormat="1" ht="99.95" customHeight="1">
      <c r="A2478" s="399"/>
      <c r="B2478" s="155"/>
      <c r="C2478" s="400"/>
      <c r="D2478" s="45"/>
      <c r="E2478" s="157"/>
      <c r="F2478" s="277"/>
      <c r="H2478" s="253"/>
    </row>
    <row r="2479" spans="1:8" s="161" customFormat="1" ht="99.95" customHeight="1">
      <c r="A2479" s="399"/>
      <c r="B2479" s="155"/>
      <c r="C2479" s="400"/>
      <c r="D2479" s="45"/>
      <c r="E2479" s="157"/>
      <c r="F2479" s="277"/>
      <c r="H2479" s="253"/>
    </row>
    <row r="2480" spans="1:8" s="161" customFormat="1" ht="99.95" customHeight="1">
      <c r="A2480" s="399"/>
      <c r="B2480" s="155"/>
      <c r="C2480" s="400"/>
      <c r="D2480" s="45"/>
      <c r="E2480" s="157"/>
      <c r="F2480" s="277"/>
      <c r="H2480" s="253"/>
    </row>
    <row r="2481" spans="1:8" s="161" customFormat="1" ht="99.95" customHeight="1">
      <c r="A2481" s="399"/>
      <c r="B2481" s="155"/>
      <c r="C2481" s="400"/>
      <c r="D2481" s="45"/>
      <c r="E2481" s="157"/>
      <c r="F2481" s="277"/>
      <c r="H2481" s="253"/>
    </row>
    <row r="2482" spans="1:8" s="161" customFormat="1" ht="99.95" customHeight="1">
      <c r="A2482" s="399"/>
      <c r="B2482" s="155"/>
      <c r="C2482" s="400"/>
      <c r="D2482" s="45"/>
      <c r="E2482" s="157"/>
      <c r="F2482" s="277"/>
      <c r="H2482" s="253"/>
    </row>
    <row r="2483" spans="1:8" s="161" customFormat="1" ht="99.95" customHeight="1">
      <c r="A2483" s="399"/>
      <c r="B2483" s="155"/>
      <c r="C2483" s="400"/>
      <c r="D2483" s="45"/>
      <c r="E2483" s="157"/>
      <c r="F2483" s="277"/>
      <c r="H2483" s="253"/>
    </row>
    <row r="2484" spans="1:8" s="161" customFormat="1" ht="99.95" customHeight="1">
      <c r="A2484" s="399"/>
      <c r="B2484" s="155"/>
      <c r="C2484" s="400"/>
      <c r="D2484" s="45"/>
      <c r="E2484" s="157"/>
      <c r="F2484" s="277"/>
      <c r="H2484" s="253"/>
    </row>
    <row r="2485" spans="1:8" s="161" customFormat="1" ht="99.95" customHeight="1">
      <c r="A2485" s="399"/>
      <c r="B2485" s="155"/>
      <c r="C2485" s="400"/>
      <c r="D2485" s="45"/>
      <c r="E2485" s="157"/>
      <c r="F2485" s="277"/>
      <c r="H2485" s="253"/>
    </row>
    <row r="2486" spans="1:8" s="161" customFormat="1" ht="99.95" customHeight="1">
      <c r="A2486" s="399"/>
      <c r="B2486" s="155"/>
      <c r="C2486" s="400"/>
      <c r="D2486" s="45"/>
      <c r="E2486" s="157"/>
      <c r="F2486" s="277"/>
      <c r="H2486" s="253"/>
    </row>
    <row r="2487" spans="1:8" s="161" customFormat="1" ht="99.95" customHeight="1">
      <c r="A2487" s="399"/>
      <c r="B2487" s="155"/>
      <c r="C2487" s="400"/>
      <c r="D2487" s="45"/>
      <c r="E2487" s="157"/>
      <c r="F2487" s="277"/>
      <c r="H2487" s="253"/>
    </row>
    <row r="2488" spans="1:8" s="161" customFormat="1" ht="99.95" customHeight="1">
      <c r="A2488" s="399"/>
      <c r="B2488" s="155"/>
      <c r="C2488" s="400"/>
      <c r="D2488" s="45"/>
      <c r="E2488" s="157"/>
      <c r="F2488" s="277"/>
      <c r="H2488" s="253"/>
    </row>
    <row r="2489" spans="1:8" s="161" customFormat="1" ht="99.95" customHeight="1">
      <c r="A2489" s="399"/>
      <c r="B2489" s="155"/>
      <c r="C2489" s="400"/>
      <c r="D2489" s="45"/>
      <c r="E2489" s="157"/>
      <c r="F2489" s="277"/>
      <c r="H2489" s="253"/>
    </row>
    <row r="2490" spans="1:8" s="161" customFormat="1" ht="99.95" customHeight="1">
      <c r="A2490" s="399"/>
      <c r="B2490" s="155"/>
      <c r="C2490" s="400"/>
      <c r="D2490" s="45"/>
      <c r="E2490" s="157"/>
      <c r="F2490" s="277"/>
      <c r="H2490" s="253"/>
    </row>
    <row r="2491" spans="1:8" s="161" customFormat="1" ht="99.95" customHeight="1">
      <c r="A2491" s="399"/>
      <c r="B2491" s="155"/>
      <c r="C2491" s="400"/>
      <c r="D2491" s="45"/>
      <c r="E2491" s="157"/>
      <c r="F2491" s="277"/>
      <c r="H2491" s="253"/>
    </row>
    <row r="2492" spans="1:8" s="161" customFormat="1" ht="99.95" customHeight="1">
      <c r="A2492" s="399"/>
      <c r="B2492" s="155"/>
      <c r="C2492" s="400"/>
      <c r="D2492" s="45"/>
      <c r="E2492" s="157"/>
      <c r="F2492" s="277"/>
      <c r="H2492" s="253"/>
    </row>
    <row r="2493" spans="1:8" s="161" customFormat="1" ht="99.95" customHeight="1">
      <c r="A2493" s="399"/>
      <c r="B2493" s="155"/>
      <c r="C2493" s="400"/>
      <c r="D2493" s="45"/>
      <c r="E2493" s="157"/>
      <c r="F2493" s="277"/>
      <c r="H2493" s="253"/>
    </row>
    <row r="2494" spans="1:8" s="161" customFormat="1" ht="99.95" customHeight="1">
      <c r="A2494" s="399"/>
      <c r="B2494" s="155"/>
      <c r="C2494" s="400"/>
      <c r="D2494" s="45"/>
      <c r="E2494" s="157"/>
      <c r="F2494" s="277"/>
      <c r="H2494" s="253"/>
    </row>
    <row r="2495" spans="1:8" s="161" customFormat="1" ht="99.95" customHeight="1">
      <c r="A2495" s="399"/>
      <c r="B2495" s="155"/>
      <c r="C2495" s="400"/>
      <c r="D2495" s="45"/>
      <c r="E2495" s="157"/>
      <c r="F2495" s="277"/>
      <c r="H2495" s="253"/>
    </row>
    <row r="2496" spans="1:8" s="161" customFormat="1" ht="99.95" customHeight="1">
      <c r="A2496" s="399"/>
      <c r="B2496" s="155"/>
      <c r="C2496" s="400"/>
      <c r="D2496" s="45"/>
      <c r="E2496" s="157"/>
      <c r="F2496" s="277"/>
      <c r="H2496" s="253"/>
    </row>
    <row r="2497" spans="1:8" s="161" customFormat="1" ht="99.95" customHeight="1">
      <c r="A2497" s="399"/>
      <c r="B2497" s="155"/>
      <c r="C2497" s="400"/>
      <c r="D2497" s="45"/>
      <c r="E2497" s="157"/>
      <c r="F2497" s="277"/>
      <c r="H2497" s="253"/>
    </row>
    <row r="2498" spans="1:8" s="161" customFormat="1" ht="99.95" customHeight="1">
      <c r="A2498" s="399"/>
      <c r="B2498" s="155"/>
      <c r="C2498" s="400"/>
      <c r="D2498" s="45"/>
      <c r="E2498" s="157"/>
      <c r="F2498" s="277"/>
      <c r="H2498" s="253"/>
    </row>
    <row r="2499" spans="1:8" s="161" customFormat="1" ht="99.95" customHeight="1">
      <c r="A2499" s="399"/>
      <c r="B2499" s="155"/>
      <c r="C2499" s="400"/>
      <c r="D2499" s="45"/>
      <c r="E2499" s="157"/>
      <c r="F2499" s="277"/>
      <c r="H2499" s="253"/>
    </row>
    <row r="2500" spans="1:8" s="161" customFormat="1" ht="99.95" customHeight="1">
      <c r="A2500" s="399"/>
      <c r="B2500" s="155"/>
      <c r="C2500" s="400"/>
      <c r="D2500" s="45"/>
      <c r="E2500" s="157"/>
      <c r="F2500" s="277"/>
      <c r="H2500" s="253"/>
    </row>
    <row r="2501" spans="1:8" s="161" customFormat="1" ht="99.95" customHeight="1">
      <c r="A2501" s="399"/>
      <c r="B2501" s="155"/>
      <c r="C2501" s="400"/>
      <c r="D2501" s="45"/>
      <c r="E2501" s="157"/>
      <c r="F2501" s="277"/>
      <c r="H2501" s="253"/>
    </row>
    <row r="2502" spans="1:8" s="161" customFormat="1" ht="99.95" customHeight="1">
      <c r="A2502" s="399"/>
      <c r="B2502" s="155"/>
      <c r="C2502" s="400"/>
      <c r="D2502" s="45"/>
      <c r="E2502" s="157"/>
      <c r="F2502" s="277"/>
      <c r="H2502" s="253"/>
    </row>
    <row r="2503" spans="1:8" s="161" customFormat="1" ht="99.95" customHeight="1">
      <c r="A2503" s="399"/>
      <c r="B2503" s="155"/>
      <c r="C2503" s="400"/>
      <c r="D2503" s="45"/>
      <c r="E2503" s="157"/>
      <c r="F2503" s="277"/>
      <c r="H2503" s="253"/>
    </row>
    <row r="2504" spans="1:8" s="161" customFormat="1" ht="99.95" customHeight="1">
      <c r="A2504" s="399"/>
      <c r="B2504" s="155"/>
      <c r="C2504" s="400"/>
      <c r="D2504" s="45"/>
      <c r="E2504" s="157"/>
      <c r="F2504" s="277"/>
      <c r="H2504" s="253"/>
    </row>
    <row r="2505" spans="1:8" s="161" customFormat="1" ht="99.95" customHeight="1">
      <c r="A2505" s="399"/>
      <c r="B2505" s="155"/>
      <c r="C2505" s="400"/>
      <c r="D2505" s="45"/>
      <c r="E2505" s="157"/>
      <c r="F2505" s="277"/>
      <c r="H2505" s="253"/>
    </row>
    <row r="2506" spans="1:8" s="161" customFormat="1" ht="99.95" customHeight="1">
      <c r="A2506" s="399"/>
      <c r="B2506" s="155"/>
      <c r="C2506" s="400"/>
      <c r="D2506" s="45"/>
      <c r="E2506" s="157"/>
      <c r="F2506" s="277"/>
      <c r="H2506" s="253"/>
    </row>
    <row r="2507" spans="1:8" s="161" customFormat="1" ht="99.95" customHeight="1">
      <c r="A2507" s="399"/>
      <c r="B2507" s="155"/>
      <c r="C2507" s="400"/>
      <c r="D2507" s="45"/>
      <c r="E2507" s="157"/>
      <c r="F2507" s="277"/>
      <c r="H2507" s="253"/>
    </row>
    <row r="2508" spans="1:8" s="161" customFormat="1" ht="99.95" customHeight="1">
      <c r="A2508" s="399"/>
      <c r="B2508" s="155"/>
      <c r="C2508" s="400"/>
      <c r="D2508" s="45"/>
      <c r="E2508" s="157"/>
      <c r="F2508" s="277"/>
      <c r="H2508" s="253"/>
    </row>
    <row r="2509" spans="1:8" s="161" customFormat="1" ht="99.95" customHeight="1">
      <c r="A2509" s="399"/>
      <c r="B2509" s="155"/>
      <c r="C2509" s="400"/>
      <c r="D2509" s="45"/>
      <c r="E2509" s="157"/>
      <c r="F2509" s="277"/>
      <c r="H2509" s="253"/>
    </row>
    <row r="2510" spans="1:8" s="161" customFormat="1" ht="99.95" customHeight="1">
      <c r="A2510" s="399"/>
      <c r="B2510" s="155"/>
      <c r="C2510" s="400"/>
      <c r="D2510" s="45"/>
      <c r="E2510" s="157"/>
      <c r="F2510" s="277"/>
      <c r="H2510" s="253"/>
    </row>
    <row r="2511" spans="1:8" s="161" customFormat="1" ht="99.95" customHeight="1">
      <c r="A2511" s="399"/>
      <c r="B2511" s="155"/>
      <c r="C2511" s="400"/>
      <c r="D2511" s="45"/>
      <c r="E2511" s="157"/>
      <c r="F2511" s="277"/>
      <c r="H2511" s="253"/>
    </row>
    <row r="2512" spans="1:8" s="161" customFormat="1" ht="99.95" customHeight="1">
      <c r="A2512" s="399"/>
      <c r="B2512" s="155"/>
      <c r="C2512" s="400"/>
      <c r="D2512" s="45"/>
      <c r="E2512" s="157"/>
      <c r="F2512" s="277"/>
      <c r="H2512" s="253"/>
    </row>
    <row r="2513" spans="1:8" s="161" customFormat="1" ht="99.95" customHeight="1">
      <c r="A2513" s="399"/>
      <c r="B2513" s="155"/>
      <c r="C2513" s="400"/>
      <c r="D2513" s="45"/>
      <c r="E2513" s="157"/>
      <c r="F2513" s="277"/>
      <c r="H2513" s="253"/>
    </row>
    <row r="2514" spans="1:8" s="161" customFormat="1" ht="99.95" customHeight="1">
      <c r="A2514" s="399"/>
      <c r="B2514" s="155"/>
      <c r="C2514" s="400"/>
      <c r="D2514" s="45"/>
      <c r="E2514" s="157"/>
      <c r="F2514" s="277"/>
      <c r="H2514" s="253"/>
    </row>
    <row r="2515" spans="1:8" s="161" customFormat="1" ht="99.95" customHeight="1">
      <c r="A2515" s="399"/>
      <c r="B2515" s="155"/>
      <c r="C2515" s="400"/>
      <c r="D2515" s="45"/>
      <c r="E2515" s="157"/>
      <c r="F2515" s="277"/>
      <c r="H2515" s="253"/>
    </row>
    <row r="2516" spans="1:8" s="161" customFormat="1" ht="99.95" customHeight="1">
      <c r="A2516" s="399"/>
      <c r="B2516" s="155"/>
      <c r="C2516" s="400"/>
      <c r="D2516" s="45"/>
      <c r="E2516" s="157"/>
      <c r="F2516" s="277"/>
      <c r="H2516" s="253"/>
    </row>
    <row r="2517" spans="1:8" s="161" customFormat="1" ht="99.95" customHeight="1">
      <c r="A2517" s="399"/>
      <c r="B2517" s="155"/>
      <c r="C2517" s="400"/>
      <c r="D2517" s="45"/>
      <c r="E2517" s="157"/>
      <c r="F2517" s="277"/>
      <c r="H2517" s="253"/>
    </row>
    <row r="2518" spans="1:8" s="161" customFormat="1" ht="99.95" customHeight="1">
      <c r="A2518" s="399"/>
      <c r="B2518" s="155"/>
      <c r="C2518" s="400"/>
      <c r="D2518" s="45"/>
      <c r="E2518" s="157"/>
      <c r="F2518" s="277"/>
      <c r="H2518" s="253"/>
    </row>
    <row r="2519" spans="1:8" s="161" customFormat="1" ht="99.95" customHeight="1">
      <c r="A2519" s="399"/>
      <c r="B2519" s="155"/>
      <c r="C2519" s="400"/>
      <c r="D2519" s="45"/>
      <c r="E2519" s="157"/>
      <c r="F2519" s="277"/>
      <c r="H2519" s="253"/>
    </row>
    <row r="2520" spans="1:8" s="161" customFormat="1" ht="99.95" customHeight="1">
      <c r="A2520" s="399"/>
      <c r="B2520" s="155"/>
      <c r="C2520" s="400"/>
      <c r="D2520" s="45"/>
      <c r="E2520" s="157"/>
      <c r="F2520" s="277"/>
      <c r="H2520" s="253"/>
    </row>
    <row r="2521" spans="1:8" s="161" customFormat="1" ht="99.95" customHeight="1">
      <c r="A2521" s="399"/>
      <c r="B2521" s="155"/>
      <c r="C2521" s="400"/>
      <c r="D2521" s="45"/>
      <c r="E2521" s="157"/>
      <c r="F2521" s="277"/>
      <c r="H2521" s="253"/>
    </row>
    <row r="2522" spans="1:8" s="161" customFormat="1" ht="99.95" customHeight="1">
      <c r="A2522" s="399"/>
      <c r="B2522" s="155"/>
      <c r="C2522" s="400"/>
      <c r="D2522" s="45"/>
      <c r="E2522" s="157"/>
      <c r="F2522" s="277"/>
      <c r="H2522" s="253"/>
    </row>
    <row r="2523" spans="1:8" s="161" customFormat="1" ht="99.95" customHeight="1">
      <c r="A2523" s="399"/>
      <c r="B2523" s="155"/>
      <c r="C2523" s="400"/>
      <c r="D2523" s="45"/>
      <c r="E2523" s="157"/>
      <c r="F2523" s="277"/>
      <c r="H2523" s="253"/>
    </row>
    <row r="2524" spans="1:8" s="161" customFormat="1" ht="99.95" customHeight="1">
      <c r="A2524" s="399"/>
      <c r="B2524" s="155"/>
      <c r="C2524" s="400"/>
      <c r="D2524" s="45"/>
      <c r="E2524" s="157"/>
      <c r="F2524" s="277"/>
      <c r="H2524" s="253"/>
    </row>
    <row r="2525" spans="1:8" s="161" customFormat="1" ht="99.95" customHeight="1">
      <c r="A2525" s="399"/>
      <c r="B2525" s="155"/>
      <c r="C2525" s="400"/>
      <c r="D2525" s="45"/>
      <c r="E2525" s="157"/>
      <c r="F2525" s="277"/>
      <c r="H2525" s="253"/>
    </row>
    <row r="2526" spans="1:8" s="161" customFormat="1" ht="99.95" customHeight="1">
      <c r="A2526" s="399"/>
      <c r="B2526" s="155"/>
      <c r="C2526" s="400"/>
      <c r="D2526" s="45"/>
      <c r="E2526" s="157"/>
      <c r="F2526" s="277"/>
      <c r="H2526" s="253"/>
    </row>
    <row r="2527" spans="1:8" s="161" customFormat="1" ht="99.95" customHeight="1">
      <c r="A2527" s="399"/>
      <c r="B2527" s="155"/>
      <c r="C2527" s="400"/>
      <c r="D2527" s="45"/>
      <c r="E2527" s="157"/>
      <c r="F2527" s="277"/>
      <c r="H2527" s="253"/>
    </row>
    <row r="2528" spans="1:8" s="161" customFormat="1" ht="99.95" customHeight="1">
      <c r="A2528" s="399"/>
      <c r="B2528" s="155"/>
      <c r="C2528" s="400"/>
      <c r="D2528" s="45"/>
      <c r="E2528" s="157"/>
      <c r="F2528" s="277"/>
      <c r="H2528" s="253"/>
    </row>
    <row r="2529" spans="1:8" s="161" customFormat="1" ht="99.95" customHeight="1">
      <c r="A2529" s="399"/>
      <c r="B2529" s="155"/>
      <c r="C2529" s="400"/>
      <c r="D2529" s="45"/>
      <c r="E2529" s="157"/>
      <c r="F2529" s="277"/>
      <c r="H2529" s="253"/>
    </row>
    <row r="2530" spans="1:8" s="161" customFormat="1" ht="99.95" customHeight="1">
      <c r="A2530" s="399"/>
      <c r="B2530" s="155"/>
      <c r="C2530" s="400"/>
      <c r="D2530" s="45"/>
      <c r="E2530" s="157"/>
      <c r="F2530" s="277"/>
      <c r="H2530" s="253"/>
    </row>
    <row r="2531" spans="1:8" s="161" customFormat="1" ht="99.95" customHeight="1">
      <c r="A2531" s="399"/>
      <c r="B2531" s="155"/>
      <c r="C2531" s="400"/>
      <c r="D2531" s="45"/>
      <c r="E2531" s="157"/>
      <c r="F2531" s="277"/>
      <c r="H2531" s="253"/>
    </row>
    <row r="2532" spans="1:8" s="161" customFormat="1" ht="99.95" customHeight="1">
      <c r="A2532" s="399"/>
      <c r="B2532" s="155"/>
      <c r="C2532" s="400"/>
      <c r="D2532" s="45"/>
      <c r="E2532" s="157"/>
      <c r="F2532" s="277"/>
      <c r="H2532" s="253"/>
    </row>
    <row r="2533" spans="1:8" s="161" customFormat="1" ht="99.95" customHeight="1">
      <c r="A2533" s="399"/>
      <c r="B2533" s="155"/>
      <c r="C2533" s="400"/>
      <c r="D2533" s="45"/>
      <c r="E2533" s="157"/>
      <c r="F2533" s="277"/>
      <c r="H2533" s="253"/>
    </row>
    <row r="2534" spans="1:8" s="161" customFormat="1" ht="99.95" customHeight="1">
      <c r="A2534" s="399"/>
      <c r="B2534" s="155"/>
      <c r="C2534" s="400"/>
      <c r="D2534" s="45"/>
      <c r="E2534" s="157"/>
      <c r="F2534" s="277"/>
      <c r="H2534" s="253"/>
    </row>
    <row r="2535" spans="1:8" s="161" customFormat="1" ht="99.95" customHeight="1">
      <c r="A2535" s="399"/>
      <c r="B2535" s="155"/>
      <c r="C2535" s="400"/>
      <c r="D2535" s="45"/>
      <c r="E2535" s="157"/>
      <c r="F2535" s="277"/>
      <c r="H2535" s="253"/>
    </row>
    <row r="2536" spans="1:8" s="161" customFormat="1" ht="99.95" customHeight="1">
      <c r="A2536" s="399"/>
      <c r="B2536" s="155"/>
      <c r="C2536" s="400"/>
      <c r="D2536" s="45"/>
      <c r="E2536" s="157"/>
      <c r="F2536" s="277"/>
      <c r="H2536" s="253"/>
    </row>
    <row r="2537" spans="1:8" s="161" customFormat="1" ht="99.95" customHeight="1">
      <c r="A2537" s="399"/>
      <c r="B2537" s="155"/>
      <c r="C2537" s="400"/>
      <c r="D2537" s="45"/>
      <c r="E2537" s="157"/>
      <c r="F2537" s="277"/>
      <c r="H2537" s="253"/>
    </row>
    <row r="2538" spans="1:8" s="161" customFormat="1" ht="99.95" customHeight="1">
      <c r="A2538" s="399"/>
      <c r="B2538" s="155"/>
      <c r="C2538" s="400"/>
      <c r="D2538" s="45"/>
      <c r="E2538" s="157"/>
      <c r="F2538" s="277"/>
      <c r="H2538" s="253"/>
    </row>
    <row r="2539" spans="1:8" s="161" customFormat="1" ht="99.95" customHeight="1">
      <c r="A2539" s="399"/>
      <c r="B2539" s="155"/>
      <c r="C2539" s="400"/>
      <c r="D2539" s="45"/>
      <c r="E2539" s="157"/>
      <c r="F2539" s="277"/>
      <c r="H2539" s="253"/>
    </row>
    <row r="2540" spans="1:8" s="161" customFormat="1" ht="99.95" customHeight="1">
      <c r="A2540" s="399"/>
      <c r="B2540" s="155"/>
      <c r="C2540" s="400"/>
      <c r="D2540" s="45"/>
      <c r="E2540" s="157"/>
      <c r="F2540" s="277"/>
      <c r="H2540" s="253"/>
    </row>
    <row r="2541" spans="1:8" s="161" customFormat="1" ht="99.95" customHeight="1">
      <c r="A2541" s="399"/>
      <c r="B2541" s="155"/>
      <c r="C2541" s="400"/>
      <c r="D2541" s="45"/>
      <c r="E2541" s="157"/>
      <c r="F2541" s="277"/>
      <c r="H2541" s="253"/>
    </row>
    <row r="2542" spans="1:8" s="161" customFormat="1" ht="99.95" customHeight="1">
      <c r="A2542" s="399"/>
      <c r="B2542" s="155"/>
      <c r="C2542" s="400"/>
      <c r="D2542" s="45"/>
      <c r="E2542" s="157"/>
      <c r="F2542" s="277"/>
      <c r="H2542" s="253"/>
    </row>
    <row r="2543" spans="1:8" s="161" customFormat="1" ht="99.95" customHeight="1">
      <c r="A2543" s="399"/>
      <c r="B2543" s="155"/>
      <c r="C2543" s="400"/>
      <c r="D2543" s="45"/>
      <c r="E2543" s="157"/>
      <c r="F2543" s="277"/>
      <c r="H2543" s="253"/>
    </row>
    <row r="2544" spans="1:8" s="161" customFormat="1" ht="99.95" customHeight="1">
      <c r="A2544" s="399"/>
      <c r="B2544" s="155"/>
      <c r="C2544" s="400"/>
      <c r="D2544" s="45"/>
      <c r="E2544" s="157"/>
      <c r="F2544" s="277"/>
      <c r="H2544" s="253"/>
    </row>
    <row r="2545" spans="1:8" s="161" customFormat="1" ht="99.95" customHeight="1">
      <c r="A2545" s="399"/>
      <c r="B2545" s="155"/>
      <c r="C2545" s="400"/>
      <c r="D2545" s="45"/>
      <c r="E2545" s="157"/>
      <c r="F2545" s="277"/>
      <c r="H2545" s="253"/>
    </row>
    <row r="2546" spans="1:8" s="161" customFormat="1" ht="99.95" customHeight="1">
      <c r="A2546" s="399"/>
      <c r="B2546" s="155"/>
      <c r="C2546" s="400"/>
      <c r="D2546" s="45"/>
      <c r="E2546" s="157"/>
      <c r="F2546" s="277"/>
      <c r="H2546" s="253"/>
    </row>
    <row r="2547" spans="1:8" s="161" customFormat="1" ht="99.95" customHeight="1">
      <c r="A2547" s="399"/>
      <c r="B2547" s="155"/>
      <c r="C2547" s="400"/>
      <c r="D2547" s="45"/>
      <c r="E2547" s="157"/>
      <c r="F2547" s="277"/>
      <c r="H2547" s="253"/>
    </row>
    <row r="2548" spans="1:8" s="161" customFormat="1" ht="99.95" customHeight="1">
      <c r="A2548" s="399"/>
      <c r="B2548" s="155"/>
      <c r="C2548" s="400"/>
      <c r="D2548" s="45"/>
      <c r="E2548" s="157"/>
      <c r="F2548" s="277"/>
      <c r="H2548" s="253"/>
    </row>
    <row r="2549" spans="1:8" s="161" customFormat="1" ht="99.95" customHeight="1">
      <c r="A2549" s="399"/>
      <c r="B2549" s="155"/>
      <c r="C2549" s="400"/>
      <c r="D2549" s="45"/>
      <c r="E2549" s="157"/>
      <c r="F2549" s="277"/>
      <c r="H2549" s="253"/>
    </row>
    <row r="2550" spans="1:8" s="161" customFormat="1" ht="99.95" customHeight="1">
      <c r="A2550" s="399"/>
      <c r="B2550" s="155"/>
      <c r="C2550" s="400"/>
      <c r="D2550" s="45"/>
      <c r="E2550" s="157"/>
      <c r="F2550" s="277"/>
      <c r="H2550" s="253"/>
    </row>
    <row r="2551" spans="1:8" s="161" customFormat="1" ht="99.95" customHeight="1">
      <c r="A2551" s="399"/>
      <c r="B2551" s="155"/>
      <c r="C2551" s="400"/>
      <c r="D2551" s="45"/>
      <c r="E2551" s="157"/>
      <c r="F2551" s="277"/>
      <c r="H2551" s="253"/>
    </row>
    <row r="2552" spans="1:8" s="161" customFormat="1" ht="99.95" customHeight="1">
      <c r="A2552" s="399"/>
      <c r="B2552" s="155"/>
      <c r="C2552" s="400"/>
      <c r="D2552" s="45"/>
      <c r="E2552" s="157"/>
      <c r="F2552" s="277"/>
      <c r="H2552" s="253"/>
    </row>
    <row r="2553" spans="1:8" s="161" customFormat="1" ht="99.95" customHeight="1">
      <c r="A2553" s="399"/>
      <c r="B2553" s="155"/>
      <c r="C2553" s="400"/>
      <c r="D2553" s="45"/>
      <c r="E2553" s="157"/>
      <c r="F2553" s="277"/>
      <c r="H2553" s="253"/>
    </row>
    <row r="2554" spans="1:8" s="161" customFormat="1" ht="99.95" customHeight="1">
      <c r="A2554" s="399"/>
      <c r="B2554" s="155"/>
      <c r="C2554" s="400"/>
      <c r="D2554" s="45"/>
      <c r="E2554" s="157"/>
      <c r="F2554" s="277"/>
      <c r="H2554" s="253"/>
    </row>
    <row r="2555" spans="1:8" s="161" customFormat="1" ht="99.95" customHeight="1">
      <c r="A2555" s="399"/>
      <c r="B2555" s="155"/>
      <c r="C2555" s="400"/>
      <c r="D2555" s="45"/>
      <c r="E2555" s="157"/>
      <c r="F2555" s="277"/>
      <c r="H2555" s="253"/>
    </row>
    <row r="2556" spans="1:8" s="161" customFormat="1" ht="99.95" customHeight="1">
      <c r="A2556" s="399"/>
      <c r="B2556" s="155"/>
      <c r="C2556" s="400"/>
      <c r="D2556" s="45"/>
      <c r="E2556" s="157"/>
      <c r="F2556" s="277"/>
      <c r="H2556" s="253"/>
    </row>
    <row r="2557" spans="1:8" s="161" customFormat="1" ht="99.95" customHeight="1">
      <c r="A2557" s="399"/>
      <c r="B2557" s="155"/>
      <c r="C2557" s="400"/>
      <c r="D2557" s="45"/>
      <c r="E2557" s="157"/>
      <c r="F2557" s="277"/>
      <c r="H2557" s="253"/>
    </row>
    <row r="2558" spans="1:8" s="161" customFormat="1" ht="99.95" customHeight="1">
      <c r="A2558" s="399"/>
      <c r="B2558" s="155"/>
      <c r="C2558" s="400"/>
      <c r="D2558" s="45"/>
      <c r="E2558" s="157"/>
      <c r="F2558" s="277"/>
      <c r="H2558" s="253"/>
    </row>
    <row r="2559" spans="1:8" s="161" customFormat="1" ht="99.95" customHeight="1">
      <c r="A2559" s="399"/>
      <c r="B2559" s="155"/>
      <c r="C2559" s="400"/>
      <c r="D2559" s="45"/>
      <c r="E2559" s="157"/>
      <c r="F2559" s="277"/>
      <c r="H2559" s="253"/>
    </row>
    <row r="2560" spans="1:8" s="161" customFormat="1" ht="99.95" customHeight="1">
      <c r="A2560" s="399"/>
      <c r="B2560" s="155"/>
      <c r="C2560" s="400"/>
      <c r="D2560" s="45"/>
      <c r="E2560" s="157"/>
      <c r="F2560" s="277"/>
      <c r="H2560" s="253"/>
    </row>
    <row r="2561" spans="1:8" s="161" customFormat="1" ht="99.95" customHeight="1">
      <c r="A2561" s="399"/>
      <c r="B2561" s="155"/>
      <c r="C2561" s="400"/>
      <c r="D2561" s="45"/>
      <c r="E2561" s="157"/>
      <c r="F2561" s="277"/>
      <c r="H2561" s="253"/>
    </row>
    <row r="2562" spans="1:8" s="161" customFormat="1" ht="99.95" customHeight="1">
      <c r="A2562" s="399"/>
      <c r="B2562" s="155"/>
      <c r="C2562" s="400"/>
      <c r="D2562" s="45"/>
      <c r="E2562" s="157"/>
      <c r="F2562" s="277"/>
      <c r="H2562" s="253"/>
    </row>
    <row r="2563" spans="1:8" s="161" customFormat="1" ht="99.95" customHeight="1">
      <c r="A2563" s="399"/>
      <c r="B2563" s="155"/>
      <c r="C2563" s="400"/>
      <c r="D2563" s="45"/>
      <c r="E2563" s="157"/>
      <c r="F2563" s="277"/>
      <c r="H2563" s="253"/>
    </row>
    <row r="2564" spans="1:8" s="161" customFormat="1" ht="99.95" customHeight="1">
      <c r="A2564" s="399"/>
      <c r="B2564" s="155"/>
      <c r="C2564" s="400"/>
      <c r="D2564" s="45"/>
      <c r="E2564" s="157"/>
      <c r="F2564" s="277"/>
      <c r="H2564" s="253"/>
    </row>
    <row r="2565" spans="1:8" s="161" customFormat="1" ht="99.95" customHeight="1">
      <c r="A2565" s="399"/>
      <c r="B2565" s="155"/>
      <c r="C2565" s="400"/>
      <c r="D2565" s="45"/>
      <c r="E2565" s="157"/>
      <c r="F2565" s="277"/>
      <c r="H2565" s="253"/>
    </row>
    <row r="2566" spans="1:8" s="161" customFormat="1" ht="99.95" customHeight="1">
      <c r="A2566" s="399"/>
      <c r="B2566" s="155"/>
      <c r="C2566" s="400"/>
      <c r="D2566" s="45"/>
      <c r="E2566" s="157"/>
      <c r="F2566" s="277"/>
      <c r="H2566" s="253"/>
    </row>
    <row r="2567" spans="1:8" s="161" customFormat="1" ht="99.95" customHeight="1">
      <c r="A2567" s="399"/>
      <c r="B2567" s="155"/>
      <c r="C2567" s="400"/>
      <c r="D2567" s="45"/>
      <c r="E2567" s="157"/>
      <c r="F2567" s="277"/>
      <c r="H2567" s="253"/>
    </row>
    <row r="2568" spans="1:8" s="161" customFormat="1" ht="99.95" customHeight="1">
      <c r="A2568" s="399"/>
      <c r="B2568" s="155"/>
      <c r="C2568" s="400"/>
      <c r="D2568" s="45"/>
      <c r="E2568" s="157"/>
      <c r="F2568" s="277"/>
      <c r="H2568" s="253"/>
    </row>
    <row r="2569" spans="1:8" s="161" customFormat="1" ht="99.95" customHeight="1">
      <c r="A2569" s="399"/>
      <c r="B2569" s="155"/>
      <c r="C2569" s="400"/>
      <c r="D2569" s="45"/>
      <c r="E2569" s="157"/>
      <c r="F2569" s="277"/>
      <c r="H2569" s="253"/>
    </row>
    <row r="2570" spans="1:8" s="161" customFormat="1" ht="99.95" customHeight="1">
      <c r="A2570" s="399"/>
      <c r="B2570" s="155"/>
      <c r="C2570" s="400"/>
      <c r="D2570" s="45"/>
      <c r="E2570" s="157"/>
      <c r="F2570" s="277"/>
      <c r="H2570" s="253"/>
    </row>
    <row r="2571" spans="1:8" s="161" customFormat="1" ht="99.95" customHeight="1">
      <c r="A2571" s="399"/>
      <c r="B2571" s="155"/>
      <c r="C2571" s="400"/>
      <c r="D2571" s="45"/>
      <c r="E2571" s="157"/>
      <c r="F2571" s="277"/>
      <c r="H2571" s="253"/>
    </row>
    <row r="2572" spans="1:8" s="161" customFormat="1" ht="99.95" customHeight="1">
      <c r="A2572" s="399"/>
      <c r="B2572" s="155"/>
      <c r="C2572" s="400"/>
      <c r="D2572" s="45"/>
      <c r="E2572" s="157"/>
      <c r="F2572" s="277"/>
      <c r="H2572" s="253"/>
    </row>
    <row r="2573" spans="1:8" s="161" customFormat="1" ht="99.95" customHeight="1">
      <c r="A2573" s="399"/>
      <c r="B2573" s="155"/>
      <c r="C2573" s="400"/>
      <c r="D2573" s="45"/>
      <c r="E2573" s="157"/>
      <c r="F2573" s="277"/>
      <c r="H2573" s="253"/>
    </row>
    <row r="2574" spans="1:8" s="161" customFormat="1" ht="99.95" customHeight="1">
      <c r="A2574" s="399"/>
      <c r="B2574" s="155"/>
      <c r="C2574" s="400"/>
      <c r="D2574" s="45"/>
      <c r="E2574" s="157"/>
      <c r="F2574" s="277"/>
      <c r="H2574" s="253"/>
    </row>
    <row r="2575" spans="1:8" s="161" customFormat="1" ht="99.95" customHeight="1">
      <c r="A2575" s="399"/>
      <c r="B2575" s="155"/>
      <c r="C2575" s="400"/>
      <c r="D2575" s="45"/>
      <c r="E2575" s="157"/>
      <c r="F2575" s="277"/>
      <c r="H2575" s="253"/>
    </row>
    <row r="2576" spans="1:8" s="161" customFormat="1" ht="99.95" customHeight="1">
      <c r="A2576" s="399"/>
      <c r="B2576" s="155"/>
      <c r="C2576" s="400"/>
      <c r="D2576" s="45"/>
      <c r="E2576" s="157"/>
      <c r="F2576" s="277"/>
      <c r="H2576" s="253"/>
    </row>
    <row r="2577" spans="1:8" s="161" customFormat="1" ht="99.95" customHeight="1">
      <c r="A2577" s="399"/>
      <c r="B2577" s="155"/>
      <c r="C2577" s="400"/>
      <c r="D2577" s="45"/>
      <c r="E2577" s="157"/>
      <c r="F2577" s="277"/>
      <c r="H2577" s="253"/>
    </row>
    <row r="2578" spans="1:8" s="161" customFormat="1" ht="99.95" customHeight="1">
      <c r="A2578" s="399"/>
      <c r="B2578" s="155"/>
      <c r="C2578" s="400"/>
      <c r="D2578" s="45"/>
      <c r="E2578" s="157"/>
      <c r="F2578" s="277"/>
      <c r="H2578" s="253"/>
    </row>
    <row r="2579" spans="1:8" s="161" customFormat="1" ht="99.95" customHeight="1">
      <c r="A2579" s="399"/>
      <c r="B2579" s="155"/>
      <c r="C2579" s="400"/>
      <c r="D2579" s="45"/>
      <c r="E2579" s="157"/>
      <c r="F2579" s="277"/>
      <c r="H2579" s="253"/>
    </row>
    <row r="2580" spans="1:8" s="161" customFormat="1" ht="99.95" customHeight="1">
      <c r="A2580" s="399"/>
      <c r="B2580" s="155"/>
      <c r="C2580" s="400"/>
      <c r="D2580" s="45"/>
      <c r="E2580" s="157"/>
      <c r="F2580" s="277"/>
      <c r="H2580" s="253"/>
    </row>
    <row r="2581" spans="1:8" s="161" customFormat="1" ht="99.95" customHeight="1">
      <c r="A2581" s="399"/>
      <c r="B2581" s="155"/>
      <c r="C2581" s="400"/>
      <c r="D2581" s="45"/>
      <c r="E2581" s="157"/>
      <c r="F2581" s="277"/>
      <c r="H2581" s="253"/>
    </row>
    <row r="2582" spans="1:8" s="161" customFormat="1" ht="99.95" customHeight="1">
      <c r="A2582" s="399"/>
      <c r="B2582" s="155"/>
      <c r="C2582" s="400"/>
      <c r="D2582" s="45"/>
      <c r="E2582" s="157"/>
      <c r="F2582" s="277"/>
      <c r="H2582" s="253"/>
    </row>
    <row r="2583" spans="1:8" s="161" customFormat="1" ht="99.95" customHeight="1">
      <c r="A2583" s="399"/>
      <c r="B2583" s="155"/>
      <c r="C2583" s="400"/>
      <c r="D2583" s="45"/>
      <c r="E2583" s="157"/>
      <c r="F2583" s="277"/>
      <c r="H2583" s="253"/>
    </row>
    <row r="2584" spans="1:8" s="161" customFormat="1" ht="99.95" customHeight="1">
      <c r="A2584" s="399"/>
      <c r="B2584" s="155"/>
      <c r="C2584" s="400"/>
      <c r="D2584" s="45"/>
      <c r="E2584" s="157"/>
      <c r="F2584" s="277"/>
      <c r="H2584" s="253"/>
    </row>
    <row r="2585" spans="1:8" s="161" customFormat="1" ht="99.95" customHeight="1">
      <c r="A2585" s="399"/>
      <c r="B2585" s="155"/>
      <c r="C2585" s="400"/>
      <c r="D2585" s="45"/>
      <c r="E2585" s="157"/>
      <c r="F2585" s="277"/>
      <c r="H2585" s="253"/>
    </row>
    <row r="2586" spans="1:8" s="161" customFormat="1" ht="99.95" customHeight="1">
      <c r="A2586" s="399"/>
      <c r="B2586" s="155"/>
      <c r="C2586" s="400"/>
      <c r="D2586" s="45"/>
      <c r="E2586" s="157"/>
      <c r="F2586" s="277"/>
      <c r="H2586" s="253"/>
    </row>
    <row r="2587" spans="1:8" s="161" customFormat="1" ht="99.95" customHeight="1">
      <c r="A2587" s="399"/>
      <c r="B2587" s="155"/>
      <c r="C2587" s="400"/>
      <c r="D2587" s="45"/>
      <c r="E2587" s="157"/>
      <c r="F2587" s="277"/>
      <c r="H2587" s="253"/>
    </row>
    <row r="2588" spans="1:8" s="161" customFormat="1" ht="99.95" customHeight="1">
      <c r="A2588" s="399"/>
      <c r="B2588" s="155"/>
      <c r="C2588" s="400"/>
      <c r="D2588" s="45"/>
      <c r="E2588" s="157"/>
      <c r="F2588" s="277"/>
      <c r="H2588" s="253"/>
    </row>
    <row r="2589" spans="1:8" s="161" customFormat="1" ht="99.95" customHeight="1">
      <c r="A2589" s="399"/>
      <c r="B2589" s="155"/>
      <c r="C2589" s="400"/>
      <c r="D2589" s="45"/>
      <c r="E2589" s="157"/>
      <c r="F2589" s="277"/>
      <c r="H2589" s="253"/>
    </row>
    <row r="2590" spans="1:8" s="161" customFormat="1" ht="99.95" customHeight="1">
      <c r="A2590" s="399"/>
      <c r="B2590" s="155"/>
      <c r="C2590" s="400"/>
      <c r="D2590" s="45"/>
      <c r="E2590" s="157"/>
      <c r="F2590" s="277"/>
      <c r="H2590" s="253"/>
    </row>
    <row r="2591" spans="1:8" s="161" customFormat="1" ht="99.95" customHeight="1">
      <c r="A2591" s="399"/>
      <c r="B2591" s="155"/>
      <c r="C2591" s="400"/>
      <c r="D2591" s="45"/>
      <c r="E2591" s="157"/>
      <c r="F2591" s="277"/>
      <c r="H2591" s="253"/>
    </row>
    <row r="2592" spans="1:8" s="161" customFormat="1" ht="99.95" customHeight="1">
      <c r="A2592" s="399"/>
      <c r="B2592" s="155"/>
      <c r="C2592" s="400"/>
      <c r="D2592" s="45"/>
      <c r="E2592" s="157"/>
      <c r="F2592" s="277"/>
      <c r="H2592" s="253"/>
    </row>
    <row r="2593" spans="1:8" s="161" customFormat="1" ht="99.95" customHeight="1">
      <c r="A2593" s="399"/>
      <c r="B2593" s="155"/>
      <c r="C2593" s="400"/>
      <c r="D2593" s="45"/>
      <c r="E2593" s="157"/>
      <c r="F2593" s="277"/>
      <c r="H2593" s="253"/>
    </row>
    <row r="2594" spans="1:8" s="161" customFormat="1" ht="99.95" customHeight="1">
      <c r="A2594" s="399"/>
      <c r="B2594" s="155"/>
      <c r="C2594" s="400"/>
      <c r="D2594" s="45"/>
      <c r="E2594" s="157"/>
      <c r="F2594" s="277"/>
      <c r="H2594" s="253"/>
    </row>
    <row r="2595" spans="1:8" s="161" customFormat="1" ht="99.95" customHeight="1">
      <c r="A2595" s="399"/>
      <c r="B2595" s="155"/>
      <c r="C2595" s="400"/>
      <c r="D2595" s="45"/>
      <c r="E2595" s="157"/>
      <c r="F2595" s="277"/>
      <c r="H2595" s="253"/>
    </row>
    <row r="2596" spans="1:8" s="161" customFormat="1" ht="99.95" customHeight="1">
      <c r="A2596" s="399"/>
      <c r="B2596" s="155"/>
      <c r="C2596" s="400"/>
      <c r="D2596" s="45"/>
      <c r="E2596" s="157"/>
      <c r="F2596" s="277"/>
      <c r="H2596" s="253"/>
    </row>
    <row r="2597" spans="1:8" s="161" customFormat="1" ht="99.95" customHeight="1">
      <c r="A2597" s="399"/>
      <c r="B2597" s="155"/>
      <c r="C2597" s="400"/>
      <c r="D2597" s="45"/>
      <c r="E2597" s="157"/>
      <c r="F2597" s="277"/>
      <c r="H2597" s="253"/>
    </row>
    <row r="2598" spans="1:8" s="161" customFormat="1" ht="99.95" customHeight="1">
      <c r="A2598" s="399"/>
      <c r="B2598" s="155"/>
      <c r="C2598" s="400"/>
      <c r="D2598" s="45"/>
      <c r="E2598" s="157"/>
      <c r="F2598" s="277"/>
      <c r="H2598" s="253"/>
    </row>
    <row r="2599" spans="1:8" s="161" customFormat="1" ht="99.95" customHeight="1">
      <c r="A2599" s="399"/>
      <c r="B2599" s="155"/>
      <c r="C2599" s="400"/>
      <c r="D2599" s="45"/>
      <c r="E2599" s="157"/>
      <c r="F2599" s="277"/>
      <c r="H2599" s="253"/>
    </row>
    <row r="2600" spans="1:8" s="161" customFormat="1" ht="99.95" customHeight="1">
      <c r="A2600" s="399"/>
      <c r="B2600" s="155"/>
      <c r="C2600" s="400"/>
      <c r="D2600" s="45"/>
      <c r="E2600" s="157"/>
      <c r="F2600" s="277"/>
      <c r="H2600" s="253"/>
    </row>
    <row r="2601" spans="1:8" s="161" customFormat="1" ht="99.95" customHeight="1">
      <c r="A2601" s="399"/>
      <c r="B2601" s="155"/>
      <c r="C2601" s="400"/>
      <c r="D2601" s="45"/>
      <c r="E2601" s="157"/>
      <c r="F2601" s="277"/>
      <c r="H2601" s="253"/>
    </row>
    <row r="2602" spans="1:8" s="161" customFormat="1" ht="99.95" customHeight="1">
      <c r="A2602" s="399"/>
      <c r="B2602" s="155"/>
      <c r="C2602" s="400"/>
      <c r="D2602" s="45"/>
      <c r="E2602" s="157"/>
      <c r="F2602" s="277"/>
      <c r="H2602" s="253"/>
    </row>
    <row r="2603" spans="1:8" s="161" customFormat="1" ht="99.95" customHeight="1">
      <c r="A2603" s="399"/>
      <c r="B2603" s="155"/>
      <c r="C2603" s="400"/>
      <c r="D2603" s="45"/>
      <c r="E2603" s="157"/>
      <c r="F2603" s="277"/>
      <c r="H2603" s="253"/>
    </row>
    <row r="2604" spans="1:8" s="161" customFormat="1" ht="99.95" customHeight="1">
      <c r="A2604" s="399"/>
      <c r="B2604" s="155"/>
      <c r="C2604" s="400"/>
      <c r="D2604" s="45"/>
      <c r="E2604" s="157"/>
      <c r="F2604" s="277"/>
      <c r="H2604" s="253"/>
    </row>
    <row r="2605" spans="1:8" s="161" customFormat="1" ht="99.95" customHeight="1">
      <c r="A2605" s="399"/>
      <c r="B2605" s="155"/>
      <c r="C2605" s="400"/>
      <c r="D2605" s="45"/>
      <c r="E2605" s="157"/>
      <c r="F2605" s="277"/>
      <c r="H2605" s="253"/>
    </row>
    <row r="2606" spans="1:8" s="161" customFormat="1" ht="99.95" customHeight="1">
      <c r="A2606" s="399"/>
      <c r="B2606" s="155"/>
      <c r="C2606" s="400"/>
      <c r="D2606" s="45"/>
      <c r="E2606" s="157"/>
      <c r="F2606" s="277"/>
      <c r="H2606" s="253"/>
    </row>
    <row r="2607" spans="1:8" s="161" customFormat="1" ht="99.95" customHeight="1">
      <c r="A2607" s="399"/>
      <c r="B2607" s="155"/>
      <c r="C2607" s="400"/>
      <c r="D2607" s="45"/>
      <c r="E2607" s="157"/>
      <c r="F2607" s="277"/>
      <c r="H2607" s="253"/>
    </row>
    <row r="2608" spans="1:8" s="161" customFormat="1" ht="99.95" customHeight="1">
      <c r="A2608" s="399"/>
      <c r="B2608" s="155"/>
      <c r="C2608" s="400"/>
      <c r="D2608" s="45"/>
      <c r="E2608" s="157"/>
      <c r="F2608" s="277"/>
      <c r="H2608" s="253"/>
    </row>
    <row r="2609" spans="1:8" s="161" customFormat="1" ht="99.95" customHeight="1">
      <c r="A2609" s="399"/>
      <c r="B2609" s="155"/>
      <c r="C2609" s="400"/>
      <c r="D2609" s="45"/>
      <c r="E2609" s="157"/>
      <c r="F2609" s="277"/>
      <c r="H2609" s="253"/>
    </row>
    <row r="2610" spans="1:8" s="161" customFormat="1" ht="99.95" customHeight="1">
      <c r="A2610" s="399"/>
      <c r="B2610" s="155"/>
      <c r="C2610" s="400"/>
      <c r="D2610" s="45"/>
      <c r="E2610" s="157"/>
      <c r="F2610" s="277"/>
      <c r="H2610" s="253"/>
    </row>
    <row r="2611" spans="1:8" s="161" customFormat="1" ht="99.95" customHeight="1">
      <c r="A2611" s="399"/>
      <c r="B2611" s="155"/>
      <c r="C2611" s="400"/>
      <c r="D2611" s="45"/>
      <c r="E2611" s="157"/>
      <c r="F2611" s="277"/>
      <c r="H2611" s="253"/>
    </row>
    <row r="2612" spans="1:8" s="161" customFormat="1" ht="99.95" customHeight="1">
      <c r="A2612" s="399"/>
      <c r="B2612" s="155"/>
      <c r="C2612" s="400"/>
      <c r="D2612" s="45"/>
      <c r="E2612" s="157"/>
      <c r="F2612" s="277"/>
      <c r="H2612" s="253"/>
    </row>
    <row r="2613" spans="1:8" s="161" customFormat="1" ht="99.95" customHeight="1">
      <c r="A2613" s="399"/>
      <c r="B2613" s="155"/>
      <c r="C2613" s="400"/>
      <c r="D2613" s="45"/>
      <c r="E2613" s="157"/>
      <c r="F2613" s="277"/>
      <c r="H2613" s="253"/>
    </row>
    <row r="2614" spans="1:8" s="161" customFormat="1" ht="99.95" customHeight="1">
      <c r="A2614" s="399"/>
      <c r="B2614" s="155"/>
      <c r="C2614" s="400"/>
      <c r="D2614" s="45"/>
      <c r="E2614" s="157"/>
      <c r="F2614" s="277"/>
      <c r="H2614" s="253"/>
    </row>
    <row r="2615" spans="1:8" s="161" customFormat="1" ht="99.95" customHeight="1">
      <c r="A2615" s="399"/>
      <c r="B2615" s="155"/>
      <c r="C2615" s="400"/>
      <c r="D2615" s="45"/>
      <c r="E2615" s="157"/>
      <c r="F2615" s="277"/>
      <c r="H2615" s="253"/>
    </row>
    <row r="2616" spans="1:8" s="161" customFormat="1" ht="99.95" customHeight="1">
      <c r="A2616" s="399"/>
      <c r="B2616" s="155"/>
      <c r="C2616" s="400"/>
      <c r="D2616" s="45"/>
      <c r="E2616" s="157"/>
      <c r="F2616" s="277"/>
      <c r="H2616" s="253"/>
    </row>
    <row r="2617" spans="1:8" s="161" customFormat="1" ht="99.95" customHeight="1">
      <c r="A2617" s="399"/>
      <c r="B2617" s="155"/>
      <c r="C2617" s="400"/>
      <c r="D2617" s="45"/>
      <c r="E2617" s="157"/>
      <c r="F2617" s="277"/>
      <c r="H2617" s="253"/>
    </row>
    <row r="2618" spans="1:8" s="161" customFormat="1" ht="99.95" customHeight="1">
      <c r="A2618" s="399"/>
      <c r="B2618" s="155"/>
      <c r="C2618" s="400"/>
      <c r="D2618" s="45"/>
      <c r="E2618" s="157"/>
      <c r="F2618" s="277"/>
      <c r="H2618" s="253"/>
    </row>
    <row r="2619" spans="1:8" s="161" customFormat="1" ht="99.95" customHeight="1">
      <c r="A2619" s="399"/>
      <c r="B2619" s="155"/>
      <c r="C2619" s="400"/>
      <c r="D2619" s="45"/>
      <c r="E2619" s="157"/>
      <c r="F2619" s="277"/>
      <c r="H2619" s="253"/>
    </row>
    <row r="2620" spans="1:8" s="161" customFormat="1" ht="99.95" customHeight="1">
      <c r="A2620" s="399"/>
      <c r="B2620" s="155"/>
      <c r="C2620" s="400"/>
      <c r="D2620" s="45"/>
      <c r="E2620" s="157"/>
      <c r="F2620" s="277"/>
      <c r="H2620" s="253"/>
    </row>
    <row r="2621" spans="1:8" s="161" customFormat="1" ht="99.95" customHeight="1">
      <c r="A2621" s="399"/>
      <c r="B2621" s="155"/>
      <c r="C2621" s="400"/>
      <c r="D2621" s="45"/>
      <c r="E2621" s="157"/>
      <c r="F2621" s="277"/>
      <c r="H2621" s="253"/>
    </row>
    <row r="2622" spans="1:8" s="161" customFormat="1" ht="99.95" customHeight="1">
      <c r="A2622" s="399"/>
      <c r="B2622" s="155"/>
      <c r="C2622" s="400"/>
      <c r="D2622" s="45"/>
      <c r="E2622" s="157"/>
      <c r="F2622" s="277"/>
      <c r="H2622" s="253"/>
    </row>
    <row r="2623" spans="1:8" s="161" customFormat="1" ht="99.95" customHeight="1">
      <c r="A2623" s="399"/>
      <c r="B2623" s="155"/>
      <c r="C2623" s="400"/>
      <c r="D2623" s="45"/>
      <c r="E2623" s="157"/>
      <c r="F2623" s="277"/>
      <c r="H2623" s="253"/>
    </row>
    <row r="2624" spans="1:8" s="161" customFormat="1" ht="99.95" customHeight="1">
      <c r="A2624" s="399"/>
      <c r="B2624" s="155"/>
      <c r="C2624" s="400"/>
      <c r="D2624" s="45"/>
      <c r="E2624" s="157"/>
      <c r="F2624" s="277"/>
      <c r="H2624" s="253"/>
    </row>
    <row r="2625" spans="1:8" s="161" customFormat="1" ht="99.95" customHeight="1">
      <c r="A2625" s="399"/>
      <c r="B2625" s="155"/>
      <c r="C2625" s="400"/>
      <c r="D2625" s="45"/>
      <c r="E2625" s="157"/>
      <c r="F2625" s="277"/>
      <c r="H2625" s="253"/>
    </row>
    <row r="2626" spans="1:8" s="161" customFormat="1" ht="99.95" customHeight="1">
      <c r="A2626" s="399"/>
      <c r="B2626" s="155"/>
      <c r="C2626" s="400"/>
      <c r="D2626" s="45"/>
      <c r="E2626" s="157"/>
      <c r="F2626" s="277"/>
      <c r="H2626" s="253"/>
    </row>
    <row r="2627" spans="1:8" s="161" customFormat="1" ht="99.95" customHeight="1">
      <c r="A2627" s="399"/>
      <c r="B2627" s="155"/>
      <c r="C2627" s="400"/>
      <c r="D2627" s="45"/>
      <c r="E2627" s="157"/>
      <c r="F2627" s="277"/>
      <c r="H2627" s="253"/>
    </row>
    <row r="2628" spans="1:8" s="161" customFormat="1" ht="99.95" customHeight="1">
      <c r="A2628" s="399"/>
      <c r="B2628" s="155"/>
      <c r="C2628" s="400"/>
      <c r="D2628" s="45"/>
      <c r="E2628" s="157"/>
      <c r="F2628" s="277"/>
      <c r="H2628" s="253"/>
    </row>
    <row r="2629" spans="1:8" s="161" customFormat="1" ht="99.95" customHeight="1">
      <c r="A2629" s="399"/>
      <c r="B2629" s="155"/>
      <c r="C2629" s="400"/>
      <c r="D2629" s="45"/>
      <c r="E2629" s="157"/>
      <c r="F2629" s="277"/>
      <c r="H2629" s="253"/>
    </row>
    <row r="2630" spans="1:8" s="161" customFormat="1" ht="99.95" customHeight="1">
      <c r="A2630" s="399"/>
      <c r="B2630" s="155"/>
      <c r="C2630" s="400"/>
      <c r="D2630" s="45"/>
      <c r="E2630" s="157"/>
      <c r="F2630" s="277"/>
      <c r="H2630" s="253"/>
    </row>
    <row r="2631" spans="1:8" s="161" customFormat="1" ht="99.95" customHeight="1">
      <c r="A2631" s="399"/>
      <c r="B2631" s="155"/>
      <c r="C2631" s="400"/>
      <c r="D2631" s="45"/>
      <c r="E2631" s="157"/>
      <c r="F2631" s="277"/>
      <c r="H2631" s="253"/>
    </row>
    <row r="2632" spans="1:8" s="161" customFormat="1" ht="99.95" customHeight="1">
      <c r="A2632" s="399"/>
      <c r="B2632" s="155"/>
      <c r="C2632" s="400"/>
      <c r="D2632" s="45"/>
      <c r="E2632" s="157"/>
      <c r="F2632" s="277"/>
      <c r="H2632" s="253"/>
    </row>
    <row r="2633" spans="1:8" s="161" customFormat="1" ht="99.95" customHeight="1">
      <c r="A2633" s="399"/>
      <c r="B2633" s="155"/>
      <c r="C2633" s="400"/>
      <c r="D2633" s="45"/>
      <c r="E2633" s="157"/>
      <c r="F2633" s="277"/>
      <c r="H2633" s="253"/>
    </row>
    <row r="2634" spans="1:8" s="161" customFormat="1" ht="99.95" customHeight="1">
      <c r="A2634" s="399"/>
      <c r="B2634" s="155"/>
      <c r="C2634" s="400"/>
      <c r="D2634" s="45"/>
      <c r="E2634" s="157"/>
      <c r="F2634" s="277"/>
      <c r="H2634" s="253"/>
    </row>
    <row r="2635" spans="1:8" s="161" customFormat="1" ht="99.95" customHeight="1">
      <c r="A2635" s="399"/>
      <c r="B2635" s="155"/>
      <c r="C2635" s="400"/>
      <c r="D2635" s="45"/>
      <c r="E2635" s="157"/>
      <c r="F2635" s="277"/>
      <c r="H2635" s="253"/>
    </row>
    <row r="2636" spans="1:8" s="161" customFormat="1" ht="99.95" customHeight="1">
      <c r="A2636" s="399"/>
      <c r="B2636" s="155"/>
      <c r="C2636" s="400"/>
      <c r="D2636" s="45"/>
      <c r="E2636" s="157"/>
      <c r="F2636" s="277"/>
      <c r="H2636" s="253"/>
    </row>
    <row r="2637" spans="1:8" s="161" customFormat="1" ht="99.95" customHeight="1">
      <c r="A2637" s="399"/>
      <c r="B2637" s="155"/>
      <c r="C2637" s="400"/>
      <c r="D2637" s="45"/>
      <c r="E2637" s="157"/>
      <c r="F2637" s="277"/>
      <c r="H2637" s="253"/>
    </row>
    <row r="2638" spans="1:8" s="161" customFormat="1" ht="99.95" customHeight="1">
      <c r="A2638" s="399"/>
      <c r="B2638" s="155"/>
      <c r="C2638" s="400"/>
      <c r="D2638" s="45"/>
      <c r="E2638" s="157"/>
      <c r="F2638" s="277"/>
      <c r="H2638" s="253"/>
    </row>
    <row r="2639" spans="1:8" s="161" customFormat="1" ht="99.95" customHeight="1">
      <c r="A2639" s="399"/>
      <c r="B2639" s="155"/>
      <c r="C2639" s="400"/>
      <c r="D2639" s="45"/>
      <c r="E2639" s="157"/>
      <c r="F2639" s="277"/>
      <c r="H2639" s="253"/>
    </row>
    <row r="2640" spans="1:8" s="161" customFormat="1" ht="99.95" customHeight="1">
      <c r="A2640" s="399"/>
      <c r="B2640" s="155"/>
      <c r="C2640" s="400"/>
      <c r="D2640" s="45"/>
      <c r="E2640" s="157"/>
      <c r="F2640" s="277"/>
      <c r="H2640" s="253"/>
    </row>
    <row r="2641" spans="1:8" s="161" customFormat="1" ht="99.95" customHeight="1">
      <c r="A2641" s="399"/>
      <c r="B2641" s="155"/>
      <c r="C2641" s="400"/>
      <c r="D2641" s="45"/>
      <c r="E2641" s="157"/>
      <c r="F2641" s="277"/>
      <c r="H2641" s="253"/>
    </row>
    <row r="2642" spans="1:8" s="161" customFormat="1" ht="99.95" customHeight="1">
      <c r="A2642" s="399"/>
      <c r="B2642" s="155"/>
      <c r="C2642" s="400"/>
      <c r="D2642" s="45"/>
      <c r="E2642" s="157"/>
      <c r="F2642" s="277"/>
      <c r="H2642" s="253"/>
    </row>
    <row r="2643" spans="1:8" s="161" customFormat="1" ht="99.95" customHeight="1">
      <c r="A2643" s="399"/>
      <c r="B2643" s="155"/>
      <c r="C2643" s="400"/>
      <c r="D2643" s="45"/>
      <c r="E2643" s="157"/>
      <c r="F2643" s="277"/>
      <c r="H2643" s="253"/>
    </row>
    <row r="2644" spans="1:8" s="161" customFormat="1" ht="99.95" customHeight="1">
      <c r="A2644" s="399"/>
      <c r="B2644" s="155"/>
      <c r="C2644" s="400"/>
      <c r="D2644" s="45"/>
      <c r="E2644" s="157"/>
      <c r="F2644" s="277"/>
      <c r="H2644" s="253"/>
    </row>
    <row r="2645" spans="1:8" s="161" customFormat="1" ht="99.95" customHeight="1">
      <c r="A2645" s="399"/>
      <c r="B2645" s="155"/>
      <c r="C2645" s="400"/>
      <c r="D2645" s="45"/>
      <c r="E2645" s="157"/>
      <c r="F2645" s="277"/>
      <c r="H2645" s="253"/>
    </row>
    <row r="2646" spans="1:8" s="161" customFormat="1" ht="99.95" customHeight="1">
      <c r="A2646" s="399"/>
      <c r="B2646" s="155"/>
      <c r="C2646" s="400"/>
      <c r="D2646" s="45"/>
      <c r="E2646" s="157"/>
      <c r="F2646" s="277"/>
      <c r="H2646" s="253"/>
    </row>
    <row r="2647" spans="1:8" s="161" customFormat="1" ht="99.95" customHeight="1">
      <c r="A2647" s="399"/>
      <c r="B2647" s="155"/>
      <c r="C2647" s="400"/>
      <c r="D2647" s="45"/>
      <c r="E2647" s="157"/>
      <c r="F2647" s="277"/>
      <c r="H2647" s="253"/>
    </row>
    <row r="2648" spans="1:8" s="161" customFormat="1" ht="99.95" customHeight="1">
      <c r="A2648" s="399"/>
      <c r="B2648" s="155"/>
      <c r="C2648" s="400"/>
      <c r="D2648" s="45"/>
      <c r="E2648" s="157"/>
      <c r="F2648" s="277"/>
      <c r="H2648" s="253"/>
    </row>
    <row r="2649" spans="1:8" s="161" customFormat="1" ht="99.95" customHeight="1">
      <c r="A2649" s="399"/>
      <c r="B2649" s="155"/>
      <c r="C2649" s="400"/>
      <c r="D2649" s="45"/>
      <c r="E2649" s="157"/>
      <c r="F2649" s="277"/>
      <c r="H2649" s="253"/>
    </row>
    <row r="2650" spans="1:8" s="161" customFormat="1" ht="99.95" customHeight="1">
      <c r="A2650" s="399"/>
      <c r="B2650" s="155"/>
      <c r="C2650" s="400"/>
      <c r="D2650" s="45"/>
      <c r="E2650" s="157"/>
      <c r="F2650" s="277"/>
      <c r="H2650" s="253"/>
    </row>
    <row r="2651" spans="1:8" s="161" customFormat="1" ht="99.95" customHeight="1">
      <c r="A2651" s="399"/>
      <c r="B2651" s="155"/>
      <c r="C2651" s="400"/>
      <c r="D2651" s="45"/>
      <c r="E2651" s="157"/>
      <c r="F2651" s="277"/>
      <c r="H2651" s="253"/>
    </row>
    <row r="2652" spans="1:8" s="161" customFormat="1" ht="99.95" customHeight="1">
      <c r="A2652" s="399"/>
      <c r="B2652" s="155"/>
      <c r="C2652" s="400"/>
      <c r="D2652" s="45"/>
      <c r="E2652" s="157"/>
      <c r="F2652" s="277"/>
      <c r="H2652" s="253"/>
    </row>
    <row r="2653" spans="1:8" s="161" customFormat="1" ht="99.95" customHeight="1">
      <c r="A2653" s="399"/>
      <c r="B2653" s="155"/>
      <c r="C2653" s="400"/>
      <c r="D2653" s="45"/>
      <c r="E2653" s="157"/>
      <c r="F2653" s="277"/>
      <c r="H2653" s="253"/>
    </row>
    <row r="2654" spans="1:8" s="161" customFormat="1" ht="99.95" customHeight="1">
      <c r="A2654" s="399"/>
      <c r="B2654" s="155"/>
      <c r="C2654" s="400"/>
      <c r="D2654" s="45"/>
      <c r="E2654" s="157"/>
      <c r="F2654" s="277"/>
      <c r="H2654" s="253"/>
    </row>
    <row r="2655" spans="1:8" s="161" customFormat="1" ht="99.95" customHeight="1">
      <c r="A2655" s="399"/>
      <c r="B2655" s="155"/>
      <c r="C2655" s="400"/>
      <c r="D2655" s="45"/>
      <c r="E2655" s="157"/>
      <c r="F2655" s="277"/>
      <c r="H2655" s="253"/>
    </row>
    <row r="2656" spans="1:8" s="161" customFormat="1" ht="99.95" customHeight="1">
      <c r="A2656" s="399"/>
      <c r="B2656" s="155"/>
      <c r="C2656" s="400"/>
      <c r="D2656" s="45"/>
      <c r="E2656" s="157"/>
      <c r="F2656" s="277"/>
      <c r="H2656" s="253"/>
    </row>
    <row r="2657" spans="1:8" s="161" customFormat="1" ht="99.95" customHeight="1">
      <c r="A2657" s="399"/>
      <c r="B2657" s="155"/>
      <c r="C2657" s="400"/>
      <c r="D2657" s="45"/>
      <c r="E2657" s="157"/>
      <c r="F2657" s="277"/>
      <c r="H2657" s="253"/>
    </row>
    <row r="2658" spans="1:8" s="161" customFormat="1" ht="99.95" customHeight="1">
      <c r="A2658" s="399"/>
      <c r="B2658" s="155"/>
      <c r="C2658" s="400"/>
      <c r="D2658" s="45"/>
      <c r="E2658" s="157"/>
      <c r="F2658" s="277"/>
      <c r="H2658" s="253"/>
    </row>
    <row r="2659" spans="1:8" s="161" customFormat="1" ht="99.95" customHeight="1">
      <c r="A2659" s="399"/>
      <c r="B2659" s="155"/>
      <c r="C2659" s="400"/>
      <c r="D2659" s="45"/>
      <c r="E2659" s="157"/>
      <c r="F2659" s="277"/>
      <c r="H2659" s="253"/>
    </row>
    <row r="2660" spans="1:8" s="161" customFormat="1" ht="99.95" customHeight="1">
      <c r="A2660" s="399"/>
      <c r="B2660" s="155"/>
      <c r="C2660" s="400"/>
      <c r="D2660" s="45"/>
      <c r="E2660" s="157"/>
      <c r="F2660" s="277"/>
      <c r="H2660" s="253"/>
    </row>
    <row r="2661" spans="1:8" s="161" customFormat="1" ht="99.95" customHeight="1">
      <c r="A2661" s="399"/>
      <c r="B2661" s="155"/>
      <c r="C2661" s="400"/>
      <c r="D2661" s="45"/>
      <c r="E2661" s="157"/>
      <c r="F2661" s="277"/>
      <c r="H2661" s="253"/>
    </row>
    <row r="2662" spans="1:8" s="161" customFormat="1" ht="99.95" customHeight="1">
      <c r="A2662" s="399"/>
      <c r="B2662" s="155"/>
      <c r="C2662" s="400"/>
      <c r="D2662" s="45"/>
      <c r="E2662" s="157"/>
      <c r="F2662" s="277"/>
      <c r="H2662" s="253"/>
    </row>
    <row r="2663" spans="1:8" s="161" customFormat="1" ht="99.95" customHeight="1">
      <c r="A2663" s="399"/>
      <c r="B2663" s="155"/>
      <c r="C2663" s="400"/>
      <c r="D2663" s="45"/>
      <c r="E2663" s="157"/>
      <c r="F2663" s="277"/>
      <c r="H2663" s="253"/>
    </row>
    <row r="2664" spans="1:8" s="161" customFormat="1" ht="99.95" customHeight="1">
      <c r="A2664" s="399"/>
      <c r="B2664" s="155"/>
      <c r="C2664" s="400"/>
      <c r="D2664" s="45"/>
      <c r="E2664" s="157"/>
      <c r="F2664" s="277"/>
      <c r="H2664" s="253"/>
    </row>
    <row r="2665" spans="1:8" s="161" customFormat="1" ht="99.95" customHeight="1">
      <c r="A2665" s="399"/>
      <c r="B2665" s="155"/>
      <c r="C2665" s="400"/>
      <c r="D2665" s="45"/>
      <c r="E2665" s="157"/>
      <c r="F2665" s="277"/>
      <c r="H2665" s="253"/>
    </row>
    <row r="2666" spans="1:8" s="161" customFormat="1" ht="99.95" customHeight="1">
      <c r="A2666" s="399"/>
      <c r="B2666" s="155"/>
      <c r="C2666" s="400"/>
      <c r="D2666" s="45"/>
      <c r="E2666" s="157"/>
      <c r="F2666" s="277"/>
      <c r="H2666" s="253"/>
    </row>
    <row r="2667" spans="1:8" s="161" customFormat="1" ht="99.95" customHeight="1">
      <c r="A2667" s="399"/>
      <c r="B2667" s="155"/>
      <c r="C2667" s="400"/>
      <c r="D2667" s="45"/>
      <c r="E2667" s="157"/>
      <c r="F2667" s="277"/>
      <c r="H2667" s="253"/>
    </row>
    <row r="2668" spans="1:8" s="161" customFormat="1" ht="99.95" customHeight="1">
      <c r="A2668" s="399"/>
      <c r="B2668" s="155"/>
      <c r="C2668" s="400"/>
      <c r="D2668" s="45"/>
      <c r="E2668" s="157"/>
      <c r="F2668" s="277"/>
      <c r="H2668" s="253"/>
    </row>
    <row r="2669" spans="1:8" s="161" customFormat="1" ht="99.95" customHeight="1">
      <c r="A2669" s="399"/>
      <c r="B2669" s="155"/>
      <c r="C2669" s="400"/>
      <c r="D2669" s="45"/>
      <c r="E2669" s="157"/>
      <c r="F2669" s="277"/>
      <c r="H2669" s="253"/>
    </row>
    <row r="2670" spans="1:8" s="161" customFormat="1" ht="99.95" customHeight="1">
      <c r="A2670" s="399"/>
      <c r="B2670" s="155"/>
      <c r="C2670" s="400"/>
      <c r="D2670" s="45"/>
      <c r="E2670" s="157"/>
      <c r="F2670" s="277"/>
      <c r="H2670" s="253"/>
    </row>
    <row r="2671" spans="1:8" s="161" customFormat="1" ht="99.95" customHeight="1">
      <c r="A2671" s="399"/>
      <c r="B2671" s="155"/>
      <c r="C2671" s="400"/>
      <c r="D2671" s="45"/>
      <c r="E2671" s="157"/>
      <c r="F2671" s="277"/>
      <c r="H2671" s="253"/>
    </row>
    <row r="2672" spans="1:8" s="161" customFormat="1" ht="99.95" customHeight="1">
      <c r="A2672" s="399"/>
      <c r="B2672" s="155"/>
      <c r="C2672" s="400"/>
      <c r="D2672" s="45"/>
      <c r="E2672" s="157"/>
      <c r="F2672" s="277"/>
      <c r="H2672" s="253"/>
    </row>
    <row r="2673" spans="1:8" s="161" customFormat="1" ht="99.95" customHeight="1">
      <c r="A2673" s="399"/>
      <c r="B2673" s="155"/>
      <c r="C2673" s="400"/>
      <c r="D2673" s="45"/>
      <c r="E2673" s="157"/>
      <c r="F2673" s="277"/>
      <c r="H2673" s="253"/>
    </row>
    <row r="2674" spans="1:8" s="161" customFormat="1" ht="99.95" customHeight="1">
      <c r="A2674" s="399"/>
      <c r="B2674" s="155"/>
      <c r="C2674" s="400"/>
      <c r="D2674" s="45"/>
      <c r="E2674" s="157"/>
      <c r="F2674" s="277"/>
      <c r="H2674" s="253"/>
    </row>
    <row r="2675" spans="1:8" s="161" customFormat="1" ht="99.95" customHeight="1">
      <c r="A2675" s="399"/>
      <c r="B2675" s="155"/>
      <c r="C2675" s="400"/>
      <c r="D2675" s="45"/>
      <c r="E2675" s="157"/>
      <c r="F2675" s="277"/>
      <c r="H2675" s="253"/>
    </row>
    <row r="2676" spans="1:8" s="161" customFormat="1" ht="99.95" customHeight="1">
      <c r="A2676" s="399"/>
      <c r="B2676" s="155"/>
      <c r="C2676" s="400"/>
      <c r="D2676" s="45"/>
      <c r="E2676" s="157"/>
      <c r="F2676" s="277"/>
      <c r="H2676" s="253"/>
    </row>
    <row r="2677" spans="1:8" s="161" customFormat="1" ht="99.95" customHeight="1">
      <c r="A2677" s="399"/>
      <c r="B2677" s="155"/>
      <c r="C2677" s="400"/>
      <c r="D2677" s="45"/>
      <c r="E2677" s="157"/>
      <c r="F2677" s="277"/>
      <c r="H2677" s="253"/>
    </row>
    <row r="2678" spans="1:8" s="161" customFormat="1" ht="99.95" customHeight="1">
      <c r="A2678" s="399"/>
      <c r="B2678" s="155"/>
      <c r="C2678" s="400"/>
      <c r="D2678" s="45"/>
      <c r="E2678" s="157"/>
      <c r="F2678" s="277"/>
      <c r="H2678" s="253"/>
    </row>
    <row r="2679" spans="1:8" s="161" customFormat="1" ht="99.95" customHeight="1">
      <c r="A2679" s="399"/>
      <c r="B2679" s="155"/>
      <c r="C2679" s="400"/>
      <c r="D2679" s="45"/>
      <c r="E2679" s="157"/>
      <c r="F2679" s="277"/>
      <c r="H2679" s="253"/>
    </row>
    <row r="2680" spans="1:8" s="161" customFormat="1" ht="99.95" customHeight="1">
      <c r="A2680" s="399"/>
      <c r="B2680" s="155"/>
      <c r="C2680" s="400"/>
      <c r="D2680" s="45"/>
      <c r="E2680" s="157"/>
      <c r="F2680" s="277"/>
      <c r="H2680" s="253"/>
    </row>
    <row r="2681" spans="1:8" s="161" customFormat="1" ht="99.95" customHeight="1">
      <c r="A2681" s="399"/>
      <c r="B2681" s="155"/>
      <c r="C2681" s="400"/>
      <c r="D2681" s="45"/>
      <c r="E2681" s="157"/>
      <c r="F2681" s="277"/>
      <c r="H2681" s="253"/>
    </row>
    <row r="2682" spans="1:8" s="161" customFormat="1" ht="99.95" customHeight="1">
      <c r="A2682" s="399"/>
      <c r="B2682" s="155"/>
      <c r="C2682" s="400"/>
      <c r="D2682" s="45"/>
      <c r="E2682" s="157"/>
      <c r="F2682" s="277"/>
      <c r="H2682" s="253"/>
    </row>
    <row r="2683" spans="1:8" s="161" customFormat="1" ht="99.95" customHeight="1">
      <c r="A2683" s="399"/>
      <c r="B2683" s="155"/>
      <c r="C2683" s="400"/>
      <c r="D2683" s="45"/>
      <c r="E2683" s="157"/>
      <c r="F2683" s="277"/>
      <c r="H2683" s="253"/>
    </row>
    <row r="2684" spans="1:8" s="161" customFormat="1" ht="99.95" customHeight="1">
      <c r="A2684" s="399"/>
      <c r="B2684" s="155"/>
      <c r="C2684" s="400"/>
      <c r="D2684" s="45"/>
      <c r="E2684" s="157"/>
      <c r="F2684" s="277"/>
      <c r="H2684" s="253"/>
    </row>
    <row r="2685" spans="1:8" s="161" customFormat="1" ht="99.95" customHeight="1">
      <c r="A2685" s="399"/>
      <c r="B2685" s="155"/>
      <c r="C2685" s="400"/>
      <c r="D2685" s="45"/>
      <c r="E2685" s="157"/>
      <c r="F2685" s="277"/>
      <c r="H2685" s="253"/>
    </row>
    <row r="2686" spans="1:8" s="161" customFormat="1" ht="99.95" customHeight="1">
      <c r="A2686" s="399"/>
      <c r="B2686" s="155"/>
      <c r="C2686" s="400"/>
      <c r="D2686" s="45"/>
      <c r="E2686" s="157"/>
      <c r="F2686" s="277"/>
      <c r="H2686" s="253"/>
    </row>
    <row r="2687" spans="1:8" s="161" customFormat="1" ht="99.95" customHeight="1">
      <c r="A2687" s="399"/>
      <c r="B2687" s="155"/>
      <c r="C2687" s="400"/>
      <c r="D2687" s="45"/>
      <c r="E2687" s="157"/>
      <c r="F2687" s="277"/>
      <c r="H2687" s="253"/>
    </row>
    <row r="2688" spans="1:8" s="161" customFormat="1" ht="99.95" customHeight="1">
      <c r="A2688" s="399"/>
      <c r="B2688" s="155"/>
      <c r="C2688" s="400"/>
      <c r="D2688" s="45"/>
      <c r="E2688" s="157"/>
      <c r="F2688" s="277"/>
      <c r="H2688" s="253"/>
    </row>
    <row r="2689" spans="1:8" s="161" customFormat="1" ht="99.95" customHeight="1">
      <c r="A2689" s="399"/>
      <c r="B2689" s="155"/>
      <c r="C2689" s="400"/>
      <c r="D2689" s="45"/>
      <c r="E2689" s="157"/>
      <c r="F2689" s="277"/>
      <c r="H2689" s="253"/>
    </row>
    <row r="2690" spans="1:8" s="161" customFormat="1" ht="99.95" customHeight="1">
      <c r="A2690" s="399"/>
      <c r="B2690" s="155"/>
      <c r="C2690" s="400"/>
      <c r="D2690" s="45"/>
      <c r="E2690" s="157"/>
      <c r="F2690" s="277"/>
      <c r="H2690" s="253"/>
    </row>
    <row r="2691" spans="1:8" s="161" customFormat="1" ht="99.95" customHeight="1">
      <c r="A2691" s="399"/>
      <c r="B2691" s="155"/>
      <c r="C2691" s="400"/>
      <c r="D2691" s="45"/>
      <c r="E2691" s="157"/>
      <c r="F2691" s="277"/>
      <c r="H2691" s="253"/>
    </row>
    <row r="2692" spans="1:8" s="161" customFormat="1" ht="99.95" customHeight="1">
      <c r="A2692" s="399"/>
      <c r="B2692" s="155"/>
      <c r="C2692" s="400"/>
      <c r="D2692" s="45"/>
      <c r="E2692" s="157"/>
      <c r="F2692" s="277"/>
      <c r="H2692" s="253"/>
    </row>
    <row r="2693" spans="1:8" s="161" customFormat="1" ht="99.95" customHeight="1">
      <c r="A2693" s="399"/>
      <c r="B2693" s="155"/>
      <c r="C2693" s="400"/>
      <c r="D2693" s="45"/>
      <c r="E2693" s="157"/>
      <c r="F2693" s="277"/>
      <c r="H2693" s="253"/>
    </row>
    <row r="2694" spans="1:8" s="161" customFormat="1" ht="99.95" customHeight="1">
      <c r="A2694" s="399"/>
      <c r="B2694" s="155"/>
      <c r="C2694" s="400"/>
      <c r="D2694" s="45"/>
      <c r="E2694" s="157"/>
      <c r="F2694" s="277"/>
      <c r="H2694" s="253"/>
    </row>
    <row r="2695" spans="1:8" s="161" customFormat="1" ht="99.95" customHeight="1">
      <c r="A2695" s="399"/>
      <c r="B2695" s="155"/>
      <c r="C2695" s="400"/>
      <c r="D2695" s="45"/>
      <c r="E2695" s="157"/>
      <c r="F2695" s="277"/>
      <c r="H2695" s="253"/>
    </row>
    <row r="2696" spans="1:8" s="161" customFormat="1" ht="99.95" customHeight="1">
      <c r="A2696" s="399"/>
      <c r="B2696" s="155"/>
      <c r="C2696" s="400"/>
      <c r="D2696" s="45"/>
      <c r="E2696" s="157"/>
      <c r="F2696" s="277"/>
      <c r="H2696" s="253"/>
    </row>
    <row r="2697" spans="1:8" s="161" customFormat="1" ht="99.95" customHeight="1">
      <c r="A2697" s="399"/>
      <c r="B2697" s="155"/>
      <c r="C2697" s="400"/>
      <c r="D2697" s="45"/>
      <c r="E2697" s="157"/>
      <c r="F2697" s="277"/>
      <c r="H2697" s="253"/>
    </row>
    <row r="2698" spans="1:8" s="161" customFormat="1" ht="99.95" customHeight="1">
      <c r="A2698" s="399"/>
      <c r="B2698" s="155"/>
      <c r="C2698" s="400"/>
      <c r="D2698" s="45"/>
      <c r="E2698" s="157"/>
      <c r="F2698" s="277"/>
      <c r="H2698" s="253"/>
    </row>
    <row r="2699" spans="1:8" s="161" customFormat="1" ht="99.95" customHeight="1">
      <c r="A2699" s="399"/>
      <c r="B2699" s="155"/>
      <c r="C2699" s="400"/>
      <c r="D2699" s="45"/>
      <c r="E2699" s="157"/>
      <c r="F2699" s="277"/>
      <c r="H2699" s="253"/>
    </row>
    <row r="2700" spans="1:8" s="161" customFormat="1" ht="99.95" customHeight="1">
      <c r="A2700" s="399"/>
      <c r="B2700" s="155"/>
      <c r="C2700" s="400"/>
      <c r="D2700" s="45"/>
      <c r="E2700" s="157"/>
      <c r="F2700" s="277"/>
      <c r="H2700" s="253"/>
    </row>
    <row r="2701" spans="1:8" s="161" customFormat="1" ht="99.95" customHeight="1">
      <c r="A2701" s="399"/>
      <c r="B2701" s="155"/>
      <c r="C2701" s="400"/>
      <c r="D2701" s="45"/>
      <c r="E2701" s="157"/>
      <c r="F2701" s="277"/>
      <c r="H2701" s="253"/>
    </row>
    <row r="2702" spans="1:8" s="161" customFormat="1" ht="99.95" customHeight="1">
      <c r="A2702" s="399"/>
      <c r="B2702" s="155"/>
      <c r="C2702" s="400"/>
      <c r="D2702" s="45"/>
      <c r="E2702" s="157"/>
      <c r="F2702" s="277"/>
      <c r="H2702" s="253"/>
    </row>
    <row r="2703" spans="1:8" s="161" customFormat="1" ht="99.95" customHeight="1">
      <c r="A2703" s="399"/>
      <c r="B2703" s="155"/>
      <c r="C2703" s="400"/>
      <c r="D2703" s="45"/>
      <c r="E2703" s="157"/>
      <c r="F2703" s="277"/>
      <c r="H2703" s="253"/>
    </row>
    <row r="2704" spans="1:8" s="161" customFormat="1" ht="99.95" customHeight="1">
      <c r="A2704" s="399"/>
      <c r="B2704" s="155"/>
      <c r="C2704" s="400"/>
      <c r="D2704" s="45"/>
      <c r="E2704" s="157"/>
      <c r="F2704" s="277"/>
      <c r="H2704" s="253"/>
    </row>
    <row r="2705" spans="1:8" s="161" customFormat="1" ht="99.95" customHeight="1">
      <c r="A2705" s="399"/>
      <c r="B2705" s="155"/>
      <c r="C2705" s="400"/>
      <c r="D2705" s="45"/>
      <c r="E2705" s="157"/>
      <c r="F2705" s="277"/>
      <c r="H2705" s="253"/>
    </row>
    <row r="2706" spans="1:8" s="161" customFormat="1" ht="99.95" customHeight="1">
      <c r="A2706" s="399"/>
      <c r="B2706" s="155"/>
      <c r="C2706" s="400"/>
      <c r="D2706" s="45"/>
      <c r="E2706" s="157"/>
      <c r="F2706" s="277"/>
      <c r="H2706" s="253"/>
    </row>
    <row r="2707" spans="1:8" s="161" customFormat="1" ht="99.95" customHeight="1">
      <c r="A2707" s="399"/>
      <c r="B2707" s="155"/>
      <c r="C2707" s="400"/>
      <c r="D2707" s="45"/>
      <c r="E2707" s="157"/>
      <c r="F2707" s="277"/>
      <c r="H2707" s="253"/>
    </row>
    <row r="2708" spans="1:8" s="161" customFormat="1" ht="99.95" customHeight="1">
      <c r="A2708" s="399"/>
      <c r="B2708" s="155"/>
      <c r="C2708" s="400"/>
      <c r="D2708" s="45"/>
      <c r="E2708" s="157"/>
      <c r="F2708" s="277"/>
      <c r="H2708" s="253"/>
    </row>
    <row r="2709" spans="1:8" s="161" customFormat="1" ht="99.95" customHeight="1">
      <c r="A2709" s="399"/>
      <c r="B2709" s="155"/>
      <c r="C2709" s="400"/>
      <c r="D2709" s="45"/>
      <c r="E2709" s="157"/>
      <c r="F2709" s="277"/>
      <c r="H2709" s="253"/>
    </row>
    <row r="2710" spans="1:8" s="161" customFormat="1" ht="99.95" customHeight="1">
      <c r="A2710" s="399"/>
      <c r="B2710" s="155"/>
      <c r="C2710" s="400"/>
      <c r="D2710" s="45"/>
      <c r="E2710" s="157"/>
      <c r="F2710" s="277"/>
      <c r="H2710" s="253"/>
    </row>
    <row r="2711" spans="1:8" s="161" customFormat="1" ht="99.95" customHeight="1">
      <c r="A2711" s="399"/>
      <c r="B2711" s="155"/>
      <c r="C2711" s="400"/>
      <c r="D2711" s="45"/>
      <c r="E2711" s="157"/>
      <c r="F2711" s="277"/>
      <c r="H2711" s="253"/>
    </row>
    <row r="2712" spans="1:8" s="161" customFormat="1" ht="99.95" customHeight="1">
      <c r="A2712" s="399"/>
      <c r="B2712" s="155"/>
      <c r="C2712" s="400"/>
      <c r="D2712" s="45"/>
      <c r="E2712" s="157"/>
      <c r="F2712" s="277"/>
      <c r="H2712" s="253"/>
    </row>
    <row r="2713" spans="1:8" s="161" customFormat="1" ht="99.95" customHeight="1">
      <c r="A2713" s="399"/>
      <c r="B2713" s="155"/>
      <c r="C2713" s="400"/>
      <c r="D2713" s="45"/>
      <c r="E2713" s="157"/>
      <c r="F2713" s="277"/>
      <c r="H2713" s="253"/>
    </row>
    <row r="2714" spans="1:8" s="161" customFormat="1" ht="99.95" customHeight="1">
      <c r="A2714" s="399"/>
      <c r="B2714" s="155"/>
      <c r="C2714" s="400"/>
      <c r="D2714" s="45"/>
      <c r="E2714" s="157"/>
      <c r="F2714" s="277"/>
      <c r="H2714" s="253"/>
    </row>
    <row r="2715" spans="1:8" s="161" customFormat="1" ht="99.95" customHeight="1">
      <c r="A2715" s="399"/>
      <c r="B2715" s="155"/>
      <c r="C2715" s="400"/>
      <c r="D2715" s="45"/>
      <c r="E2715" s="157"/>
      <c r="F2715" s="277"/>
      <c r="H2715" s="253"/>
    </row>
    <row r="2716" spans="1:8" s="161" customFormat="1" ht="99.95" customHeight="1">
      <c r="A2716" s="399"/>
      <c r="B2716" s="155"/>
      <c r="C2716" s="400"/>
      <c r="D2716" s="45"/>
      <c r="E2716" s="157"/>
      <c r="F2716" s="277"/>
      <c r="H2716" s="253"/>
    </row>
    <row r="2717" spans="1:8" s="161" customFormat="1" ht="99.95" customHeight="1">
      <c r="A2717" s="399"/>
      <c r="B2717" s="155"/>
      <c r="C2717" s="400"/>
      <c r="D2717" s="45"/>
      <c r="E2717" s="157"/>
      <c r="F2717" s="277"/>
      <c r="H2717" s="253"/>
    </row>
    <row r="2718" spans="1:8" s="161" customFormat="1" ht="99.95" customHeight="1">
      <c r="A2718" s="399"/>
      <c r="B2718" s="155"/>
      <c r="C2718" s="400"/>
      <c r="D2718" s="45"/>
      <c r="E2718" s="157"/>
      <c r="F2718" s="277"/>
      <c r="H2718" s="253"/>
    </row>
    <row r="2719" spans="1:8" s="161" customFormat="1" ht="99.95" customHeight="1">
      <c r="A2719" s="399"/>
      <c r="B2719" s="155"/>
      <c r="C2719" s="400"/>
      <c r="D2719" s="45"/>
      <c r="E2719" s="157"/>
      <c r="F2719" s="277"/>
      <c r="H2719" s="253"/>
    </row>
    <row r="2720" spans="1:8" s="161" customFormat="1" ht="99.95" customHeight="1">
      <c r="A2720" s="399"/>
      <c r="B2720" s="155"/>
      <c r="C2720" s="400"/>
      <c r="D2720" s="45"/>
      <c r="E2720" s="157"/>
      <c r="F2720" s="277"/>
      <c r="H2720" s="253"/>
    </row>
    <row r="2721" spans="1:8" s="161" customFormat="1" ht="99.95" customHeight="1">
      <c r="A2721" s="399"/>
      <c r="B2721" s="155"/>
      <c r="C2721" s="400"/>
      <c r="D2721" s="45"/>
      <c r="E2721" s="157"/>
      <c r="F2721" s="277"/>
      <c r="H2721" s="253"/>
    </row>
    <row r="2722" spans="1:8" s="161" customFormat="1" ht="99.95" customHeight="1">
      <c r="A2722" s="399"/>
      <c r="B2722" s="155"/>
      <c r="C2722" s="400"/>
      <c r="D2722" s="45"/>
      <c r="E2722" s="157"/>
      <c r="F2722" s="277"/>
      <c r="H2722" s="253"/>
    </row>
    <row r="2723" spans="1:8" s="161" customFormat="1" ht="99.95" customHeight="1">
      <c r="A2723" s="399"/>
      <c r="B2723" s="155"/>
      <c r="C2723" s="400"/>
      <c r="D2723" s="45"/>
      <c r="E2723" s="157"/>
      <c r="F2723" s="277"/>
      <c r="H2723" s="253"/>
    </row>
    <row r="2724" spans="1:8" s="161" customFormat="1" ht="99.95" customHeight="1">
      <c r="A2724" s="399"/>
      <c r="B2724" s="155"/>
      <c r="C2724" s="400"/>
      <c r="D2724" s="45"/>
      <c r="E2724" s="157"/>
      <c r="F2724" s="277"/>
      <c r="H2724" s="253"/>
    </row>
    <row r="2725" spans="1:8" s="161" customFormat="1" ht="99.95" customHeight="1">
      <c r="A2725" s="399"/>
      <c r="B2725" s="155"/>
      <c r="C2725" s="400"/>
      <c r="D2725" s="45"/>
      <c r="E2725" s="157"/>
      <c r="F2725" s="277"/>
      <c r="H2725" s="253"/>
    </row>
    <row r="2726" spans="1:8" s="161" customFormat="1" ht="99.95" customHeight="1">
      <c r="A2726" s="399"/>
      <c r="B2726" s="155"/>
      <c r="C2726" s="400"/>
      <c r="D2726" s="45"/>
      <c r="E2726" s="157"/>
      <c r="F2726" s="277"/>
      <c r="H2726" s="253"/>
    </row>
    <row r="2727" spans="1:8" s="161" customFormat="1" ht="99.95" customHeight="1">
      <c r="A2727" s="399"/>
      <c r="B2727" s="155"/>
      <c r="C2727" s="400"/>
      <c r="D2727" s="45"/>
      <c r="E2727" s="157"/>
      <c r="F2727" s="277"/>
      <c r="H2727" s="253"/>
    </row>
    <row r="2728" spans="1:8" s="161" customFormat="1" ht="99.95" customHeight="1">
      <c r="A2728" s="399"/>
      <c r="B2728" s="155"/>
      <c r="C2728" s="400"/>
      <c r="D2728" s="45"/>
      <c r="E2728" s="157"/>
      <c r="F2728" s="277"/>
      <c r="H2728" s="253"/>
    </row>
    <row r="2729" spans="1:8" s="161" customFormat="1" ht="99.95" customHeight="1">
      <c r="A2729" s="399"/>
      <c r="B2729" s="155"/>
      <c r="C2729" s="400"/>
      <c r="D2729" s="45"/>
      <c r="E2729" s="157"/>
      <c r="F2729" s="277"/>
      <c r="H2729" s="253"/>
    </row>
    <row r="2730" spans="1:8" s="161" customFormat="1" ht="99.95" customHeight="1">
      <c r="A2730" s="399"/>
      <c r="B2730" s="155"/>
      <c r="C2730" s="400"/>
      <c r="D2730" s="45"/>
      <c r="E2730" s="157"/>
      <c r="F2730" s="277"/>
      <c r="H2730" s="253"/>
    </row>
    <row r="2731" spans="1:8" s="161" customFormat="1" ht="99.95" customHeight="1">
      <c r="A2731" s="399"/>
      <c r="B2731" s="155"/>
      <c r="C2731" s="400"/>
      <c r="D2731" s="45"/>
      <c r="E2731" s="157"/>
      <c r="F2731" s="277"/>
      <c r="H2731" s="253"/>
    </row>
    <row r="2732" spans="1:8" s="161" customFormat="1" ht="99.95" customHeight="1">
      <c r="A2732" s="399"/>
      <c r="B2732" s="155"/>
      <c r="C2732" s="400"/>
      <c r="D2732" s="45"/>
      <c r="E2732" s="157"/>
      <c r="F2732" s="277"/>
      <c r="H2732" s="253"/>
    </row>
    <row r="2733" spans="1:8" s="161" customFormat="1" ht="99.95" customHeight="1">
      <c r="A2733" s="399"/>
      <c r="B2733" s="155"/>
      <c r="C2733" s="400"/>
      <c r="D2733" s="45"/>
      <c r="E2733" s="157"/>
      <c r="F2733" s="277"/>
      <c r="H2733" s="253"/>
    </row>
    <row r="2734" spans="1:8" s="161" customFormat="1" ht="99.95" customHeight="1">
      <c r="A2734" s="399"/>
      <c r="B2734" s="155"/>
      <c r="C2734" s="400"/>
      <c r="D2734" s="45"/>
      <c r="E2734" s="157"/>
      <c r="F2734" s="277"/>
      <c r="H2734" s="253"/>
    </row>
    <row r="2735" spans="1:8" s="161" customFormat="1" ht="99.95" customHeight="1">
      <c r="A2735" s="399"/>
      <c r="B2735" s="155"/>
      <c r="C2735" s="400"/>
      <c r="D2735" s="45"/>
      <c r="E2735" s="157"/>
      <c r="F2735" s="277"/>
      <c r="H2735" s="253"/>
    </row>
    <row r="2736" spans="1:8" s="161" customFormat="1" ht="99.95" customHeight="1">
      <c r="A2736" s="399"/>
      <c r="B2736" s="155"/>
      <c r="C2736" s="400"/>
      <c r="D2736" s="45"/>
      <c r="E2736" s="157"/>
      <c r="F2736" s="277"/>
      <c r="H2736" s="253"/>
    </row>
    <row r="2737" spans="1:8" s="161" customFormat="1" ht="99.95" customHeight="1">
      <c r="A2737" s="399"/>
      <c r="B2737" s="155"/>
      <c r="C2737" s="400"/>
      <c r="D2737" s="45"/>
      <c r="E2737" s="157"/>
      <c r="F2737" s="277"/>
      <c r="H2737" s="253"/>
    </row>
    <row r="2738" spans="1:8" s="161" customFormat="1" ht="99.95" customHeight="1">
      <c r="A2738" s="399"/>
      <c r="B2738" s="155"/>
      <c r="C2738" s="400"/>
      <c r="D2738" s="45"/>
      <c r="E2738" s="157"/>
      <c r="F2738" s="277"/>
      <c r="H2738" s="253"/>
    </row>
    <row r="2739" spans="1:8" s="161" customFormat="1" ht="99.95" customHeight="1">
      <c r="A2739" s="399"/>
      <c r="B2739" s="155"/>
      <c r="C2739" s="400"/>
      <c r="D2739" s="45"/>
      <c r="E2739" s="157"/>
      <c r="F2739" s="277"/>
      <c r="H2739" s="253"/>
    </row>
    <row r="2740" spans="1:8" s="161" customFormat="1" ht="99.95" customHeight="1">
      <c r="A2740" s="399"/>
      <c r="B2740" s="155"/>
      <c r="C2740" s="400"/>
      <c r="D2740" s="45"/>
      <c r="E2740" s="157"/>
      <c r="F2740" s="277"/>
      <c r="H2740" s="253"/>
    </row>
    <row r="2741" spans="1:8" s="161" customFormat="1" ht="99.95" customHeight="1">
      <c r="A2741" s="399"/>
      <c r="B2741" s="155"/>
      <c r="C2741" s="400"/>
      <c r="D2741" s="45"/>
      <c r="E2741" s="157"/>
      <c r="F2741" s="277"/>
      <c r="H2741" s="253"/>
    </row>
    <row r="2742" spans="1:8" s="161" customFormat="1" ht="99.95" customHeight="1">
      <c r="A2742" s="399"/>
      <c r="B2742" s="155"/>
      <c r="C2742" s="400"/>
      <c r="D2742" s="45"/>
      <c r="E2742" s="157"/>
      <c r="F2742" s="277"/>
      <c r="H2742" s="253"/>
    </row>
    <row r="2743" spans="1:8" s="161" customFormat="1" ht="99.95" customHeight="1">
      <c r="A2743" s="399"/>
      <c r="B2743" s="155"/>
      <c r="C2743" s="400"/>
      <c r="D2743" s="45"/>
      <c r="E2743" s="157"/>
      <c r="F2743" s="277"/>
      <c r="H2743" s="253"/>
    </row>
    <row r="2744" spans="1:8" s="161" customFormat="1" ht="99.95" customHeight="1">
      <c r="A2744" s="399"/>
      <c r="B2744" s="155"/>
      <c r="C2744" s="400"/>
      <c r="D2744" s="45"/>
      <c r="E2744" s="157"/>
      <c r="F2744" s="277"/>
      <c r="H2744" s="253"/>
    </row>
    <row r="2745" spans="1:8" s="161" customFormat="1" ht="99.95" customHeight="1">
      <c r="A2745" s="399"/>
      <c r="B2745" s="155"/>
      <c r="C2745" s="400"/>
      <c r="D2745" s="45"/>
      <c r="E2745" s="157"/>
      <c r="F2745" s="277"/>
      <c r="H2745" s="253"/>
    </row>
    <row r="2746" spans="1:8" s="161" customFormat="1" ht="99.95" customHeight="1">
      <c r="A2746" s="399"/>
      <c r="B2746" s="155"/>
      <c r="C2746" s="400"/>
      <c r="D2746" s="45"/>
      <c r="E2746" s="157"/>
      <c r="F2746" s="277"/>
      <c r="H2746" s="253"/>
    </row>
    <row r="2747" spans="1:8" s="161" customFormat="1" ht="99.95" customHeight="1">
      <c r="A2747" s="399"/>
      <c r="B2747" s="155"/>
      <c r="C2747" s="400"/>
      <c r="D2747" s="45"/>
      <c r="E2747" s="157"/>
      <c r="F2747" s="277"/>
      <c r="H2747" s="253"/>
    </row>
    <row r="2748" spans="1:8" s="161" customFormat="1" ht="99.95" customHeight="1">
      <c r="A2748" s="399"/>
      <c r="B2748" s="155"/>
      <c r="C2748" s="400"/>
      <c r="D2748" s="45"/>
      <c r="E2748" s="157"/>
      <c r="F2748" s="277"/>
      <c r="H2748" s="253"/>
    </row>
    <row r="2749" spans="1:8" s="161" customFormat="1" ht="99.95" customHeight="1">
      <c r="A2749" s="399"/>
      <c r="B2749" s="155"/>
      <c r="C2749" s="400"/>
      <c r="D2749" s="45"/>
      <c r="E2749" s="157"/>
      <c r="F2749" s="277"/>
      <c r="H2749" s="253"/>
    </row>
    <row r="2750" spans="1:8" s="161" customFormat="1" ht="99.95" customHeight="1">
      <c r="A2750" s="399"/>
      <c r="B2750" s="155"/>
      <c r="C2750" s="400"/>
      <c r="D2750" s="45"/>
      <c r="E2750" s="157"/>
      <c r="F2750" s="277"/>
      <c r="H2750" s="253"/>
    </row>
    <row r="2751" spans="1:8" s="161" customFormat="1" ht="99.95" customHeight="1">
      <c r="A2751" s="399"/>
      <c r="B2751" s="155"/>
      <c r="C2751" s="400"/>
      <c r="D2751" s="45"/>
      <c r="E2751" s="157"/>
      <c r="F2751" s="277"/>
      <c r="H2751" s="253"/>
    </row>
    <row r="2752" spans="1:8" s="161" customFormat="1" ht="99.95" customHeight="1">
      <c r="A2752" s="399"/>
      <c r="B2752" s="155"/>
      <c r="C2752" s="400"/>
      <c r="D2752" s="45"/>
      <c r="E2752" s="157"/>
      <c r="F2752" s="277"/>
      <c r="H2752" s="253"/>
    </row>
    <row r="2753" spans="1:8" s="161" customFormat="1" ht="99.95" customHeight="1">
      <c r="A2753" s="399"/>
      <c r="B2753" s="155"/>
      <c r="C2753" s="400"/>
      <c r="D2753" s="45"/>
      <c r="E2753" s="157"/>
      <c r="F2753" s="277"/>
      <c r="H2753" s="253"/>
    </row>
    <row r="2754" spans="1:8" s="161" customFormat="1" ht="99.95" customHeight="1">
      <c r="A2754" s="399"/>
      <c r="B2754" s="155"/>
      <c r="C2754" s="400"/>
      <c r="D2754" s="45"/>
      <c r="E2754" s="157"/>
      <c r="F2754" s="277"/>
      <c r="H2754" s="253"/>
    </row>
    <row r="2755" spans="1:8" s="161" customFormat="1" ht="99.95" customHeight="1">
      <c r="A2755" s="399"/>
      <c r="B2755" s="155"/>
      <c r="C2755" s="400"/>
      <c r="D2755" s="45"/>
      <c r="E2755" s="157"/>
      <c r="F2755" s="277"/>
      <c r="H2755" s="253"/>
    </row>
    <row r="2756" spans="1:8" s="161" customFormat="1" ht="99.95" customHeight="1">
      <c r="A2756" s="399"/>
      <c r="B2756" s="155"/>
      <c r="C2756" s="400"/>
      <c r="D2756" s="45"/>
      <c r="E2756" s="157"/>
      <c r="F2756" s="277"/>
      <c r="H2756" s="253"/>
    </row>
    <row r="2757" spans="1:8" s="161" customFormat="1" ht="99.95" customHeight="1">
      <c r="A2757" s="399"/>
      <c r="B2757" s="155"/>
      <c r="C2757" s="400"/>
      <c r="D2757" s="45"/>
      <c r="E2757" s="157"/>
      <c r="F2757" s="277"/>
      <c r="H2757" s="253"/>
    </row>
    <row r="2758" spans="1:8" s="161" customFormat="1" ht="99.95" customHeight="1">
      <c r="A2758" s="399"/>
      <c r="B2758" s="155"/>
      <c r="C2758" s="400"/>
      <c r="D2758" s="45"/>
      <c r="E2758" s="157"/>
      <c r="F2758" s="277"/>
      <c r="H2758" s="253"/>
    </row>
    <row r="2759" spans="1:8" s="161" customFormat="1" ht="99.95" customHeight="1">
      <c r="A2759" s="399"/>
      <c r="B2759" s="155"/>
      <c r="C2759" s="400"/>
      <c r="D2759" s="45"/>
      <c r="E2759" s="157"/>
      <c r="F2759" s="277"/>
      <c r="H2759" s="253"/>
    </row>
    <row r="2760" spans="1:8" s="161" customFormat="1" ht="99.95" customHeight="1">
      <c r="A2760" s="399"/>
      <c r="B2760" s="155"/>
      <c r="C2760" s="400"/>
      <c r="D2760" s="45"/>
      <c r="E2760" s="157"/>
      <c r="F2760" s="277"/>
      <c r="H2760" s="253"/>
    </row>
    <row r="2761" spans="1:8" s="161" customFormat="1" ht="99.95" customHeight="1">
      <c r="A2761" s="399"/>
      <c r="B2761" s="155"/>
      <c r="C2761" s="400"/>
      <c r="D2761" s="45"/>
      <c r="E2761" s="157"/>
      <c r="F2761" s="277"/>
      <c r="H2761" s="253"/>
    </row>
    <row r="2762" spans="1:8" s="161" customFormat="1" ht="99.95" customHeight="1">
      <c r="A2762" s="399"/>
      <c r="B2762" s="155"/>
      <c r="C2762" s="400"/>
      <c r="D2762" s="45"/>
      <c r="E2762" s="157"/>
      <c r="F2762" s="277"/>
      <c r="H2762" s="253"/>
    </row>
    <row r="2763" spans="1:8" s="161" customFormat="1" ht="99.95" customHeight="1">
      <c r="A2763" s="399"/>
      <c r="B2763" s="155"/>
      <c r="C2763" s="400"/>
      <c r="D2763" s="45"/>
      <c r="E2763" s="157"/>
      <c r="F2763" s="277"/>
      <c r="H2763" s="253"/>
    </row>
    <row r="2764" spans="1:8" s="161" customFormat="1" ht="99.95" customHeight="1">
      <c r="A2764" s="399"/>
      <c r="B2764" s="155"/>
      <c r="C2764" s="400"/>
      <c r="D2764" s="45"/>
      <c r="E2764" s="157"/>
      <c r="F2764" s="277"/>
      <c r="H2764" s="253"/>
    </row>
    <row r="2765" spans="1:8" s="161" customFormat="1" ht="99.95" customHeight="1">
      <c r="A2765" s="399"/>
      <c r="B2765" s="155"/>
      <c r="C2765" s="400"/>
      <c r="D2765" s="45"/>
      <c r="E2765" s="157"/>
      <c r="F2765" s="277"/>
      <c r="H2765" s="253"/>
    </row>
    <row r="2766" spans="1:8" s="161" customFormat="1" ht="99.95" customHeight="1">
      <c r="A2766" s="399"/>
      <c r="B2766" s="155"/>
      <c r="C2766" s="400"/>
      <c r="D2766" s="45"/>
      <c r="E2766" s="157"/>
      <c r="F2766" s="277"/>
      <c r="H2766" s="253"/>
    </row>
    <row r="2767" spans="1:8" s="161" customFormat="1" ht="99.95" customHeight="1">
      <c r="A2767" s="399"/>
      <c r="B2767" s="155"/>
      <c r="C2767" s="400"/>
      <c r="D2767" s="45"/>
      <c r="E2767" s="157"/>
      <c r="F2767" s="277"/>
      <c r="H2767" s="253"/>
    </row>
    <row r="2768" spans="1:8" s="161" customFormat="1" ht="99.95" customHeight="1">
      <c r="A2768" s="399"/>
      <c r="B2768" s="155"/>
      <c r="C2768" s="400"/>
      <c r="D2768" s="45"/>
      <c r="E2768" s="157"/>
      <c r="F2768" s="277"/>
      <c r="H2768" s="253"/>
    </row>
    <row r="2769" spans="1:8" s="161" customFormat="1" ht="99.95" customHeight="1">
      <c r="A2769" s="399"/>
      <c r="B2769" s="155"/>
      <c r="C2769" s="400"/>
      <c r="D2769" s="45"/>
      <c r="E2769" s="157"/>
      <c r="F2769" s="277"/>
      <c r="H2769" s="253"/>
    </row>
    <row r="2770" spans="1:8" s="161" customFormat="1" ht="99.95" customHeight="1">
      <c r="A2770" s="399"/>
      <c r="B2770" s="155"/>
      <c r="C2770" s="400"/>
      <c r="D2770" s="45"/>
      <c r="E2770" s="157"/>
      <c r="F2770" s="277"/>
      <c r="H2770" s="253"/>
    </row>
    <row r="2771" spans="1:8" s="161" customFormat="1" ht="99.95" customHeight="1">
      <c r="A2771" s="399"/>
      <c r="B2771" s="155"/>
      <c r="C2771" s="400"/>
      <c r="D2771" s="45"/>
      <c r="E2771" s="157"/>
      <c r="F2771" s="277"/>
      <c r="H2771" s="253"/>
    </row>
    <row r="2772" spans="1:8" s="161" customFormat="1" ht="99.95" customHeight="1">
      <c r="A2772" s="399"/>
      <c r="B2772" s="155"/>
      <c r="C2772" s="400"/>
      <c r="D2772" s="45"/>
      <c r="E2772" s="157"/>
      <c r="F2772" s="277"/>
      <c r="H2772" s="253"/>
    </row>
    <row r="2773" spans="1:8" s="161" customFormat="1" ht="99.95" customHeight="1">
      <c r="A2773" s="399"/>
      <c r="B2773" s="155"/>
      <c r="C2773" s="400"/>
      <c r="D2773" s="45"/>
      <c r="E2773" s="157"/>
      <c r="F2773" s="277"/>
      <c r="H2773" s="253"/>
    </row>
    <row r="2774" spans="1:8" s="161" customFormat="1" ht="99.95" customHeight="1">
      <c r="A2774" s="399"/>
      <c r="B2774" s="155"/>
      <c r="C2774" s="400"/>
      <c r="D2774" s="45"/>
      <c r="E2774" s="157"/>
      <c r="F2774" s="277"/>
      <c r="H2774" s="253"/>
    </row>
    <row r="2775" spans="1:8" s="161" customFormat="1" ht="99.95" customHeight="1">
      <c r="A2775" s="399"/>
      <c r="B2775" s="155"/>
      <c r="C2775" s="400"/>
      <c r="D2775" s="45"/>
      <c r="E2775" s="157"/>
      <c r="F2775" s="277"/>
      <c r="H2775" s="253"/>
    </row>
    <row r="2776" spans="1:8" s="161" customFormat="1" ht="99.95" customHeight="1">
      <c r="A2776" s="399"/>
      <c r="B2776" s="155"/>
      <c r="C2776" s="400"/>
      <c r="D2776" s="45"/>
      <c r="E2776" s="157"/>
      <c r="F2776" s="277"/>
      <c r="H2776" s="253"/>
    </row>
    <row r="2777" spans="1:8" s="161" customFormat="1" ht="99.95" customHeight="1">
      <c r="A2777" s="399"/>
      <c r="B2777" s="155"/>
      <c r="C2777" s="400"/>
      <c r="D2777" s="45"/>
      <c r="E2777" s="157"/>
      <c r="F2777" s="277"/>
      <c r="H2777" s="253"/>
    </row>
    <row r="2778" spans="1:8" s="161" customFormat="1" ht="99.95" customHeight="1">
      <c r="A2778" s="399"/>
      <c r="B2778" s="155"/>
      <c r="C2778" s="400"/>
      <c r="D2778" s="45"/>
      <c r="E2778" s="157"/>
      <c r="F2778" s="277"/>
      <c r="H2778" s="253"/>
    </row>
    <row r="2779" spans="1:8" s="161" customFormat="1" ht="99.95" customHeight="1">
      <c r="A2779" s="399"/>
      <c r="B2779" s="155"/>
      <c r="C2779" s="400"/>
      <c r="D2779" s="45"/>
      <c r="E2779" s="157"/>
      <c r="F2779" s="277"/>
      <c r="H2779" s="253"/>
    </row>
    <row r="2780" spans="1:8" s="161" customFormat="1" ht="99.95" customHeight="1">
      <c r="A2780" s="399"/>
      <c r="B2780" s="155"/>
      <c r="C2780" s="400"/>
      <c r="D2780" s="45"/>
      <c r="E2780" s="157"/>
      <c r="F2780" s="277"/>
      <c r="H2780" s="253"/>
    </row>
    <row r="2781" spans="1:8" s="161" customFormat="1" ht="99.95" customHeight="1">
      <c r="A2781" s="399"/>
      <c r="B2781" s="155"/>
      <c r="C2781" s="400"/>
      <c r="D2781" s="45"/>
      <c r="E2781" s="157"/>
      <c r="F2781" s="277"/>
      <c r="H2781" s="253"/>
    </row>
    <row r="2782" spans="1:8" s="161" customFormat="1" ht="99.95" customHeight="1">
      <c r="A2782" s="399"/>
      <c r="B2782" s="155"/>
      <c r="C2782" s="400"/>
      <c r="D2782" s="45"/>
      <c r="E2782" s="157"/>
      <c r="F2782" s="277"/>
      <c r="H2782" s="253"/>
    </row>
    <row r="2783" spans="1:8" s="161" customFormat="1" ht="99.95" customHeight="1">
      <c r="A2783" s="399"/>
      <c r="B2783" s="155"/>
      <c r="C2783" s="400"/>
      <c r="D2783" s="45"/>
      <c r="E2783" s="157"/>
      <c r="F2783" s="277"/>
      <c r="H2783" s="253"/>
    </row>
    <row r="2784" spans="1:8" s="161" customFormat="1" ht="99.95" customHeight="1">
      <c r="A2784" s="399"/>
      <c r="B2784" s="155"/>
      <c r="C2784" s="400"/>
      <c r="D2784" s="45"/>
      <c r="E2784" s="157"/>
      <c r="F2784" s="277"/>
      <c r="H2784" s="253"/>
    </row>
    <row r="2785" spans="1:8" s="161" customFormat="1" ht="99.95" customHeight="1">
      <c r="A2785" s="399"/>
      <c r="B2785" s="155"/>
      <c r="C2785" s="400"/>
      <c r="D2785" s="45"/>
      <c r="E2785" s="157"/>
      <c r="F2785" s="277"/>
      <c r="H2785" s="253"/>
    </row>
    <row r="2786" spans="1:8" s="161" customFormat="1" ht="99.95" customHeight="1">
      <c r="A2786" s="399"/>
      <c r="B2786" s="155"/>
      <c r="C2786" s="400"/>
      <c r="D2786" s="45"/>
      <c r="E2786" s="157"/>
      <c r="F2786" s="277"/>
      <c r="H2786" s="253"/>
    </row>
    <row r="2787" spans="1:8" s="161" customFormat="1" ht="99.95" customHeight="1">
      <c r="A2787" s="399"/>
      <c r="B2787" s="155"/>
      <c r="C2787" s="400"/>
      <c r="D2787" s="45"/>
      <c r="E2787" s="157"/>
      <c r="F2787" s="277"/>
      <c r="H2787" s="253"/>
    </row>
    <row r="2788" spans="1:8" s="161" customFormat="1" ht="99.95" customHeight="1">
      <c r="A2788" s="399"/>
      <c r="B2788" s="155"/>
      <c r="C2788" s="400"/>
      <c r="D2788" s="45"/>
      <c r="E2788" s="157"/>
      <c r="F2788" s="277"/>
      <c r="H2788" s="253"/>
    </row>
    <row r="2789" spans="1:8" s="161" customFormat="1" ht="99.95" customHeight="1">
      <c r="A2789" s="399"/>
      <c r="B2789" s="155"/>
      <c r="C2789" s="400"/>
      <c r="D2789" s="45"/>
      <c r="E2789" s="157"/>
      <c r="F2789" s="277"/>
      <c r="H2789" s="253"/>
    </row>
    <row r="2790" spans="1:8" s="161" customFormat="1" ht="99.95" customHeight="1">
      <c r="A2790" s="399"/>
      <c r="B2790" s="155"/>
      <c r="C2790" s="400"/>
      <c r="D2790" s="45"/>
      <c r="E2790" s="157"/>
      <c r="F2790" s="277"/>
      <c r="H2790" s="253"/>
    </row>
    <row r="2791" spans="1:8" s="161" customFormat="1" ht="99.95" customHeight="1">
      <c r="A2791" s="399"/>
      <c r="B2791" s="155"/>
      <c r="C2791" s="400"/>
      <c r="D2791" s="45"/>
      <c r="E2791" s="157"/>
      <c r="F2791" s="277"/>
      <c r="H2791" s="253"/>
    </row>
    <row r="2792" spans="1:8" s="161" customFormat="1" ht="99.95" customHeight="1">
      <c r="A2792" s="399"/>
      <c r="B2792" s="155"/>
      <c r="C2792" s="400"/>
      <c r="D2792" s="45"/>
      <c r="E2792" s="157"/>
      <c r="F2792" s="277"/>
      <c r="H2792" s="253"/>
    </row>
    <row r="2793" spans="1:8" s="161" customFormat="1" ht="99.95" customHeight="1">
      <c r="A2793" s="399"/>
      <c r="B2793" s="155"/>
      <c r="C2793" s="400"/>
      <c r="D2793" s="45"/>
      <c r="E2793" s="157"/>
      <c r="F2793" s="277"/>
      <c r="H2793" s="253"/>
    </row>
    <row r="2794" spans="1:8" s="161" customFormat="1" ht="99.95" customHeight="1">
      <c r="A2794" s="399"/>
      <c r="B2794" s="155"/>
      <c r="C2794" s="400"/>
      <c r="D2794" s="45"/>
      <c r="E2794" s="157"/>
      <c r="F2794" s="277"/>
      <c r="H2794" s="253"/>
    </row>
    <row r="2795" spans="1:8" s="161" customFormat="1" ht="99.95" customHeight="1">
      <c r="A2795" s="399"/>
      <c r="B2795" s="155"/>
      <c r="C2795" s="400"/>
      <c r="D2795" s="45"/>
      <c r="E2795" s="157"/>
      <c r="F2795" s="277"/>
      <c r="H2795" s="253"/>
    </row>
    <row r="2796" spans="1:8" s="161" customFormat="1" ht="99.95" customHeight="1">
      <c r="A2796" s="399"/>
      <c r="B2796" s="155"/>
      <c r="C2796" s="400"/>
      <c r="D2796" s="45"/>
      <c r="E2796" s="157"/>
      <c r="F2796" s="277"/>
      <c r="H2796" s="253"/>
    </row>
    <row r="2797" spans="1:8" s="161" customFormat="1" ht="99.95" customHeight="1">
      <c r="A2797" s="399"/>
      <c r="B2797" s="155"/>
      <c r="C2797" s="400"/>
      <c r="D2797" s="45"/>
      <c r="E2797" s="157"/>
      <c r="F2797" s="277"/>
      <c r="H2797" s="253"/>
    </row>
    <row r="2798" spans="1:8" s="161" customFormat="1" ht="99.95" customHeight="1">
      <c r="A2798" s="399"/>
      <c r="B2798" s="155"/>
      <c r="C2798" s="400"/>
      <c r="D2798" s="45"/>
      <c r="E2798" s="157"/>
      <c r="F2798" s="277"/>
      <c r="H2798" s="253"/>
    </row>
    <row r="2799" spans="1:8" s="161" customFormat="1" ht="99.95" customHeight="1">
      <c r="A2799" s="399"/>
      <c r="B2799" s="155"/>
      <c r="C2799" s="400"/>
      <c r="D2799" s="45"/>
      <c r="E2799" s="157"/>
      <c r="F2799" s="277"/>
      <c r="H2799" s="253"/>
    </row>
  </sheetData>
  <sheetProtection insertRows="0" sort="0" autoFilter="0"/>
  <pageMargins left="0.7" right="0.7" top="0.75" bottom="0.75" header="0.3" footer="0.3"/>
  <pageSetup orientation="portrait" verticalDpi="599"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7E5A9-AC42-400F-9DFD-8E3DE9CD1820}">
  <sheetPr codeName="Hoja2">
    <tabColor rgb="FF235B4E"/>
  </sheetPr>
  <dimension ref="A1:BF1242"/>
  <sheetViews>
    <sheetView topLeftCell="A1232" zoomScale="70" zoomScaleNormal="70" workbookViewId="0">
      <selection activeCell="A852" sqref="A852:A1242"/>
    </sheetView>
  </sheetViews>
  <sheetFormatPr baseColWidth="10" defaultColWidth="50.7109375" defaultRowHeight="60" customHeight="1"/>
  <cols>
    <col min="1" max="1" width="54.7109375" style="399" customWidth="1"/>
    <col min="2" max="2" width="54.7109375" style="155" customWidth="1"/>
    <col min="3" max="3" width="54.7109375" style="400" customWidth="1"/>
    <col min="4" max="4" width="54.7109375" style="45" customWidth="1"/>
    <col min="5" max="5" width="54.7109375" style="157" customWidth="1"/>
    <col min="6" max="6" width="54.7109375" style="248" customWidth="1"/>
    <col min="7" max="7" width="54.7109375" style="161" customWidth="1"/>
    <col min="8" max="16384" width="50.7109375" style="253"/>
  </cols>
  <sheetData>
    <row r="1" spans="1:7" s="181" customFormat="1" ht="60" customHeight="1">
      <c r="A1" s="437" t="s">
        <v>161</v>
      </c>
      <c r="B1" s="438" t="s">
        <v>162</v>
      </c>
      <c r="C1" s="437" t="s">
        <v>163</v>
      </c>
      <c r="D1" s="438" t="s">
        <v>164</v>
      </c>
      <c r="E1" s="438" t="s">
        <v>165</v>
      </c>
      <c r="F1" s="439" t="s">
        <v>168</v>
      </c>
      <c r="G1" s="438" t="s">
        <v>171</v>
      </c>
    </row>
    <row r="2" spans="1:7" ht="60" customHeight="1">
      <c r="A2" s="353" t="s">
        <v>182</v>
      </c>
      <c r="B2" s="292" t="s">
        <v>183</v>
      </c>
      <c r="C2" s="353" t="s">
        <v>184</v>
      </c>
      <c r="D2" s="168" t="s">
        <v>185</v>
      </c>
      <c r="E2" s="168" t="s">
        <v>186</v>
      </c>
      <c r="F2" s="418">
        <v>44931</v>
      </c>
      <c r="G2" s="336">
        <v>1</v>
      </c>
    </row>
    <row r="3" spans="1:7" ht="60" customHeight="1">
      <c r="A3" s="353" t="s">
        <v>187</v>
      </c>
      <c r="B3" s="168" t="s">
        <v>183</v>
      </c>
      <c r="C3" s="353" t="s">
        <v>188</v>
      </c>
      <c r="D3" s="168" t="s">
        <v>189</v>
      </c>
      <c r="E3" s="168" t="s">
        <v>190</v>
      </c>
      <c r="F3" s="418">
        <v>44931</v>
      </c>
      <c r="G3" s="336">
        <v>1</v>
      </c>
    </row>
    <row r="4" spans="1:7" ht="60" customHeight="1">
      <c r="A4" s="353" t="s">
        <v>191</v>
      </c>
      <c r="B4" s="168" t="s">
        <v>183</v>
      </c>
      <c r="C4" s="353" t="s">
        <v>192</v>
      </c>
      <c r="D4" s="168" t="s">
        <v>193</v>
      </c>
      <c r="E4" s="168" t="s">
        <v>194</v>
      </c>
      <c r="F4" s="418">
        <v>44939</v>
      </c>
      <c r="G4" s="336">
        <v>1</v>
      </c>
    </row>
    <row r="5" spans="1:7" ht="60" customHeight="1">
      <c r="A5" s="353" t="s">
        <v>195</v>
      </c>
      <c r="B5" s="168" t="s">
        <v>183</v>
      </c>
      <c r="C5" s="353" t="s">
        <v>196</v>
      </c>
      <c r="D5" s="168" t="s">
        <v>197</v>
      </c>
      <c r="E5" s="168" t="s">
        <v>198</v>
      </c>
      <c r="F5" s="418">
        <v>44931</v>
      </c>
      <c r="G5" s="336">
        <v>1</v>
      </c>
    </row>
    <row r="6" spans="1:7" ht="60" customHeight="1">
      <c r="A6" s="353" t="s">
        <v>199</v>
      </c>
      <c r="B6" s="168" t="s">
        <v>183</v>
      </c>
      <c r="C6" s="353" t="s">
        <v>200</v>
      </c>
      <c r="D6" s="168" t="s">
        <v>201</v>
      </c>
      <c r="E6" s="168" t="s">
        <v>202</v>
      </c>
      <c r="F6" s="418">
        <v>44932</v>
      </c>
      <c r="G6" s="336">
        <v>1</v>
      </c>
    </row>
    <row r="7" spans="1:7" ht="60" customHeight="1">
      <c r="A7" s="353" t="s">
        <v>203</v>
      </c>
      <c r="B7" s="168" t="s">
        <v>183</v>
      </c>
      <c r="C7" s="353" t="s">
        <v>204</v>
      </c>
      <c r="D7" s="168" t="s">
        <v>205</v>
      </c>
      <c r="E7" s="168" t="s">
        <v>205</v>
      </c>
      <c r="F7" s="418" t="s">
        <v>206</v>
      </c>
      <c r="G7" s="336">
        <v>0</v>
      </c>
    </row>
    <row r="8" spans="1:7" ht="60" customHeight="1">
      <c r="A8" s="353" t="s">
        <v>207</v>
      </c>
      <c r="B8" s="168" t="s">
        <v>183</v>
      </c>
      <c r="C8" s="353" t="s">
        <v>208</v>
      </c>
      <c r="D8" s="168" t="s">
        <v>209</v>
      </c>
      <c r="E8" s="168" t="s">
        <v>210</v>
      </c>
      <c r="F8" s="418">
        <v>44931</v>
      </c>
      <c r="G8" s="336">
        <v>1</v>
      </c>
    </row>
    <row r="9" spans="1:7" ht="60" customHeight="1">
      <c r="A9" s="353" t="s">
        <v>211</v>
      </c>
      <c r="B9" s="168" t="s">
        <v>183</v>
      </c>
      <c r="C9" s="353" t="s">
        <v>212</v>
      </c>
      <c r="D9" s="168" t="s">
        <v>213</v>
      </c>
      <c r="E9" s="168" t="s">
        <v>214</v>
      </c>
      <c r="F9" s="418">
        <v>44932</v>
      </c>
      <c r="G9" s="336">
        <v>1</v>
      </c>
    </row>
    <row r="10" spans="1:7" ht="60" customHeight="1">
      <c r="A10" s="353" t="s">
        <v>215</v>
      </c>
      <c r="B10" s="168" t="s">
        <v>183</v>
      </c>
      <c r="C10" s="353" t="s">
        <v>216</v>
      </c>
      <c r="D10" s="168" t="s">
        <v>217</v>
      </c>
      <c r="E10" s="168" t="s">
        <v>218</v>
      </c>
      <c r="F10" s="418">
        <v>44932</v>
      </c>
      <c r="G10" s="336">
        <v>1</v>
      </c>
    </row>
    <row r="11" spans="1:7" ht="60" customHeight="1">
      <c r="A11" s="353" t="s">
        <v>219</v>
      </c>
      <c r="B11" s="168" t="s">
        <v>183</v>
      </c>
      <c r="C11" s="353" t="s">
        <v>220</v>
      </c>
      <c r="D11" s="168" t="s">
        <v>221</v>
      </c>
      <c r="E11" s="168" t="s">
        <v>222</v>
      </c>
      <c r="F11" s="418">
        <v>44932</v>
      </c>
      <c r="G11" s="336">
        <v>1</v>
      </c>
    </row>
    <row r="12" spans="1:7" ht="60" customHeight="1">
      <c r="A12" s="353" t="s">
        <v>223</v>
      </c>
      <c r="B12" s="168" t="s">
        <v>183</v>
      </c>
      <c r="C12" s="353" t="s">
        <v>224</v>
      </c>
      <c r="D12" s="168" t="s">
        <v>225</v>
      </c>
      <c r="E12" s="168" t="s">
        <v>226</v>
      </c>
      <c r="F12" s="418">
        <v>44932</v>
      </c>
      <c r="G12" s="336">
        <v>1</v>
      </c>
    </row>
    <row r="13" spans="1:7" ht="60" customHeight="1">
      <c r="A13" s="353" t="s">
        <v>227</v>
      </c>
      <c r="B13" s="168" t="s">
        <v>183</v>
      </c>
      <c r="C13" s="353" t="s">
        <v>228</v>
      </c>
      <c r="D13" s="168" t="s">
        <v>229</v>
      </c>
      <c r="E13" s="168" t="s">
        <v>230</v>
      </c>
      <c r="F13" s="418">
        <v>44936</v>
      </c>
      <c r="G13" s="336">
        <v>1</v>
      </c>
    </row>
    <row r="14" spans="1:7" ht="60" customHeight="1">
      <c r="A14" s="353" t="s">
        <v>231</v>
      </c>
      <c r="B14" s="168" t="s">
        <v>183</v>
      </c>
      <c r="C14" s="353" t="s">
        <v>232</v>
      </c>
      <c r="D14" s="168" t="s">
        <v>233</v>
      </c>
      <c r="E14" s="168" t="s">
        <v>234</v>
      </c>
      <c r="F14" s="418">
        <v>44935</v>
      </c>
      <c r="G14" s="336">
        <v>1</v>
      </c>
    </row>
    <row r="15" spans="1:7" ht="60" customHeight="1">
      <c r="A15" s="353" t="s">
        <v>235</v>
      </c>
      <c r="B15" s="168" t="s">
        <v>183</v>
      </c>
      <c r="C15" s="353" t="s">
        <v>236</v>
      </c>
      <c r="D15" s="168" t="s">
        <v>237</v>
      </c>
      <c r="E15" s="168" t="s">
        <v>238</v>
      </c>
      <c r="F15" s="418">
        <v>44937</v>
      </c>
      <c r="G15" s="336">
        <v>1</v>
      </c>
    </row>
    <row r="16" spans="1:7" ht="60" customHeight="1">
      <c r="A16" s="353" t="s">
        <v>239</v>
      </c>
      <c r="B16" s="168" t="s">
        <v>183</v>
      </c>
      <c r="C16" s="353" t="s">
        <v>240</v>
      </c>
      <c r="D16" s="168" t="s">
        <v>241</v>
      </c>
      <c r="E16" s="168" t="s">
        <v>242</v>
      </c>
      <c r="F16" s="418">
        <v>44939</v>
      </c>
      <c r="G16" s="336">
        <v>1</v>
      </c>
    </row>
    <row r="17" spans="1:7" ht="60" customHeight="1">
      <c r="A17" s="353" t="s">
        <v>243</v>
      </c>
      <c r="B17" s="168" t="s">
        <v>183</v>
      </c>
      <c r="C17" s="353" t="s">
        <v>244</v>
      </c>
      <c r="D17" s="168" t="s">
        <v>245</v>
      </c>
      <c r="E17" s="168" t="s">
        <v>246</v>
      </c>
      <c r="F17" s="418">
        <v>44935</v>
      </c>
      <c r="G17" s="336">
        <v>1</v>
      </c>
    </row>
    <row r="18" spans="1:7" ht="60" customHeight="1">
      <c r="A18" s="419" t="s">
        <v>247</v>
      </c>
      <c r="B18" s="168" t="s">
        <v>183</v>
      </c>
      <c r="C18" s="353" t="s">
        <v>248</v>
      </c>
      <c r="D18" s="168" t="s">
        <v>205</v>
      </c>
      <c r="E18" s="168" t="s">
        <v>205</v>
      </c>
      <c r="F18" s="418" t="s">
        <v>206</v>
      </c>
      <c r="G18" s="336">
        <v>0</v>
      </c>
    </row>
    <row r="19" spans="1:7" ht="60" customHeight="1">
      <c r="A19" s="419" t="s">
        <v>249</v>
      </c>
      <c r="B19" s="168" t="s">
        <v>183</v>
      </c>
      <c r="C19" s="353" t="s">
        <v>250</v>
      </c>
      <c r="D19" s="168" t="s">
        <v>225</v>
      </c>
      <c r="E19" s="168" t="s">
        <v>251</v>
      </c>
      <c r="F19" s="418">
        <v>44935</v>
      </c>
      <c r="G19" s="336">
        <v>1</v>
      </c>
    </row>
    <row r="20" spans="1:7" ht="60" customHeight="1">
      <c r="A20" s="419" t="s">
        <v>252</v>
      </c>
      <c r="B20" s="168" t="s">
        <v>183</v>
      </c>
      <c r="C20" s="353" t="s">
        <v>253</v>
      </c>
      <c r="D20" s="168" t="s">
        <v>254</v>
      </c>
      <c r="E20" s="168" t="s">
        <v>255</v>
      </c>
      <c r="F20" s="418">
        <v>44935</v>
      </c>
      <c r="G20" s="336">
        <v>1</v>
      </c>
    </row>
    <row r="21" spans="1:7" ht="60" customHeight="1">
      <c r="A21" s="419" t="s">
        <v>256</v>
      </c>
      <c r="B21" s="168" t="s">
        <v>183</v>
      </c>
      <c r="C21" s="353" t="s">
        <v>257</v>
      </c>
      <c r="D21" s="168" t="s">
        <v>258</v>
      </c>
      <c r="E21" s="168" t="s">
        <v>259</v>
      </c>
      <c r="F21" s="418">
        <v>44943</v>
      </c>
      <c r="G21" s="336">
        <v>1</v>
      </c>
    </row>
    <row r="22" spans="1:7" ht="60" customHeight="1">
      <c r="A22" s="419" t="s">
        <v>256</v>
      </c>
      <c r="B22" s="168" t="s">
        <v>183</v>
      </c>
      <c r="C22" s="353" t="s">
        <v>257</v>
      </c>
      <c r="D22" s="168" t="s">
        <v>258</v>
      </c>
      <c r="E22" s="168" t="s">
        <v>259</v>
      </c>
      <c r="F22" s="418">
        <v>44943</v>
      </c>
      <c r="G22" s="336">
        <v>1</v>
      </c>
    </row>
    <row r="23" spans="1:7" ht="60" customHeight="1">
      <c r="A23" s="419" t="s">
        <v>256</v>
      </c>
      <c r="B23" s="168" t="s">
        <v>183</v>
      </c>
      <c r="C23" s="353" t="s">
        <v>257</v>
      </c>
      <c r="D23" s="168" t="s">
        <v>258</v>
      </c>
      <c r="E23" s="168" t="s">
        <v>259</v>
      </c>
      <c r="F23" s="418">
        <v>44944</v>
      </c>
      <c r="G23" s="336">
        <v>1</v>
      </c>
    </row>
    <row r="24" spans="1:7" ht="60" customHeight="1">
      <c r="A24" s="419" t="s">
        <v>256</v>
      </c>
      <c r="B24" s="168" t="s">
        <v>183</v>
      </c>
      <c r="C24" s="353" t="s">
        <v>257</v>
      </c>
      <c r="D24" s="168" t="s">
        <v>258</v>
      </c>
      <c r="E24" s="168" t="s">
        <v>259</v>
      </c>
      <c r="F24" s="418">
        <v>44944</v>
      </c>
      <c r="G24" s="336">
        <v>1</v>
      </c>
    </row>
    <row r="25" spans="1:7" ht="60" customHeight="1">
      <c r="A25" s="419" t="s">
        <v>260</v>
      </c>
      <c r="B25" s="168" t="s">
        <v>183</v>
      </c>
      <c r="C25" s="353" t="s">
        <v>261</v>
      </c>
      <c r="D25" s="168" t="s">
        <v>262</v>
      </c>
      <c r="E25" s="168" t="s">
        <v>263</v>
      </c>
      <c r="F25" s="418">
        <v>44935</v>
      </c>
      <c r="G25" s="336">
        <v>1</v>
      </c>
    </row>
    <row r="26" spans="1:7" ht="60" customHeight="1">
      <c r="A26" s="353" t="s">
        <v>264</v>
      </c>
      <c r="B26" s="168" t="s">
        <v>183</v>
      </c>
      <c r="C26" s="353" t="s">
        <v>265</v>
      </c>
      <c r="D26" s="168" t="s">
        <v>266</v>
      </c>
      <c r="E26" s="168" t="s">
        <v>267</v>
      </c>
      <c r="F26" s="418">
        <v>44935</v>
      </c>
      <c r="G26" s="336">
        <v>1</v>
      </c>
    </row>
    <row r="27" spans="1:7" ht="60" customHeight="1">
      <c r="A27" s="353" t="s">
        <v>268</v>
      </c>
      <c r="B27" s="168" t="s">
        <v>183</v>
      </c>
      <c r="C27" s="353" t="s">
        <v>269</v>
      </c>
      <c r="D27" s="168" t="s">
        <v>270</v>
      </c>
      <c r="E27" s="168" t="s">
        <v>271</v>
      </c>
      <c r="F27" s="418">
        <v>44937</v>
      </c>
      <c r="G27" s="336">
        <v>1</v>
      </c>
    </row>
    <row r="28" spans="1:7" ht="60" customHeight="1">
      <c r="A28" s="353" t="s">
        <v>272</v>
      </c>
      <c r="B28" s="168" t="s">
        <v>183</v>
      </c>
      <c r="C28" s="353" t="s">
        <v>273</v>
      </c>
      <c r="D28" s="168" t="s">
        <v>274</v>
      </c>
      <c r="E28" s="168" t="s">
        <v>205</v>
      </c>
      <c r="F28" s="418" t="s">
        <v>206</v>
      </c>
      <c r="G28" s="336">
        <v>0</v>
      </c>
    </row>
    <row r="29" spans="1:7" ht="60" customHeight="1">
      <c r="A29" s="353" t="s">
        <v>275</v>
      </c>
      <c r="B29" s="168" t="s">
        <v>183</v>
      </c>
      <c r="C29" s="353" t="s">
        <v>276</v>
      </c>
      <c r="D29" s="168" t="s">
        <v>277</v>
      </c>
      <c r="E29" s="168" t="s">
        <v>278</v>
      </c>
      <c r="F29" s="418">
        <v>44937</v>
      </c>
      <c r="G29" s="336">
        <v>1</v>
      </c>
    </row>
    <row r="30" spans="1:7" ht="60" customHeight="1">
      <c r="A30" s="353" t="s">
        <v>279</v>
      </c>
      <c r="B30" s="168" t="s">
        <v>183</v>
      </c>
      <c r="C30" s="353" t="s">
        <v>280</v>
      </c>
      <c r="D30" s="168" t="s">
        <v>281</v>
      </c>
      <c r="E30" s="168" t="s">
        <v>282</v>
      </c>
      <c r="F30" s="418">
        <v>44937</v>
      </c>
      <c r="G30" s="336">
        <v>1</v>
      </c>
    </row>
    <row r="31" spans="1:7" ht="60" customHeight="1">
      <c r="A31" s="353" t="s">
        <v>283</v>
      </c>
      <c r="B31" s="168" t="s">
        <v>183</v>
      </c>
      <c r="C31" s="353" t="s">
        <v>284</v>
      </c>
      <c r="D31" s="168" t="s">
        <v>285</v>
      </c>
      <c r="E31" s="168" t="s">
        <v>286</v>
      </c>
      <c r="F31" s="418">
        <v>44937</v>
      </c>
      <c r="G31" s="336">
        <v>1</v>
      </c>
    </row>
    <row r="32" spans="1:7" ht="60" customHeight="1">
      <c r="A32" s="353" t="s">
        <v>287</v>
      </c>
      <c r="B32" s="168" t="s">
        <v>183</v>
      </c>
      <c r="C32" s="353" t="s">
        <v>288</v>
      </c>
      <c r="D32" s="168" t="s">
        <v>289</v>
      </c>
      <c r="E32" s="168" t="s">
        <v>290</v>
      </c>
      <c r="F32" s="418">
        <v>44939</v>
      </c>
      <c r="G32" s="336">
        <v>1</v>
      </c>
    </row>
    <row r="33" spans="1:7" ht="60" customHeight="1">
      <c r="A33" s="353" t="s">
        <v>291</v>
      </c>
      <c r="B33" s="168" t="s">
        <v>183</v>
      </c>
      <c r="C33" s="353" t="s">
        <v>292</v>
      </c>
      <c r="D33" s="168" t="s">
        <v>293</v>
      </c>
      <c r="E33" s="168" t="s">
        <v>294</v>
      </c>
      <c r="F33" s="418">
        <v>44939</v>
      </c>
      <c r="G33" s="336">
        <v>1</v>
      </c>
    </row>
    <row r="34" spans="1:7" ht="60" customHeight="1">
      <c r="A34" s="419" t="s">
        <v>295</v>
      </c>
      <c r="B34" s="168" t="s">
        <v>183</v>
      </c>
      <c r="C34" s="353" t="s">
        <v>296</v>
      </c>
      <c r="D34" s="168" t="s">
        <v>297</v>
      </c>
      <c r="E34" s="168" t="s">
        <v>205</v>
      </c>
      <c r="F34" s="418" t="s">
        <v>206</v>
      </c>
      <c r="G34" s="336">
        <v>0</v>
      </c>
    </row>
    <row r="35" spans="1:7" s="155" customFormat="1" ht="60" customHeight="1">
      <c r="A35" s="419" t="s">
        <v>298</v>
      </c>
      <c r="B35" s="168" t="s">
        <v>183</v>
      </c>
      <c r="C35" s="353" t="s">
        <v>299</v>
      </c>
      <c r="D35" s="168" t="s">
        <v>300</v>
      </c>
      <c r="E35" s="168" t="s">
        <v>301</v>
      </c>
      <c r="F35" s="418">
        <v>44939</v>
      </c>
      <c r="G35" s="336">
        <v>1</v>
      </c>
    </row>
    <row r="36" spans="1:7" ht="60" customHeight="1">
      <c r="A36" s="419" t="s">
        <v>302</v>
      </c>
      <c r="B36" s="168" t="s">
        <v>183</v>
      </c>
      <c r="C36" s="353" t="s">
        <v>303</v>
      </c>
      <c r="D36" s="168" t="s">
        <v>304</v>
      </c>
      <c r="E36" s="168" t="s">
        <v>305</v>
      </c>
      <c r="F36" s="418">
        <v>44939</v>
      </c>
      <c r="G36" s="336">
        <v>1</v>
      </c>
    </row>
    <row r="37" spans="1:7" ht="60" customHeight="1">
      <c r="A37" s="419" t="s">
        <v>306</v>
      </c>
      <c r="B37" s="168" t="s">
        <v>183</v>
      </c>
      <c r="C37" s="353" t="s">
        <v>307</v>
      </c>
      <c r="D37" s="168" t="s">
        <v>308</v>
      </c>
      <c r="E37" s="168" t="s">
        <v>309</v>
      </c>
      <c r="F37" s="418">
        <v>44939</v>
      </c>
      <c r="G37" s="336">
        <v>1</v>
      </c>
    </row>
    <row r="38" spans="1:7" ht="60" customHeight="1">
      <c r="A38" s="419" t="s">
        <v>310</v>
      </c>
      <c r="B38" s="168" t="s">
        <v>183</v>
      </c>
      <c r="C38" s="353" t="s">
        <v>311</v>
      </c>
      <c r="D38" s="168" t="s">
        <v>312</v>
      </c>
      <c r="E38" s="168" t="s">
        <v>313</v>
      </c>
      <c r="F38" s="418">
        <v>44939</v>
      </c>
      <c r="G38" s="336">
        <v>1</v>
      </c>
    </row>
    <row r="39" spans="1:7" ht="60" customHeight="1">
      <c r="A39" s="419" t="s">
        <v>314</v>
      </c>
      <c r="B39" s="168" t="s">
        <v>183</v>
      </c>
      <c r="C39" s="353" t="s">
        <v>315</v>
      </c>
      <c r="D39" s="168" t="s">
        <v>262</v>
      </c>
      <c r="E39" s="168" t="s">
        <v>316</v>
      </c>
      <c r="F39" s="418">
        <v>44939</v>
      </c>
      <c r="G39" s="336">
        <v>1</v>
      </c>
    </row>
    <row r="40" spans="1:7" ht="60" customHeight="1">
      <c r="A40" s="419" t="s">
        <v>317</v>
      </c>
      <c r="B40" s="168" t="s">
        <v>183</v>
      </c>
      <c r="C40" s="353" t="s">
        <v>318</v>
      </c>
      <c r="D40" s="168" t="s">
        <v>319</v>
      </c>
      <c r="E40" s="168" t="s">
        <v>320</v>
      </c>
      <c r="F40" s="418">
        <v>44939</v>
      </c>
      <c r="G40" s="336">
        <v>1</v>
      </c>
    </row>
    <row r="41" spans="1:7" ht="60" customHeight="1">
      <c r="A41" s="419" t="s">
        <v>321</v>
      </c>
      <c r="B41" s="168" t="s">
        <v>183</v>
      </c>
      <c r="C41" s="353" t="s">
        <v>322</v>
      </c>
      <c r="D41" s="168" t="s">
        <v>323</v>
      </c>
      <c r="E41" s="168" t="s">
        <v>324</v>
      </c>
      <c r="F41" s="418">
        <v>44943</v>
      </c>
      <c r="G41" s="336">
        <v>1</v>
      </c>
    </row>
    <row r="42" spans="1:7" ht="60" customHeight="1">
      <c r="A42" s="419" t="s">
        <v>325</v>
      </c>
      <c r="B42" s="168" t="s">
        <v>183</v>
      </c>
      <c r="C42" s="353" t="s">
        <v>326</v>
      </c>
      <c r="D42" s="168" t="s">
        <v>327</v>
      </c>
      <c r="E42" s="168" t="s">
        <v>290</v>
      </c>
      <c r="F42" s="418">
        <v>44938</v>
      </c>
      <c r="G42" s="336">
        <v>1</v>
      </c>
    </row>
    <row r="43" spans="1:7" ht="60" customHeight="1">
      <c r="A43" s="419" t="s">
        <v>328</v>
      </c>
      <c r="B43" s="168" t="s">
        <v>183</v>
      </c>
      <c r="C43" s="353" t="s">
        <v>329</v>
      </c>
      <c r="D43" s="168" t="s">
        <v>330</v>
      </c>
      <c r="E43" s="168" t="s">
        <v>331</v>
      </c>
      <c r="F43" s="418">
        <v>44942</v>
      </c>
      <c r="G43" s="336">
        <v>1</v>
      </c>
    </row>
    <row r="44" spans="1:7" ht="60" customHeight="1">
      <c r="A44" s="419" t="s">
        <v>332</v>
      </c>
      <c r="B44" s="168" t="s">
        <v>183</v>
      </c>
      <c r="C44" s="353" t="s">
        <v>333</v>
      </c>
      <c r="D44" s="168" t="s">
        <v>334</v>
      </c>
      <c r="E44" s="168" t="s">
        <v>335</v>
      </c>
      <c r="F44" s="418">
        <v>44942</v>
      </c>
      <c r="G44" s="336">
        <v>1</v>
      </c>
    </row>
    <row r="45" spans="1:7" ht="60" customHeight="1">
      <c r="A45" s="419" t="s">
        <v>336</v>
      </c>
      <c r="B45" s="168" t="s">
        <v>183</v>
      </c>
      <c r="C45" s="353" t="s">
        <v>337</v>
      </c>
      <c r="D45" s="168" t="s">
        <v>338</v>
      </c>
      <c r="E45" s="168" t="s">
        <v>339</v>
      </c>
      <c r="F45" s="418" t="s">
        <v>206</v>
      </c>
      <c r="G45" s="336">
        <v>0</v>
      </c>
    </row>
    <row r="46" spans="1:7" ht="60" customHeight="1">
      <c r="A46" s="419" t="s">
        <v>340</v>
      </c>
      <c r="B46" s="168" t="s">
        <v>183</v>
      </c>
      <c r="C46" s="353" t="s">
        <v>341</v>
      </c>
      <c r="D46" s="168" t="s">
        <v>342</v>
      </c>
      <c r="E46" s="168" t="s">
        <v>343</v>
      </c>
      <c r="F46" s="418">
        <v>44944</v>
      </c>
      <c r="G46" s="336">
        <v>1</v>
      </c>
    </row>
    <row r="47" spans="1:7" ht="60" customHeight="1">
      <c r="A47" s="353" t="s">
        <v>344</v>
      </c>
      <c r="B47" s="168" t="s">
        <v>183</v>
      </c>
      <c r="C47" s="353" t="s">
        <v>345</v>
      </c>
      <c r="D47" s="168" t="s">
        <v>346</v>
      </c>
      <c r="E47" s="168" t="s">
        <v>347</v>
      </c>
      <c r="F47" s="418">
        <v>44939</v>
      </c>
      <c r="G47" s="336">
        <v>2</v>
      </c>
    </row>
    <row r="48" spans="1:7" s="155" customFormat="1" ht="60" customHeight="1">
      <c r="A48" s="353" t="s">
        <v>348</v>
      </c>
      <c r="B48" s="168" t="s">
        <v>183</v>
      </c>
      <c r="C48" s="353" t="s">
        <v>349</v>
      </c>
      <c r="D48" s="168" t="s">
        <v>350</v>
      </c>
      <c r="E48" s="168" t="s">
        <v>351</v>
      </c>
      <c r="F48" s="418">
        <v>44938</v>
      </c>
      <c r="G48" s="336">
        <v>1</v>
      </c>
    </row>
    <row r="49" spans="1:7" ht="60" customHeight="1">
      <c r="A49" s="353" t="s">
        <v>352</v>
      </c>
      <c r="B49" s="168" t="s">
        <v>183</v>
      </c>
      <c r="C49" s="353" t="s">
        <v>353</v>
      </c>
      <c r="D49" s="168" t="s">
        <v>354</v>
      </c>
      <c r="E49" s="168" t="s">
        <v>355</v>
      </c>
      <c r="F49" s="418">
        <v>44942</v>
      </c>
      <c r="G49" s="336">
        <v>1</v>
      </c>
    </row>
    <row r="50" spans="1:7" ht="60" customHeight="1">
      <c r="A50" s="353" t="s">
        <v>356</v>
      </c>
      <c r="B50" s="168" t="s">
        <v>183</v>
      </c>
      <c r="C50" s="353" t="s">
        <v>357</v>
      </c>
      <c r="D50" s="168" t="s">
        <v>358</v>
      </c>
      <c r="E50" s="168" t="s">
        <v>359</v>
      </c>
      <c r="F50" s="418">
        <v>44942</v>
      </c>
      <c r="G50" s="336">
        <v>1</v>
      </c>
    </row>
    <row r="51" spans="1:7" ht="60" customHeight="1">
      <c r="A51" s="353" t="s">
        <v>360</v>
      </c>
      <c r="B51" s="168" t="s">
        <v>183</v>
      </c>
      <c r="C51" s="353" t="s">
        <v>361</v>
      </c>
      <c r="D51" s="168" t="s">
        <v>362</v>
      </c>
      <c r="E51" s="168" t="s">
        <v>363</v>
      </c>
      <c r="F51" s="418" t="s">
        <v>206</v>
      </c>
      <c r="G51" s="336">
        <v>1</v>
      </c>
    </row>
    <row r="52" spans="1:7" ht="60" customHeight="1">
      <c r="A52" s="419" t="s">
        <v>364</v>
      </c>
      <c r="B52" s="168" t="s">
        <v>183</v>
      </c>
      <c r="C52" s="353" t="s">
        <v>365</v>
      </c>
      <c r="D52" s="168" t="s">
        <v>366</v>
      </c>
      <c r="E52" s="168" t="s">
        <v>367</v>
      </c>
      <c r="F52" s="418">
        <v>44942</v>
      </c>
      <c r="G52" s="336">
        <v>1</v>
      </c>
    </row>
    <row r="53" spans="1:7" ht="60" customHeight="1">
      <c r="A53" s="419" t="s">
        <v>368</v>
      </c>
      <c r="B53" s="168" t="s">
        <v>183</v>
      </c>
      <c r="C53" s="353" t="s">
        <v>369</v>
      </c>
      <c r="D53" s="168" t="s">
        <v>370</v>
      </c>
      <c r="E53" s="168" t="s">
        <v>371</v>
      </c>
      <c r="F53" s="418">
        <v>44945</v>
      </c>
      <c r="G53" s="336">
        <v>1</v>
      </c>
    </row>
    <row r="54" spans="1:7" ht="60" customHeight="1">
      <c r="A54" s="419" t="s">
        <v>368</v>
      </c>
      <c r="B54" s="168" t="s">
        <v>183</v>
      </c>
      <c r="C54" s="353" t="s">
        <v>369</v>
      </c>
      <c r="D54" s="168" t="s">
        <v>370</v>
      </c>
      <c r="E54" s="168" t="s">
        <v>371</v>
      </c>
      <c r="F54" s="418">
        <v>44946</v>
      </c>
      <c r="G54" s="336">
        <v>1</v>
      </c>
    </row>
    <row r="55" spans="1:7" s="155" customFormat="1" ht="60" customHeight="1">
      <c r="A55" s="419" t="s">
        <v>372</v>
      </c>
      <c r="B55" s="168" t="s">
        <v>183</v>
      </c>
      <c r="C55" s="353" t="s">
        <v>373</v>
      </c>
      <c r="D55" s="168" t="s">
        <v>370</v>
      </c>
      <c r="E55" s="168" t="s">
        <v>371</v>
      </c>
      <c r="F55" s="418">
        <v>44945</v>
      </c>
      <c r="G55" s="336">
        <v>1</v>
      </c>
    </row>
    <row r="56" spans="1:7" s="155" customFormat="1" ht="60" customHeight="1">
      <c r="A56" s="419" t="s">
        <v>374</v>
      </c>
      <c r="B56" s="168" t="s">
        <v>183</v>
      </c>
      <c r="C56" s="353" t="s">
        <v>375</v>
      </c>
      <c r="D56" s="168" t="s">
        <v>376</v>
      </c>
      <c r="E56" s="168" t="s">
        <v>377</v>
      </c>
      <c r="F56" s="418">
        <v>44945</v>
      </c>
      <c r="G56" s="336">
        <v>1</v>
      </c>
    </row>
    <row r="57" spans="1:7" ht="60" customHeight="1">
      <c r="A57" s="419" t="s">
        <v>378</v>
      </c>
      <c r="B57" s="168" t="s">
        <v>183</v>
      </c>
      <c r="C57" s="353" t="s">
        <v>379</v>
      </c>
      <c r="D57" s="168" t="s">
        <v>380</v>
      </c>
      <c r="E57" s="168" t="s">
        <v>381</v>
      </c>
      <c r="F57" s="418">
        <v>44945</v>
      </c>
      <c r="G57" s="336">
        <v>1</v>
      </c>
    </row>
    <row r="58" spans="1:7" ht="60" customHeight="1">
      <c r="A58" s="419" t="s">
        <v>382</v>
      </c>
      <c r="B58" s="168" t="s">
        <v>183</v>
      </c>
      <c r="C58" s="353" t="s">
        <v>383</v>
      </c>
      <c r="D58" s="168" t="s">
        <v>384</v>
      </c>
      <c r="E58" s="168" t="s">
        <v>385</v>
      </c>
      <c r="F58" s="418">
        <v>44949</v>
      </c>
      <c r="G58" s="336">
        <v>2</v>
      </c>
    </row>
    <row r="59" spans="1:7" ht="60" customHeight="1">
      <c r="A59" s="419" t="s">
        <v>386</v>
      </c>
      <c r="B59" s="168" t="s">
        <v>183</v>
      </c>
      <c r="C59" s="353" t="s">
        <v>248</v>
      </c>
      <c r="D59" s="168" t="s">
        <v>387</v>
      </c>
      <c r="E59" s="168" t="s">
        <v>388</v>
      </c>
      <c r="F59" s="418" t="s">
        <v>206</v>
      </c>
      <c r="G59" s="336">
        <v>0</v>
      </c>
    </row>
    <row r="60" spans="1:7" ht="60" customHeight="1">
      <c r="A60" s="419" t="s">
        <v>389</v>
      </c>
      <c r="B60" s="168" t="s">
        <v>183</v>
      </c>
      <c r="C60" s="353" t="s">
        <v>273</v>
      </c>
      <c r="D60" s="168" t="s">
        <v>274</v>
      </c>
      <c r="E60" s="168" t="s">
        <v>390</v>
      </c>
      <c r="F60" s="418">
        <v>44945</v>
      </c>
      <c r="G60" s="336">
        <v>1</v>
      </c>
    </row>
    <row r="61" spans="1:7" ht="60" customHeight="1">
      <c r="A61" s="419" t="s">
        <v>391</v>
      </c>
      <c r="B61" s="168" t="s">
        <v>183</v>
      </c>
      <c r="C61" s="353" t="s">
        <v>392</v>
      </c>
      <c r="D61" s="168" t="s">
        <v>393</v>
      </c>
      <c r="E61" s="168" t="s">
        <v>394</v>
      </c>
      <c r="F61" s="418">
        <v>44944</v>
      </c>
      <c r="G61" s="336">
        <v>1</v>
      </c>
    </row>
    <row r="62" spans="1:7" ht="60" customHeight="1">
      <c r="A62" s="419" t="s">
        <v>395</v>
      </c>
      <c r="B62" s="168" t="s">
        <v>183</v>
      </c>
      <c r="C62" s="353" t="s">
        <v>396</v>
      </c>
      <c r="D62" s="168" t="s">
        <v>397</v>
      </c>
      <c r="E62" s="168" t="s">
        <v>398</v>
      </c>
      <c r="F62" s="418">
        <v>44944</v>
      </c>
      <c r="G62" s="336">
        <v>1</v>
      </c>
    </row>
    <row r="63" spans="1:7" ht="60" customHeight="1">
      <c r="A63" s="419" t="s">
        <v>399</v>
      </c>
      <c r="B63" s="168" t="s">
        <v>183</v>
      </c>
      <c r="C63" s="353" t="s">
        <v>400</v>
      </c>
      <c r="D63" s="168" t="s">
        <v>401</v>
      </c>
      <c r="E63" s="168" t="s">
        <v>402</v>
      </c>
      <c r="F63" s="418">
        <v>44944</v>
      </c>
      <c r="G63" s="336">
        <v>1</v>
      </c>
    </row>
    <row r="64" spans="1:7" ht="60" customHeight="1">
      <c r="A64" s="353" t="s">
        <v>403</v>
      </c>
      <c r="B64" s="168" t="s">
        <v>183</v>
      </c>
      <c r="C64" s="353" t="s">
        <v>404</v>
      </c>
      <c r="D64" s="168" t="s">
        <v>405</v>
      </c>
      <c r="E64" s="168" t="s">
        <v>406</v>
      </c>
      <c r="F64" s="418">
        <v>44946</v>
      </c>
      <c r="G64" s="336">
        <v>1</v>
      </c>
    </row>
    <row r="65" spans="1:7" ht="60" customHeight="1">
      <c r="A65" s="353" t="s">
        <v>407</v>
      </c>
      <c r="B65" s="168" t="s">
        <v>183</v>
      </c>
      <c r="C65" s="353" t="s">
        <v>408</v>
      </c>
      <c r="D65" s="168" t="s">
        <v>409</v>
      </c>
      <c r="E65" s="168" t="s">
        <v>410</v>
      </c>
      <c r="F65" s="418">
        <v>44951</v>
      </c>
      <c r="G65" s="336">
        <v>3</v>
      </c>
    </row>
    <row r="66" spans="1:7" ht="60" customHeight="1">
      <c r="A66" s="353" t="s">
        <v>411</v>
      </c>
      <c r="B66" s="168" t="s">
        <v>183</v>
      </c>
      <c r="C66" s="353" t="s">
        <v>412</v>
      </c>
      <c r="D66" s="168" t="s">
        <v>330</v>
      </c>
      <c r="E66" s="168" t="s">
        <v>413</v>
      </c>
      <c r="F66" s="418">
        <v>44945</v>
      </c>
      <c r="G66" s="336">
        <v>1</v>
      </c>
    </row>
    <row r="67" spans="1:7" ht="60" customHeight="1">
      <c r="A67" s="353" t="s">
        <v>414</v>
      </c>
      <c r="B67" s="168" t="s">
        <v>183</v>
      </c>
      <c r="C67" s="353" t="s">
        <v>415</v>
      </c>
      <c r="D67" s="168" t="s">
        <v>416</v>
      </c>
      <c r="E67" s="168" t="s">
        <v>417</v>
      </c>
      <c r="F67" s="418" t="s">
        <v>206</v>
      </c>
      <c r="G67" s="336">
        <v>0</v>
      </c>
    </row>
    <row r="68" spans="1:7" ht="60" customHeight="1">
      <c r="A68" s="353" t="s">
        <v>418</v>
      </c>
      <c r="B68" s="168" t="s">
        <v>183</v>
      </c>
      <c r="C68" s="353" t="s">
        <v>419</v>
      </c>
      <c r="D68" s="168" t="s">
        <v>420</v>
      </c>
      <c r="E68" s="168" t="s">
        <v>421</v>
      </c>
      <c r="F68" s="418">
        <v>44945</v>
      </c>
      <c r="G68" s="336">
        <v>1</v>
      </c>
    </row>
    <row r="69" spans="1:7" ht="60" customHeight="1">
      <c r="A69" s="353" t="s">
        <v>422</v>
      </c>
      <c r="B69" s="168" t="s">
        <v>183</v>
      </c>
      <c r="C69" s="353" t="s">
        <v>423</v>
      </c>
      <c r="D69" s="168" t="s">
        <v>424</v>
      </c>
      <c r="E69" s="168" t="s">
        <v>425</v>
      </c>
      <c r="F69" s="418" t="s">
        <v>206</v>
      </c>
      <c r="G69" s="336">
        <v>0</v>
      </c>
    </row>
    <row r="70" spans="1:7" ht="60" customHeight="1">
      <c r="A70" s="353" t="s">
        <v>426</v>
      </c>
      <c r="B70" s="168" t="s">
        <v>183</v>
      </c>
      <c r="C70" s="353" t="s">
        <v>427</v>
      </c>
      <c r="D70" s="168" t="s">
        <v>428</v>
      </c>
      <c r="E70" s="168" t="s">
        <v>429</v>
      </c>
      <c r="F70" s="418">
        <v>44946</v>
      </c>
      <c r="G70" s="336">
        <v>1</v>
      </c>
    </row>
    <row r="71" spans="1:7" ht="60" customHeight="1">
      <c r="A71" s="353" t="s">
        <v>430</v>
      </c>
      <c r="B71" s="168" t="s">
        <v>183</v>
      </c>
      <c r="C71" s="353" t="s">
        <v>431</v>
      </c>
      <c r="D71" s="168" t="s">
        <v>432</v>
      </c>
      <c r="E71" s="168" t="s">
        <v>433</v>
      </c>
      <c r="F71" s="418">
        <v>44944</v>
      </c>
      <c r="G71" s="336">
        <v>1</v>
      </c>
    </row>
    <row r="72" spans="1:7" ht="60" customHeight="1">
      <c r="A72" s="353" t="s">
        <v>434</v>
      </c>
      <c r="B72" s="168" t="s">
        <v>183</v>
      </c>
      <c r="C72" s="353" t="s">
        <v>419</v>
      </c>
      <c r="D72" s="168" t="s">
        <v>435</v>
      </c>
      <c r="E72" s="168" t="s">
        <v>421</v>
      </c>
      <c r="F72" s="418" t="s">
        <v>206</v>
      </c>
      <c r="G72" s="336">
        <v>0</v>
      </c>
    </row>
    <row r="73" spans="1:7" ht="60" customHeight="1">
      <c r="A73" s="419" t="s">
        <v>436</v>
      </c>
      <c r="B73" s="168" t="s">
        <v>183</v>
      </c>
      <c r="C73" s="353" t="s">
        <v>437</v>
      </c>
      <c r="D73" s="168" t="s">
        <v>438</v>
      </c>
      <c r="E73" s="168" t="s">
        <v>439</v>
      </c>
      <c r="F73" s="418">
        <v>44946</v>
      </c>
      <c r="G73" s="336">
        <v>1</v>
      </c>
    </row>
    <row r="74" spans="1:7" ht="60" customHeight="1">
      <c r="A74" s="419" t="s">
        <v>440</v>
      </c>
      <c r="B74" s="168" t="s">
        <v>183</v>
      </c>
      <c r="C74" s="353" t="s">
        <v>441</v>
      </c>
      <c r="D74" s="168" t="s">
        <v>442</v>
      </c>
      <c r="E74" s="168" t="s">
        <v>443</v>
      </c>
      <c r="F74" s="418">
        <v>44953</v>
      </c>
      <c r="G74" s="336">
        <v>1</v>
      </c>
    </row>
    <row r="75" spans="1:7" ht="60" customHeight="1">
      <c r="A75" s="419" t="s">
        <v>444</v>
      </c>
      <c r="B75" s="168" t="s">
        <v>183</v>
      </c>
      <c r="C75" s="353" t="s">
        <v>445</v>
      </c>
      <c r="D75" s="168" t="s">
        <v>446</v>
      </c>
      <c r="E75" s="168" t="s">
        <v>447</v>
      </c>
      <c r="F75" s="418" t="s">
        <v>206</v>
      </c>
      <c r="G75" s="336">
        <v>0</v>
      </c>
    </row>
    <row r="76" spans="1:7" ht="60" customHeight="1">
      <c r="A76" s="419" t="s">
        <v>448</v>
      </c>
      <c r="B76" s="168" t="s">
        <v>183</v>
      </c>
      <c r="C76" s="353" t="s">
        <v>449</v>
      </c>
      <c r="D76" s="168" t="s">
        <v>189</v>
      </c>
      <c r="E76" s="168" t="s">
        <v>450</v>
      </c>
      <c r="F76" s="418">
        <v>44944</v>
      </c>
      <c r="G76" s="336">
        <v>1</v>
      </c>
    </row>
    <row r="77" spans="1:7" ht="60" customHeight="1">
      <c r="A77" s="419" t="s">
        <v>451</v>
      </c>
      <c r="B77" s="168" t="s">
        <v>183</v>
      </c>
      <c r="C77" s="353" t="s">
        <v>452</v>
      </c>
      <c r="D77" s="168" t="s">
        <v>453</v>
      </c>
      <c r="E77" s="168" t="s">
        <v>454</v>
      </c>
      <c r="F77" s="418">
        <v>44945</v>
      </c>
      <c r="G77" s="336">
        <v>1</v>
      </c>
    </row>
    <row r="78" spans="1:7" ht="60" customHeight="1">
      <c r="A78" s="419" t="s">
        <v>455</v>
      </c>
      <c r="B78" s="168" t="s">
        <v>183</v>
      </c>
      <c r="C78" s="353" t="s">
        <v>456</v>
      </c>
      <c r="D78" s="168" t="s">
        <v>457</v>
      </c>
      <c r="E78" s="168" t="s">
        <v>458</v>
      </c>
      <c r="F78" s="418">
        <v>44945</v>
      </c>
      <c r="G78" s="336">
        <v>1</v>
      </c>
    </row>
    <row r="79" spans="1:7" ht="60" customHeight="1">
      <c r="A79" s="419" t="s">
        <v>459</v>
      </c>
      <c r="B79" s="168" t="s">
        <v>183</v>
      </c>
      <c r="C79" s="353" t="s">
        <v>460</v>
      </c>
      <c r="D79" s="168" t="s">
        <v>461</v>
      </c>
      <c r="E79" s="168" t="s">
        <v>462</v>
      </c>
      <c r="F79" s="418">
        <v>44945</v>
      </c>
      <c r="G79" s="336">
        <v>1</v>
      </c>
    </row>
    <row r="80" spans="1:7" ht="60" customHeight="1">
      <c r="A80" s="419" t="s">
        <v>463</v>
      </c>
      <c r="B80" s="168" t="s">
        <v>183</v>
      </c>
      <c r="C80" s="353" t="s">
        <v>248</v>
      </c>
      <c r="D80" s="168" t="s">
        <v>387</v>
      </c>
      <c r="E80" s="168" t="s">
        <v>464</v>
      </c>
      <c r="F80" s="418" t="s">
        <v>206</v>
      </c>
      <c r="G80" s="336">
        <v>0</v>
      </c>
    </row>
    <row r="81" spans="1:7" ht="60" customHeight="1">
      <c r="A81" s="419" t="s">
        <v>465</v>
      </c>
      <c r="B81" s="168" t="s">
        <v>183</v>
      </c>
      <c r="C81" s="353" t="s">
        <v>466</v>
      </c>
      <c r="D81" s="168" t="s">
        <v>266</v>
      </c>
      <c r="E81" s="168" t="s">
        <v>467</v>
      </c>
      <c r="F81" s="418">
        <v>44945</v>
      </c>
      <c r="G81" s="336">
        <v>1</v>
      </c>
    </row>
    <row r="82" spans="1:7" ht="60" customHeight="1">
      <c r="A82" s="353" t="s">
        <v>468</v>
      </c>
      <c r="B82" s="168" t="s">
        <v>183</v>
      </c>
      <c r="C82" s="353" t="s">
        <v>469</v>
      </c>
      <c r="D82" s="168" t="s">
        <v>470</v>
      </c>
      <c r="E82" s="168" t="s">
        <v>471</v>
      </c>
      <c r="F82" s="418">
        <v>44944</v>
      </c>
      <c r="G82" s="336">
        <v>1</v>
      </c>
    </row>
    <row r="83" spans="1:7" ht="60" customHeight="1">
      <c r="A83" s="353" t="s">
        <v>472</v>
      </c>
      <c r="B83" s="168" t="s">
        <v>183</v>
      </c>
      <c r="C83" s="353" t="s">
        <v>473</v>
      </c>
      <c r="D83" s="168" t="s">
        <v>474</v>
      </c>
      <c r="E83" s="168" t="s">
        <v>475</v>
      </c>
      <c r="F83" s="418">
        <v>44946</v>
      </c>
      <c r="G83" s="336">
        <v>1</v>
      </c>
    </row>
    <row r="84" spans="1:7" ht="60" customHeight="1">
      <c r="A84" s="353" t="s">
        <v>476</v>
      </c>
      <c r="B84" s="168" t="s">
        <v>183</v>
      </c>
      <c r="C84" s="353" t="s">
        <v>477</v>
      </c>
      <c r="D84" s="168" t="s">
        <v>478</v>
      </c>
      <c r="E84" s="168" t="s">
        <v>479</v>
      </c>
      <c r="F84" s="418">
        <v>44944</v>
      </c>
      <c r="G84" s="336">
        <v>1</v>
      </c>
    </row>
    <row r="85" spans="1:7" ht="60" customHeight="1">
      <c r="A85" s="353" t="s">
        <v>480</v>
      </c>
      <c r="B85" s="168" t="s">
        <v>183</v>
      </c>
      <c r="C85" s="353" t="s">
        <v>481</v>
      </c>
      <c r="D85" s="168" t="s">
        <v>482</v>
      </c>
      <c r="E85" s="168" t="s">
        <v>483</v>
      </c>
      <c r="F85" s="418">
        <v>44946</v>
      </c>
      <c r="G85" s="336">
        <v>1</v>
      </c>
    </row>
    <row r="86" spans="1:7" ht="60" customHeight="1">
      <c r="A86" s="353" t="s">
        <v>484</v>
      </c>
      <c r="B86" s="168" t="s">
        <v>183</v>
      </c>
      <c r="C86" s="353" t="s">
        <v>485</v>
      </c>
      <c r="D86" s="168" t="s">
        <v>486</v>
      </c>
      <c r="E86" s="168" t="s">
        <v>487</v>
      </c>
      <c r="F86" s="418">
        <v>44946</v>
      </c>
      <c r="G86" s="336">
        <v>1</v>
      </c>
    </row>
    <row r="87" spans="1:7" ht="60" customHeight="1">
      <c r="A87" s="353" t="s">
        <v>488</v>
      </c>
      <c r="B87" s="168" t="s">
        <v>183</v>
      </c>
      <c r="C87" s="353" t="s">
        <v>489</v>
      </c>
      <c r="D87" s="168" t="s">
        <v>277</v>
      </c>
      <c r="E87" s="168" t="s">
        <v>490</v>
      </c>
      <c r="F87" s="418">
        <v>44949</v>
      </c>
      <c r="G87" s="336">
        <v>1</v>
      </c>
    </row>
    <row r="88" spans="1:7" ht="60" customHeight="1">
      <c r="A88" s="353" t="s">
        <v>491</v>
      </c>
      <c r="B88" s="168" t="s">
        <v>183</v>
      </c>
      <c r="C88" s="353" t="s">
        <v>492</v>
      </c>
      <c r="D88" s="168" t="s">
        <v>493</v>
      </c>
      <c r="E88" s="168" t="s">
        <v>494</v>
      </c>
      <c r="F88" s="418">
        <v>44945</v>
      </c>
      <c r="G88" s="336">
        <v>1</v>
      </c>
    </row>
    <row r="89" spans="1:7" ht="60" customHeight="1">
      <c r="A89" s="353" t="s">
        <v>495</v>
      </c>
      <c r="B89" s="168" t="s">
        <v>183</v>
      </c>
      <c r="C89" s="353" t="s">
        <v>496</v>
      </c>
      <c r="D89" s="168" t="s">
        <v>497</v>
      </c>
      <c r="E89" s="168" t="s">
        <v>498</v>
      </c>
      <c r="F89" s="418">
        <v>44949</v>
      </c>
      <c r="G89" s="336">
        <v>1</v>
      </c>
    </row>
    <row r="90" spans="1:7" ht="60" customHeight="1">
      <c r="A90" s="353" t="s">
        <v>499</v>
      </c>
      <c r="B90" s="168" t="s">
        <v>183</v>
      </c>
      <c r="C90" s="353" t="s">
        <v>500</v>
      </c>
      <c r="D90" s="168" t="s">
        <v>501</v>
      </c>
      <c r="E90" s="168" t="s">
        <v>502</v>
      </c>
      <c r="F90" s="418">
        <v>44946</v>
      </c>
      <c r="G90" s="336">
        <v>1</v>
      </c>
    </row>
    <row r="91" spans="1:7" ht="60" customHeight="1">
      <c r="A91" s="419" t="s">
        <v>503</v>
      </c>
      <c r="B91" s="168" t="s">
        <v>183</v>
      </c>
      <c r="C91" s="353" t="s">
        <v>504</v>
      </c>
      <c r="D91" s="168" t="s">
        <v>505</v>
      </c>
      <c r="E91" s="168" t="s">
        <v>506</v>
      </c>
      <c r="F91" s="418">
        <v>44956</v>
      </c>
      <c r="G91" s="336">
        <v>1</v>
      </c>
    </row>
    <row r="92" spans="1:7" ht="60" customHeight="1">
      <c r="A92" s="419" t="s">
        <v>507</v>
      </c>
      <c r="B92" s="168" t="s">
        <v>183</v>
      </c>
      <c r="C92" s="353" t="s">
        <v>508</v>
      </c>
      <c r="D92" s="168" t="s">
        <v>509</v>
      </c>
      <c r="E92" s="168" t="s">
        <v>510</v>
      </c>
      <c r="F92" s="418">
        <v>44944</v>
      </c>
      <c r="G92" s="336">
        <v>1</v>
      </c>
    </row>
    <row r="93" spans="1:7" ht="60" customHeight="1">
      <c r="A93" s="419" t="s">
        <v>511</v>
      </c>
      <c r="B93" s="168" t="s">
        <v>183</v>
      </c>
      <c r="C93" s="353" t="s">
        <v>512</v>
      </c>
      <c r="D93" s="168" t="s">
        <v>513</v>
      </c>
      <c r="E93" s="168" t="s">
        <v>514</v>
      </c>
      <c r="F93" s="418">
        <v>44946</v>
      </c>
      <c r="G93" s="336">
        <v>1</v>
      </c>
    </row>
    <row r="94" spans="1:7" ht="60" customHeight="1">
      <c r="A94" s="419" t="s">
        <v>515</v>
      </c>
      <c r="B94" s="168" t="s">
        <v>183</v>
      </c>
      <c r="C94" s="353" t="s">
        <v>516</v>
      </c>
      <c r="D94" s="168" t="s">
        <v>217</v>
      </c>
      <c r="E94" s="168" t="s">
        <v>517</v>
      </c>
      <c r="F94" s="418">
        <v>44946</v>
      </c>
      <c r="G94" s="336">
        <v>1</v>
      </c>
    </row>
    <row r="95" spans="1:7" ht="60" customHeight="1">
      <c r="A95" s="419" t="s">
        <v>518</v>
      </c>
      <c r="B95" s="168" t="s">
        <v>183</v>
      </c>
      <c r="C95" s="353" t="s">
        <v>519</v>
      </c>
      <c r="D95" s="168" t="s">
        <v>520</v>
      </c>
      <c r="E95" s="168" t="s">
        <v>521</v>
      </c>
      <c r="F95" s="418">
        <v>44946</v>
      </c>
      <c r="G95" s="336">
        <v>1</v>
      </c>
    </row>
    <row r="96" spans="1:7" ht="60" customHeight="1">
      <c r="A96" s="419" t="s">
        <v>522</v>
      </c>
      <c r="B96" s="168" t="s">
        <v>183</v>
      </c>
      <c r="C96" s="353" t="s">
        <v>523</v>
      </c>
      <c r="D96" s="168" t="s">
        <v>524</v>
      </c>
      <c r="E96" s="168" t="s">
        <v>525</v>
      </c>
      <c r="F96" s="418">
        <v>44944</v>
      </c>
      <c r="G96" s="336">
        <v>1</v>
      </c>
    </row>
    <row r="97" spans="1:7" ht="60" customHeight="1">
      <c r="A97" s="419" t="s">
        <v>527</v>
      </c>
      <c r="B97" s="168" t="s">
        <v>183</v>
      </c>
      <c r="C97" s="353" t="s">
        <v>528</v>
      </c>
      <c r="D97" s="168" t="s">
        <v>245</v>
      </c>
      <c r="E97" s="168" t="s">
        <v>529</v>
      </c>
      <c r="F97" s="418">
        <v>44949</v>
      </c>
      <c r="G97" s="336">
        <v>1</v>
      </c>
    </row>
    <row r="98" spans="1:7" ht="60" customHeight="1">
      <c r="A98" s="419" t="s">
        <v>530</v>
      </c>
      <c r="B98" s="168" t="s">
        <v>183</v>
      </c>
      <c r="C98" s="353" t="s">
        <v>531</v>
      </c>
      <c r="D98" s="168" t="s">
        <v>277</v>
      </c>
      <c r="E98" s="168" t="s">
        <v>532</v>
      </c>
      <c r="F98" s="418">
        <v>44946</v>
      </c>
      <c r="G98" s="336">
        <v>1</v>
      </c>
    </row>
    <row r="99" spans="1:7" ht="60" customHeight="1">
      <c r="A99" s="419" t="s">
        <v>533</v>
      </c>
      <c r="B99" s="168" t="s">
        <v>183</v>
      </c>
      <c r="C99" s="353" t="s">
        <v>534</v>
      </c>
      <c r="D99" s="168" t="s">
        <v>535</v>
      </c>
      <c r="E99" s="168" t="s">
        <v>536</v>
      </c>
      <c r="F99" s="418">
        <v>44949</v>
      </c>
      <c r="G99" s="336">
        <v>1</v>
      </c>
    </row>
    <row r="100" spans="1:7" ht="60" customHeight="1">
      <c r="A100" s="419" t="s">
        <v>537</v>
      </c>
      <c r="B100" s="168" t="s">
        <v>183</v>
      </c>
      <c r="C100" s="353" t="s">
        <v>538</v>
      </c>
      <c r="D100" s="168" t="s">
        <v>539</v>
      </c>
      <c r="E100" s="168" t="s">
        <v>540</v>
      </c>
      <c r="F100" s="418">
        <v>44949</v>
      </c>
      <c r="G100" s="336">
        <v>1</v>
      </c>
    </row>
    <row r="101" spans="1:7" ht="60" customHeight="1">
      <c r="A101" s="353" t="s">
        <v>541</v>
      </c>
      <c r="B101" s="168" t="s">
        <v>183</v>
      </c>
      <c r="C101" s="353" t="s">
        <v>542</v>
      </c>
      <c r="D101" s="168" t="s">
        <v>543</v>
      </c>
      <c r="E101" s="168" t="s">
        <v>544</v>
      </c>
      <c r="F101" s="418" t="s">
        <v>206</v>
      </c>
      <c r="G101" s="336">
        <v>0</v>
      </c>
    </row>
    <row r="102" spans="1:7" ht="60" customHeight="1">
      <c r="A102" s="419" t="s">
        <v>545</v>
      </c>
      <c r="B102" s="168" t="s">
        <v>183</v>
      </c>
      <c r="C102" s="353" t="s">
        <v>546</v>
      </c>
      <c r="D102" s="168" t="s">
        <v>547</v>
      </c>
      <c r="E102" s="168" t="s">
        <v>548</v>
      </c>
      <c r="F102" s="418">
        <v>44949</v>
      </c>
      <c r="G102" s="336">
        <v>1</v>
      </c>
    </row>
    <row r="103" spans="1:7" ht="60" customHeight="1">
      <c r="A103" s="419" t="s">
        <v>549</v>
      </c>
      <c r="B103" s="168" t="s">
        <v>183</v>
      </c>
      <c r="C103" s="353" t="s">
        <v>550</v>
      </c>
      <c r="D103" s="168" t="s">
        <v>551</v>
      </c>
      <c r="E103" s="168" t="s">
        <v>552</v>
      </c>
      <c r="F103" s="418" t="s">
        <v>206</v>
      </c>
      <c r="G103" s="336">
        <v>0</v>
      </c>
    </row>
    <row r="104" spans="1:7" ht="60" customHeight="1">
      <c r="A104" s="419" t="s">
        <v>553</v>
      </c>
      <c r="B104" s="168" t="s">
        <v>183</v>
      </c>
      <c r="C104" s="353" t="s">
        <v>554</v>
      </c>
      <c r="D104" s="168" t="s">
        <v>428</v>
      </c>
      <c r="E104" s="168" t="s">
        <v>555</v>
      </c>
      <c r="F104" s="418">
        <v>44949</v>
      </c>
      <c r="G104" s="336">
        <v>1</v>
      </c>
    </row>
    <row r="105" spans="1:7" ht="60" customHeight="1">
      <c r="A105" s="419" t="s">
        <v>556</v>
      </c>
      <c r="B105" s="168" t="s">
        <v>183</v>
      </c>
      <c r="C105" s="353" t="s">
        <v>557</v>
      </c>
      <c r="D105" s="168" t="s">
        <v>535</v>
      </c>
      <c r="E105" s="168" t="s">
        <v>558</v>
      </c>
      <c r="F105" s="418">
        <v>44949</v>
      </c>
      <c r="G105" s="336">
        <v>1</v>
      </c>
    </row>
    <row r="106" spans="1:7" ht="60" customHeight="1">
      <c r="A106" s="419" t="s">
        <v>559</v>
      </c>
      <c r="B106" s="168" t="s">
        <v>183</v>
      </c>
      <c r="C106" s="353" t="s">
        <v>560</v>
      </c>
      <c r="D106" s="168" t="s">
        <v>535</v>
      </c>
      <c r="E106" s="168" t="s">
        <v>561</v>
      </c>
      <c r="F106" s="418">
        <v>44949</v>
      </c>
      <c r="G106" s="336">
        <v>1</v>
      </c>
    </row>
    <row r="107" spans="1:7" ht="60" customHeight="1">
      <c r="A107" s="419" t="s">
        <v>562</v>
      </c>
      <c r="B107" s="168" t="s">
        <v>183</v>
      </c>
      <c r="C107" s="353" t="s">
        <v>563</v>
      </c>
      <c r="D107" s="168" t="s">
        <v>564</v>
      </c>
      <c r="E107" s="168" t="s">
        <v>565</v>
      </c>
      <c r="F107" s="418">
        <v>44949</v>
      </c>
      <c r="G107" s="336">
        <v>1</v>
      </c>
    </row>
    <row r="108" spans="1:7" s="155" customFormat="1" ht="60" customHeight="1">
      <c r="A108" s="419" t="s">
        <v>566</v>
      </c>
      <c r="B108" s="168" t="s">
        <v>183</v>
      </c>
      <c r="C108" s="353" t="s">
        <v>567</v>
      </c>
      <c r="D108" s="168" t="s">
        <v>568</v>
      </c>
      <c r="E108" s="168" t="s">
        <v>569</v>
      </c>
      <c r="F108" s="418">
        <v>44946</v>
      </c>
      <c r="G108" s="336">
        <v>1</v>
      </c>
    </row>
    <row r="109" spans="1:7" ht="60" customHeight="1">
      <c r="A109" s="353" t="s">
        <v>570</v>
      </c>
      <c r="B109" s="168" t="s">
        <v>183</v>
      </c>
      <c r="C109" s="353" t="s">
        <v>571</v>
      </c>
      <c r="D109" s="168" t="s">
        <v>572</v>
      </c>
      <c r="E109" s="168" t="s">
        <v>573</v>
      </c>
      <c r="F109" s="418">
        <v>44946</v>
      </c>
      <c r="G109" s="336">
        <v>1</v>
      </c>
    </row>
    <row r="110" spans="1:7" ht="60" customHeight="1">
      <c r="A110" s="353" t="s">
        <v>574</v>
      </c>
      <c r="B110" s="168" t="s">
        <v>183</v>
      </c>
      <c r="C110" s="353" t="s">
        <v>575</v>
      </c>
      <c r="D110" s="168" t="s">
        <v>576</v>
      </c>
      <c r="E110" s="168" t="s">
        <v>577</v>
      </c>
      <c r="F110" s="418">
        <v>44953</v>
      </c>
      <c r="G110" s="336">
        <v>1</v>
      </c>
    </row>
    <row r="111" spans="1:7" ht="60" customHeight="1">
      <c r="A111" s="353" t="s">
        <v>578</v>
      </c>
      <c r="B111" s="168" t="s">
        <v>183</v>
      </c>
      <c r="C111" s="353" t="s">
        <v>579</v>
      </c>
      <c r="D111" s="168" t="s">
        <v>274</v>
      </c>
      <c r="E111" s="168" t="s">
        <v>580</v>
      </c>
      <c r="F111" s="418">
        <v>44951</v>
      </c>
      <c r="G111" s="336">
        <v>1</v>
      </c>
    </row>
    <row r="112" spans="1:7" ht="60" customHeight="1">
      <c r="A112" s="353" t="s">
        <v>581</v>
      </c>
      <c r="B112" s="168" t="s">
        <v>183</v>
      </c>
      <c r="C112" s="353" t="s">
        <v>582</v>
      </c>
      <c r="D112" s="168" t="s">
        <v>583</v>
      </c>
      <c r="E112" s="168" t="s">
        <v>584</v>
      </c>
      <c r="F112" s="418">
        <v>44949</v>
      </c>
      <c r="G112" s="336">
        <v>1</v>
      </c>
    </row>
    <row r="113" spans="1:7" ht="60" customHeight="1">
      <c r="A113" s="353" t="s">
        <v>581</v>
      </c>
      <c r="B113" s="168" t="s">
        <v>183</v>
      </c>
      <c r="C113" s="353" t="s">
        <v>582</v>
      </c>
      <c r="D113" s="168" t="s">
        <v>583</v>
      </c>
      <c r="E113" s="168" t="s">
        <v>584</v>
      </c>
      <c r="F113" s="418">
        <v>44949</v>
      </c>
      <c r="G113" s="336">
        <v>1</v>
      </c>
    </row>
    <row r="114" spans="1:7" ht="60" customHeight="1">
      <c r="A114" s="353" t="s">
        <v>585</v>
      </c>
      <c r="B114" s="168" t="s">
        <v>183</v>
      </c>
      <c r="C114" s="353" t="s">
        <v>586</v>
      </c>
      <c r="D114" s="168" t="s">
        <v>254</v>
      </c>
      <c r="E114" s="168" t="s">
        <v>587</v>
      </c>
      <c r="F114" s="418">
        <v>44953</v>
      </c>
      <c r="G114" s="336">
        <v>1</v>
      </c>
    </row>
    <row r="115" spans="1:7" ht="60" customHeight="1">
      <c r="A115" s="353" t="s">
        <v>588</v>
      </c>
      <c r="B115" s="168" t="s">
        <v>183</v>
      </c>
      <c r="C115" s="353" t="s">
        <v>589</v>
      </c>
      <c r="D115" s="168" t="s">
        <v>590</v>
      </c>
      <c r="E115" s="168" t="s">
        <v>591</v>
      </c>
      <c r="F115" s="418">
        <v>44949</v>
      </c>
      <c r="G115" s="336">
        <v>1</v>
      </c>
    </row>
    <row r="116" spans="1:7" ht="60" customHeight="1">
      <c r="A116" s="353" t="s">
        <v>592</v>
      </c>
      <c r="B116" s="168" t="s">
        <v>183</v>
      </c>
      <c r="C116" s="353" t="s">
        <v>593</v>
      </c>
      <c r="D116" s="168" t="s">
        <v>594</v>
      </c>
      <c r="E116" s="168" t="s">
        <v>595</v>
      </c>
      <c r="F116" s="418">
        <v>44949</v>
      </c>
      <c r="G116" s="336">
        <v>1</v>
      </c>
    </row>
    <row r="117" spans="1:7" ht="60" customHeight="1">
      <c r="A117" s="353" t="s">
        <v>596</v>
      </c>
      <c r="B117" s="168" t="s">
        <v>183</v>
      </c>
      <c r="C117" s="353" t="s">
        <v>597</v>
      </c>
      <c r="D117" s="168" t="s">
        <v>598</v>
      </c>
      <c r="E117" s="168" t="s">
        <v>599</v>
      </c>
      <c r="F117" s="418">
        <v>44956</v>
      </c>
      <c r="G117" s="336">
        <v>1</v>
      </c>
    </row>
    <row r="118" spans="1:7" ht="60" customHeight="1">
      <c r="A118" s="353" t="s">
        <v>600</v>
      </c>
      <c r="B118" s="168" t="s">
        <v>183</v>
      </c>
      <c r="C118" s="353" t="s">
        <v>601</v>
      </c>
      <c r="D118" s="168" t="s">
        <v>602</v>
      </c>
      <c r="E118" s="168" t="s">
        <v>603</v>
      </c>
      <c r="F118" s="418">
        <v>44946</v>
      </c>
      <c r="G118" s="336">
        <v>1</v>
      </c>
    </row>
    <row r="119" spans="1:7" ht="60" customHeight="1">
      <c r="A119" s="353" t="s">
        <v>604</v>
      </c>
      <c r="B119" s="168" t="s">
        <v>183</v>
      </c>
      <c r="C119" s="353" t="s">
        <v>605</v>
      </c>
      <c r="D119" s="168" t="s">
        <v>606</v>
      </c>
      <c r="E119" s="168" t="s">
        <v>607</v>
      </c>
      <c r="F119" s="418">
        <v>44949</v>
      </c>
      <c r="G119" s="336">
        <v>1</v>
      </c>
    </row>
    <row r="120" spans="1:7" ht="60" customHeight="1">
      <c r="A120" s="353" t="s">
        <v>608</v>
      </c>
      <c r="B120" s="168" t="s">
        <v>183</v>
      </c>
      <c r="C120" s="353" t="s">
        <v>609</v>
      </c>
      <c r="D120" s="168" t="s">
        <v>610</v>
      </c>
      <c r="E120" s="168" t="s">
        <v>611</v>
      </c>
      <c r="F120" s="418">
        <v>44949</v>
      </c>
      <c r="G120" s="336">
        <v>1</v>
      </c>
    </row>
    <row r="121" spans="1:7" ht="60" customHeight="1">
      <c r="A121" s="353" t="s">
        <v>612</v>
      </c>
      <c r="B121" s="168" t="s">
        <v>183</v>
      </c>
      <c r="C121" s="353" t="s">
        <v>613</v>
      </c>
      <c r="D121" s="168" t="s">
        <v>614</v>
      </c>
      <c r="E121" s="168" t="s">
        <v>615</v>
      </c>
      <c r="F121" s="418">
        <v>44951</v>
      </c>
      <c r="G121" s="336">
        <v>1</v>
      </c>
    </row>
    <row r="122" spans="1:7" ht="60" customHeight="1">
      <c r="A122" s="353" t="s">
        <v>616</v>
      </c>
      <c r="B122" s="168" t="s">
        <v>183</v>
      </c>
      <c r="C122" s="353" t="s">
        <v>617</v>
      </c>
      <c r="D122" s="168" t="s">
        <v>312</v>
      </c>
      <c r="E122" s="168" t="s">
        <v>618</v>
      </c>
      <c r="F122" s="418">
        <v>44956</v>
      </c>
      <c r="G122" s="336">
        <v>1</v>
      </c>
    </row>
    <row r="123" spans="1:7" ht="60" customHeight="1">
      <c r="A123" s="353" t="s">
        <v>619</v>
      </c>
      <c r="B123" s="168" t="s">
        <v>183</v>
      </c>
      <c r="C123" s="353" t="s">
        <v>620</v>
      </c>
      <c r="D123" s="168" t="s">
        <v>621</v>
      </c>
      <c r="E123" s="168" t="s">
        <v>622</v>
      </c>
      <c r="F123" s="418">
        <v>44958</v>
      </c>
      <c r="G123" s="336">
        <v>1</v>
      </c>
    </row>
    <row r="124" spans="1:7" ht="60" customHeight="1">
      <c r="A124" s="353" t="s">
        <v>623</v>
      </c>
      <c r="B124" s="168" t="s">
        <v>183</v>
      </c>
      <c r="C124" s="353" t="s">
        <v>624</v>
      </c>
      <c r="D124" s="168" t="s">
        <v>625</v>
      </c>
      <c r="E124" s="168" t="s">
        <v>626</v>
      </c>
      <c r="F124" s="418">
        <v>44953</v>
      </c>
      <c r="G124" s="336">
        <v>1</v>
      </c>
    </row>
    <row r="125" spans="1:7" ht="60" customHeight="1">
      <c r="A125" s="353" t="s">
        <v>627</v>
      </c>
      <c r="B125" s="168" t="s">
        <v>183</v>
      </c>
      <c r="C125" s="353" t="s">
        <v>628</v>
      </c>
      <c r="D125" s="168" t="s">
        <v>629</v>
      </c>
      <c r="E125" s="168" t="s">
        <v>630</v>
      </c>
      <c r="F125" s="418">
        <v>44960</v>
      </c>
      <c r="G125" s="336">
        <v>1</v>
      </c>
    </row>
    <row r="126" spans="1:7" ht="60" customHeight="1">
      <c r="A126" s="353" t="s">
        <v>631</v>
      </c>
      <c r="B126" s="168" t="s">
        <v>183</v>
      </c>
      <c r="C126" s="353" t="s">
        <v>632</v>
      </c>
      <c r="D126" s="168" t="s">
        <v>633</v>
      </c>
      <c r="E126" s="168" t="s">
        <v>634</v>
      </c>
      <c r="F126" s="418">
        <v>44951</v>
      </c>
      <c r="G126" s="336">
        <v>1</v>
      </c>
    </row>
    <row r="127" spans="1:7" ht="60" customHeight="1">
      <c r="A127" s="353" t="s">
        <v>635</v>
      </c>
      <c r="B127" s="168" t="s">
        <v>183</v>
      </c>
      <c r="C127" s="353" t="s">
        <v>636</v>
      </c>
      <c r="D127" s="168" t="s">
        <v>637</v>
      </c>
      <c r="E127" s="168" t="s">
        <v>638</v>
      </c>
      <c r="F127" s="418">
        <v>44951</v>
      </c>
      <c r="G127" s="336">
        <v>1</v>
      </c>
    </row>
    <row r="128" spans="1:7" ht="60" customHeight="1">
      <c r="A128" s="353" t="s">
        <v>639</v>
      </c>
      <c r="B128" s="168" t="s">
        <v>183</v>
      </c>
      <c r="C128" s="353" t="s">
        <v>640</v>
      </c>
      <c r="D128" s="168" t="s">
        <v>641</v>
      </c>
      <c r="E128" s="168" t="s">
        <v>642</v>
      </c>
      <c r="F128" s="418">
        <v>44960</v>
      </c>
      <c r="G128" s="336">
        <v>1</v>
      </c>
    </row>
    <row r="129" spans="1:7" ht="60" customHeight="1">
      <c r="A129" s="353" t="s">
        <v>643</v>
      </c>
      <c r="B129" s="168" t="s">
        <v>183</v>
      </c>
      <c r="C129" s="353" t="s">
        <v>644</v>
      </c>
      <c r="D129" s="168" t="s">
        <v>625</v>
      </c>
      <c r="E129" s="168" t="s">
        <v>645</v>
      </c>
      <c r="F129" s="418">
        <v>44954</v>
      </c>
      <c r="G129" s="336">
        <v>1</v>
      </c>
    </row>
    <row r="130" spans="1:7" ht="60" customHeight="1">
      <c r="A130" s="353" t="s">
        <v>646</v>
      </c>
      <c r="B130" s="168" t="s">
        <v>183</v>
      </c>
      <c r="C130" s="353" t="s">
        <v>647</v>
      </c>
      <c r="D130" s="168" t="s">
        <v>213</v>
      </c>
      <c r="E130" s="168" t="s">
        <v>648</v>
      </c>
      <c r="F130" s="418">
        <v>44956</v>
      </c>
      <c r="G130" s="336">
        <v>1</v>
      </c>
    </row>
    <row r="131" spans="1:7" ht="60" customHeight="1">
      <c r="A131" s="419" t="s">
        <v>649</v>
      </c>
      <c r="B131" s="168" t="s">
        <v>183</v>
      </c>
      <c r="C131" s="353" t="s">
        <v>650</v>
      </c>
      <c r="D131" s="168" t="s">
        <v>651</v>
      </c>
      <c r="E131" s="168" t="s">
        <v>652</v>
      </c>
      <c r="F131" s="418">
        <v>44956</v>
      </c>
      <c r="G131" s="336">
        <v>1</v>
      </c>
    </row>
    <row r="132" spans="1:7" ht="60" customHeight="1">
      <c r="A132" s="419" t="s">
        <v>653</v>
      </c>
      <c r="B132" s="168" t="s">
        <v>183</v>
      </c>
      <c r="C132" s="353" t="s">
        <v>654</v>
      </c>
      <c r="D132" s="168" t="s">
        <v>655</v>
      </c>
      <c r="E132" s="168" t="s">
        <v>656</v>
      </c>
      <c r="F132" s="418">
        <v>44952</v>
      </c>
      <c r="G132" s="336">
        <v>1</v>
      </c>
    </row>
    <row r="133" spans="1:7" ht="60" customHeight="1">
      <c r="A133" s="419" t="s">
        <v>657</v>
      </c>
      <c r="B133" s="168" t="s">
        <v>183</v>
      </c>
      <c r="C133" s="353" t="s">
        <v>658</v>
      </c>
      <c r="D133" s="168" t="s">
        <v>659</v>
      </c>
      <c r="E133" s="168" t="s">
        <v>660</v>
      </c>
      <c r="F133" s="418">
        <v>44956</v>
      </c>
      <c r="G133" s="336">
        <v>1</v>
      </c>
    </row>
    <row r="134" spans="1:7" ht="60" customHeight="1">
      <c r="A134" s="419" t="s">
        <v>661</v>
      </c>
      <c r="B134" s="168" t="s">
        <v>183</v>
      </c>
      <c r="C134" s="353" t="s">
        <v>662</v>
      </c>
      <c r="D134" s="168" t="s">
        <v>663</v>
      </c>
      <c r="E134" s="168" t="s">
        <v>664</v>
      </c>
      <c r="F134" s="418">
        <v>44960</v>
      </c>
      <c r="G134" s="336">
        <v>1</v>
      </c>
    </row>
    <row r="135" spans="1:7" ht="60" customHeight="1">
      <c r="A135" s="419" t="s">
        <v>665</v>
      </c>
      <c r="B135" s="168" t="s">
        <v>183</v>
      </c>
      <c r="C135" s="353" t="s">
        <v>666</v>
      </c>
      <c r="D135" s="168" t="s">
        <v>667</v>
      </c>
      <c r="E135" s="168" t="s">
        <v>668</v>
      </c>
      <c r="F135" s="418">
        <v>44956</v>
      </c>
      <c r="G135" s="336">
        <v>1</v>
      </c>
    </row>
    <row r="136" spans="1:7" ht="60" customHeight="1">
      <c r="A136" s="419" t="s">
        <v>669</v>
      </c>
      <c r="B136" s="168" t="s">
        <v>183</v>
      </c>
      <c r="C136" s="353" t="s">
        <v>670</v>
      </c>
      <c r="D136" s="168" t="s">
        <v>671</v>
      </c>
      <c r="E136" s="168" t="s">
        <v>672</v>
      </c>
      <c r="F136" s="418">
        <v>44959</v>
      </c>
      <c r="G136" s="336">
        <v>1</v>
      </c>
    </row>
    <row r="137" spans="1:7" ht="60" customHeight="1">
      <c r="A137" s="419" t="s">
        <v>673</v>
      </c>
      <c r="B137" s="168" t="s">
        <v>183</v>
      </c>
      <c r="C137" s="353" t="s">
        <v>674</v>
      </c>
      <c r="D137" s="168" t="s">
        <v>675</v>
      </c>
      <c r="E137" s="168" t="s">
        <v>676</v>
      </c>
      <c r="F137" s="418">
        <v>44962</v>
      </c>
      <c r="G137" s="336">
        <v>1</v>
      </c>
    </row>
    <row r="138" spans="1:7" ht="60" customHeight="1">
      <c r="A138" s="419" t="s">
        <v>677</v>
      </c>
      <c r="B138" s="168" t="s">
        <v>183</v>
      </c>
      <c r="C138" s="353" t="s">
        <v>678</v>
      </c>
      <c r="D138" s="168" t="s">
        <v>679</v>
      </c>
      <c r="E138" s="168" t="s">
        <v>680</v>
      </c>
      <c r="F138" s="418">
        <v>44953</v>
      </c>
      <c r="G138" s="336">
        <v>1</v>
      </c>
    </row>
    <row r="139" spans="1:7" ht="60" customHeight="1">
      <c r="A139" s="419" t="s">
        <v>681</v>
      </c>
      <c r="B139" s="168" t="s">
        <v>183</v>
      </c>
      <c r="C139" s="353" t="s">
        <v>682</v>
      </c>
      <c r="D139" s="168" t="s">
        <v>213</v>
      </c>
      <c r="E139" s="168" t="s">
        <v>683</v>
      </c>
      <c r="F139" s="418">
        <v>44956</v>
      </c>
      <c r="G139" s="336">
        <v>1</v>
      </c>
    </row>
    <row r="140" spans="1:7" ht="60" customHeight="1">
      <c r="A140" s="419" t="s">
        <v>684</v>
      </c>
      <c r="B140" s="168" t="s">
        <v>183</v>
      </c>
      <c r="C140" s="353" t="s">
        <v>685</v>
      </c>
      <c r="D140" s="168" t="s">
        <v>686</v>
      </c>
      <c r="E140" s="168" t="s">
        <v>687</v>
      </c>
      <c r="F140" s="418">
        <v>44958</v>
      </c>
      <c r="G140" s="336">
        <v>1</v>
      </c>
    </row>
    <row r="141" spans="1:7" ht="60" customHeight="1">
      <c r="A141" s="353" t="s">
        <v>688</v>
      </c>
      <c r="B141" s="168" t="s">
        <v>183</v>
      </c>
      <c r="C141" s="353" t="s">
        <v>689</v>
      </c>
      <c r="D141" s="168" t="s">
        <v>690</v>
      </c>
      <c r="E141" s="168" t="s">
        <v>691</v>
      </c>
      <c r="F141" s="418">
        <v>44958</v>
      </c>
      <c r="G141" s="336">
        <v>1</v>
      </c>
    </row>
    <row r="142" spans="1:7" ht="60" customHeight="1">
      <c r="A142" s="353" t="s">
        <v>692</v>
      </c>
      <c r="B142" s="168" t="s">
        <v>183</v>
      </c>
      <c r="C142" s="353" t="s">
        <v>693</v>
      </c>
      <c r="D142" s="168" t="s">
        <v>694</v>
      </c>
      <c r="E142" s="168" t="s">
        <v>695</v>
      </c>
      <c r="F142" s="418">
        <v>44956</v>
      </c>
      <c r="G142" s="336">
        <v>1</v>
      </c>
    </row>
    <row r="143" spans="1:7" ht="60" customHeight="1">
      <c r="A143" s="353" t="s">
        <v>696</v>
      </c>
      <c r="B143" s="168" t="s">
        <v>183</v>
      </c>
      <c r="C143" s="353" t="s">
        <v>697</v>
      </c>
      <c r="D143" s="168" t="s">
        <v>217</v>
      </c>
      <c r="E143" s="168" t="s">
        <v>698</v>
      </c>
      <c r="F143" s="418">
        <v>44959</v>
      </c>
      <c r="G143" s="336">
        <v>1</v>
      </c>
    </row>
    <row r="144" spans="1:7" ht="60" customHeight="1">
      <c r="A144" s="353" t="s">
        <v>699</v>
      </c>
      <c r="B144" s="168" t="s">
        <v>183</v>
      </c>
      <c r="C144" s="353" t="s">
        <v>700</v>
      </c>
      <c r="D144" s="168" t="s">
        <v>701</v>
      </c>
      <c r="E144" s="168" t="s">
        <v>702</v>
      </c>
      <c r="F144" s="418">
        <v>44953</v>
      </c>
      <c r="G144" s="336">
        <v>1</v>
      </c>
    </row>
    <row r="145" spans="1:7" ht="60" customHeight="1">
      <c r="A145" s="353" t="s">
        <v>703</v>
      </c>
      <c r="B145" s="168" t="s">
        <v>183</v>
      </c>
      <c r="C145" s="353" t="s">
        <v>704</v>
      </c>
      <c r="D145" s="168" t="s">
        <v>705</v>
      </c>
      <c r="E145" s="168" t="s">
        <v>706</v>
      </c>
      <c r="F145" s="418">
        <v>44958</v>
      </c>
      <c r="G145" s="336">
        <v>1</v>
      </c>
    </row>
    <row r="146" spans="1:7" ht="60" customHeight="1">
      <c r="A146" s="353" t="s">
        <v>707</v>
      </c>
      <c r="B146" s="168" t="s">
        <v>183</v>
      </c>
      <c r="C146" s="353" t="s">
        <v>708</v>
      </c>
      <c r="D146" s="168" t="s">
        <v>366</v>
      </c>
      <c r="E146" s="168" t="s">
        <v>709</v>
      </c>
      <c r="F146" s="418">
        <v>44958</v>
      </c>
      <c r="G146" s="336">
        <v>1</v>
      </c>
    </row>
    <row r="147" spans="1:7" ht="60" customHeight="1">
      <c r="A147" s="353" t="s">
        <v>710</v>
      </c>
      <c r="B147" s="168" t="s">
        <v>183</v>
      </c>
      <c r="C147" s="353" t="s">
        <v>711</v>
      </c>
      <c r="D147" s="168" t="s">
        <v>712</v>
      </c>
      <c r="E147" s="168" t="s">
        <v>713</v>
      </c>
      <c r="F147" s="418">
        <v>44960</v>
      </c>
      <c r="G147" s="336">
        <v>1</v>
      </c>
    </row>
    <row r="148" spans="1:7" ht="60" customHeight="1">
      <c r="A148" s="353" t="s">
        <v>714</v>
      </c>
      <c r="B148" s="168" t="s">
        <v>183</v>
      </c>
      <c r="C148" s="353" t="s">
        <v>715</v>
      </c>
      <c r="D148" s="168" t="s">
        <v>716</v>
      </c>
      <c r="E148" s="168" t="s">
        <v>717</v>
      </c>
      <c r="F148" s="418">
        <v>44964</v>
      </c>
      <c r="G148" s="336">
        <v>1</v>
      </c>
    </row>
    <row r="149" spans="1:7" ht="60" customHeight="1">
      <c r="A149" s="353" t="s">
        <v>718</v>
      </c>
      <c r="B149" s="168" t="s">
        <v>183</v>
      </c>
      <c r="C149" s="353" t="s">
        <v>719</v>
      </c>
      <c r="D149" s="168" t="s">
        <v>720</v>
      </c>
      <c r="E149" s="168" t="s">
        <v>721</v>
      </c>
      <c r="F149" s="418">
        <v>44957</v>
      </c>
      <c r="G149" s="336">
        <v>1</v>
      </c>
    </row>
    <row r="150" spans="1:7" ht="60" customHeight="1">
      <c r="A150" s="353" t="s">
        <v>722</v>
      </c>
      <c r="B150" s="168" t="s">
        <v>183</v>
      </c>
      <c r="C150" s="353" t="s">
        <v>723</v>
      </c>
      <c r="D150" s="168" t="s">
        <v>724</v>
      </c>
      <c r="E150" s="168" t="s">
        <v>725</v>
      </c>
      <c r="F150" s="418">
        <v>44958</v>
      </c>
      <c r="G150" s="336">
        <v>1</v>
      </c>
    </row>
    <row r="151" spans="1:7" ht="60" customHeight="1">
      <c r="A151" s="353" t="s">
        <v>726</v>
      </c>
      <c r="B151" s="168" t="s">
        <v>183</v>
      </c>
      <c r="C151" s="353" t="s">
        <v>727</v>
      </c>
      <c r="D151" s="168" t="s">
        <v>728</v>
      </c>
      <c r="E151" s="168" t="s">
        <v>729</v>
      </c>
      <c r="F151" s="418">
        <v>44956</v>
      </c>
      <c r="G151" s="336">
        <v>1</v>
      </c>
    </row>
    <row r="152" spans="1:7" ht="60" customHeight="1">
      <c r="A152" s="353" t="s">
        <v>730</v>
      </c>
      <c r="B152" s="168" t="s">
        <v>183</v>
      </c>
      <c r="C152" s="353" t="s">
        <v>731</v>
      </c>
      <c r="D152" s="168" t="s">
        <v>732</v>
      </c>
      <c r="E152" s="168" t="s">
        <v>733</v>
      </c>
      <c r="F152" s="418">
        <v>44958</v>
      </c>
      <c r="G152" s="336">
        <v>1</v>
      </c>
    </row>
    <row r="153" spans="1:7" ht="60" customHeight="1">
      <c r="A153" s="353" t="s">
        <v>734</v>
      </c>
      <c r="B153" s="168" t="s">
        <v>183</v>
      </c>
      <c r="C153" s="353" t="s">
        <v>735</v>
      </c>
      <c r="D153" s="168" t="s">
        <v>736</v>
      </c>
      <c r="E153" s="168" t="s">
        <v>737</v>
      </c>
      <c r="F153" s="418" t="s">
        <v>206</v>
      </c>
      <c r="G153" s="336">
        <v>0</v>
      </c>
    </row>
    <row r="154" spans="1:7" ht="60" customHeight="1">
      <c r="A154" s="353" t="s">
        <v>738</v>
      </c>
      <c r="B154" s="168" t="s">
        <v>183</v>
      </c>
      <c r="C154" s="353" t="s">
        <v>739</v>
      </c>
      <c r="D154" s="168" t="s">
        <v>740</v>
      </c>
      <c r="E154" s="168" t="s">
        <v>741</v>
      </c>
      <c r="F154" s="418" t="s">
        <v>206</v>
      </c>
      <c r="G154" s="336">
        <v>0</v>
      </c>
    </row>
    <row r="155" spans="1:7" ht="60" customHeight="1">
      <c r="A155" s="353" t="s">
        <v>742</v>
      </c>
      <c r="B155" s="168" t="s">
        <v>183</v>
      </c>
      <c r="C155" s="353" t="s">
        <v>743</v>
      </c>
      <c r="D155" s="168" t="s">
        <v>744</v>
      </c>
      <c r="E155" s="168" t="s">
        <v>745</v>
      </c>
      <c r="F155" s="418">
        <v>44959</v>
      </c>
      <c r="G155" s="336">
        <v>1</v>
      </c>
    </row>
    <row r="156" spans="1:7" ht="60" customHeight="1">
      <c r="A156" s="353" t="s">
        <v>746</v>
      </c>
      <c r="B156" s="168" t="s">
        <v>183</v>
      </c>
      <c r="C156" s="353" t="s">
        <v>747</v>
      </c>
      <c r="D156" s="168" t="s">
        <v>748</v>
      </c>
      <c r="E156" s="168" t="s">
        <v>749</v>
      </c>
      <c r="F156" s="418">
        <v>44959</v>
      </c>
      <c r="G156" s="336">
        <v>1</v>
      </c>
    </row>
    <row r="157" spans="1:7" s="155" customFormat="1" ht="60" customHeight="1">
      <c r="A157" s="353" t="s">
        <v>750</v>
      </c>
      <c r="B157" s="168" t="s">
        <v>183</v>
      </c>
      <c r="C157" s="353" t="s">
        <v>751</v>
      </c>
      <c r="D157" s="168" t="s">
        <v>752</v>
      </c>
      <c r="E157" s="168" t="s">
        <v>753</v>
      </c>
      <c r="F157" s="418">
        <v>44965</v>
      </c>
      <c r="G157" s="336">
        <v>1</v>
      </c>
    </row>
    <row r="158" spans="1:7" ht="60" customHeight="1">
      <c r="A158" s="353" t="s">
        <v>754</v>
      </c>
      <c r="B158" s="168" t="s">
        <v>183</v>
      </c>
      <c r="C158" s="353" t="s">
        <v>755</v>
      </c>
      <c r="D158" s="168" t="s">
        <v>756</v>
      </c>
      <c r="E158" s="168" t="s">
        <v>757</v>
      </c>
      <c r="F158" s="418">
        <v>44958</v>
      </c>
      <c r="G158" s="336">
        <v>1</v>
      </c>
    </row>
    <row r="159" spans="1:7" ht="60" customHeight="1">
      <c r="A159" s="353" t="s">
        <v>758</v>
      </c>
      <c r="B159" s="168" t="s">
        <v>183</v>
      </c>
      <c r="C159" s="353" t="s">
        <v>759</v>
      </c>
      <c r="D159" s="168" t="s">
        <v>760</v>
      </c>
      <c r="E159" s="168" t="s">
        <v>761</v>
      </c>
      <c r="F159" s="418">
        <v>44965</v>
      </c>
      <c r="G159" s="336">
        <v>1</v>
      </c>
    </row>
    <row r="160" spans="1:7" ht="60" customHeight="1">
      <c r="A160" s="353" t="s">
        <v>762</v>
      </c>
      <c r="B160" s="168" t="s">
        <v>183</v>
      </c>
      <c r="C160" s="353" t="s">
        <v>763</v>
      </c>
      <c r="D160" s="168" t="s">
        <v>764</v>
      </c>
      <c r="E160" s="168" t="s">
        <v>765</v>
      </c>
      <c r="F160" s="418">
        <v>44965</v>
      </c>
      <c r="G160" s="336">
        <v>1</v>
      </c>
    </row>
    <row r="161" spans="1:7" ht="60" customHeight="1">
      <c r="A161" s="353" t="s">
        <v>766</v>
      </c>
      <c r="B161" s="168" t="s">
        <v>183</v>
      </c>
      <c r="C161" s="353" t="s">
        <v>767</v>
      </c>
      <c r="D161" s="168" t="s">
        <v>768</v>
      </c>
      <c r="E161" s="168" t="s">
        <v>769</v>
      </c>
      <c r="F161" s="418">
        <v>44967</v>
      </c>
      <c r="G161" s="336">
        <v>1</v>
      </c>
    </row>
    <row r="162" spans="1:7" ht="60" customHeight="1">
      <c r="A162" s="353" t="s">
        <v>770</v>
      </c>
      <c r="B162" s="168" t="s">
        <v>183</v>
      </c>
      <c r="C162" s="353" t="s">
        <v>771</v>
      </c>
      <c r="D162" s="168" t="s">
        <v>772</v>
      </c>
      <c r="E162" s="168" t="s">
        <v>773</v>
      </c>
      <c r="F162" s="418">
        <v>44959</v>
      </c>
      <c r="G162" s="336">
        <v>1</v>
      </c>
    </row>
    <row r="163" spans="1:7" ht="60" customHeight="1">
      <c r="A163" s="353" t="s">
        <v>774</v>
      </c>
      <c r="B163" s="168" t="s">
        <v>183</v>
      </c>
      <c r="C163" s="353" t="s">
        <v>775</v>
      </c>
      <c r="D163" s="168" t="s">
        <v>705</v>
      </c>
      <c r="E163" s="168" t="s">
        <v>776</v>
      </c>
      <c r="F163" s="418">
        <v>44959</v>
      </c>
      <c r="G163" s="336">
        <v>1</v>
      </c>
    </row>
    <row r="164" spans="1:7" ht="60" customHeight="1">
      <c r="A164" s="419" t="s">
        <v>777</v>
      </c>
      <c r="B164" s="168" t="s">
        <v>183</v>
      </c>
      <c r="C164" s="353" t="s">
        <v>778</v>
      </c>
      <c r="D164" s="168" t="s">
        <v>779</v>
      </c>
      <c r="E164" s="168" t="s">
        <v>780</v>
      </c>
      <c r="F164" s="418">
        <v>44958</v>
      </c>
      <c r="G164" s="336">
        <v>1</v>
      </c>
    </row>
    <row r="165" spans="1:7" s="155" customFormat="1" ht="60" customHeight="1">
      <c r="A165" s="419" t="s">
        <v>781</v>
      </c>
      <c r="B165" s="168" t="s">
        <v>183</v>
      </c>
      <c r="C165" s="353" t="s">
        <v>782</v>
      </c>
      <c r="D165" s="168" t="s">
        <v>783</v>
      </c>
      <c r="E165" s="168" t="s">
        <v>784</v>
      </c>
      <c r="F165" s="418">
        <v>44965</v>
      </c>
      <c r="G165" s="336">
        <v>1</v>
      </c>
    </row>
    <row r="166" spans="1:7" ht="60" customHeight="1">
      <c r="A166" s="353" t="s">
        <v>785</v>
      </c>
      <c r="B166" s="168" t="s">
        <v>183</v>
      </c>
      <c r="C166" s="353" t="s">
        <v>786</v>
      </c>
      <c r="D166" s="168" t="s">
        <v>787</v>
      </c>
      <c r="E166" s="168" t="s">
        <v>788</v>
      </c>
      <c r="F166" s="418">
        <v>44959</v>
      </c>
      <c r="G166" s="336">
        <v>1</v>
      </c>
    </row>
    <row r="167" spans="1:7" ht="60" customHeight="1">
      <c r="A167" s="353" t="s">
        <v>789</v>
      </c>
      <c r="B167" s="168" t="s">
        <v>183</v>
      </c>
      <c r="C167" s="353" t="s">
        <v>790</v>
      </c>
      <c r="D167" s="168" t="s">
        <v>791</v>
      </c>
      <c r="E167" s="168" t="s">
        <v>792</v>
      </c>
      <c r="F167" s="418">
        <v>44959</v>
      </c>
      <c r="G167" s="336">
        <v>1</v>
      </c>
    </row>
    <row r="168" spans="1:7" ht="60" customHeight="1">
      <c r="A168" s="419" t="s">
        <v>793</v>
      </c>
      <c r="B168" s="168" t="s">
        <v>183</v>
      </c>
      <c r="C168" s="353" t="s">
        <v>794</v>
      </c>
      <c r="D168" s="168" t="s">
        <v>795</v>
      </c>
      <c r="E168" s="168" t="s">
        <v>796</v>
      </c>
      <c r="F168" s="418">
        <v>44970</v>
      </c>
      <c r="G168" s="336">
        <v>1</v>
      </c>
    </row>
    <row r="169" spans="1:7" ht="60" customHeight="1">
      <c r="A169" s="419" t="s">
        <v>797</v>
      </c>
      <c r="B169" s="168" t="s">
        <v>183</v>
      </c>
      <c r="C169" s="353" t="s">
        <v>798</v>
      </c>
      <c r="D169" s="168" t="s">
        <v>799</v>
      </c>
      <c r="E169" s="168" t="s">
        <v>800</v>
      </c>
      <c r="F169" s="418">
        <v>44959</v>
      </c>
      <c r="G169" s="336">
        <v>1</v>
      </c>
    </row>
    <row r="170" spans="1:7" ht="60" customHeight="1">
      <c r="A170" s="419" t="s">
        <v>801</v>
      </c>
      <c r="B170" s="168" t="s">
        <v>183</v>
      </c>
      <c r="C170" s="353" t="s">
        <v>802</v>
      </c>
      <c r="D170" s="168" t="s">
        <v>803</v>
      </c>
      <c r="E170" s="168" t="s">
        <v>804</v>
      </c>
      <c r="F170" s="418">
        <v>44959</v>
      </c>
      <c r="G170" s="336">
        <v>1</v>
      </c>
    </row>
    <row r="171" spans="1:7" ht="60" customHeight="1">
      <c r="A171" s="419" t="s">
        <v>805</v>
      </c>
      <c r="B171" s="168" t="s">
        <v>183</v>
      </c>
      <c r="C171" s="353" t="s">
        <v>806</v>
      </c>
      <c r="D171" s="168" t="s">
        <v>807</v>
      </c>
      <c r="E171" s="168" t="s">
        <v>808</v>
      </c>
      <c r="F171" s="418">
        <v>44959</v>
      </c>
      <c r="G171" s="336">
        <v>1</v>
      </c>
    </row>
    <row r="172" spans="1:7" ht="60" customHeight="1">
      <c r="A172" s="419" t="s">
        <v>809</v>
      </c>
      <c r="B172" s="168" t="s">
        <v>183</v>
      </c>
      <c r="C172" s="353" t="s">
        <v>810</v>
      </c>
      <c r="D172" s="168" t="s">
        <v>811</v>
      </c>
      <c r="E172" s="168" t="s">
        <v>812</v>
      </c>
      <c r="F172" s="418">
        <v>44958</v>
      </c>
      <c r="G172" s="336">
        <v>1</v>
      </c>
    </row>
    <row r="173" spans="1:7" ht="60" customHeight="1">
      <c r="A173" s="419" t="s">
        <v>813</v>
      </c>
      <c r="B173" s="168" t="s">
        <v>183</v>
      </c>
      <c r="C173" s="353" t="s">
        <v>814</v>
      </c>
      <c r="D173" s="168" t="s">
        <v>815</v>
      </c>
      <c r="E173" s="168" t="s">
        <v>816</v>
      </c>
      <c r="F173" s="418">
        <v>44960</v>
      </c>
      <c r="G173" s="336">
        <v>1</v>
      </c>
    </row>
    <row r="174" spans="1:7" ht="60" customHeight="1">
      <c r="A174" s="419" t="s">
        <v>817</v>
      </c>
      <c r="B174" s="168" t="s">
        <v>183</v>
      </c>
      <c r="C174" s="353" t="s">
        <v>818</v>
      </c>
      <c r="D174" s="168" t="s">
        <v>819</v>
      </c>
      <c r="E174" s="168" t="s">
        <v>820</v>
      </c>
      <c r="F174" s="418">
        <v>44959</v>
      </c>
      <c r="G174" s="336">
        <v>1</v>
      </c>
    </row>
    <row r="175" spans="1:7" ht="60" customHeight="1">
      <c r="A175" s="353" t="s">
        <v>821</v>
      </c>
      <c r="B175" s="168" t="s">
        <v>183</v>
      </c>
      <c r="C175" s="353" t="s">
        <v>822</v>
      </c>
      <c r="D175" s="168" t="s">
        <v>823</v>
      </c>
      <c r="E175" s="168" t="s">
        <v>824</v>
      </c>
      <c r="F175" s="418">
        <v>44970</v>
      </c>
      <c r="G175" s="336">
        <v>1</v>
      </c>
    </row>
    <row r="176" spans="1:7" ht="60" customHeight="1">
      <c r="A176" s="353" t="s">
        <v>825</v>
      </c>
      <c r="B176" s="168" t="s">
        <v>183</v>
      </c>
      <c r="C176" s="353" t="s">
        <v>826</v>
      </c>
      <c r="D176" s="168" t="s">
        <v>827</v>
      </c>
      <c r="E176" s="168" t="s">
        <v>828</v>
      </c>
      <c r="F176" s="418">
        <v>44965</v>
      </c>
      <c r="G176" s="336">
        <v>1</v>
      </c>
    </row>
    <row r="177" spans="1:7" ht="60" customHeight="1">
      <c r="A177" s="353" t="s">
        <v>829</v>
      </c>
      <c r="B177" s="168" t="s">
        <v>183</v>
      </c>
      <c r="C177" s="353" t="s">
        <v>830</v>
      </c>
      <c r="D177" s="168" t="s">
        <v>831</v>
      </c>
      <c r="E177" s="168" t="s">
        <v>832</v>
      </c>
      <c r="F177" s="418">
        <v>44964</v>
      </c>
      <c r="G177" s="336">
        <v>1</v>
      </c>
    </row>
    <row r="178" spans="1:7" ht="60" customHeight="1">
      <c r="A178" s="419" t="s">
        <v>833</v>
      </c>
      <c r="B178" s="168" t="s">
        <v>183</v>
      </c>
      <c r="C178" s="353" t="s">
        <v>834</v>
      </c>
      <c r="D178" s="168" t="s">
        <v>835</v>
      </c>
      <c r="E178" s="168" t="s">
        <v>836</v>
      </c>
      <c r="F178" s="418">
        <v>44965</v>
      </c>
      <c r="G178" s="336">
        <v>1</v>
      </c>
    </row>
    <row r="179" spans="1:7" ht="60" customHeight="1">
      <c r="A179" s="419" t="s">
        <v>837</v>
      </c>
      <c r="B179" s="168" t="s">
        <v>183</v>
      </c>
      <c r="C179" s="353" t="s">
        <v>838</v>
      </c>
      <c r="D179" s="168" t="s">
        <v>839</v>
      </c>
      <c r="E179" s="168" t="s">
        <v>840</v>
      </c>
      <c r="F179" s="418">
        <v>44960</v>
      </c>
      <c r="G179" s="336">
        <v>1</v>
      </c>
    </row>
    <row r="180" spans="1:7" ht="60" customHeight="1">
      <c r="A180" s="353" t="s">
        <v>841</v>
      </c>
      <c r="B180" s="168" t="s">
        <v>183</v>
      </c>
      <c r="C180" s="353" t="s">
        <v>842</v>
      </c>
      <c r="D180" s="168" t="s">
        <v>752</v>
      </c>
      <c r="E180" s="168" t="s">
        <v>843</v>
      </c>
      <c r="F180" s="418">
        <v>44965</v>
      </c>
      <c r="G180" s="336">
        <v>1</v>
      </c>
    </row>
    <row r="181" spans="1:7" ht="60" customHeight="1">
      <c r="A181" s="353" t="s">
        <v>844</v>
      </c>
      <c r="B181" s="168" t="s">
        <v>183</v>
      </c>
      <c r="C181" s="353" t="s">
        <v>845</v>
      </c>
      <c r="D181" s="168" t="s">
        <v>846</v>
      </c>
      <c r="E181" s="168" t="s">
        <v>847</v>
      </c>
      <c r="F181" s="418">
        <v>44965</v>
      </c>
      <c r="G181" s="336">
        <v>1</v>
      </c>
    </row>
    <row r="182" spans="1:7" ht="60" customHeight="1">
      <c r="A182" s="353" t="s">
        <v>848</v>
      </c>
      <c r="B182" s="168" t="s">
        <v>183</v>
      </c>
      <c r="C182" s="353" t="s">
        <v>849</v>
      </c>
      <c r="D182" s="168" t="s">
        <v>850</v>
      </c>
      <c r="E182" s="168" t="s">
        <v>851</v>
      </c>
      <c r="F182" s="418">
        <v>44959</v>
      </c>
      <c r="G182" s="336">
        <v>1</v>
      </c>
    </row>
    <row r="183" spans="1:7" ht="60" customHeight="1">
      <c r="A183" s="419" t="s">
        <v>852</v>
      </c>
      <c r="B183" s="168" t="s">
        <v>183</v>
      </c>
      <c r="C183" s="353" t="s">
        <v>853</v>
      </c>
      <c r="D183" s="168" t="s">
        <v>854</v>
      </c>
      <c r="E183" s="168" t="s">
        <v>855</v>
      </c>
      <c r="F183" s="418">
        <v>44967</v>
      </c>
      <c r="G183" s="336">
        <v>1</v>
      </c>
    </row>
    <row r="184" spans="1:7" ht="60" customHeight="1">
      <c r="A184" s="419" t="s">
        <v>856</v>
      </c>
      <c r="B184" s="168" t="s">
        <v>183</v>
      </c>
      <c r="C184" s="353" t="s">
        <v>857</v>
      </c>
      <c r="D184" s="168" t="s">
        <v>858</v>
      </c>
      <c r="E184" s="168" t="s">
        <v>859</v>
      </c>
      <c r="F184" s="418">
        <v>44965</v>
      </c>
      <c r="G184" s="336">
        <v>1</v>
      </c>
    </row>
    <row r="185" spans="1:7" ht="60" customHeight="1">
      <c r="A185" s="419" t="s">
        <v>860</v>
      </c>
      <c r="B185" s="168" t="s">
        <v>183</v>
      </c>
      <c r="C185" s="353" t="s">
        <v>861</v>
      </c>
      <c r="D185" s="168" t="s">
        <v>358</v>
      </c>
      <c r="E185" s="168" t="s">
        <v>862</v>
      </c>
      <c r="F185" s="418">
        <v>44981</v>
      </c>
      <c r="G185" s="336">
        <v>1</v>
      </c>
    </row>
    <row r="186" spans="1:7" ht="60" customHeight="1">
      <c r="A186" s="353" t="s">
        <v>863</v>
      </c>
      <c r="B186" s="168" t="s">
        <v>183</v>
      </c>
      <c r="C186" s="353" t="s">
        <v>864</v>
      </c>
      <c r="D186" s="168" t="s">
        <v>865</v>
      </c>
      <c r="E186" s="168" t="s">
        <v>866</v>
      </c>
      <c r="F186" s="418">
        <v>44970</v>
      </c>
      <c r="G186" s="336">
        <v>1</v>
      </c>
    </row>
    <row r="187" spans="1:7" ht="60" customHeight="1">
      <c r="A187" s="353" t="s">
        <v>867</v>
      </c>
      <c r="B187" s="168" t="s">
        <v>183</v>
      </c>
      <c r="C187" s="353" t="s">
        <v>868</v>
      </c>
      <c r="D187" s="168" t="s">
        <v>869</v>
      </c>
      <c r="E187" s="168" t="s">
        <v>870</v>
      </c>
      <c r="F187" s="418">
        <v>44970</v>
      </c>
      <c r="G187" s="336">
        <v>1</v>
      </c>
    </row>
    <row r="188" spans="1:7" ht="60" customHeight="1">
      <c r="A188" s="353" t="s">
        <v>871</v>
      </c>
      <c r="B188" s="168" t="s">
        <v>183</v>
      </c>
      <c r="C188" s="353" t="s">
        <v>872</v>
      </c>
      <c r="D188" s="168" t="s">
        <v>772</v>
      </c>
      <c r="E188" s="168" t="s">
        <v>873</v>
      </c>
      <c r="F188" s="418">
        <v>44970</v>
      </c>
      <c r="G188" s="336">
        <v>1</v>
      </c>
    </row>
    <row r="189" spans="1:7" ht="60" customHeight="1">
      <c r="A189" s="353" t="s">
        <v>874</v>
      </c>
      <c r="B189" s="168" t="s">
        <v>183</v>
      </c>
      <c r="C189" s="353" t="s">
        <v>875</v>
      </c>
      <c r="D189" s="168" t="s">
        <v>876</v>
      </c>
      <c r="E189" s="168" t="s">
        <v>877</v>
      </c>
      <c r="F189" s="418">
        <v>44970</v>
      </c>
      <c r="G189" s="336">
        <v>1</v>
      </c>
    </row>
    <row r="190" spans="1:7" ht="60" customHeight="1">
      <c r="A190" s="353" t="s">
        <v>874</v>
      </c>
      <c r="B190" s="168" t="s">
        <v>183</v>
      </c>
      <c r="C190" s="353" t="s">
        <v>875</v>
      </c>
      <c r="D190" s="168" t="s">
        <v>876</v>
      </c>
      <c r="E190" s="168" t="s">
        <v>877</v>
      </c>
      <c r="F190" s="418">
        <v>44970</v>
      </c>
      <c r="G190" s="336">
        <v>1</v>
      </c>
    </row>
    <row r="191" spans="1:7" ht="60" customHeight="1">
      <c r="A191" s="353" t="s">
        <v>874</v>
      </c>
      <c r="B191" s="168" t="s">
        <v>183</v>
      </c>
      <c r="C191" s="353" t="s">
        <v>875</v>
      </c>
      <c r="D191" s="168" t="s">
        <v>876</v>
      </c>
      <c r="E191" s="168" t="s">
        <v>877</v>
      </c>
      <c r="F191" s="418">
        <v>44970</v>
      </c>
      <c r="G191" s="336">
        <v>1</v>
      </c>
    </row>
    <row r="192" spans="1:7" ht="60" customHeight="1">
      <c r="A192" s="353" t="s">
        <v>874</v>
      </c>
      <c r="B192" s="168" t="s">
        <v>183</v>
      </c>
      <c r="C192" s="353" t="s">
        <v>875</v>
      </c>
      <c r="D192" s="168" t="s">
        <v>876</v>
      </c>
      <c r="E192" s="168" t="s">
        <v>877</v>
      </c>
      <c r="F192" s="418">
        <v>44970</v>
      </c>
      <c r="G192" s="336">
        <v>1</v>
      </c>
    </row>
    <row r="193" spans="1:7" ht="60" customHeight="1">
      <c r="A193" s="353" t="s">
        <v>874</v>
      </c>
      <c r="B193" s="168" t="s">
        <v>183</v>
      </c>
      <c r="C193" s="353" t="s">
        <v>875</v>
      </c>
      <c r="D193" s="168" t="s">
        <v>876</v>
      </c>
      <c r="E193" s="168" t="s">
        <v>877</v>
      </c>
      <c r="F193" s="418">
        <v>44970</v>
      </c>
      <c r="G193" s="336">
        <v>1</v>
      </c>
    </row>
    <row r="194" spans="1:7" ht="60" customHeight="1">
      <c r="A194" s="353" t="s">
        <v>874</v>
      </c>
      <c r="B194" s="168" t="s">
        <v>183</v>
      </c>
      <c r="C194" s="353" t="s">
        <v>875</v>
      </c>
      <c r="D194" s="168" t="s">
        <v>876</v>
      </c>
      <c r="E194" s="168" t="s">
        <v>877</v>
      </c>
      <c r="F194" s="418">
        <v>44970</v>
      </c>
      <c r="G194" s="336">
        <v>1</v>
      </c>
    </row>
    <row r="195" spans="1:7" ht="60" customHeight="1">
      <c r="A195" s="353" t="s">
        <v>874</v>
      </c>
      <c r="B195" s="168" t="s">
        <v>183</v>
      </c>
      <c r="C195" s="353" t="s">
        <v>875</v>
      </c>
      <c r="D195" s="168" t="s">
        <v>876</v>
      </c>
      <c r="E195" s="168" t="s">
        <v>877</v>
      </c>
      <c r="F195" s="418">
        <v>44970</v>
      </c>
      <c r="G195" s="336">
        <v>1</v>
      </c>
    </row>
    <row r="196" spans="1:7" ht="60" customHeight="1">
      <c r="A196" s="353" t="s">
        <v>874</v>
      </c>
      <c r="B196" s="168" t="s">
        <v>183</v>
      </c>
      <c r="C196" s="353" t="s">
        <v>875</v>
      </c>
      <c r="D196" s="168" t="s">
        <v>876</v>
      </c>
      <c r="E196" s="168" t="s">
        <v>877</v>
      </c>
      <c r="F196" s="418">
        <v>44970</v>
      </c>
      <c r="G196" s="336">
        <v>1</v>
      </c>
    </row>
    <row r="197" spans="1:7" ht="60" customHeight="1">
      <c r="A197" s="353" t="s">
        <v>874</v>
      </c>
      <c r="B197" s="168" t="s">
        <v>183</v>
      </c>
      <c r="C197" s="353" t="s">
        <v>875</v>
      </c>
      <c r="D197" s="168" t="s">
        <v>876</v>
      </c>
      <c r="E197" s="168" t="s">
        <v>877</v>
      </c>
      <c r="F197" s="418">
        <v>44970</v>
      </c>
      <c r="G197" s="336">
        <v>1</v>
      </c>
    </row>
    <row r="198" spans="1:7" ht="60" customHeight="1">
      <c r="A198" s="353" t="s">
        <v>874</v>
      </c>
      <c r="B198" s="168" t="s">
        <v>183</v>
      </c>
      <c r="C198" s="353" t="s">
        <v>875</v>
      </c>
      <c r="D198" s="168" t="s">
        <v>876</v>
      </c>
      <c r="E198" s="168" t="s">
        <v>877</v>
      </c>
      <c r="F198" s="418">
        <v>44970</v>
      </c>
      <c r="G198" s="336">
        <v>1</v>
      </c>
    </row>
    <row r="199" spans="1:7" ht="60" customHeight="1">
      <c r="A199" s="353" t="s">
        <v>874</v>
      </c>
      <c r="B199" s="168" t="s">
        <v>183</v>
      </c>
      <c r="C199" s="353" t="s">
        <v>875</v>
      </c>
      <c r="D199" s="168" t="s">
        <v>876</v>
      </c>
      <c r="E199" s="168" t="s">
        <v>877</v>
      </c>
      <c r="F199" s="418">
        <v>44970</v>
      </c>
      <c r="G199" s="336">
        <v>1</v>
      </c>
    </row>
    <row r="200" spans="1:7" ht="60" customHeight="1">
      <c r="A200" s="353" t="s">
        <v>874</v>
      </c>
      <c r="B200" s="168" t="s">
        <v>183</v>
      </c>
      <c r="C200" s="353" t="s">
        <v>875</v>
      </c>
      <c r="D200" s="168" t="s">
        <v>876</v>
      </c>
      <c r="E200" s="168" t="s">
        <v>877</v>
      </c>
      <c r="F200" s="418">
        <v>44970</v>
      </c>
      <c r="G200" s="336">
        <v>1</v>
      </c>
    </row>
    <row r="201" spans="1:7" ht="60" customHeight="1">
      <c r="A201" s="353" t="s">
        <v>874</v>
      </c>
      <c r="B201" s="168" t="s">
        <v>183</v>
      </c>
      <c r="C201" s="353" t="s">
        <v>875</v>
      </c>
      <c r="D201" s="168" t="s">
        <v>876</v>
      </c>
      <c r="E201" s="168" t="s">
        <v>877</v>
      </c>
      <c r="F201" s="418">
        <v>44970</v>
      </c>
      <c r="G201" s="336">
        <v>1</v>
      </c>
    </row>
    <row r="202" spans="1:7" ht="60" customHeight="1">
      <c r="A202" s="353" t="s">
        <v>874</v>
      </c>
      <c r="B202" s="168" t="s">
        <v>183</v>
      </c>
      <c r="C202" s="353" t="s">
        <v>875</v>
      </c>
      <c r="D202" s="168" t="s">
        <v>876</v>
      </c>
      <c r="E202" s="168" t="s">
        <v>877</v>
      </c>
      <c r="F202" s="418">
        <v>44970</v>
      </c>
      <c r="G202" s="336">
        <v>1</v>
      </c>
    </row>
    <row r="203" spans="1:7" ht="60" customHeight="1">
      <c r="A203" s="353" t="s">
        <v>874</v>
      </c>
      <c r="B203" s="168" t="s">
        <v>183</v>
      </c>
      <c r="C203" s="353" t="s">
        <v>875</v>
      </c>
      <c r="D203" s="168" t="s">
        <v>876</v>
      </c>
      <c r="E203" s="168" t="s">
        <v>877</v>
      </c>
      <c r="F203" s="418">
        <v>44970</v>
      </c>
      <c r="G203" s="336">
        <v>1</v>
      </c>
    </row>
    <row r="204" spans="1:7" ht="60" customHeight="1">
      <c r="A204" s="353" t="s">
        <v>874</v>
      </c>
      <c r="B204" s="168" t="s">
        <v>183</v>
      </c>
      <c r="C204" s="353" t="s">
        <v>875</v>
      </c>
      <c r="D204" s="168" t="s">
        <v>876</v>
      </c>
      <c r="E204" s="168" t="s">
        <v>877</v>
      </c>
      <c r="F204" s="418">
        <v>44970</v>
      </c>
      <c r="G204" s="336">
        <v>1</v>
      </c>
    </row>
    <row r="205" spans="1:7" ht="60" customHeight="1">
      <c r="A205" s="353" t="s">
        <v>874</v>
      </c>
      <c r="B205" s="168" t="s">
        <v>183</v>
      </c>
      <c r="C205" s="353" t="s">
        <v>875</v>
      </c>
      <c r="D205" s="168" t="s">
        <v>876</v>
      </c>
      <c r="E205" s="168" t="s">
        <v>877</v>
      </c>
      <c r="F205" s="418">
        <v>44970</v>
      </c>
      <c r="G205" s="336">
        <v>1</v>
      </c>
    </row>
    <row r="206" spans="1:7" ht="60" customHeight="1">
      <c r="A206" s="353" t="s">
        <v>874</v>
      </c>
      <c r="B206" s="168" t="s">
        <v>183</v>
      </c>
      <c r="C206" s="353" t="s">
        <v>875</v>
      </c>
      <c r="D206" s="168" t="s">
        <v>876</v>
      </c>
      <c r="E206" s="168" t="s">
        <v>877</v>
      </c>
      <c r="F206" s="418">
        <v>44970</v>
      </c>
      <c r="G206" s="336">
        <v>1</v>
      </c>
    </row>
    <row r="207" spans="1:7" ht="60" customHeight="1">
      <c r="A207" s="353" t="s">
        <v>874</v>
      </c>
      <c r="B207" s="168" t="s">
        <v>183</v>
      </c>
      <c r="C207" s="353" t="s">
        <v>875</v>
      </c>
      <c r="D207" s="168" t="s">
        <v>876</v>
      </c>
      <c r="E207" s="168" t="s">
        <v>877</v>
      </c>
      <c r="F207" s="418">
        <v>44970</v>
      </c>
      <c r="G207" s="336">
        <v>1</v>
      </c>
    </row>
    <row r="208" spans="1:7" ht="60" customHeight="1">
      <c r="A208" s="353" t="s">
        <v>874</v>
      </c>
      <c r="B208" s="168" t="s">
        <v>183</v>
      </c>
      <c r="C208" s="353" t="s">
        <v>875</v>
      </c>
      <c r="D208" s="168" t="s">
        <v>876</v>
      </c>
      <c r="E208" s="168" t="s">
        <v>877</v>
      </c>
      <c r="F208" s="418">
        <v>44970</v>
      </c>
      <c r="G208" s="336">
        <v>1</v>
      </c>
    </row>
    <row r="209" spans="1:7" ht="60" customHeight="1">
      <c r="A209" s="353" t="s">
        <v>874</v>
      </c>
      <c r="B209" s="168" t="s">
        <v>183</v>
      </c>
      <c r="C209" s="353" t="s">
        <v>875</v>
      </c>
      <c r="D209" s="168" t="s">
        <v>876</v>
      </c>
      <c r="E209" s="168" t="s">
        <v>877</v>
      </c>
      <c r="F209" s="418">
        <v>44970</v>
      </c>
      <c r="G209" s="336">
        <v>1</v>
      </c>
    </row>
    <row r="210" spans="1:7" ht="60" customHeight="1">
      <c r="A210" s="353" t="s">
        <v>874</v>
      </c>
      <c r="B210" s="168" t="s">
        <v>183</v>
      </c>
      <c r="C210" s="353" t="s">
        <v>875</v>
      </c>
      <c r="D210" s="168" t="s">
        <v>876</v>
      </c>
      <c r="E210" s="168" t="s">
        <v>877</v>
      </c>
      <c r="F210" s="418">
        <v>44970</v>
      </c>
      <c r="G210" s="336">
        <v>1</v>
      </c>
    </row>
    <row r="211" spans="1:7" ht="60" customHeight="1">
      <c r="A211" s="353" t="s">
        <v>874</v>
      </c>
      <c r="B211" s="168" t="s">
        <v>183</v>
      </c>
      <c r="C211" s="353" t="s">
        <v>875</v>
      </c>
      <c r="D211" s="168" t="s">
        <v>876</v>
      </c>
      <c r="E211" s="168" t="s">
        <v>877</v>
      </c>
      <c r="F211" s="418">
        <v>44970</v>
      </c>
      <c r="G211" s="336">
        <v>1</v>
      </c>
    </row>
    <row r="212" spans="1:7" ht="60" customHeight="1">
      <c r="A212" s="353" t="s">
        <v>874</v>
      </c>
      <c r="B212" s="168" t="s">
        <v>183</v>
      </c>
      <c r="C212" s="353" t="s">
        <v>875</v>
      </c>
      <c r="D212" s="168" t="s">
        <v>876</v>
      </c>
      <c r="E212" s="168" t="s">
        <v>877</v>
      </c>
      <c r="F212" s="418">
        <v>44970</v>
      </c>
      <c r="G212" s="336">
        <v>1</v>
      </c>
    </row>
    <row r="213" spans="1:7" ht="60" customHeight="1">
      <c r="A213" s="353" t="s">
        <v>874</v>
      </c>
      <c r="B213" s="168" t="s">
        <v>183</v>
      </c>
      <c r="C213" s="353" t="s">
        <v>875</v>
      </c>
      <c r="D213" s="168" t="s">
        <v>876</v>
      </c>
      <c r="E213" s="168" t="s">
        <v>877</v>
      </c>
      <c r="F213" s="418">
        <v>44970</v>
      </c>
      <c r="G213" s="336">
        <v>1</v>
      </c>
    </row>
    <row r="214" spans="1:7" ht="60" customHeight="1">
      <c r="A214" s="353" t="s">
        <v>874</v>
      </c>
      <c r="B214" s="168" t="s">
        <v>183</v>
      </c>
      <c r="C214" s="353" t="s">
        <v>875</v>
      </c>
      <c r="D214" s="168" t="s">
        <v>876</v>
      </c>
      <c r="E214" s="168" t="s">
        <v>877</v>
      </c>
      <c r="F214" s="418">
        <v>44970</v>
      </c>
      <c r="G214" s="336">
        <v>1</v>
      </c>
    </row>
    <row r="215" spans="1:7" ht="60" customHeight="1">
      <c r="A215" s="353" t="s">
        <v>874</v>
      </c>
      <c r="B215" s="168" t="s">
        <v>183</v>
      </c>
      <c r="C215" s="353" t="s">
        <v>875</v>
      </c>
      <c r="D215" s="168" t="s">
        <v>876</v>
      </c>
      <c r="E215" s="168" t="s">
        <v>877</v>
      </c>
      <c r="F215" s="418">
        <v>44970</v>
      </c>
      <c r="G215" s="336">
        <v>1</v>
      </c>
    </row>
    <row r="216" spans="1:7" ht="60" customHeight="1">
      <c r="A216" s="353" t="s">
        <v>874</v>
      </c>
      <c r="B216" s="168" t="s">
        <v>183</v>
      </c>
      <c r="C216" s="353" t="s">
        <v>875</v>
      </c>
      <c r="D216" s="168" t="s">
        <v>876</v>
      </c>
      <c r="E216" s="168" t="s">
        <v>877</v>
      </c>
      <c r="F216" s="418">
        <v>44970</v>
      </c>
      <c r="G216" s="336">
        <v>1</v>
      </c>
    </row>
    <row r="217" spans="1:7" ht="60" customHeight="1">
      <c r="A217" s="353" t="s">
        <v>874</v>
      </c>
      <c r="B217" s="168" t="s">
        <v>183</v>
      </c>
      <c r="C217" s="353" t="s">
        <v>875</v>
      </c>
      <c r="D217" s="168" t="s">
        <v>876</v>
      </c>
      <c r="E217" s="168" t="s">
        <v>877</v>
      </c>
      <c r="F217" s="418">
        <v>44970</v>
      </c>
      <c r="G217" s="336">
        <v>1</v>
      </c>
    </row>
    <row r="218" spans="1:7" ht="60" customHeight="1">
      <c r="A218" s="353" t="s">
        <v>874</v>
      </c>
      <c r="B218" s="168" t="s">
        <v>183</v>
      </c>
      <c r="C218" s="353" t="s">
        <v>875</v>
      </c>
      <c r="D218" s="168" t="s">
        <v>876</v>
      </c>
      <c r="E218" s="168" t="s">
        <v>877</v>
      </c>
      <c r="F218" s="418">
        <v>44970</v>
      </c>
      <c r="G218" s="336">
        <v>1</v>
      </c>
    </row>
    <row r="219" spans="1:7" ht="60" customHeight="1">
      <c r="A219" s="353" t="s">
        <v>874</v>
      </c>
      <c r="B219" s="168" t="s">
        <v>183</v>
      </c>
      <c r="C219" s="353" t="s">
        <v>875</v>
      </c>
      <c r="D219" s="168" t="s">
        <v>876</v>
      </c>
      <c r="E219" s="168" t="s">
        <v>877</v>
      </c>
      <c r="F219" s="418">
        <v>44970</v>
      </c>
      <c r="G219" s="336">
        <v>1</v>
      </c>
    </row>
    <row r="220" spans="1:7" ht="60" customHeight="1">
      <c r="A220" s="353" t="s">
        <v>878</v>
      </c>
      <c r="B220" s="168" t="s">
        <v>183</v>
      </c>
      <c r="C220" s="353" t="s">
        <v>879</v>
      </c>
      <c r="D220" s="168" t="s">
        <v>880</v>
      </c>
      <c r="E220" s="168" t="s">
        <v>881</v>
      </c>
      <c r="F220" s="418">
        <v>44960</v>
      </c>
      <c r="G220" s="336">
        <v>1</v>
      </c>
    </row>
    <row r="221" spans="1:7" ht="60" customHeight="1">
      <c r="A221" s="353" t="s">
        <v>882</v>
      </c>
      <c r="B221" s="168" t="s">
        <v>183</v>
      </c>
      <c r="C221" s="353" t="s">
        <v>883</v>
      </c>
      <c r="D221" s="168" t="s">
        <v>884</v>
      </c>
      <c r="E221" s="168" t="s">
        <v>885</v>
      </c>
      <c r="F221" s="418">
        <v>44965</v>
      </c>
      <c r="G221" s="336">
        <v>1</v>
      </c>
    </row>
    <row r="222" spans="1:7" ht="60" customHeight="1">
      <c r="A222" s="353" t="s">
        <v>886</v>
      </c>
      <c r="B222" s="168" t="s">
        <v>183</v>
      </c>
      <c r="C222" s="353" t="s">
        <v>887</v>
      </c>
      <c r="D222" s="168" t="s">
        <v>888</v>
      </c>
      <c r="E222" s="168" t="s">
        <v>889</v>
      </c>
      <c r="F222" s="418">
        <v>44965</v>
      </c>
      <c r="G222" s="336">
        <v>1</v>
      </c>
    </row>
    <row r="223" spans="1:7" ht="60" customHeight="1">
      <c r="A223" s="353" t="s">
        <v>890</v>
      </c>
      <c r="B223" s="168" t="s">
        <v>183</v>
      </c>
      <c r="C223" s="353" t="s">
        <v>891</v>
      </c>
      <c r="D223" s="168" t="s">
        <v>625</v>
      </c>
      <c r="E223" s="168" t="s">
        <v>892</v>
      </c>
      <c r="F223" s="418">
        <v>44965</v>
      </c>
      <c r="G223" s="336">
        <v>1</v>
      </c>
    </row>
    <row r="224" spans="1:7" ht="60" customHeight="1">
      <c r="A224" s="353" t="s">
        <v>893</v>
      </c>
      <c r="B224" s="168" t="s">
        <v>183</v>
      </c>
      <c r="C224" s="353" t="s">
        <v>894</v>
      </c>
      <c r="D224" s="168" t="s">
        <v>895</v>
      </c>
      <c r="E224" s="168" t="s">
        <v>896</v>
      </c>
      <c r="F224" s="418">
        <v>44971</v>
      </c>
      <c r="G224" s="336">
        <v>1</v>
      </c>
    </row>
    <row r="225" spans="1:7" ht="60" customHeight="1">
      <c r="A225" s="353" t="s">
        <v>897</v>
      </c>
      <c r="B225" s="168" t="s">
        <v>183</v>
      </c>
      <c r="C225" s="353" t="s">
        <v>898</v>
      </c>
      <c r="D225" s="168" t="s">
        <v>539</v>
      </c>
      <c r="E225" s="168" t="s">
        <v>899</v>
      </c>
      <c r="F225" s="418">
        <v>44971</v>
      </c>
      <c r="G225" s="336">
        <v>1</v>
      </c>
    </row>
    <row r="226" spans="1:7" ht="60" customHeight="1">
      <c r="A226" s="353" t="s">
        <v>900</v>
      </c>
      <c r="B226" s="168" t="s">
        <v>183</v>
      </c>
      <c r="C226" s="353" t="s">
        <v>901</v>
      </c>
      <c r="D226" s="168" t="s">
        <v>902</v>
      </c>
      <c r="E226" s="168" t="s">
        <v>903</v>
      </c>
      <c r="F226" s="418">
        <v>44964</v>
      </c>
      <c r="G226" s="336">
        <v>1</v>
      </c>
    </row>
    <row r="227" spans="1:7" ht="60" customHeight="1">
      <c r="A227" s="353" t="s">
        <v>904</v>
      </c>
      <c r="B227" s="168" t="s">
        <v>183</v>
      </c>
      <c r="C227" s="353" t="s">
        <v>905</v>
      </c>
      <c r="D227" s="168" t="s">
        <v>906</v>
      </c>
      <c r="E227" s="168" t="s">
        <v>907</v>
      </c>
      <c r="F227" s="418">
        <v>44971</v>
      </c>
      <c r="G227" s="336">
        <v>1</v>
      </c>
    </row>
    <row r="228" spans="1:7" ht="60" customHeight="1">
      <c r="A228" s="353" t="s">
        <v>908</v>
      </c>
      <c r="B228" s="168" t="s">
        <v>183</v>
      </c>
      <c r="C228" s="353" t="s">
        <v>909</v>
      </c>
      <c r="D228" s="168" t="s">
        <v>910</v>
      </c>
      <c r="E228" s="168" t="s">
        <v>911</v>
      </c>
      <c r="F228" s="418">
        <v>44970</v>
      </c>
      <c r="G228" s="336">
        <v>1</v>
      </c>
    </row>
    <row r="229" spans="1:7" ht="60" customHeight="1">
      <c r="A229" s="353" t="s">
        <v>912</v>
      </c>
      <c r="B229" s="168" t="s">
        <v>183</v>
      </c>
      <c r="C229" s="353" t="s">
        <v>913</v>
      </c>
      <c r="D229" s="168" t="s">
        <v>397</v>
      </c>
      <c r="E229" s="168" t="s">
        <v>914</v>
      </c>
      <c r="F229" s="418">
        <v>44972</v>
      </c>
      <c r="G229" s="336">
        <v>1</v>
      </c>
    </row>
    <row r="230" spans="1:7" s="155" customFormat="1" ht="60" customHeight="1">
      <c r="A230" s="353" t="s">
        <v>915</v>
      </c>
      <c r="B230" s="168" t="s">
        <v>183</v>
      </c>
      <c r="C230" s="353" t="s">
        <v>916</v>
      </c>
      <c r="D230" s="168" t="s">
        <v>917</v>
      </c>
      <c r="E230" s="168" t="s">
        <v>918</v>
      </c>
      <c r="F230" s="418">
        <v>44965</v>
      </c>
      <c r="G230" s="336">
        <v>1</v>
      </c>
    </row>
    <row r="231" spans="1:7" ht="60" customHeight="1">
      <c r="A231" s="353" t="s">
        <v>915</v>
      </c>
      <c r="B231" s="168" t="s">
        <v>183</v>
      </c>
      <c r="C231" s="353" t="s">
        <v>916</v>
      </c>
      <c r="D231" s="168" t="s">
        <v>917</v>
      </c>
      <c r="E231" s="168" t="s">
        <v>918</v>
      </c>
      <c r="F231" s="418">
        <v>44971</v>
      </c>
      <c r="G231" s="336">
        <v>1</v>
      </c>
    </row>
    <row r="232" spans="1:7" ht="60" customHeight="1">
      <c r="A232" s="353" t="s">
        <v>915</v>
      </c>
      <c r="B232" s="168" t="s">
        <v>183</v>
      </c>
      <c r="C232" s="353" t="s">
        <v>916</v>
      </c>
      <c r="D232" s="168" t="s">
        <v>917</v>
      </c>
      <c r="E232" s="168" t="s">
        <v>918</v>
      </c>
      <c r="F232" s="418">
        <v>44971</v>
      </c>
      <c r="G232" s="336">
        <v>1</v>
      </c>
    </row>
    <row r="233" spans="1:7" ht="60" customHeight="1">
      <c r="A233" s="353" t="s">
        <v>915</v>
      </c>
      <c r="B233" s="168" t="s">
        <v>183</v>
      </c>
      <c r="C233" s="353" t="s">
        <v>916</v>
      </c>
      <c r="D233" s="168" t="s">
        <v>917</v>
      </c>
      <c r="E233" s="168" t="s">
        <v>918</v>
      </c>
      <c r="F233" s="418">
        <v>44965</v>
      </c>
      <c r="G233" s="336">
        <v>1</v>
      </c>
    </row>
    <row r="234" spans="1:7" ht="60" customHeight="1">
      <c r="A234" s="353" t="s">
        <v>915</v>
      </c>
      <c r="B234" s="168" t="s">
        <v>183</v>
      </c>
      <c r="C234" s="353" t="s">
        <v>916</v>
      </c>
      <c r="D234" s="168" t="s">
        <v>917</v>
      </c>
      <c r="E234" s="168" t="s">
        <v>918</v>
      </c>
      <c r="F234" s="418">
        <v>44971</v>
      </c>
      <c r="G234" s="336">
        <v>1</v>
      </c>
    </row>
    <row r="235" spans="1:7" ht="60" customHeight="1">
      <c r="A235" s="353" t="s">
        <v>915</v>
      </c>
      <c r="B235" s="168" t="s">
        <v>183</v>
      </c>
      <c r="C235" s="353" t="s">
        <v>916</v>
      </c>
      <c r="D235" s="168" t="s">
        <v>917</v>
      </c>
      <c r="E235" s="168" t="s">
        <v>918</v>
      </c>
      <c r="F235" s="418">
        <v>44965</v>
      </c>
      <c r="G235" s="336">
        <v>1</v>
      </c>
    </row>
    <row r="236" spans="1:7" ht="60" customHeight="1">
      <c r="A236" s="353" t="s">
        <v>915</v>
      </c>
      <c r="B236" s="168" t="s">
        <v>183</v>
      </c>
      <c r="C236" s="353" t="s">
        <v>916</v>
      </c>
      <c r="D236" s="168" t="s">
        <v>917</v>
      </c>
      <c r="E236" s="168" t="s">
        <v>918</v>
      </c>
      <c r="F236" s="418">
        <v>44965</v>
      </c>
      <c r="G236" s="336">
        <v>1</v>
      </c>
    </row>
    <row r="237" spans="1:7" ht="60" customHeight="1">
      <c r="A237" s="353" t="s">
        <v>919</v>
      </c>
      <c r="B237" s="168" t="s">
        <v>183</v>
      </c>
      <c r="C237" s="353" t="s">
        <v>920</v>
      </c>
      <c r="D237" s="168" t="s">
        <v>921</v>
      </c>
      <c r="E237" s="168" t="s">
        <v>922</v>
      </c>
      <c r="F237" s="418">
        <v>44972</v>
      </c>
      <c r="G237" s="336">
        <v>1</v>
      </c>
    </row>
    <row r="238" spans="1:7" ht="60" customHeight="1">
      <c r="A238" s="353" t="s">
        <v>923</v>
      </c>
      <c r="B238" s="168" t="s">
        <v>183</v>
      </c>
      <c r="C238" s="353" t="s">
        <v>924</v>
      </c>
      <c r="D238" s="168" t="s">
        <v>925</v>
      </c>
      <c r="E238" s="168" t="s">
        <v>561</v>
      </c>
      <c r="F238" s="418">
        <v>44972</v>
      </c>
      <c r="G238" s="336">
        <v>1</v>
      </c>
    </row>
    <row r="239" spans="1:7" ht="60" customHeight="1">
      <c r="A239" s="419" t="s">
        <v>926</v>
      </c>
      <c r="B239" s="168" t="s">
        <v>183</v>
      </c>
      <c r="C239" s="353" t="s">
        <v>927</v>
      </c>
      <c r="D239" s="168" t="s">
        <v>928</v>
      </c>
      <c r="E239" s="168" t="s">
        <v>929</v>
      </c>
      <c r="F239" s="418">
        <v>44978</v>
      </c>
      <c r="G239" s="336">
        <v>1</v>
      </c>
    </row>
    <row r="240" spans="1:7" ht="60" customHeight="1">
      <c r="A240" s="419" t="s">
        <v>926</v>
      </c>
      <c r="B240" s="168" t="s">
        <v>183</v>
      </c>
      <c r="C240" s="353" t="s">
        <v>927</v>
      </c>
      <c r="D240" s="168" t="s">
        <v>928</v>
      </c>
      <c r="E240" s="168" t="s">
        <v>929</v>
      </c>
      <c r="F240" s="418">
        <v>44979</v>
      </c>
      <c r="G240" s="336">
        <v>1</v>
      </c>
    </row>
    <row r="241" spans="1:7" ht="60" customHeight="1">
      <c r="A241" s="419" t="s">
        <v>930</v>
      </c>
      <c r="B241" s="168" t="s">
        <v>183</v>
      </c>
      <c r="C241" s="353" t="s">
        <v>927</v>
      </c>
      <c r="D241" s="168" t="s">
        <v>928</v>
      </c>
      <c r="E241" s="168" t="s">
        <v>929</v>
      </c>
      <c r="F241" s="418" t="s">
        <v>206</v>
      </c>
      <c r="G241" s="336">
        <v>0</v>
      </c>
    </row>
    <row r="242" spans="1:7" ht="60" customHeight="1">
      <c r="A242" s="419" t="s">
        <v>931</v>
      </c>
      <c r="B242" s="168" t="s">
        <v>183</v>
      </c>
      <c r="C242" s="353" t="s">
        <v>932</v>
      </c>
      <c r="D242" s="168" t="s">
        <v>933</v>
      </c>
      <c r="E242" s="168" t="s">
        <v>934</v>
      </c>
      <c r="F242" s="418">
        <v>44970</v>
      </c>
      <c r="G242" s="336">
        <v>1</v>
      </c>
    </row>
    <row r="243" spans="1:7" ht="60" customHeight="1">
      <c r="A243" s="419" t="s">
        <v>935</v>
      </c>
      <c r="B243" s="168" t="s">
        <v>183</v>
      </c>
      <c r="C243" s="353" t="s">
        <v>936</v>
      </c>
      <c r="D243" s="168" t="s">
        <v>594</v>
      </c>
      <c r="E243" s="168" t="s">
        <v>937</v>
      </c>
      <c r="F243" s="418">
        <v>44973</v>
      </c>
      <c r="G243" s="336">
        <v>1</v>
      </c>
    </row>
    <row r="244" spans="1:7" ht="60" customHeight="1">
      <c r="A244" s="419" t="s">
        <v>938</v>
      </c>
      <c r="B244" s="168" t="s">
        <v>183</v>
      </c>
      <c r="C244" s="353" t="s">
        <v>939</v>
      </c>
      <c r="D244" s="168" t="s">
        <v>940</v>
      </c>
      <c r="E244" s="168" t="s">
        <v>941</v>
      </c>
      <c r="F244" s="418">
        <v>44964</v>
      </c>
      <c r="G244" s="336">
        <v>1</v>
      </c>
    </row>
    <row r="245" spans="1:7" ht="60" customHeight="1">
      <c r="A245" s="419" t="s">
        <v>942</v>
      </c>
      <c r="B245" s="168" t="s">
        <v>183</v>
      </c>
      <c r="C245" s="353" t="s">
        <v>943</v>
      </c>
      <c r="D245" s="168" t="s">
        <v>944</v>
      </c>
      <c r="E245" s="168" t="s">
        <v>945</v>
      </c>
      <c r="F245" s="418">
        <v>44964</v>
      </c>
      <c r="G245" s="336">
        <v>1</v>
      </c>
    </row>
    <row r="246" spans="1:7" ht="60" customHeight="1">
      <c r="A246" s="419" t="s">
        <v>946</v>
      </c>
      <c r="B246" s="168" t="s">
        <v>183</v>
      </c>
      <c r="C246" s="353" t="s">
        <v>947</v>
      </c>
      <c r="D246" s="168" t="s">
        <v>409</v>
      </c>
      <c r="E246" s="168" t="s">
        <v>948</v>
      </c>
      <c r="F246" s="418">
        <v>44971</v>
      </c>
      <c r="G246" s="336">
        <v>1</v>
      </c>
    </row>
    <row r="247" spans="1:7" ht="60" customHeight="1">
      <c r="A247" s="419" t="s">
        <v>949</v>
      </c>
      <c r="B247" s="168" t="s">
        <v>183</v>
      </c>
      <c r="C247" s="353" t="s">
        <v>950</v>
      </c>
      <c r="D247" s="168" t="s">
        <v>951</v>
      </c>
      <c r="E247" s="168" t="s">
        <v>952</v>
      </c>
      <c r="F247" s="418">
        <v>44973</v>
      </c>
      <c r="G247" s="336">
        <v>1</v>
      </c>
    </row>
    <row r="248" spans="1:7" ht="60" customHeight="1">
      <c r="A248" s="419" t="s">
        <v>953</v>
      </c>
      <c r="B248" s="168" t="s">
        <v>183</v>
      </c>
      <c r="C248" s="353" t="s">
        <v>954</v>
      </c>
      <c r="D248" s="168" t="s">
        <v>955</v>
      </c>
      <c r="E248" s="168" t="s">
        <v>956</v>
      </c>
      <c r="F248" s="418">
        <v>44966</v>
      </c>
      <c r="G248" s="336">
        <v>1</v>
      </c>
    </row>
    <row r="249" spans="1:7" ht="60" customHeight="1">
      <c r="A249" s="419" t="s">
        <v>957</v>
      </c>
      <c r="B249" s="168" t="s">
        <v>183</v>
      </c>
      <c r="C249" s="353" t="s">
        <v>958</v>
      </c>
      <c r="D249" s="168" t="s">
        <v>959</v>
      </c>
      <c r="E249" s="168" t="s">
        <v>960</v>
      </c>
      <c r="F249" s="418">
        <v>44971</v>
      </c>
      <c r="G249" s="336">
        <v>1</v>
      </c>
    </row>
    <row r="250" spans="1:7" ht="60" customHeight="1">
      <c r="A250" s="419" t="s">
        <v>961</v>
      </c>
      <c r="B250" s="168" t="s">
        <v>183</v>
      </c>
      <c r="C250" s="353" t="s">
        <v>962</v>
      </c>
      <c r="D250" s="168" t="s">
        <v>963</v>
      </c>
      <c r="E250" s="168" t="s">
        <v>964</v>
      </c>
      <c r="F250" s="418">
        <v>44972</v>
      </c>
      <c r="G250" s="336">
        <v>1</v>
      </c>
    </row>
    <row r="251" spans="1:7" ht="60" customHeight="1">
      <c r="A251" s="419" t="s">
        <v>965</v>
      </c>
      <c r="B251" s="168" t="s">
        <v>183</v>
      </c>
      <c r="C251" s="353" t="s">
        <v>966</v>
      </c>
      <c r="D251" s="168" t="s">
        <v>442</v>
      </c>
      <c r="E251" s="168" t="s">
        <v>967</v>
      </c>
      <c r="F251" s="418">
        <v>44971</v>
      </c>
      <c r="G251" s="336">
        <v>1</v>
      </c>
    </row>
    <row r="252" spans="1:7" ht="60" customHeight="1">
      <c r="A252" s="419" t="s">
        <v>968</v>
      </c>
      <c r="B252" s="168" t="s">
        <v>183</v>
      </c>
      <c r="C252" s="353" t="s">
        <v>969</v>
      </c>
      <c r="D252" s="168" t="s">
        <v>970</v>
      </c>
      <c r="E252" s="168" t="s">
        <v>971</v>
      </c>
      <c r="F252" s="418">
        <v>44973</v>
      </c>
      <c r="G252" s="336">
        <v>1</v>
      </c>
    </row>
    <row r="253" spans="1:7" ht="60" customHeight="1">
      <c r="A253" s="419" t="s">
        <v>972</v>
      </c>
      <c r="B253" s="168" t="s">
        <v>183</v>
      </c>
      <c r="C253" s="353" t="s">
        <v>973</v>
      </c>
      <c r="D253" s="168" t="s">
        <v>974</v>
      </c>
      <c r="E253" s="168" t="s">
        <v>975</v>
      </c>
      <c r="F253" s="418">
        <v>44972</v>
      </c>
      <c r="G253" s="336">
        <v>1</v>
      </c>
    </row>
    <row r="254" spans="1:7" ht="60" customHeight="1">
      <c r="A254" s="419" t="s">
        <v>976</v>
      </c>
      <c r="B254" s="168" t="s">
        <v>183</v>
      </c>
      <c r="C254" s="353" t="s">
        <v>977</v>
      </c>
      <c r="D254" s="168" t="s">
        <v>978</v>
      </c>
      <c r="E254" s="168" t="s">
        <v>979</v>
      </c>
      <c r="F254" s="418">
        <v>44972</v>
      </c>
      <c r="G254" s="336">
        <v>1</v>
      </c>
    </row>
    <row r="255" spans="1:7" ht="60" customHeight="1">
      <c r="A255" s="419" t="s">
        <v>980</v>
      </c>
      <c r="B255" s="168" t="s">
        <v>183</v>
      </c>
      <c r="C255" s="353" t="s">
        <v>981</v>
      </c>
      <c r="D255" s="168" t="s">
        <v>982</v>
      </c>
      <c r="E255" s="168" t="s">
        <v>983</v>
      </c>
      <c r="F255" s="418">
        <v>44971</v>
      </c>
      <c r="G255" s="336">
        <v>1</v>
      </c>
    </row>
    <row r="256" spans="1:7" ht="60" customHeight="1">
      <c r="A256" s="419" t="s">
        <v>984</v>
      </c>
      <c r="B256" s="168" t="s">
        <v>183</v>
      </c>
      <c r="C256" s="353" t="s">
        <v>985</v>
      </c>
      <c r="D256" s="168" t="s">
        <v>772</v>
      </c>
      <c r="E256" s="168" t="s">
        <v>986</v>
      </c>
      <c r="F256" s="418">
        <v>44974</v>
      </c>
      <c r="G256" s="336">
        <v>1</v>
      </c>
    </row>
    <row r="257" spans="1:7" ht="60" customHeight="1">
      <c r="A257" s="419" t="s">
        <v>987</v>
      </c>
      <c r="B257" s="168" t="s">
        <v>183</v>
      </c>
      <c r="C257" s="353" t="s">
        <v>988</v>
      </c>
      <c r="D257" s="168" t="s">
        <v>989</v>
      </c>
      <c r="E257" s="168" t="s">
        <v>990</v>
      </c>
      <c r="F257" s="418">
        <v>44971</v>
      </c>
      <c r="G257" s="336">
        <v>1</v>
      </c>
    </row>
    <row r="258" spans="1:7" ht="60" customHeight="1">
      <c r="A258" s="419" t="s">
        <v>991</v>
      </c>
      <c r="B258" s="168" t="s">
        <v>183</v>
      </c>
      <c r="C258" s="353" t="s">
        <v>992</v>
      </c>
      <c r="D258" s="168" t="s">
        <v>993</v>
      </c>
      <c r="E258" s="168" t="s">
        <v>994</v>
      </c>
      <c r="F258" s="418">
        <v>44974</v>
      </c>
      <c r="G258" s="336">
        <v>1</v>
      </c>
    </row>
    <row r="259" spans="1:7" ht="60" customHeight="1">
      <c r="A259" s="419" t="s">
        <v>995</v>
      </c>
      <c r="B259" s="168" t="s">
        <v>183</v>
      </c>
      <c r="C259" s="353" t="s">
        <v>996</v>
      </c>
      <c r="D259" s="168" t="s">
        <v>997</v>
      </c>
      <c r="E259" s="168" t="s">
        <v>998</v>
      </c>
      <c r="F259" s="418">
        <v>44994</v>
      </c>
      <c r="G259" s="336">
        <v>1</v>
      </c>
    </row>
    <row r="260" spans="1:7" ht="60" customHeight="1">
      <c r="A260" s="419" t="s">
        <v>999</v>
      </c>
      <c r="B260" s="168" t="s">
        <v>183</v>
      </c>
      <c r="C260" s="353" t="s">
        <v>1000</v>
      </c>
      <c r="D260" s="168" t="s">
        <v>1001</v>
      </c>
      <c r="E260" s="168" t="s">
        <v>1002</v>
      </c>
      <c r="F260" s="418">
        <v>44967</v>
      </c>
      <c r="G260" s="336">
        <v>1</v>
      </c>
    </row>
    <row r="261" spans="1:7" ht="60" customHeight="1">
      <c r="A261" s="419" t="s">
        <v>1003</v>
      </c>
      <c r="B261" s="168" t="s">
        <v>183</v>
      </c>
      <c r="C261" s="353" t="s">
        <v>1000</v>
      </c>
      <c r="D261" s="168" t="s">
        <v>1001</v>
      </c>
      <c r="E261" s="168" t="s">
        <v>1002</v>
      </c>
      <c r="F261" s="418">
        <v>44967</v>
      </c>
      <c r="G261" s="336">
        <v>1</v>
      </c>
    </row>
    <row r="262" spans="1:7" ht="60" customHeight="1">
      <c r="A262" s="419" t="s">
        <v>1004</v>
      </c>
      <c r="B262" s="168" t="s">
        <v>183</v>
      </c>
      <c r="C262" s="353" t="s">
        <v>1000</v>
      </c>
      <c r="D262" s="168" t="s">
        <v>1001</v>
      </c>
      <c r="E262" s="168" t="s">
        <v>1002</v>
      </c>
      <c r="F262" s="418">
        <v>44970</v>
      </c>
      <c r="G262" s="336">
        <v>1</v>
      </c>
    </row>
    <row r="263" spans="1:7" ht="60" customHeight="1">
      <c r="A263" s="419" t="s">
        <v>1005</v>
      </c>
      <c r="B263" s="168" t="s">
        <v>183</v>
      </c>
      <c r="C263" s="353" t="s">
        <v>1000</v>
      </c>
      <c r="D263" s="168" t="s">
        <v>1001</v>
      </c>
      <c r="E263" s="168" t="s">
        <v>1002</v>
      </c>
      <c r="F263" s="418">
        <v>44970</v>
      </c>
      <c r="G263" s="336">
        <v>1</v>
      </c>
    </row>
    <row r="264" spans="1:7" ht="60" customHeight="1">
      <c r="A264" s="419" t="s">
        <v>1006</v>
      </c>
      <c r="B264" s="168" t="s">
        <v>183</v>
      </c>
      <c r="C264" s="353" t="s">
        <v>1000</v>
      </c>
      <c r="D264" s="168" t="s">
        <v>1001</v>
      </c>
      <c r="E264" s="168" t="s">
        <v>1002</v>
      </c>
      <c r="F264" s="418">
        <v>44970</v>
      </c>
      <c r="G264" s="336">
        <v>1</v>
      </c>
    </row>
    <row r="265" spans="1:7" ht="60" customHeight="1">
      <c r="A265" s="419" t="s">
        <v>1007</v>
      </c>
      <c r="B265" s="168" t="s">
        <v>183</v>
      </c>
      <c r="C265" s="353" t="s">
        <v>1000</v>
      </c>
      <c r="D265" s="168" t="s">
        <v>1001</v>
      </c>
      <c r="E265" s="168" t="s">
        <v>1002</v>
      </c>
      <c r="F265" s="418">
        <v>44970</v>
      </c>
      <c r="G265" s="336">
        <v>1</v>
      </c>
    </row>
    <row r="266" spans="1:7" ht="60" customHeight="1">
      <c r="A266" s="419" t="s">
        <v>1008</v>
      </c>
      <c r="B266" s="168" t="s">
        <v>183</v>
      </c>
      <c r="C266" s="353" t="s">
        <v>1000</v>
      </c>
      <c r="D266" s="168" t="s">
        <v>1001</v>
      </c>
      <c r="E266" s="168" t="s">
        <v>1002</v>
      </c>
      <c r="F266" s="418">
        <v>44966</v>
      </c>
      <c r="G266" s="336">
        <v>1</v>
      </c>
    </row>
    <row r="267" spans="1:7" ht="60" customHeight="1">
      <c r="A267" s="419" t="s">
        <v>1009</v>
      </c>
      <c r="B267" s="168" t="s">
        <v>183</v>
      </c>
      <c r="C267" s="353" t="s">
        <v>1010</v>
      </c>
      <c r="D267" s="168" t="s">
        <v>1001</v>
      </c>
      <c r="E267" s="168" t="s">
        <v>1011</v>
      </c>
      <c r="F267" s="418">
        <v>44971</v>
      </c>
      <c r="G267" s="336">
        <v>1</v>
      </c>
    </row>
    <row r="268" spans="1:7" ht="60" customHeight="1">
      <c r="A268" s="419" t="s">
        <v>1012</v>
      </c>
      <c r="B268" s="168" t="s">
        <v>183</v>
      </c>
      <c r="C268" s="353" t="s">
        <v>1010</v>
      </c>
      <c r="D268" s="168" t="s">
        <v>1001</v>
      </c>
      <c r="E268" s="168" t="s">
        <v>1011</v>
      </c>
      <c r="F268" s="418">
        <v>44971</v>
      </c>
      <c r="G268" s="336">
        <v>1</v>
      </c>
    </row>
    <row r="269" spans="1:7" ht="60" customHeight="1">
      <c r="A269" s="419" t="s">
        <v>1013</v>
      </c>
      <c r="B269" s="168" t="s">
        <v>183</v>
      </c>
      <c r="C269" s="353" t="s">
        <v>1010</v>
      </c>
      <c r="D269" s="168" t="s">
        <v>1001</v>
      </c>
      <c r="E269" s="168" t="s">
        <v>1011</v>
      </c>
      <c r="F269" s="418">
        <v>44971</v>
      </c>
      <c r="G269" s="336">
        <v>1</v>
      </c>
    </row>
    <row r="270" spans="1:7" ht="60" customHeight="1">
      <c r="A270" s="419" t="s">
        <v>1014</v>
      </c>
      <c r="B270" s="168" t="s">
        <v>183</v>
      </c>
      <c r="C270" s="353" t="s">
        <v>1015</v>
      </c>
      <c r="D270" s="168" t="s">
        <v>827</v>
      </c>
      <c r="E270" s="168" t="s">
        <v>1016</v>
      </c>
      <c r="F270" s="418">
        <v>44971</v>
      </c>
      <c r="G270" s="336">
        <v>1</v>
      </c>
    </row>
    <row r="271" spans="1:7" ht="60" customHeight="1">
      <c r="A271" s="419" t="s">
        <v>1017</v>
      </c>
      <c r="B271" s="168" t="s">
        <v>183</v>
      </c>
      <c r="C271" s="353" t="s">
        <v>1010</v>
      </c>
      <c r="D271" s="168" t="s">
        <v>1001</v>
      </c>
      <c r="E271" s="168" t="s">
        <v>1011</v>
      </c>
      <c r="F271" s="418">
        <v>44972</v>
      </c>
      <c r="G271" s="336">
        <v>1</v>
      </c>
    </row>
    <row r="272" spans="1:7" ht="60" customHeight="1">
      <c r="A272" s="419" t="s">
        <v>1018</v>
      </c>
      <c r="B272" s="168" t="s">
        <v>183</v>
      </c>
      <c r="C272" s="353" t="s">
        <v>1010</v>
      </c>
      <c r="D272" s="168" t="s">
        <v>1001</v>
      </c>
      <c r="E272" s="168" t="s">
        <v>1011</v>
      </c>
      <c r="F272" s="418">
        <v>44972</v>
      </c>
      <c r="G272" s="336">
        <v>1</v>
      </c>
    </row>
    <row r="273" spans="1:7" ht="60" customHeight="1">
      <c r="A273" s="419" t="s">
        <v>1019</v>
      </c>
      <c r="B273" s="168" t="s">
        <v>183</v>
      </c>
      <c r="C273" s="353" t="s">
        <v>1010</v>
      </c>
      <c r="D273" s="168" t="s">
        <v>1001</v>
      </c>
      <c r="E273" s="168" t="s">
        <v>1011</v>
      </c>
      <c r="F273" s="418">
        <v>44974</v>
      </c>
      <c r="G273" s="336">
        <v>1</v>
      </c>
    </row>
    <row r="274" spans="1:7" ht="60" customHeight="1">
      <c r="A274" s="353" t="s">
        <v>1020</v>
      </c>
      <c r="B274" s="168" t="s">
        <v>183</v>
      </c>
      <c r="C274" s="353" t="s">
        <v>1021</v>
      </c>
      <c r="D274" s="168" t="s">
        <v>277</v>
      </c>
      <c r="E274" s="168" t="s">
        <v>1022</v>
      </c>
      <c r="F274" s="418">
        <v>44974</v>
      </c>
      <c r="G274" s="336">
        <v>1</v>
      </c>
    </row>
    <row r="275" spans="1:7" ht="60" customHeight="1">
      <c r="A275" s="353" t="s">
        <v>1023</v>
      </c>
      <c r="B275" s="168" t="s">
        <v>183</v>
      </c>
      <c r="C275" s="353" t="s">
        <v>1024</v>
      </c>
      <c r="D275" s="168" t="s">
        <v>1025</v>
      </c>
      <c r="E275" s="168" t="s">
        <v>1026</v>
      </c>
      <c r="F275" s="418">
        <v>44973</v>
      </c>
      <c r="G275" s="336">
        <v>1</v>
      </c>
    </row>
    <row r="276" spans="1:7" ht="60" customHeight="1">
      <c r="A276" s="353" t="s">
        <v>1027</v>
      </c>
      <c r="B276" s="168" t="s">
        <v>183</v>
      </c>
      <c r="C276" s="353" t="s">
        <v>1028</v>
      </c>
      <c r="D276" s="168" t="s">
        <v>277</v>
      </c>
      <c r="E276" s="168" t="s">
        <v>1029</v>
      </c>
      <c r="F276" s="418">
        <v>44970</v>
      </c>
      <c r="G276" s="336">
        <v>1</v>
      </c>
    </row>
    <row r="277" spans="1:7" ht="60" customHeight="1">
      <c r="A277" s="353" t="s">
        <v>1030</v>
      </c>
      <c r="B277" s="168" t="s">
        <v>183</v>
      </c>
      <c r="C277" s="353" t="s">
        <v>1031</v>
      </c>
      <c r="D277" s="168" t="s">
        <v>1032</v>
      </c>
      <c r="E277" s="168" t="s">
        <v>1033</v>
      </c>
      <c r="F277" s="418">
        <v>44973</v>
      </c>
      <c r="G277" s="336">
        <v>1</v>
      </c>
    </row>
    <row r="278" spans="1:7" ht="60" customHeight="1">
      <c r="A278" s="353" t="s">
        <v>1034</v>
      </c>
      <c r="B278" s="168" t="s">
        <v>183</v>
      </c>
      <c r="C278" s="353" t="s">
        <v>1035</v>
      </c>
      <c r="D278" s="168" t="s">
        <v>1036</v>
      </c>
      <c r="E278" s="168" t="s">
        <v>1037</v>
      </c>
      <c r="F278" s="418">
        <v>44978</v>
      </c>
      <c r="G278" s="336">
        <v>1</v>
      </c>
    </row>
    <row r="279" spans="1:7" ht="60" customHeight="1">
      <c r="A279" s="353" t="s">
        <v>1038</v>
      </c>
      <c r="B279" s="168" t="s">
        <v>183</v>
      </c>
      <c r="C279" s="353" t="s">
        <v>1039</v>
      </c>
      <c r="D279" s="168" t="s">
        <v>1040</v>
      </c>
      <c r="E279" s="168" t="s">
        <v>1041</v>
      </c>
      <c r="F279" s="418">
        <v>44979</v>
      </c>
      <c r="G279" s="336">
        <v>1</v>
      </c>
    </row>
    <row r="280" spans="1:7" ht="60" customHeight="1">
      <c r="A280" s="353" t="s">
        <v>1042</v>
      </c>
      <c r="B280" s="168" t="s">
        <v>183</v>
      </c>
      <c r="C280" s="353" t="s">
        <v>1043</v>
      </c>
      <c r="D280" s="168" t="s">
        <v>779</v>
      </c>
      <c r="E280" s="168" t="s">
        <v>1044</v>
      </c>
      <c r="F280" s="418" t="s">
        <v>206</v>
      </c>
      <c r="G280" s="336">
        <v>1</v>
      </c>
    </row>
    <row r="281" spans="1:7" ht="60" customHeight="1">
      <c r="A281" s="353" t="s">
        <v>1045</v>
      </c>
      <c r="B281" s="168" t="s">
        <v>183</v>
      </c>
      <c r="C281" s="353" t="s">
        <v>1046</v>
      </c>
      <c r="D281" s="168" t="s">
        <v>1047</v>
      </c>
      <c r="E281" s="168" t="s">
        <v>1048</v>
      </c>
      <c r="F281" s="418">
        <v>44971</v>
      </c>
      <c r="G281" s="336">
        <v>1</v>
      </c>
    </row>
    <row r="282" spans="1:7" ht="60" customHeight="1">
      <c r="A282" s="353" t="s">
        <v>1049</v>
      </c>
      <c r="B282" s="168" t="s">
        <v>183</v>
      </c>
      <c r="C282" s="353" t="s">
        <v>1050</v>
      </c>
      <c r="D282" s="168" t="s">
        <v>1051</v>
      </c>
      <c r="E282" s="168" t="s">
        <v>1052</v>
      </c>
      <c r="F282" s="418">
        <v>44971</v>
      </c>
      <c r="G282" s="336">
        <v>1</v>
      </c>
    </row>
    <row r="283" spans="1:7" ht="60" customHeight="1">
      <c r="A283" s="353" t="s">
        <v>1053</v>
      </c>
      <c r="B283" s="168" t="s">
        <v>183</v>
      </c>
      <c r="C283" s="353" t="s">
        <v>1054</v>
      </c>
      <c r="D283" s="168" t="s">
        <v>1055</v>
      </c>
      <c r="E283" s="168" t="s">
        <v>1056</v>
      </c>
      <c r="F283" s="418">
        <v>44971</v>
      </c>
      <c r="G283" s="336">
        <v>1</v>
      </c>
    </row>
    <row r="284" spans="1:7" ht="60" customHeight="1">
      <c r="A284" s="353" t="s">
        <v>1057</v>
      </c>
      <c r="B284" s="168" t="s">
        <v>183</v>
      </c>
      <c r="C284" s="353" t="s">
        <v>1058</v>
      </c>
      <c r="D284" s="168" t="s">
        <v>1059</v>
      </c>
      <c r="E284" s="168" t="s">
        <v>1060</v>
      </c>
      <c r="F284" s="418">
        <v>44973</v>
      </c>
      <c r="G284" s="336">
        <v>1</v>
      </c>
    </row>
    <row r="285" spans="1:7" ht="60" customHeight="1">
      <c r="A285" s="353" t="s">
        <v>1061</v>
      </c>
      <c r="B285" s="168" t="s">
        <v>183</v>
      </c>
      <c r="C285" s="353" t="s">
        <v>1062</v>
      </c>
      <c r="D285" s="168" t="s">
        <v>1063</v>
      </c>
      <c r="E285" s="168" t="s">
        <v>1064</v>
      </c>
      <c r="F285" s="418">
        <v>44970</v>
      </c>
      <c r="G285" s="336">
        <v>1</v>
      </c>
    </row>
    <row r="286" spans="1:7" ht="60" customHeight="1">
      <c r="A286" s="353" t="s">
        <v>1065</v>
      </c>
      <c r="B286" s="168" t="s">
        <v>183</v>
      </c>
      <c r="C286" s="353" t="s">
        <v>1066</v>
      </c>
      <c r="D286" s="168" t="s">
        <v>1067</v>
      </c>
      <c r="E286" s="168" t="s">
        <v>290</v>
      </c>
      <c r="F286" s="418">
        <v>44971</v>
      </c>
      <c r="G286" s="336">
        <v>1</v>
      </c>
    </row>
    <row r="287" spans="1:7" ht="60" customHeight="1">
      <c r="A287" s="353" t="s">
        <v>1068</v>
      </c>
      <c r="B287" s="168" t="s">
        <v>183</v>
      </c>
      <c r="C287" s="353" t="s">
        <v>1069</v>
      </c>
      <c r="D287" s="168" t="s">
        <v>297</v>
      </c>
      <c r="E287" s="168" t="s">
        <v>1070</v>
      </c>
      <c r="F287" s="418">
        <v>44992</v>
      </c>
      <c r="G287" s="336">
        <v>1</v>
      </c>
    </row>
    <row r="288" spans="1:7" ht="60" customHeight="1">
      <c r="A288" s="353" t="s">
        <v>1071</v>
      </c>
      <c r="B288" s="168" t="s">
        <v>183</v>
      </c>
      <c r="C288" s="353" t="s">
        <v>1072</v>
      </c>
      <c r="D288" s="168" t="s">
        <v>387</v>
      </c>
      <c r="E288" s="168" t="s">
        <v>464</v>
      </c>
      <c r="F288" s="418">
        <v>44978</v>
      </c>
      <c r="G288" s="336">
        <v>1</v>
      </c>
    </row>
    <row r="289" spans="1:7" ht="60" customHeight="1">
      <c r="A289" s="353" t="s">
        <v>1073</v>
      </c>
      <c r="B289" s="168" t="s">
        <v>183</v>
      </c>
      <c r="C289" s="353" t="s">
        <v>1074</v>
      </c>
      <c r="D289" s="168" t="s">
        <v>716</v>
      </c>
      <c r="E289" s="168" t="s">
        <v>1075</v>
      </c>
      <c r="F289" s="418">
        <v>44981</v>
      </c>
      <c r="G289" s="336">
        <v>1</v>
      </c>
    </row>
    <row r="290" spans="1:7" ht="60" customHeight="1">
      <c r="A290" s="353" t="s">
        <v>1076</v>
      </c>
      <c r="B290" s="168" t="s">
        <v>183</v>
      </c>
      <c r="C290" s="353" t="s">
        <v>1077</v>
      </c>
      <c r="D290" s="168" t="s">
        <v>1078</v>
      </c>
      <c r="E290" s="168" t="s">
        <v>1079</v>
      </c>
      <c r="F290" s="418">
        <v>44974</v>
      </c>
      <c r="G290" s="336">
        <v>1</v>
      </c>
    </row>
    <row r="291" spans="1:7" ht="60" customHeight="1">
      <c r="A291" s="353" t="s">
        <v>1080</v>
      </c>
      <c r="B291" s="168" t="s">
        <v>183</v>
      </c>
      <c r="C291" s="353" t="s">
        <v>1081</v>
      </c>
      <c r="D291" s="168" t="s">
        <v>1082</v>
      </c>
      <c r="E291" s="168" t="s">
        <v>1083</v>
      </c>
      <c r="F291" s="418">
        <v>44973</v>
      </c>
      <c r="G291" s="336">
        <v>1</v>
      </c>
    </row>
    <row r="292" spans="1:7" s="155" customFormat="1" ht="60" customHeight="1">
      <c r="A292" s="353" t="s">
        <v>1084</v>
      </c>
      <c r="B292" s="168" t="s">
        <v>183</v>
      </c>
      <c r="C292" s="353" t="s">
        <v>1085</v>
      </c>
      <c r="D292" s="168" t="s">
        <v>1086</v>
      </c>
      <c r="E292" s="168" t="s">
        <v>1087</v>
      </c>
      <c r="F292" s="418">
        <v>44981</v>
      </c>
      <c r="G292" s="336">
        <v>1</v>
      </c>
    </row>
    <row r="293" spans="1:7" ht="60" customHeight="1">
      <c r="A293" s="353" t="s">
        <v>1088</v>
      </c>
      <c r="B293" s="168" t="s">
        <v>183</v>
      </c>
      <c r="C293" s="353" t="s">
        <v>1089</v>
      </c>
      <c r="D293" s="168" t="s">
        <v>1090</v>
      </c>
      <c r="E293" s="168" t="s">
        <v>1091</v>
      </c>
      <c r="F293" s="418">
        <v>44979</v>
      </c>
      <c r="G293" s="336">
        <v>1</v>
      </c>
    </row>
    <row r="294" spans="1:7" ht="60" customHeight="1">
      <c r="A294" s="353" t="s">
        <v>1092</v>
      </c>
      <c r="B294" s="168" t="s">
        <v>183</v>
      </c>
      <c r="C294" s="353" t="s">
        <v>1093</v>
      </c>
      <c r="D294" s="168" t="s">
        <v>1094</v>
      </c>
      <c r="E294" s="168" t="s">
        <v>1095</v>
      </c>
      <c r="F294" s="418">
        <v>44974</v>
      </c>
      <c r="G294" s="336">
        <v>1</v>
      </c>
    </row>
    <row r="295" spans="1:7" ht="60" customHeight="1">
      <c r="A295" s="353" t="s">
        <v>1096</v>
      </c>
      <c r="B295" s="168" t="s">
        <v>183</v>
      </c>
      <c r="C295" s="353" t="s">
        <v>1097</v>
      </c>
      <c r="D295" s="168" t="s">
        <v>535</v>
      </c>
      <c r="E295" s="168" t="s">
        <v>1098</v>
      </c>
      <c r="F295" s="418">
        <v>44974</v>
      </c>
      <c r="G295" s="336">
        <v>1</v>
      </c>
    </row>
    <row r="296" spans="1:7" ht="60" customHeight="1">
      <c r="A296" s="353" t="s">
        <v>1099</v>
      </c>
      <c r="B296" s="168" t="s">
        <v>183</v>
      </c>
      <c r="C296" s="353" t="s">
        <v>1100</v>
      </c>
      <c r="D296" s="168" t="s">
        <v>1101</v>
      </c>
      <c r="E296" s="168" t="s">
        <v>1102</v>
      </c>
      <c r="F296" s="418">
        <v>44981</v>
      </c>
      <c r="G296" s="336">
        <v>1</v>
      </c>
    </row>
    <row r="297" spans="1:7" ht="60" customHeight="1">
      <c r="A297" s="353" t="s">
        <v>1103</v>
      </c>
      <c r="B297" s="168" t="s">
        <v>183</v>
      </c>
      <c r="C297" s="353" t="s">
        <v>1104</v>
      </c>
      <c r="D297" s="168" t="s">
        <v>982</v>
      </c>
      <c r="E297" s="168" t="s">
        <v>1105</v>
      </c>
      <c r="F297" s="418" t="s">
        <v>206</v>
      </c>
      <c r="G297" s="336">
        <v>0</v>
      </c>
    </row>
    <row r="298" spans="1:7" ht="60" customHeight="1">
      <c r="A298" s="419" t="s">
        <v>1106</v>
      </c>
      <c r="B298" s="168" t="s">
        <v>183</v>
      </c>
      <c r="C298" s="353" t="s">
        <v>1107</v>
      </c>
      <c r="D298" s="168" t="s">
        <v>1108</v>
      </c>
      <c r="E298" s="168" t="s">
        <v>1109</v>
      </c>
      <c r="F298" s="418">
        <v>44985</v>
      </c>
      <c r="G298" s="336">
        <v>1</v>
      </c>
    </row>
    <row r="299" spans="1:7" ht="60" customHeight="1">
      <c r="A299" s="419" t="s">
        <v>1110</v>
      </c>
      <c r="B299" s="168" t="s">
        <v>183</v>
      </c>
      <c r="C299" s="353" t="s">
        <v>1111</v>
      </c>
      <c r="D299" s="168" t="s">
        <v>1112</v>
      </c>
      <c r="E299" s="168" t="s">
        <v>1113</v>
      </c>
      <c r="F299" s="418">
        <v>44981</v>
      </c>
      <c r="G299" s="336">
        <v>1</v>
      </c>
    </row>
    <row r="300" spans="1:7" ht="60" customHeight="1">
      <c r="A300" s="419" t="s">
        <v>1114</v>
      </c>
      <c r="B300" s="168" t="s">
        <v>183</v>
      </c>
      <c r="C300" s="353" t="s">
        <v>1115</v>
      </c>
      <c r="D300" s="168" t="s">
        <v>1112</v>
      </c>
      <c r="E300" s="168" t="s">
        <v>1116</v>
      </c>
      <c r="F300" s="418">
        <v>44974</v>
      </c>
      <c r="G300" s="336">
        <v>1</v>
      </c>
    </row>
    <row r="301" spans="1:7" ht="60" customHeight="1">
      <c r="A301" s="419" t="s">
        <v>1117</v>
      </c>
      <c r="B301" s="168" t="s">
        <v>183</v>
      </c>
      <c r="C301" s="353" t="s">
        <v>1118</v>
      </c>
      <c r="D301" s="168" t="s">
        <v>1119</v>
      </c>
      <c r="E301" s="168" t="s">
        <v>1120</v>
      </c>
      <c r="F301" s="418">
        <v>44981</v>
      </c>
      <c r="G301" s="336">
        <v>1</v>
      </c>
    </row>
    <row r="302" spans="1:7" ht="60" customHeight="1">
      <c r="A302" s="353" t="s">
        <v>1121</v>
      </c>
      <c r="B302" s="168" t="s">
        <v>183</v>
      </c>
      <c r="C302" s="353" t="s">
        <v>1122</v>
      </c>
      <c r="D302" s="168" t="s">
        <v>1123</v>
      </c>
      <c r="E302" s="168" t="s">
        <v>1124</v>
      </c>
      <c r="F302" s="418">
        <v>44981</v>
      </c>
      <c r="G302" s="336">
        <v>1</v>
      </c>
    </row>
    <row r="303" spans="1:7" ht="60" customHeight="1">
      <c r="A303" s="353" t="s">
        <v>1125</v>
      </c>
      <c r="B303" s="168" t="s">
        <v>183</v>
      </c>
      <c r="C303" s="353" t="s">
        <v>1126</v>
      </c>
      <c r="D303" s="168" t="s">
        <v>1127</v>
      </c>
      <c r="E303" s="168" t="s">
        <v>1128</v>
      </c>
      <c r="F303" s="418">
        <v>44981</v>
      </c>
      <c r="G303" s="336">
        <v>1</v>
      </c>
    </row>
    <row r="304" spans="1:7" ht="60" customHeight="1">
      <c r="A304" s="353" t="s">
        <v>1129</v>
      </c>
      <c r="B304" s="168" t="s">
        <v>183</v>
      </c>
      <c r="C304" s="353" t="s">
        <v>1130</v>
      </c>
      <c r="D304" s="168" t="s">
        <v>1131</v>
      </c>
      <c r="E304" s="168" t="s">
        <v>1132</v>
      </c>
      <c r="F304" s="418">
        <v>44979</v>
      </c>
      <c r="G304" s="336">
        <v>1</v>
      </c>
    </row>
    <row r="305" spans="1:7" ht="60" customHeight="1">
      <c r="A305" s="353" t="s">
        <v>1133</v>
      </c>
      <c r="B305" s="168" t="s">
        <v>183</v>
      </c>
      <c r="C305" s="353" t="s">
        <v>1134</v>
      </c>
      <c r="D305" s="168" t="s">
        <v>1135</v>
      </c>
      <c r="E305" s="168" t="s">
        <v>1136</v>
      </c>
      <c r="F305" s="418">
        <v>44974</v>
      </c>
      <c r="G305" s="336">
        <v>1</v>
      </c>
    </row>
    <row r="306" spans="1:7" ht="60" customHeight="1">
      <c r="A306" s="353" t="s">
        <v>1137</v>
      </c>
      <c r="B306" s="168" t="s">
        <v>183</v>
      </c>
      <c r="C306" s="353" t="s">
        <v>1138</v>
      </c>
      <c r="D306" s="168" t="s">
        <v>1139</v>
      </c>
      <c r="E306" s="168" t="s">
        <v>1140</v>
      </c>
      <c r="F306" s="418">
        <v>44981</v>
      </c>
      <c r="G306" s="336">
        <v>1</v>
      </c>
    </row>
    <row r="307" spans="1:7" ht="60" customHeight="1">
      <c r="A307" s="353" t="s">
        <v>1141</v>
      </c>
      <c r="B307" s="168" t="s">
        <v>183</v>
      </c>
      <c r="C307" s="353" t="s">
        <v>1142</v>
      </c>
      <c r="D307" s="168" t="s">
        <v>1143</v>
      </c>
      <c r="E307" s="168" t="s">
        <v>1144</v>
      </c>
      <c r="F307" s="418">
        <v>44984</v>
      </c>
      <c r="G307" s="336">
        <v>1</v>
      </c>
    </row>
    <row r="308" spans="1:7" s="155" customFormat="1" ht="60" customHeight="1">
      <c r="A308" s="353" t="s">
        <v>1145</v>
      </c>
      <c r="B308" s="168" t="s">
        <v>183</v>
      </c>
      <c r="C308" s="353" t="s">
        <v>1146</v>
      </c>
      <c r="D308" s="168" t="s">
        <v>1147</v>
      </c>
      <c r="E308" s="168" t="s">
        <v>1148</v>
      </c>
      <c r="F308" s="418">
        <v>44974</v>
      </c>
      <c r="G308" s="336">
        <v>1</v>
      </c>
    </row>
    <row r="309" spans="1:7" ht="60" customHeight="1">
      <c r="A309" s="353" t="s">
        <v>1149</v>
      </c>
      <c r="B309" s="168" t="s">
        <v>183</v>
      </c>
      <c r="C309" s="353" t="s">
        <v>1150</v>
      </c>
      <c r="D309" s="168" t="s">
        <v>614</v>
      </c>
      <c r="E309" s="168" t="s">
        <v>1151</v>
      </c>
      <c r="F309" s="418">
        <v>44979</v>
      </c>
      <c r="G309" s="336">
        <v>1</v>
      </c>
    </row>
    <row r="310" spans="1:7" ht="60" customHeight="1">
      <c r="A310" s="419" t="s">
        <v>1152</v>
      </c>
      <c r="B310" s="168" t="s">
        <v>183</v>
      </c>
      <c r="C310" s="353" t="s">
        <v>1153</v>
      </c>
      <c r="D310" s="168" t="s">
        <v>1154</v>
      </c>
      <c r="E310" s="168" t="s">
        <v>1155</v>
      </c>
      <c r="F310" s="418">
        <v>44981</v>
      </c>
      <c r="G310" s="336">
        <v>1</v>
      </c>
    </row>
    <row r="311" spans="1:7" ht="60" customHeight="1">
      <c r="A311" s="419" t="s">
        <v>1156</v>
      </c>
      <c r="B311" s="168" t="s">
        <v>183</v>
      </c>
      <c r="C311" s="353" t="s">
        <v>1157</v>
      </c>
      <c r="D311" s="168" t="s">
        <v>1158</v>
      </c>
      <c r="E311" s="168" t="s">
        <v>1159</v>
      </c>
      <c r="F311" s="418">
        <v>44971</v>
      </c>
      <c r="G311" s="336">
        <v>1</v>
      </c>
    </row>
    <row r="312" spans="1:7" ht="60" customHeight="1">
      <c r="A312" s="419" t="s">
        <v>1160</v>
      </c>
      <c r="B312" s="168" t="s">
        <v>183</v>
      </c>
      <c r="C312" s="353" t="s">
        <v>1161</v>
      </c>
      <c r="D312" s="168" t="s">
        <v>1162</v>
      </c>
      <c r="E312" s="168" t="s">
        <v>1163</v>
      </c>
      <c r="F312" s="418">
        <v>44974</v>
      </c>
      <c r="G312" s="336">
        <v>1</v>
      </c>
    </row>
    <row r="313" spans="1:7" s="155" customFormat="1" ht="60" customHeight="1">
      <c r="A313" s="419" t="s">
        <v>1164</v>
      </c>
      <c r="B313" s="168" t="s">
        <v>183</v>
      </c>
      <c r="C313" s="353" t="s">
        <v>1165</v>
      </c>
      <c r="D313" s="168" t="s">
        <v>266</v>
      </c>
      <c r="E313" s="168" t="s">
        <v>1166</v>
      </c>
      <c r="F313" s="418">
        <v>44984</v>
      </c>
      <c r="G313" s="336">
        <v>1</v>
      </c>
    </row>
    <row r="314" spans="1:7" ht="60" customHeight="1">
      <c r="A314" s="419" t="s">
        <v>1168</v>
      </c>
      <c r="B314" s="168" t="s">
        <v>183</v>
      </c>
      <c r="C314" s="353" t="s">
        <v>1169</v>
      </c>
      <c r="D314" s="168" t="s">
        <v>974</v>
      </c>
      <c r="E314" s="168" t="s">
        <v>1170</v>
      </c>
      <c r="F314" s="418">
        <v>44984</v>
      </c>
      <c r="G314" s="336">
        <v>1</v>
      </c>
    </row>
    <row r="315" spans="1:7" ht="60" customHeight="1">
      <c r="A315" s="419" t="s">
        <v>1171</v>
      </c>
      <c r="B315" s="168" t="s">
        <v>183</v>
      </c>
      <c r="C315" s="353" t="s">
        <v>1172</v>
      </c>
      <c r="D315" s="168" t="s">
        <v>327</v>
      </c>
      <c r="E315" s="168" t="s">
        <v>1173</v>
      </c>
      <c r="F315" s="418">
        <v>44986</v>
      </c>
      <c r="G315" s="336">
        <v>1</v>
      </c>
    </row>
    <row r="316" spans="1:7" ht="60" customHeight="1">
      <c r="A316" s="419" t="s">
        <v>1174</v>
      </c>
      <c r="B316" s="168" t="s">
        <v>183</v>
      </c>
      <c r="C316" s="353" t="s">
        <v>1175</v>
      </c>
      <c r="D316" s="168" t="s">
        <v>1176</v>
      </c>
      <c r="E316" s="168" t="s">
        <v>1177</v>
      </c>
      <c r="F316" s="418">
        <v>44981</v>
      </c>
      <c r="G316" s="336">
        <v>1</v>
      </c>
    </row>
    <row r="317" spans="1:7" ht="60" customHeight="1">
      <c r="A317" s="419" t="s">
        <v>1178</v>
      </c>
      <c r="B317" s="168" t="s">
        <v>183</v>
      </c>
      <c r="C317" s="353" t="s">
        <v>1179</v>
      </c>
      <c r="D317" s="168" t="s">
        <v>1180</v>
      </c>
      <c r="E317" s="168" t="s">
        <v>1181</v>
      </c>
      <c r="F317" s="418">
        <v>44986</v>
      </c>
      <c r="G317" s="336">
        <v>1</v>
      </c>
    </row>
    <row r="318" spans="1:7" ht="60" customHeight="1">
      <c r="A318" s="419" t="s">
        <v>1182</v>
      </c>
      <c r="B318" s="168" t="s">
        <v>183</v>
      </c>
      <c r="C318" s="353" t="s">
        <v>1183</v>
      </c>
      <c r="D318" s="168" t="s">
        <v>1184</v>
      </c>
      <c r="E318" s="168" t="s">
        <v>1185</v>
      </c>
      <c r="F318" s="418">
        <v>44986</v>
      </c>
      <c r="G318" s="336">
        <v>1</v>
      </c>
    </row>
    <row r="319" spans="1:7" ht="60" customHeight="1">
      <c r="A319" s="419" t="s">
        <v>1186</v>
      </c>
      <c r="B319" s="168" t="s">
        <v>183</v>
      </c>
      <c r="C319" s="353" t="s">
        <v>1187</v>
      </c>
      <c r="D319" s="168" t="s">
        <v>387</v>
      </c>
      <c r="E319" s="168" t="s">
        <v>1188</v>
      </c>
      <c r="F319" s="418">
        <v>44984</v>
      </c>
      <c r="G319" s="336">
        <v>1</v>
      </c>
    </row>
    <row r="320" spans="1:7" ht="60" customHeight="1">
      <c r="A320" s="419" t="s">
        <v>1189</v>
      </c>
      <c r="B320" s="168" t="s">
        <v>183</v>
      </c>
      <c r="C320" s="353" t="s">
        <v>1190</v>
      </c>
      <c r="D320" s="168" t="s">
        <v>1191</v>
      </c>
      <c r="E320" s="168" t="s">
        <v>1192</v>
      </c>
      <c r="F320" s="418">
        <v>44981</v>
      </c>
      <c r="G320" s="336">
        <v>1</v>
      </c>
    </row>
    <row r="321" spans="1:7" ht="60" customHeight="1">
      <c r="A321" s="419" t="s">
        <v>1193</v>
      </c>
      <c r="B321" s="168" t="s">
        <v>183</v>
      </c>
      <c r="C321" s="353" t="s">
        <v>1194</v>
      </c>
      <c r="D321" s="168" t="s">
        <v>752</v>
      </c>
      <c r="E321" s="168" t="s">
        <v>1195</v>
      </c>
      <c r="F321" s="418">
        <v>44986</v>
      </c>
      <c r="G321" s="336">
        <v>1</v>
      </c>
    </row>
    <row r="322" spans="1:7" ht="60" customHeight="1">
      <c r="A322" s="419" t="s">
        <v>1196</v>
      </c>
      <c r="B322" s="168" t="s">
        <v>183</v>
      </c>
      <c r="C322" s="353" t="s">
        <v>1197</v>
      </c>
      <c r="D322" s="168" t="s">
        <v>1198</v>
      </c>
      <c r="E322" s="168" t="s">
        <v>1199</v>
      </c>
      <c r="F322" s="418">
        <v>44984</v>
      </c>
      <c r="G322" s="336">
        <v>1</v>
      </c>
    </row>
    <row r="323" spans="1:7" ht="60" customHeight="1">
      <c r="A323" s="353" t="s">
        <v>1200</v>
      </c>
      <c r="B323" s="168" t="s">
        <v>183</v>
      </c>
      <c r="C323" s="353" t="s">
        <v>1201</v>
      </c>
      <c r="D323" s="168" t="s">
        <v>1202</v>
      </c>
      <c r="E323" s="168" t="s">
        <v>1203</v>
      </c>
      <c r="F323" s="418">
        <v>44981</v>
      </c>
      <c r="G323" s="336">
        <v>1</v>
      </c>
    </row>
    <row r="324" spans="1:7" ht="60" customHeight="1">
      <c r="A324" s="353" t="s">
        <v>1204</v>
      </c>
      <c r="B324" s="168" t="s">
        <v>183</v>
      </c>
      <c r="C324" s="353" t="s">
        <v>1205</v>
      </c>
      <c r="D324" s="168" t="s">
        <v>1206</v>
      </c>
      <c r="E324" s="168" t="s">
        <v>1207</v>
      </c>
      <c r="F324" s="418">
        <v>44985</v>
      </c>
      <c r="G324" s="336">
        <v>1</v>
      </c>
    </row>
    <row r="325" spans="1:7" ht="60" customHeight="1">
      <c r="A325" s="353" t="s">
        <v>1208</v>
      </c>
      <c r="B325" s="168" t="s">
        <v>183</v>
      </c>
      <c r="C325" s="353" t="s">
        <v>1209</v>
      </c>
      <c r="D325" s="168" t="s">
        <v>1210</v>
      </c>
      <c r="E325" s="168" t="s">
        <v>1211</v>
      </c>
      <c r="F325" s="418">
        <v>44986</v>
      </c>
      <c r="G325" s="336">
        <v>1</v>
      </c>
    </row>
    <row r="326" spans="1:7" ht="60" customHeight="1">
      <c r="A326" s="353" t="s">
        <v>1212</v>
      </c>
      <c r="B326" s="168" t="s">
        <v>183</v>
      </c>
      <c r="C326" s="353" t="s">
        <v>1213</v>
      </c>
      <c r="D326" s="168" t="s">
        <v>1214</v>
      </c>
      <c r="E326" s="168" t="s">
        <v>1215</v>
      </c>
      <c r="F326" s="418">
        <v>44981</v>
      </c>
      <c r="G326" s="336">
        <v>1</v>
      </c>
    </row>
    <row r="327" spans="1:7" s="155" customFormat="1" ht="60" customHeight="1">
      <c r="A327" s="353" t="s">
        <v>1216</v>
      </c>
      <c r="B327" s="168" t="s">
        <v>183</v>
      </c>
      <c r="C327" s="353" t="s">
        <v>1217</v>
      </c>
      <c r="D327" s="168" t="s">
        <v>1218</v>
      </c>
      <c r="E327" s="168" t="s">
        <v>1219</v>
      </c>
      <c r="F327" s="418">
        <v>44977</v>
      </c>
      <c r="G327" s="336">
        <v>1</v>
      </c>
    </row>
    <row r="328" spans="1:7" ht="60" customHeight="1">
      <c r="A328" s="353" t="s">
        <v>1220</v>
      </c>
      <c r="B328" s="168" t="s">
        <v>183</v>
      </c>
      <c r="C328" s="353" t="s">
        <v>1221</v>
      </c>
      <c r="D328" s="168" t="s">
        <v>1222</v>
      </c>
      <c r="E328" s="168" t="s">
        <v>1223</v>
      </c>
      <c r="F328" s="418">
        <v>44985</v>
      </c>
      <c r="G328" s="336">
        <v>1</v>
      </c>
    </row>
    <row r="329" spans="1:7" ht="60" customHeight="1">
      <c r="A329" s="353" t="s">
        <v>1224</v>
      </c>
      <c r="B329" s="168" t="s">
        <v>183</v>
      </c>
      <c r="C329" s="353" t="s">
        <v>1221</v>
      </c>
      <c r="D329" s="168" t="s">
        <v>1222</v>
      </c>
      <c r="E329" s="168" t="s">
        <v>1223</v>
      </c>
      <c r="F329" s="418">
        <v>44986</v>
      </c>
      <c r="G329" s="336">
        <v>1</v>
      </c>
    </row>
    <row r="330" spans="1:7" ht="60" customHeight="1">
      <c r="A330" s="419" t="s">
        <v>1225</v>
      </c>
      <c r="B330" s="168" t="s">
        <v>183</v>
      </c>
      <c r="C330" s="353" t="s">
        <v>1221</v>
      </c>
      <c r="D330" s="168" t="s">
        <v>1222</v>
      </c>
      <c r="E330" s="168" t="s">
        <v>1223</v>
      </c>
      <c r="F330" s="418">
        <v>44984</v>
      </c>
      <c r="G330" s="336">
        <v>1</v>
      </c>
    </row>
    <row r="331" spans="1:7" ht="60" customHeight="1">
      <c r="A331" s="419" t="s">
        <v>1226</v>
      </c>
      <c r="B331" s="168" t="s">
        <v>183</v>
      </c>
      <c r="C331" s="353" t="s">
        <v>1221</v>
      </c>
      <c r="D331" s="168" t="s">
        <v>1222</v>
      </c>
      <c r="E331" s="168" t="s">
        <v>1223</v>
      </c>
      <c r="F331" s="418">
        <v>44986</v>
      </c>
      <c r="G331" s="336">
        <v>1</v>
      </c>
    </row>
    <row r="332" spans="1:7" ht="60" customHeight="1">
      <c r="A332" s="353" t="s">
        <v>1227</v>
      </c>
      <c r="B332" s="168" t="s">
        <v>183</v>
      </c>
      <c r="C332" s="353" t="s">
        <v>1228</v>
      </c>
      <c r="D332" s="168" t="s">
        <v>1229</v>
      </c>
      <c r="E332" s="168" t="s">
        <v>1230</v>
      </c>
      <c r="F332" s="418">
        <v>44985</v>
      </c>
      <c r="G332" s="336">
        <v>1</v>
      </c>
    </row>
    <row r="333" spans="1:7" ht="60" customHeight="1">
      <c r="A333" s="353" t="s">
        <v>1231</v>
      </c>
      <c r="B333" s="168" t="s">
        <v>183</v>
      </c>
      <c r="C333" s="353" t="s">
        <v>1232</v>
      </c>
      <c r="D333" s="168" t="s">
        <v>1233</v>
      </c>
      <c r="E333" s="168" t="s">
        <v>1234</v>
      </c>
      <c r="F333" s="418">
        <v>44984</v>
      </c>
      <c r="G333" s="336">
        <v>1</v>
      </c>
    </row>
    <row r="334" spans="1:7" ht="60" customHeight="1">
      <c r="A334" s="353" t="s">
        <v>1235</v>
      </c>
      <c r="B334" s="168" t="s">
        <v>183</v>
      </c>
      <c r="C334" s="353" t="s">
        <v>1236</v>
      </c>
      <c r="D334" s="168" t="s">
        <v>1206</v>
      </c>
      <c r="E334" s="168" t="s">
        <v>1237</v>
      </c>
      <c r="F334" s="418">
        <v>44986</v>
      </c>
      <c r="G334" s="336">
        <v>1</v>
      </c>
    </row>
    <row r="335" spans="1:7" ht="60" customHeight="1">
      <c r="A335" s="353" t="s">
        <v>1238</v>
      </c>
      <c r="B335" s="168" t="s">
        <v>183</v>
      </c>
      <c r="C335" s="353" t="s">
        <v>1239</v>
      </c>
      <c r="D335" s="168" t="s">
        <v>217</v>
      </c>
      <c r="E335" s="168" t="s">
        <v>1240</v>
      </c>
      <c r="F335" s="418">
        <v>44981</v>
      </c>
      <c r="G335" s="336">
        <v>1</v>
      </c>
    </row>
    <row r="336" spans="1:7" ht="60" customHeight="1">
      <c r="A336" s="353" t="s">
        <v>1241</v>
      </c>
      <c r="B336" s="168" t="s">
        <v>183</v>
      </c>
      <c r="C336" s="353" t="s">
        <v>1242</v>
      </c>
      <c r="D336" s="168" t="s">
        <v>193</v>
      </c>
      <c r="E336" s="168" t="s">
        <v>1243</v>
      </c>
      <c r="F336" s="418">
        <v>44973</v>
      </c>
      <c r="G336" s="336">
        <v>1</v>
      </c>
    </row>
    <row r="337" spans="1:7" ht="60" customHeight="1">
      <c r="A337" s="353" t="s">
        <v>1244</v>
      </c>
      <c r="B337" s="168" t="s">
        <v>183</v>
      </c>
      <c r="C337" s="353" t="s">
        <v>1245</v>
      </c>
      <c r="D337" s="168" t="s">
        <v>1246</v>
      </c>
      <c r="E337" s="168" t="s">
        <v>1247</v>
      </c>
      <c r="F337" s="418">
        <v>44974</v>
      </c>
      <c r="G337" s="336">
        <v>1</v>
      </c>
    </row>
    <row r="338" spans="1:7" ht="60" customHeight="1">
      <c r="A338" s="353" t="s">
        <v>1248</v>
      </c>
      <c r="B338" s="168" t="s">
        <v>183</v>
      </c>
      <c r="C338" s="353" t="s">
        <v>1249</v>
      </c>
      <c r="D338" s="168" t="s">
        <v>1250</v>
      </c>
      <c r="E338" s="168" t="s">
        <v>1251</v>
      </c>
      <c r="F338" s="418">
        <v>44974</v>
      </c>
      <c r="G338" s="336">
        <v>1</v>
      </c>
    </row>
    <row r="339" spans="1:7" ht="60" customHeight="1">
      <c r="A339" s="353" t="s">
        <v>1248</v>
      </c>
      <c r="B339" s="168" t="s">
        <v>183</v>
      </c>
      <c r="C339" s="353" t="s">
        <v>1249</v>
      </c>
      <c r="D339" s="168" t="s">
        <v>1250</v>
      </c>
      <c r="E339" s="168" t="s">
        <v>1251</v>
      </c>
      <c r="F339" s="418">
        <v>44986</v>
      </c>
      <c r="G339" s="336">
        <v>1</v>
      </c>
    </row>
    <row r="340" spans="1:7" ht="60" customHeight="1">
      <c r="A340" s="353" t="s">
        <v>1252</v>
      </c>
      <c r="B340" s="168" t="s">
        <v>183</v>
      </c>
      <c r="C340" s="353" t="s">
        <v>1253</v>
      </c>
      <c r="D340" s="168" t="s">
        <v>509</v>
      </c>
      <c r="E340" s="168" t="s">
        <v>1254</v>
      </c>
      <c r="F340" s="418">
        <v>44985</v>
      </c>
      <c r="G340" s="336">
        <v>1</v>
      </c>
    </row>
    <row r="341" spans="1:7" ht="60" customHeight="1">
      <c r="A341" s="353" t="s">
        <v>1255</v>
      </c>
      <c r="B341" s="168" t="s">
        <v>183</v>
      </c>
      <c r="C341" s="353" t="s">
        <v>1256</v>
      </c>
      <c r="D341" s="168" t="s">
        <v>1257</v>
      </c>
      <c r="E341" s="168" t="s">
        <v>1258</v>
      </c>
      <c r="F341" s="418">
        <v>44981</v>
      </c>
      <c r="G341" s="336">
        <v>1</v>
      </c>
    </row>
    <row r="342" spans="1:7" ht="60" customHeight="1">
      <c r="A342" s="353" t="s">
        <v>1259</v>
      </c>
      <c r="B342" s="168" t="s">
        <v>183</v>
      </c>
      <c r="C342" s="353" t="s">
        <v>1260</v>
      </c>
      <c r="D342" s="168" t="s">
        <v>1261</v>
      </c>
      <c r="E342" s="168" t="s">
        <v>1262</v>
      </c>
      <c r="F342" s="418">
        <v>44978</v>
      </c>
      <c r="G342" s="336">
        <v>1</v>
      </c>
    </row>
    <row r="343" spans="1:7" ht="60" customHeight="1">
      <c r="A343" s="353" t="s">
        <v>1263</v>
      </c>
      <c r="B343" s="168" t="s">
        <v>183</v>
      </c>
      <c r="C343" s="353" t="s">
        <v>1264</v>
      </c>
      <c r="D343" s="168" t="s">
        <v>1261</v>
      </c>
      <c r="E343" s="168" t="s">
        <v>1265</v>
      </c>
      <c r="F343" s="418">
        <v>44978</v>
      </c>
      <c r="G343" s="336">
        <v>1</v>
      </c>
    </row>
    <row r="344" spans="1:7" ht="60" customHeight="1">
      <c r="A344" s="353" t="s">
        <v>1266</v>
      </c>
      <c r="B344" s="168" t="s">
        <v>183</v>
      </c>
      <c r="C344" s="353" t="s">
        <v>1267</v>
      </c>
      <c r="D344" s="168" t="s">
        <v>1268</v>
      </c>
      <c r="E344" s="168" t="s">
        <v>1269</v>
      </c>
      <c r="F344" s="418">
        <v>44984</v>
      </c>
      <c r="G344" s="336">
        <v>1</v>
      </c>
    </row>
    <row r="345" spans="1:7" ht="60" customHeight="1">
      <c r="A345" s="353" t="s">
        <v>1270</v>
      </c>
      <c r="B345" s="168" t="s">
        <v>183</v>
      </c>
      <c r="C345" s="353" t="s">
        <v>1271</v>
      </c>
      <c r="D345" s="168" t="s">
        <v>1272</v>
      </c>
      <c r="E345" s="168" t="s">
        <v>1273</v>
      </c>
      <c r="F345" s="418">
        <v>44987</v>
      </c>
      <c r="G345" s="336">
        <v>1</v>
      </c>
    </row>
    <row r="346" spans="1:7" ht="60" customHeight="1">
      <c r="A346" s="353" t="s">
        <v>1274</v>
      </c>
      <c r="B346" s="168" t="s">
        <v>183</v>
      </c>
      <c r="C346" s="353" t="s">
        <v>1275</v>
      </c>
      <c r="D346" s="168" t="s">
        <v>1276</v>
      </c>
      <c r="E346" s="168" t="s">
        <v>1277</v>
      </c>
      <c r="F346" s="418">
        <v>44977</v>
      </c>
      <c r="G346" s="336">
        <v>1</v>
      </c>
    </row>
    <row r="347" spans="1:7" ht="60" customHeight="1">
      <c r="A347" s="353" t="s">
        <v>1278</v>
      </c>
      <c r="B347" s="168" t="s">
        <v>183</v>
      </c>
      <c r="C347" s="353" t="s">
        <v>1279</v>
      </c>
      <c r="D347" s="168" t="s">
        <v>1280</v>
      </c>
      <c r="E347" s="168" t="s">
        <v>1281</v>
      </c>
      <c r="F347" s="418">
        <v>44981</v>
      </c>
      <c r="G347" s="336">
        <v>1</v>
      </c>
    </row>
    <row r="348" spans="1:7" ht="60" customHeight="1">
      <c r="A348" s="353" t="s">
        <v>1282</v>
      </c>
      <c r="B348" s="168" t="s">
        <v>183</v>
      </c>
      <c r="C348" s="353" t="s">
        <v>1283</v>
      </c>
      <c r="D348" s="168" t="s">
        <v>1284</v>
      </c>
      <c r="E348" s="168" t="s">
        <v>1285</v>
      </c>
      <c r="F348" s="418">
        <v>44981</v>
      </c>
      <c r="G348" s="336">
        <v>1</v>
      </c>
    </row>
    <row r="349" spans="1:7" ht="60" customHeight="1">
      <c r="A349" s="353" t="s">
        <v>1286</v>
      </c>
      <c r="B349" s="168" t="s">
        <v>183</v>
      </c>
      <c r="C349" s="353" t="s">
        <v>1287</v>
      </c>
      <c r="D349" s="168" t="s">
        <v>1288</v>
      </c>
      <c r="E349" s="168" t="s">
        <v>1289</v>
      </c>
      <c r="F349" s="418">
        <v>44981</v>
      </c>
      <c r="G349" s="336">
        <v>1</v>
      </c>
    </row>
    <row r="350" spans="1:7" ht="60" customHeight="1">
      <c r="A350" s="353" t="s">
        <v>1290</v>
      </c>
      <c r="B350" s="168" t="s">
        <v>183</v>
      </c>
      <c r="C350" s="353" t="s">
        <v>1291</v>
      </c>
      <c r="D350" s="168" t="s">
        <v>1292</v>
      </c>
      <c r="E350" s="168" t="s">
        <v>1293</v>
      </c>
      <c r="F350" s="418">
        <v>44981</v>
      </c>
      <c r="G350" s="336">
        <v>1</v>
      </c>
    </row>
    <row r="351" spans="1:7" ht="60" customHeight="1">
      <c r="A351" s="353" t="s">
        <v>1294</v>
      </c>
      <c r="B351" s="168" t="s">
        <v>183</v>
      </c>
      <c r="C351" s="353" t="s">
        <v>1295</v>
      </c>
      <c r="D351" s="168" t="s">
        <v>1296</v>
      </c>
      <c r="E351" s="168" t="s">
        <v>1297</v>
      </c>
      <c r="F351" s="418">
        <v>44979</v>
      </c>
      <c r="G351" s="336">
        <v>1</v>
      </c>
    </row>
    <row r="352" spans="1:7" ht="60" customHeight="1">
      <c r="A352" s="353" t="s">
        <v>1298</v>
      </c>
      <c r="B352" s="168" t="s">
        <v>183</v>
      </c>
      <c r="C352" s="353" t="s">
        <v>1299</v>
      </c>
      <c r="D352" s="168" t="s">
        <v>1300</v>
      </c>
      <c r="E352" s="168" t="s">
        <v>1301</v>
      </c>
      <c r="F352" s="418">
        <v>44985</v>
      </c>
      <c r="G352" s="336">
        <v>1</v>
      </c>
    </row>
    <row r="353" spans="1:7" ht="60" customHeight="1">
      <c r="A353" s="353" t="s">
        <v>1302</v>
      </c>
      <c r="B353" s="168" t="s">
        <v>183</v>
      </c>
      <c r="C353" s="353" t="s">
        <v>1303</v>
      </c>
      <c r="D353" s="168" t="s">
        <v>951</v>
      </c>
      <c r="E353" s="168" t="s">
        <v>1304</v>
      </c>
      <c r="F353" s="418">
        <v>44981</v>
      </c>
      <c r="G353" s="336">
        <v>1</v>
      </c>
    </row>
    <row r="354" spans="1:7" ht="60" customHeight="1">
      <c r="A354" s="353" t="s">
        <v>1305</v>
      </c>
      <c r="B354" s="168" t="s">
        <v>183</v>
      </c>
      <c r="C354" s="353" t="s">
        <v>1306</v>
      </c>
      <c r="D354" s="168" t="s">
        <v>1307</v>
      </c>
      <c r="E354" s="168" t="s">
        <v>1308</v>
      </c>
      <c r="F354" s="418">
        <v>44986</v>
      </c>
      <c r="G354" s="336">
        <v>1</v>
      </c>
    </row>
    <row r="355" spans="1:7" ht="60" customHeight="1">
      <c r="A355" s="353" t="s">
        <v>1309</v>
      </c>
      <c r="B355" s="168" t="s">
        <v>183</v>
      </c>
      <c r="C355" s="353" t="s">
        <v>1310</v>
      </c>
      <c r="D355" s="168" t="s">
        <v>1311</v>
      </c>
      <c r="E355" s="168" t="s">
        <v>1312</v>
      </c>
      <c r="F355" s="418">
        <v>44977</v>
      </c>
      <c r="G355" s="336">
        <v>1</v>
      </c>
    </row>
    <row r="356" spans="1:7" ht="60" customHeight="1">
      <c r="A356" s="353" t="s">
        <v>1313</v>
      </c>
      <c r="B356" s="168" t="s">
        <v>183</v>
      </c>
      <c r="C356" s="353" t="s">
        <v>1314</v>
      </c>
      <c r="D356" s="168" t="s">
        <v>1315</v>
      </c>
      <c r="E356" s="168" t="s">
        <v>1316</v>
      </c>
      <c r="F356" s="418">
        <v>44985</v>
      </c>
      <c r="G356" s="336">
        <v>1</v>
      </c>
    </row>
    <row r="357" spans="1:7" ht="60" customHeight="1">
      <c r="A357" s="353" t="s">
        <v>1317</v>
      </c>
      <c r="B357" s="168" t="s">
        <v>183</v>
      </c>
      <c r="C357" s="353" t="s">
        <v>1318</v>
      </c>
      <c r="D357" s="168" t="s">
        <v>1319</v>
      </c>
      <c r="E357" s="168" t="s">
        <v>1320</v>
      </c>
      <c r="F357" s="418">
        <v>44984</v>
      </c>
      <c r="G357" s="336">
        <v>1</v>
      </c>
    </row>
    <row r="358" spans="1:7" ht="60" customHeight="1">
      <c r="A358" s="353" t="s">
        <v>1321</v>
      </c>
      <c r="B358" s="168" t="s">
        <v>183</v>
      </c>
      <c r="C358" s="353" t="s">
        <v>1322</v>
      </c>
      <c r="D358" s="168" t="s">
        <v>1323</v>
      </c>
      <c r="E358" s="168" t="s">
        <v>1324</v>
      </c>
      <c r="F358" s="418">
        <v>44986</v>
      </c>
      <c r="G358" s="336">
        <v>1</v>
      </c>
    </row>
    <row r="359" spans="1:7" ht="60" customHeight="1">
      <c r="A359" s="353" t="s">
        <v>1325</v>
      </c>
      <c r="B359" s="168" t="s">
        <v>183</v>
      </c>
      <c r="C359" s="353" t="s">
        <v>1326</v>
      </c>
      <c r="D359" s="168" t="s">
        <v>1327</v>
      </c>
      <c r="E359" s="168" t="s">
        <v>1328</v>
      </c>
      <c r="F359" s="418">
        <v>44986</v>
      </c>
      <c r="G359" s="336">
        <v>1</v>
      </c>
    </row>
    <row r="360" spans="1:7" ht="60" customHeight="1">
      <c r="A360" s="353" t="s">
        <v>1329</v>
      </c>
      <c r="B360" s="168" t="s">
        <v>183</v>
      </c>
      <c r="C360" s="353" t="s">
        <v>1330</v>
      </c>
      <c r="D360" s="168" t="s">
        <v>1331</v>
      </c>
      <c r="E360" s="168" t="s">
        <v>1332</v>
      </c>
      <c r="F360" s="418">
        <v>44977</v>
      </c>
      <c r="G360" s="336">
        <v>1</v>
      </c>
    </row>
    <row r="361" spans="1:7" ht="60" customHeight="1">
      <c r="A361" s="353" t="s">
        <v>1333</v>
      </c>
      <c r="B361" s="168" t="s">
        <v>183</v>
      </c>
      <c r="C361" s="353" t="s">
        <v>1334</v>
      </c>
      <c r="D361" s="168" t="s">
        <v>1335</v>
      </c>
      <c r="E361" s="168" t="s">
        <v>1336</v>
      </c>
      <c r="F361" s="418">
        <v>44985</v>
      </c>
      <c r="G361" s="336">
        <v>1</v>
      </c>
    </row>
    <row r="362" spans="1:7" ht="60" customHeight="1">
      <c r="A362" s="353" t="s">
        <v>1337</v>
      </c>
      <c r="B362" s="168" t="s">
        <v>183</v>
      </c>
      <c r="C362" s="353" t="s">
        <v>1338</v>
      </c>
      <c r="D362" s="168" t="s">
        <v>241</v>
      </c>
      <c r="E362" s="168" t="s">
        <v>242</v>
      </c>
      <c r="F362" s="418">
        <v>44986</v>
      </c>
      <c r="G362" s="336">
        <v>1</v>
      </c>
    </row>
    <row r="363" spans="1:7" ht="60" customHeight="1">
      <c r="A363" s="353" t="s">
        <v>1337</v>
      </c>
      <c r="B363" s="168" t="s">
        <v>183</v>
      </c>
      <c r="C363" s="353" t="s">
        <v>1338</v>
      </c>
      <c r="D363" s="168" t="s">
        <v>241</v>
      </c>
      <c r="E363" s="168" t="s">
        <v>242</v>
      </c>
      <c r="F363" s="418">
        <v>44986</v>
      </c>
      <c r="G363" s="336">
        <v>1</v>
      </c>
    </row>
    <row r="364" spans="1:7" ht="60" customHeight="1">
      <c r="A364" s="353" t="s">
        <v>1339</v>
      </c>
      <c r="B364" s="168" t="s">
        <v>183</v>
      </c>
      <c r="C364" s="353" t="s">
        <v>1340</v>
      </c>
      <c r="D364" s="168" t="s">
        <v>1341</v>
      </c>
      <c r="E364" s="168" t="s">
        <v>1342</v>
      </c>
      <c r="F364" s="418">
        <v>44977</v>
      </c>
      <c r="G364" s="336">
        <v>1</v>
      </c>
    </row>
    <row r="365" spans="1:7" ht="60" customHeight="1">
      <c r="A365" s="353" t="s">
        <v>1343</v>
      </c>
      <c r="B365" s="168" t="s">
        <v>183</v>
      </c>
      <c r="C365" s="353" t="s">
        <v>1344</v>
      </c>
      <c r="D365" s="168" t="s">
        <v>1345</v>
      </c>
      <c r="E365" s="168" t="s">
        <v>1346</v>
      </c>
      <c r="F365" s="418">
        <v>44977</v>
      </c>
      <c r="G365" s="336">
        <v>1</v>
      </c>
    </row>
    <row r="366" spans="1:7" ht="60" customHeight="1">
      <c r="A366" s="353" t="s">
        <v>1347</v>
      </c>
      <c r="B366" s="168" t="s">
        <v>183</v>
      </c>
      <c r="C366" s="353" t="s">
        <v>1348</v>
      </c>
      <c r="D366" s="168" t="s">
        <v>1349</v>
      </c>
      <c r="E366" s="168" t="s">
        <v>1350</v>
      </c>
      <c r="F366" s="418">
        <v>44977</v>
      </c>
      <c r="G366" s="336">
        <v>1</v>
      </c>
    </row>
    <row r="367" spans="1:7" ht="60" customHeight="1">
      <c r="A367" s="353" t="s">
        <v>1351</v>
      </c>
      <c r="B367" s="168" t="s">
        <v>183</v>
      </c>
      <c r="C367" s="353" t="s">
        <v>1352</v>
      </c>
      <c r="D367" s="168" t="s">
        <v>1353</v>
      </c>
      <c r="E367" s="168" t="s">
        <v>1354</v>
      </c>
      <c r="F367" s="418">
        <v>44985</v>
      </c>
      <c r="G367" s="336">
        <v>1</v>
      </c>
    </row>
    <row r="368" spans="1:7" ht="60" customHeight="1">
      <c r="A368" s="419" t="s">
        <v>1355</v>
      </c>
      <c r="B368" s="168" t="s">
        <v>183</v>
      </c>
      <c r="C368" s="353" t="s">
        <v>1356</v>
      </c>
      <c r="D368" s="168" t="s">
        <v>524</v>
      </c>
      <c r="E368" s="168" t="s">
        <v>1357</v>
      </c>
      <c r="F368" s="418">
        <v>44979</v>
      </c>
      <c r="G368" s="336">
        <v>1</v>
      </c>
    </row>
    <row r="369" spans="1:7" ht="60" customHeight="1">
      <c r="A369" s="419" t="s">
        <v>1358</v>
      </c>
      <c r="B369" s="168" t="s">
        <v>183</v>
      </c>
      <c r="C369" s="353" t="s">
        <v>1359</v>
      </c>
      <c r="D369" s="168" t="s">
        <v>1360</v>
      </c>
      <c r="E369" s="168" t="s">
        <v>1361</v>
      </c>
      <c r="F369" s="418">
        <v>44988</v>
      </c>
      <c r="G369" s="336">
        <v>1</v>
      </c>
    </row>
    <row r="370" spans="1:7" ht="60" customHeight="1">
      <c r="A370" s="353" t="s">
        <v>1362</v>
      </c>
      <c r="B370" s="168" t="s">
        <v>183</v>
      </c>
      <c r="C370" s="353" t="s">
        <v>1363</v>
      </c>
      <c r="D370" s="168" t="s">
        <v>1364</v>
      </c>
      <c r="E370" s="168" t="s">
        <v>1365</v>
      </c>
      <c r="F370" s="418">
        <v>44986</v>
      </c>
      <c r="G370" s="336">
        <v>1</v>
      </c>
    </row>
    <row r="371" spans="1:7" ht="60" customHeight="1">
      <c r="A371" s="353" t="s">
        <v>1366</v>
      </c>
      <c r="B371" s="168" t="s">
        <v>183</v>
      </c>
      <c r="C371" s="353" t="s">
        <v>1367</v>
      </c>
      <c r="D371" s="168" t="s">
        <v>1368</v>
      </c>
      <c r="E371" s="168" t="s">
        <v>1369</v>
      </c>
      <c r="F371" s="418">
        <v>44992</v>
      </c>
      <c r="G371" s="336">
        <v>1</v>
      </c>
    </row>
    <row r="372" spans="1:7" ht="60" customHeight="1">
      <c r="A372" s="353" t="s">
        <v>1370</v>
      </c>
      <c r="B372" s="168" t="s">
        <v>183</v>
      </c>
      <c r="C372" s="353" t="s">
        <v>1371</v>
      </c>
      <c r="D372" s="168" t="s">
        <v>1372</v>
      </c>
      <c r="E372" s="168" t="s">
        <v>1373</v>
      </c>
      <c r="F372" s="418">
        <v>44992</v>
      </c>
      <c r="G372" s="336">
        <v>1</v>
      </c>
    </row>
    <row r="373" spans="1:7" ht="60" customHeight="1">
      <c r="A373" s="353" t="s">
        <v>1374</v>
      </c>
      <c r="B373" s="168" t="s">
        <v>183</v>
      </c>
      <c r="C373" s="353" t="s">
        <v>1375</v>
      </c>
      <c r="D373" s="168" t="s">
        <v>474</v>
      </c>
      <c r="E373" s="168" t="s">
        <v>1376</v>
      </c>
      <c r="F373" s="418">
        <v>44984</v>
      </c>
      <c r="G373" s="336">
        <v>1</v>
      </c>
    </row>
    <row r="374" spans="1:7" ht="60" customHeight="1">
      <c r="A374" s="353" t="s">
        <v>1377</v>
      </c>
      <c r="B374" s="168" t="s">
        <v>183</v>
      </c>
      <c r="C374" s="353" t="s">
        <v>1378</v>
      </c>
      <c r="D374" s="168" t="s">
        <v>772</v>
      </c>
      <c r="E374" s="168" t="s">
        <v>1379</v>
      </c>
      <c r="F374" s="418">
        <v>44986</v>
      </c>
      <c r="G374" s="336">
        <v>1</v>
      </c>
    </row>
    <row r="375" spans="1:7" ht="60" customHeight="1">
      <c r="A375" s="353" t="s">
        <v>1380</v>
      </c>
      <c r="B375" s="168" t="s">
        <v>183</v>
      </c>
      <c r="C375" s="353" t="s">
        <v>1381</v>
      </c>
      <c r="D375" s="168" t="s">
        <v>1382</v>
      </c>
      <c r="E375" s="168" t="s">
        <v>1383</v>
      </c>
      <c r="F375" s="418">
        <v>44984</v>
      </c>
      <c r="G375" s="336">
        <v>1</v>
      </c>
    </row>
    <row r="376" spans="1:7" ht="60" customHeight="1">
      <c r="A376" s="353" t="s">
        <v>1384</v>
      </c>
      <c r="B376" s="168" t="s">
        <v>183</v>
      </c>
      <c r="C376" s="353" t="s">
        <v>1385</v>
      </c>
      <c r="D376" s="168" t="s">
        <v>266</v>
      </c>
      <c r="E376" s="168" t="s">
        <v>1386</v>
      </c>
      <c r="F376" s="418" t="s">
        <v>206</v>
      </c>
      <c r="G376" s="336">
        <v>1</v>
      </c>
    </row>
    <row r="377" spans="1:7" ht="60" customHeight="1">
      <c r="A377" s="353" t="s">
        <v>1387</v>
      </c>
      <c r="B377" s="168" t="s">
        <v>183</v>
      </c>
      <c r="C377" s="353" t="s">
        <v>1388</v>
      </c>
      <c r="D377" s="168" t="s">
        <v>1094</v>
      </c>
      <c r="E377" s="168" t="s">
        <v>1389</v>
      </c>
      <c r="F377" s="418">
        <v>44979</v>
      </c>
      <c r="G377" s="336">
        <v>1</v>
      </c>
    </row>
    <row r="378" spans="1:7" ht="60" customHeight="1">
      <c r="A378" s="353" t="s">
        <v>1390</v>
      </c>
      <c r="B378" s="168" t="s">
        <v>183</v>
      </c>
      <c r="C378" s="353" t="s">
        <v>1391</v>
      </c>
      <c r="D378" s="168" t="s">
        <v>266</v>
      </c>
      <c r="E378" s="168" t="s">
        <v>1386</v>
      </c>
      <c r="F378" s="418">
        <v>44993</v>
      </c>
      <c r="G378" s="336">
        <v>1</v>
      </c>
    </row>
    <row r="379" spans="1:7" ht="60" customHeight="1">
      <c r="A379" s="353" t="s">
        <v>1392</v>
      </c>
      <c r="B379" s="168" t="s">
        <v>183</v>
      </c>
      <c r="C379" s="353" t="s">
        <v>1393</v>
      </c>
      <c r="D379" s="168" t="s">
        <v>330</v>
      </c>
      <c r="E379" s="168" t="s">
        <v>1394</v>
      </c>
      <c r="F379" s="418">
        <v>44986</v>
      </c>
      <c r="G379" s="336">
        <v>1</v>
      </c>
    </row>
    <row r="380" spans="1:7" ht="60" customHeight="1">
      <c r="A380" s="353" t="s">
        <v>1395</v>
      </c>
      <c r="B380" s="168" t="s">
        <v>183</v>
      </c>
      <c r="C380" s="353" t="s">
        <v>1396</v>
      </c>
      <c r="D380" s="168" t="s">
        <v>1397</v>
      </c>
      <c r="E380" s="168" t="s">
        <v>1398</v>
      </c>
      <c r="F380" s="418">
        <v>44986</v>
      </c>
      <c r="G380" s="336">
        <v>1</v>
      </c>
    </row>
    <row r="381" spans="1:7" ht="60" customHeight="1">
      <c r="A381" s="353" t="s">
        <v>1399</v>
      </c>
      <c r="B381" s="168" t="s">
        <v>183</v>
      </c>
      <c r="C381" s="353" t="s">
        <v>1400</v>
      </c>
      <c r="D381" s="168" t="s">
        <v>539</v>
      </c>
      <c r="E381" s="168" t="s">
        <v>1401</v>
      </c>
      <c r="F381" s="418">
        <v>44986</v>
      </c>
      <c r="G381" s="336">
        <v>1</v>
      </c>
    </row>
    <row r="382" spans="1:7" ht="60" customHeight="1">
      <c r="A382" s="353" t="s">
        <v>1402</v>
      </c>
      <c r="B382" s="168" t="s">
        <v>183</v>
      </c>
      <c r="C382" s="353" t="s">
        <v>1403</v>
      </c>
      <c r="D382" s="168" t="s">
        <v>1404</v>
      </c>
      <c r="E382" s="168" t="s">
        <v>1405</v>
      </c>
      <c r="F382" s="418">
        <v>44984</v>
      </c>
      <c r="G382" s="336">
        <v>1</v>
      </c>
    </row>
    <row r="383" spans="1:7" ht="60" customHeight="1">
      <c r="A383" s="353" t="s">
        <v>1406</v>
      </c>
      <c r="B383" s="168" t="s">
        <v>183</v>
      </c>
      <c r="C383" s="353" t="s">
        <v>1407</v>
      </c>
      <c r="D383" s="168" t="s">
        <v>1408</v>
      </c>
      <c r="E383" s="168" t="s">
        <v>1409</v>
      </c>
      <c r="F383" s="418">
        <v>44986</v>
      </c>
      <c r="G383" s="336">
        <v>1</v>
      </c>
    </row>
    <row r="384" spans="1:7" ht="60" customHeight="1">
      <c r="A384" s="353" t="s">
        <v>1406</v>
      </c>
      <c r="B384" s="168" t="s">
        <v>183</v>
      </c>
      <c r="C384" s="353" t="s">
        <v>1407</v>
      </c>
      <c r="D384" s="168" t="s">
        <v>1408</v>
      </c>
      <c r="E384" s="168" t="s">
        <v>1409</v>
      </c>
      <c r="F384" s="418">
        <v>44986</v>
      </c>
      <c r="G384" s="336">
        <v>1</v>
      </c>
    </row>
    <row r="385" spans="1:7" ht="60" customHeight="1">
      <c r="A385" s="353" t="s">
        <v>1406</v>
      </c>
      <c r="B385" s="168" t="s">
        <v>183</v>
      </c>
      <c r="C385" s="353" t="s">
        <v>1407</v>
      </c>
      <c r="D385" s="168" t="s">
        <v>1408</v>
      </c>
      <c r="E385" s="168" t="s">
        <v>1409</v>
      </c>
      <c r="F385" s="418">
        <v>44986</v>
      </c>
      <c r="G385" s="336">
        <v>1</v>
      </c>
    </row>
    <row r="386" spans="1:7" ht="60" customHeight="1">
      <c r="A386" s="353" t="s">
        <v>1410</v>
      </c>
      <c r="B386" s="168" t="s">
        <v>183</v>
      </c>
      <c r="C386" s="353" t="s">
        <v>1411</v>
      </c>
      <c r="D386" s="168" t="s">
        <v>330</v>
      </c>
      <c r="E386" s="168" t="s">
        <v>1412</v>
      </c>
      <c r="F386" s="418">
        <v>44987</v>
      </c>
      <c r="G386" s="336">
        <v>1</v>
      </c>
    </row>
    <row r="387" spans="1:7" ht="60" customHeight="1">
      <c r="A387" s="353" t="s">
        <v>1413</v>
      </c>
      <c r="B387" s="168" t="s">
        <v>183</v>
      </c>
      <c r="C387" s="353" t="s">
        <v>1414</v>
      </c>
      <c r="D387" s="168" t="s">
        <v>323</v>
      </c>
      <c r="E387" s="168" t="s">
        <v>1415</v>
      </c>
      <c r="F387" s="418">
        <v>44963</v>
      </c>
      <c r="G387" s="336">
        <v>1</v>
      </c>
    </row>
    <row r="388" spans="1:7" ht="60" customHeight="1">
      <c r="A388" s="353" t="s">
        <v>1416</v>
      </c>
      <c r="B388" s="168" t="s">
        <v>183</v>
      </c>
      <c r="C388" s="353" t="s">
        <v>1417</v>
      </c>
      <c r="D388" s="168" t="s">
        <v>254</v>
      </c>
      <c r="E388" s="168" t="s">
        <v>1418</v>
      </c>
      <c r="F388" s="418">
        <v>44986</v>
      </c>
      <c r="G388" s="336">
        <v>1</v>
      </c>
    </row>
    <row r="389" spans="1:7" ht="60" customHeight="1">
      <c r="A389" s="353" t="s">
        <v>1419</v>
      </c>
      <c r="B389" s="168" t="s">
        <v>183</v>
      </c>
      <c r="C389" s="353" t="s">
        <v>1420</v>
      </c>
      <c r="D389" s="168" t="s">
        <v>453</v>
      </c>
      <c r="E389" s="168" t="s">
        <v>1421</v>
      </c>
      <c r="F389" s="418">
        <v>44988</v>
      </c>
      <c r="G389" s="336">
        <v>1</v>
      </c>
    </row>
    <row r="390" spans="1:7" ht="60" customHeight="1">
      <c r="A390" s="419" t="s">
        <v>1422</v>
      </c>
      <c r="B390" s="168" t="s">
        <v>183</v>
      </c>
      <c r="C390" s="353" t="s">
        <v>1423</v>
      </c>
      <c r="D390" s="168" t="s">
        <v>1063</v>
      </c>
      <c r="E390" s="168" t="s">
        <v>1424</v>
      </c>
      <c r="F390" s="418">
        <v>44992</v>
      </c>
      <c r="G390" s="336">
        <v>1</v>
      </c>
    </row>
    <row r="391" spans="1:7" ht="60" customHeight="1">
      <c r="A391" s="419" t="s">
        <v>1425</v>
      </c>
      <c r="B391" s="168" t="s">
        <v>183</v>
      </c>
      <c r="C391" s="353" t="s">
        <v>1426</v>
      </c>
      <c r="D391" s="168" t="s">
        <v>1427</v>
      </c>
      <c r="E391" s="168" t="s">
        <v>1428</v>
      </c>
      <c r="F391" s="418">
        <v>44992</v>
      </c>
      <c r="G391" s="336">
        <v>1</v>
      </c>
    </row>
    <row r="392" spans="1:7" ht="60" customHeight="1">
      <c r="A392" s="419" t="s">
        <v>1429</v>
      </c>
      <c r="B392" s="168" t="s">
        <v>183</v>
      </c>
      <c r="C392" s="353" t="s">
        <v>1430</v>
      </c>
      <c r="D392" s="168" t="s">
        <v>1431</v>
      </c>
      <c r="E392" s="168" t="s">
        <v>1432</v>
      </c>
      <c r="F392" s="418">
        <v>44988</v>
      </c>
      <c r="G392" s="336">
        <v>1</v>
      </c>
    </row>
    <row r="393" spans="1:7" ht="60" customHeight="1">
      <c r="A393" s="419" t="s">
        <v>1433</v>
      </c>
      <c r="B393" s="168" t="s">
        <v>183</v>
      </c>
      <c r="C393" s="353" t="s">
        <v>1434</v>
      </c>
      <c r="D393" s="168" t="s">
        <v>925</v>
      </c>
      <c r="E393" s="168" t="s">
        <v>1098</v>
      </c>
      <c r="F393" s="418">
        <v>44987</v>
      </c>
      <c r="G393" s="336">
        <v>1</v>
      </c>
    </row>
    <row r="394" spans="1:7" ht="60" customHeight="1">
      <c r="A394" s="419" t="s">
        <v>1435</v>
      </c>
      <c r="B394" s="168" t="s">
        <v>183</v>
      </c>
      <c r="C394" s="353" t="s">
        <v>1436</v>
      </c>
      <c r="D394" s="168" t="s">
        <v>1437</v>
      </c>
      <c r="E394" s="168" t="s">
        <v>1438</v>
      </c>
      <c r="F394" s="418">
        <v>44987</v>
      </c>
      <c r="G394" s="336">
        <v>1</v>
      </c>
    </row>
    <row r="395" spans="1:7" ht="60" customHeight="1">
      <c r="A395" s="419" t="s">
        <v>1439</v>
      </c>
      <c r="B395" s="168" t="s">
        <v>183</v>
      </c>
      <c r="C395" s="353" t="s">
        <v>1440</v>
      </c>
      <c r="D395" s="168" t="s">
        <v>1441</v>
      </c>
      <c r="E395" s="168" t="s">
        <v>1442</v>
      </c>
      <c r="F395" s="418">
        <v>44988</v>
      </c>
      <c r="G395" s="336">
        <v>1</v>
      </c>
    </row>
    <row r="396" spans="1:7" ht="60" customHeight="1">
      <c r="A396" s="419" t="s">
        <v>1443</v>
      </c>
      <c r="B396" s="168" t="s">
        <v>183</v>
      </c>
      <c r="C396" s="353" t="s">
        <v>1444</v>
      </c>
      <c r="D396" s="168" t="s">
        <v>716</v>
      </c>
      <c r="E396" s="168" t="s">
        <v>1445</v>
      </c>
      <c r="F396" s="418">
        <v>44986</v>
      </c>
      <c r="G396" s="336">
        <v>1</v>
      </c>
    </row>
    <row r="397" spans="1:7" ht="60" customHeight="1">
      <c r="A397" s="419" t="s">
        <v>1446</v>
      </c>
      <c r="B397" s="168" t="s">
        <v>183</v>
      </c>
      <c r="C397" s="353" t="s">
        <v>1447</v>
      </c>
      <c r="D397" s="168" t="s">
        <v>1448</v>
      </c>
      <c r="E397" s="168" t="s">
        <v>1449</v>
      </c>
      <c r="F397" s="418">
        <v>44986</v>
      </c>
      <c r="G397" s="336">
        <v>1</v>
      </c>
    </row>
    <row r="398" spans="1:7" ht="60" customHeight="1">
      <c r="A398" s="419" t="s">
        <v>1450</v>
      </c>
      <c r="B398" s="168" t="s">
        <v>183</v>
      </c>
      <c r="C398" s="353" t="s">
        <v>1451</v>
      </c>
      <c r="D398" s="168" t="s">
        <v>193</v>
      </c>
      <c r="E398" s="168" t="s">
        <v>780</v>
      </c>
      <c r="F398" s="418">
        <v>44992</v>
      </c>
      <c r="G398" s="336">
        <v>1</v>
      </c>
    </row>
    <row r="399" spans="1:7" ht="60" customHeight="1">
      <c r="A399" s="419" t="s">
        <v>1452</v>
      </c>
      <c r="B399" s="168" t="s">
        <v>183</v>
      </c>
      <c r="C399" s="353" t="s">
        <v>1453</v>
      </c>
      <c r="D399" s="168" t="s">
        <v>334</v>
      </c>
      <c r="E399" s="168" t="s">
        <v>1454</v>
      </c>
      <c r="F399" s="418">
        <v>44984</v>
      </c>
      <c r="G399" s="336">
        <v>1</v>
      </c>
    </row>
    <row r="400" spans="1:7" ht="60" customHeight="1">
      <c r="A400" s="419" t="s">
        <v>1455</v>
      </c>
      <c r="B400" s="168" t="s">
        <v>183</v>
      </c>
      <c r="C400" s="353" t="s">
        <v>1456</v>
      </c>
      <c r="D400" s="168" t="s">
        <v>925</v>
      </c>
      <c r="E400" s="168" t="s">
        <v>1457</v>
      </c>
      <c r="F400" s="418">
        <v>44988</v>
      </c>
      <c r="G400" s="336">
        <v>1</v>
      </c>
    </row>
    <row r="401" spans="1:7" ht="60" customHeight="1">
      <c r="A401" s="419" t="s">
        <v>1458</v>
      </c>
      <c r="B401" s="168" t="s">
        <v>183</v>
      </c>
      <c r="C401" s="353" t="s">
        <v>1459</v>
      </c>
      <c r="D401" s="168" t="s">
        <v>1460</v>
      </c>
      <c r="E401" s="168" t="s">
        <v>1461</v>
      </c>
      <c r="F401" s="418">
        <v>44988</v>
      </c>
      <c r="G401" s="336">
        <v>1</v>
      </c>
    </row>
    <row r="402" spans="1:7" ht="60" customHeight="1">
      <c r="A402" s="419" t="s">
        <v>1462</v>
      </c>
      <c r="B402" s="168" t="s">
        <v>183</v>
      </c>
      <c r="C402" s="353" t="s">
        <v>1463</v>
      </c>
      <c r="D402" s="168" t="s">
        <v>1464</v>
      </c>
      <c r="E402" s="168" t="s">
        <v>1465</v>
      </c>
      <c r="F402" s="418">
        <v>44987</v>
      </c>
      <c r="G402" s="336">
        <v>1</v>
      </c>
    </row>
    <row r="403" spans="1:7" ht="60" customHeight="1">
      <c r="A403" s="353" t="s">
        <v>1466</v>
      </c>
      <c r="B403" s="168" t="s">
        <v>183</v>
      </c>
      <c r="C403" s="353" t="s">
        <v>1463</v>
      </c>
      <c r="D403" s="168" t="s">
        <v>1464</v>
      </c>
      <c r="E403" s="168" t="s">
        <v>1465</v>
      </c>
      <c r="F403" s="418">
        <v>44988</v>
      </c>
      <c r="G403" s="336">
        <v>1</v>
      </c>
    </row>
    <row r="404" spans="1:7" ht="60" customHeight="1">
      <c r="A404" s="353" t="s">
        <v>1467</v>
      </c>
      <c r="B404" s="168" t="s">
        <v>183</v>
      </c>
      <c r="C404" s="353" t="s">
        <v>1463</v>
      </c>
      <c r="D404" s="168" t="s">
        <v>1464</v>
      </c>
      <c r="E404" s="168" t="s">
        <v>1465</v>
      </c>
      <c r="F404" s="418">
        <v>44986</v>
      </c>
      <c r="G404" s="336">
        <v>1</v>
      </c>
    </row>
    <row r="405" spans="1:7" ht="60" customHeight="1">
      <c r="A405" s="353" t="s">
        <v>1468</v>
      </c>
      <c r="B405" s="168" t="s">
        <v>183</v>
      </c>
      <c r="C405" s="353" t="s">
        <v>1469</v>
      </c>
      <c r="D405" s="168" t="s">
        <v>625</v>
      </c>
      <c r="E405" s="168" t="s">
        <v>1470</v>
      </c>
      <c r="F405" s="418">
        <v>44982</v>
      </c>
      <c r="G405" s="336">
        <v>1</v>
      </c>
    </row>
    <row r="406" spans="1:7" ht="60" customHeight="1">
      <c r="A406" s="353" t="s">
        <v>1471</v>
      </c>
      <c r="B406" s="168" t="s">
        <v>183</v>
      </c>
      <c r="C406" s="353" t="s">
        <v>1472</v>
      </c>
      <c r="D406" s="168" t="s">
        <v>1473</v>
      </c>
      <c r="E406" s="168" t="s">
        <v>1474</v>
      </c>
      <c r="F406" s="418">
        <v>44988</v>
      </c>
      <c r="G406" s="336">
        <v>1</v>
      </c>
    </row>
    <row r="407" spans="1:7" ht="60" customHeight="1">
      <c r="A407" s="353" t="s">
        <v>1475</v>
      </c>
      <c r="B407" s="168" t="s">
        <v>183</v>
      </c>
      <c r="C407" s="353" t="s">
        <v>1476</v>
      </c>
      <c r="D407" s="168" t="s">
        <v>1477</v>
      </c>
      <c r="E407" s="168" t="s">
        <v>1478</v>
      </c>
      <c r="F407" s="418">
        <v>44988</v>
      </c>
      <c r="G407" s="336">
        <v>1</v>
      </c>
    </row>
    <row r="408" spans="1:7" ht="60" customHeight="1">
      <c r="A408" s="353" t="s">
        <v>1479</v>
      </c>
      <c r="B408" s="168" t="s">
        <v>183</v>
      </c>
      <c r="C408" s="353" t="s">
        <v>1480</v>
      </c>
      <c r="D408" s="168" t="s">
        <v>217</v>
      </c>
      <c r="E408" s="168" t="s">
        <v>1481</v>
      </c>
      <c r="F408" s="418">
        <v>44988</v>
      </c>
      <c r="G408" s="336">
        <v>1</v>
      </c>
    </row>
    <row r="409" spans="1:7" ht="60" customHeight="1">
      <c r="A409" s="353" t="s">
        <v>1482</v>
      </c>
      <c r="B409" s="168" t="s">
        <v>183</v>
      </c>
      <c r="C409" s="353" t="s">
        <v>1483</v>
      </c>
      <c r="D409" s="168" t="s">
        <v>921</v>
      </c>
      <c r="E409" s="168" t="s">
        <v>1484</v>
      </c>
      <c r="F409" s="418">
        <v>44992</v>
      </c>
      <c r="G409" s="336">
        <v>1</v>
      </c>
    </row>
    <row r="410" spans="1:7" ht="60" customHeight="1">
      <c r="A410" s="353" t="s">
        <v>1485</v>
      </c>
      <c r="B410" s="168" t="s">
        <v>183</v>
      </c>
      <c r="C410" s="353" t="s">
        <v>1486</v>
      </c>
      <c r="D410" s="168" t="s">
        <v>1487</v>
      </c>
      <c r="E410" s="168" t="s">
        <v>1488</v>
      </c>
      <c r="F410" s="418">
        <v>44988</v>
      </c>
      <c r="G410" s="336">
        <v>1</v>
      </c>
    </row>
    <row r="411" spans="1:7" ht="60" customHeight="1">
      <c r="A411" s="353" t="s">
        <v>1489</v>
      </c>
      <c r="B411" s="168" t="s">
        <v>183</v>
      </c>
      <c r="C411" s="353" t="s">
        <v>1490</v>
      </c>
      <c r="D411" s="168" t="s">
        <v>1491</v>
      </c>
      <c r="E411" s="168" t="s">
        <v>1492</v>
      </c>
      <c r="F411" s="418">
        <v>44992</v>
      </c>
      <c r="G411" s="336">
        <v>1</v>
      </c>
    </row>
    <row r="412" spans="1:7" ht="60" customHeight="1">
      <c r="A412" s="353" t="s">
        <v>1493</v>
      </c>
      <c r="B412" s="168" t="s">
        <v>183</v>
      </c>
      <c r="C412" s="353" t="s">
        <v>1494</v>
      </c>
      <c r="D412" s="168" t="s">
        <v>694</v>
      </c>
      <c r="E412" s="168" t="s">
        <v>1495</v>
      </c>
      <c r="F412" s="418">
        <v>44992</v>
      </c>
      <c r="G412" s="336">
        <v>1</v>
      </c>
    </row>
    <row r="413" spans="1:7" ht="60" customHeight="1">
      <c r="A413" s="353" t="s">
        <v>1496</v>
      </c>
      <c r="B413" s="168" t="s">
        <v>183</v>
      </c>
      <c r="C413" s="353" t="s">
        <v>1497</v>
      </c>
      <c r="D413" s="168" t="s">
        <v>1498</v>
      </c>
      <c r="E413" s="168" t="s">
        <v>1499</v>
      </c>
      <c r="F413" s="418">
        <v>44992</v>
      </c>
      <c r="G413" s="336">
        <v>1</v>
      </c>
    </row>
    <row r="414" spans="1:7" ht="60" customHeight="1">
      <c r="A414" s="353" t="s">
        <v>1500</v>
      </c>
      <c r="B414" s="168" t="s">
        <v>183</v>
      </c>
      <c r="C414" s="353" t="s">
        <v>1501</v>
      </c>
      <c r="D414" s="168" t="s">
        <v>921</v>
      </c>
      <c r="E414" s="168" t="s">
        <v>1502</v>
      </c>
      <c r="F414" s="418">
        <v>44992</v>
      </c>
      <c r="G414" s="336">
        <v>1</v>
      </c>
    </row>
    <row r="415" spans="1:7" ht="60" customHeight="1">
      <c r="A415" s="353" t="s">
        <v>1503</v>
      </c>
      <c r="B415" s="168" t="s">
        <v>183</v>
      </c>
      <c r="C415" s="353" t="s">
        <v>1504</v>
      </c>
      <c r="D415" s="168" t="s">
        <v>1505</v>
      </c>
      <c r="E415" s="168" t="s">
        <v>1506</v>
      </c>
      <c r="F415" s="418">
        <v>44992</v>
      </c>
      <c r="G415" s="336">
        <v>1</v>
      </c>
    </row>
    <row r="416" spans="1:7" ht="60" customHeight="1">
      <c r="A416" s="353" t="s">
        <v>1507</v>
      </c>
      <c r="B416" s="168" t="s">
        <v>183</v>
      </c>
      <c r="C416" s="353" t="s">
        <v>1508</v>
      </c>
      <c r="D416" s="168" t="s">
        <v>1509</v>
      </c>
      <c r="E416" s="168" t="s">
        <v>1510</v>
      </c>
      <c r="F416" s="418">
        <v>44995</v>
      </c>
      <c r="G416" s="336">
        <v>1</v>
      </c>
    </row>
    <row r="417" spans="1:7" ht="60" customHeight="1">
      <c r="A417" s="353" t="s">
        <v>1511</v>
      </c>
      <c r="B417" s="168" t="s">
        <v>183</v>
      </c>
      <c r="C417" s="353" t="s">
        <v>1512</v>
      </c>
      <c r="D417" s="168" t="s">
        <v>1513</v>
      </c>
      <c r="E417" s="168" t="s">
        <v>1514</v>
      </c>
      <c r="F417" s="418">
        <v>44994</v>
      </c>
      <c r="G417" s="336">
        <v>1</v>
      </c>
    </row>
    <row r="418" spans="1:7" ht="60" customHeight="1">
      <c r="A418" s="353" t="s">
        <v>1515</v>
      </c>
      <c r="B418" s="168" t="s">
        <v>183</v>
      </c>
      <c r="C418" s="353" t="s">
        <v>1516</v>
      </c>
      <c r="D418" s="168" t="s">
        <v>1517</v>
      </c>
      <c r="E418" s="168" t="s">
        <v>1518</v>
      </c>
      <c r="F418" s="418">
        <v>44994</v>
      </c>
      <c r="G418" s="336">
        <v>1</v>
      </c>
    </row>
    <row r="419" spans="1:7" ht="60" customHeight="1">
      <c r="A419" s="353" t="s">
        <v>1519</v>
      </c>
      <c r="B419" s="168" t="s">
        <v>183</v>
      </c>
      <c r="C419" s="353" t="s">
        <v>1520</v>
      </c>
      <c r="D419" s="168" t="s">
        <v>1521</v>
      </c>
      <c r="E419" s="168" t="s">
        <v>1522</v>
      </c>
      <c r="F419" s="418">
        <v>44988</v>
      </c>
      <c r="G419" s="336">
        <v>1</v>
      </c>
    </row>
    <row r="420" spans="1:7" ht="60" customHeight="1">
      <c r="A420" s="419" t="s">
        <v>1523</v>
      </c>
      <c r="B420" s="168" t="s">
        <v>183</v>
      </c>
      <c r="C420" s="353" t="s">
        <v>1524</v>
      </c>
      <c r="D420" s="168" t="s">
        <v>535</v>
      </c>
      <c r="E420" s="168" t="s">
        <v>1525</v>
      </c>
      <c r="F420" s="418">
        <v>44992</v>
      </c>
      <c r="G420" s="336">
        <v>1</v>
      </c>
    </row>
    <row r="421" spans="1:7" ht="60" customHeight="1">
      <c r="A421" s="419" t="s">
        <v>1526</v>
      </c>
      <c r="B421" s="168" t="s">
        <v>183</v>
      </c>
      <c r="C421" s="353" t="s">
        <v>1527</v>
      </c>
      <c r="D421" s="168" t="s">
        <v>1528</v>
      </c>
      <c r="E421" s="168" t="s">
        <v>1529</v>
      </c>
      <c r="F421" s="418">
        <v>44988</v>
      </c>
      <c r="G421" s="336">
        <v>1</v>
      </c>
    </row>
    <row r="422" spans="1:7" ht="60" customHeight="1">
      <c r="A422" s="419" t="s">
        <v>1530</v>
      </c>
      <c r="B422" s="168" t="s">
        <v>183</v>
      </c>
      <c r="C422" s="353" t="s">
        <v>1531</v>
      </c>
      <c r="D422" s="168" t="s">
        <v>1532</v>
      </c>
      <c r="E422" s="168" t="s">
        <v>1533</v>
      </c>
      <c r="F422" s="418">
        <v>44987</v>
      </c>
      <c r="G422" s="336">
        <v>1</v>
      </c>
    </row>
    <row r="423" spans="1:7" ht="60" customHeight="1">
      <c r="A423" s="353" t="s">
        <v>1534</v>
      </c>
      <c r="B423" s="168" t="s">
        <v>183</v>
      </c>
      <c r="C423" s="353" t="s">
        <v>1535</v>
      </c>
      <c r="D423" s="168" t="s">
        <v>1536</v>
      </c>
      <c r="E423" s="168" t="s">
        <v>1537</v>
      </c>
      <c r="F423" s="418">
        <v>44986</v>
      </c>
      <c r="G423" s="336">
        <v>1</v>
      </c>
    </row>
    <row r="424" spans="1:7" ht="60" customHeight="1">
      <c r="A424" s="353" t="s">
        <v>1538</v>
      </c>
      <c r="B424" s="168" t="s">
        <v>183</v>
      </c>
      <c r="C424" s="353" t="s">
        <v>1539</v>
      </c>
      <c r="D424" s="168" t="s">
        <v>1532</v>
      </c>
      <c r="E424" s="168" t="s">
        <v>1540</v>
      </c>
      <c r="F424" s="418">
        <v>44986</v>
      </c>
      <c r="G424" s="336">
        <v>1</v>
      </c>
    </row>
    <row r="425" spans="1:7" ht="60" customHeight="1">
      <c r="A425" s="353" t="s">
        <v>1541</v>
      </c>
      <c r="B425" s="168" t="s">
        <v>183</v>
      </c>
      <c r="C425" s="353" t="s">
        <v>1542</v>
      </c>
      <c r="D425" s="168" t="s">
        <v>1543</v>
      </c>
      <c r="E425" s="168" t="s">
        <v>1544</v>
      </c>
      <c r="F425" s="418">
        <v>44992</v>
      </c>
      <c r="G425" s="336">
        <v>1</v>
      </c>
    </row>
    <row r="426" spans="1:7" ht="60" customHeight="1">
      <c r="A426" s="353" t="s">
        <v>1545</v>
      </c>
      <c r="B426" s="168" t="s">
        <v>183</v>
      </c>
      <c r="C426" s="353" t="s">
        <v>1546</v>
      </c>
      <c r="D426" s="168" t="s">
        <v>1547</v>
      </c>
      <c r="E426" s="168" t="s">
        <v>1548</v>
      </c>
      <c r="F426" s="418">
        <v>44992</v>
      </c>
      <c r="G426" s="336">
        <v>1</v>
      </c>
    </row>
    <row r="427" spans="1:7" ht="60" customHeight="1">
      <c r="A427" s="353" t="s">
        <v>1549</v>
      </c>
      <c r="B427" s="168" t="s">
        <v>183</v>
      </c>
      <c r="C427" s="353" t="s">
        <v>1550</v>
      </c>
      <c r="D427" s="168" t="s">
        <v>297</v>
      </c>
      <c r="E427" s="168" t="s">
        <v>1551</v>
      </c>
      <c r="F427" s="418">
        <v>44994</v>
      </c>
      <c r="G427" s="336">
        <v>1</v>
      </c>
    </row>
    <row r="428" spans="1:7" ht="60" customHeight="1">
      <c r="A428" s="419" t="s">
        <v>1552</v>
      </c>
      <c r="B428" s="168" t="s">
        <v>183</v>
      </c>
      <c r="C428" s="353" t="s">
        <v>1553</v>
      </c>
      <c r="D428" s="168" t="s">
        <v>1554</v>
      </c>
      <c r="E428" s="168" t="s">
        <v>1555</v>
      </c>
      <c r="F428" s="418">
        <v>44993</v>
      </c>
      <c r="G428" s="336">
        <v>1</v>
      </c>
    </row>
    <row r="429" spans="1:7" ht="60" customHeight="1">
      <c r="A429" s="419" t="s">
        <v>1556</v>
      </c>
      <c r="B429" s="168" t="s">
        <v>183</v>
      </c>
      <c r="C429" s="353" t="s">
        <v>1557</v>
      </c>
      <c r="D429" s="168" t="s">
        <v>1558</v>
      </c>
      <c r="E429" s="168" t="s">
        <v>1559</v>
      </c>
      <c r="F429" s="418">
        <v>44986</v>
      </c>
      <c r="G429" s="336">
        <v>1</v>
      </c>
    </row>
    <row r="430" spans="1:7" ht="60" customHeight="1">
      <c r="A430" s="419" t="s">
        <v>1560</v>
      </c>
      <c r="B430" s="168" t="s">
        <v>183</v>
      </c>
      <c r="C430" s="353" t="s">
        <v>1561</v>
      </c>
      <c r="D430" s="168" t="s">
        <v>1562</v>
      </c>
      <c r="E430" s="168" t="s">
        <v>1563</v>
      </c>
      <c r="F430" s="418">
        <v>44992</v>
      </c>
      <c r="G430" s="336">
        <v>1</v>
      </c>
    </row>
    <row r="431" spans="1:7" ht="60" customHeight="1">
      <c r="A431" s="419" t="s">
        <v>1564</v>
      </c>
      <c r="B431" s="168" t="s">
        <v>183</v>
      </c>
      <c r="C431" s="353" t="s">
        <v>1565</v>
      </c>
      <c r="D431" s="168" t="s">
        <v>1566</v>
      </c>
      <c r="E431" s="168" t="s">
        <v>1567</v>
      </c>
      <c r="F431" s="418">
        <v>44992</v>
      </c>
      <c r="G431" s="336">
        <v>1</v>
      </c>
    </row>
    <row r="432" spans="1:7" ht="60" customHeight="1">
      <c r="A432" s="419" t="s">
        <v>1568</v>
      </c>
      <c r="B432" s="168" t="s">
        <v>183</v>
      </c>
      <c r="C432" s="353" t="s">
        <v>1490</v>
      </c>
      <c r="D432" s="168" t="s">
        <v>1491</v>
      </c>
      <c r="E432" s="168" t="s">
        <v>1492</v>
      </c>
      <c r="F432" s="418">
        <v>44993</v>
      </c>
      <c r="G432" s="336">
        <v>1</v>
      </c>
    </row>
    <row r="433" spans="1:7" ht="60" customHeight="1">
      <c r="A433" s="419" t="s">
        <v>1569</v>
      </c>
      <c r="B433" s="168" t="s">
        <v>183</v>
      </c>
      <c r="C433" s="353" t="s">
        <v>1570</v>
      </c>
      <c r="D433" s="168" t="s">
        <v>1571</v>
      </c>
      <c r="E433" s="168" t="s">
        <v>1572</v>
      </c>
      <c r="F433" s="418">
        <v>44993</v>
      </c>
      <c r="G433" s="336">
        <v>1</v>
      </c>
    </row>
    <row r="434" spans="1:7" ht="60" customHeight="1">
      <c r="A434" s="353" t="s">
        <v>1573</v>
      </c>
      <c r="B434" s="168" t="s">
        <v>183</v>
      </c>
      <c r="C434" s="353" t="s">
        <v>1574</v>
      </c>
      <c r="D434" s="168" t="s">
        <v>1575</v>
      </c>
      <c r="E434" s="168" t="s">
        <v>1576</v>
      </c>
      <c r="F434" s="418">
        <v>44991</v>
      </c>
      <c r="G434" s="336">
        <v>1</v>
      </c>
    </row>
    <row r="435" spans="1:7" ht="60" customHeight="1">
      <c r="A435" s="353" t="s">
        <v>1577</v>
      </c>
      <c r="B435" s="168" t="s">
        <v>183</v>
      </c>
      <c r="C435" s="353" t="s">
        <v>1578</v>
      </c>
      <c r="D435" s="168" t="s">
        <v>1579</v>
      </c>
      <c r="E435" s="168" t="s">
        <v>1580</v>
      </c>
      <c r="F435" s="418">
        <v>44994</v>
      </c>
      <c r="G435" s="336">
        <v>1</v>
      </c>
    </row>
    <row r="436" spans="1:7" ht="60" customHeight="1">
      <c r="A436" s="353" t="s">
        <v>1581</v>
      </c>
      <c r="B436" s="168" t="s">
        <v>183</v>
      </c>
      <c r="C436" s="353" t="s">
        <v>1582</v>
      </c>
      <c r="D436" s="168" t="s">
        <v>323</v>
      </c>
      <c r="E436" s="168" t="s">
        <v>1583</v>
      </c>
      <c r="F436" s="418">
        <v>44993</v>
      </c>
      <c r="G436" s="336">
        <v>1</v>
      </c>
    </row>
    <row r="437" spans="1:7" ht="60" customHeight="1">
      <c r="A437" s="353" t="s">
        <v>1584</v>
      </c>
      <c r="B437" s="168" t="s">
        <v>183</v>
      </c>
      <c r="C437" s="353" t="s">
        <v>1585</v>
      </c>
      <c r="D437" s="168" t="s">
        <v>1586</v>
      </c>
      <c r="E437" s="168" t="s">
        <v>1587</v>
      </c>
      <c r="F437" s="418">
        <v>44993</v>
      </c>
      <c r="G437" s="336">
        <v>1</v>
      </c>
    </row>
    <row r="438" spans="1:7" ht="60" customHeight="1">
      <c r="A438" s="353" t="s">
        <v>1588</v>
      </c>
      <c r="B438" s="168" t="s">
        <v>183</v>
      </c>
      <c r="C438" s="353" t="s">
        <v>1589</v>
      </c>
      <c r="D438" s="168" t="s">
        <v>334</v>
      </c>
      <c r="E438" s="168" t="s">
        <v>1590</v>
      </c>
      <c r="F438" s="418">
        <v>44993</v>
      </c>
      <c r="G438" s="336">
        <v>1</v>
      </c>
    </row>
    <row r="439" spans="1:7" ht="60" customHeight="1">
      <c r="A439" s="353" t="s">
        <v>1591</v>
      </c>
      <c r="B439" s="168" t="s">
        <v>183</v>
      </c>
      <c r="C439" s="353" t="s">
        <v>1592</v>
      </c>
      <c r="D439" s="168" t="s">
        <v>1593</v>
      </c>
      <c r="E439" s="168" t="s">
        <v>1594</v>
      </c>
      <c r="F439" s="418">
        <v>44987</v>
      </c>
      <c r="G439" s="336">
        <v>1</v>
      </c>
    </row>
    <row r="440" spans="1:7" ht="60" customHeight="1">
      <c r="A440" s="353" t="s">
        <v>1595</v>
      </c>
      <c r="B440" s="168" t="s">
        <v>183</v>
      </c>
      <c r="C440" s="353" t="s">
        <v>1596</v>
      </c>
      <c r="D440" s="168" t="s">
        <v>625</v>
      </c>
      <c r="E440" s="168" t="s">
        <v>1597</v>
      </c>
      <c r="F440" s="418">
        <v>44999</v>
      </c>
      <c r="G440" s="336">
        <v>1</v>
      </c>
    </row>
    <row r="441" spans="1:7" ht="60" customHeight="1">
      <c r="A441" s="353" t="s">
        <v>1598</v>
      </c>
      <c r="B441" s="168" t="s">
        <v>183</v>
      </c>
      <c r="C441" s="353" t="s">
        <v>1599</v>
      </c>
      <c r="D441" s="168" t="s">
        <v>1600</v>
      </c>
      <c r="E441" s="168" t="s">
        <v>1454</v>
      </c>
      <c r="F441" s="418">
        <v>45000</v>
      </c>
      <c r="G441" s="336">
        <v>1</v>
      </c>
    </row>
    <row r="442" spans="1:7" ht="60" customHeight="1">
      <c r="A442" s="353" t="s">
        <v>1601</v>
      </c>
      <c r="B442" s="168" t="s">
        <v>183</v>
      </c>
      <c r="C442" s="353" t="s">
        <v>1602</v>
      </c>
      <c r="D442" s="168" t="s">
        <v>1603</v>
      </c>
      <c r="E442" s="168" t="s">
        <v>1604</v>
      </c>
      <c r="F442" s="418">
        <v>44987</v>
      </c>
      <c r="G442" s="336">
        <v>1</v>
      </c>
    </row>
    <row r="443" spans="1:7" ht="60" customHeight="1">
      <c r="A443" s="353" t="s">
        <v>1605</v>
      </c>
      <c r="B443" s="168" t="s">
        <v>183</v>
      </c>
      <c r="C443" s="353" t="s">
        <v>1606</v>
      </c>
      <c r="D443" s="168" t="s">
        <v>1607</v>
      </c>
      <c r="E443" s="168" t="s">
        <v>1608</v>
      </c>
      <c r="F443" s="418">
        <v>44992</v>
      </c>
      <c r="G443" s="336">
        <v>1</v>
      </c>
    </row>
    <row r="444" spans="1:7" ht="60" customHeight="1">
      <c r="A444" s="353" t="s">
        <v>1609</v>
      </c>
      <c r="B444" s="168" t="s">
        <v>183</v>
      </c>
      <c r="C444" s="353" t="s">
        <v>1610</v>
      </c>
      <c r="D444" s="168" t="s">
        <v>1611</v>
      </c>
      <c r="E444" s="168" t="s">
        <v>1612</v>
      </c>
      <c r="F444" s="418">
        <v>45000</v>
      </c>
      <c r="G444" s="336">
        <v>1</v>
      </c>
    </row>
    <row r="445" spans="1:7" ht="60" customHeight="1">
      <c r="A445" s="353" t="s">
        <v>1613</v>
      </c>
      <c r="B445" s="168" t="s">
        <v>183</v>
      </c>
      <c r="C445" s="353" t="s">
        <v>1614</v>
      </c>
      <c r="D445" s="168" t="s">
        <v>1615</v>
      </c>
      <c r="E445" s="168" t="s">
        <v>1616</v>
      </c>
      <c r="F445" s="418">
        <v>44992</v>
      </c>
      <c r="G445" s="336">
        <v>1</v>
      </c>
    </row>
    <row r="446" spans="1:7" ht="60" customHeight="1">
      <c r="A446" s="353" t="s">
        <v>1617</v>
      </c>
      <c r="B446" s="168" t="s">
        <v>183</v>
      </c>
      <c r="C446" s="353" t="s">
        <v>1618</v>
      </c>
      <c r="D446" s="168" t="s">
        <v>1619</v>
      </c>
      <c r="E446" s="168" t="s">
        <v>1620</v>
      </c>
      <c r="F446" s="418">
        <v>44991</v>
      </c>
      <c r="G446" s="336">
        <v>1</v>
      </c>
    </row>
    <row r="447" spans="1:7" ht="60" customHeight="1">
      <c r="A447" s="353" t="s">
        <v>1621</v>
      </c>
      <c r="B447" s="168" t="s">
        <v>183</v>
      </c>
      <c r="C447" s="353" t="s">
        <v>1622</v>
      </c>
      <c r="D447" s="168" t="s">
        <v>1623</v>
      </c>
      <c r="E447" s="168" t="s">
        <v>1624</v>
      </c>
      <c r="F447" s="418">
        <v>44991</v>
      </c>
      <c r="G447" s="336">
        <v>1</v>
      </c>
    </row>
    <row r="448" spans="1:7" ht="60" customHeight="1">
      <c r="A448" s="353" t="s">
        <v>1625</v>
      </c>
      <c r="B448" s="168" t="s">
        <v>183</v>
      </c>
      <c r="C448" s="353" t="s">
        <v>1626</v>
      </c>
      <c r="D448" s="168" t="s">
        <v>1627</v>
      </c>
      <c r="E448" s="168" t="s">
        <v>1628</v>
      </c>
      <c r="F448" s="418">
        <v>45000</v>
      </c>
      <c r="G448" s="336">
        <v>1</v>
      </c>
    </row>
    <row r="449" spans="1:7" ht="60" customHeight="1">
      <c r="A449" s="353" t="s">
        <v>1629</v>
      </c>
      <c r="B449" s="168" t="s">
        <v>183</v>
      </c>
      <c r="C449" s="353" t="s">
        <v>1630</v>
      </c>
      <c r="D449" s="168" t="s">
        <v>1631</v>
      </c>
      <c r="E449" s="168" t="s">
        <v>1632</v>
      </c>
      <c r="F449" s="418">
        <v>44993</v>
      </c>
      <c r="G449" s="336">
        <v>1</v>
      </c>
    </row>
    <row r="450" spans="1:7" ht="60" customHeight="1">
      <c r="A450" s="353" t="s">
        <v>1633</v>
      </c>
      <c r="B450" s="168" t="s">
        <v>183</v>
      </c>
      <c r="C450" s="353" t="s">
        <v>1634</v>
      </c>
      <c r="D450" s="168" t="s">
        <v>1635</v>
      </c>
      <c r="E450" s="168" t="s">
        <v>1636</v>
      </c>
      <c r="F450" s="418">
        <v>44995</v>
      </c>
      <c r="G450" s="336">
        <v>1</v>
      </c>
    </row>
    <row r="451" spans="1:7" ht="60" customHeight="1">
      <c r="A451" s="353" t="s">
        <v>1637</v>
      </c>
      <c r="B451" s="168" t="s">
        <v>183</v>
      </c>
      <c r="C451" s="353" t="s">
        <v>1638</v>
      </c>
      <c r="D451" s="168" t="s">
        <v>366</v>
      </c>
      <c r="E451" s="168" t="s">
        <v>1639</v>
      </c>
      <c r="F451" s="418">
        <v>44998</v>
      </c>
      <c r="G451" s="336">
        <v>1</v>
      </c>
    </row>
    <row r="452" spans="1:7" ht="60" customHeight="1">
      <c r="A452" s="419" t="s">
        <v>1640</v>
      </c>
      <c r="B452" s="168" t="s">
        <v>183</v>
      </c>
      <c r="C452" s="353" t="s">
        <v>1641</v>
      </c>
      <c r="D452" s="168" t="s">
        <v>297</v>
      </c>
      <c r="E452" s="168" t="s">
        <v>1642</v>
      </c>
      <c r="F452" s="418">
        <v>44994</v>
      </c>
      <c r="G452" s="336">
        <v>1</v>
      </c>
    </row>
    <row r="453" spans="1:7" ht="60" customHeight="1">
      <c r="A453" s="419" t="s">
        <v>1643</v>
      </c>
      <c r="B453" s="168" t="s">
        <v>183</v>
      </c>
      <c r="C453" s="353" t="s">
        <v>1644</v>
      </c>
      <c r="D453" s="168" t="s">
        <v>1645</v>
      </c>
      <c r="E453" s="168" t="s">
        <v>1646</v>
      </c>
      <c r="F453" s="418">
        <v>44994</v>
      </c>
      <c r="G453" s="336">
        <v>1</v>
      </c>
    </row>
    <row r="454" spans="1:7" ht="60" customHeight="1">
      <c r="A454" s="419" t="s">
        <v>1647</v>
      </c>
      <c r="B454" s="168" t="s">
        <v>183</v>
      </c>
      <c r="C454" s="353" t="s">
        <v>1648</v>
      </c>
      <c r="D454" s="168" t="s">
        <v>1649</v>
      </c>
      <c r="E454" s="168" t="s">
        <v>1650</v>
      </c>
      <c r="F454" s="418">
        <v>44998</v>
      </c>
      <c r="G454" s="336">
        <v>1</v>
      </c>
    </row>
    <row r="455" spans="1:7" ht="60" customHeight="1">
      <c r="A455" s="419" t="s">
        <v>1651</v>
      </c>
      <c r="B455" s="168" t="s">
        <v>183</v>
      </c>
      <c r="C455" s="353" t="s">
        <v>1652</v>
      </c>
      <c r="D455" s="168" t="s">
        <v>1653</v>
      </c>
      <c r="E455" s="168" t="s">
        <v>1654</v>
      </c>
      <c r="F455" s="418">
        <v>44994</v>
      </c>
      <c r="G455" s="336">
        <v>1</v>
      </c>
    </row>
    <row r="456" spans="1:7" ht="60" customHeight="1">
      <c r="A456" s="419" t="s">
        <v>1655</v>
      </c>
      <c r="B456" s="168" t="s">
        <v>183</v>
      </c>
      <c r="C456" s="353" t="s">
        <v>1656</v>
      </c>
      <c r="D456" s="168" t="s">
        <v>1437</v>
      </c>
      <c r="E456" s="168" t="s">
        <v>1657</v>
      </c>
      <c r="F456" s="418">
        <v>44998</v>
      </c>
      <c r="G456" s="336">
        <v>1</v>
      </c>
    </row>
    <row r="457" spans="1:7" ht="60" customHeight="1">
      <c r="A457" s="419" t="s">
        <v>1658</v>
      </c>
      <c r="B457" s="168" t="s">
        <v>183</v>
      </c>
      <c r="C457" s="353" t="s">
        <v>1659</v>
      </c>
      <c r="D457" s="168" t="s">
        <v>1660</v>
      </c>
      <c r="E457" s="168" t="s">
        <v>1661</v>
      </c>
      <c r="F457" s="418">
        <v>44999</v>
      </c>
      <c r="G457" s="336">
        <v>1</v>
      </c>
    </row>
    <row r="458" spans="1:7" ht="60" customHeight="1">
      <c r="A458" s="419" t="s">
        <v>1658</v>
      </c>
      <c r="B458" s="168" t="s">
        <v>183</v>
      </c>
      <c r="C458" s="353" t="s">
        <v>1659</v>
      </c>
      <c r="D458" s="168" t="s">
        <v>1660</v>
      </c>
      <c r="E458" s="168" t="s">
        <v>1661</v>
      </c>
      <c r="F458" s="418">
        <v>44999</v>
      </c>
      <c r="G458" s="336">
        <v>1</v>
      </c>
    </row>
    <row r="459" spans="1:7" ht="60" customHeight="1">
      <c r="A459" s="353" t="s">
        <v>1662</v>
      </c>
      <c r="B459" s="168" t="s">
        <v>183</v>
      </c>
      <c r="C459" s="353" t="s">
        <v>1663</v>
      </c>
      <c r="D459" s="168" t="s">
        <v>1664</v>
      </c>
      <c r="E459" s="168" t="s">
        <v>1665</v>
      </c>
      <c r="F459" s="418">
        <v>45001</v>
      </c>
      <c r="G459" s="336">
        <v>1</v>
      </c>
    </row>
    <row r="460" spans="1:7" ht="60" customHeight="1">
      <c r="A460" s="353" t="s">
        <v>1666</v>
      </c>
      <c r="B460" s="168" t="s">
        <v>183</v>
      </c>
      <c r="C460" s="353" t="s">
        <v>1667</v>
      </c>
      <c r="D460" s="168" t="s">
        <v>705</v>
      </c>
      <c r="E460" s="168" t="s">
        <v>1668</v>
      </c>
      <c r="F460" s="418">
        <v>44998</v>
      </c>
      <c r="G460" s="336">
        <v>1</v>
      </c>
    </row>
    <row r="461" spans="1:7" ht="60" customHeight="1">
      <c r="A461" s="353" t="s">
        <v>1669</v>
      </c>
      <c r="B461" s="168" t="s">
        <v>183</v>
      </c>
      <c r="C461" s="353" t="s">
        <v>1670</v>
      </c>
      <c r="D461" s="168" t="s">
        <v>1671</v>
      </c>
      <c r="E461" s="168" t="s">
        <v>1672</v>
      </c>
      <c r="F461" s="418">
        <v>44995</v>
      </c>
      <c r="G461" s="336">
        <v>1</v>
      </c>
    </row>
    <row r="462" spans="1:7" ht="60" customHeight="1">
      <c r="A462" s="353" t="s">
        <v>1673</v>
      </c>
      <c r="B462" s="168" t="s">
        <v>183</v>
      </c>
      <c r="C462" s="353" t="s">
        <v>1674</v>
      </c>
      <c r="D462" s="168" t="s">
        <v>189</v>
      </c>
      <c r="E462" s="168" t="s">
        <v>1675</v>
      </c>
      <c r="F462" s="418">
        <v>44998</v>
      </c>
      <c r="G462" s="336">
        <v>1</v>
      </c>
    </row>
    <row r="463" spans="1:7" ht="60" customHeight="1">
      <c r="A463" s="353" t="s">
        <v>1676</v>
      </c>
      <c r="B463" s="168" t="s">
        <v>183</v>
      </c>
      <c r="C463" s="353" t="s">
        <v>1677</v>
      </c>
      <c r="D463" s="168" t="s">
        <v>1678</v>
      </c>
      <c r="E463" s="168" t="s">
        <v>1679</v>
      </c>
      <c r="F463" s="418">
        <v>44998</v>
      </c>
      <c r="G463" s="336">
        <v>1</v>
      </c>
    </row>
    <row r="464" spans="1:7" ht="60" customHeight="1">
      <c r="A464" s="353" t="s">
        <v>1680</v>
      </c>
      <c r="B464" s="168" t="s">
        <v>183</v>
      </c>
      <c r="C464" s="353" t="s">
        <v>1681</v>
      </c>
      <c r="D464" s="168" t="s">
        <v>1682</v>
      </c>
      <c r="E464" s="168" t="s">
        <v>1683</v>
      </c>
      <c r="F464" s="418">
        <v>44998</v>
      </c>
      <c r="G464" s="336">
        <v>1</v>
      </c>
    </row>
    <row r="465" spans="1:7" ht="60" customHeight="1">
      <c r="A465" s="353" t="s">
        <v>1684</v>
      </c>
      <c r="B465" s="168" t="s">
        <v>183</v>
      </c>
      <c r="C465" s="353" t="s">
        <v>1685</v>
      </c>
      <c r="D465" s="168" t="s">
        <v>442</v>
      </c>
      <c r="E465" s="168" t="s">
        <v>1686</v>
      </c>
      <c r="F465" s="418">
        <v>44994</v>
      </c>
      <c r="G465" s="336">
        <v>1</v>
      </c>
    </row>
    <row r="466" spans="1:7" ht="60" customHeight="1">
      <c r="A466" s="353" t="s">
        <v>1687</v>
      </c>
      <c r="B466" s="168" t="s">
        <v>183</v>
      </c>
      <c r="C466" s="353" t="s">
        <v>1688</v>
      </c>
      <c r="D466" s="168" t="s">
        <v>1689</v>
      </c>
      <c r="E466" s="168" t="s">
        <v>1690</v>
      </c>
      <c r="F466" s="418">
        <v>44999</v>
      </c>
      <c r="G466" s="336">
        <v>1</v>
      </c>
    </row>
    <row r="467" spans="1:7" ht="60" customHeight="1">
      <c r="A467" s="353" t="s">
        <v>1691</v>
      </c>
      <c r="B467" s="168" t="s">
        <v>183</v>
      </c>
      <c r="C467" s="353" t="s">
        <v>1692</v>
      </c>
      <c r="D467" s="168" t="s">
        <v>1627</v>
      </c>
      <c r="E467" s="168" t="s">
        <v>1693</v>
      </c>
      <c r="F467" s="418" t="s">
        <v>206</v>
      </c>
      <c r="G467" s="336">
        <v>0</v>
      </c>
    </row>
    <row r="468" spans="1:7" ht="60" customHeight="1">
      <c r="A468" s="353" t="s">
        <v>1694</v>
      </c>
      <c r="B468" s="168" t="s">
        <v>183</v>
      </c>
      <c r="C468" s="353" t="s">
        <v>1695</v>
      </c>
      <c r="D468" s="168" t="s">
        <v>1696</v>
      </c>
      <c r="E468" s="168" t="s">
        <v>1697</v>
      </c>
      <c r="F468" s="418">
        <v>44998</v>
      </c>
      <c r="G468" s="336">
        <v>1</v>
      </c>
    </row>
    <row r="469" spans="1:7" ht="60" customHeight="1">
      <c r="A469" s="353" t="s">
        <v>1698</v>
      </c>
      <c r="B469" s="168" t="s">
        <v>183</v>
      </c>
      <c r="C469" s="353" t="s">
        <v>1699</v>
      </c>
      <c r="D469" s="168" t="s">
        <v>1700</v>
      </c>
      <c r="E469" s="168" t="s">
        <v>1701</v>
      </c>
      <c r="F469" s="418" t="s">
        <v>206</v>
      </c>
      <c r="G469" s="336">
        <v>0</v>
      </c>
    </row>
    <row r="470" spans="1:7" ht="60" customHeight="1">
      <c r="A470" s="419" t="s">
        <v>1702</v>
      </c>
      <c r="B470" s="168" t="s">
        <v>183</v>
      </c>
      <c r="C470" s="353" t="s">
        <v>1703</v>
      </c>
      <c r="D470" s="168" t="s">
        <v>1704</v>
      </c>
      <c r="E470" s="168" t="s">
        <v>1705</v>
      </c>
      <c r="F470" s="418">
        <v>45000</v>
      </c>
      <c r="G470" s="336">
        <v>1</v>
      </c>
    </row>
    <row r="471" spans="1:7" ht="60" customHeight="1">
      <c r="A471" s="419" t="s">
        <v>1706</v>
      </c>
      <c r="B471" s="168" t="s">
        <v>183</v>
      </c>
      <c r="C471" s="353" t="s">
        <v>1707</v>
      </c>
      <c r="D471" s="168" t="s">
        <v>1708</v>
      </c>
      <c r="E471" s="168" t="s">
        <v>1709</v>
      </c>
      <c r="F471" s="418">
        <v>44998</v>
      </c>
      <c r="G471" s="336">
        <v>1</v>
      </c>
    </row>
    <row r="472" spans="1:7" ht="60" customHeight="1">
      <c r="A472" s="419" t="s">
        <v>1710</v>
      </c>
      <c r="B472" s="168" t="s">
        <v>183</v>
      </c>
      <c r="C472" s="353" t="s">
        <v>1711</v>
      </c>
      <c r="D472" s="168" t="s">
        <v>1712</v>
      </c>
      <c r="E472" s="168" t="s">
        <v>1713</v>
      </c>
      <c r="F472" s="418">
        <v>45000</v>
      </c>
      <c r="G472" s="336">
        <v>1</v>
      </c>
    </row>
    <row r="473" spans="1:7" ht="60" customHeight="1">
      <c r="A473" s="419" t="s">
        <v>1714</v>
      </c>
      <c r="B473" s="168" t="s">
        <v>183</v>
      </c>
      <c r="C473" s="353" t="s">
        <v>1715</v>
      </c>
      <c r="D473" s="168" t="s">
        <v>1716</v>
      </c>
      <c r="E473" s="168" t="s">
        <v>1717</v>
      </c>
      <c r="F473" s="418">
        <v>44998</v>
      </c>
      <c r="G473" s="336">
        <v>1</v>
      </c>
    </row>
    <row r="474" spans="1:7" ht="60" customHeight="1">
      <c r="A474" s="419" t="s">
        <v>1718</v>
      </c>
      <c r="B474" s="168" t="s">
        <v>183</v>
      </c>
      <c r="C474" s="353" t="s">
        <v>1719</v>
      </c>
      <c r="D474" s="168" t="s">
        <v>1720</v>
      </c>
      <c r="E474" s="168" t="s">
        <v>1721</v>
      </c>
      <c r="F474" s="418">
        <v>45013</v>
      </c>
      <c r="G474" s="336">
        <v>1</v>
      </c>
    </row>
    <row r="475" spans="1:7" ht="60" customHeight="1">
      <c r="A475" s="419" t="s">
        <v>1722</v>
      </c>
      <c r="B475" s="168" t="s">
        <v>183</v>
      </c>
      <c r="C475" s="353" t="s">
        <v>1723</v>
      </c>
      <c r="D475" s="168" t="s">
        <v>1724</v>
      </c>
      <c r="E475" s="168" t="s">
        <v>1725</v>
      </c>
      <c r="F475" s="418">
        <v>45000</v>
      </c>
      <c r="G475" s="336">
        <v>1</v>
      </c>
    </row>
    <row r="476" spans="1:7" ht="60" customHeight="1">
      <c r="A476" s="419" t="s">
        <v>1726</v>
      </c>
      <c r="B476" s="168" t="s">
        <v>183</v>
      </c>
      <c r="C476" s="353" t="s">
        <v>1727</v>
      </c>
      <c r="D476" s="168" t="s">
        <v>1728</v>
      </c>
      <c r="E476" s="168" t="s">
        <v>1729</v>
      </c>
      <c r="F476" s="418">
        <v>45006</v>
      </c>
      <c r="G476" s="336">
        <v>1</v>
      </c>
    </row>
    <row r="477" spans="1:7" ht="60" customHeight="1">
      <c r="A477" s="419" t="s">
        <v>1730</v>
      </c>
      <c r="B477" s="168" t="s">
        <v>183</v>
      </c>
      <c r="C477" s="353" t="s">
        <v>1731</v>
      </c>
      <c r="D477" s="168" t="s">
        <v>1732</v>
      </c>
      <c r="E477" s="168" t="s">
        <v>1733</v>
      </c>
      <c r="F477" s="418">
        <v>44998</v>
      </c>
      <c r="G477" s="336">
        <v>1</v>
      </c>
    </row>
    <row r="478" spans="1:7" ht="60" customHeight="1">
      <c r="A478" s="419" t="s">
        <v>1734</v>
      </c>
      <c r="B478" s="168" t="s">
        <v>183</v>
      </c>
      <c r="C478" s="353" t="s">
        <v>1735</v>
      </c>
      <c r="D478" s="168" t="s">
        <v>1736</v>
      </c>
      <c r="E478" s="168" t="s">
        <v>1737</v>
      </c>
      <c r="F478" s="418">
        <v>45006</v>
      </c>
      <c r="G478" s="336">
        <v>1</v>
      </c>
    </row>
    <row r="479" spans="1:7" ht="60" customHeight="1">
      <c r="A479" s="353" t="s">
        <v>1738</v>
      </c>
      <c r="B479" s="168" t="s">
        <v>183</v>
      </c>
      <c r="C479" s="353" t="s">
        <v>1739</v>
      </c>
      <c r="D479" s="168" t="s">
        <v>1740</v>
      </c>
      <c r="E479" s="168" t="s">
        <v>1741</v>
      </c>
      <c r="F479" s="418">
        <v>45006</v>
      </c>
      <c r="G479" s="336">
        <v>1</v>
      </c>
    </row>
    <row r="480" spans="1:7" ht="60" customHeight="1">
      <c r="A480" s="353" t="s">
        <v>1742</v>
      </c>
      <c r="B480" s="168" t="s">
        <v>183</v>
      </c>
      <c r="C480" s="353" t="s">
        <v>1743</v>
      </c>
      <c r="D480" s="168" t="s">
        <v>819</v>
      </c>
      <c r="E480" s="168" t="s">
        <v>1744</v>
      </c>
      <c r="F480" s="418">
        <v>45000</v>
      </c>
      <c r="G480" s="336">
        <v>1</v>
      </c>
    </row>
    <row r="481" spans="1:7" ht="60" customHeight="1">
      <c r="A481" s="353" t="s">
        <v>1745</v>
      </c>
      <c r="B481" s="168" t="s">
        <v>183</v>
      </c>
      <c r="C481" s="353" t="s">
        <v>1746</v>
      </c>
      <c r="D481" s="168" t="s">
        <v>1747</v>
      </c>
      <c r="E481" s="168" t="s">
        <v>1748</v>
      </c>
      <c r="F481" s="418">
        <v>45001</v>
      </c>
      <c r="G481" s="336">
        <v>1</v>
      </c>
    </row>
    <row r="482" spans="1:7" ht="60" customHeight="1">
      <c r="A482" s="353" t="s">
        <v>1749</v>
      </c>
      <c r="B482" s="168" t="s">
        <v>183</v>
      </c>
      <c r="C482" s="353" t="s">
        <v>1750</v>
      </c>
      <c r="D482" s="168" t="s">
        <v>1751</v>
      </c>
      <c r="E482" s="168" t="s">
        <v>1752</v>
      </c>
      <c r="F482" s="418">
        <v>45001</v>
      </c>
      <c r="G482" s="336">
        <v>1</v>
      </c>
    </row>
    <row r="483" spans="1:7" ht="60" customHeight="1">
      <c r="A483" s="353" t="s">
        <v>1753</v>
      </c>
      <c r="B483" s="168" t="s">
        <v>183</v>
      </c>
      <c r="C483" s="353" t="s">
        <v>1754</v>
      </c>
      <c r="D483" s="168" t="s">
        <v>1751</v>
      </c>
      <c r="E483" s="168" t="s">
        <v>1755</v>
      </c>
      <c r="F483" s="418">
        <v>45001</v>
      </c>
      <c r="G483" s="336">
        <v>1</v>
      </c>
    </row>
    <row r="484" spans="1:7" ht="60" customHeight="1">
      <c r="A484" s="353" t="s">
        <v>1756</v>
      </c>
      <c r="B484" s="168" t="s">
        <v>183</v>
      </c>
      <c r="C484" s="353" t="s">
        <v>1757</v>
      </c>
      <c r="D484" s="168" t="s">
        <v>1323</v>
      </c>
      <c r="E484" s="168" t="s">
        <v>1758</v>
      </c>
      <c r="F484" s="418">
        <v>45006</v>
      </c>
      <c r="G484" s="336">
        <v>1</v>
      </c>
    </row>
    <row r="485" spans="1:7" ht="60" customHeight="1">
      <c r="A485" s="353" t="s">
        <v>1759</v>
      </c>
      <c r="B485" s="168" t="s">
        <v>183</v>
      </c>
      <c r="C485" s="353" t="s">
        <v>1760</v>
      </c>
      <c r="D485" s="168" t="s">
        <v>1761</v>
      </c>
      <c r="E485" s="168" t="s">
        <v>1762</v>
      </c>
      <c r="F485" s="418">
        <v>45006</v>
      </c>
      <c r="G485" s="336">
        <v>1</v>
      </c>
    </row>
    <row r="486" spans="1:7" ht="60" customHeight="1">
      <c r="A486" s="353" t="s">
        <v>1763</v>
      </c>
      <c r="B486" s="168" t="s">
        <v>183</v>
      </c>
      <c r="C486" s="353" t="s">
        <v>1764</v>
      </c>
      <c r="D486" s="168" t="s">
        <v>217</v>
      </c>
      <c r="E486" s="168" t="s">
        <v>1765</v>
      </c>
      <c r="F486" s="418">
        <v>45001</v>
      </c>
      <c r="G486" s="336">
        <v>1</v>
      </c>
    </row>
    <row r="487" spans="1:7" ht="60" customHeight="1">
      <c r="A487" s="353" t="s">
        <v>1766</v>
      </c>
      <c r="B487" s="168" t="s">
        <v>183</v>
      </c>
      <c r="C487" s="353" t="s">
        <v>1767</v>
      </c>
      <c r="D487" s="168" t="s">
        <v>1268</v>
      </c>
      <c r="E487" s="168" t="s">
        <v>990</v>
      </c>
      <c r="F487" s="418">
        <v>45007</v>
      </c>
      <c r="G487" s="336">
        <v>1</v>
      </c>
    </row>
    <row r="488" spans="1:7" ht="60" customHeight="1">
      <c r="A488" s="353" t="s">
        <v>1768</v>
      </c>
      <c r="B488" s="168" t="s">
        <v>183</v>
      </c>
      <c r="C488" s="353" t="s">
        <v>1769</v>
      </c>
      <c r="D488" s="168" t="s">
        <v>1770</v>
      </c>
      <c r="E488" s="168" t="s">
        <v>1771</v>
      </c>
      <c r="F488" s="418">
        <v>45002</v>
      </c>
      <c r="G488" s="336">
        <v>1</v>
      </c>
    </row>
    <row r="489" spans="1:7" ht="60" customHeight="1">
      <c r="A489" s="353" t="s">
        <v>1772</v>
      </c>
      <c r="B489" s="168" t="s">
        <v>183</v>
      </c>
      <c r="C489" s="353" t="s">
        <v>1773</v>
      </c>
      <c r="D489" s="168" t="s">
        <v>1774</v>
      </c>
      <c r="E489" s="168" t="s">
        <v>1775</v>
      </c>
      <c r="F489" s="418">
        <v>45000</v>
      </c>
      <c r="G489" s="336">
        <v>1</v>
      </c>
    </row>
    <row r="490" spans="1:7" ht="60" customHeight="1">
      <c r="A490" s="353" t="s">
        <v>1776</v>
      </c>
      <c r="B490" s="168" t="s">
        <v>183</v>
      </c>
      <c r="C490" s="353" t="s">
        <v>1777</v>
      </c>
      <c r="D490" s="168" t="s">
        <v>760</v>
      </c>
      <c r="E490" s="168" t="s">
        <v>1778</v>
      </c>
      <c r="F490" s="418" t="s">
        <v>206</v>
      </c>
      <c r="G490" s="336">
        <v>0</v>
      </c>
    </row>
    <row r="491" spans="1:7" ht="60" customHeight="1">
      <c r="A491" s="353" t="s">
        <v>1779</v>
      </c>
      <c r="B491" s="168" t="s">
        <v>183</v>
      </c>
      <c r="C491" s="353" t="s">
        <v>1780</v>
      </c>
      <c r="D491" s="168" t="s">
        <v>1781</v>
      </c>
      <c r="E491" s="168" t="s">
        <v>1782</v>
      </c>
      <c r="F491" s="418">
        <v>45000</v>
      </c>
      <c r="G491" s="336">
        <v>1</v>
      </c>
    </row>
    <row r="492" spans="1:7" ht="60" customHeight="1">
      <c r="A492" s="353" t="s">
        <v>1783</v>
      </c>
      <c r="B492" s="168" t="s">
        <v>183</v>
      </c>
      <c r="C492" s="353" t="s">
        <v>1784</v>
      </c>
      <c r="D492" s="168" t="s">
        <v>539</v>
      </c>
      <c r="E492" s="168" t="s">
        <v>1785</v>
      </c>
      <c r="F492" s="418">
        <v>45001</v>
      </c>
      <c r="G492" s="336">
        <v>1</v>
      </c>
    </row>
    <row r="493" spans="1:7" ht="60" customHeight="1">
      <c r="A493" s="353" t="s">
        <v>1786</v>
      </c>
      <c r="B493" s="168" t="s">
        <v>183</v>
      </c>
      <c r="C493" s="353" t="s">
        <v>1787</v>
      </c>
      <c r="D493" s="168" t="s">
        <v>925</v>
      </c>
      <c r="E493" s="168" t="s">
        <v>1788</v>
      </c>
      <c r="F493" s="418">
        <v>45001</v>
      </c>
      <c r="G493" s="336">
        <v>1</v>
      </c>
    </row>
    <row r="494" spans="1:7" ht="60" customHeight="1">
      <c r="A494" s="353" t="s">
        <v>1789</v>
      </c>
      <c r="B494" s="168" t="s">
        <v>183</v>
      </c>
      <c r="C494" s="353" t="s">
        <v>1790</v>
      </c>
      <c r="D494" s="168" t="s">
        <v>1791</v>
      </c>
      <c r="E494" s="168" t="s">
        <v>1792</v>
      </c>
      <c r="F494" s="418">
        <v>45000</v>
      </c>
      <c r="G494" s="336">
        <v>1</v>
      </c>
    </row>
    <row r="495" spans="1:7" ht="60" customHeight="1">
      <c r="A495" s="353" t="s">
        <v>1793</v>
      </c>
      <c r="B495" s="168" t="s">
        <v>183</v>
      </c>
      <c r="C495" s="353" t="s">
        <v>1794</v>
      </c>
      <c r="D495" s="168" t="s">
        <v>1562</v>
      </c>
      <c r="E495" s="168" t="s">
        <v>1795</v>
      </c>
      <c r="F495" s="418">
        <v>44998</v>
      </c>
      <c r="G495" s="336">
        <v>1</v>
      </c>
    </row>
    <row r="496" spans="1:7" ht="60" customHeight="1">
      <c r="A496" s="419" t="s">
        <v>1796</v>
      </c>
      <c r="B496" s="168" t="s">
        <v>183</v>
      </c>
      <c r="C496" s="353" t="s">
        <v>1797</v>
      </c>
      <c r="D496" s="168" t="s">
        <v>1798</v>
      </c>
      <c r="E496" s="168" t="s">
        <v>1799</v>
      </c>
      <c r="F496" s="418">
        <v>45002</v>
      </c>
      <c r="G496" s="336">
        <v>1</v>
      </c>
    </row>
    <row r="497" spans="1:7" ht="60" customHeight="1">
      <c r="A497" s="419" t="s">
        <v>1800</v>
      </c>
      <c r="B497" s="168" t="s">
        <v>183</v>
      </c>
      <c r="C497" s="353" t="s">
        <v>1801</v>
      </c>
      <c r="D497" s="168" t="s">
        <v>1802</v>
      </c>
      <c r="E497" s="168" t="s">
        <v>1803</v>
      </c>
      <c r="F497" s="418">
        <v>45000</v>
      </c>
      <c r="G497" s="336">
        <v>1</v>
      </c>
    </row>
    <row r="498" spans="1:7" ht="60" customHeight="1">
      <c r="A498" s="419" t="s">
        <v>1804</v>
      </c>
      <c r="B498" s="168" t="s">
        <v>183</v>
      </c>
      <c r="C498" s="353" t="s">
        <v>1805</v>
      </c>
      <c r="D498" s="168" t="s">
        <v>1802</v>
      </c>
      <c r="E498" s="168" t="s">
        <v>1806</v>
      </c>
      <c r="F498" s="418">
        <v>45001</v>
      </c>
      <c r="G498" s="336">
        <v>1</v>
      </c>
    </row>
    <row r="499" spans="1:7" ht="60" customHeight="1">
      <c r="A499" s="353" t="s">
        <v>1807</v>
      </c>
      <c r="B499" s="168" t="s">
        <v>183</v>
      </c>
      <c r="C499" s="353" t="s">
        <v>1808</v>
      </c>
      <c r="D499" s="168" t="s">
        <v>241</v>
      </c>
      <c r="E499" s="168" t="s">
        <v>1809</v>
      </c>
      <c r="F499" s="418">
        <v>45002</v>
      </c>
      <c r="G499" s="336">
        <v>1</v>
      </c>
    </row>
    <row r="500" spans="1:7" ht="60" customHeight="1">
      <c r="A500" s="353" t="s">
        <v>1810</v>
      </c>
      <c r="B500" s="168" t="s">
        <v>183</v>
      </c>
      <c r="C500" s="353" t="s">
        <v>1811</v>
      </c>
      <c r="D500" s="168" t="s">
        <v>217</v>
      </c>
      <c r="E500" s="168" t="s">
        <v>1812</v>
      </c>
      <c r="F500" s="418">
        <v>45002</v>
      </c>
      <c r="G500" s="336">
        <v>1</v>
      </c>
    </row>
    <row r="501" spans="1:7" ht="60" customHeight="1">
      <c r="A501" s="353" t="s">
        <v>1813</v>
      </c>
      <c r="B501" s="168" t="s">
        <v>183</v>
      </c>
      <c r="C501" s="353" t="s">
        <v>1814</v>
      </c>
      <c r="D501" s="168" t="s">
        <v>1815</v>
      </c>
      <c r="E501" s="168" t="s">
        <v>1816</v>
      </c>
      <c r="F501" s="418">
        <v>45002</v>
      </c>
      <c r="G501" s="336">
        <v>1</v>
      </c>
    </row>
    <row r="502" spans="1:7" ht="60" customHeight="1">
      <c r="A502" s="353" t="s">
        <v>1813</v>
      </c>
      <c r="B502" s="168" t="s">
        <v>183</v>
      </c>
      <c r="C502" s="353" t="s">
        <v>1814</v>
      </c>
      <c r="D502" s="168" t="s">
        <v>1815</v>
      </c>
      <c r="E502" s="168" t="s">
        <v>1816</v>
      </c>
      <c r="F502" s="418">
        <v>45002</v>
      </c>
      <c r="G502" s="336">
        <v>1</v>
      </c>
    </row>
    <row r="503" spans="1:7" ht="60" customHeight="1">
      <c r="A503" s="353" t="s">
        <v>1817</v>
      </c>
      <c r="B503" s="168" t="s">
        <v>183</v>
      </c>
      <c r="C503" s="353" t="s">
        <v>1818</v>
      </c>
      <c r="D503" s="168" t="s">
        <v>1819</v>
      </c>
      <c r="E503" s="168" t="s">
        <v>1820</v>
      </c>
      <c r="F503" s="418">
        <v>45006</v>
      </c>
      <c r="G503" s="336">
        <v>1</v>
      </c>
    </row>
    <row r="504" spans="1:7" ht="60" customHeight="1">
      <c r="A504" s="353" t="s">
        <v>1821</v>
      </c>
      <c r="B504" s="168" t="s">
        <v>183</v>
      </c>
      <c r="C504" s="353" t="s">
        <v>1822</v>
      </c>
      <c r="D504" s="168" t="s">
        <v>1823</v>
      </c>
      <c r="E504" s="168" t="s">
        <v>205</v>
      </c>
      <c r="F504" s="418" t="s">
        <v>206</v>
      </c>
      <c r="G504" s="336">
        <v>0</v>
      </c>
    </row>
    <row r="505" spans="1:7" ht="60" customHeight="1">
      <c r="A505" s="353" t="s">
        <v>1824</v>
      </c>
      <c r="B505" s="168" t="s">
        <v>183</v>
      </c>
      <c r="C505" s="353" t="s">
        <v>1825</v>
      </c>
      <c r="D505" s="168" t="s">
        <v>1826</v>
      </c>
      <c r="E505" s="168" t="s">
        <v>1827</v>
      </c>
      <c r="F505" s="418">
        <v>45002</v>
      </c>
      <c r="G505" s="336">
        <v>1</v>
      </c>
    </row>
    <row r="506" spans="1:7" ht="60" customHeight="1">
      <c r="A506" s="353" t="s">
        <v>1824</v>
      </c>
      <c r="B506" s="168" t="s">
        <v>183</v>
      </c>
      <c r="C506" s="353" t="s">
        <v>1825</v>
      </c>
      <c r="D506" s="168" t="s">
        <v>1826</v>
      </c>
      <c r="E506" s="168" t="s">
        <v>1827</v>
      </c>
      <c r="F506" s="418">
        <v>45002</v>
      </c>
      <c r="G506" s="336">
        <v>1</v>
      </c>
    </row>
    <row r="507" spans="1:7" ht="60" customHeight="1">
      <c r="A507" s="353" t="s">
        <v>1824</v>
      </c>
      <c r="B507" s="168" t="s">
        <v>183</v>
      </c>
      <c r="C507" s="353" t="s">
        <v>1825</v>
      </c>
      <c r="D507" s="168" t="s">
        <v>1826</v>
      </c>
      <c r="E507" s="168" t="s">
        <v>1827</v>
      </c>
      <c r="F507" s="418">
        <v>45002</v>
      </c>
      <c r="G507" s="336">
        <v>1</v>
      </c>
    </row>
    <row r="508" spans="1:7" ht="60" customHeight="1">
      <c r="A508" s="353" t="s">
        <v>1824</v>
      </c>
      <c r="B508" s="168" t="s">
        <v>183</v>
      </c>
      <c r="C508" s="353" t="s">
        <v>1825</v>
      </c>
      <c r="D508" s="168" t="s">
        <v>1826</v>
      </c>
      <c r="E508" s="168" t="s">
        <v>1827</v>
      </c>
      <c r="F508" s="418">
        <v>45002</v>
      </c>
      <c r="G508" s="336">
        <v>1</v>
      </c>
    </row>
    <row r="509" spans="1:7" ht="60" customHeight="1">
      <c r="A509" s="353" t="s">
        <v>1828</v>
      </c>
      <c r="B509" s="168" t="s">
        <v>183</v>
      </c>
      <c r="C509" s="353" t="s">
        <v>1829</v>
      </c>
      <c r="D509" s="168" t="s">
        <v>1830</v>
      </c>
      <c r="E509" s="168" t="s">
        <v>1831</v>
      </c>
      <c r="F509" s="418">
        <v>45008</v>
      </c>
      <c r="G509" s="336">
        <v>1</v>
      </c>
    </row>
    <row r="510" spans="1:7" ht="60" customHeight="1">
      <c r="A510" s="353" t="s">
        <v>1832</v>
      </c>
      <c r="B510" s="168" t="s">
        <v>183</v>
      </c>
      <c r="C510" s="353" t="s">
        <v>1829</v>
      </c>
      <c r="D510" s="168" t="s">
        <v>1833</v>
      </c>
      <c r="E510" s="168" t="s">
        <v>1831</v>
      </c>
      <c r="F510" s="418">
        <v>45006</v>
      </c>
      <c r="G510" s="336">
        <v>1</v>
      </c>
    </row>
    <row r="511" spans="1:7" ht="60" customHeight="1">
      <c r="A511" s="353" t="s">
        <v>1834</v>
      </c>
      <c r="B511" s="168" t="s">
        <v>183</v>
      </c>
      <c r="C511" s="353" t="s">
        <v>1835</v>
      </c>
      <c r="D511" s="168" t="s">
        <v>1836</v>
      </c>
      <c r="E511" s="168" t="s">
        <v>1837</v>
      </c>
      <c r="F511" s="418">
        <v>45000</v>
      </c>
      <c r="G511" s="336">
        <v>1</v>
      </c>
    </row>
    <row r="512" spans="1:7" ht="60" customHeight="1">
      <c r="A512" s="353" t="s">
        <v>1838</v>
      </c>
      <c r="B512" s="168" t="s">
        <v>183</v>
      </c>
      <c r="C512" s="353" t="s">
        <v>1839</v>
      </c>
      <c r="D512" s="168" t="s">
        <v>1840</v>
      </c>
      <c r="E512" s="168" t="s">
        <v>1841</v>
      </c>
      <c r="F512" s="418">
        <v>45002</v>
      </c>
      <c r="G512" s="336">
        <v>1</v>
      </c>
    </row>
    <row r="513" spans="1:7" ht="60" customHeight="1">
      <c r="A513" s="353" t="s">
        <v>1842</v>
      </c>
      <c r="B513" s="168" t="s">
        <v>183</v>
      </c>
      <c r="C513" s="353" t="s">
        <v>1843</v>
      </c>
      <c r="D513" s="168" t="s">
        <v>1202</v>
      </c>
      <c r="E513" s="168" t="s">
        <v>1844</v>
      </c>
      <c r="F513" s="418">
        <v>45000</v>
      </c>
      <c r="G513" s="336">
        <v>1</v>
      </c>
    </row>
    <row r="514" spans="1:7" ht="60" customHeight="1">
      <c r="A514" s="353" t="s">
        <v>1845</v>
      </c>
      <c r="B514" s="168" t="s">
        <v>183</v>
      </c>
      <c r="C514" s="353" t="s">
        <v>1846</v>
      </c>
      <c r="D514" s="168" t="s">
        <v>1847</v>
      </c>
      <c r="E514" s="168" t="s">
        <v>402</v>
      </c>
      <c r="F514" s="418">
        <v>45006</v>
      </c>
      <c r="G514" s="336">
        <v>1</v>
      </c>
    </row>
    <row r="515" spans="1:7" ht="60" customHeight="1">
      <c r="A515" s="353" t="s">
        <v>1848</v>
      </c>
      <c r="B515" s="168" t="s">
        <v>183</v>
      </c>
      <c r="C515" s="353" t="s">
        <v>1849</v>
      </c>
      <c r="D515" s="168" t="s">
        <v>1850</v>
      </c>
      <c r="E515" s="168" t="s">
        <v>1851</v>
      </c>
      <c r="F515" s="418">
        <v>45000</v>
      </c>
      <c r="G515" s="336">
        <v>1</v>
      </c>
    </row>
    <row r="516" spans="1:7" ht="60" customHeight="1">
      <c r="A516" s="353" t="s">
        <v>1852</v>
      </c>
      <c r="B516" s="168" t="s">
        <v>183</v>
      </c>
      <c r="C516" s="353" t="s">
        <v>1853</v>
      </c>
      <c r="D516" s="168" t="s">
        <v>1854</v>
      </c>
      <c r="E516" s="168" t="s">
        <v>1855</v>
      </c>
      <c r="F516" s="418">
        <v>45000</v>
      </c>
      <c r="G516" s="336">
        <v>1</v>
      </c>
    </row>
    <row r="517" spans="1:7" ht="60" customHeight="1">
      <c r="A517" s="419" t="s">
        <v>1856</v>
      </c>
      <c r="B517" s="168" t="s">
        <v>183</v>
      </c>
      <c r="C517" s="353" t="s">
        <v>1857</v>
      </c>
      <c r="D517" s="168" t="s">
        <v>1858</v>
      </c>
      <c r="E517" s="168" t="s">
        <v>1859</v>
      </c>
      <c r="F517" s="418">
        <v>45008</v>
      </c>
      <c r="G517" s="336">
        <v>1</v>
      </c>
    </row>
    <row r="518" spans="1:7" ht="60" customHeight="1">
      <c r="A518" s="353" t="s">
        <v>1860</v>
      </c>
      <c r="B518" s="168" t="s">
        <v>183</v>
      </c>
      <c r="C518" s="353" t="s">
        <v>1861</v>
      </c>
      <c r="D518" s="168" t="s">
        <v>1862</v>
      </c>
      <c r="E518" s="168" t="s">
        <v>1863</v>
      </c>
      <c r="F518" s="418">
        <v>45000</v>
      </c>
      <c r="G518" s="336">
        <v>1</v>
      </c>
    </row>
    <row r="519" spans="1:7" ht="60" customHeight="1">
      <c r="A519" s="419" t="s">
        <v>1864</v>
      </c>
      <c r="B519" s="168" t="s">
        <v>183</v>
      </c>
      <c r="C519" s="353" t="s">
        <v>1865</v>
      </c>
      <c r="D519" s="168" t="s">
        <v>1866</v>
      </c>
      <c r="E519" s="168" t="s">
        <v>1867</v>
      </c>
      <c r="F519" s="418">
        <v>45006</v>
      </c>
      <c r="G519" s="336">
        <v>1</v>
      </c>
    </row>
    <row r="520" spans="1:7" ht="60" customHeight="1">
      <c r="A520" s="419" t="s">
        <v>1868</v>
      </c>
      <c r="B520" s="168" t="s">
        <v>183</v>
      </c>
      <c r="C520" s="353" t="s">
        <v>1869</v>
      </c>
      <c r="D520" s="168" t="s">
        <v>1870</v>
      </c>
      <c r="E520" s="168" t="s">
        <v>1871</v>
      </c>
      <c r="F520" s="418">
        <v>45014</v>
      </c>
      <c r="G520" s="336">
        <v>1</v>
      </c>
    </row>
    <row r="521" spans="1:7" ht="60" customHeight="1">
      <c r="A521" s="419" t="s">
        <v>1872</v>
      </c>
      <c r="B521" s="168" t="s">
        <v>183</v>
      </c>
      <c r="C521" s="353" t="s">
        <v>1873</v>
      </c>
      <c r="D521" s="168" t="s">
        <v>1874</v>
      </c>
      <c r="E521" s="168" t="s">
        <v>1875</v>
      </c>
      <c r="F521" s="418">
        <v>45002</v>
      </c>
      <c r="G521" s="336">
        <v>1</v>
      </c>
    </row>
    <row r="522" spans="1:7" ht="60" customHeight="1">
      <c r="A522" s="419" t="s">
        <v>1876</v>
      </c>
      <c r="B522" s="168" t="s">
        <v>183</v>
      </c>
      <c r="C522" s="353" t="s">
        <v>1877</v>
      </c>
      <c r="D522" s="168" t="s">
        <v>1878</v>
      </c>
      <c r="E522" s="168" t="s">
        <v>1879</v>
      </c>
      <c r="F522" s="418">
        <v>45001</v>
      </c>
      <c r="G522" s="336">
        <v>1</v>
      </c>
    </row>
    <row r="523" spans="1:7" ht="60" customHeight="1">
      <c r="A523" s="419" t="s">
        <v>1880</v>
      </c>
      <c r="B523" s="168" t="s">
        <v>183</v>
      </c>
      <c r="C523" s="353" t="s">
        <v>1881</v>
      </c>
      <c r="D523" s="168" t="s">
        <v>1882</v>
      </c>
      <c r="E523" s="168" t="s">
        <v>1883</v>
      </c>
      <c r="F523" s="418">
        <v>45008</v>
      </c>
      <c r="G523" s="336">
        <v>1</v>
      </c>
    </row>
    <row r="524" spans="1:7" ht="60" customHeight="1">
      <c r="A524" s="419" t="s">
        <v>1884</v>
      </c>
      <c r="B524" s="168" t="s">
        <v>183</v>
      </c>
      <c r="C524" s="353" t="s">
        <v>1885</v>
      </c>
      <c r="D524" s="168" t="s">
        <v>1886</v>
      </c>
      <c r="E524" s="168" t="s">
        <v>1887</v>
      </c>
      <c r="F524" s="418">
        <v>45006</v>
      </c>
      <c r="G524" s="336">
        <v>1</v>
      </c>
    </row>
    <row r="525" spans="1:7" ht="60" customHeight="1">
      <c r="A525" s="419" t="s">
        <v>1888</v>
      </c>
      <c r="B525" s="168" t="s">
        <v>183</v>
      </c>
      <c r="C525" s="353" t="s">
        <v>1889</v>
      </c>
      <c r="D525" s="168" t="s">
        <v>963</v>
      </c>
      <c r="E525" s="168" t="s">
        <v>1890</v>
      </c>
      <c r="F525" s="418">
        <v>45001</v>
      </c>
      <c r="G525" s="336">
        <v>1</v>
      </c>
    </row>
    <row r="526" spans="1:7" ht="60" customHeight="1">
      <c r="A526" s="419" t="s">
        <v>1891</v>
      </c>
      <c r="B526" s="168" t="s">
        <v>183</v>
      </c>
      <c r="C526" s="353" t="s">
        <v>1892</v>
      </c>
      <c r="D526" s="168" t="s">
        <v>297</v>
      </c>
      <c r="E526" s="168" t="s">
        <v>1893</v>
      </c>
      <c r="F526" s="418">
        <v>45006</v>
      </c>
      <c r="G526" s="336">
        <v>1</v>
      </c>
    </row>
    <row r="527" spans="1:7" ht="60" customHeight="1">
      <c r="A527" s="419" t="s">
        <v>1894</v>
      </c>
      <c r="B527" s="168" t="s">
        <v>183</v>
      </c>
      <c r="C527" s="353" t="s">
        <v>1895</v>
      </c>
      <c r="D527" s="168" t="s">
        <v>1896</v>
      </c>
      <c r="E527" s="168" t="s">
        <v>1897</v>
      </c>
      <c r="F527" s="418">
        <v>45013</v>
      </c>
      <c r="G527" s="336">
        <v>1</v>
      </c>
    </row>
    <row r="528" spans="1:7" ht="60" customHeight="1">
      <c r="A528" s="419" t="s">
        <v>1898</v>
      </c>
      <c r="B528" s="168" t="s">
        <v>183</v>
      </c>
      <c r="C528" s="353" t="s">
        <v>1899</v>
      </c>
      <c r="D528" s="168" t="s">
        <v>1900</v>
      </c>
      <c r="E528" s="168" t="s">
        <v>1901</v>
      </c>
      <c r="F528" s="418">
        <v>45012</v>
      </c>
      <c r="G528" s="336">
        <v>1</v>
      </c>
    </row>
    <row r="529" spans="1:7" ht="60" customHeight="1">
      <c r="A529" s="353" t="s">
        <v>1902</v>
      </c>
      <c r="B529" s="168" t="s">
        <v>183</v>
      </c>
      <c r="C529" s="353" t="s">
        <v>1903</v>
      </c>
      <c r="D529" s="168" t="s">
        <v>1904</v>
      </c>
      <c r="E529" s="168" t="s">
        <v>1905</v>
      </c>
      <c r="F529" s="418">
        <v>45014</v>
      </c>
      <c r="G529" s="336">
        <v>1</v>
      </c>
    </row>
    <row r="530" spans="1:7" ht="60" customHeight="1">
      <c r="A530" s="353" t="s">
        <v>1906</v>
      </c>
      <c r="B530" s="168" t="s">
        <v>183</v>
      </c>
      <c r="C530" s="353" t="s">
        <v>1907</v>
      </c>
      <c r="D530" s="168" t="s">
        <v>1908</v>
      </c>
      <c r="E530" s="168" t="s">
        <v>1909</v>
      </c>
      <c r="F530" s="418">
        <v>45006</v>
      </c>
      <c r="G530" s="336">
        <v>1</v>
      </c>
    </row>
    <row r="531" spans="1:7" ht="60" customHeight="1">
      <c r="A531" s="353" t="s">
        <v>1910</v>
      </c>
      <c r="B531" s="168" t="s">
        <v>183</v>
      </c>
      <c r="C531" s="353" t="s">
        <v>1911</v>
      </c>
      <c r="D531" s="168" t="s">
        <v>1912</v>
      </c>
      <c r="E531" s="168" t="s">
        <v>1913</v>
      </c>
      <c r="F531" s="418">
        <v>45006</v>
      </c>
      <c r="G531" s="336">
        <v>1</v>
      </c>
    </row>
    <row r="532" spans="1:7" ht="60" customHeight="1">
      <c r="A532" s="353" t="s">
        <v>1914</v>
      </c>
      <c r="B532" s="168" t="s">
        <v>183</v>
      </c>
      <c r="C532" s="353" t="s">
        <v>1915</v>
      </c>
      <c r="D532" s="168" t="s">
        <v>1916</v>
      </c>
      <c r="E532" s="168" t="s">
        <v>1917</v>
      </c>
      <c r="F532" s="418">
        <v>45014</v>
      </c>
      <c r="G532" s="336">
        <v>1</v>
      </c>
    </row>
    <row r="533" spans="1:7" ht="60" customHeight="1">
      <c r="A533" s="353" t="s">
        <v>1918</v>
      </c>
      <c r="B533" s="168" t="s">
        <v>183</v>
      </c>
      <c r="C533" s="353" t="s">
        <v>1919</v>
      </c>
      <c r="D533" s="168" t="s">
        <v>1920</v>
      </c>
      <c r="E533" s="168" t="s">
        <v>1921</v>
      </c>
      <c r="F533" s="418">
        <v>45008</v>
      </c>
      <c r="G533" s="336">
        <v>1</v>
      </c>
    </row>
    <row r="534" spans="1:7" ht="60" customHeight="1">
      <c r="A534" s="353" t="s">
        <v>1922</v>
      </c>
      <c r="B534" s="168" t="s">
        <v>183</v>
      </c>
      <c r="C534" s="353" t="s">
        <v>1923</v>
      </c>
      <c r="D534" s="168" t="s">
        <v>1774</v>
      </c>
      <c r="E534" s="168" t="s">
        <v>1924</v>
      </c>
      <c r="F534" s="418">
        <v>45006</v>
      </c>
      <c r="G534" s="336">
        <v>1</v>
      </c>
    </row>
    <row r="535" spans="1:7" ht="60" customHeight="1">
      <c r="A535" s="353" t="s">
        <v>1925</v>
      </c>
      <c r="B535" s="168" t="s">
        <v>183</v>
      </c>
      <c r="C535" s="353" t="s">
        <v>1926</v>
      </c>
      <c r="D535" s="168" t="s">
        <v>1927</v>
      </c>
      <c r="E535" s="168" t="s">
        <v>1928</v>
      </c>
      <c r="F535" s="418">
        <v>45009</v>
      </c>
      <c r="G535" s="336">
        <v>1</v>
      </c>
    </row>
    <row r="536" spans="1:7" ht="60" customHeight="1">
      <c r="A536" s="353" t="s">
        <v>1929</v>
      </c>
      <c r="B536" s="168" t="s">
        <v>183</v>
      </c>
      <c r="C536" s="353" t="s">
        <v>1930</v>
      </c>
      <c r="D536" s="168" t="s">
        <v>1858</v>
      </c>
      <c r="E536" s="168" t="s">
        <v>1931</v>
      </c>
      <c r="F536" s="418">
        <v>45015</v>
      </c>
      <c r="G536" s="336">
        <v>1</v>
      </c>
    </row>
    <row r="537" spans="1:7" ht="60" customHeight="1">
      <c r="A537" s="353" t="s">
        <v>1932</v>
      </c>
      <c r="B537" s="168" t="s">
        <v>183</v>
      </c>
      <c r="C537" s="353" t="s">
        <v>1933</v>
      </c>
      <c r="D537" s="168" t="s">
        <v>1934</v>
      </c>
      <c r="E537" s="168" t="s">
        <v>1935</v>
      </c>
      <c r="F537" s="418">
        <v>45012</v>
      </c>
      <c r="G537" s="336">
        <v>1</v>
      </c>
    </row>
    <row r="538" spans="1:7" ht="60" customHeight="1">
      <c r="A538" s="353" t="s">
        <v>1936</v>
      </c>
      <c r="B538" s="168" t="s">
        <v>183</v>
      </c>
      <c r="C538" s="353" t="s">
        <v>1937</v>
      </c>
      <c r="D538" s="168" t="s">
        <v>474</v>
      </c>
      <c r="E538" s="168" t="s">
        <v>1938</v>
      </c>
      <c r="F538" s="418">
        <v>45008</v>
      </c>
      <c r="G538" s="336">
        <v>1</v>
      </c>
    </row>
    <row r="539" spans="1:7" ht="60" customHeight="1">
      <c r="A539" s="353" t="s">
        <v>1939</v>
      </c>
      <c r="B539" s="168" t="s">
        <v>183</v>
      </c>
      <c r="C539" s="353" t="s">
        <v>1940</v>
      </c>
      <c r="D539" s="168" t="s">
        <v>397</v>
      </c>
      <c r="E539" s="168" t="s">
        <v>1941</v>
      </c>
      <c r="F539" s="418">
        <v>45013</v>
      </c>
      <c r="G539" s="336">
        <v>1</v>
      </c>
    </row>
    <row r="540" spans="1:7" ht="60" customHeight="1">
      <c r="A540" s="353" t="s">
        <v>1942</v>
      </c>
      <c r="B540" s="168" t="s">
        <v>183</v>
      </c>
      <c r="C540" s="353" t="s">
        <v>1943</v>
      </c>
      <c r="D540" s="168" t="s">
        <v>1944</v>
      </c>
      <c r="E540" s="168" t="s">
        <v>1945</v>
      </c>
      <c r="F540" s="418">
        <v>45012</v>
      </c>
      <c r="G540" s="336">
        <v>1</v>
      </c>
    </row>
    <row r="541" spans="1:7" ht="60" customHeight="1">
      <c r="A541" s="353" t="s">
        <v>1946</v>
      </c>
      <c r="B541" s="168" t="s">
        <v>183</v>
      </c>
      <c r="C541" s="353" t="s">
        <v>1947</v>
      </c>
      <c r="D541" s="168" t="s">
        <v>1948</v>
      </c>
      <c r="E541" s="168" t="s">
        <v>1949</v>
      </c>
      <c r="F541" s="418">
        <v>44989</v>
      </c>
      <c r="G541" s="336">
        <v>1</v>
      </c>
    </row>
    <row r="542" spans="1:7" ht="60" customHeight="1">
      <c r="A542" s="419" t="s">
        <v>1950</v>
      </c>
      <c r="B542" s="168" t="s">
        <v>183</v>
      </c>
      <c r="C542" s="353" t="s">
        <v>1951</v>
      </c>
      <c r="D542" s="168" t="s">
        <v>1952</v>
      </c>
      <c r="E542" s="168" t="s">
        <v>1953</v>
      </c>
      <c r="F542" s="418">
        <v>45008</v>
      </c>
      <c r="G542" s="336">
        <v>1</v>
      </c>
    </row>
    <row r="543" spans="1:7" ht="60" customHeight="1">
      <c r="A543" s="419" t="s">
        <v>1954</v>
      </c>
      <c r="B543" s="168" t="s">
        <v>183</v>
      </c>
      <c r="C543" s="353" t="s">
        <v>1955</v>
      </c>
      <c r="D543" s="168" t="s">
        <v>1956</v>
      </c>
      <c r="E543" s="168" t="s">
        <v>1957</v>
      </c>
      <c r="F543" s="418">
        <v>45009</v>
      </c>
      <c r="G543" s="336">
        <v>1</v>
      </c>
    </row>
    <row r="544" spans="1:7" ht="60" customHeight="1">
      <c r="A544" s="419" t="s">
        <v>1958</v>
      </c>
      <c r="B544" s="168" t="s">
        <v>183</v>
      </c>
      <c r="C544" s="353" t="s">
        <v>1959</v>
      </c>
      <c r="D544" s="168" t="s">
        <v>1960</v>
      </c>
      <c r="E544" s="168" t="s">
        <v>1961</v>
      </c>
      <c r="F544" s="418">
        <v>45013</v>
      </c>
      <c r="G544" s="336">
        <v>1</v>
      </c>
    </row>
    <row r="545" spans="1:7" ht="60" customHeight="1">
      <c r="A545" s="419" t="s">
        <v>1962</v>
      </c>
      <c r="B545" s="168" t="s">
        <v>183</v>
      </c>
      <c r="C545" s="353" t="s">
        <v>1963</v>
      </c>
      <c r="D545" s="168" t="s">
        <v>940</v>
      </c>
      <c r="E545" s="168" t="s">
        <v>1964</v>
      </c>
      <c r="F545" s="418">
        <v>45007</v>
      </c>
      <c r="G545" s="336">
        <v>1</v>
      </c>
    </row>
    <row r="546" spans="1:7" ht="60" customHeight="1">
      <c r="A546" s="419" t="s">
        <v>1965</v>
      </c>
      <c r="B546" s="168" t="s">
        <v>183</v>
      </c>
      <c r="C546" s="353" t="s">
        <v>1966</v>
      </c>
      <c r="D546" s="168" t="s">
        <v>1967</v>
      </c>
      <c r="E546" s="168" t="s">
        <v>1968</v>
      </c>
      <c r="F546" s="418">
        <v>45009</v>
      </c>
      <c r="G546" s="336">
        <v>1</v>
      </c>
    </row>
    <row r="547" spans="1:7" ht="60" customHeight="1">
      <c r="A547" s="353" t="s">
        <v>1969</v>
      </c>
      <c r="B547" s="168" t="s">
        <v>183</v>
      </c>
      <c r="C547" s="353" t="s">
        <v>1970</v>
      </c>
      <c r="D547" s="168" t="s">
        <v>1971</v>
      </c>
      <c r="E547" s="168" t="s">
        <v>1972</v>
      </c>
      <c r="F547" s="418">
        <v>45006</v>
      </c>
      <c r="G547" s="336">
        <v>1</v>
      </c>
    </row>
    <row r="548" spans="1:7" ht="60" customHeight="1">
      <c r="A548" s="353" t="s">
        <v>1973</v>
      </c>
      <c r="B548" s="168" t="s">
        <v>183</v>
      </c>
      <c r="C548" s="353" t="s">
        <v>1974</v>
      </c>
      <c r="D548" s="168" t="s">
        <v>1975</v>
      </c>
      <c r="E548" s="168" t="s">
        <v>1976</v>
      </c>
      <c r="F548" s="418">
        <v>45006</v>
      </c>
      <c r="G548" s="336">
        <v>1</v>
      </c>
    </row>
    <row r="549" spans="1:7" ht="60" customHeight="1">
      <c r="A549" s="353" t="s">
        <v>1977</v>
      </c>
      <c r="B549" s="168" t="s">
        <v>183</v>
      </c>
      <c r="C549" s="353" t="s">
        <v>1943</v>
      </c>
      <c r="D549" s="168" t="s">
        <v>1978</v>
      </c>
      <c r="E549" s="168" t="s">
        <v>1945</v>
      </c>
      <c r="F549" s="418">
        <v>45016</v>
      </c>
      <c r="G549" s="336">
        <v>1</v>
      </c>
    </row>
    <row r="550" spans="1:7" ht="60" customHeight="1">
      <c r="A550" s="353" t="s">
        <v>1979</v>
      </c>
      <c r="B550" s="168" t="s">
        <v>183</v>
      </c>
      <c r="C550" s="353" t="s">
        <v>1980</v>
      </c>
      <c r="D550" s="168" t="s">
        <v>1981</v>
      </c>
      <c r="E550" s="168" t="s">
        <v>1982</v>
      </c>
      <c r="F550" s="418">
        <v>45009</v>
      </c>
      <c r="G550" s="336">
        <v>1</v>
      </c>
    </row>
    <row r="551" spans="1:7" ht="60" customHeight="1">
      <c r="A551" s="353" t="s">
        <v>1983</v>
      </c>
      <c r="B551" s="168" t="s">
        <v>183</v>
      </c>
      <c r="C551" s="353" t="s">
        <v>1984</v>
      </c>
      <c r="D551" s="168" t="s">
        <v>1985</v>
      </c>
      <c r="E551" s="168" t="s">
        <v>1986</v>
      </c>
      <c r="F551" s="418">
        <v>45009</v>
      </c>
      <c r="G551" s="336">
        <v>1</v>
      </c>
    </row>
    <row r="552" spans="1:7" ht="60" customHeight="1">
      <c r="A552" s="353" t="s">
        <v>1987</v>
      </c>
      <c r="B552" s="168" t="s">
        <v>183</v>
      </c>
      <c r="C552" s="353" t="s">
        <v>1988</v>
      </c>
      <c r="D552" s="168" t="s">
        <v>1989</v>
      </c>
      <c r="E552" s="168" t="s">
        <v>1990</v>
      </c>
      <c r="F552" s="418">
        <v>45008</v>
      </c>
      <c r="G552" s="336">
        <v>1</v>
      </c>
    </row>
    <row r="553" spans="1:7" ht="60" customHeight="1">
      <c r="A553" s="353" t="s">
        <v>1991</v>
      </c>
      <c r="B553" s="168" t="s">
        <v>183</v>
      </c>
      <c r="C553" s="353" t="s">
        <v>1992</v>
      </c>
      <c r="D553" s="168" t="s">
        <v>1993</v>
      </c>
      <c r="E553" s="168" t="s">
        <v>1994</v>
      </c>
      <c r="F553" s="418">
        <v>45007</v>
      </c>
      <c r="G553" s="336">
        <v>1</v>
      </c>
    </row>
    <row r="554" spans="1:7" ht="60" customHeight="1">
      <c r="A554" s="353" t="s">
        <v>1995</v>
      </c>
      <c r="B554" s="168" t="s">
        <v>183</v>
      </c>
      <c r="C554" s="353" t="s">
        <v>1996</v>
      </c>
      <c r="D554" s="168" t="s">
        <v>1997</v>
      </c>
      <c r="E554" s="168" t="s">
        <v>1998</v>
      </c>
      <c r="F554" s="418">
        <v>45015</v>
      </c>
      <c r="G554" s="336">
        <v>1</v>
      </c>
    </row>
    <row r="555" spans="1:7" ht="60" customHeight="1">
      <c r="A555" s="353" t="s">
        <v>1999</v>
      </c>
      <c r="B555" s="168" t="s">
        <v>183</v>
      </c>
      <c r="C555" s="353" t="s">
        <v>2000</v>
      </c>
      <c r="D555" s="168" t="s">
        <v>2001</v>
      </c>
      <c r="E555" s="168" t="s">
        <v>1883</v>
      </c>
      <c r="F555" s="418">
        <v>45007</v>
      </c>
      <c r="G555" s="336">
        <v>1</v>
      </c>
    </row>
    <row r="556" spans="1:7" ht="60" customHeight="1">
      <c r="A556" s="353" t="s">
        <v>2002</v>
      </c>
      <c r="B556" s="168" t="s">
        <v>183</v>
      </c>
      <c r="C556" s="353" t="s">
        <v>2003</v>
      </c>
      <c r="D556" s="168" t="s">
        <v>876</v>
      </c>
      <c r="E556" s="168" t="s">
        <v>2004</v>
      </c>
      <c r="F556" s="418">
        <v>45013</v>
      </c>
      <c r="G556" s="336">
        <v>1</v>
      </c>
    </row>
    <row r="557" spans="1:7" ht="60" customHeight="1">
      <c r="A557" s="353" t="s">
        <v>2002</v>
      </c>
      <c r="B557" s="168" t="s">
        <v>183</v>
      </c>
      <c r="C557" s="353" t="s">
        <v>2003</v>
      </c>
      <c r="D557" s="168" t="s">
        <v>876</v>
      </c>
      <c r="E557" s="168" t="s">
        <v>2004</v>
      </c>
      <c r="F557" s="418">
        <v>45013</v>
      </c>
      <c r="G557" s="336">
        <v>1</v>
      </c>
    </row>
    <row r="558" spans="1:7" ht="60" customHeight="1">
      <c r="A558" s="353" t="s">
        <v>2002</v>
      </c>
      <c r="B558" s="168" t="s">
        <v>183</v>
      </c>
      <c r="C558" s="353" t="s">
        <v>2003</v>
      </c>
      <c r="D558" s="168" t="s">
        <v>876</v>
      </c>
      <c r="E558" s="168" t="s">
        <v>2004</v>
      </c>
      <c r="F558" s="418">
        <v>45013</v>
      </c>
      <c r="G558" s="336">
        <v>1</v>
      </c>
    </row>
    <row r="559" spans="1:7" ht="60" customHeight="1">
      <c r="A559" s="353" t="s">
        <v>2005</v>
      </c>
      <c r="B559" s="168" t="s">
        <v>183</v>
      </c>
      <c r="C559" s="353" t="s">
        <v>2006</v>
      </c>
      <c r="D559" s="168" t="s">
        <v>2007</v>
      </c>
      <c r="E559" s="168" t="s">
        <v>2008</v>
      </c>
      <c r="F559" s="418">
        <v>45013</v>
      </c>
      <c r="G559" s="336">
        <v>1</v>
      </c>
    </row>
    <row r="560" spans="1:7" ht="60" customHeight="1">
      <c r="A560" s="353" t="s">
        <v>2009</v>
      </c>
      <c r="B560" s="168" t="s">
        <v>183</v>
      </c>
      <c r="C560" s="353" t="s">
        <v>2010</v>
      </c>
      <c r="D560" s="168" t="s">
        <v>1944</v>
      </c>
      <c r="E560" s="168" t="s">
        <v>2011</v>
      </c>
      <c r="F560" s="418">
        <v>45019</v>
      </c>
      <c r="G560" s="336">
        <v>1</v>
      </c>
    </row>
    <row r="561" spans="1:7" ht="60" customHeight="1">
      <c r="A561" s="353" t="s">
        <v>2012</v>
      </c>
      <c r="B561" s="168" t="s">
        <v>183</v>
      </c>
      <c r="C561" s="353" t="s">
        <v>2013</v>
      </c>
      <c r="D561" s="168" t="s">
        <v>193</v>
      </c>
      <c r="E561" s="168" t="s">
        <v>2014</v>
      </c>
      <c r="F561" s="418">
        <v>45012</v>
      </c>
      <c r="G561" s="336">
        <v>1</v>
      </c>
    </row>
    <row r="562" spans="1:7" ht="60" customHeight="1">
      <c r="A562" s="353" t="s">
        <v>2015</v>
      </c>
      <c r="B562" s="168" t="s">
        <v>183</v>
      </c>
      <c r="C562" s="353" t="s">
        <v>2016</v>
      </c>
      <c r="D562" s="168" t="s">
        <v>2017</v>
      </c>
      <c r="E562" s="168" t="s">
        <v>2018</v>
      </c>
      <c r="F562" s="418">
        <v>45007</v>
      </c>
      <c r="G562" s="336">
        <v>1</v>
      </c>
    </row>
    <row r="563" spans="1:7" ht="60" customHeight="1">
      <c r="A563" s="353" t="s">
        <v>2019</v>
      </c>
      <c r="B563" s="168" t="s">
        <v>183</v>
      </c>
      <c r="C563" s="353" t="s">
        <v>2020</v>
      </c>
      <c r="D563" s="168" t="s">
        <v>2021</v>
      </c>
      <c r="E563" s="168" t="s">
        <v>2022</v>
      </c>
      <c r="F563" s="418">
        <v>45007</v>
      </c>
      <c r="G563" s="336">
        <v>1</v>
      </c>
    </row>
    <row r="564" spans="1:7" ht="60" customHeight="1">
      <c r="A564" s="419" t="s">
        <v>2023</v>
      </c>
      <c r="B564" s="168" t="s">
        <v>183</v>
      </c>
      <c r="C564" s="353" t="s">
        <v>2024</v>
      </c>
      <c r="D564" s="168" t="s">
        <v>2025</v>
      </c>
      <c r="E564" s="168" t="s">
        <v>2026</v>
      </c>
      <c r="F564" s="418">
        <v>45013</v>
      </c>
      <c r="G564" s="336">
        <v>1</v>
      </c>
    </row>
    <row r="565" spans="1:7" ht="60" customHeight="1">
      <c r="A565" s="419" t="s">
        <v>2027</v>
      </c>
      <c r="B565" s="168" t="s">
        <v>183</v>
      </c>
      <c r="C565" s="353" t="s">
        <v>2028</v>
      </c>
      <c r="D565" s="168" t="s">
        <v>854</v>
      </c>
      <c r="E565" s="168" t="s">
        <v>2029</v>
      </c>
      <c r="F565" s="418">
        <v>45015</v>
      </c>
      <c r="G565" s="336">
        <v>1</v>
      </c>
    </row>
    <row r="566" spans="1:7" ht="60" customHeight="1">
      <c r="A566" s="419" t="s">
        <v>2030</v>
      </c>
      <c r="B566" s="168" t="s">
        <v>183</v>
      </c>
      <c r="C566" s="353" t="s">
        <v>2031</v>
      </c>
      <c r="D566" s="168" t="s">
        <v>1047</v>
      </c>
      <c r="E566" s="168" t="s">
        <v>2032</v>
      </c>
      <c r="F566" s="418">
        <v>45012</v>
      </c>
      <c r="G566" s="336">
        <v>1</v>
      </c>
    </row>
    <row r="567" spans="1:7" ht="60" customHeight="1">
      <c r="A567" s="353" t="s">
        <v>2033</v>
      </c>
      <c r="B567" s="168" t="s">
        <v>183</v>
      </c>
      <c r="C567" s="353" t="s">
        <v>2034</v>
      </c>
      <c r="D567" s="168" t="s">
        <v>2035</v>
      </c>
      <c r="E567" s="168" t="s">
        <v>2036</v>
      </c>
      <c r="F567" s="418">
        <v>45012</v>
      </c>
      <c r="G567" s="336">
        <v>1</v>
      </c>
    </row>
    <row r="568" spans="1:7" ht="60" customHeight="1">
      <c r="A568" s="353" t="s">
        <v>2037</v>
      </c>
      <c r="B568" s="168" t="s">
        <v>183</v>
      </c>
      <c r="C568" s="353" t="s">
        <v>2038</v>
      </c>
      <c r="D568" s="168" t="s">
        <v>2039</v>
      </c>
      <c r="E568" s="168" t="s">
        <v>2040</v>
      </c>
      <c r="F568" s="418">
        <v>45012</v>
      </c>
      <c r="G568" s="336">
        <v>1</v>
      </c>
    </row>
    <row r="569" spans="1:7" ht="60" customHeight="1">
      <c r="A569" s="353" t="s">
        <v>2041</v>
      </c>
      <c r="B569" s="168" t="s">
        <v>183</v>
      </c>
      <c r="C569" s="353" t="s">
        <v>2042</v>
      </c>
      <c r="D569" s="168" t="s">
        <v>2043</v>
      </c>
      <c r="E569" s="168" t="s">
        <v>2044</v>
      </c>
      <c r="F569" s="418">
        <v>45019</v>
      </c>
      <c r="G569" s="336">
        <v>1</v>
      </c>
    </row>
    <row r="570" spans="1:7" ht="60" customHeight="1">
      <c r="A570" s="353" t="s">
        <v>2045</v>
      </c>
      <c r="B570" s="168" t="s">
        <v>183</v>
      </c>
      <c r="C570" s="353" t="s">
        <v>2046</v>
      </c>
      <c r="D570" s="168" t="s">
        <v>2047</v>
      </c>
      <c r="E570" s="168" t="s">
        <v>2048</v>
      </c>
      <c r="F570" s="418">
        <v>45014</v>
      </c>
      <c r="G570" s="336">
        <v>1</v>
      </c>
    </row>
    <row r="571" spans="1:7" ht="60" customHeight="1">
      <c r="A571" s="419" t="s">
        <v>2049</v>
      </c>
      <c r="B571" s="168" t="s">
        <v>183</v>
      </c>
      <c r="C571" s="353" t="s">
        <v>2050</v>
      </c>
      <c r="D571" s="168" t="s">
        <v>193</v>
      </c>
      <c r="E571" s="168" t="s">
        <v>1044</v>
      </c>
      <c r="F571" s="418">
        <v>45008</v>
      </c>
      <c r="G571" s="336">
        <v>1</v>
      </c>
    </row>
    <row r="572" spans="1:7" ht="60" customHeight="1">
      <c r="A572" s="419" t="s">
        <v>2051</v>
      </c>
      <c r="B572" s="168" t="s">
        <v>183</v>
      </c>
      <c r="C572" s="353" t="s">
        <v>2052</v>
      </c>
      <c r="D572" s="168" t="s">
        <v>2053</v>
      </c>
      <c r="E572" s="168" t="s">
        <v>2054</v>
      </c>
      <c r="F572" s="418">
        <v>45013</v>
      </c>
      <c r="G572" s="336">
        <v>1</v>
      </c>
    </row>
    <row r="573" spans="1:7" ht="60" customHeight="1">
      <c r="A573" s="419" t="s">
        <v>2055</v>
      </c>
      <c r="B573" s="168" t="s">
        <v>183</v>
      </c>
      <c r="C573" s="353" t="s">
        <v>2056</v>
      </c>
      <c r="D573" s="168" t="s">
        <v>2057</v>
      </c>
      <c r="E573" s="168" t="s">
        <v>2058</v>
      </c>
      <c r="F573" s="418">
        <v>45008</v>
      </c>
      <c r="G573" s="336">
        <v>1</v>
      </c>
    </row>
    <row r="574" spans="1:7" ht="60" customHeight="1">
      <c r="A574" s="419" t="s">
        <v>2055</v>
      </c>
      <c r="B574" s="168" t="s">
        <v>183</v>
      </c>
      <c r="C574" s="353" t="s">
        <v>2056</v>
      </c>
      <c r="D574" s="168" t="s">
        <v>2057</v>
      </c>
      <c r="E574" s="168" t="s">
        <v>2058</v>
      </c>
      <c r="F574" s="418">
        <v>45008</v>
      </c>
      <c r="G574" s="336">
        <v>1</v>
      </c>
    </row>
    <row r="575" spans="1:7" ht="60" customHeight="1">
      <c r="A575" s="419" t="s">
        <v>2055</v>
      </c>
      <c r="B575" s="168" t="s">
        <v>183</v>
      </c>
      <c r="C575" s="353" t="s">
        <v>2056</v>
      </c>
      <c r="D575" s="168" t="s">
        <v>2057</v>
      </c>
      <c r="E575" s="168" t="s">
        <v>2058</v>
      </c>
      <c r="F575" s="418">
        <v>45008</v>
      </c>
      <c r="G575" s="336">
        <v>1</v>
      </c>
    </row>
    <row r="576" spans="1:7" ht="60" customHeight="1">
      <c r="A576" s="419" t="s">
        <v>2059</v>
      </c>
      <c r="B576" s="168" t="s">
        <v>183</v>
      </c>
      <c r="C576" s="353" t="s">
        <v>2060</v>
      </c>
      <c r="D576" s="168" t="s">
        <v>2061</v>
      </c>
      <c r="E576" s="168" t="s">
        <v>2062</v>
      </c>
      <c r="F576" s="418">
        <v>45015</v>
      </c>
      <c r="G576" s="336">
        <v>1</v>
      </c>
    </row>
    <row r="577" spans="1:7" ht="60" customHeight="1">
      <c r="A577" s="353" t="s">
        <v>2063</v>
      </c>
      <c r="B577" s="168" t="s">
        <v>183</v>
      </c>
      <c r="C577" s="353" t="s">
        <v>2064</v>
      </c>
      <c r="D577" s="168" t="s">
        <v>2065</v>
      </c>
      <c r="E577" s="168" t="s">
        <v>2066</v>
      </c>
      <c r="F577" s="418">
        <v>45015</v>
      </c>
      <c r="G577" s="336">
        <v>1</v>
      </c>
    </row>
    <row r="578" spans="1:7" ht="60" customHeight="1">
      <c r="A578" s="353" t="s">
        <v>2067</v>
      </c>
      <c r="B578" s="168" t="s">
        <v>183</v>
      </c>
      <c r="C578" s="353" t="s">
        <v>2068</v>
      </c>
      <c r="D578" s="168" t="s">
        <v>2069</v>
      </c>
      <c r="E578" s="168" t="s">
        <v>2070</v>
      </c>
      <c r="F578" s="418">
        <v>45013</v>
      </c>
      <c r="G578" s="336">
        <v>1</v>
      </c>
    </row>
    <row r="579" spans="1:7" ht="60" customHeight="1">
      <c r="A579" s="353" t="s">
        <v>2071</v>
      </c>
      <c r="B579" s="168" t="s">
        <v>183</v>
      </c>
      <c r="C579" s="353" t="s">
        <v>2072</v>
      </c>
      <c r="D579" s="168" t="s">
        <v>2073</v>
      </c>
      <c r="E579" s="168" t="s">
        <v>2074</v>
      </c>
      <c r="F579" s="418">
        <v>45014</v>
      </c>
      <c r="G579" s="336">
        <v>1</v>
      </c>
    </row>
    <row r="580" spans="1:7" ht="60" customHeight="1">
      <c r="A580" s="353" t="s">
        <v>2075</v>
      </c>
      <c r="B580" s="168" t="s">
        <v>183</v>
      </c>
      <c r="C580" s="353" t="s">
        <v>2076</v>
      </c>
      <c r="D580" s="168" t="s">
        <v>2077</v>
      </c>
      <c r="E580" s="168" t="s">
        <v>2078</v>
      </c>
      <c r="F580" s="418">
        <v>45013</v>
      </c>
      <c r="G580" s="336">
        <v>1</v>
      </c>
    </row>
    <row r="581" spans="1:7" ht="60" customHeight="1">
      <c r="A581" s="353" t="s">
        <v>2079</v>
      </c>
      <c r="B581" s="168" t="s">
        <v>183</v>
      </c>
      <c r="C581" s="353" t="s">
        <v>2080</v>
      </c>
      <c r="D581" s="168" t="s">
        <v>2081</v>
      </c>
      <c r="E581" s="168" t="s">
        <v>2082</v>
      </c>
      <c r="F581" s="418">
        <v>45014</v>
      </c>
      <c r="G581" s="336">
        <v>1</v>
      </c>
    </row>
    <row r="582" spans="1:7" ht="60" customHeight="1">
      <c r="A582" s="419" t="s">
        <v>2083</v>
      </c>
      <c r="B582" s="168" t="s">
        <v>183</v>
      </c>
      <c r="C582" s="353" t="s">
        <v>2084</v>
      </c>
      <c r="D582" s="168" t="s">
        <v>2085</v>
      </c>
      <c r="E582" s="168" t="s">
        <v>2086</v>
      </c>
      <c r="F582" s="418">
        <v>45012</v>
      </c>
      <c r="G582" s="336">
        <v>1</v>
      </c>
    </row>
    <row r="583" spans="1:7" ht="60" customHeight="1">
      <c r="A583" s="353" t="s">
        <v>2087</v>
      </c>
      <c r="B583" s="168" t="s">
        <v>183</v>
      </c>
      <c r="C583" s="353" t="s">
        <v>2088</v>
      </c>
      <c r="D583" s="168" t="s">
        <v>297</v>
      </c>
      <c r="E583" s="168" t="s">
        <v>2089</v>
      </c>
      <c r="F583" s="418">
        <v>45019</v>
      </c>
      <c r="G583" s="336">
        <v>1</v>
      </c>
    </row>
    <row r="584" spans="1:7" ht="60" customHeight="1">
      <c r="A584" s="353" t="s">
        <v>2090</v>
      </c>
      <c r="B584" s="168" t="s">
        <v>183</v>
      </c>
      <c r="C584" s="353" t="s">
        <v>2091</v>
      </c>
      <c r="D584" s="168" t="s">
        <v>2092</v>
      </c>
      <c r="E584" s="168" t="s">
        <v>2093</v>
      </c>
      <c r="F584" s="418">
        <v>45015</v>
      </c>
      <c r="G584" s="336">
        <v>1</v>
      </c>
    </row>
    <row r="585" spans="1:7" ht="60" customHeight="1">
      <c r="A585" s="353" t="s">
        <v>2094</v>
      </c>
      <c r="B585" s="168" t="s">
        <v>183</v>
      </c>
      <c r="C585" s="353" t="s">
        <v>2095</v>
      </c>
      <c r="D585" s="168" t="s">
        <v>2096</v>
      </c>
      <c r="E585" s="168" t="s">
        <v>2097</v>
      </c>
      <c r="F585" s="418">
        <v>45013</v>
      </c>
      <c r="G585" s="336">
        <v>1</v>
      </c>
    </row>
    <row r="586" spans="1:7" ht="60" customHeight="1">
      <c r="A586" s="353" t="s">
        <v>2098</v>
      </c>
      <c r="B586" s="168" t="s">
        <v>183</v>
      </c>
      <c r="C586" s="353" t="s">
        <v>2099</v>
      </c>
      <c r="D586" s="168" t="s">
        <v>2100</v>
      </c>
      <c r="E586" s="168" t="s">
        <v>2101</v>
      </c>
      <c r="F586" s="418">
        <v>45013</v>
      </c>
      <c r="G586" s="336">
        <v>1</v>
      </c>
    </row>
    <row r="587" spans="1:7" ht="60" customHeight="1">
      <c r="A587" s="353" t="s">
        <v>2102</v>
      </c>
      <c r="B587" s="168" t="s">
        <v>183</v>
      </c>
      <c r="C587" s="353" t="s">
        <v>2103</v>
      </c>
      <c r="D587" s="168" t="s">
        <v>2104</v>
      </c>
      <c r="E587" s="168" t="s">
        <v>2105</v>
      </c>
      <c r="F587" s="418">
        <v>45019</v>
      </c>
      <c r="G587" s="336">
        <v>1</v>
      </c>
    </row>
    <row r="588" spans="1:7" ht="60" customHeight="1">
      <c r="A588" s="419" t="s">
        <v>2106</v>
      </c>
      <c r="B588" s="168" t="s">
        <v>183</v>
      </c>
      <c r="C588" s="353" t="s">
        <v>2107</v>
      </c>
      <c r="D588" s="168" t="s">
        <v>2108</v>
      </c>
      <c r="E588" s="168" t="s">
        <v>2109</v>
      </c>
      <c r="F588" s="418">
        <v>45012</v>
      </c>
      <c r="G588" s="336">
        <v>1</v>
      </c>
    </row>
    <row r="589" spans="1:7" ht="60" customHeight="1">
      <c r="A589" s="419" t="s">
        <v>2110</v>
      </c>
      <c r="B589" s="168" t="s">
        <v>183</v>
      </c>
      <c r="C589" s="353" t="s">
        <v>2111</v>
      </c>
      <c r="D589" s="168" t="s">
        <v>2112</v>
      </c>
      <c r="E589" s="168" t="s">
        <v>2113</v>
      </c>
      <c r="F589" s="418">
        <v>45020</v>
      </c>
      <c r="G589" s="336">
        <v>1</v>
      </c>
    </row>
    <row r="590" spans="1:7" ht="60" customHeight="1">
      <c r="A590" s="419" t="s">
        <v>2114</v>
      </c>
      <c r="B590" s="168" t="s">
        <v>183</v>
      </c>
      <c r="C590" s="353" t="s">
        <v>2115</v>
      </c>
      <c r="D590" s="168" t="s">
        <v>2116</v>
      </c>
      <c r="E590" s="168" t="s">
        <v>2117</v>
      </c>
      <c r="F590" s="418">
        <v>45020</v>
      </c>
      <c r="G590" s="336">
        <v>1</v>
      </c>
    </row>
    <row r="591" spans="1:7" ht="60" customHeight="1">
      <c r="A591" s="419" t="s">
        <v>2118</v>
      </c>
      <c r="B591" s="168" t="s">
        <v>183</v>
      </c>
      <c r="C591" s="353" t="s">
        <v>2119</v>
      </c>
      <c r="D591" s="168" t="s">
        <v>2120</v>
      </c>
      <c r="E591" s="168" t="s">
        <v>2121</v>
      </c>
      <c r="F591" s="418" t="s">
        <v>206</v>
      </c>
      <c r="G591" s="336">
        <v>0</v>
      </c>
    </row>
    <row r="592" spans="1:7" ht="60" customHeight="1">
      <c r="A592" s="419" t="s">
        <v>2122</v>
      </c>
      <c r="B592" s="168" t="s">
        <v>183</v>
      </c>
      <c r="C592" s="353" t="s">
        <v>2123</v>
      </c>
      <c r="D592" s="168" t="s">
        <v>2124</v>
      </c>
      <c r="E592" s="168" t="s">
        <v>2125</v>
      </c>
      <c r="F592" s="418">
        <v>45016</v>
      </c>
      <c r="G592" s="336">
        <v>1</v>
      </c>
    </row>
    <row r="593" spans="1:7" ht="60" customHeight="1">
      <c r="A593" s="353" t="s">
        <v>2126</v>
      </c>
      <c r="B593" s="168" t="s">
        <v>183</v>
      </c>
      <c r="C593" s="353" t="s">
        <v>2127</v>
      </c>
      <c r="D593" s="168" t="s">
        <v>2128</v>
      </c>
      <c r="E593" s="168" t="s">
        <v>2129</v>
      </c>
      <c r="F593" s="418">
        <v>45014</v>
      </c>
      <c r="G593" s="336">
        <v>1</v>
      </c>
    </row>
    <row r="594" spans="1:7" ht="60" customHeight="1">
      <c r="A594" s="353" t="s">
        <v>2130</v>
      </c>
      <c r="B594" s="168" t="s">
        <v>183</v>
      </c>
      <c r="C594" s="353" t="s">
        <v>2131</v>
      </c>
      <c r="D594" s="168" t="s">
        <v>1886</v>
      </c>
      <c r="E594" s="168" t="s">
        <v>2132</v>
      </c>
      <c r="F594" s="418">
        <v>45014</v>
      </c>
      <c r="G594" s="336">
        <v>1</v>
      </c>
    </row>
    <row r="595" spans="1:7" ht="60" customHeight="1">
      <c r="A595" s="353" t="s">
        <v>2133</v>
      </c>
      <c r="B595" s="168" t="s">
        <v>183</v>
      </c>
      <c r="C595" s="353" t="s">
        <v>2134</v>
      </c>
      <c r="D595" s="168" t="s">
        <v>2135</v>
      </c>
      <c r="E595" s="168" t="s">
        <v>2136</v>
      </c>
      <c r="F595" s="418">
        <v>45026</v>
      </c>
      <c r="G595" s="336">
        <v>1</v>
      </c>
    </row>
    <row r="596" spans="1:7" ht="60" customHeight="1">
      <c r="A596" s="353" t="s">
        <v>2137</v>
      </c>
      <c r="B596" s="168" t="s">
        <v>183</v>
      </c>
      <c r="C596" s="353" t="s">
        <v>2138</v>
      </c>
      <c r="D596" s="168" t="s">
        <v>2139</v>
      </c>
      <c r="E596" s="168" t="s">
        <v>2140</v>
      </c>
      <c r="F596" s="418">
        <v>45026</v>
      </c>
      <c r="G596" s="336">
        <v>1</v>
      </c>
    </row>
    <row r="597" spans="1:7" ht="60" customHeight="1">
      <c r="A597" s="353" t="s">
        <v>2141</v>
      </c>
      <c r="B597" s="168" t="s">
        <v>183</v>
      </c>
      <c r="C597" s="353" t="s">
        <v>2142</v>
      </c>
      <c r="D597" s="168" t="s">
        <v>625</v>
      </c>
      <c r="E597" s="168" t="s">
        <v>2143</v>
      </c>
      <c r="F597" s="418">
        <v>45015</v>
      </c>
      <c r="G597" s="336">
        <v>1</v>
      </c>
    </row>
    <row r="598" spans="1:7" ht="60" customHeight="1">
      <c r="A598" s="353" t="s">
        <v>2144</v>
      </c>
      <c r="B598" s="168" t="s">
        <v>183</v>
      </c>
      <c r="C598" s="353" t="s">
        <v>2145</v>
      </c>
      <c r="D598" s="168" t="s">
        <v>2146</v>
      </c>
      <c r="E598" s="168" t="s">
        <v>2147</v>
      </c>
      <c r="F598" s="418">
        <v>45015</v>
      </c>
      <c r="G598" s="336">
        <v>1</v>
      </c>
    </row>
    <row r="599" spans="1:7" ht="60" customHeight="1">
      <c r="A599" s="353" t="s">
        <v>2148</v>
      </c>
      <c r="B599" s="168" t="s">
        <v>183</v>
      </c>
      <c r="C599" s="353" t="s">
        <v>2149</v>
      </c>
      <c r="D599" s="168" t="s">
        <v>2150</v>
      </c>
      <c r="E599" s="168" t="s">
        <v>2151</v>
      </c>
      <c r="F599" s="418">
        <v>45019</v>
      </c>
      <c r="G599" s="336">
        <v>1</v>
      </c>
    </row>
    <row r="600" spans="1:7" ht="60" customHeight="1">
      <c r="A600" s="353" t="s">
        <v>2152</v>
      </c>
      <c r="B600" s="168" t="s">
        <v>183</v>
      </c>
      <c r="C600" s="353" t="s">
        <v>2153</v>
      </c>
      <c r="D600" s="168" t="s">
        <v>2154</v>
      </c>
      <c r="E600" s="168" t="s">
        <v>2155</v>
      </c>
      <c r="F600" s="418">
        <v>45019</v>
      </c>
      <c r="G600" s="336">
        <v>1</v>
      </c>
    </row>
    <row r="601" spans="1:7" ht="60" customHeight="1">
      <c r="A601" s="353" t="s">
        <v>2156</v>
      </c>
      <c r="B601" s="168" t="s">
        <v>183</v>
      </c>
      <c r="C601" s="353" t="s">
        <v>2157</v>
      </c>
      <c r="D601" s="168" t="s">
        <v>819</v>
      </c>
      <c r="E601" s="168" t="s">
        <v>2158</v>
      </c>
      <c r="F601" s="418">
        <v>45019</v>
      </c>
      <c r="G601" s="336">
        <v>1</v>
      </c>
    </row>
    <row r="602" spans="1:7" ht="60" customHeight="1">
      <c r="A602" s="353" t="s">
        <v>2159</v>
      </c>
      <c r="B602" s="168" t="s">
        <v>183</v>
      </c>
      <c r="C602" s="353" t="s">
        <v>2160</v>
      </c>
      <c r="D602" s="168" t="s">
        <v>2161</v>
      </c>
      <c r="E602" s="168" t="s">
        <v>2162</v>
      </c>
      <c r="F602" s="418">
        <v>45021</v>
      </c>
      <c r="G602" s="336">
        <v>1</v>
      </c>
    </row>
    <row r="603" spans="1:7" ht="60" customHeight="1">
      <c r="A603" s="353" t="s">
        <v>2163</v>
      </c>
      <c r="B603" s="168" t="s">
        <v>183</v>
      </c>
      <c r="C603" s="353" t="s">
        <v>2164</v>
      </c>
      <c r="D603" s="168" t="s">
        <v>1372</v>
      </c>
      <c r="E603" s="168" t="s">
        <v>2165</v>
      </c>
      <c r="F603" s="418">
        <v>45021</v>
      </c>
      <c r="G603" s="336">
        <v>1</v>
      </c>
    </row>
    <row r="604" spans="1:7" ht="60" customHeight="1">
      <c r="A604" s="353" t="s">
        <v>2166</v>
      </c>
      <c r="B604" s="168" t="s">
        <v>183</v>
      </c>
      <c r="C604" s="353" t="s">
        <v>2167</v>
      </c>
      <c r="D604" s="168" t="s">
        <v>2168</v>
      </c>
      <c r="E604" s="168" t="s">
        <v>2169</v>
      </c>
      <c r="F604" s="418">
        <v>45019</v>
      </c>
      <c r="G604" s="336">
        <v>1</v>
      </c>
    </row>
    <row r="605" spans="1:7" ht="60" customHeight="1">
      <c r="A605" s="353" t="s">
        <v>2170</v>
      </c>
      <c r="B605" s="168" t="s">
        <v>183</v>
      </c>
      <c r="C605" s="353" t="s">
        <v>2171</v>
      </c>
      <c r="D605" s="168" t="s">
        <v>2172</v>
      </c>
      <c r="E605" s="168" t="s">
        <v>2173</v>
      </c>
      <c r="F605" s="418">
        <v>45019</v>
      </c>
      <c r="G605" s="336">
        <v>1</v>
      </c>
    </row>
    <row r="606" spans="1:7" ht="60" customHeight="1">
      <c r="A606" s="353" t="s">
        <v>2174</v>
      </c>
      <c r="B606" s="168" t="s">
        <v>183</v>
      </c>
      <c r="C606" s="353" t="s">
        <v>2175</v>
      </c>
      <c r="D606" s="168" t="s">
        <v>2176</v>
      </c>
      <c r="E606" s="168" t="s">
        <v>2177</v>
      </c>
      <c r="F606" s="418">
        <v>45019</v>
      </c>
      <c r="G606" s="336">
        <v>1</v>
      </c>
    </row>
    <row r="607" spans="1:7" ht="60" customHeight="1">
      <c r="A607" s="353" t="s">
        <v>2178</v>
      </c>
      <c r="B607" s="168" t="s">
        <v>183</v>
      </c>
      <c r="C607" s="353" t="s">
        <v>2179</v>
      </c>
      <c r="D607" s="168" t="s">
        <v>2180</v>
      </c>
      <c r="E607" s="168" t="s">
        <v>2181</v>
      </c>
      <c r="F607" s="418">
        <v>45016</v>
      </c>
      <c r="G607" s="336">
        <v>1</v>
      </c>
    </row>
    <row r="608" spans="1:7" ht="60" customHeight="1">
      <c r="A608" s="353" t="s">
        <v>2182</v>
      </c>
      <c r="B608" s="168" t="s">
        <v>183</v>
      </c>
      <c r="C608" s="353" t="s">
        <v>2183</v>
      </c>
      <c r="D608" s="168" t="s">
        <v>2184</v>
      </c>
      <c r="E608" s="168" t="s">
        <v>2185</v>
      </c>
      <c r="F608" s="418">
        <v>45019</v>
      </c>
      <c r="G608" s="336">
        <v>1</v>
      </c>
    </row>
    <row r="609" spans="1:7" ht="60" customHeight="1">
      <c r="A609" s="353" t="s">
        <v>2186</v>
      </c>
      <c r="B609" s="168" t="s">
        <v>183</v>
      </c>
      <c r="C609" s="353" t="s">
        <v>2187</v>
      </c>
      <c r="D609" s="168" t="s">
        <v>2025</v>
      </c>
      <c r="E609" s="168" t="s">
        <v>2188</v>
      </c>
      <c r="F609" s="418">
        <v>45019</v>
      </c>
      <c r="G609" s="336">
        <v>1</v>
      </c>
    </row>
    <row r="610" spans="1:7" ht="60" customHeight="1">
      <c r="A610" s="353" t="s">
        <v>2189</v>
      </c>
      <c r="B610" s="168" t="s">
        <v>183</v>
      </c>
      <c r="C610" s="353" t="s">
        <v>2190</v>
      </c>
      <c r="D610" s="168" t="s">
        <v>493</v>
      </c>
      <c r="E610" s="168" t="s">
        <v>2191</v>
      </c>
      <c r="F610" s="418">
        <v>45019</v>
      </c>
      <c r="G610" s="336">
        <v>1</v>
      </c>
    </row>
    <row r="611" spans="1:7" ht="60" customHeight="1">
      <c r="A611" s="353" t="s">
        <v>2192</v>
      </c>
      <c r="B611" s="168" t="s">
        <v>183</v>
      </c>
      <c r="C611" s="353" t="s">
        <v>2193</v>
      </c>
      <c r="D611" s="168" t="s">
        <v>2194</v>
      </c>
      <c r="E611" s="168" t="s">
        <v>2195</v>
      </c>
      <c r="F611" s="418">
        <v>45016</v>
      </c>
      <c r="G611" s="336">
        <v>1</v>
      </c>
    </row>
    <row r="612" spans="1:7" ht="60" customHeight="1">
      <c r="A612" s="353" t="s">
        <v>2196</v>
      </c>
      <c r="B612" s="168" t="s">
        <v>183</v>
      </c>
      <c r="C612" s="353" t="s">
        <v>2197</v>
      </c>
      <c r="D612" s="168" t="s">
        <v>1268</v>
      </c>
      <c r="E612" s="168" t="s">
        <v>2198</v>
      </c>
      <c r="F612" s="418">
        <v>45016</v>
      </c>
      <c r="G612" s="336">
        <v>1</v>
      </c>
    </row>
    <row r="613" spans="1:7" ht="60" customHeight="1">
      <c r="A613" s="353" t="s">
        <v>2199</v>
      </c>
      <c r="B613" s="168" t="s">
        <v>183</v>
      </c>
      <c r="C613" s="353" t="s">
        <v>2200</v>
      </c>
      <c r="D613" s="168" t="s">
        <v>2201</v>
      </c>
      <c r="E613" s="168" t="s">
        <v>2202</v>
      </c>
      <c r="F613" s="418">
        <v>45019</v>
      </c>
      <c r="G613" s="336">
        <v>1</v>
      </c>
    </row>
    <row r="614" spans="1:7" ht="60" customHeight="1">
      <c r="A614" s="419" t="s">
        <v>2203</v>
      </c>
      <c r="B614" s="168" t="s">
        <v>183</v>
      </c>
      <c r="C614" s="353" t="s">
        <v>2204</v>
      </c>
      <c r="D614" s="168" t="s">
        <v>2205</v>
      </c>
      <c r="E614" s="168" t="s">
        <v>2206</v>
      </c>
      <c r="F614" s="418">
        <v>45019</v>
      </c>
      <c r="G614" s="336">
        <v>1</v>
      </c>
    </row>
    <row r="615" spans="1:7" ht="60" customHeight="1">
      <c r="A615" s="419" t="s">
        <v>2207</v>
      </c>
      <c r="B615" s="168" t="s">
        <v>183</v>
      </c>
      <c r="C615" s="353" t="s">
        <v>2208</v>
      </c>
      <c r="D615" s="168" t="s">
        <v>2209</v>
      </c>
      <c r="E615" s="168" t="s">
        <v>2210</v>
      </c>
      <c r="F615" s="418">
        <v>45020</v>
      </c>
      <c r="G615" s="336">
        <v>1</v>
      </c>
    </row>
    <row r="616" spans="1:7" ht="60" customHeight="1">
      <c r="A616" s="419" t="s">
        <v>2211</v>
      </c>
      <c r="B616" s="168" t="s">
        <v>183</v>
      </c>
      <c r="C616" s="353" t="s">
        <v>2212</v>
      </c>
      <c r="D616" s="168" t="s">
        <v>2213</v>
      </c>
      <c r="E616" s="168" t="s">
        <v>2214</v>
      </c>
      <c r="F616" s="418">
        <v>45019</v>
      </c>
      <c r="G616" s="336">
        <v>1</v>
      </c>
    </row>
    <row r="617" spans="1:7" ht="60" customHeight="1">
      <c r="A617" s="419" t="s">
        <v>2215</v>
      </c>
      <c r="B617" s="168" t="s">
        <v>183</v>
      </c>
      <c r="C617" s="353" t="s">
        <v>2216</v>
      </c>
      <c r="D617" s="168" t="s">
        <v>1886</v>
      </c>
      <c r="E617" s="168" t="s">
        <v>2217</v>
      </c>
      <c r="F617" s="418">
        <v>45019</v>
      </c>
      <c r="G617" s="336">
        <v>1</v>
      </c>
    </row>
    <row r="618" spans="1:7" ht="60" customHeight="1">
      <c r="A618" s="419" t="s">
        <v>2218</v>
      </c>
      <c r="B618" s="168" t="s">
        <v>183</v>
      </c>
      <c r="C618" s="353" t="s">
        <v>2219</v>
      </c>
      <c r="D618" s="168" t="s">
        <v>2220</v>
      </c>
      <c r="E618" s="168" t="s">
        <v>2221</v>
      </c>
      <c r="F618" s="418">
        <v>45020</v>
      </c>
      <c r="G618" s="336">
        <v>1</v>
      </c>
    </row>
    <row r="619" spans="1:7" ht="60" customHeight="1">
      <c r="A619" s="419" t="s">
        <v>2222</v>
      </c>
      <c r="B619" s="168" t="s">
        <v>183</v>
      </c>
      <c r="C619" s="353" t="s">
        <v>2223</v>
      </c>
      <c r="D619" s="168" t="s">
        <v>2224</v>
      </c>
      <c r="E619" s="168" t="s">
        <v>2225</v>
      </c>
      <c r="F619" s="418">
        <v>45019</v>
      </c>
      <c r="G619" s="336">
        <v>1</v>
      </c>
    </row>
    <row r="620" spans="1:7" ht="60" customHeight="1">
      <c r="A620" s="419" t="s">
        <v>2226</v>
      </c>
      <c r="B620" s="168" t="s">
        <v>183</v>
      </c>
      <c r="C620" s="353" t="s">
        <v>2227</v>
      </c>
      <c r="D620" s="168" t="s">
        <v>2228</v>
      </c>
      <c r="E620" s="168" t="s">
        <v>2229</v>
      </c>
      <c r="F620" s="418">
        <v>45020</v>
      </c>
      <c r="G620" s="336">
        <v>1</v>
      </c>
    </row>
    <row r="621" spans="1:7" ht="60" customHeight="1">
      <c r="A621" s="419" t="s">
        <v>2230</v>
      </c>
      <c r="B621" s="168" t="s">
        <v>183</v>
      </c>
      <c r="C621" s="353" t="s">
        <v>2231</v>
      </c>
      <c r="D621" s="168" t="s">
        <v>493</v>
      </c>
      <c r="E621" s="168" t="s">
        <v>2232</v>
      </c>
      <c r="F621" s="418">
        <v>45020</v>
      </c>
      <c r="G621" s="336">
        <v>1</v>
      </c>
    </row>
    <row r="622" spans="1:7" ht="60" customHeight="1">
      <c r="A622" s="419" t="s">
        <v>2233</v>
      </c>
      <c r="B622" s="168" t="s">
        <v>183</v>
      </c>
      <c r="C622" s="353" t="s">
        <v>2234</v>
      </c>
      <c r="D622" s="168" t="s">
        <v>2161</v>
      </c>
      <c r="E622" s="168" t="s">
        <v>2235</v>
      </c>
      <c r="F622" s="418">
        <v>45027</v>
      </c>
      <c r="G622" s="336">
        <v>1</v>
      </c>
    </row>
    <row r="623" spans="1:7" ht="60" customHeight="1">
      <c r="A623" s="353" t="s">
        <v>2236</v>
      </c>
      <c r="B623" s="168" t="s">
        <v>183</v>
      </c>
      <c r="C623" s="353" t="s">
        <v>2237</v>
      </c>
      <c r="D623" s="168" t="s">
        <v>217</v>
      </c>
      <c r="E623" s="168" t="s">
        <v>2238</v>
      </c>
      <c r="F623" s="418">
        <v>45020</v>
      </c>
      <c r="G623" s="336">
        <v>1</v>
      </c>
    </row>
    <row r="624" spans="1:7" ht="60" customHeight="1">
      <c r="A624" s="353" t="s">
        <v>2239</v>
      </c>
      <c r="B624" s="168" t="s">
        <v>183</v>
      </c>
      <c r="C624" s="353" t="s">
        <v>2240</v>
      </c>
      <c r="D624" s="168" t="s">
        <v>564</v>
      </c>
      <c r="E624" s="168" t="s">
        <v>2241</v>
      </c>
      <c r="F624" s="418">
        <v>45027</v>
      </c>
      <c r="G624" s="336">
        <v>1</v>
      </c>
    </row>
    <row r="625" spans="1:7" ht="60" customHeight="1">
      <c r="A625" s="353" t="s">
        <v>2242</v>
      </c>
      <c r="B625" s="168" t="s">
        <v>183</v>
      </c>
      <c r="C625" s="353" t="s">
        <v>2243</v>
      </c>
      <c r="D625" s="168" t="s">
        <v>2244</v>
      </c>
      <c r="E625" s="168" t="s">
        <v>2245</v>
      </c>
      <c r="F625" s="418">
        <v>45020</v>
      </c>
      <c r="G625" s="336">
        <v>1</v>
      </c>
    </row>
    <row r="626" spans="1:7" ht="60" customHeight="1">
      <c r="A626" s="353" t="s">
        <v>2246</v>
      </c>
      <c r="B626" s="168" t="s">
        <v>183</v>
      </c>
      <c r="C626" s="353" t="s">
        <v>2247</v>
      </c>
      <c r="D626" s="168" t="s">
        <v>2248</v>
      </c>
      <c r="E626" s="168" t="s">
        <v>2249</v>
      </c>
      <c r="F626" s="418">
        <v>45028</v>
      </c>
      <c r="G626" s="336">
        <v>1</v>
      </c>
    </row>
    <row r="627" spans="1:7" ht="60" customHeight="1">
      <c r="A627" s="353" t="s">
        <v>2250</v>
      </c>
      <c r="B627" s="168" t="s">
        <v>183</v>
      </c>
      <c r="C627" s="353" t="s">
        <v>2251</v>
      </c>
      <c r="D627" s="168" t="s">
        <v>799</v>
      </c>
      <c r="E627" s="168" t="s">
        <v>2252</v>
      </c>
      <c r="F627" s="418">
        <v>45021</v>
      </c>
      <c r="G627" s="336">
        <v>1</v>
      </c>
    </row>
    <row r="628" spans="1:7" ht="60" customHeight="1">
      <c r="A628" s="353" t="s">
        <v>2253</v>
      </c>
      <c r="B628" s="168" t="s">
        <v>183</v>
      </c>
      <c r="C628" s="353" t="s">
        <v>2254</v>
      </c>
      <c r="D628" s="168" t="s">
        <v>266</v>
      </c>
      <c r="E628" s="168" t="s">
        <v>2255</v>
      </c>
      <c r="F628" s="418">
        <v>45020</v>
      </c>
      <c r="G628" s="336">
        <v>1</v>
      </c>
    </row>
    <row r="629" spans="1:7" ht="60" customHeight="1">
      <c r="A629" s="353" t="s">
        <v>2256</v>
      </c>
      <c r="B629" s="168" t="s">
        <v>183</v>
      </c>
      <c r="C629" s="353" t="s">
        <v>2257</v>
      </c>
      <c r="D629" s="168" t="s">
        <v>1682</v>
      </c>
      <c r="E629" s="168" t="s">
        <v>2258</v>
      </c>
      <c r="F629" s="418">
        <v>45020</v>
      </c>
      <c r="G629" s="336">
        <v>1</v>
      </c>
    </row>
    <row r="630" spans="1:7" ht="60" customHeight="1">
      <c r="A630" s="353" t="s">
        <v>2259</v>
      </c>
      <c r="B630" s="168" t="s">
        <v>183</v>
      </c>
      <c r="C630" s="353" t="s">
        <v>2260</v>
      </c>
      <c r="D630" s="168" t="s">
        <v>201</v>
      </c>
      <c r="E630" s="168" t="s">
        <v>2261</v>
      </c>
      <c r="F630" s="418">
        <v>45021</v>
      </c>
      <c r="G630" s="336">
        <v>1</v>
      </c>
    </row>
    <row r="631" spans="1:7" ht="60" customHeight="1">
      <c r="A631" s="353" t="s">
        <v>2262</v>
      </c>
      <c r="B631" s="168" t="s">
        <v>183</v>
      </c>
      <c r="C631" s="353" t="s">
        <v>2263</v>
      </c>
      <c r="D631" s="168" t="s">
        <v>963</v>
      </c>
      <c r="E631" s="168" t="s">
        <v>2264</v>
      </c>
      <c r="F631" s="418">
        <v>45020</v>
      </c>
      <c r="G631" s="336">
        <v>1</v>
      </c>
    </row>
    <row r="632" spans="1:7" ht="60" customHeight="1">
      <c r="A632" s="353" t="s">
        <v>2265</v>
      </c>
      <c r="B632" s="168" t="s">
        <v>183</v>
      </c>
      <c r="C632" s="353" t="s">
        <v>2266</v>
      </c>
      <c r="D632" s="168" t="s">
        <v>2267</v>
      </c>
      <c r="E632" s="168" t="s">
        <v>2268</v>
      </c>
      <c r="F632" s="418">
        <v>45019</v>
      </c>
      <c r="G632" s="336">
        <v>1</v>
      </c>
    </row>
    <row r="633" spans="1:7" ht="60" customHeight="1">
      <c r="A633" s="353" t="s">
        <v>2269</v>
      </c>
      <c r="B633" s="168" t="s">
        <v>183</v>
      </c>
      <c r="C633" s="353" t="s">
        <v>2270</v>
      </c>
      <c r="D633" s="168" t="s">
        <v>2271</v>
      </c>
      <c r="E633" s="168" t="s">
        <v>2272</v>
      </c>
      <c r="F633" s="418">
        <v>45020</v>
      </c>
      <c r="G633" s="336">
        <v>1</v>
      </c>
    </row>
    <row r="634" spans="1:7" ht="60" customHeight="1">
      <c r="A634" s="353" t="s">
        <v>2273</v>
      </c>
      <c r="B634" s="168" t="s">
        <v>183</v>
      </c>
      <c r="C634" s="353" t="s">
        <v>2274</v>
      </c>
      <c r="D634" s="168" t="s">
        <v>2275</v>
      </c>
      <c r="E634" s="168" t="s">
        <v>2276</v>
      </c>
      <c r="F634" s="418">
        <v>45020</v>
      </c>
      <c r="G634" s="336">
        <v>1</v>
      </c>
    </row>
    <row r="635" spans="1:7" ht="60" customHeight="1">
      <c r="A635" s="353" t="s">
        <v>2277</v>
      </c>
      <c r="B635" s="168" t="s">
        <v>183</v>
      </c>
      <c r="C635" s="353" t="s">
        <v>2278</v>
      </c>
      <c r="D635" s="168" t="s">
        <v>2275</v>
      </c>
      <c r="E635" s="168" t="s">
        <v>2279</v>
      </c>
      <c r="F635" s="418">
        <v>45020</v>
      </c>
      <c r="G635" s="336">
        <v>1</v>
      </c>
    </row>
    <row r="636" spans="1:7" ht="60" customHeight="1">
      <c r="A636" s="353" t="s">
        <v>2280</v>
      </c>
      <c r="B636" s="168" t="s">
        <v>183</v>
      </c>
      <c r="C636" s="353" t="s">
        <v>2281</v>
      </c>
      <c r="D636" s="168" t="s">
        <v>2282</v>
      </c>
      <c r="E636" s="168" t="s">
        <v>2283</v>
      </c>
      <c r="F636" s="418">
        <v>45020</v>
      </c>
      <c r="G636" s="336">
        <v>1</v>
      </c>
    </row>
    <row r="637" spans="1:7" ht="60" customHeight="1">
      <c r="A637" s="353" t="s">
        <v>2284</v>
      </c>
      <c r="B637" s="168" t="s">
        <v>183</v>
      </c>
      <c r="C637" s="353" t="s">
        <v>2285</v>
      </c>
      <c r="D637" s="168" t="s">
        <v>2286</v>
      </c>
      <c r="E637" s="168" t="s">
        <v>2287</v>
      </c>
      <c r="F637" s="418">
        <v>45020</v>
      </c>
      <c r="G637" s="336">
        <v>1</v>
      </c>
    </row>
    <row r="638" spans="1:7" ht="60" customHeight="1">
      <c r="A638" s="353" t="s">
        <v>2288</v>
      </c>
      <c r="B638" s="168" t="s">
        <v>183</v>
      </c>
      <c r="C638" s="353" t="s">
        <v>2289</v>
      </c>
      <c r="D638" s="168" t="s">
        <v>2290</v>
      </c>
      <c r="E638" s="168" t="s">
        <v>2291</v>
      </c>
      <c r="F638" s="418">
        <v>45026</v>
      </c>
      <c r="G638" s="336">
        <v>1</v>
      </c>
    </row>
    <row r="639" spans="1:7" ht="60" customHeight="1">
      <c r="A639" s="353" t="s">
        <v>2292</v>
      </c>
      <c r="B639" s="168" t="s">
        <v>183</v>
      </c>
      <c r="C639" s="353" t="s">
        <v>2293</v>
      </c>
      <c r="D639" s="168" t="s">
        <v>297</v>
      </c>
      <c r="E639" s="168" t="s">
        <v>2294</v>
      </c>
      <c r="F639" s="418">
        <v>45021</v>
      </c>
      <c r="G639" s="336">
        <v>1</v>
      </c>
    </row>
    <row r="640" spans="1:7" ht="60" customHeight="1">
      <c r="A640" s="353" t="s">
        <v>2295</v>
      </c>
      <c r="B640" s="168" t="s">
        <v>183</v>
      </c>
      <c r="C640" s="353" t="s">
        <v>2296</v>
      </c>
      <c r="D640" s="168" t="s">
        <v>2297</v>
      </c>
      <c r="E640" s="168" t="s">
        <v>2298</v>
      </c>
      <c r="F640" s="418">
        <v>45021</v>
      </c>
      <c r="G640" s="336">
        <v>1</v>
      </c>
    </row>
    <row r="641" spans="1:7" ht="60" customHeight="1">
      <c r="A641" s="353" t="s">
        <v>2299</v>
      </c>
      <c r="B641" s="168" t="s">
        <v>183</v>
      </c>
      <c r="C641" s="353" t="s">
        <v>2300</v>
      </c>
      <c r="D641" s="168" t="s">
        <v>2301</v>
      </c>
      <c r="E641" s="168" t="s">
        <v>2302</v>
      </c>
      <c r="F641" s="418">
        <v>45021</v>
      </c>
      <c r="G641" s="336">
        <v>1</v>
      </c>
    </row>
    <row r="642" spans="1:7" ht="60" customHeight="1">
      <c r="A642" s="353" t="s">
        <v>2303</v>
      </c>
      <c r="B642" s="168" t="s">
        <v>183</v>
      </c>
      <c r="C642" s="353" t="s">
        <v>2304</v>
      </c>
      <c r="D642" s="168" t="s">
        <v>2305</v>
      </c>
      <c r="E642" s="168" t="s">
        <v>2306</v>
      </c>
      <c r="F642" s="418">
        <v>45021</v>
      </c>
      <c r="G642" s="336">
        <v>1</v>
      </c>
    </row>
    <row r="643" spans="1:7" ht="60" customHeight="1">
      <c r="A643" s="353" t="s">
        <v>2307</v>
      </c>
      <c r="B643" s="168" t="s">
        <v>183</v>
      </c>
      <c r="C643" s="353" t="s">
        <v>2308</v>
      </c>
      <c r="D643" s="168" t="s">
        <v>944</v>
      </c>
      <c r="E643" s="168" t="s">
        <v>2309</v>
      </c>
      <c r="F643" s="418">
        <v>45021</v>
      </c>
      <c r="G643" s="336">
        <v>0</v>
      </c>
    </row>
    <row r="644" spans="1:7" ht="60" customHeight="1">
      <c r="A644" s="353" t="s">
        <v>2310</v>
      </c>
      <c r="B644" s="168" t="s">
        <v>183</v>
      </c>
      <c r="C644" s="353" t="s">
        <v>2311</v>
      </c>
      <c r="D644" s="168" t="s">
        <v>2312</v>
      </c>
      <c r="E644" s="168" t="s">
        <v>2313</v>
      </c>
      <c r="F644" s="418" t="s">
        <v>206</v>
      </c>
      <c r="G644" s="336">
        <v>1</v>
      </c>
    </row>
    <row r="645" spans="1:7" ht="60" customHeight="1">
      <c r="A645" s="353" t="s">
        <v>2314</v>
      </c>
      <c r="B645" s="168" t="s">
        <v>183</v>
      </c>
      <c r="C645" s="353" t="s">
        <v>2315</v>
      </c>
      <c r="D645" s="168" t="s">
        <v>2316</v>
      </c>
      <c r="E645" s="168" t="s">
        <v>2317</v>
      </c>
      <c r="F645" s="418">
        <v>45021</v>
      </c>
      <c r="G645" s="336">
        <v>1</v>
      </c>
    </row>
    <row r="646" spans="1:7" ht="60" customHeight="1">
      <c r="A646" s="353" t="s">
        <v>2318</v>
      </c>
      <c r="B646" s="168" t="s">
        <v>183</v>
      </c>
      <c r="C646" s="353" t="s">
        <v>2319</v>
      </c>
      <c r="D646" s="168" t="s">
        <v>2320</v>
      </c>
      <c r="E646" s="168" t="s">
        <v>2321</v>
      </c>
      <c r="F646" s="418">
        <v>45020</v>
      </c>
      <c r="G646" s="336">
        <v>0</v>
      </c>
    </row>
    <row r="647" spans="1:7" ht="60" customHeight="1">
      <c r="A647" s="353" t="s">
        <v>2322</v>
      </c>
      <c r="B647" s="168" t="s">
        <v>183</v>
      </c>
      <c r="C647" s="353" t="s">
        <v>2323</v>
      </c>
      <c r="D647" s="168" t="s">
        <v>2324</v>
      </c>
      <c r="E647" s="168" t="s">
        <v>2325</v>
      </c>
      <c r="F647" s="418">
        <v>45050</v>
      </c>
      <c r="G647" s="336">
        <v>1</v>
      </c>
    </row>
    <row r="648" spans="1:7" ht="60" customHeight="1">
      <c r="A648" s="353" t="s">
        <v>2326</v>
      </c>
      <c r="B648" s="168" t="s">
        <v>183</v>
      </c>
      <c r="C648" s="353" t="s">
        <v>2327</v>
      </c>
      <c r="D648" s="168" t="s">
        <v>1090</v>
      </c>
      <c r="E648" s="168" t="s">
        <v>2328</v>
      </c>
      <c r="F648" s="418">
        <v>44947</v>
      </c>
      <c r="G648" s="336">
        <v>1</v>
      </c>
    </row>
    <row r="649" spans="1:7" ht="60" customHeight="1">
      <c r="A649" s="419" t="s">
        <v>2329</v>
      </c>
      <c r="B649" s="168" t="s">
        <v>183</v>
      </c>
      <c r="C649" s="353" t="s">
        <v>2330</v>
      </c>
      <c r="D649" s="168" t="s">
        <v>327</v>
      </c>
      <c r="E649" s="168" t="s">
        <v>2331</v>
      </c>
      <c r="F649" s="418">
        <v>45033</v>
      </c>
      <c r="G649" s="336">
        <v>1</v>
      </c>
    </row>
    <row r="650" spans="1:7" ht="60" customHeight="1">
      <c r="A650" s="353" t="s">
        <v>2332</v>
      </c>
      <c r="B650" s="168" t="s">
        <v>183</v>
      </c>
      <c r="C650" s="353" t="s">
        <v>2333</v>
      </c>
      <c r="D650" s="168" t="s">
        <v>2180</v>
      </c>
      <c r="E650" s="168" t="s">
        <v>2181</v>
      </c>
      <c r="F650" s="418">
        <v>45021</v>
      </c>
      <c r="G650" s="336">
        <v>1</v>
      </c>
    </row>
    <row r="651" spans="1:7" ht="60" customHeight="1">
      <c r="A651" s="419" t="s">
        <v>2334</v>
      </c>
      <c r="B651" s="168" t="s">
        <v>183</v>
      </c>
      <c r="C651" s="353" t="s">
        <v>2335</v>
      </c>
      <c r="D651" s="168" t="s">
        <v>327</v>
      </c>
      <c r="E651" s="168" t="s">
        <v>2336</v>
      </c>
      <c r="F651" s="418">
        <v>45026</v>
      </c>
      <c r="G651" s="336">
        <v>1</v>
      </c>
    </row>
    <row r="652" spans="1:7" ht="60" customHeight="1">
      <c r="A652" s="353" t="s">
        <v>2337</v>
      </c>
      <c r="B652" s="168" t="s">
        <v>183</v>
      </c>
      <c r="C652" s="353" t="s">
        <v>2338</v>
      </c>
      <c r="D652" s="168" t="s">
        <v>428</v>
      </c>
      <c r="E652" s="168" t="s">
        <v>2339</v>
      </c>
      <c r="F652" s="418">
        <v>45028</v>
      </c>
      <c r="G652" s="336">
        <v>1</v>
      </c>
    </row>
    <row r="653" spans="1:7" ht="60" customHeight="1">
      <c r="A653" s="353" t="s">
        <v>2340</v>
      </c>
      <c r="B653" s="168" t="s">
        <v>183</v>
      </c>
      <c r="C653" s="353" t="s">
        <v>2341</v>
      </c>
      <c r="D653" s="168" t="s">
        <v>2065</v>
      </c>
      <c r="E653" s="168" t="s">
        <v>2342</v>
      </c>
      <c r="F653" s="418">
        <v>45021</v>
      </c>
      <c r="G653" s="336">
        <v>1</v>
      </c>
    </row>
    <row r="654" spans="1:7" ht="60" customHeight="1">
      <c r="A654" s="353" t="s">
        <v>2343</v>
      </c>
      <c r="B654" s="168" t="s">
        <v>183</v>
      </c>
      <c r="C654" s="353" t="s">
        <v>2344</v>
      </c>
      <c r="D654" s="168" t="s">
        <v>2345</v>
      </c>
      <c r="E654" s="168" t="s">
        <v>2346</v>
      </c>
      <c r="F654" s="418">
        <v>45033</v>
      </c>
      <c r="G654" s="336">
        <v>1</v>
      </c>
    </row>
    <row r="655" spans="1:7" ht="60" customHeight="1">
      <c r="A655" s="419" t="s">
        <v>2347</v>
      </c>
      <c r="B655" s="168" t="s">
        <v>183</v>
      </c>
      <c r="C655" s="353" t="s">
        <v>2348</v>
      </c>
      <c r="D655" s="168" t="s">
        <v>2349</v>
      </c>
      <c r="E655" s="168" t="s">
        <v>2350</v>
      </c>
      <c r="F655" s="418">
        <v>45027</v>
      </c>
      <c r="G655" s="336">
        <v>1</v>
      </c>
    </row>
    <row r="656" spans="1:7" ht="60" customHeight="1">
      <c r="A656" s="353" t="s">
        <v>2351</v>
      </c>
      <c r="B656" s="168" t="s">
        <v>183</v>
      </c>
      <c r="C656" s="353" t="s">
        <v>2352</v>
      </c>
      <c r="D656" s="168" t="s">
        <v>2353</v>
      </c>
      <c r="E656" s="168" t="s">
        <v>2354</v>
      </c>
      <c r="F656" s="418">
        <v>45026</v>
      </c>
      <c r="G656" s="336">
        <v>1</v>
      </c>
    </row>
    <row r="657" spans="1:7" ht="60" customHeight="1">
      <c r="A657" s="419" t="s">
        <v>2355</v>
      </c>
      <c r="B657" s="168" t="s">
        <v>183</v>
      </c>
      <c r="C657" s="353" t="s">
        <v>2356</v>
      </c>
      <c r="D657" s="168" t="s">
        <v>2357</v>
      </c>
      <c r="E657" s="168" t="s">
        <v>2358</v>
      </c>
      <c r="F657" s="418">
        <v>45027</v>
      </c>
      <c r="G657" s="336">
        <v>1</v>
      </c>
    </row>
    <row r="658" spans="1:7" ht="60" customHeight="1">
      <c r="A658" s="419" t="s">
        <v>2359</v>
      </c>
      <c r="B658" s="168" t="s">
        <v>183</v>
      </c>
      <c r="C658" s="353" t="s">
        <v>2360</v>
      </c>
      <c r="D658" s="168" t="s">
        <v>2361</v>
      </c>
      <c r="E658" s="168" t="s">
        <v>2362</v>
      </c>
      <c r="F658" s="418">
        <v>45029</v>
      </c>
      <c r="G658" s="336">
        <v>1</v>
      </c>
    </row>
    <row r="659" spans="1:7" ht="60" customHeight="1">
      <c r="A659" s="419" t="s">
        <v>2363</v>
      </c>
      <c r="B659" s="168" t="s">
        <v>183</v>
      </c>
      <c r="C659" s="353" t="s">
        <v>2364</v>
      </c>
      <c r="D659" s="168" t="s">
        <v>2365</v>
      </c>
      <c r="E659" s="168" t="s">
        <v>2366</v>
      </c>
      <c r="F659" s="418">
        <v>45026</v>
      </c>
      <c r="G659" s="336">
        <v>1</v>
      </c>
    </row>
    <row r="660" spans="1:7" ht="60" customHeight="1">
      <c r="A660" s="419" t="s">
        <v>2367</v>
      </c>
      <c r="B660" s="168" t="s">
        <v>183</v>
      </c>
      <c r="C660" s="353" t="s">
        <v>2368</v>
      </c>
      <c r="D660" s="168" t="s">
        <v>2369</v>
      </c>
      <c r="E660" s="168" t="s">
        <v>2370</v>
      </c>
      <c r="F660" s="418">
        <v>45026</v>
      </c>
      <c r="G660" s="336">
        <v>1</v>
      </c>
    </row>
    <row r="661" spans="1:7" ht="60" customHeight="1">
      <c r="A661" s="353" t="s">
        <v>2371</v>
      </c>
      <c r="B661" s="168" t="s">
        <v>183</v>
      </c>
      <c r="C661" s="353" t="s">
        <v>2372</v>
      </c>
      <c r="D661" s="168" t="s">
        <v>752</v>
      </c>
      <c r="E661" s="168" t="s">
        <v>2373</v>
      </c>
      <c r="F661" s="418">
        <v>45034</v>
      </c>
      <c r="G661" s="336">
        <v>1</v>
      </c>
    </row>
    <row r="662" spans="1:7" ht="60" customHeight="1">
      <c r="A662" s="353" t="s">
        <v>2374</v>
      </c>
      <c r="B662" s="168" t="s">
        <v>183</v>
      </c>
      <c r="C662" s="353" t="s">
        <v>2375</v>
      </c>
      <c r="D662" s="168" t="s">
        <v>2376</v>
      </c>
      <c r="E662" s="168" t="s">
        <v>2377</v>
      </c>
      <c r="F662" s="418">
        <v>45028</v>
      </c>
      <c r="G662" s="336">
        <v>1</v>
      </c>
    </row>
    <row r="663" spans="1:7" ht="60" customHeight="1">
      <c r="A663" s="353" t="s">
        <v>2378</v>
      </c>
      <c r="B663" s="168" t="s">
        <v>183</v>
      </c>
      <c r="C663" s="353" t="s">
        <v>2379</v>
      </c>
      <c r="D663" s="168" t="s">
        <v>1427</v>
      </c>
      <c r="E663" s="168" t="s">
        <v>2380</v>
      </c>
      <c r="F663" s="418">
        <v>45026</v>
      </c>
      <c r="G663" s="336">
        <v>1</v>
      </c>
    </row>
    <row r="664" spans="1:7" ht="60" customHeight="1">
      <c r="A664" s="353" t="s">
        <v>2381</v>
      </c>
      <c r="B664" s="168" t="s">
        <v>183</v>
      </c>
      <c r="C664" s="353" t="s">
        <v>2382</v>
      </c>
      <c r="D664" s="168" t="s">
        <v>217</v>
      </c>
      <c r="E664" s="168" t="s">
        <v>2383</v>
      </c>
      <c r="F664" s="418">
        <v>45027</v>
      </c>
      <c r="G664" s="336">
        <v>1</v>
      </c>
    </row>
    <row r="665" spans="1:7" ht="60" customHeight="1">
      <c r="A665" s="353" t="s">
        <v>2384</v>
      </c>
      <c r="B665" s="168" t="s">
        <v>183</v>
      </c>
      <c r="C665" s="353" t="s">
        <v>2385</v>
      </c>
      <c r="D665" s="168" t="s">
        <v>2386</v>
      </c>
      <c r="E665" s="168" t="s">
        <v>2387</v>
      </c>
      <c r="F665" s="418">
        <v>45027</v>
      </c>
      <c r="G665" s="336">
        <v>1</v>
      </c>
    </row>
    <row r="666" spans="1:7" ht="60" customHeight="1">
      <c r="A666" s="353" t="s">
        <v>2388</v>
      </c>
      <c r="B666" s="168" t="s">
        <v>183</v>
      </c>
      <c r="C666" s="353" t="s">
        <v>2389</v>
      </c>
      <c r="D666" s="168" t="s">
        <v>453</v>
      </c>
      <c r="E666" s="168" t="s">
        <v>2390</v>
      </c>
      <c r="F666" s="418">
        <v>45027</v>
      </c>
      <c r="G666" s="336">
        <v>1</v>
      </c>
    </row>
    <row r="667" spans="1:7" ht="60" customHeight="1">
      <c r="A667" s="353" t="s">
        <v>2391</v>
      </c>
      <c r="B667" s="168" t="s">
        <v>183</v>
      </c>
      <c r="C667" s="353" t="s">
        <v>2392</v>
      </c>
      <c r="D667" s="168" t="s">
        <v>2393</v>
      </c>
      <c r="E667" s="168" t="s">
        <v>2394</v>
      </c>
      <c r="F667" s="418">
        <v>45028</v>
      </c>
      <c r="G667" s="336">
        <v>1</v>
      </c>
    </row>
    <row r="668" spans="1:7" ht="60" customHeight="1">
      <c r="A668" s="419" t="s">
        <v>2395</v>
      </c>
      <c r="B668" s="168" t="s">
        <v>183</v>
      </c>
      <c r="C668" s="353" t="s">
        <v>2396</v>
      </c>
      <c r="D668" s="168" t="s">
        <v>989</v>
      </c>
      <c r="E668" s="168" t="s">
        <v>2397</v>
      </c>
      <c r="F668" s="418">
        <v>45029</v>
      </c>
      <c r="G668" s="336">
        <v>1</v>
      </c>
    </row>
    <row r="669" spans="1:7" ht="60" customHeight="1">
      <c r="A669" s="419" t="s">
        <v>2398</v>
      </c>
      <c r="B669" s="168" t="s">
        <v>183</v>
      </c>
      <c r="C669" s="353" t="s">
        <v>2399</v>
      </c>
      <c r="D669" s="168" t="s">
        <v>2400</v>
      </c>
      <c r="E669" s="168" t="s">
        <v>2401</v>
      </c>
      <c r="F669" s="418">
        <v>45028</v>
      </c>
      <c r="G669" s="336">
        <v>1</v>
      </c>
    </row>
    <row r="670" spans="1:7" ht="60" customHeight="1">
      <c r="A670" s="419" t="s">
        <v>2402</v>
      </c>
      <c r="B670" s="168" t="s">
        <v>183</v>
      </c>
      <c r="C670" s="353" t="s">
        <v>2403</v>
      </c>
      <c r="D670" s="168" t="s">
        <v>2404</v>
      </c>
      <c r="E670" s="168" t="s">
        <v>2405</v>
      </c>
      <c r="F670" s="418">
        <v>45029</v>
      </c>
      <c r="G670" s="336">
        <v>1</v>
      </c>
    </row>
    <row r="671" spans="1:7" ht="60" customHeight="1">
      <c r="A671" s="353" t="s">
        <v>2406</v>
      </c>
      <c r="B671" s="168" t="s">
        <v>183</v>
      </c>
      <c r="C671" s="353" t="s">
        <v>2407</v>
      </c>
      <c r="D671" s="168" t="s">
        <v>2085</v>
      </c>
      <c r="E671" s="168" t="s">
        <v>2408</v>
      </c>
      <c r="F671" s="418">
        <v>45028</v>
      </c>
      <c r="G671" s="336">
        <v>1</v>
      </c>
    </row>
    <row r="672" spans="1:7" ht="60" customHeight="1">
      <c r="A672" s="353" t="s">
        <v>2409</v>
      </c>
      <c r="B672" s="168" t="s">
        <v>183</v>
      </c>
      <c r="C672" s="353" t="s">
        <v>2410</v>
      </c>
      <c r="D672" s="168" t="s">
        <v>1900</v>
      </c>
      <c r="E672" s="168" t="s">
        <v>2411</v>
      </c>
      <c r="F672" s="418">
        <v>45029</v>
      </c>
      <c r="G672" s="336">
        <v>1</v>
      </c>
    </row>
    <row r="673" spans="1:58" ht="60" customHeight="1">
      <c r="A673" s="353" t="s">
        <v>2412</v>
      </c>
      <c r="B673" s="168" t="s">
        <v>183</v>
      </c>
      <c r="C673" s="353" t="s">
        <v>2413</v>
      </c>
      <c r="D673" s="168" t="s">
        <v>1268</v>
      </c>
      <c r="E673" s="168" t="s">
        <v>2414</v>
      </c>
      <c r="F673" s="418">
        <v>45028</v>
      </c>
      <c r="G673" s="336">
        <v>1</v>
      </c>
    </row>
    <row r="674" spans="1:58" ht="60" customHeight="1">
      <c r="A674" s="353" t="s">
        <v>2415</v>
      </c>
      <c r="B674" s="168" t="s">
        <v>183</v>
      </c>
      <c r="C674" s="353" t="s">
        <v>2413</v>
      </c>
      <c r="D674" s="168" t="s">
        <v>1268</v>
      </c>
      <c r="E674" s="168" t="s">
        <v>2414</v>
      </c>
      <c r="F674" s="418">
        <v>45028</v>
      </c>
      <c r="G674" s="336">
        <v>1</v>
      </c>
    </row>
    <row r="675" spans="1:58" ht="60" customHeight="1">
      <c r="A675" s="353" t="s">
        <v>2416</v>
      </c>
      <c r="B675" s="168" t="s">
        <v>183</v>
      </c>
      <c r="C675" s="353" t="s">
        <v>2417</v>
      </c>
      <c r="D675" s="168" t="s">
        <v>989</v>
      </c>
      <c r="E675" s="168" t="s">
        <v>2418</v>
      </c>
      <c r="F675" s="418">
        <v>45028</v>
      </c>
      <c r="G675" s="336">
        <v>1</v>
      </c>
    </row>
    <row r="676" spans="1:58" ht="60" customHeight="1">
      <c r="A676" s="353" t="s">
        <v>2419</v>
      </c>
      <c r="B676" s="168" t="s">
        <v>183</v>
      </c>
      <c r="C676" s="353" t="s">
        <v>2420</v>
      </c>
      <c r="D676" s="168" t="s">
        <v>2421</v>
      </c>
      <c r="E676" s="420" t="s">
        <v>2422</v>
      </c>
      <c r="F676" s="421">
        <v>45035</v>
      </c>
      <c r="G676" s="336">
        <v>1</v>
      </c>
      <c r="BF676" s="258"/>
    </row>
    <row r="677" spans="1:58" ht="60" customHeight="1">
      <c r="A677" s="353" t="s">
        <v>2423</v>
      </c>
      <c r="B677" s="168" t="s">
        <v>183</v>
      </c>
      <c r="C677" s="353" t="s">
        <v>2424</v>
      </c>
      <c r="D677" s="168" t="s">
        <v>2425</v>
      </c>
      <c r="E677" s="420" t="s">
        <v>2426</v>
      </c>
      <c r="F677" s="421">
        <v>45033</v>
      </c>
      <c r="G677" s="336">
        <v>1</v>
      </c>
      <c r="BE677" s="254"/>
      <c r="BF677" s="253" t="s">
        <v>2427</v>
      </c>
    </row>
    <row r="678" spans="1:58" ht="60" customHeight="1">
      <c r="A678" s="353" t="s">
        <v>2428</v>
      </c>
      <c r="B678" s="168" t="s">
        <v>183</v>
      </c>
      <c r="C678" s="353" t="s">
        <v>2429</v>
      </c>
      <c r="D678" s="168" t="s">
        <v>2430</v>
      </c>
      <c r="E678" s="420" t="s">
        <v>2431</v>
      </c>
      <c r="F678" s="421">
        <v>45028</v>
      </c>
      <c r="G678" s="336">
        <v>1</v>
      </c>
      <c r="BE678" s="254"/>
      <c r="BF678" s="253" t="s">
        <v>64</v>
      </c>
    </row>
    <row r="679" spans="1:58" ht="60" customHeight="1">
      <c r="A679" s="419" t="s">
        <v>2432</v>
      </c>
      <c r="B679" s="168" t="s">
        <v>183</v>
      </c>
      <c r="C679" s="353" t="s">
        <v>2433</v>
      </c>
      <c r="D679" s="168" t="s">
        <v>564</v>
      </c>
      <c r="E679" s="420" t="s">
        <v>2434</v>
      </c>
      <c r="F679" s="421">
        <v>45035</v>
      </c>
      <c r="G679" s="336">
        <v>1</v>
      </c>
      <c r="BE679" s="254"/>
      <c r="BF679" s="253" t="s">
        <v>66</v>
      </c>
    </row>
    <row r="680" spans="1:58" ht="60" customHeight="1">
      <c r="A680" s="419" t="s">
        <v>2435</v>
      </c>
      <c r="B680" s="168" t="s">
        <v>183</v>
      </c>
      <c r="C680" s="353" t="s">
        <v>2436</v>
      </c>
      <c r="D680" s="168" t="s">
        <v>2437</v>
      </c>
      <c r="E680" s="420" t="s">
        <v>2438</v>
      </c>
      <c r="F680" s="421">
        <v>45027</v>
      </c>
      <c r="G680" s="336">
        <v>1</v>
      </c>
      <c r="BE680" s="254"/>
      <c r="BF680" s="253" t="s">
        <v>68</v>
      </c>
    </row>
    <row r="681" spans="1:58" ht="60" customHeight="1">
      <c r="A681" s="353" t="s">
        <v>2439</v>
      </c>
      <c r="B681" s="168" t="s">
        <v>183</v>
      </c>
      <c r="C681" s="353" t="s">
        <v>2440</v>
      </c>
      <c r="D681" s="168" t="s">
        <v>2386</v>
      </c>
      <c r="E681" s="420" t="s">
        <v>2441</v>
      </c>
      <c r="F681" s="421">
        <v>45030</v>
      </c>
      <c r="G681" s="336">
        <v>1</v>
      </c>
      <c r="BE681" s="254"/>
      <c r="BF681" s="253" t="s">
        <v>69</v>
      </c>
    </row>
    <row r="682" spans="1:58" ht="60" customHeight="1">
      <c r="A682" s="353" t="s">
        <v>2442</v>
      </c>
      <c r="B682" s="168" t="s">
        <v>183</v>
      </c>
      <c r="C682" s="353" t="s">
        <v>2443</v>
      </c>
      <c r="D682" s="168" t="s">
        <v>2444</v>
      </c>
      <c r="E682" s="420" t="s">
        <v>2445</v>
      </c>
      <c r="F682" s="421">
        <v>45030</v>
      </c>
      <c r="G682" s="336">
        <v>1</v>
      </c>
      <c r="BE682" s="254"/>
      <c r="BF682" s="253" t="s">
        <v>53</v>
      </c>
    </row>
    <row r="683" spans="1:58" ht="60" customHeight="1">
      <c r="A683" s="353" t="s">
        <v>2446</v>
      </c>
      <c r="B683" s="168" t="s">
        <v>183</v>
      </c>
      <c r="C683" s="353" t="s">
        <v>2447</v>
      </c>
      <c r="D683" s="168" t="s">
        <v>2448</v>
      </c>
      <c r="E683" s="420" t="s">
        <v>2449</v>
      </c>
      <c r="F683" s="421">
        <v>45030</v>
      </c>
      <c r="G683" s="336">
        <v>1</v>
      </c>
      <c r="BE683" s="254"/>
      <c r="BF683" s="253" t="s">
        <v>71</v>
      </c>
    </row>
    <row r="684" spans="1:58" ht="60" customHeight="1">
      <c r="A684" s="419" t="s">
        <v>2450</v>
      </c>
      <c r="B684" s="168" t="s">
        <v>183</v>
      </c>
      <c r="C684" s="353" t="s">
        <v>2451</v>
      </c>
      <c r="D684" s="168" t="s">
        <v>1513</v>
      </c>
      <c r="E684" s="420" t="s">
        <v>2452</v>
      </c>
      <c r="F684" s="421">
        <v>45033</v>
      </c>
      <c r="G684" s="336">
        <v>1</v>
      </c>
      <c r="BE684" s="254"/>
      <c r="BF684" s="253" t="s">
        <v>134</v>
      </c>
    </row>
    <row r="685" spans="1:58" ht="60" customHeight="1">
      <c r="A685" s="419" t="s">
        <v>2453</v>
      </c>
      <c r="B685" s="168" t="s">
        <v>183</v>
      </c>
      <c r="C685" s="353" t="s">
        <v>2454</v>
      </c>
      <c r="D685" s="168" t="s">
        <v>974</v>
      </c>
      <c r="E685" s="420" t="s">
        <v>2455</v>
      </c>
      <c r="F685" s="421">
        <v>45030</v>
      </c>
      <c r="G685" s="336">
        <v>1</v>
      </c>
      <c r="BE685" s="254"/>
      <c r="BF685" s="253" t="s">
        <v>73</v>
      </c>
    </row>
    <row r="686" spans="1:58" ht="60" customHeight="1">
      <c r="A686" s="419" t="s">
        <v>2456</v>
      </c>
      <c r="B686" s="168" t="s">
        <v>183</v>
      </c>
      <c r="C686" s="353" t="s">
        <v>2457</v>
      </c>
      <c r="D686" s="168" t="s">
        <v>2458</v>
      </c>
      <c r="E686" s="420" t="s">
        <v>2459</v>
      </c>
      <c r="F686" s="421">
        <v>45035</v>
      </c>
      <c r="G686" s="336">
        <v>1</v>
      </c>
      <c r="BE686" s="254"/>
      <c r="BF686" s="253" t="s">
        <v>101</v>
      </c>
    </row>
    <row r="687" spans="1:58" ht="60" customHeight="1">
      <c r="A687" s="419" t="s">
        <v>2460</v>
      </c>
      <c r="B687" s="168" t="s">
        <v>183</v>
      </c>
      <c r="C687" s="353" t="s">
        <v>2454</v>
      </c>
      <c r="D687" s="168" t="s">
        <v>974</v>
      </c>
      <c r="E687" s="420" t="s">
        <v>2461</v>
      </c>
      <c r="F687" s="421">
        <v>45033</v>
      </c>
      <c r="G687" s="336">
        <v>1</v>
      </c>
      <c r="BE687" s="254"/>
      <c r="BF687" s="253" t="s">
        <v>74</v>
      </c>
    </row>
    <row r="688" spans="1:58" ht="60" customHeight="1">
      <c r="A688" s="419" t="s">
        <v>2462</v>
      </c>
      <c r="B688" s="168" t="s">
        <v>183</v>
      </c>
      <c r="C688" s="353" t="s">
        <v>2463</v>
      </c>
      <c r="D688" s="168" t="s">
        <v>2464</v>
      </c>
      <c r="E688" s="420" t="s">
        <v>2465</v>
      </c>
      <c r="F688" s="421">
        <v>45029</v>
      </c>
      <c r="G688" s="336">
        <v>1</v>
      </c>
      <c r="BE688" s="254"/>
      <c r="BF688" s="253" t="s">
        <v>118</v>
      </c>
    </row>
    <row r="689" spans="1:58" ht="60" customHeight="1">
      <c r="A689" s="353" t="s">
        <v>2466</v>
      </c>
      <c r="B689" s="168" t="s">
        <v>183</v>
      </c>
      <c r="C689" s="353" t="s">
        <v>2467</v>
      </c>
      <c r="D689" s="168" t="s">
        <v>2468</v>
      </c>
      <c r="E689" s="420" t="s">
        <v>2465</v>
      </c>
      <c r="F689" s="421">
        <v>45033</v>
      </c>
      <c r="G689" s="336">
        <v>1</v>
      </c>
      <c r="BE689" s="254"/>
      <c r="BF689" s="253" t="s">
        <v>76</v>
      </c>
    </row>
    <row r="690" spans="1:58" ht="60" customHeight="1">
      <c r="A690" s="353" t="s">
        <v>2469</v>
      </c>
      <c r="B690" s="168" t="s">
        <v>183</v>
      </c>
      <c r="C690" s="353" t="s">
        <v>2467</v>
      </c>
      <c r="D690" s="168" t="s">
        <v>2468</v>
      </c>
      <c r="E690" s="420" t="s">
        <v>2465</v>
      </c>
      <c r="F690" s="421">
        <v>45034</v>
      </c>
      <c r="G690" s="336">
        <v>1</v>
      </c>
      <c r="BE690" s="254"/>
      <c r="BF690" s="253" t="s">
        <v>77</v>
      </c>
    </row>
    <row r="691" spans="1:58" ht="60" customHeight="1">
      <c r="A691" s="353" t="s">
        <v>2470</v>
      </c>
      <c r="B691" s="168" t="s">
        <v>183</v>
      </c>
      <c r="C691" s="353" t="s">
        <v>2467</v>
      </c>
      <c r="D691" s="168" t="s">
        <v>2468</v>
      </c>
      <c r="E691" s="420" t="s">
        <v>2465</v>
      </c>
      <c r="F691" s="421">
        <v>45033</v>
      </c>
      <c r="G691" s="336">
        <v>1</v>
      </c>
      <c r="BE691" s="254"/>
      <c r="BF691" s="253" t="s">
        <v>78</v>
      </c>
    </row>
    <row r="692" spans="1:58" ht="60" customHeight="1">
      <c r="A692" s="353" t="s">
        <v>2471</v>
      </c>
      <c r="B692" s="168" t="s">
        <v>183</v>
      </c>
      <c r="C692" s="353" t="s">
        <v>2467</v>
      </c>
      <c r="D692" s="168" t="s">
        <v>2468</v>
      </c>
      <c r="E692" s="420" t="s">
        <v>2465</v>
      </c>
      <c r="F692" s="421">
        <v>45028</v>
      </c>
      <c r="G692" s="336">
        <v>1</v>
      </c>
      <c r="BE692" s="254"/>
      <c r="BF692" s="253" t="s">
        <v>79</v>
      </c>
    </row>
    <row r="693" spans="1:58" ht="60" customHeight="1">
      <c r="A693" s="353" t="s">
        <v>2472</v>
      </c>
      <c r="B693" s="168" t="s">
        <v>183</v>
      </c>
      <c r="C693" s="422" t="s">
        <v>2473</v>
      </c>
      <c r="D693" s="423" t="s">
        <v>2474</v>
      </c>
      <c r="E693" s="420" t="s">
        <v>2475</v>
      </c>
      <c r="F693" s="421">
        <v>45034</v>
      </c>
      <c r="G693" s="336">
        <v>1</v>
      </c>
      <c r="BE693" s="254"/>
      <c r="BF693" s="253" t="s">
        <v>146</v>
      </c>
    </row>
    <row r="694" spans="1:58" ht="60" customHeight="1">
      <c r="A694" s="353" t="s">
        <v>2476</v>
      </c>
      <c r="B694" s="168" t="s">
        <v>183</v>
      </c>
      <c r="C694" s="422" t="s">
        <v>2477</v>
      </c>
      <c r="D694" s="423" t="s">
        <v>2478</v>
      </c>
      <c r="E694" s="420" t="s">
        <v>2479</v>
      </c>
      <c r="F694" s="421">
        <v>45040</v>
      </c>
      <c r="G694" s="336">
        <v>1</v>
      </c>
      <c r="BE694" s="254"/>
      <c r="BF694" s="253" t="s">
        <v>81</v>
      </c>
    </row>
    <row r="695" spans="1:58" ht="60" customHeight="1">
      <c r="A695" s="353" t="s">
        <v>2480</v>
      </c>
      <c r="B695" s="168" t="s">
        <v>183</v>
      </c>
      <c r="C695" s="422" t="s">
        <v>2481</v>
      </c>
      <c r="D695" s="423" t="s">
        <v>424</v>
      </c>
      <c r="E695" s="420" t="s">
        <v>2482</v>
      </c>
      <c r="F695" s="421">
        <v>45033</v>
      </c>
      <c r="G695" s="336">
        <v>1</v>
      </c>
      <c r="BE695" s="254"/>
      <c r="BF695" s="253" t="s">
        <v>82</v>
      </c>
    </row>
    <row r="696" spans="1:58" ht="60" customHeight="1">
      <c r="A696" s="353" t="s">
        <v>2483</v>
      </c>
      <c r="B696" s="168" t="s">
        <v>183</v>
      </c>
      <c r="C696" s="422" t="s">
        <v>2484</v>
      </c>
      <c r="D696" s="423" t="s">
        <v>1280</v>
      </c>
      <c r="E696" s="420" t="s">
        <v>2485</v>
      </c>
      <c r="F696" s="421">
        <v>45028</v>
      </c>
      <c r="G696" s="336">
        <v>1</v>
      </c>
      <c r="BE696" s="254"/>
      <c r="BF696" s="253" t="s">
        <v>83</v>
      </c>
    </row>
    <row r="697" spans="1:58" ht="60" customHeight="1">
      <c r="A697" s="353" t="s">
        <v>2486</v>
      </c>
      <c r="B697" s="168" t="s">
        <v>183</v>
      </c>
      <c r="C697" s="422" t="s">
        <v>2487</v>
      </c>
      <c r="D697" s="423" t="s">
        <v>2488</v>
      </c>
      <c r="E697" s="420" t="s">
        <v>2489</v>
      </c>
      <c r="F697" s="421">
        <v>45029</v>
      </c>
      <c r="G697" s="336">
        <v>1</v>
      </c>
      <c r="BE697" s="254"/>
      <c r="BF697" s="253" t="s">
        <v>84</v>
      </c>
    </row>
    <row r="698" spans="1:58" ht="60" customHeight="1">
      <c r="A698" s="353" t="s">
        <v>2490</v>
      </c>
      <c r="B698" s="168" t="s">
        <v>183</v>
      </c>
      <c r="C698" s="422" t="s">
        <v>2491</v>
      </c>
      <c r="D698" s="423" t="s">
        <v>1319</v>
      </c>
      <c r="E698" s="420" t="s">
        <v>2492</v>
      </c>
      <c r="F698" s="421">
        <v>45033</v>
      </c>
      <c r="G698" s="336">
        <v>1</v>
      </c>
      <c r="BE698" s="254"/>
      <c r="BF698" s="253" t="s">
        <v>85</v>
      </c>
    </row>
    <row r="699" spans="1:58" ht="60" customHeight="1">
      <c r="A699" s="353" t="s">
        <v>2493</v>
      </c>
      <c r="B699" s="168" t="s">
        <v>183</v>
      </c>
      <c r="C699" s="422" t="s">
        <v>2494</v>
      </c>
      <c r="D699" s="423" t="s">
        <v>2495</v>
      </c>
      <c r="E699" s="420" t="s">
        <v>2496</v>
      </c>
      <c r="F699" s="421">
        <v>45041</v>
      </c>
      <c r="G699" s="336">
        <v>1</v>
      </c>
      <c r="BE699" s="254"/>
      <c r="BF699" s="253" t="s">
        <v>2497</v>
      </c>
    </row>
    <row r="700" spans="1:58" ht="60" customHeight="1">
      <c r="A700" s="353" t="s">
        <v>2498</v>
      </c>
      <c r="B700" s="168" t="s">
        <v>183</v>
      </c>
      <c r="C700" s="422" t="s">
        <v>2499</v>
      </c>
      <c r="D700" s="423" t="s">
        <v>2500</v>
      </c>
      <c r="E700" s="420" t="s">
        <v>2501</v>
      </c>
      <c r="F700" s="421">
        <v>45033</v>
      </c>
      <c r="G700" s="336">
        <v>1</v>
      </c>
      <c r="BE700" s="254"/>
      <c r="BF700" s="253" t="s">
        <v>87</v>
      </c>
    </row>
    <row r="701" spans="1:58" ht="60" customHeight="1">
      <c r="A701" s="353" t="s">
        <v>2502</v>
      </c>
      <c r="B701" s="168" t="s">
        <v>183</v>
      </c>
      <c r="C701" s="422" t="s">
        <v>2503</v>
      </c>
      <c r="D701" s="423" t="s">
        <v>2504</v>
      </c>
      <c r="E701" s="420" t="s">
        <v>2505</v>
      </c>
      <c r="F701" s="421">
        <v>45030</v>
      </c>
      <c r="G701" s="336">
        <v>1</v>
      </c>
      <c r="BE701" s="254"/>
      <c r="BF701" s="253" t="s">
        <v>88</v>
      </c>
    </row>
    <row r="702" spans="1:58" ht="60" customHeight="1">
      <c r="A702" s="353" t="s">
        <v>2506</v>
      </c>
      <c r="B702" s="168" t="s">
        <v>183</v>
      </c>
      <c r="C702" s="422" t="s">
        <v>2507</v>
      </c>
      <c r="D702" s="423" t="s">
        <v>387</v>
      </c>
      <c r="E702" s="420" t="s">
        <v>2508</v>
      </c>
      <c r="F702" s="421">
        <v>45030</v>
      </c>
      <c r="G702" s="336">
        <v>1</v>
      </c>
      <c r="BE702" s="254"/>
      <c r="BF702" s="253" t="s">
        <v>89</v>
      </c>
    </row>
    <row r="703" spans="1:58" ht="60" customHeight="1">
      <c r="A703" s="353" t="s">
        <v>2509</v>
      </c>
      <c r="B703" s="168" t="s">
        <v>183</v>
      </c>
      <c r="C703" s="422" t="s">
        <v>2510</v>
      </c>
      <c r="D703" s="423" t="s">
        <v>2511</v>
      </c>
      <c r="E703" s="420" t="s">
        <v>2512</v>
      </c>
      <c r="F703" s="421">
        <v>45033</v>
      </c>
      <c r="G703" s="336">
        <v>1</v>
      </c>
      <c r="BE703" s="254"/>
      <c r="BF703" s="253" t="s">
        <v>90</v>
      </c>
    </row>
    <row r="704" spans="1:58" ht="60" customHeight="1">
      <c r="A704" s="353" t="s">
        <v>2513</v>
      </c>
      <c r="B704" s="168" t="s">
        <v>183</v>
      </c>
      <c r="C704" s="422" t="s">
        <v>2514</v>
      </c>
      <c r="D704" s="423" t="s">
        <v>1300</v>
      </c>
      <c r="E704" s="420" t="s">
        <v>2515</v>
      </c>
      <c r="F704" s="421">
        <v>45035</v>
      </c>
      <c r="G704" s="336">
        <v>1</v>
      </c>
      <c r="BE704" s="254"/>
      <c r="BF704" s="253" t="s">
        <v>91</v>
      </c>
    </row>
    <row r="705" spans="1:58" ht="60" customHeight="1">
      <c r="A705" s="353" t="s">
        <v>2516</v>
      </c>
      <c r="B705" s="168" t="s">
        <v>183</v>
      </c>
      <c r="C705" s="422" t="s">
        <v>2517</v>
      </c>
      <c r="D705" s="423" t="s">
        <v>2518</v>
      </c>
      <c r="E705" s="420" t="s">
        <v>2519</v>
      </c>
      <c r="F705" s="421">
        <v>45029</v>
      </c>
      <c r="G705" s="336">
        <v>1</v>
      </c>
      <c r="BE705" s="254"/>
      <c r="BF705" s="253" t="s">
        <v>92</v>
      </c>
    </row>
    <row r="706" spans="1:58" ht="60" customHeight="1">
      <c r="A706" s="353" t="s">
        <v>2520</v>
      </c>
      <c r="B706" s="168" t="s">
        <v>183</v>
      </c>
      <c r="C706" s="422" t="s">
        <v>2521</v>
      </c>
      <c r="D706" s="423" t="s">
        <v>2271</v>
      </c>
      <c r="E706" s="420" t="s">
        <v>2522</v>
      </c>
      <c r="F706" s="421">
        <v>45035</v>
      </c>
      <c r="G706" s="336">
        <v>1</v>
      </c>
      <c r="BE706" s="254"/>
      <c r="BF706" s="253" t="s">
        <v>93</v>
      </c>
    </row>
    <row r="707" spans="1:58" ht="60" customHeight="1">
      <c r="A707" s="353" t="s">
        <v>2523</v>
      </c>
      <c r="B707" s="168" t="s">
        <v>183</v>
      </c>
      <c r="C707" s="422" t="s">
        <v>2524</v>
      </c>
      <c r="D707" s="423" t="s">
        <v>2525</v>
      </c>
      <c r="E707" s="420" t="s">
        <v>2526</v>
      </c>
      <c r="F707" s="421">
        <v>45033</v>
      </c>
      <c r="G707" s="336">
        <v>1</v>
      </c>
      <c r="BE707" s="254"/>
      <c r="BF707" s="253" t="s">
        <v>526</v>
      </c>
    </row>
    <row r="708" spans="1:58" ht="60" customHeight="1">
      <c r="A708" s="353" t="s">
        <v>2527</v>
      </c>
      <c r="B708" s="168" t="s">
        <v>183</v>
      </c>
      <c r="C708" s="422" t="s">
        <v>2528</v>
      </c>
      <c r="D708" s="423" t="s">
        <v>2529</v>
      </c>
      <c r="E708" s="420" t="s">
        <v>2530</v>
      </c>
      <c r="F708" s="421">
        <v>45033</v>
      </c>
      <c r="G708" s="336">
        <v>1</v>
      </c>
      <c r="BE708" s="254"/>
      <c r="BF708" s="253" t="s">
        <v>95</v>
      </c>
    </row>
    <row r="709" spans="1:58" ht="60" customHeight="1">
      <c r="A709" s="353" t="s">
        <v>2531</v>
      </c>
      <c r="B709" s="168" t="s">
        <v>183</v>
      </c>
      <c r="C709" s="422" t="s">
        <v>2532</v>
      </c>
      <c r="D709" s="423" t="s">
        <v>2533</v>
      </c>
      <c r="E709" s="420" t="s">
        <v>2534</v>
      </c>
      <c r="F709" s="421">
        <v>45033</v>
      </c>
      <c r="G709" s="336">
        <v>1</v>
      </c>
      <c r="BE709" s="254"/>
      <c r="BF709" s="253" t="s">
        <v>96</v>
      </c>
    </row>
    <row r="710" spans="1:58" ht="60" customHeight="1">
      <c r="A710" s="353" t="s">
        <v>2535</v>
      </c>
      <c r="B710" s="168" t="s">
        <v>183</v>
      </c>
      <c r="C710" s="422" t="s">
        <v>2536</v>
      </c>
      <c r="D710" s="423" t="s">
        <v>2537</v>
      </c>
      <c r="E710" s="420" t="s">
        <v>2538</v>
      </c>
      <c r="F710" s="418">
        <v>45036</v>
      </c>
      <c r="G710" s="336">
        <v>1</v>
      </c>
    </row>
    <row r="711" spans="1:58" ht="60" customHeight="1">
      <c r="A711" s="353" t="s">
        <v>2539</v>
      </c>
      <c r="B711" s="168" t="s">
        <v>183</v>
      </c>
      <c r="C711" s="353" t="s">
        <v>2540</v>
      </c>
      <c r="D711" s="168" t="s">
        <v>2541</v>
      </c>
      <c r="E711" s="336" t="s">
        <v>2542</v>
      </c>
      <c r="F711" s="418">
        <v>45034</v>
      </c>
      <c r="G711" s="336">
        <v>1</v>
      </c>
    </row>
    <row r="712" spans="1:58" ht="60" customHeight="1">
      <c r="A712" s="353" t="s">
        <v>2543</v>
      </c>
      <c r="B712" s="168" t="s">
        <v>183</v>
      </c>
      <c r="C712" s="353" t="s">
        <v>2544</v>
      </c>
      <c r="D712" s="168" t="s">
        <v>213</v>
      </c>
      <c r="E712" s="336" t="s">
        <v>2545</v>
      </c>
      <c r="F712" s="418">
        <v>45033</v>
      </c>
      <c r="G712" s="336">
        <v>1</v>
      </c>
    </row>
    <row r="713" spans="1:58" ht="60" customHeight="1">
      <c r="A713" s="353" t="s">
        <v>2546</v>
      </c>
      <c r="B713" s="168" t="s">
        <v>183</v>
      </c>
      <c r="C713" s="353" t="s">
        <v>2547</v>
      </c>
      <c r="D713" s="168" t="s">
        <v>2548</v>
      </c>
      <c r="E713" s="336" t="s">
        <v>2549</v>
      </c>
      <c r="F713" s="418">
        <v>45037</v>
      </c>
      <c r="G713" s="336">
        <v>1</v>
      </c>
    </row>
    <row r="714" spans="1:58" ht="60" customHeight="1">
      <c r="A714" s="419" t="s">
        <v>2550</v>
      </c>
      <c r="B714" s="168" t="s">
        <v>183</v>
      </c>
      <c r="C714" s="353" t="s">
        <v>2551</v>
      </c>
      <c r="D714" s="168" t="s">
        <v>2552</v>
      </c>
      <c r="E714" s="336" t="s">
        <v>2553</v>
      </c>
      <c r="F714" s="418">
        <v>45033</v>
      </c>
      <c r="G714" s="336">
        <v>1</v>
      </c>
    </row>
    <row r="715" spans="1:58" ht="60" customHeight="1">
      <c r="A715" s="419" t="s">
        <v>2554</v>
      </c>
      <c r="B715" s="168" t="s">
        <v>183</v>
      </c>
      <c r="C715" s="353" t="s">
        <v>2555</v>
      </c>
      <c r="D715" s="168" t="s">
        <v>2556</v>
      </c>
      <c r="E715" s="336" t="s">
        <v>2557</v>
      </c>
      <c r="F715" s="418">
        <v>45035</v>
      </c>
      <c r="G715" s="336">
        <v>1</v>
      </c>
    </row>
    <row r="716" spans="1:58" ht="60" customHeight="1">
      <c r="A716" s="353" t="s">
        <v>2558</v>
      </c>
      <c r="B716" s="168" t="s">
        <v>183</v>
      </c>
      <c r="C716" s="353" t="s">
        <v>2559</v>
      </c>
      <c r="D716" s="168" t="s">
        <v>2560</v>
      </c>
      <c r="E716" s="336" t="s">
        <v>2561</v>
      </c>
      <c r="F716" s="418">
        <v>45035</v>
      </c>
      <c r="G716" s="336">
        <v>1</v>
      </c>
    </row>
    <row r="717" spans="1:58" ht="60" customHeight="1">
      <c r="A717" s="353" t="s">
        <v>2562</v>
      </c>
      <c r="B717" s="168" t="s">
        <v>183</v>
      </c>
      <c r="C717" s="353" t="s">
        <v>2563</v>
      </c>
      <c r="D717" s="168" t="s">
        <v>2564</v>
      </c>
      <c r="E717" s="336" t="s">
        <v>2565</v>
      </c>
      <c r="F717" s="418">
        <v>45034</v>
      </c>
      <c r="G717" s="336">
        <v>1</v>
      </c>
    </row>
    <row r="718" spans="1:58" ht="60" customHeight="1">
      <c r="A718" s="353" t="s">
        <v>2566</v>
      </c>
      <c r="B718" s="168" t="s">
        <v>183</v>
      </c>
      <c r="C718" s="353" t="s">
        <v>2567</v>
      </c>
      <c r="D718" s="168" t="s">
        <v>1427</v>
      </c>
      <c r="E718" s="336" t="s">
        <v>2568</v>
      </c>
      <c r="F718" s="418">
        <v>45037</v>
      </c>
      <c r="G718" s="336">
        <v>1</v>
      </c>
    </row>
    <row r="719" spans="1:58" ht="60" customHeight="1">
      <c r="A719" s="353" t="s">
        <v>2569</v>
      </c>
      <c r="B719" s="168" t="s">
        <v>183</v>
      </c>
      <c r="C719" s="353" t="s">
        <v>2570</v>
      </c>
      <c r="D719" s="168" t="s">
        <v>297</v>
      </c>
      <c r="E719" s="336" t="s">
        <v>2571</v>
      </c>
      <c r="F719" s="418">
        <v>45043</v>
      </c>
      <c r="G719" s="336">
        <v>1</v>
      </c>
    </row>
    <row r="720" spans="1:58" ht="60" customHeight="1">
      <c r="A720" s="353" t="s">
        <v>2572</v>
      </c>
      <c r="B720" s="168" t="s">
        <v>183</v>
      </c>
      <c r="C720" s="353" t="s">
        <v>2573</v>
      </c>
      <c r="D720" s="168" t="s">
        <v>2574</v>
      </c>
      <c r="E720" s="336" t="s">
        <v>2575</v>
      </c>
      <c r="F720" s="418">
        <v>45036</v>
      </c>
      <c r="G720" s="336">
        <v>1</v>
      </c>
    </row>
    <row r="721" spans="1:7" ht="60" customHeight="1">
      <c r="A721" s="353" t="s">
        <v>2576</v>
      </c>
      <c r="B721" s="168" t="s">
        <v>183</v>
      </c>
      <c r="C721" s="353" t="s">
        <v>2577</v>
      </c>
      <c r="D721" s="168" t="s">
        <v>2578</v>
      </c>
      <c r="E721" s="336" t="s">
        <v>2579</v>
      </c>
      <c r="F721" s="418">
        <v>45034</v>
      </c>
      <c r="G721" s="336">
        <v>1</v>
      </c>
    </row>
    <row r="722" spans="1:7" ht="60" customHeight="1">
      <c r="A722" s="353" t="s">
        <v>2580</v>
      </c>
      <c r="B722" s="168" t="s">
        <v>183</v>
      </c>
      <c r="C722" s="353" t="s">
        <v>2581</v>
      </c>
      <c r="D722" s="168" t="s">
        <v>2582</v>
      </c>
      <c r="E722" s="336" t="s">
        <v>2583</v>
      </c>
      <c r="F722" s="418">
        <v>45037</v>
      </c>
      <c r="G722" s="336">
        <v>1</v>
      </c>
    </row>
    <row r="723" spans="1:7" ht="60" customHeight="1">
      <c r="A723" s="353" t="s">
        <v>2584</v>
      </c>
      <c r="B723" s="168" t="s">
        <v>183</v>
      </c>
      <c r="C723" s="353" t="s">
        <v>2585</v>
      </c>
      <c r="D723" s="168" t="s">
        <v>2574</v>
      </c>
      <c r="E723" s="336" t="s">
        <v>2586</v>
      </c>
      <c r="F723" s="418">
        <v>45035</v>
      </c>
      <c r="G723" s="336">
        <v>1</v>
      </c>
    </row>
    <row r="724" spans="1:7" ht="60" customHeight="1">
      <c r="A724" s="353" t="s">
        <v>2587</v>
      </c>
      <c r="B724" s="168" t="s">
        <v>183</v>
      </c>
      <c r="C724" s="353" t="s">
        <v>2588</v>
      </c>
      <c r="D724" s="168" t="s">
        <v>327</v>
      </c>
      <c r="E724" s="336" t="s">
        <v>2589</v>
      </c>
      <c r="F724" s="418">
        <v>45035</v>
      </c>
      <c r="G724" s="336">
        <v>1</v>
      </c>
    </row>
    <row r="725" spans="1:7" ht="60" customHeight="1">
      <c r="A725" s="419" t="s">
        <v>2590</v>
      </c>
      <c r="B725" s="168" t="s">
        <v>183</v>
      </c>
      <c r="C725" s="353" t="s">
        <v>2591</v>
      </c>
      <c r="D725" s="168" t="s">
        <v>2592</v>
      </c>
      <c r="E725" s="336" t="s">
        <v>2593</v>
      </c>
      <c r="F725" s="418">
        <v>45035</v>
      </c>
      <c r="G725" s="336">
        <v>1</v>
      </c>
    </row>
    <row r="726" spans="1:7" ht="60" customHeight="1">
      <c r="A726" s="419" t="s">
        <v>2594</v>
      </c>
      <c r="B726" s="168" t="s">
        <v>183</v>
      </c>
      <c r="C726" s="353" t="s">
        <v>2595</v>
      </c>
      <c r="D726" s="168" t="s">
        <v>2596</v>
      </c>
      <c r="E726" s="336" t="s">
        <v>2597</v>
      </c>
      <c r="F726" s="418">
        <v>45037</v>
      </c>
      <c r="G726" s="336">
        <v>1</v>
      </c>
    </row>
    <row r="727" spans="1:7" ht="60" customHeight="1">
      <c r="A727" s="353" t="s">
        <v>2598</v>
      </c>
      <c r="B727" s="168" t="s">
        <v>183</v>
      </c>
      <c r="C727" s="353" t="s">
        <v>2599</v>
      </c>
      <c r="D727" s="168" t="s">
        <v>1623</v>
      </c>
      <c r="E727" s="336" t="s">
        <v>1624</v>
      </c>
      <c r="F727" s="418">
        <v>45036</v>
      </c>
      <c r="G727" s="336">
        <v>1</v>
      </c>
    </row>
    <row r="728" spans="1:7" ht="60" customHeight="1">
      <c r="A728" s="353" t="s">
        <v>2600</v>
      </c>
      <c r="B728" s="168" t="s">
        <v>183</v>
      </c>
      <c r="C728" s="353" t="s">
        <v>2601</v>
      </c>
      <c r="D728" s="168" t="s">
        <v>1460</v>
      </c>
      <c r="E728" s="336" t="s">
        <v>2602</v>
      </c>
      <c r="F728" s="418">
        <v>45037</v>
      </c>
      <c r="G728" s="336">
        <v>1</v>
      </c>
    </row>
    <row r="729" spans="1:7" ht="60" customHeight="1">
      <c r="A729" s="353" t="s">
        <v>2600</v>
      </c>
      <c r="B729" s="168" t="s">
        <v>183</v>
      </c>
      <c r="C729" s="353" t="s">
        <v>2601</v>
      </c>
      <c r="D729" s="168" t="s">
        <v>1460</v>
      </c>
      <c r="E729" s="336" t="s">
        <v>2602</v>
      </c>
      <c r="F729" s="418">
        <v>45037</v>
      </c>
      <c r="G729" s="336">
        <v>1</v>
      </c>
    </row>
    <row r="730" spans="1:7" ht="60" customHeight="1">
      <c r="A730" s="353" t="s">
        <v>2600</v>
      </c>
      <c r="B730" s="168" t="s">
        <v>183</v>
      </c>
      <c r="C730" s="353" t="s">
        <v>2601</v>
      </c>
      <c r="D730" s="168" t="s">
        <v>1460</v>
      </c>
      <c r="E730" s="336" t="s">
        <v>2602</v>
      </c>
      <c r="F730" s="418">
        <v>45037</v>
      </c>
      <c r="G730" s="336">
        <v>1</v>
      </c>
    </row>
    <row r="731" spans="1:7" ht="60" customHeight="1">
      <c r="A731" s="353" t="s">
        <v>2603</v>
      </c>
      <c r="B731" s="168" t="s">
        <v>183</v>
      </c>
      <c r="C731" s="353" t="s">
        <v>2604</v>
      </c>
      <c r="D731" s="168" t="s">
        <v>2605</v>
      </c>
      <c r="E731" s="336" t="s">
        <v>2606</v>
      </c>
      <c r="F731" s="418">
        <v>45034</v>
      </c>
      <c r="G731" s="336">
        <v>1</v>
      </c>
    </row>
    <row r="732" spans="1:7" ht="60" customHeight="1">
      <c r="A732" s="353" t="s">
        <v>2607</v>
      </c>
      <c r="B732" s="168" t="s">
        <v>183</v>
      </c>
      <c r="C732" s="353" t="s">
        <v>2608</v>
      </c>
      <c r="D732" s="168" t="s">
        <v>2609</v>
      </c>
      <c r="E732" s="336" t="s">
        <v>922</v>
      </c>
      <c r="F732" s="418">
        <v>45035</v>
      </c>
      <c r="G732" s="336">
        <v>1</v>
      </c>
    </row>
    <row r="733" spans="1:7" ht="60" customHeight="1">
      <c r="A733" s="353" t="s">
        <v>2610</v>
      </c>
      <c r="B733" s="168" t="s">
        <v>183</v>
      </c>
      <c r="C733" s="353" t="s">
        <v>2611</v>
      </c>
      <c r="D733" s="168" t="s">
        <v>2612</v>
      </c>
      <c r="E733" s="336" t="s">
        <v>2613</v>
      </c>
      <c r="F733" s="418">
        <v>45034</v>
      </c>
      <c r="G733" s="336">
        <v>1</v>
      </c>
    </row>
    <row r="734" spans="1:7" ht="60" customHeight="1">
      <c r="A734" s="419" t="s">
        <v>2614</v>
      </c>
      <c r="B734" s="168" t="s">
        <v>183</v>
      </c>
      <c r="C734" s="353" t="s">
        <v>2615</v>
      </c>
      <c r="D734" s="168" t="s">
        <v>2616</v>
      </c>
      <c r="E734" s="336" t="s">
        <v>2617</v>
      </c>
      <c r="F734" s="418">
        <v>45042</v>
      </c>
      <c r="G734" s="336">
        <v>1</v>
      </c>
    </row>
    <row r="735" spans="1:7" ht="60" customHeight="1">
      <c r="A735" s="353" t="s">
        <v>2618</v>
      </c>
      <c r="B735" s="168" t="s">
        <v>183</v>
      </c>
      <c r="C735" s="353" t="s">
        <v>2619</v>
      </c>
      <c r="D735" s="168" t="s">
        <v>2620</v>
      </c>
      <c r="E735" s="336" t="s">
        <v>2621</v>
      </c>
      <c r="F735" s="418">
        <v>45036</v>
      </c>
      <c r="G735" s="336">
        <v>1</v>
      </c>
    </row>
    <row r="736" spans="1:7" ht="60" customHeight="1">
      <c r="A736" s="353" t="s">
        <v>2622</v>
      </c>
      <c r="B736" s="168" t="s">
        <v>183</v>
      </c>
      <c r="C736" s="353" t="s">
        <v>2623</v>
      </c>
      <c r="D736" s="168" t="s">
        <v>2624</v>
      </c>
      <c r="E736" s="336" t="s">
        <v>2625</v>
      </c>
      <c r="F736" s="418">
        <v>45033</v>
      </c>
      <c r="G736" s="336">
        <v>1</v>
      </c>
    </row>
    <row r="737" spans="1:7" ht="60" customHeight="1">
      <c r="A737" s="419" t="s">
        <v>2626</v>
      </c>
      <c r="B737" s="168" t="s">
        <v>183</v>
      </c>
      <c r="C737" s="353" t="s">
        <v>2627</v>
      </c>
      <c r="D737" s="168" t="s">
        <v>2628</v>
      </c>
      <c r="E737" s="336" t="s">
        <v>2629</v>
      </c>
      <c r="F737" s="418">
        <v>45033</v>
      </c>
      <c r="G737" s="336">
        <v>1</v>
      </c>
    </row>
    <row r="738" spans="1:7" ht="60" customHeight="1">
      <c r="A738" s="419" t="s">
        <v>2630</v>
      </c>
      <c r="B738" s="168" t="s">
        <v>183</v>
      </c>
      <c r="C738" s="353" t="s">
        <v>2631</v>
      </c>
      <c r="D738" s="168" t="s">
        <v>2632</v>
      </c>
      <c r="E738" s="336" t="s">
        <v>2633</v>
      </c>
      <c r="F738" s="418">
        <v>45037</v>
      </c>
      <c r="G738" s="336">
        <v>1</v>
      </c>
    </row>
    <row r="739" spans="1:7" ht="60" customHeight="1">
      <c r="A739" s="419" t="s">
        <v>2634</v>
      </c>
      <c r="B739" s="168" t="s">
        <v>183</v>
      </c>
      <c r="C739" s="353" t="s">
        <v>2635</v>
      </c>
      <c r="D739" s="168" t="s">
        <v>811</v>
      </c>
      <c r="E739" s="336" t="s">
        <v>2636</v>
      </c>
      <c r="F739" s="418">
        <v>45040</v>
      </c>
      <c r="G739" s="336">
        <v>1</v>
      </c>
    </row>
    <row r="740" spans="1:7" ht="60" customHeight="1">
      <c r="A740" s="419" t="s">
        <v>2637</v>
      </c>
      <c r="B740" s="168" t="s">
        <v>183</v>
      </c>
      <c r="C740" s="353" t="s">
        <v>2638</v>
      </c>
      <c r="D740" s="168" t="s">
        <v>2430</v>
      </c>
      <c r="E740" s="336" t="s">
        <v>1401</v>
      </c>
      <c r="F740" s="418">
        <v>45040</v>
      </c>
      <c r="G740" s="336">
        <v>1</v>
      </c>
    </row>
    <row r="741" spans="1:7" ht="60" customHeight="1">
      <c r="A741" s="419" t="s">
        <v>2639</v>
      </c>
      <c r="B741" s="168" t="s">
        <v>183</v>
      </c>
      <c r="C741" s="353" t="s">
        <v>2640</v>
      </c>
      <c r="D741" s="168" t="s">
        <v>1627</v>
      </c>
      <c r="E741" s="336" t="s">
        <v>2641</v>
      </c>
      <c r="F741" s="418">
        <v>45042</v>
      </c>
      <c r="G741" s="336">
        <v>1</v>
      </c>
    </row>
    <row r="742" spans="1:7" ht="60" customHeight="1">
      <c r="A742" s="353" t="s">
        <v>2642</v>
      </c>
      <c r="B742" s="168" t="s">
        <v>183</v>
      </c>
      <c r="C742" s="353" t="s">
        <v>2643</v>
      </c>
      <c r="D742" s="168" t="s">
        <v>1222</v>
      </c>
      <c r="E742" s="336" t="s">
        <v>2644</v>
      </c>
      <c r="F742" s="418">
        <v>45040</v>
      </c>
      <c r="G742" s="336">
        <v>1</v>
      </c>
    </row>
    <row r="743" spans="1:7" ht="60" customHeight="1">
      <c r="A743" s="353" t="s">
        <v>2645</v>
      </c>
      <c r="B743" s="168" t="s">
        <v>183</v>
      </c>
      <c r="C743" s="353" t="s">
        <v>2643</v>
      </c>
      <c r="D743" s="168" t="s">
        <v>1222</v>
      </c>
      <c r="E743" s="336" t="s">
        <v>2646</v>
      </c>
      <c r="F743" s="418">
        <v>45035</v>
      </c>
      <c r="G743" s="336">
        <v>1</v>
      </c>
    </row>
    <row r="744" spans="1:7" ht="60" customHeight="1">
      <c r="A744" s="419" t="s">
        <v>2647</v>
      </c>
      <c r="B744" s="168" t="s">
        <v>183</v>
      </c>
      <c r="C744" s="424" t="s">
        <v>2648</v>
      </c>
      <c r="D744" s="168" t="s">
        <v>2533</v>
      </c>
      <c r="E744" s="336" t="s">
        <v>2649</v>
      </c>
      <c r="F744" s="418">
        <v>45040</v>
      </c>
      <c r="G744" s="336">
        <v>1</v>
      </c>
    </row>
    <row r="745" spans="1:7" ht="60" customHeight="1">
      <c r="A745" s="419" t="s">
        <v>2650</v>
      </c>
      <c r="B745" s="168" t="s">
        <v>183</v>
      </c>
      <c r="C745" s="424" t="s">
        <v>2651</v>
      </c>
      <c r="D745" s="168" t="s">
        <v>1927</v>
      </c>
      <c r="E745" s="336" t="s">
        <v>2652</v>
      </c>
      <c r="F745" s="418">
        <v>45040</v>
      </c>
      <c r="G745" s="336">
        <v>1</v>
      </c>
    </row>
    <row r="746" spans="1:7" ht="60" customHeight="1">
      <c r="A746" s="353" t="s">
        <v>2653</v>
      </c>
      <c r="B746" s="168" t="s">
        <v>183</v>
      </c>
      <c r="C746" s="424" t="s">
        <v>2654</v>
      </c>
      <c r="D746" s="168" t="s">
        <v>2655</v>
      </c>
      <c r="E746" s="336" t="s">
        <v>2656</v>
      </c>
      <c r="F746" s="418">
        <v>45037</v>
      </c>
      <c r="G746" s="336">
        <v>1</v>
      </c>
    </row>
    <row r="747" spans="1:7" ht="60" customHeight="1">
      <c r="A747" s="353" t="s">
        <v>2657</v>
      </c>
      <c r="B747" s="168" t="s">
        <v>183</v>
      </c>
      <c r="C747" s="353" t="s">
        <v>2658</v>
      </c>
      <c r="D747" s="168" t="s">
        <v>2659</v>
      </c>
      <c r="E747" s="336" t="s">
        <v>2660</v>
      </c>
      <c r="F747" s="418">
        <v>45040</v>
      </c>
      <c r="G747" s="336">
        <v>1</v>
      </c>
    </row>
    <row r="748" spans="1:7" ht="60" customHeight="1">
      <c r="A748" s="353" t="s">
        <v>2661</v>
      </c>
      <c r="B748" s="168" t="s">
        <v>183</v>
      </c>
      <c r="C748" s="353" t="s">
        <v>2662</v>
      </c>
      <c r="D748" s="168" t="s">
        <v>2663</v>
      </c>
      <c r="E748" s="336" t="s">
        <v>2664</v>
      </c>
      <c r="F748" s="418">
        <v>45040</v>
      </c>
      <c r="G748" s="336">
        <v>1</v>
      </c>
    </row>
    <row r="749" spans="1:7" ht="60" customHeight="1">
      <c r="A749" s="353" t="s">
        <v>2665</v>
      </c>
      <c r="B749" s="168" t="s">
        <v>183</v>
      </c>
      <c r="C749" s="353" t="s">
        <v>2666</v>
      </c>
      <c r="D749" s="168" t="s">
        <v>2667</v>
      </c>
      <c r="E749" s="336" t="s">
        <v>2668</v>
      </c>
      <c r="F749" s="418">
        <v>45042</v>
      </c>
      <c r="G749" s="336">
        <v>1</v>
      </c>
    </row>
    <row r="750" spans="1:7" ht="60" customHeight="1">
      <c r="A750" s="353" t="s">
        <v>2665</v>
      </c>
      <c r="B750" s="168" t="s">
        <v>183</v>
      </c>
      <c r="C750" s="353" t="s">
        <v>2666</v>
      </c>
      <c r="D750" s="168" t="s">
        <v>2667</v>
      </c>
      <c r="E750" s="336" t="s">
        <v>2668</v>
      </c>
      <c r="F750" s="418">
        <v>45042</v>
      </c>
      <c r="G750" s="336">
        <v>1</v>
      </c>
    </row>
    <row r="751" spans="1:7" ht="60" customHeight="1">
      <c r="A751" s="353" t="s">
        <v>2669</v>
      </c>
      <c r="B751" s="168" t="s">
        <v>183</v>
      </c>
      <c r="C751" s="353" t="s">
        <v>2670</v>
      </c>
      <c r="D751" s="168" t="s">
        <v>334</v>
      </c>
      <c r="E751" s="336" t="s">
        <v>2671</v>
      </c>
      <c r="F751" s="418">
        <v>45040</v>
      </c>
      <c r="G751" s="336">
        <v>1</v>
      </c>
    </row>
    <row r="752" spans="1:7" ht="60" customHeight="1">
      <c r="A752" s="419" t="s">
        <v>2672</v>
      </c>
      <c r="B752" s="168" t="s">
        <v>183</v>
      </c>
      <c r="C752" s="353" t="s">
        <v>2673</v>
      </c>
      <c r="D752" s="168" t="s">
        <v>2674</v>
      </c>
      <c r="E752" s="336" t="s">
        <v>2675</v>
      </c>
      <c r="F752" s="418">
        <v>45041</v>
      </c>
      <c r="G752" s="336">
        <v>1</v>
      </c>
    </row>
    <row r="753" spans="1:7" ht="60" customHeight="1">
      <c r="A753" s="419" t="s">
        <v>2676</v>
      </c>
      <c r="B753" s="168" t="s">
        <v>183</v>
      </c>
      <c r="C753" s="353" t="s">
        <v>2677</v>
      </c>
      <c r="D753" s="168" t="s">
        <v>2678</v>
      </c>
      <c r="E753" s="336" t="s">
        <v>2679</v>
      </c>
      <c r="F753" s="418">
        <v>45040</v>
      </c>
      <c r="G753" s="336">
        <v>1</v>
      </c>
    </row>
    <row r="754" spans="1:7" ht="60" customHeight="1">
      <c r="A754" s="353" t="s">
        <v>2680</v>
      </c>
      <c r="B754" s="168" t="s">
        <v>183</v>
      </c>
      <c r="C754" s="353" t="s">
        <v>2681</v>
      </c>
      <c r="D754" s="168" t="s">
        <v>944</v>
      </c>
      <c r="E754" s="336" t="s">
        <v>2682</v>
      </c>
      <c r="F754" s="418">
        <v>45037</v>
      </c>
      <c r="G754" s="336">
        <v>1</v>
      </c>
    </row>
    <row r="755" spans="1:7" ht="60" customHeight="1">
      <c r="A755" s="353" t="s">
        <v>2683</v>
      </c>
      <c r="B755" s="168" t="s">
        <v>183</v>
      </c>
      <c r="C755" s="353" t="s">
        <v>2684</v>
      </c>
      <c r="D755" s="168" t="s">
        <v>2324</v>
      </c>
      <c r="E755" s="336" t="s">
        <v>2685</v>
      </c>
      <c r="F755" s="418">
        <v>45035</v>
      </c>
      <c r="G755" s="336">
        <v>1</v>
      </c>
    </row>
    <row r="756" spans="1:7" ht="60" customHeight="1">
      <c r="A756" s="353" t="s">
        <v>2686</v>
      </c>
      <c r="B756" s="168" t="s">
        <v>183</v>
      </c>
      <c r="C756" s="353" t="s">
        <v>2687</v>
      </c>
      <c r="D756" s="168" t="s">
        <v>2688</v>
      </c>
      <c r="E756" s="336" t="s">
        <v>2689</v>
      </c>
      <c r="F756" s="418">
        <v>45040</v>
      </c>
      <c r="G756" s="336">
        <v>1</v>
      </c>
    </row>
    <row r="757" spans="1:7" ht="60" customHeight="1">
      <c r="A757" s="353" t="s">
        <v>2690</v>
      </c>
      <c r="B757" s="168" t="s">
        <v>183</v>
      </c>
      <c r="C757" s="353" t="s">
        <v>2691</v>
      </c>
      <c r="D757" s="168" t="s">
        <v>2692</v>
      </c>
      <c r="E757" s="336" t="s">
        <v>2693</v>
      </c>
      <c r="F757" s="418">
        <v>45041</v>
      </c>
      <c r="G757" s="336">
        <v>1</v>
      </c>
    </row>
    <row r="758" spans="1:7" ht="60" customHeight="1">
      <c r="A758" s="353" t="s">
        <v>2694</v>
      </c>
      <c r="B758" s="168" t="s">
        <v>183</v>
      </c>
      <c r="C758" s="353" t="s">
        <v>2695</v>
      </c>
      <c r="D758" s="168" t="s">
        <v>424</v>
      </c>
      <c r="E758" s="336" t="s">
        <v>2696</v>
      </c>
      <c r="F758" s="418">
        <v>45042</v>
      </c>
      <c r="G758" s="336">
        <v>1</v>
      </c>
    </row>
    <row r="759" spans="1:7" ht="60" customHeight="1">
      <c r="A759" s="353" t="s">
        <v>2694</v>
      </c>
      <c r="B759" s="168" t="s">
        <v>183</v>
      </c>
      <c r="C759" s="353" t="s">
        <v>2695</v>
      </c>
      <c r="D759" s="168" t="s">
        <v>424</v>
      </c>
      <c r="E759" s="336" t="s">
        <v>2696</v>
      </c>
      <c r="F759" s="418">
        <v>45041</v>
      </c>
      <c r="G759" s="336">
        <v>1</v>
      </c>
    </row>
    <row r="760" spans="1:7" ht="60" customHeight="1">
      <c r="A760" s="353" t="s">
        <v>2694</v>
      </c>
      <c r="B760" s="168" t="s">
        <v>183</v>
      </c>
      <c r="C760" s="353" t="s">
        <v>2695</v>
      </c>
      <c r="D760" s="168" t="s">
        <v>424</v>
      </c>
      <c r="E760" s="336" t="s">
        <v>2696</v>
      </c>
      <c r="F760" s="418">
        <v>45041</v>
      </c>
      <c r="G760" s="336">
        <v>1</v>
      </c>
    </row>
    <row r="761" spans="1:7" ht="60" customHeight="1">
      <c r="A761" s="353" t="s">
        <v>2694</v>
      </c>
      <c r="B761" s="168" t="s">
        <v>183</v>
      </c>
      <c r="C761" s="353" t="s">
        <v>2695</v>
      </c>
      <c r="D761" s="168" t="s">
        <v>424</v>
      </c>
      <c r="E761" s="336" t="s">
        <v>2696</v>
      </c>
      <c r="F761" s="418">
        <v>45035</v>
      </c>
      <c r="G761" s="336">
        <v>1</v>
      </c>
    </row>
    <row r="762" spans="1:7" ht="60" customHeight="1">
      <c r="A762" s="353" t="s">
        <v>2697</v>
      </c>
      <c r="B762" s="168" t="s">
        <v>183</v>
      </c>
      <c r="C762" s="353" t="s">
        <v>2698</v>
      </c>
      <c r="D762" s="168" t="s">
        <v>2699</v>
      </c>
      <c r="E762" s="336" t="s">
        <v>2700</v>
      </c>
      <c r="F762" s="418">
        <v>45041</v>
      </c>
      <c r="G762" s="336">
        <v>1</v>
      </c>
    </row>
    <row r="763" spans="1:7" ht="60" customHeight="1">
      <c r="A763" s="353" t="s">
        <v>2701</v>
      </c>
      <c r="B763" s="168" t="s">
        <v>183</v>
      </c>
      <c r="C763" s="353" t="s">
        <v>2702</v>
      </c>
      <c r="D763" s="168" t="s">
        <v>2703</v>
      </c>
      <c r="E763" s="336" t="s">
        <v>2704</v>
      </c>
      <c r="F763" s="418">
        <v>45042</v>
      </c>
      <c r="G763" s="336">
        <v>1</v>
      </c>
    </row>
    <row r="764" spans="1:7" ht="60" customHeight="1">
      <c r="A764" s="419" t="s">
        <v>2705</v>
      </c>
      <c r="B764" s="168" t="s">
        <v>183</v>
      </c>
      <c r="C764" s="353" t="s">
        <v>2706</v>
      </c>
      <c r="D764" s="168" t="s">
        <v>2707</v>
      </c>
      <c r="E764" s="336" t="s">
        <v>2708</v>
      </c>
      <c r="F764" s="418">
        <v>45035</v>
      </c>
      <c r="G764" s="336">
        <v>1</v>
      </c>
    </row>
    <row r="765" spans="1:7" ht="60" customHeight="1">
      <c r="A765" s="419" t="s">
        <v>2709</v>
      </c>
      <c r="B765" s="168" t="s">
        <v>183</v>
      </c>
      <c r="C765" s="353" t="s">
        <v>2710</v>
      </c>
      <c r="D765" s="168" t="s">
        <v>2711</v>
      </c>
      <c r="E765" s="336" t="s">
        <v>2712</v>
      </c>
      <c r="F765" s="418">
        <v>45042</v>
      </c>
      <c r="G765" s="336">
        <v>1</v>
      </c>
    </row>
    <row r="766" spans="1:7" ht="60" customHeight="1">
      <c r="A766" s="419" t="s">
        <v>2713</v>
      </c>
      <c r="B766" s="168" t="s">
        <v>183</v>
      </c>
      <c r="C766" s="353" t="s">
        <v>2714</v>
      </c>
      <c r="D766" s="168" t="s">
        <v>724</v>
      </c>
      <c r="E766" s="336" t="s">
        <v>725</v>
      </c>
      <c r="F766" s="418">
        <v>45047</v>
      </c>
      <c r="G766" s="336">
        <v>1</v>
      </c>
    </row>
    <row r="767" spans="1:7" ht="60" customHeight="1">
      <c r="A767" s="419" t="s">
        <v>2715</v>
      </c>
      <c r="B767" s="168" t="s">
        <v>183</v>
      </c>
      <c r="C767" s="353" t="s">
        <v>2716</v>
      </c>
      <c r="D767" s="168" t="s">
        <v>2717</v>
      </c>
      <c r="E767" s="336" t="s">
        <v>2718</v>
      </c>
      <c r="F767" s="418">
        <v>45040</v>
      </c>
      <c r="G767" s="336">
        <v>1</v>
      </c>
    </row>
    <row r="768" spans="1:7" ht="60" customHeight="1">
      <c r="A768" s="419" t="s">
        <v>2719</v>
      </c>
      <c r="B768" s="168" t="s">
        <v>183</v>
      </c>
      <c r="C768" s="353" t="s">
        <v>2720</v>
      </c>
      <c r="D768" s="168" t="s">
        <v>2721</v>
      </c>
      <c r="E768" s="168" t="s">
        <v>2722</v>
      </c>
      <c r="F768" s="418">
        <v>45041</v>
      </c>
      <c r="G768" s="336">
        <v>1</v>
      </c>
    </row>
    <row r="769" spans="1:7" ht="60" customHeight="1">
      <c r="A769" s="419" t="s">
        <v>2723</v>
      </c>
      <c r="B769" s="168" t="s">
        <v>183</v>
      </c>
      <c r="C769" s="353" t="s">
        <v>2724</v>
      </c>
      <c r="D769" s="168" t="s">
        <v>2725</v>
      </c>
      <c r="E769" s="336" t="s">
        <v>2726</v>
      </c>
      <c r="F769" s="418">
        <v>45041</v>
      </c>
      <c r="G769" s="336">
        <v>1</v>
      </c>
    </row>
    <row r="770" spans="1:7" ht="60" customHeight="1">
      <c r="A770" s="353" t="s">
        <v>2727</v>
      </c>
      <c r="B770" s="168" t="s">
        <v>183</v>
      </c>
      <c r="C770" s="353" t="s">
        <v>2728</v>
      </c>
      <c r="D770" s="168" t="s">
        <v>2729</v>
      </c>
      <c r="E770" s="336" t="s">
        <v>2730</v>
      </c>
      <c r="F770" s="418">
        <v>45041</v>
      </c>
      <c r="G770" s="336">
        <v>1</v>
      </c>
    </row>
    <row r="771" spans="1:7" ht="60" customHeight="1">
      <c r="A771" s="353" t="s">
        <v>2727</v>
      </c>
      <c r="B771" s="168" t="s">
        <v>183</v>
      </c>
      <c r="C771" s="353" t="s">
        <v>2728</v>
      </c>
      <c r="D771" s="168" t="s">
        <v>2729</v>
      </c>
      <c r="E771" s="336" t="s">
        <v>2730</v>
      </c>
      <c r="F771" s="418">
        <v>45041</v>
      </c>
      <c r="G771" s="336">
        <v>1</v>
      </c>
    </row>
    <row r="772" spans="1:7" ht="60" customHeight="1">
      <c r="A772" s="353" t="s">
        <v>2731</v>
      </c>
      <c r="B772" s="168" t="s">
        <v>183</v>
      </c>
      <c r="C772" s="353" t="s">
        <v>2732</v>
      </c>
      <c r="D772" s="168" t="s">
        <v>2733</v>
      </c>
      <c r="E772" s="336" t="s">
        <v>2734</v>
      </c>
      <c r="F772" s="342">
        <v>45040</v>
      </c>
      <c r="G772" s="336">
        <v>1</v>
      </c>
    </row>
    <row r="773" spans="1:7" ht="60" customHeight="1">
      <c r="A773" s="353" t="s">
        <v>2735</v>
      </c>
      <c r="B773" s="168" t="s">
        <v>183</v>
      </c>
      <c r="C773" s="353" t="s">
        <v>2736</v>
      </c>
      <c r="D773" s="168" t="s">
        <v>2737</v>
      </c>
      <c r="E773" s="336" t="s">
        <v>2738</v>
      </c>
      <c r="F773" s="342">
        <v>45048</v>
      </c>
      <c r="G773" s="336">
        <v>1</v>
      </c>
    </row>
    <row r="774" spans="1:7" ht="60" customHeight="1">
      <c r="A774" s="353" t="s">
        <v>2739</v>
      </c>
      <c r="B774" s="168" t="s">
        <v>183</v>
      </c>
      <c r="C774" s="353" t="s">
        <v>2736</v>
      </c>
      <c r="D774" s="168" t="s">
        <v>2740</v>
      </c>
      <c r="E774" s="336" t="s">
        <v>2741</v>
      </c>
      <c r="F774" s="342">
        <v>45044</v>
      </c>
      <c r="G774" s="336">
        <v>1</v>
      </c>
    </row>
    <row r="775" spans="1:7" ht="60" customHeight="1">
      <c r="A775" s="353" t="s">
        <v>2742</v>
      </c>
      <c r="B775" s="168" t="s">
        <v>183</v>
      </c>
      <c r="C775" s="353" t="s">
        <v>2743</v>
      </c>
      <c r="D775" s="168" t="s">
        <v>338</v>
      </c>
      <c r="E775" s="336" t="s">
        <v>2744</v>
      </c>
      <c r="F775" s="342">
        <v>45047</v>
      </c>
      <c r="G775" s="336">
        <v>1</v>
      </c>
    </row>
    <row r="776" spans="1:7" ht="60" customHeight="1">
      <c r="A776" s="353" t="s">
        <v>2745</v>
      </c>
      <c r="B776" s="168" t="s">
        <v>183</v>
      </c>
      <c r="C776" s="353" t="s">
        <v>2746</v>
      </c>
      <c r="D776" s="168" t="s">
        <v>2747</v>
      </c>
      <c r="E776" s="336" t="s">
        <v>2748</v>
      </c>
      <c r="F776" s="342">
        <v>45040</v>
      </c>
      <c r="G776" s="336">
        <v>1</v>
      </c>
    </row>
    <row r="777" spans="1:7" ht="60" customHeight="1">
      <c r="A777" s="419" t="s">
        <v>2749</v>
      </c>
      <c r="B777" s="168" t="s">
        <v>183</v>
      </c>
      <c r="C777" s="353" t="s">
        <v>2750</v>
      </c>
      <c r="D777" s="168" t="s">
        <v>2751</v>
      </c>
      <c r="E777" s="336" t="s">
        <v>2752</v>
      </c>
      <c r="F777" s="342">
        <v>45040</v>
      </c>
      <c r="G777" s="336">
        <v>1</v>
      </c>
    </row>
    <row r="778" spans="1:7" ht="60" customHeight="1">
      <c r="A778" s="419" t="s">
        <v>2753</v>
      </c>
      <c r="B778" s="168" t="s">
        <v>183</v>
      </c>
      <c r="C778" s="353" t="s">
        <v>2754</v>
      </c>
      <c r="D778" s="168" t="s">
        <v>2692</v>
      </c>
      <c r="E778" s="168" t="s">
        <v>2755</v>
      </c>
      <c r="F778" s="342">
        <v>45041</v>
      </c>
      <c r="G778" s="336">
        <v>1</v>
      </c>
    </row>
    <row r="779" spans="1:7" ht="60" customHeight="1">
      <c r="A779" s="419" t="s">
        <v>2756</v>
      </c>
      <c r="B779" s="168" t="s">
        <v>183</v>
      </c>
      <c r="C779" s="353" t="s">
        <v>2757</v>
      </c>
      <c r="D779" s="168" t="s">
        <v>2758</v>
      </c>
      <c r="E779" s="336" t="s">
        <v>2759</v>
      </c>
      <c r="F779" s="342">
        <v>45040</v>
      </c>
      <c r="G779" s="336">
        <v>1</v>
      </c>
    </row>
    <row r="780" spans="1:7" ht="60" customHeight="1">
      <c r="A780" s="419" t="s">
        <v>2760</v>
      </c>
      <c r="B780" s="168" t="s">
        <v>183</v>
      </c>
      <c r="C780" s="353" t="s">
        <v>2761</v>
      </c>
      <c r="D780" s="168" t="s">
        <v>2762</v>
      </c>
      <c r="E780" s="336" t="s">
        <v>2763</v>
      </c>
      <c r="F780" s="342">
        <v>45054</v>
      </c>
      <c r="G780" s="336">
        <v>1</v>
      </c>
    </row>
    <row r="781" spans="1:7" ht="60" customHeight="1">
      <c r="A781" s="419" t="s">
        <v>2764</v>
      </c>
      <c r="B781" s="168" t="s">
        <v>183</v>
      </c>
      <c r="C781" s="353" t="s">
        <v>2765</v>
      </c>
      <c r="D781" s="168" t="s">
        <v>2766</v>
      </c>
      <c r="E781" s="336" t="s">
        <v>2767</v>
      </c>
      <c r="F781" s="342">
        <v>45040</v>
      </c>
      <c r="G781" s="336">
        <v>1</v>
      </c>
    </row>
    <row r="782" spans="1:7" ht="60" customHeight="1">
      <c r="A782" s="419" t="s">
        <v>2768</v>
      </c>
      <c r="B782" s="168" t="s">
        <v>183</v>
      </c>
      <c r="C782" s="353" t="s">
        <v>2769</v>
      </c>
      <c r="D782" s="168" t="s">
        <v>2290</v>
      </c>
      <c r="E782" s="336" t="s">
        <v>2770</v>
      </c>
      <c r="F782" s="342">
        <v>45054</v>
      </c>
      <c r="G782" s="336">
        <v>1</v>
      </c>
    </row>
    <row r="783" spans="1:7" ht="60" customHeight="1">
      <c r="A783" s="419" t="s">
        <v>2771</v>
      </c>
      <c r="B783" s="168" t="s">
        <v>183</v>
      </c>
      <c r="C783" s="353" t="s">
        <v>2772</v>
      </c>
      <c r="D783" s="168" t="s">
        <v>2773</v>
      </c>
      <c r="E783" s="336" t="s">
        <v>2774</v>
      </c>
      <c r="F783" s="342">
        <v>45040</v>
      </c>
      <c r="G783" s="336">
        <v>1</v>
      </c>
    </row>
    <row r="784" spans="1:7" ht="60" customHeight="1">
      <c r="A784" s="419" t="s">
        <v>2775</v>
      </c>
      <c r="B784" s="168" t="s">
        <v>183</v>
      </c>
      <c r="C784" s="353" t="s">
        <v>2776</v>
      </c>
      <c r="D784" s="168" t="s">
        <v>2777</v>
      </c>
      <c r="E784" s="168" t="s">
        <v>2778</v>
      </c>
      <c r="F784" s="342">
        <v>45041</v>
      </c>
      <c r="G784" s="336">
        <v>1</v>
      </c>
    </row>
    <row r="785" spans="1:7" ht="60" customHeight="1">
      <c r="A785" s="419" t="s">
        <v>2779</v>
      </c>
      <c r="B785" s="168" t="s">
        <v>183</v>
      </c>
      <c r="C785" s="353" t="s">
        <v>2780</v>
      </c>
      <c r="D785" s="168" t="s">
        <v>2312</v>
      </c>
      <c r="E785" s="336" t="s">
        <v>2781</v>
      </c>
      <c r="F785" s="342">
        <v>45041</v>
      </c>
      <c r="G785" s="336">
        <v>1</v>
      </c>
    </row>
    <row r="786" spans="1:7" ht="60" customHeight="1">
      <c r="A786" s="419" t="s">
        <v>2782</v>
      </c>
      <c r="B786" s="168" t="s">
        <v>183</v>
      </c>
      <c r="C786" s="353" t="s">
        <v>2783</v>
      </c>
      <c r="D786" s="168" t="s">
        <v>2784</v>
      </c>
      <c r="E786" s="336" t="s">
        <v>2785</v>
      </c>
      <c r="F786" s="342">
        <v>45048</v>
      </c>
      <c r="G786" s="336">
        <v>1</v>
      </c>
    </row>
    <row r="787" spans="1:7" ht="60" customHeight="1">
      <c r="A787" s="419" t="s">
        <v>2782</v>
      </c>
      <c r="B787" s="168" t="s">
        <v>183</v>
      </c>
      <c r="C787" s="353" t="s">
        <v>2783</v>
      </c>
      <c r="D787" s="168" t="s">
        <v>2784</v>
      </c>
      <c r="E787" s="336" t="s">
        <v>2785</v>
      </c>
      <c r="F787" s="342">
        <v>45049</v>
      </c>
      <c r="G787" s="336">
        <v>1</v>
      </c>
    </row>
    <row r="788" spans="1:7" ht="60" customHeight="1">
      <c r="A788" s="419" t="s">
        <v>2782</v>
      </c>
      <c r="B788" s="168" t="s">
        <v>183</v>
      </c>
      <c r="C788" s="353" t="s">
        <v>2783</v>
      </c>
      <c r="D788" s="168" t="s">
        <v>2784</v>
      </c>
      <c r="E788" s="336" t="s">
        <v>2785</v>
      </c>
      <c r="F788" s="342">
        <v>45048</v>
      </c>
      <c r="G788" s="336">
        <v>1</v>
      </c>
    </row>
    <row r="789" spans="1:7" ht="60" customHeight="1">
      <c r="A789" s="353" t="s">
        <v>2782</v>
      </c>
      <c r="B789" s="168" t="s">
        <v>183</v>
      </c>
      <c r="C789" s="353" t="s">
        <v>2783</v>
      </c>
      <c r="D789" s="168" t="s">
        <v>2784</v>
      </c>
      <c r="E789" s="336" t="s">
        <v>2785</v>
      </c>
      <c r="F789" s="342">
        <v>45049</v>
      </c>
      <c r="G789" s="336">
        <v>1</v>
      </c>
    </row>
    <row r="790" spans="1:7" ht="60" customHeight="1">
      <c r="A790" s="419" t="s">
        <v>2782</v>
      </c>
      <c r="B790" s="168" t="s">
        <v>183</v>
      </c>
      <c r="C790" s="353" t="s">
        <v>2783</v>
      </c>
      <c r="D790" s="168" t="s">
        <v>2784</v>
      </c>
      <c r="E790" s="336" t="s">
        <v>2785</v>
      </c>
      <c r="F790" s="342">
        <v>45048</v>
      </c>
      <c r="G790" s="336">
        <v>1</v>
      </c>
    </row>
    <row r="791" spans="1:7" ht="60" customHeight="1">
      <c r="A791" s="353" t="s">
        <v>2786</v>
      </c>
      <c r="B791" s="168" t="s">
        <v>183</v>
      </c>
      <c r="C791" s="353" t="s">
        <v>2787</v>
      </c>
      <c r="D791" s="168" t="s">
        <v>2788</v>
      </c>
      <c r="E791" s="336" t="s">
        <v>2789</v>
      </c>
      <c r="F791" s="342">
        <v>45042</v>
      </c>
      <c r="G791" s="336">
        <v>1</v>
      </c>
    </row>
    <row r="792" spans="1:7" ht="60" customHeight="1">
      <c r="A792" s="353" t="s">
        <v>2790</v>
      </c>
      <c r="B792" s="168" t="s">
        <v>183</v>
      </c>
      <c r="C792" s="353" t="s">
        <v>2791</v>
      </c>
      <c r="D792" s="168" t="s">
        <v>2792</v>
      </c>
      <c r="E792" s="336" t="s">
        <v>402</v>
      </c>
      <c r="F792" s="342">
        <v>45044</v>
      </c>
      <c r="G792" s="336">
        <v>1</v>
      </c>
    </row>
    <row r="793" spans="1:7" ht="60" customHeight="1">
      <c r="A793" s="353" t="s">
        <v>2793</v>
      </c>
      <c r="B793" s="168" t="s">
        <v>183</v>
      </c>
      <c r="C793" s="353" t="s">
        <v>2794</v>
      </c>
      <c r="D793" s="168" t="s">
        <v>2795</v>
      </c>
      <c r="E793" s="336" t="s">
        <v>2796</v>
      </c>
      <c r="F793" s="342">
        <v>45040</v>
      </c>
      <c r="G793" s="336">
        <v>1</v>
      </c>
    </row>
    <row r="794" spans="1:7" ht="60" customHeight="1">
      <c r="A794" s="353" t="s">
        <v>2797</v>
      </c>
      <c r="B794" s="168" t="s">
        <v>183</v>
      </c>
      <c r="C794" s="353" t="s">
        <v>2798</v>
      </c>
      <c r="D794" s="168" t="s">
        <v>297</v>
      </c>
      <c r="E794" s="336" t="s">
        <v>2799</v>
      </c>
      <c r="F794" s="342">
        <v>45040</v>
      </c>
      <c r="G794" s="336">
        <v>1</v>
      </c>
    </row>
    <row r="795" spans="1:7" ht="60" customHeight="1">
      <c r="A795" s="353" t="s">
        <v>2800</v>
      </c>
      <c r="B795" s="168" t="s">
        <v>183</v>
      </c>
      <c r="C795" s="353" t="s">
        <v>2801</v>
      </c>
      <c r="D795" s="168" t="s">
        <v>2802</v>
      </c>
      <c r="E795" s="336" t="s">
        <v>2803</v>
      </c>
      <c r="F795" s="342">
        <v>45055</v>
      </c>
      <c r="G795" s="336">
        <v>1</v>
      </c>
    </row>
    <row r="796" spans="1:7" ht="60" customHeight="1">
      <c r="A796" s="419" t="s">
        <v>2804</v>
      </c>
      <c r="B796" s="168" t="s">
        <v>183</v>
      </c>
      <c r="C796" s="353" t="s">
        <v>2805</v>
      </c>
      <c r="D796" s="168" t="s">
        <v>2806</v>
      </c>
      <c r="E796" s="336" t="s">
        <v>2807</v>
      </c>
      <c r="F796" s="342">
        <v>45044</v>
      </c>
      <c r="G796" s="336">
        <v>1</v>
      </c>
    </row>
    <row r="797" spans="1:7" ht="60" customHeight="1">
      <c r="A797" s="419" t="s">
        <v>2808</v>
      </c>
      <c r="B797" s="168" t="s">
        <v>183</v>
      </c>
      <c r="C797" s="353" t="s">
        <v>2809</v>
      </c>
      <c r="D797" s="168" t="s">
        <v>2810</v>
      </c>
      <c r="E797" s="336" t="s">
        <v>2811</v>
      </c>
      <c r="F797" s="342">
        <v>45048</v>
      </c>
      <c r="G797" s="336">
        <v>1</v>
      </c>
    </row>
    <row r="798" spans="1:7" ht="60" customHeight="1">
      <c r="A798" s="419" t="s">
        <v>2808</v>
      </c>
      <c r="B798" s="168" t="s">
        <v>183</v>
      </c>
      <c r="C798" s="353" t="s">
        <v>2809</v>
      </c>
      <c r="D798" s="168" t="s">
        <v>2810</v>
      </c>
      <c r="E798" s="336" t="s">
        <v>2811</v>
      </c>
      <c r="F798" s="342">
        <v>45048</v>
      </c>
      <c r="G798" s="336">
        <v>1</v>
      </c>
    </row>
    <row r="799" spans="1:7" ht="60" customHeight="1">
      <c r="A799" s="419" t="s">
        <v>2812</v>
      </c>
      <c r="B799" s="168" t="s">
        <v>183</v>
      </c>
      <c r="C799" s="353" t="s">
        <v>2813</v>
      </c>
      <c r="D799" s="168" t="s">
        <v>2814</v>
      </c>
      <c r="E799" s="336" t="s">
        <v>2815</v>
      </c>
      <c r="F799" s="342">
        <v>45042</v>
      </c>
      <c r="G799" s="336">
        <v>1</v>
      </c>
    </row>
    <row r="800" spans="1:7" ht="60" customHeight="1">
      <c r="A800" s="419" t="s">
        <v>2816</v>
      </c>
      <c r="B800" s="168" t="s">
        <v>183</v>
      </c>
      <c r="C800" s="353" t="s">
        <v>2817</v>
      </c>
      <c r="D800" s="168" t="s">
        <v>2814</v>
      </c>
      <c r="E800" s="336" t="s">
        <v>2815</v>
      </c>
      <c r="F800" s="342">
        <v>45042</v>
      </c>
      <c r="G800" s="336">
        <v>1</v>
      </c>
    </row>
    <row r="801" spans="1:7" ht="60" customHeight="1">
      <c r="A801" s="353" t="s">
        <v>2818</v>
      </c>
      <c r="B801" s="168" t="s">
        <v>183</v>
      </c>
      <c r="C801" s="353" t="s">
        <v>2819</v>
      </c>
      <c r="D801" s="168" t="s">
        <v>1210</v>
      </c>
      <c r="E801" s="336" t="s">
        <v>2820</v>
      </c>
      <c r="F801" s="342">
        <v>45042</v>
      </c>
      <c r="G801" s="336">
        <v>1</v>
      </c>
    </row>
    <row r="802" spans="1:7" ht="60" customHeight="1">
      <c r="A802" s="353" t="s">
        <v>2821</v>
      </c>
      <c r="B802" s="168" t="s">
        <v>183</v>
      </c>
      <c r="C802" s="353" t="s">
        <v>2822</v>
      </c>
      <c r="D802" s="168" t="s">
        <v>2290</v>
      </c>
      <c r="E802" s="336" t="s">
        <v>2823</v>
      </c>
      <c r="F802" s="342">
        <v>45044</v>
      </c>
      <c r="G802" s="336">
        <v>1</v>
      </c>
    </row>
    <row r="803" spans="1:7" ht="60" customHeight="1">
      <c r="A803" s="353" t="s">
        <v>2824</v>
      </c>
      <c r="B803" s="168" t="s">
        <v>183</v>
      </c>
      <c r="C803" s="353" t="s">
        <v>2825</v>
      </c>
      <c r="D803" s="168" t="s">
        <v>2826</v>
      </c>
      <c r="E803" s="336" t="s">
        <v>2827</v>
      </c>
      <c r="F803" s="342">
        <v>45044</v>
      </c>
      <c r="G803" s="336">
        <v>1</v>
      </c>
    </row>
    <row r="804" spans="1:7" ht="60" customHeight="1">
      <c r="A804" s="353" t="s">
        <v>2828</v>
      </c>
      <c r="B804" s="168" t="s">
        <v>183</v>
      </c>
      <c r="C804" s="353" t="s">
        <v>2829</v>
      </c>
      <c r="D804" s="168" t="s">
        <v>2830</v>
      </c>
      <c r="E804" s="336" t="s">
        <v>2831</v>
      </c>
      <c r="F804" s="342">
        <v>45044</v>
      </c>
      <c r="G804" s="336">
        <v>1</v>
      </c>
    </row>
    <row r="805" spans="1:7" ht="60" customHeight="1">
      <c r="A805" s="353" t="s">
        <v>2832</v>
      </c>
      <c r="B805" s="168" t="s">
        <v>183</v>
      </c>
      <c r="C805" s="353" t="s">
        <v>2833</v>
      </c>
      <c r="D805" s="168" t="s">
        <v>2834</v>
      </c>
      <c r="E805" s="336" t="s">
        <v>2835</v>
      </c>
      <c r="F805" s="342">
        <v>45048</v>
      </c>
      <c r="G805" s="336">
        <v>1</v>
      </c>
    </row>
    <row r="806" spans="1:7" ht="60" customHeight="1">
      <c r="A806" s="353" t="s">
        <v>2836</v>
      </c>
      <c r="B806" s="168" t="s">
        <v>183</v>
      </c>
      <c r="C806" s="353" t="s">
        <v>2837</v>
      </c>
      <c r="D806" s="168" t="s">
        <v>2838</v>
      </c>
      <c r="E806" s="336" t="s">
        <v>2839</v>
      </c>
      <c r="F806" s="342">
        <v>45048</v>
      </c>
      <c r="G806" s="336">
        <v>1</v>
      </c>
    </row>
    <row r="807" spans="1:7" ht="60" customHeight="1">
      <c r="A807" s="353" t="s">
        <v>2840</v>
      </c>
      <c r="B807" s="168" t="s">
        <v>183</v>
      </c>
      <c r="C807" s="353" t="s">
        <v>2841</v>
      </c>
      <c r="D807" s="168" t="s">
        <v>2842</v>
      </c>
      <c r="E807" s="336" t="s">
        <v>2843</v>
      </c>
      <c r="F807" s="342">
        <v>45048</v>
      </c>
      <c r="G807" s="336">
        <v>1</v>
      </c>
    </row>
    <row r="808" spans="1:7" ht="60" customHeight="1">
      <c r="A808" s="353" t="s">
        <v>2844</v>
      </c>
      <c r="B808" s="168" t="s">
        <v>183</v>
      </c>
      <c r="C808" s="424" t="s">
        <v>2845</v>
      </c>
      <c r="D808" s="168" t="s">
        <v>2846</v>
      </c>
      <c r="E808" s="336" t="s">
        <v>2847</v>
      </c>
      <c r="F808" s="342">
        <v>45040</v>
      </c>
      <c r="G808" s="336">
        <v>1</v>
      </c>
    </row>
    <row r="809" spans="1:7" ht="60" customHeight="1">
      <c r="A809" s="353" t="s">
        <v>2848</v>
      </c>
      <c r="B809" s="168" t="s">
        <v>183</v>
      </c>
      <c r="C809" s="424" t="s">
        <v>2849</v>
      </c>
      <c r="D809" s="388" t="s">
        <v>2850</v>
      </c>
      <c r="E809" s="336" t="s">
        <v>2851</v>
      </c>
      <c r="F809" s="342">
        <v>45043</v>
      </c>
      <c r="G809" s="336">
        <v>1</v>
      </c>
    </row>
    <row r="810" spans="1:7" ht="60" customHeight="1">
      <c r="A810" s="353" t="s">
        <v>2852</v>
      </c>
      <c r="B810" s="168" t="s">
        <v>183</v>
      </c>
      <c r="C810" s="424" t="s">
        <v>2853</v>
      </c>
      <c r="D810" s="388" t="s">
        <v>2854</v>
      </c>
      <c r="E810" s="336" t="s">
        <v>2855</v>
      </c>
      <c r="F810" s="342">
        <v>45049</v>
      </c>
      <c r="G810" s="336">
        <v>1</v>
      </c>
    </row>
    <row r="811" spans="1:7" ht="60" customHeight="1">
      <c r="A811" s="353" t="s">
        <v>2856</v>
      </c>
      <c r="B811" s="168" t="s">
        <v>183</v>
      </c>
      <c r="C811" s="424" t="s">
        <v>2857</v>
      </c>
      <c r="D811" s="388" t="s">
        <v>2858</v>
      </c>
      <c r="E811" s="336" t="s">
        <v>2859</v>
      </c>
      <c r="F811" s="342">
        <v>45048</v>
      </c>
      <c r="G811" s="336">
        <v>1</v>
      </c>
    </row>
    <row r="812" spans="1:7" ht="60" customHeight="1">
      <c r="A812" s="353" t="s">
        <v>2860</v>
      </c>
      <c r="B812" s="168" t="s">
        <v>183</v>
      </c>
      <c r="C812" s="424" t="s">
        <v>2861</v>
      </c>
      <c r="D812" s="388" t="s">
        <v>2862</v>
      </c>
      <c r="E812" s="336" t="s">
        <v>2863</v>
      </c>
      <c r="F812" s="342">
        <v>45056</v>
      </c>
      <c r="G812" s="336">
        <v>1</v>
      </c>
    </row>
    <row r="813" spans="1:7" ht="60" customHeight="1">
      <c r="A813" s="353" t="s">
        <v>2864</v>
      </c>
      <c r="B813" s="168" t="s">
        <v>183</v>
      </c>
      <c r="C813" s="424" t="s">
        <v>2865</v>
      </c>
      <c r="D813" s="388" t="s">
        <v>2866</v>
      </c>
      <c r="E813" s="336" t="s">
        <v>2867</v>
      </c>
      <c r="F813" s="342">
        <v>45048</v>
      </c>
      <c r="G813" s="336">
        <v>1</v>
      </c>
    </row>
    <row r="814" spans="1:7" ht="60" customHeight="1">
      <c r="A814" s="353" t="s">
        <v>2868</v>
      </c>
      <c r="B814" s="168" t="s">
        <v>183</v>
      </c>
      <c r="C814" s="424" t="s">
        <v>2869</v>
      </c>
      <c r="D814" s="388" t="s">
        <v>2870</v>
      </c>
      <c r="E814" s="336" t="s">
        <v>2871</v>
      </c>
      <c r="F814" s="342">
        <v>45049</v>
      </c>
      <c r="G814" s="336">
        <v>1</v>
      </c>
    </row>
    <row r="815" spans="1:7" ht="60" customHeight="1">
      <c r="A815" s="353" t="s">
        <v>2872</v>
      </c>
      <c r="B815" s="168" t="s">
        <v>183</v>
      </c>
      <c r="C815" s="424" t="s">
        <v>2873</v>
      </c>
      <c r="D815" s="388" t="s">
        <v>2065</v>
      </c>
      <c r="E815" s="336" t="s">
        <v>698</v>
      </c>
      <c r="F815" s="342">
        <v>45049</v>
      </c>
      <c r="G815" s="336">
        <v>1</v>
      </c>
    </row>
    <row r="816" spans="1:7" ht="60" customHeight="1">
      <c r="A816" s="353" t="s">
        <v>2874</v>
      </c>
      <c r="B816" s="168" t="s">
        <v>183</v>
      </c>
      <c r="C816" s="424" t="s">
        <v>2875</v>
      </c>
      <c r="D816" s="388" t="s">
        <v>2876</v>
      </c>
      <c r="E816" s="336" t="s">
        <v>2877</v>
      </c>
      <c r="F816" s="342">
        <v>45056</v>
      </c>
      <c r="G816" s="336">
        <v>1</v>
      </c>
    </row>
    <row r="817" spans="1:7" ht="60" customHeight="1">
      <c r="A817" s="353" t="s">
        <v>2878</v>
      </c>
      <c r="B817" s="168" t="s">
        <v>183</v>
      </c>
      <c r="C817" s="424" t="s">
        <v>2879</v>
      </c>
      <c r="D817" s="388" t="s">
        <v>2880</v>
      </c>
      <c r="E817" s="336" t="s">
        <v>2881</v>
      </c>
      <c r="F817" s="342" t="s">
        <v>206</v>
      </c>
      <c r="G817" s="336">
        <v>1</v>
      </c>
    </row>
    <row r="818" spans="1:7" ht="60" customHeight="1">
      <c r="A818" s="353" t="s">
        <v>2882</v>
      </c>
      <c r="B818" s="168" t="s">
        <v>183</v>
      </c>
      <c r="C818" s="424" t="s">
        <v>2883</v>
      </c>
      <c r="D818" s="388" t="s">
        <v>2884</v>
      </c>
      <c r="E818" s="336" t="s">
        <v>2885</v>
      </c>
      <c r="F818" s="342">
        <v>45042</v>
      </c>
      <c r="G818" s="336">
        <v>1</v>
      </c>
    </row>
    <row r="819" spans="1:7" ht="60" customHeight="1">
      <c r="A819" s="353" t="s">
        <v>2886</v>
      </c>
      <c r="B819" s="168" t="s">
        <v>183</v>
      </c>
      <c r="C819" s="424" t="s">
        <v>2887</v>
      </c>
      <c r="D819" s="388" t="s">
        <v>2888</v>
      </c>
      <c r="E819" s="336" t="s">
        <v>2889</v>
      </c>
      <c r="F819" s="342">
        <v>45044</v>
      </c>
      <c r="G819" s="336">
        <v>1</v>
      </c>
    </row>
    <row r="820" spans="1:7" ht="60" customHeight="1">
      <c r="A820" s="353" t="s">
        <v>2890</v>
      </c>
      <c r="B820" s="168" t="s">
        <v>183</v>
      </c>
      <c r="C820" s="424" t="s">
        <v>2891</v>
      </c>
      <c r="D820" s="388" t="s">
        <v>2888</v>
      </c>
      <c r="E820" s="336" t="s">
        <v>2892</v>
      </c>
      <c r="F820" s="342">
        <v>45044</v>
      </c>
      <c r="G820" s="336">
        <v>1</v>
      </c>
    </row>
    <row r="821" spans="1:7" ht="60" customHeight="1">
      <c r="A821" s="353" t="s">
        <v>2893</v>
      </c>
      <c r="B821" s="168" t="s">
        <v>183</v>
      </c>
      <c r="C821" s="424" t="s">
        <v>2894</v>
      </c>
      <c r="D821" s="388" t="s">
        <v>2895</v>
      </c>
      <c r="E821" s="336" t="s">
        <v>2896</v>
      </c>
      <c r="F821" s="342">
        <v>45050</v>
      </c>
      <c r="G821" s="336">
        <v>1</v>
      </c>
    </row>
    <row r="822" spans="1:7" ht="60" customHeight="1">
      <c r="A822" s="353" t="s">
        <v>2897</v>
      </c>
      <c r="B822" s="168" t="s">
        <v>183</v>
      </c>
      <c r="C822" s="424" t="s">
        <v>2898</v>
      </c>
      <c r="D822" s="388" t="s">
        <v>2899</v>
      </c>
      <c r="E822" s="336" t="s">
        <v>2900</v>
      </c>
      <c r="F822" s="342">
        <v>45055</v>
      </c>
      <c r="G822" s="336">
        <v>1</v>
      </c>
    </row>
    <row r="823" spans="1:7" ht="60" customHeight="1">
      <c r="A823" s="353" t="s">
        <v>2901</v>
      </c>
      <c r="B823" s="168" t="s">
        <v>183</v>
      </c>
      <c r="C823" s="424" t="s">
        <v>2902</v>
      </c>
      <c r="D823" s="388" t="s">
        <v>2903</v>
      </c>
      <c r="E823" s="336" t="s">
        <v>2904</v>
      </c>
      <c r="F823" s="342">
        <v>45049</v>
      </c>
      <c r="G823" s="336">
        <v>1</v>
      </c>
    </row>
    <row r="824" spans="1:7" ht="60" customHeight="1">
      <c r="A824" s="353" t="s">
        <v>2905</v>
      </c>
      <c r="B824" s="168" t="s">
        <v>183</v>
      </c>
      <c r="C824" s="424" t="s">
        <v>2879</v>
      </c>
      <c r="D824" s="388" t="s">
        <v>2880</v>
      </c>
      <c r="E824" s="336" t="s">
        <v>2906</v>
      </c>
      <c r="F824" s="342">
        <v>45050</v>
      </c>
      <c r="G824" s="336">
        <v>1</v>
      </c>
    </row>
    <row r="825" spans="1:7" ht="60" customHeight="1">
      <c r="A825" s="353" t="s">
        <v>2907</v>
      </c>
      <c r="B825" s="168" t="s">
        <v>183</v>
      </c>
      <c r="C825" s="424" t="s">
        <v>2908</v>
      </c>
      <c r="D825" s="388" t="s">
        <v>2909</v>
      </c>
      <c r="E825" s="336" t="s">
        <v>2910</v>
      </c>
      <c r="F825" s="342">
        <v>45054</v>
      </c>
      <c r="G825" s="336">
        <v>1</v>
      </c>
    </row>
    <row r="826" spans="1:7" ht="60" customHeight="1">
      <c r="A826" s="353" t="s">
        <v>2911</v>
      </c>
      <c r="B826" s="168" t="s">
        <v>183</v>
      </c>
      <c r="C826" s="424" t="s">
        <v>2912</v>
      </c>
      <c r="D826" s="388" t="s">
        <v>625</v>
      </c>
      <c r="E826" s="336" t="s">
        <v>2696</v>
      </c>
      <c r="F826" s="342" t="s">
        <v>206</v>
      </c>
      <c r="G826" s="336">
        <v>1</v>
      </c>
    </row>
    <row r="827" spans="1:7" ht="60" customHeight="1">
      <c r="A827" s="353" t="s">
        <v>2913</v>
      </c>
      <c r="B827" s="168" t="s">
        <v>183</v>
      </c>
      <c r="C827" s="424" t="s">
        <v>2914</v>
      </c>
      <c r="D827" s="388" t="s">
        <v>2915</v>
      </c>
      <c r="E827" s="336" t="s">
        <v>2916</v>
      </c>
      <c r="F827" s="342">
        <v>45058</v>
      </c>
      <c r="G827" s="336">
        <v>1</v>
      </c>
    </row>
    <row r="828" spans="1:7" ht="60" customHeight="1">
      <c r="A828" s="353" t="s">
        <v>2917</v>
      </c>
      <c r="B828" s="168" t="s">
        <v>183</v>
      </c>
      <c r="C828" s="424" t="s">
        <v>2918</v>
      </c>
      <c r="D828" s="388" t="s">
        <v>1682</v>
      </c>
      <c r="E828" s="336" t="s">
        <v>2919</v>
      </c>
      <c r="F828" s="342">
        <v>45043</v>
      </c>
      <c r="G828" s="336">
        <v>1</v>
      </c>
    </row>
    <row r="829" spans="1:7" ht="60" customHeight="1">
      <c r="A829" s="353" t="s">
        <v>2920</v>
      </c>
      <c r="B829" s="168" t="s">
        <v>183</v>
      </c>
      <c r="C829" s="424" t="s">
        <v>2921</v>
      </c>
      <c r="D829" s="388" t="s">
        <v>2922</v>
      </c>
      <c r="E829" s="336" t="s">
        <v>2923</v>
      </c>
      <c r="F829" s="342">
        <v>45049</v>
      </c>
      <c r="G829" s="336">
        <v>1</v>
      </c>
    </row>
    <row r="830" spans="1:7" ht="60" customHeight="1">
      <c r="A830" s="353" t="s">
        <v>2924</v>
      </c>
      <c r="B830" s="168" t="s">
        <v>183</v>
      </c>
      <c r="C830" s="424" t="s">
        <v>2925</v>
      </c>
      <c r="D830" s="388" t="s">
        <v>2922</v>
      </c>
      <c r="E830" s="336" t="s">
        <v>2926</v>
      </c>
      <c r="F830" s="342">
        <v>45050</v>
      </c>
      <c r="G830" s="336">
        <v>1</v>
      </c>
    </row>
    <row r="831" spans="1:7" ht="60" customHeight="1">
      <c r="A831" s="353" t="s">
        <v>2927</v>
      </c>
      <c r="B831" s="168" t="s">
        <v>183</v>
      </c>
      <c r="C831" s="424" t="s">
        <v>2928</v>
      </c>
      <c r="D831" s="388" t="s">
        <v>2929</v>
      </c>
      <c r="E831" s="336" t="s">
        <v>2930</v>
      </c>
      <c r="F831" s="342">
        <v>45049</v>
      </c>
      <c r="G831" s="336">
        <v>1</v>
      </c>
    </row>
    <row r="832" spans="1:7" ht="60" customHeight="1">
      <c r="A832" s="353" t="s">
        <v>2931</v>
      </c>
      <c r="B832" s="168" t="s">
        <v>183</v>
      </c>
      <c r="C832" s="424" t="s">
        <v>2932</v>
      </c>
      <c r="D832" s="388" t="s">
        <v>2933</v>
      </c>
      <c r="E832" s="336" t="s">
        <v>2934</v>
      </c>
      <c r="F832" s="342" t="s">
        <v>206</v>
      </c>
      <c r="G832" s="336">
        <v>1</v>
      </c>
    </row>
    <row r="833" spans="1:7" ht="60" customHeight="1">
      <c r="A833" s="353" t="s">
        <v>2935</v>
      </c>
      <c r="B833" s="168" t="s">
        <v>183</v>
      </c>
      <c r="C833" s="424" t="s">
        <v>2936</v>
      </c>
      <c r="D833" s="388" t="s">
        <v>2766</v>
      </c>
      <c r="E833" s="336" t="s">
        <v>2937</v>
      </c>
      <c r="F833" s="342">
        <v>45050</v>
      </c>
      <c r="G833" s="336">
        <v>1</v>
      </c>
    </row>
    <row r="834" spans="1:7" ht="60" customHeight="1">
      <c r="A834" s="353" t="s">
        <v>2938</v>
      </c>
      <c r="B834" s="168" t="s">
        <v>183</v>
      </c>
      <c r="C834" s="424" t="s">
        <v>2939</v>
      </c>
      <c r="D834" s="388" t="s">
        <v>405</v>
      </c>
      <c r="E834" s="336" t="s">
        <v>2940</v>
      </c>
      <c r="F834" s="342">
        <v>45050</v>
      </c>
      <c r="G834" s="336">
        <v>1</v>
      </c>
    </row>
    <row r="835" spans="1:7" ht="60" customHeight="1">
      <c r="A835" s="353" t="s">
        <v>2941</v>
      </c>
      <c r="B835" s="168" t="s">
        <v>183</v>
      </c>
      <c r="C835" s="424" t="s">
        <v>2942</v>
      </c>
      <c r="D835" s="388" t="s">
        <v>2943</v>
      </c>
      <c r="E835" s="336" t="s">
        <v>2944</v>
      </c>
      <c r="F835" s="342">
        <v>45048</v>
      </c>
      <c r="G835" s="336">
        <v>1</v>
      </c>
    </row>
    <row r="836" spans="1:7" ht="60" customHeight="1">
      <c r="A836" s="353" t="s">
        <v>2945</v>
      </c>
      <c r="B836" s="168" t="s">
        <v>183</v>
      </c>
      <c r="C836" s="424" t="s">
        <v>2946</v>
      </c>
      <c r="D836" s="388" t="s">
        <v>2947</v>
      </c>
      <c r="E836" s="336" t="s">
        <v>2948</v>
      </c>
      <c r="F836" s="342">
        <v>45049</v>
      </c>
      <c r="G836" s="336">
        <v>1</v>
      </c>
    </row>
    <row r="837" spans="1:7" ht="60" customHeight="1">
      <c r="A837" s="353" t="s">
        <v>2949</v>
      </c>
      <c r="B837" s="168" t="s">
        <v>183</v>
      </c>
      <c r="C837" s="424" t="s">
        <v>2950</v>
      </c>
      <c r="D837" s="388" t="s">
        <v>2951</v>
      </c>
      <c r="E837" s="336" t="s">
        <v>2952</v>
      </c>
      <c r="F837" s="342">
        <v>45051</v>
      </c>
      <c r="G837" s="336">
        <v>1</v>
      </c>
    </row>
    <row r="838" spans="1:7" ht="60" customHeight="1">
      <c r="A838" s="353" t="s">
        <v>2953</v>
      </c>
      <c r="B838" s="168" t="s">
        <v>183</v>
      </c>
      <c r="C838" s="424" t="s">
        <v>2954</v>
      </c>
      <c r="D838" s="388" t="s">
        <v>2955</v>
      </c>
      <c r="E838" s="336" t="s">
        <v>2956</v>
      </c>
      <c r="F838" s="342">
        <v>45043</v>
      </c>
      <c r="G838" s="336">
        <v>1</v>
      </c>
    </row>
    <row r="839" spans="1:7" ht="60" customHeight="1">
      <c r="A839" s="353" t="s">
        <v>2957</v>
      </c>
      <c r="B839" s="168" t="s">
        <v>183</v>
      </c>
      <c r="C839" s="424" t="s">
        <v>2958</v>
      </c>
      <c r="D839" s="388" t="s">
        <v>2959</v>
      </c>
      <c r="E839" s="336" t="s">
        <v>2960</v>
      </c>
      <c r="F839" s="342">
        <v>45044</v>
      </c>
      <c r="G839" s="336">
        <v>1</v>
      </c>
    </row>
    <row r="840" spans="1:7" ht="60" customHeight="1">
      <c r="A840" s="353" t="s">
        <v>2961</v>
      </c>
      <c r="B840" s="168" t="s">
        <v>183</v>
      </c>
      <c r="C840" s="424" t="s">
        <v>2962</v>
      </c>
      <c r="D840" s="388" t="s">
        <v>2963</v>
      </c>
      <c r="E840" s="336" t="s">
        <v>2964</v>
      </c>
      <c r="F840" s="342">
        <v>45048</v>
      </c>
      <c r="G840" s="336">
        <v>1</v>
      </c>
    </row>
    <row r="841" spans="1:7" ht="60" customHeight="1">
      <c r="A841" s="353" t="s">
        <v>2965</v>
      </c>
      <c r="B841" s="168" t="s">
        <v>183</v>
      </c>
      <c r="C841" s="424" t="s">
        <v>2966</v>
      </c>
      <c r="D841" s="388" t="s">
        <v>2967</v>
      </c>
      <c r="E841" s="336" t="s">
        <v>2968</v>
      </c>
      <c r="F841" s="342">
        <v>45043</v>
      </c>
      <c r="G841" s="336">
        <v>1</v>
      </c>
    </row>
    <row r="842" spans="1:7" ht="60" customHeight="1">
      <c r="A842" s="353" t="s">
        <v>2969</v>
      </c>
      <c r="B842" s="168" t="s">
        <v>183</v>
      </c>
      <c r="C842" s="424" t="s">
        <v>2970</v>
      </c>
      <c r="D842" s="388" t="s">
        <v>716</v>
      </c>
      <c r="E842" s="336" t="s">
        <v>2971</v>
      </c>
      <c r="F842" s="342">
        <v>45044</v>
      </c>
      <c r="G842" s="336">
        <v>1</v>
      </c>
    </row>
    <row r="843" spans="1:7" ht="60" customHeight="1">
      <c r="A843" s="353" t="s">
        <v>2972</v>
      </c>
      <c r="B843" s="168" t="s">
        <v>183</v>
      </c>
      <c r="C843" s="424" t="s">
        <v>2973</v>
      </c>
      <c r="D843" s="388" t="s">
        <v>2974</v>
      </c>
      <c r="E843" s="336" t="s">
        <v>2975</v>
      </c>
      <c r="F843" s="342">
        <v>45048</v>
      </c>
      <c r="G843" s="336">
        <v>1</v>
      </c>
    </row>
    <row r="844" spans="1:7" ht="60" customHeight="1">
      <c r="A844" s="353" t="s">
        <v>2976</v>
      </c>
      <c r="B844" s="168" t="s">
        <v>183</v>
      </c>
      <c r="C844" s="424" t="s">
        <v>2977</v>
      </c>
      <c r="D844" s="388" t="s">
        <v>1063</v>
      </c>
      <c r="E844" s="336" t="s">
        <v>2978</v>
      </c>
      <c r="F844" s="342">
        <v>45043</v>
      </c>
      <c r="G844" s="336">
        <v>1</v>
      </c>
    </row>
    <row r="845" spans="1:7" ht="60" customHeight="1">
      <c r="A845" s="353" t="s">
        <v>2979</v>
      </c>
      <c r="B845" s="168" t="s">
        <v>183</v>
      </c>
      <c r="C845" s="424" t="s">
        <v>2980</v>
      </c>
      <c r="D845" s="388" t="s">
        <v>2981</v>
      </c>
      <c r="E845" s="336" t="s">
        <v>2982</v>
      </c>
      <c r="F845" s="342">
        <v>45048</v>
      </c>
      <c r="G845" s="336">
        <v>1</v>
      </c>
    </row>
    <row r="846" spans="1:7" ht="60" customHeight="1">
      <c r="A846" s="353" t="s">
        <v>2983</v>
      </c>
      <c r="B846" s="168" t="s">
        <v>183</v>
      </c>
      <c r="C846" s="424" t="s">
        <v>2984</v>
      </c>
      <c r="D846" s="388" t="s">
        <v>2985</v>
      </c>
      <c r="E846" s="327" t="s">
        <v>2986</v>
      </c>
      <c r="F846" s="342">
        <v>45048</v>
      </c>
      <c r="G846" s="336">
        <v>1</v>
      </c>
    </row>
    <row r="847" spans="1:7" ht="60" customHeight="1">
      <c r="A847" s="353" t="s">
        <v>2987</v>
      </c>
      <c r="B847" s="168" t="s">
        <v>183</v>
      </c>
      <c r="C847" s="424" t="s">
        <v>2988</v>
      </c>
      <c r="D847" s="388" t="s">
        <v>2974</v>
      </c>
      <c r="E847" s="327" t="s">
        <v>2989</v>
      </c>
      <c r="F847" s="342">
        <v>45048</v>
      </c>
      <c r="G847" s="336">
        <v>1</v>
      </c>
    </row>
    <row r="848" spans="1:7" ht="60" customHeight="1">
      <c r="A848" s="353" t="s">
        <v>2990</v>
      </c>
      <c r="B848" s="168" t="s">
        <v>183</v>
      </c>
      <c r="C848" s="424" t="s">
        <v>2991</v>
      </c>
      <c r="D848" s="388" t="s">
        <v>2992</v>
      </c>
      <c r="E848" s="327" t="s">
        <v>1941</v>
      </c>
      <c r="F848" s="342">
        <v>45056</v>
      </c>
      <c r="G848" s="336">
        <v>1</v>
      </c>
    </row>
    <row r="849" spans="1:7" ht="60" customHeight="1">
      <c r="A849" s="353" t="s">
        <v>2993</v>
      </c>
      <c r="B849" s="168" t="s">
        <v>183</v>
      </c>
      <c r="C849" s="424" t="s">
        <v>2994</v>
      </c>
      <c r="D849" s="388" t="s">
        <v>2995</v>
      </c>
      <c r="E849" s="327" t="s">
        <v>2996</v>
      </c>
      <c r="F849" s="342">
        <v>45049</v>
      </c>
      <c r="G849" s="336">
        <v>1</v>
      </c>
    </row>
    <row r="850" spans="1:7" ht="60" customHeight="1">
      <c r="A850" s="353" t="s">
        <v>2997</v>
      </c>
      <c r="B850" s="168" t="s">
        <v>183</v>
      </c>
      <c r="C850" s="424" t="s">
        <v>2998</v>
      </c>
      <c r="D850" s="388" t="s">
        <v>1210</v>
      </c>
      <c r="E850" s="327" t="s">
        <v>2999</v>
      </c>
      <c r="F850" s="342">
        <v>45056</v>
      </c>
      <c r="G850" s="336">
        <v>1</v>
      </c>
    </row>
    <row r="851" spans="1:7" ht="60" customHeight="1">
      <c r="A851" s="353" t="s">
        <v>3000</v>
      </c>
      <c r="B851" s="168" t="s">
        <v>183</v>
      </c>
      <c r="C851" s="424" t="s">
        <v>3001</v>
      </c>
      <c r="D851" s="388" t="s">
        <v>3002</v>
      </c>
      <c r="E851" s="327" t="s">
        <v>3003</v>
      </c>
      <c r="F851" s="342">
        <v>45043</v>
      </c>
      <c r="G851" s="336">
        <v>1</v>
      </c>
    </row>
    <row r="852" spans="1:7" ht="60" customHeight="1">
      <c r="A852" s="353" t="s">
        <v>3004</v>
      </c>
      <c r="B852" s="168" t="s">
        <v>183</v>
      </c>
      <c r="C852" s="424" t="s">
        <v>3005</v>
      </c>
      <c r="D852" s="388" t="s">
        <v>3006</v>
      </c>
      <c r="E852" s="327" t="s">
        <v>3007</v>
      </c>
      <c r="F852" s="342">
        <v>45051</v>
      </c>
      <c r="G852" s="336">
        <v>1</v>
      </c>
    </row>
    <row r="853" spans="1:7" ht="60" customHeight="1">
      <c r="A853" s="353" t="s">
        <v>3008</v>
      </c>
      <c r="B853" s="168" t="s">
        <v>183</v>
      </c>
      <c r="C853" s="424" t="s">
        <v>3009</v>
      </c>
      <c r="D853" s="388" t="s">
        <v>3010</v>
      </c>
      <c r="E853" s="327" t="s">
        <v>3011</v>
      </c>
      <c r="F853" s="342">
        <v>45048</v>
      </c>
      <c r="G853" s="336">
        <v>1</v>
      </c>
    </row>
    <row r="854" spans="1:7" ht="60" customHeight="1">
      <c r="A854" s="353" t="s">
        <v>3012</v>
      </c>
      <c r="B854" s="168" t="s">
        <v>183</v>
      </c>
      <c r="C854" s="424" t="s">
        <v>3013</v>
      </c>
      <c r="D854" s="388" t="s">
        <v>3014</v>
      </c>
      <c r="E854" s="327" t="s">
        <v>3015</v>
      </c>
      <c r="F854" s="342">
        <v>45051</v>
      </c>
      <c r="G854" s="336">
        <v>1</v>
      </c>
    </row>
    <row r="855" spans="1:7" ht="60" customHeight="1">
      <c r="A855" s="353" t="s">
        <v>3016</v>
      </c>
      <c r="B855" s="168" t="s">
        <v>183</v>
      </c>
      <c r="C855" s="424" t="s">
        <v>3017</v>
      </c>
      <c r="D855" s="388" t="s">
        <v>3018</v>
      </c>
      <c r="E855" s="327" t="s">
        <v>3019</v>
      </c>
      <c r="F855" s="342">
        <v>45055</v>
      </c>
      <c r="G855" s="336">
        <v>1</v>
      </c>
    </row>
    <row r="856" spans="1:7" ht="60" customHeight="1">
      <c r="A856" s="353" t="s">
        <v>3020</v>
      </c>
      <c r="B856" s="168" t="s">
        <v>183</v>
      </c>
      <c r="C856" s="424" t="s">
        <v>3021</v>
      </c>
      <c r="D856" s="388" t="s">
        <v>3022</v>
      </c>
      <c r="E856" s="327" t="s">
        <v>2960</v>
      </c>
      <c r="F856" s="342">
        <v>45048</v>
      </c>
      <c r="G856" s="336">
        <v>1</v>
      </c>
    </row>
    <row r="857" spans="1:7" ht="60" customHeight="1">
      <c r="A857" s="353" t="s">
        <v>3023</v>
      </c>
      <c r="B857" s="168" t="s">
        <v>183</v>
      </c>
      <c r="C857" s="424" t="s">
        <v>3024</v>
      </c>
      <c r="D857" s="388" t="s">
        <v>1448</v>
      </c>
      <c r="E857" s="327" t="s">
        <v>3025</v>
      </c>
      <c r="F857" s="342">
        <v>45051</v>
      </c>
      <c r="G857" s="336">
        <v>1</v>
      </c>
    </row>
    <row r="858" spans="1:7" ht="60" customHeight="1">
      <c r="A858" s="353" t="s">
        <v>3026</v>
      </c>
      <c r="B858" s="168" t="s">
        <v>183</v>
      </c>
      <c r="C858" s="424" t="s">
        <v>3027</v>
      </c>
      <c r="D858" s="388" t="s">
        <v>3028</v>
      </c>
      <c r="E858" s="327" t="s">
        <v>3029</v>
      </c>
      <c r="F858" s="342">
        <v>45056</v>
      </c>
      <c r="G858" s="336">
        <v>1</v>
      </c>
    </row>
    <row r="859" spans="1:7" ht="60" customHeight="1">
      <c r="A859" s="353" t="s">
        <v>3030</v>
      </c>
      <c r="B859" s="168" t="s">
        <v>183</v>
      </c>
      <c r="C859" s="424" t="s">
        <v>3031</v>
      </c>
      <c r="D859" s="388" t="s">
        <v>3032</v>
      </c>
      <c r="E859" s="327" t="s">
        <v>3033</v>
      </c>
      <c r="F859" s="342">
        <v>44995</v>
      </c>
      <c r="G859" s="336">
        <v>1</v>
      </c>
    </row>
    <row r="860" spans="1:7" ht="60" customHeight="1">
      <c r="A860" s="353" t="s">
        <v>3034</v>
      </c>
      <c r="B860" s="168" t="s">
        <v>183</v>
      </c>
      <c r="C860" s="424" t="s">
        <v>3035</v>
      </c>
      <c r="D860" s="388" t="s">
        <v>3036</v>
      </c>
      <c r="E860" s="327" t="s">
        <v>3037</v>
      </c>
      <c r="F860" s="342">
        <v>45051</v>
      </c>
      <c r="G860" s="336">
        <v>1</v>
      </c>
    </row>
    <row r="861" spans="1:7" ht="60" customHeight="1">
      <c r="A861" s="353" t="s">
        <v>3038</v>
      </c>
      <c r="B861" s="168" t="s">
        <v>183</v>
      </c>
      <c r="C861" s="424" t="s">
        <v>3039</v>
      </c>
      <c r="D861" s="388" t="s">
        <v>3040</v>
      </c>
      <c r="E861" s="327" t="s">
        <v>3041</v>
      </c>
      <c r="F861" s="342">
        <v>45056</v>
      </c>
      <c r="G861" s="336">
        <v>1</v>
      </c>
    </row>
    <row r="862" spans="1:7" ht="60" customHeight="1">
      <c r="A862" s="353" t="s">
        <v>3042</v>
      </c>
      <c r="B862" s="168" t="s">
        <v>183</v>
      </c>
      <c r="C862" s="424" t="s">
        <v>3043</v>
      </c>
      <c r="D862" s="388" t="s">
        <v>3044</v>
      </c>
      <c r="E862" s="327" t="s">
        <v>3045</v>
      </c>
      <c r="F862" s="314">
        <v>45043</v>
      </c>
      <c r="G862" s="336">
        <v>1</v>
      </c>
    </row>
    <row r="863" spans="1:7" ht="60" customHeight="1">
      <c r="A863" s="353" t="s">
        <v>3046</v>
      </c>
      <c r="B863" s="168" t="s">
        <v>183</v>
      </c>
      <c r="C863" s="424" t="s">
        <v>3047</v>
      </c>
      <c r="D863" s="388" t="s">
        <v>3048</v>
      </c>
      <c r="E863" s="327" t="s">
        <v>3049</v>
      </c>
      <c r="F863" s="342">
        <v>45048</v>
      </c>
      <c r="G863" s="336">
        <v>1</v>
      </c>
    </row>
    <row r="864" spans="1:7" ht="60" customHeight="1">
      <c r="A864" s="353" t="s">
        <v>3050</v>
      </c>
      <c r="B864" s="168" t="s">
        <v>183</v>
      </c>
      <c r="C864" s="424" t="s">
        <v>3051</v>
      </c>
      <c r="D864" s="388" t="s">
        <v>3052</v>
      </c>
      <c r="E864" s="327" t="s">
        <v>3053</v>
      </c>
      <c r="F864" s="342">
        <v>45050</v>
      </c>
      <c r="G864" s="336">
        <v>1</v>
      </c>
    </row>
    <row r="865" spans="1:7" ht="60" customHeight="1">
      <c r="A865" s="353" t="s">
        <v>3054</v>
      </c>
      <c r="B865" s="168" t="s">
        <v>183</v>
      </c>
      <c r="C865" s="424" t="s">
        <v>3055</v>
      </c>
      <c r="D865" s="388" t="s">
        <v>2533</v>
      </c>
      <c r="E865" s="327" t="s">
        <v>3056</v>
      </c>
      <c r="F865" s="342">
        <v>45051</v>
      </c>
      <c r="G865" s="336">
        <v>1</v>
      </c>
    </row>
    <row r="866" spans="1:7" ht="60" customHeight="1">
      <c r="A866" s="353" t="s">
        <v>3057</v>
      </c>
      <c r="B866" s="168" t="s">
        <v>183</v>
      </c>
      <c r="C866" s="424" t="s">
        <v>3058</v>
      </c>
      <c r="D866" s="388" t="s">
        <v>3059</v>
      </c>
      <c r="E866" s="327" t="s">
        <v>3060</v>
      </c>
      <c r="F866" s="342">
        <v>45056</v>
      </c>
      <c r="G866" s="336">
        <v>1</v>
      </c>
    </row>
    <row r="867" spans="1:7" ht="60" customHeight="1">
      <c r="A867" s="353" t="s">
        <v>3061</v>
      </c>
      <c r="B867" s="168" t="s">
        <v>183</v>
      </c>
      <c r="C867" s="424" t="s">
        <v>3062</v>
      </c>
      <c r="D867" s="388" t="s">
        <v>3063</v>
      </c>
      <c r="E867" s="327" t="s">
        <v>3064</v>
      </c>
      <c r="F867" s="342">
        <v>45044</v>
      </c>
      <c r="G867" s="336">
        <v>1</v>
      </c>
    </row>
    <row r="868" spans="1:7" ht="60" customHeight="1">
      <c r="A868" s="353" t="s">
        <v>3061</v>
      </c>
      <c r="B868" s="168" t="s">
        <v>183</v>
      </c>
      <c r="C868" s="424" t="s">
        <v>3062</v>
      </c>
      <c r="D868" s="388" t="s">
        <v>3063</v>
      </c>
      <c r="E868" s="327" t="s">
        <v>3064</v>
      </c>
      <c r="F868" s="342">
        <v>45044</v>
      </c>
      <c r="G868" s="336">
        <v>1</v>
      </c>
    </row>
    <row r="869" spans="1:7" ht="60" customHeight="1">
      <c r="A869" s="353" t="s">
        <v>3065</v>
      </c>
      <c r="B869" s="168" t="s">
        <v>183</v>
      </c>
      <c r="C869" s="424" t="s">
        <v>3066</v>
      </c>
      <c r="D869" s="388" t="s">
        <v>3067</v>
      </c>
      <c r="E869" s="327" t="s">
        <v>3068</v>
      </c>
      <c r="F869" s="342">
        <v>45054</v>
      </c>
      <c r="G869" s="336">
        <v>1</v>
      </c>
    </row>
    <row r="870" spans="1:7" ht="60" customHeight="1">
      <c r="A870" s="353" t="s">
        <v>3069</v>
      </c>
      <c r="B870" s="168" t="s">
        <v>183</v>
      </c>
      <c r="C870" s="424" t="s">
        <v>3070</v>
      </c>
      <c r="D870" s="388" t="s">
        <v>3071</v>
      </c>
      <c r="E870" s="327" t="s">
        <v>3072</v>
      </c>
      <c r="F870" s="314" t="s">
        <v>206</v>
      </c>
      <c r="G870" s="336">
        <v>1</v>
      </c>
    </row>
    <row r="871" spans="1:7" ht="60" customHeight="1">
      <c r="A871" s="353" t="s">
        <v>3073</v>
      </c>
      <c r="B871" s="168" t="s">
        <v>183</v>
      </c>
      <c r="C871" s="424" t="s">
        <v>3074</v>
      </c>
      <c r="D871" s="388" t="s">
        <v>3075</v>
      </c>
      <c r="E871" s="327" t="s">
        <v>3076</v>
      </c>
      <c r="F871" s="342">
        <v>45051</v>
      </c>
      <c r="G871" s="336">
        <v>1</v>
      </c>
    </row>
    <row r="872" spans="1:7" ht="60" customHeight="1">
      <c r="A872" s="353" t="s">
        <v>3077</v>
      </c>
      <c r="B872" s="168" t="s">
        <v>183</v>
      </c>
      <c r="C872" s="424" t="s">
        <v>3078</v>
      </c>
      <c r="D872" s="388" t="s">
        <v>3075</v>
      </c>
      <c r="E872" s="327" t="s">
        <v>3079</v>
      </c>
      <c r="F872" s="342">
        <v>45048</v>
      </c>
      <c r="G872" s="336">
        <v>1</v>
      </c>
    </row>
    <row r="873" spans="1:7" ht="60" customHeight="1">
      <c r="A873" s="353" t="s">
        <v>3080</v>
      </c>
      <c r="B873" s="168" t="s">
        <v>183</v>
      </c>
      <c r="C873" s="424" t="s">
        <v>3081</v>
      </c>
      <c r="D873" s="388" t="s">
        <v>3075</v>
      </c>
      <c r="E873" s="327" t="s">
        <v>3079</v>
      </c>
      <c r="F873" s="342">
        <v>45049</v>
      </c>
      <c r="G873" s="336">
        <v>1</v>
      </c>
    </row>
    <row r="874" spans="1:7" ht="60" customHeight="1">
      <c r="A874" s="353" t="s">
        <v>3082</v>
      </c>
      <c r="B874" s="168" t="s">
        <v>183</v>
      </c>
      <c r="C874" s="424" t="s">
        <v>3083</v>
      </c>
      <c r="D874" s="388" t="s">
        <v>3084</v>
      </c>
      <c r="E874" s="327" t="s">
        <v>3085</v>
      </c>
      <c r="F874" s="342">
        <v>45049</v>
      </c>
      <c r="G874" s="336">
        <v>1</v>
      </c>
    </row>
    <row r="875" spans="1:7" ht="60" customHeight="1">
      <c r="A875" s="353" t="s">
        <v>3086</v>
      </c>
      <c r="B875" s="168" t="s">
        <v>183</v>
      </c>
      <c r="C875" s="424" t="s">
        <v>3087</v>
      </c>
      <c r="D875" s="388" t="s">
        <v>3088</v>
      </c>
      <c r="E875" s="327" t="s">
        <v>3089</v>
      </c>
      <c r="F875" s="342">
        <v>45049</v>
      </c>
      <c r="G875" s="336">
        <v>1</v>
      </c>
    </row>
    <row r="876" spans="1:7" ht="60" customHeight="1">
      <c r="A876" s="353" t="s">
        <v>3090</v>
      </c>
      <c r="B876" s="168" t="s">
        <v>183</v>
      </c>
      <c r="C876" s="424" t="s">
        <v>3091</v>
      </c>
      <c r="D876" s="388" t="s">
        <v>2290</v>
      </c>
      <c r="E876" s="327" t="s">
        <v>3092</v>
      </c>
      <c r="F876" s="342">
        <v>45058</v>
      </c>
      <c r="G876" s="336">
        <v>1</v>
      </c>
    </row>
    <row r="877" spans="1:7" ht="60" customHeight="1">
      <c r="A877" s="353" t="s">
        <v>3093</v>
      </c>
      <c r="B877" s="168" t="s">
        <v>183</v>
      </c>
      <c r="C877" s="424" t="s">
        <v>3094</v>
      </c>
      <c r="D877" s="388" t="s">
        <v>3095</v>
      </c>
      <c r="E877" s="327" t="s">
        <v>3096</v>
      </c>
      <c r="F877" s="342">
        <v>45051</v>
      </c>
      <c r="G877" s="336">
        <v>1</v>
      </c>
    </row>
    <row r="878" spans="1:7" ht="60" customHeight="1">
      <c r="A878" s="353" t="s">
        <v>3097</v>
      </c>
      <c r="B878" s="168" t="s">
        <v>183</v>
      </c>
      <c r="C878" s="424" t="s">
        <v>3098</v>
      </c>
      <c r="D878" s="388" t="s">
        <v>3099</v>
      </c>
      <c r="E878" s="327" t="s">
        <v>3100</v>
      </c>
      <c r="F878" s="342">
        <v>45050</v>
      </c>
      <c r="G878" s="336">
        <v>1</v>
      </c>
    </row>
    <row r="879" spans="1:7" ht="60" customHeight="1">
      <c r="A879" s="353" t="s">
        <v>3101</v>
      </c>
      <c r="B879" s="168" t="s">
        <v>183</v>
      </c>
      <c r="C879" s="424" t="s">
        <v>3102</v>
      </c>
      <c r="D879" s="388" t="s">
        <v>3103</v>
      </c>
      <c r="E879" s="327" t="s">
        <v>3104</v>
      </c>
      <c r="F879" s="342">
        <v>45044</v>
      </c>
      <c r="G879" s="336">
        <v>1</v>
      </c>
    </row>
    <row r="880" spans="1:7" ht="60" customHeight="1">
      <c r="A880" s="353" t="s">
        <v>3105</v>
      </c>
      <c r="B880" s="168" t="s">
        <v>183</v>
      </c>
      <c r="C880" s="424" t="s">
        <v>3106</v>
      </c>
      <c r="D880" s="388" t="s">
        <v>895</v>
      </c>
      <c r="E880" s="327" t="s">
        <v>3107</v>
      </c>
      <c r="F880" s="342">
        <v>45051</v>
      </c>
      <c r="G880" s="336">
        <v>1</v>
      </c>
    </row>
    <row r="881" spans="1:7" ht="60" customHeight="1">
      <c r="A881" s="353" t="s">
        <v>3108</v>
      </c>
      <c r="B881" s="168" t="s">
        <v>183</v>
      </c>
      <c r="C881" s="424" t="s">
        <v>3109</v>
      </c>
      <c r="D881" s="388" t="s">
        <v>3110</v>
      </c>
      <c r="E881" s="327" t="s">
        <v>3111</v>
      </c>
      <c r="F881" s="342">
        <v>45050</v>
      </c>
      <c r="G881" s="336">
        <v>1</v>
      </c>
    </row>
    <row r="882" spans="1:7" ht="60" customHeight="1">
      <c r="A882" s="353" t="s">
        <v>3112</v>
      </c>
      <c r="B882" s="168" t="s">
        <v>183</v>
      </c>
      <c r="C882" s="424" t="s">
        <v>3113</v>
      </c>
      <c r="D882" s="388" t="s">
        <v>3114</v>
      </c>
      <c r="E882" s="327" t="s">
        <v>3115</v>
      </c>
      <c r="F882" s="342">
        <v>45049</v>
      </c>
      <c r="G882" s="336">
        <v>1</v>
      </c>
    </row>
    <row r="883" spans="1:7" ht="60" customHeight="1">
      <c r="A883" s="353" t="s">
        <v>3116</v>
      </c>
      <c r="B883" s="168" t="s">
        <v>183</v>
      </c>
      <c r="C883" s="424" t="s">
        <v>3117</v>
      </c>
      <c r="D883" s="388" t="s">
        <v>3118</v>
      </c>
      <c r="E883" s="327" t="s">
        <v>3119</v>
      </c>
      <c r="F883" s="342">
        <v>45062</v>
      </c>
      <c r="G883" s="336">
        <v>1</v>
      </c>
    </row>
    <row r="884" spans="1:7" ht="60" customHeight="1">
      <c r="A884" s="353" t="s">
        <v>3120</v>
      </c>
      <c r="B884" s="168" t="s">
        <v>183</v>
      </c>
      <c r="C884" s="424" t="s">
        <v>3121</v>
      </c>
      <c r="D884" s="388" t="s">
        <v>3122</v>
      </c>
      <c r="E884" s="327" t="s">
        <v>3123</v>
      </c>
      <c r="F884" s="342">
        <v>45048</v>
      </c>
      <c r="G884" s="336">
        <v>1</v>
      </c>
    </row>
    <row r="885" spans="1:7" ht="60" customHeight="1">
      <c r="A885" s="353" t="s">
        <v>3124</v>
      </c>
      <c r="B885" s="168" t="s">
        <v>183</v>
      </c>
      <c r="C885" s="424" t="s">
        <v>3125</v>
      </c>
      <c r="D885" s="388" t="s">
        <v>3126</v>
      </c>
      <c r="E885" s="327" t="s">
        <v>3127</v>
      </c>
      <c r="F885" s="342">
        <v>45056</v>
      </c>
      <c r="G885" s="336">
        <v>1</v>
      </c>
    </row>
    <row r="886" spans="1:7" ht="60" customHeight="1">
      <c r="A886" s="353" t="s">
        <v>3128</v>
      </c>
      <c r="B886" s="168" t="s">
        <v>183</v>
      </c>
      <c r="C886" s="424" t="s">
        <v>3129</v>
      </c>
      <c r="D886" s="388" t="s">
        <v>3130</v>
      </c>
      <c r="E886" s="327" t="s">
        <v>3131</v>
      </c>
      <c r="F886" s="342">
        <v>45061</v>
      </c>
      <c r="G886" s="336">
        <v>1</v>
      </c>
    </row>
    <row r="887" spans="1:7" ht="60" customHeight="1">
      <c r="A887" s="353" t="s">
        <v>3132</v>
      </c>
      <c r="B887" s="168" t="s">
        <v>183</v>
      </c>
      <c r="C887" s="424" t="s">
        <v>3133</v>
      </c>
      <c r="D887" s="388" t="s">
        <v>2290</v>
      </c>
      <c r="E887" s="327" t="s">
        <v>3134</v>
      </c>
      <c r="F887" s="342">
        <v>45063</v>
      </c>
      <c r="G887" s="336">
        <v>1</v>
      </c>
    </row>
    <row r="888" spans="1:7" ht="60" customHeight="1">
      <c r="A888" s="353" t="s">
        <v>3135</v>
      </c>
      <c r="B888" s="168" t="s">
        <v>183</v>
      </c>
      <c r="C888" s="424" t="s">
        <v>3136</v>
      </c>
      <c r="D888" s="388" t="s">
        <v>3137</v>
      </c>
      <c r="E888" s="327" t="s">
        <v>3138</v>
      </c>
      <c r="F888" s="342">
        <v>45048</v>
      </c>
      <c r="G888" s="336">
        <v>1</v>
      </c>
    </row>
    <row r="889" spans="1:7" ht="60" customHeight="1">
      <c r="A889" s="353" t="s">
        <v>3139</v>
      </c>
      <c r="B889" s="168" t="s">
        <v>183</v>
      </c>
      <c r="C889" s="424" t="s">
        <v>3140</v>
      </c>
      <c r="D889" s="388" t="s">
        <v>3141</v>
      </c>
      <c r="E889" s="327" t="s">
        <v>3142</v>
      </c>
      <c r="F889" s="342">
        <v>45061</v>
      </c>
      <c r="G889" s="336">
        <v>1</v>
      </c>
    </row>
    <row r="890" spans="1:7" ht="60" customHeight="1">
      <c r="A890" s="353" t="s">
        <v>3143</v>
      </c>
      <c r="B890" s="168" t="s">
        <v>183</v>
      </c>
      <c r="C890" s="424" t="s">
        <v>3144</v>
      </c>
      <c r="D890" s="388" t="s">
        <v>3145</v>
      </c>
      <c r="E890" s="327" t="s">
        <v>3146</v>
      </c>
      <c r="F890" s="342">
        <v>45051</v>
      </c>
      <c r="G890" s="336">
        <v>1</v>
      </c>
    </row>
    <row r="891" spans="1:7" ht="60" customHeight="1">
      <c r="A891" s="353" t="s">
        <v>3147</v>
      </c>
      <c r="B891" s="168" t="s">
        <v>183</v>
      </c>
      <c r="C891" s="424" t="s">
        <v>3148</v>
      </c>
      <c r="D891" s="388" t="s">
        <v>3149</v>
      </c>
      <c r="E891" s="327" t="s">
        <v>3150</v>
      </c>
      <c r="F891" s="342">
        <v>45051</v>
      </c>
      <c r="G891" s="336">
        <v>1</v>
      </c>
    </row>
    <row r="892" spans="1:7" ht="60" customHeight="1">
      <c r="A892" s="353" t="s">
        <v>3151</v>
      </c>
      <c r="B892" s="168" t="s">
        <v>183</v>
      </c>
      <c r="C892" s="424" t="s">
        <v>3152</v>
      </c>
      <c r="D892" s="388" t="s">
        <v>3153</v>
      </c>
      <c r="E892" s="327" t="s">
        <v>3154</v>
      </c>
      <c r="F892" s="342">
        <v>45055</v>
      </c>
      <c r="G892" s="336">
        <v>1</v>
      </c>
    </row>
    <row r="893" spans="1:7" ht="60" customHeight="1">
      <c r="A893" s="353" t="s">
        <v>3155</v>
      </c>
      <c r="B893" s="168" t="s">
        <v>183</v>
      </c>
      <c r="C893" s="424" t="s">
        <v>3156</v>
      </c>
      <c r="D893" s="388" t="s">
        <v>3157</v>
      </c>
      <c r="E893" s="327" t="s">
        <v>3158</v>
      </c>
      <c r="F893" s="342">
        <v>45056</v>
      </c>
      <c r="G893" s="336">
        <v>1</v>
      </c>
    </row>
    <row r="894" spans="1:7" ht="60" customHeight="1">
      <c r="A894" s="353" t="s">
        <v>3159</v>
      </c>
      <c r="B894" s="168" t="s">
        <v>183</v>
      </c>
      <c r="C894" s="424" t="s">
        <v>3160</v>
      </c>
      <c r="D894" s="388" t="s">
        <v>3052</v>
      </c>
      <c r="E894" s="327" t="s">
        <v>3161</v>
      </c>
      <c r="F894" s="342">
        <v>45055</v>
      </c>
      <c r="G894" s="336">
        <v>1</v>
      </c>
    </row>
    <row r="895" spans="1:7" ht="60" customHeight="1">
      <c r="A895" s="353" t="s">
        <v>3162</v>
      </c>
      <c r="B895" s="168" t="s">
        <v>183</v>
      </c>
      <c r="C895" s="424" t="s">
        <v>3163</v>
      </c>
      <c r="D895" s="388" t="s">
        <v>2740</v>
      </c>
      <c r="E895" s="327" t="s">
        <v>3164</v>
      </c>
      <c r="F895" s="342">
        <v>45055</v>
      </c>
      <c r="G895" s="336">
        <v>1</v>
      </c>
    </row>
    <row r="896" spans="1:7" ht="60" customHeight="1">
      <c r="A896" s="353" t="s">
        <v>3165</v>
      </c>
      <c r="B896" s="168" t="s">
        <v>183</v>
      </c>
      <c r="C896" s="424" t="s">
        <v>3166</v>
      </c>
      <c r="D896" s="388" t="s">
        <v>3167</v>
      </c>
      <c r="E896" s="327" t="s">
        <v>3168</v>
      </c>
      <c r="F896" s="342">
        <v>45055</v>
      </c>
      <c r="G896" s="336">
        <v>1</v>
      </c>
    </row>
    <row r="897" spans="1:7" ht="60" customHeight="1">
      <c r="A897" s="353" t="s">
        <v>3165</v>
      </c>
      <c r="B897" s="168" t="s">
        <v>183</v>
      </c>
      <c r="C897" s="424" t="s">
        <v>3166</v>
      </c>
      <c r="D897" s="388" t="s">
        <v>3167</v>
      </c>
      <c r="E897" s="327" t="s">
        <v>3168</v>
      </c>
      <c r="F897" s="342">
        <v>45055</v>
      </c>
      <c r="G897" s="336">
        <v>1</v>
      </c>
    </row>
    <row r="898" spans="1:7" ht="60" customHeight="1">
      <c r="A898" s="353" t="s">
        <v>3169</v>
      </c>
      <c r="B898" s="168" t="s">
        <v>183</v>
      </c>
      <c r="C898" s="424" t="s">
        <v>3170</v>
      </c>
      <c r="D898" s="388" t="s">
        <v>3171</v>
      </c>
      <c r="E898" s="327" t="s">
        <v>3172</v>
      </c>
      <c r="F898" s="342">
        <v>45056</v>
      </c>
      <c r="G898" s="336">
        <v>1</v>
      </c>
    </row>
    <row r="899" spans="1:7" ht="60" customHeight="1">
      <c r="A899" s="353" t="s">
        <v>3173</v>
      </c>
      <c r="B899" s="168" t="s">
        <v>183</v>
      </c>
      <c r="C899" s="424" t="s">
        <v>3174</v>
      </c>
      <c r="D899" s="388" t="s">
        <v>241</v>
      </c>
      <c r="E899" s="327" t="s">
        <v>242</v>
      </c>
      <c r="F899" s="342">
        <v>45056</v>
      </c>
      <c r="G899" s="336">
        <v>1</v>
      </c>
    </row>
    <row r="900" spans="1:7" ht="60" customHeight="1">
      <c r="A900" s="353" t="s">
        <v>3175</v>
      </c>
      <c r="B900" s="168" t="s">
        <v>183</v>
      </c>
      <c r="C900" s="424" t="s">
        <v>3176</v>
      </c>
      <c r="D900" s="388" t="s">
        <v>3177</v>
      </c>
      <c r="E900" s="327" t="s">
        <v>3178</v>
      </c>
      <c r="F900" s="342">
        <v>45051</v>
      </c>
      <c r="G900" s="336">
        <v>1</v>
      </c>
    </row>
    <row r="901" spans="1:7" ht="60" customHeight="1">
      <c r="A901" s="353" t="s">
        <v>3179</v>
      </c>
      <c r="B901" s="168" t="s">
        <v>183</v>
      </c>
      <c r="C901" s="424" t="s">
        <v>3180</v>
      </c>
      <c r="D901" s="388" t="s">
        <v>3181</v>
      </c>
      <c r="E901" s="327" t="s">
        <v>3182</v>
      </c>
      <c r="F901" s="342">
        <v>45056</v>
      </c>
      <c r="G901" s="336">
        <v>1</v>
      </c>
    </row>
    <row r="902" spans="1:7" ht="60" customHeight="1">
      <c r="A902" s="353" t="s">
        <v>3183</v>
      </c>
      <c r="B902" s="168" t="s">
        <v>183</v>
      </c>
      <c r="C902" s="424" t="s">
        <v>3184</v>
      </c>
      <c r="D902" s="388" t="s">
        <v>3185</v>
      </c>
      <c r="E902" s="327" t="s">
        <v>464</v>
      </c>
      <c r="F902" s="342">
        <v>45064</v>
      </c>
      <c r="G902" s="336">
        <v>1</v>
      </c>
    </row>
    <row r="903" spans="1:7" ht="60" customHeight="1">
      <c r="A903" s="353" t="s">
        <v>3186</v>
      </c>
      <c r="B903" s="168" t="s">
        <v>183</v>
      </c>
      <c r="C903" s="424" t="s">
        <v>3187</v>
      </c>
      <c r="D903" s="388" t="s">
        <v>3188</v>
      </c>
      <c r="E903" s="327" t="s">
        <v>3189</v>
      </c>
      <c r="F903" s="342">
        <v>45054</v>
      </c>
      <c r="G903" s="336">
        <v>1</v>
      </c>
    </row>
    <row r="904" spans="1:7" ht="60" customHeight="1">
      <c r="A904" s="353" t="s">
        <v>3190</v>
      </c>
      <c r="B904" s="168" t="s">
        <v>183</v>
      </c>
      <c r="C904" s="424" t="s">
        <v>3191</v>
      </c>
      <c r="D904" s="327" t="s">
        <v>1360</v>
      </c>
      <c r="E904" s="327" t="s">
        <v>205</v>
      </c>
      <c r="F904" s="342" t="s">
        <v>206</v>
      </c>
      <c r="G904" s="336">
        <v>1</v>
      </c>
    </row>
    <row r="905" spans="1:7" ht="60" customHeight="1">
      <c r="A905" s="353" t="s">
        <v>3192</v>
      </c>
      <c r="B905" s="168" t="s">
        <v>183</v>
      </c>
      <c r="C905" s="424" t="s">
        <v>3193</v>
      </c>
      <c r="D905" s="388" t="s">
        <v>3194</v>
      </c>
      <c r="E905" s="327" t="s">
        <v>3195</v>
      </c>
      <c r="F905" s="342">
        <v>45056</v>
      </c>
      <c r="G905" s="336">
        <v>1</v>
      </c>
    </row>
    <row r="906" spans="1:7" ht="60" customHeight="1">
      <c r="A906" s="353" t="s">
        <v>3196</v>
      </c>
      <c r="B906" s="168" t="s">
        <v>183</v>
      </c>
      <c r="C906" s="424" t="s">
        <v>3197</v>
      </c>
      <c r="D906" s="388" t="s">
        <v>3198</v>
      </c>
      <c r="E906" s="327" t="s">
        <v>3199</v>
      </c>
      <c r="F906" s="342">
        <v>45055</v>
      </c>
      <c r="G906" s="336">
        <v>1</v>
      </c>
    </row>
    <row r="907" spans="1:7" ht="60" customHeight="1">
      <c r="A907" s="353" t="s">
        <v>3200</v>
      </c>
      <c r="B907" s="168" t="s">
        <v>183</v>
      </c>
      <c r="C907" s="424" t="s">
        <v>3201</v>
      </c>
      <c r="D907" s="388" t="s">
        <v>3202</v>
      </c>
      <c r="E907" s="327" t="s">
        <v>3203</v>
      </c>
      <c r="F907" s="342">
        <v>45054</v>
      </c>
      <c r="G907" s="336">
        <v>1</v>
      </c>
    </row>
    <row r="908" spans="1:7" ht="60" customHeight="1">
      <c r="A908" s="353" t="s">
        <v>3204</v>
      </c>
      <c r="B908" s="168" t="s">
        <v>183</v>
      </c>
      <c r="C908" s="424" t="s">
        <v>3205</v>
      </c>
      <c r="D908" s="388" t="s">
        <v>3206</v>
      </c>
      <c r="E908" s="327" t="s">
        <v>3207</v>
      </c>
      <c r="F908" s="342">
        <v>45054</v>
      </c>
      <c r="G908" s="336">
        <v>1</v>
      </c>
    </row>
    <row r="909" spans="1:7" ht="60" customHeight="1">
      <c r="A909" s="353" t="s">
        <v>3208</v>
      </c>
      <c r="B909" s="168" t="s">
        <v>183</v>
      </c>
      <c r="C909" s="424" t="s">
        <v>3209</v>
      </c>
      <c r="D909" s="388" t="s">
        <v>3210</v>
      </c>
      <c r="E909" s="327" t="s">
        <v>3211</v>
      </c>
      <c r="F909" s="342">
        <v>45057</v>
      </c>
      <c r="G909" s="336">
        <v>1</v>
      </c>
    </row>
    <row r="910" spans="1:7" ht="60" customHeight="1">
      <c r="A910" s="353" t="s">
        <v>3212</v>
      </c>
      <c r="B910" s="168" t="s">
        <v>183</v>
      </c>
      <c r="C910" s="424" t="s">
        <v>3213</v>
      </c>
      <c r="D910" s="388" t="s">
        <v>3075</v>
      </c>
      <c r="E910" s="327" t="s">
        <v>3214</v>
      </c>
      <c r="F910" s="342">
        <v>45054</v>
      </c>
      <c r="G910" s="336">
        <v>1</v>
      </c>
    </row>
    <row r="911" spans="1:7" ht="60" customHeight="1">
      <c r="A911" s="353" t="s">
        <v>3215</v>
      </c>
      <c r="B911" s="168" t="s">
        <v>183</v>
      </c>
      <c r="C911" s="424" t="s">
        <v>3216</v>
      </c>
      <c r="D911" s="388" t="s">
        <v>3217</v>
      </c>
      <c r="E911" s="327" t="s">
        <v>3218</v>
      </c>
      <c r="F911" s="342">
        <v>45056</v>
      </c>
      <c r="G911" s="336">
        <v>1</v>
      </c>
    </row>
    <row r="912" spans="1:7" ht="60" customHeight="1">
      <c r="A912" s="353" t="s">
        <v>3219</v>
      </c>
      <c r="B912" s="168" t="s">
        <v>183</v>
      </c>
      <c r="C912" s="424" t="s">
        <v>3220</v>
      </c>
      <c r="D912" s="388" t="s">
        <v>921</v>
      </c>
      <c r="E912" s="327" t="s">
        <v>3221</v>
      </c>
      <c r="F912" s="342">
        <v>45051</v>
      </c>
      <c r="G912" s="336">
        <v>1</v>
      </c>
    </row>
    <row r="913" spans="1:7" ht="60" customHeight="1">
      <c r="A913" s="353" t="s">
        <v>3222</v>
      </c>
      <c r="B913" s="168" t="s">
        <v>183</v>
      </c>
      <c r="C913" s="424" t="s">
        <v>3223</v>
      </c>
      <c r="D913" s="388" t="s">
        <v>3224</v>
      </c>
      <c r="E913" s="327" t="s">
        <v>3225</v>
      </c>
      <c r="F913" s="342">
        <v>45062</v>
      </c>
      <c r="G913" s="336">
        <v>1</v>
      </c>
    </row>
    <row r="914" spans="1:7" ht="60" customHeight="1">
      <c r="A914" s="353" t="s">
        <v>3226</v>
      </c>
      <c r="B914" s="168" t="s">
        <v>183</v>
      </c>
      <c r="C914" s="424" t="s">
        <v>3227</v>
      </c>
      <c r="D914" s="388" t="s">
        <v>3228</v>
      </c>
      <c r="E914" s="327" t="s">
        <v>3229</v>
      </c>
      <c r="F914" s="342">
        <v>45056</v>
      </c>
      <c r="G914" s="425">
        <v>1</v>
      </c>
    </row>
    <row r="915" spans="1:7" ht="60" customHeight="1">
      <c r="A915" s="353" t="s">
        <v>3230</v>
      </c>
      <c r="B915" s="168" t="s">
        <v>183</v>
      </c>
      <c r="C915" s="424" t="s">
        <v>3231</v>
      </c>
      <c r="D915" s="388" t="s">
        <v>3232</v>
      </c>
      <c r="E915" s="327" t="s">
        <v>3233</v>
      </c>
      <c r="F915" s="342">
        <v>45061</v>
      </c>
      <c r="G915" s="425">
        <v>1</v>
      </c>
    </row>
    <row r="916" spans="1:7" ht="60" customHeight="1">
      <c r="A916" s="353" t="s">
        <v>3234</v>
      </c>
      <c r="B916" s="168" t="s">
        <v>183</v>
      </c>
      <c r="C916" s="426" t="s">
        <v>3235</v>
      </c>
      <c r="D916" s="427" t="s">
        <v>3236</v>
      </c>
      <c r="E916" s="327" t="s">
        <v>3237</v>
      </c>
      <c r="F916" s="342">
        <v>45057</v>
      </c>
      <c r="G916" s="425">
        <v>1</v>
      </c>
    </row>
    <row r="917" spans="1:7" ht="60" customHeight="1">
      <c r="A917" s="353" t="s">
        <v>3238</v>
      </c>
      <c r="B917" s="168" t="s">
        <v>183</v>
      </c>
      <c r="C917" s="426" t="s">
        <v>3239</v>
      </c>
      <c r="D917" s="427" t="s">
        <v>3240</v>
      </c>
      <c r="E917" s="327" t="s">
        <v>3241</v>
      </c>
      <c r="F917" s="342">
        <v>45061</v>
      </c>
      <c r="G917" s="425">
        <v>1</v>
      </c>
    </row>
    <row r="918" spans="1:7" ht="60" customHeight="1">
      <c r="A918" s="353" t="s">
        <v>3242</v>
      </c>
      <c r="B918" s="168" t="s">
        <v>183</v>
      </c>
      <c r="C918" s="426" t="s">
        <v>3243</v>
      </c>
      <c r="D918" s="427" t="s">
        <v>3177</v>
      </c>
      <c r="E918" s="327" t="s">
        <v>3244</v>
      </c>
      <c r="F918" s="342">
        <v>45056</v>
      </c>
      <c r="G918" s="428">
        <v>1</v>
      </c>
    </row>
    <row r="919" spans="1:7" ht="60" customHeight="1">
      <c r="A919" s="353" t="s">
        <v>3245</v>
      </c>
      <c r="B919" s="168" t="s">
        <v>183</v>
      </c>
      <c r="C919" s="426" t="s">
        <v>3246</v>
      </c>
      <c r="D919" s="427" t="s">
        <v>3247</v>
      </c>
      <c r="E919" s="327" t="s">
        <v>3248</v>
      </c>
      <c r="F919" s="342">
        <v>45056</v>
      </c>
      <c r="G919" s="428">
        <v>1</v>
      </c>
    </row>
    <row r="920" spans="1:7" ht="60" customHeight="1">
      <c r="A920" s="353" t="s">
        <v>3249</v>
      </c>
      <c r="B920" s="168" t="s">
        <v>183</v>
      </c>
      <c r="C920" s="426" t="s">
        <v>3250</v>
      </c>
      <c r="D920" s="427" t="s">
        <v>3251</v>
      </c>
      <c r="E920" s="327" t="s">
        <v>3252</v>
      </c>
      <c r="F920" s="342">
        <v>45051</v>
      </c>
      <c r="G920" s="428">
        <v>1</v>
      </c>
    </row>
    <row r="921" spans="1:7" ht="60" customHeight="1">
      <c r="A921" s="353" t="s">
        <v>3253</v>
      </c>
      <c r="B921" s="168" t="s">
        <v>183</v>
      </c>
      <c r="C921" s="426" t="s">
        <v>3254</v>
      </c>
      <c r="D921" s="427" t="s">
        <v>3255</v>
      </c>
      <c r="E921" s="327" t="s">
        <v>3256</v>
      </c>
      <c r="F921" s="342">
        <v>45051</v>
      </c>
      <c r="G921" s="428">
        <v>1</v>
      </c>
    </row>
    <row r="922" spans="1:7" ht="60" customHeight="1">
      <c r="A922" s="353" t="s">
        <v>3257</v>
      </c>
      <c r="B922" s="168" t="s">
        <v>183</v>
      </c>
      <c r="C922" s="426" t="s">
        <v>3258</v>
      </c>
      <c r="D922" s="427" t="s">
        <v>3259</v>
      </c>
      <c r="E922" s="327" t="s">
        <v>3260</v>
      </c>
      <c r="F922" s="342">
        <v>45055</v>
      </c>
      <c r="G922" s="428">
        <v>1</v>
      </c>
    </row>
    <row r="923" spans="1:7" ht="60" customHeight="1">
      <c r="A923" s="353" t="s">
        <v>3261</v>
      </c>
      <c r="B923" s="168" t="s">
        <v>183</v>
      </c>
      <c r="C923" s="426" t="s">
        <v>3262</v>
      </c>
      <c r="D923" s="427" t="s">
        <v>3263</v>
      </c>
      <c r="E923" s="388" t="s">
        <v>3264</v>
      </c>
      <c r="F923" s="429">
        <v>45058</v>
      </c>
      <c r="G923" s="428">
        <v>1</v>
      </c>
    </row>
    <row r="924" spans="1:7" ht="60" customHeight="1">
      <c r="A924" s="353" t="s">
        <v>3265</v>
      </c>
      <c r="B924" s="168" t="s">
        <v>183</v>
      </c>
      <c r="C924" s="426" t="s">
        <v>3266</v>
      </c>
      <c r="D924" s="427" t="s">
        <v>3267</v>
      </c>
      <c r="E924" s="388" t="s">
        <v>3268</v>
      </c>
      <c r="F924" s="429">
        <v>45063</v>
      </c>
      <c r="G924" s="428">
        <v>1</v>
      </c>
    </row>
    <row r="925" spans="1:7" ht="60" customHeight="1">
      <c r="A925" s="353" t="s">
        <v>3269</v>
      </c>
      <c r="B925" s="168" t="s">
        <v>183</v>
      </c>
      <c r="C925" s="426" t="s">
        <v>3270</v>
      </c>
      <c r="D925" s="427" t="s">
        <v>3271</v>
      </c>
      <c r="E925" s="388" t="s">
        <v>3272</v>
      </c>
      <c r="F925" s="429">
        <v>45056</v>
      </c>
      <c r="G925" s="428">
        <v>1</v>
      </c>
    </row>
    <row r="926" spans="1:7" ht="60" customHeight="1">
      <c r="A926" s="353" t="s">
        <v>3273</v>
      </c>
      <c r="B926" s="168" t="s">
        <v>183</v>
      </c>
      <c r="C926" s="426" t="s">
        <v>3274</v>
      </c>
      <c r="D926" s="427" t="s">
        <v>2947</v>
      </c>
      <c r="E926" s="388" t="s">
        <v>3275</v>
      </c>
      <c r="F926" s="429">
        <v>45056</v>
      </c>
      <c r="G926" s="428">
        <v>1</v>
      </c>
    </row>
    <row r="927" spans="1:7" ht="60" customHeight="1">
      <c r="A927" s="353" t="s">
        <v>3276</v>
      </c>
      <c r="B927" s="168" t="s">
        <v>183</v>
      </c>
      <c r="C927" s="426" t="s">
        <v>3277</v>
      </c>
      <c r="D927" s="427" t="s">
        <v>3278</v>
      </c>
      <c r="E927" s="388" t="s">
        <v>3279</v>
      </c>
      <c r="F927" s="429">
        <v>45057</v>
      </c>
      <c r="G927" s="428">
        <v>1</v>
      </c>
    </row>
    <row r="928" spans="1:7" ht="60" customHeight="1">
      <c r="A928" s="353" t="s">
        <v>3280</v>
      </c>
      <c r="B928" s="168" t="s">
        <v>183</v>
      </c>
      <c r="C928" s="426" t="s">
        <v>3281</v>
      </c>
      <c r="D928" s="427" t="s">
        <v>3282</v>
      </c>
      <c r="E928" s="388" t="s">
        <v>3283</v>
      </c>
      <c r="F928" s="429">
        <v>45055</v>
      </c>
      <c r="G928" s="428">
        <v>1</v>
      </c>
    </row>
    <row r="929" spans="1:7" ht="60" customHeight="1">
      <c r="A929" s="353" t="s">
        <v>3284</v>
      </c>
      <c r="B929" s="168" t="s">
        <v>183</v>
      </c>
      <c r="C929" s="335" t="s">
        <v>3285</v>
      </c>
      <c r="D929" s="311" t="s">
        <v>3052</v>
      </c>
      <c r="E929" s="311" t="s">
        <v>3286</v>
      </c>
      <c r="F929" s="430">
        <v>45056</v>
      </c>
      <c r="G929" s="428">
        <v>1</v>
      </c>
    </row>
    <row r="930" spans="1:7" ht="60" customHeight="1">
      <c r="A930" s="353" t="s">
        <v>3287</v>
      </c>
      <c r="B930" s="168" t="s">
        <v>183</v>
      </c>
      <c r="C930" s="335" t="s">
        <v>3288</v>
      </c>
      <c r="D930" s="311" t="s">
        <v>2947</v>
      </c>
      <c r="E930" s="311" t="s">
        <v>3289</v>
      </c>
      <c r="F930" s="430">
        <v>45056</v>
      </c>
      <c r="G930" s="428">
        <v>1</v>
      </c>
    </row>
    <row r="931" spans="1:7" ht="60" customHeight="1">
      <c r="A931" s="353" t="s">
        <v>3290</v>
      </c>
      <c r="B931" s="308" t="s">
        <v>183</v>
      </c>
      <c r="C931" s="335" t="s">
        <v>3291</v>
      </c>
      <c r="D931" s="311" t="s">
        <v>1288</v>
      </c>
      <c r="E931" s="311" t="s">
        <v>3292</v>
      </c>
      <c r="F931" s="430">
        <v>45062</v>
      </c>
      <c r="G931" s="428">
        <v>1</v>
      </c>
    </row>
    <row r="932" spans="1:7" ht="60" customHeight="1">
      <c r="A932" s="353" t="s">
        <v>3293</v>
      </c>
      <c r="B932" s="308" t="s">
        <v>183</v>
      </c>
      <c r="C932" s="335" t="s">
        <v>3294</v>
      </c>
      <c r="D932" s="311" t="s">
        <v>3295</v>
      </c>
      <c r="E932" s="311" t="s">
        <v>3296</v>
      </c>
      <c r="F932" s="430">
        <v>45057</v>
      </c>
      <c r="G932" s="428">
        <v>1</v>
      </c>
    </row>
    <row r="933" spans="1:7" ht="60" customHeight="1">
      <c r="A933" s="353" t="s">
        <v>3297</v>
      </c>
      <c r="B933" s="308" t="s">
        <v>183</v>
      </c>
      <c r="C933" s="335" t="s">
        <v>3298</v>
      </c>
      <c r="D933" s="311" t="s">
        <v>3299</v>
      </c>
      <c r="E933" s="311" t="s">
        <v>3300</v>
      </c>
      <c r="F933" s="430">
        <v>45063</v>
      </c>
      <c r="G933" s="428">
        <v>1</v>
      </c>
    </row>
    <row r="934" spans="1:7" ht="60" customHeight="1">
      <c r="A934" s="353" t="s">
        <v>3301</v>
      </c>
      <c r="B934" s="308" t="s">
        <v>183</v>
      </c>
      <c r="C934" s="335" t="s">
        <v>3302</v>
      </c>
      <c r="D934" s="311" t="s">
        <v>3303</v>
      </c>
      <c r="E934" s="311" t="s">
        <v>3304</v>
      </c>
      <c r="F934" s="430">
        <v>45061</v>
      </c>
      <c r="G934" s="428">
        <v>1</v>
      </c>
    </row>
    <row r="935" spans="1:7" ht="60" customHeight="1">
      <c r="A935" s="353" t="s">
        <v>3305</v>
      </c>
      <c r="B935" s="308" t="s">
        <v>183</v>
      </c>
      <c r="C935" s="335" t="s">
        <v>3306</v>
      </c>
      <c r="D935" s="311" t="s">
        <v>3307</v>
      </c>
      <c r="E935" s="311" t="s">
        <v>3308</v>
      </c>
      <c r="F935" s="430">
        <v>45056</v>
      </c>
      <c r="G935" s="425">
        <v>1</v>
      </c>
    </row>
    <row r="936" spans="1:7" ht="60" customHeight="1">
      <c r="A936" s="353" t="s">
        <v>3309</v>
      </c>
      <c r="B936" s="308" t="s">
        <v>183</v>
      </c>
      <c r="C936" s="335" t="s">
        <v>3310</v>
      </c>
      <c r="D936" s="311" t="s">
        <v>3311</v>
      </c>
      <c r="E936" s="311" t="s">
        <v>3312</v>
      </c>
      <c r="F936" s="430">
        <v>45064</v>
      </c>
      <c r="G936" s="425">
        <v>1</v>
      </c>
    </row>
    <row r="937" spans="1:7" ht="60" customHeight="1">
      <c r="A937" s="353" t="s">
        <v>3313</v>
      </c>
      <c r="B937" s="308" t="s">
        <v>183</v>
      </c>
      <c r="C937" s="335" t="s">
        <v>3314</v>
      </c>
      <c r="D937" s="311" t="s">
        <v>3232</v>
      </c>
      <c r="E937" s="311" t="s">
        <v>3315</v>
      </c>
      <c r="F937" s="430">
        <v>45057</v>
      </c>
      <c r="G937" s="425">
        <v>1</v>
      </c>
    </row>
    <row r="938" spans="1:7" ht="60" customHeight="1">
      <c r="A938" s="353" t="s">
        <v>3316</v>
      </c>
      <c r="B938" s="308" t="s">
        <v>183</v>
      </c>
      <c r="C938" s="335" t="s">
        <v>3317</v>
      </c>
      <c r="D938" s="311" t="s">
        <v>3318</v>
      </c>
      <c r="E938" s="311" t="s">
        <v>3319</v>
      </c>
      <c r="F938" s="430">
        <v>45056</v>
      </c>
      <c r="G938" s="425">
        <v>1</v>
      </c>
    </row>
    <row r="939" spans="1:7" ht="60" customHeight="1">
      <c r="A939" s="353" t="s">
        <v>3320</v>
      </c>
      <c r="B939" s="308" t="s">
        <v>183</v>
      </c>
      <c r="C939" s="335" t="s">
        <v>3321</v>
      </c>
      <c r="D939" s="311" t="s">
        <v>3322</v>
      </c>
      <c r="E939" s="311" t="s">
        <v>3323</v>
      </c>
      <c r="F939" s="430">
        <v>45056</v>
      </c>
      <c r="G939" s="425">
        <v>1</v>
      </c>
    </row>
    <row r="940" spans="1:7" ht="60" customHeight="1">
      <c r="A940" s="353" t="s">
        <v>3324</v>
      </c>
      <c r="B940" s="308" t="s">
        <v>183</v>
      </c>
      <c r="C940" s="335" t="s">
        <v>3325</v>
      </c>
      <c r="D940" s="311" t="s">
        <v>3326</v>
      </c>
      <c r="E940" s="311" t="s">
        <v>3327</v>
      </c>
      <c r="F940" s="430">
        <v>45064</v>
      </c>
      <c r="G940" s="425">
        <v>1</v>
      </c>
    </row>
    <row r="941" spans="1:7" ht="60" customHeight="1">
      <c r="A941" s="353" t="s">
        <v>3328</v>
      </c>
      <c r="B941" s="308" t="s">
        <v>183</v>
      </c>
      <c r="C941" s="335" t="s">
        <v>3329</v>
      </c>
      <c r="D941" s="311" t="s">
        <v>3330</v>
      </c>
      <c r="E941" s="311" t="s">
        <v>3331</v>
      </c>
      <c r="F941" s="430">
        <v>45064</v>
      </c>
      <c r="G941" s="425">
        <v>1</v>
      </c>
    </row>
    <row r="942" spans="1:7" ht="60" customHeight="1">
      <c r="A942" s="353" t="s">
        <v>3332</v>
      </c>
      <c r="B942" s="308" t="s">
        <v>183</v>
      </c>
      <c r="C942" s="335" t="s">
        <v>3333</v>
      </c>
      <c r="D942" s="311" t="s">
        <v>3334</v>
      </c>
      <c r="E942" s="311" t="s">
        <v>3107</v>
      </c>
      <c r="F942" s="430">
        <v>45057</v>
      </c>
      <c r="G942" s="425">
        <v>1</v>
      </c>
    </row>
    <row r="943" spans="1:7" ht="60" customHeight="1">
      <c r="A943" s="353" t="s">
        <v>3335</v>
      </c>
      <c r="B943" s="308" t="s">
        <v>183</v>
      </c>
      <c r="C943" s="335" t="s">
        <v>3336</v>
      </c>
      <c r="D943" s="311" t="s">
        <v>3337</v>
      </c>
      <c r="E943" s="311" t="s">
        <v>3338</v>
      </c>
      <c r="F943" s="430">
        <v>45058</v>
      </c>
      <c r="G943" s="425">
        <v>1</v>
      </c>
    </row>
    <row r="944" spans="1:7" ht="60" customHeight="1">
      <c r="A944" s="353" t="s">
        <v>3339</v>
      </c>
      <c r="B944" s="308" t="s">
        <v>183</v>
      </c>
      <c r="C944" s="335" t="s">
        <v>3340</v>
      </c>
      <c r="D944" s="311" t="s">
        <v>827</v>
      </c>
      <c r="E944" s="311" t="s">
        <v>3341</v>
      </c>
      <c r="F944" s="430">
        <v>45065</v>
      </c>
      <c r="G944" s="425">
        <v>1</v>
      </c>
    </row>
    <row r="945" spans="1:7" ht="60" customHeight="1">
      <c r="A945" s="353" t="s">
        <v>3342</v>
      </c>
      <c r="B945" s="308" t="s">
        <v>183</v>
      </c>
      <c r="C945" s="335" t="s">
        <v>3343</v>
      </c>
      <c r="D945" s="311" t="s">
        <v>3344</v>
      </c>
      <c r="E945" s="311" t="s">
        <v>3345</v>
      </c>
      <c r="F945" s="430">
        <v>45056</v>
      </c>
      <c r="G945" s="425">
        <v>1</v>
      </c>
    </row>
    <row r="946" spans="1:7" ht="60" customHeight="1">
      <c r="A946" s="353" t="s">
        <v>3346</v>
      </c>
      <c r="B946" s="308" t="s">
        <v>183</v>
      </c>
      <c r="C946" s="335" t="s">
        <v>3347</v>
      </c>
      <c r="D946" s="311" t="s">
        <v>3084</v>
      </c>
      <c r="E946" s="311" t="s">
        <v>3348</v>
      </c>
      <c r="F946" s="430">
        <v>45058</v>
      </c>
      <c r="G946" s="425">
        <v>1</v>
      </c>
    </row>
    <row r="947" spans="1:7" ht="60" customHeight="1">
      <c r="A947" s="353" t="s">
        <v>3349</v>
      </c>
      <c r="B947" s="308" t="s">
        <v>183</v>
      </c>
      <c r="C947" s="335" t="s">
        <v>3350</v>
      </c>
      <c r="D947" s="311" t="s">
        <v>2943</v>
      </c>
      <c r="E947" s="311" t="s">
        <v>3351</v>
      </c>
      <c r="F947" s="430">
        <v>45064</v>
      </c>
      <c r="G947" s="425">
        <v>1</v>
      </c>
    </row>
    <row r="948" spans="1:7" ht="60" customHeight="1">
      <c r="A948" s="353" t="s">
        <v>3352</v>
      </c>
      <c r="B948" s="308" t="s">
        <v>183</v>
      </c>
      <c r="C948" s="335" t="s">
        <v>3353</v>
      </c>
      <c r="D948" s="311" t="s">
        <v>3263</v>
      </c>
      <c r="E948" s="311" t="s">
        <v>1026</v>
      </c>
      <c r="F948" s="430">
        <v>45056</v>
      </c>
      <c r="G948" s="425">
        <v>1</v>
      </c>
    </row>
    <row r="949" spans="1:7" ht="60" customHeight="1">
      <c r="A949" s="353" t="s">
        <v>3354</v>
      </c>
      <c r="B949" s="308" t="s">
        <v>183</v>
      </c>
      <c r="C949" s="335" t="s">
        <v>3355</v>
      </c>
      <c r="D949" s="311" t="s">
        <v>3356</v>
      </c>
      <c r="E949" s="311" t="s">
        <v>3357</v>
      </c>
      <c r="F949" s="430">
        <v>45061</v>
      </c>
      <c r="G949" s="425">
        <v>1</v>
      </c>
    </row>
    <row r="950" spans="1:7" ht="60" customHeight="1">
      <c r="A950" s="353" t="s">
        <v>3358</v>
      </c>
      <c r="B950" s="308" t="s">
        <v>183</v>
      </c>
      <c r="C950" s="335" t="s">
        <v>3359</v>
      </c>
      <c r="D950" s="311" t="s">
        <v>3360</v>
      </c>
      <c r="E950" s="311" t="s">
        <v>3361</v>
      </c>
      <c r="F950" s="430">
        <v>45056</v>
      </c>
      <c r="G950" s="425">
        <v>1</v>
      </c>
    </row>
    <row r="951" spans="1:7" ht="60" customHeight="1">
      <c r="A951" s="353" t="s">
        <v>3362</v>
      </c>
      <c r="B951" s="308" t="s">
        <v>183</v>
      </c>
      <c r="C951" s="335" t="s">
        <v>3363</v>
      </c>
      <c r="D951" s="311" t="s">
        <v>3364</v>
      </c>
      <c r="E951" s="311" t="s">
        <v>3365</v>
      </c>
      <c r="F951" s="430">
        <v>45061</v>
      </c>
      <c r="G951" s="425">
        <v>1</v>
      </c>
    </row>
    <row r="952" spans="1:7" ht="60" customHeight="1">
      <c r="A952" s="353" t="s">
        <v>3366</v>
      </c>
      <c r="B952" s="308" t="s">
        <v>183</v>
      </c>
      <c r="C952" s="335" t="s">
        <v>3367</v>
      </c>
      <c r="D952" s="311" t="s">
        <v>2766</v>
      </c>
      <c r="E952" s="311" t="s">
        <v>3368</v>
      </c>
      <c r="F952" s="430">
        <v>45061</v>
      </c>
      <c r="G952" s="425">
        <v>1</v>
      </c>
    </row>
    <row r="953" spans="1:7" ht="60" customHeight="1">
      <c r="A953" s="353" t="s">
        <v>3366</v>
      </c>
      <c r="B953" s="308" t="s">
        <v>183</v>
      </c>
      <c r="C953" s="335" t="s">
        <v>3369</v>
      </c>
      <c r="D953" s="311" t="s">
        <v>2766</v>
      </c>
      <c r="E953" s="311" t="s">
        <v>3368</v>
      </c>
      <c r="F953" s="430">
        <v>45061</v>
      </c>
      <c r="G953" s="425">
        <v>1</v>
      </c>
    </row>
    <row r="954" spans="1:7" ht="60" customHeight="1">
      <c r="A954" s="353" t="s">
        <v>3370</v>
      </c>
      <c r="B954" s="308" t="s">
        <v>183</v>
      </c>
      <c r="C954" s="335" t="s">
        <v>3371</v>
      </c>
      <c r="D954" s="311" t="s">
        <v>3372</v>
      </c>
      <c r="E954" s="311" t="s">
        <v>3373</v>
      </c>
      <c r="F954" s="430">
        <v>45061</v>
      </c>
      <c r="G954" s="425">
        <v>1</v>
      </c>
    </row>
    <row r="955" spans="1:7" ht="60" customHeight="1">
      <c r="A955" s="353" t="s">
        <v>3374</v>
      </c>
      <c r="B955" s="308" t="s">
        <v>183</v>
      </c>
      <c r="C955" s="335" t="s">
        <v>3375</v>
      </c>
      <c r="D955" s="311" t="s">
        <v>3376</v>
      </c>
      <c r="E955" s="311" t="s">
        <v>3377</v>
      </c>
      <c r="F955" s="430">
        <v>45061</v>
      </c>
      <c r="G955" s="425">
        <v>1</v>
      </c>
    </row>
    <row r="956" spans="1:7" ht="60" customHeight="1">
      <c r="A956" s="353" t="s">
        <v>3378</v>
      </c>
      <c r="B956" s="308" t="s">
        <v>183</v>
      </c>
      <c r="C956" s="335" t="s">
        <v>3379</v>
      </c>
      <c r="D956" s="311" t="s">
        <v>3380</v>
      </c>
      <c r="E956" s="311" t="s">
        <v>3381</v>
      </c>
      <c r="F956" s="430">
        <v>45061</v>
      </c>
      <c r="G956" s="425">
        <v>1</v>
      </c>
    </row>
    <row r="957" spans="1:7" ht="60" customHeight="1">
      <c r="A957" s="353" t="s">
        <v>3382</v>
      </c>
      <c r="B957" s="308" t="s">
        <v>183</v>
      </c>
      <c r="C957" s="335" t="s">
        <v>3383</v>
      </c>
      <c r="D957" s="311" t="s">
        <v>3384</v>
      </c>
      <c r="E957" s="311" t="s">
        <v>3385</v>
      </c>
      <c r="F957" s="430">
        <v>45065</v>
      </c>
      <c r="G957" s="425">
        <v>1</v>
      </c>
    </row>
    <row r="958" spans="1:7" ht="60" customHeight="1">
      <c r="A958" s="353" t="s">
        <v>3386</v>
      </c>
      <c r="B958" s="308" t="s">
        <v>183</v>
      </c>
      <c r="C958" s="335" t="s">
        <v>3387</v>
      </c>
      <c r="D958" s="311" t="s">
        <v>3388</v>
      </c>
      <c r="E958" s="311" t="s">
        <v>3389</v>
      </c>
      <c r="F958" s="430">
        <v>45061</v>
      </c>
      <c r="G958" s="425">
        <v>1</v>
      </c>
    </row>
    <row r="959" spans="1:7" ht="60" customHeight="1">
      <c r="A959" s="353" t="s">
        <v>3390</v>
      </c>
      <c r="B959" s="308" t="s">
        <v>183</v>
      </c>
      <c r="C959" s="335" t="s">
        <v>3391</v>
      </c>
      <c r="D959" s="311" t="s">
        <v>3392</v>
      </c>
      <c r="E959" s="311" t="s">
        <v>3393</v>
      </c>
      <c r="F959" s="430">
        <v>45057</v>
      </c>
      <c r="G959" s="425">
        <v>1</v>
      </c>
    </row>
    <row r="960" spans="1:7" ht="60" customHeight="1">
      <c r="A960" s="353" t="s">
        <v>3394</v>
      </c>
      <c r="B960" s="308" t="s">
        <v>183</v>
      </c>
      <c r="C960" s="335" t="s">
        <v>3395</v>
      </c>
      <c r="D960" s="311" t="s">
        <v>3396</v>
      </c>
      <c r="E960" s="311" t="s">
        <v>3397</v>
      </c>
      <c r="F960" s="430">
        <v>45061</v>
      </c>
      <c r="G960" s="425">
        <v>1</v>
      </c>
    </row>
    <row r="961" spans="1:7" ht="60" customHeight="1">
      <c r="A961" s="353" t="s">
        <v>3398</v>
      </c>
      <c r="B961" s="308" t="s">
        <v>183</v>
      </c>
      <c r="C961" s="335" t="s">
        <v>3399</v>
      </c>
      <c r="D961" s="311" t="s">
        <v>3400</v>
      </c>
      <c r="E961" s="311" t="s">
        <v>3401</v>
      </c>
      <c r="F961" s="430">
        <v>45068</v>
      </c>
      <c r="G961" s="425">
        <v>1</v>
      </c>
    </row>
    <row r="962" spans="1:7" ht="60" customHeight="1">
      <c r="A962" s="353" t="s">
        <v>3402</v>
      </c>
      <c r="B962" s="308" t="s">
        <v>183</v>
      </c>
      <c r="C962" s="335" t="s">
        <v>3403</v>
      </c>
      <c r="D962" s="311" t="s">
        <v>3404</v>
      </c>
      <c r="E962" s="311" t="s">
        <v>3405</v>
      </c>
      <c r="F962" s="430">
        <v>45068</v>
      </c>
      <c r="G962" s="425">
        <v>1</v>
      </c>
    </row>
    <row r="963" spans="1:7" ht="60" customHeight="1">
      <c r="A963" s="353" t="s">
        <v>3406</v>
      </c>
      <c r="B963" s="308" t="s">
        <v>183</v>
      </c>
      <c r="C963" s="335" t="s">
        <v>3407</v>
      </c>
      <c r="D963" s="311" t="s">
        <v>3177</v>
      </c>
      <c r="E963" s="311" t="s">
        <v>3408</v>
      </c>
      <c r="F963" s="430">
        <v>45064</v>
      </c>
      <c r="G963" s="425">
        <v>1</v>
      </c>
    </row>
    <row r="964" spans="1:7" ht="60" customHeight="1">
      <c r="A964" s="353" t="s">
        <v>3409</v>
      </c>
      <c r="B964" s="308" t="s">
        <v>183</v>
      </c>
      <c r="C964" s="335" t="s">
        <v>3410</v>
      </c>
      <c r="D964" s="311" t="s">
        <v>3411</v>
      </c>
      <c r="E964" s="311" t="s">
        <v>3412</v>
      </c>
      <c r="F964" s="430">
        <v>45065</v>
      </c>
      <c r="G964" s="425">
        <v>1</v>
      </c>
    </row>
    <row r="965" spans="1:7" ht="60" customHeight="1">
      <c r="A965" s="353" t="s">
        <v>3409</v>
      </c>
      <c r="B965" s="308" t="s">
        <v>183</v>
      </c>
      <c r="C965" s="335" t="s">
        <v>3413</v>
      </c>
      <c r="D965" s="311" t="s">
        <v>3411</v>
      </c>
      <c r="E965" s="311" t="s">
        <v>3412</v>
      </c>
      <c r="F965" s="430">
        <v>45065</v>
      </c>
      <c r="G965" s="425">
        <v>1</v>
      </c>
    </row>
    <row r="966" spans="1:7" ht="60" customHeight="1">
      <c r="A966" s="353" t="s">
        <v>3414</v>
      </c>
      <c r="B966" s="308" t="s">
        <v>183</v>
      </c>
      <c r="C966" s="335" t="s">
        <v>3415</v>
      </c>
      <c r="D966" s="311" t="s">
        <v>3380</v>
      </c>
      <c r="E966" s="311" t="s">
        <v>3416</v>
      </c>
      <c r="F966" s="430">
        <v>45065</v>
      </c>
      <c r="G966" s="425">
        <v>1</v>
      </c>
    </row>
    <row r="967" spans="1:7" ht="60" customHeight="1">
      <c r="A967" s="353" t="s">
        <v>3417</v>
      </c>
      <c r="B967" s="308" t="s">
        <v>183</v>
      </c>
      <c r="C967" s="335" t="s">
        <v>3418</v>
      </c>
      <c r="D967" s="311" t="s">
        <v>3380</v>
      </c>
      <c r="E967" s="311" t="s">
        <v>3416</v>
      </c>
      <c r="F967" s="430">
        <v>45063</v>
      </c>
      <c r="G967" s="425">
        <v>1</v>
      </c>
    </row>
    <row r="968" spans="1:7" ht="60" customHeight="1">
      <c r="A968" s="353" t="s">
        <v>3419</v>
      </c>
      <c r="B968" s="308" t="s">
        <v>183</v>
      </c>
      <c r="C968" s="335" t="s">
        <v>3420</v>
      </c>
      <c r="D968" s="311" t="s">
        <v>3421</v>
      </c>
      <c r="E968" s="311" t="s">
        <v>3422</v>
      </c>
      <c r="F968" s="430">
        <v>45063</v>
      </c>
      <c r="G968" s="425">
        <v>1</v>
      </c>
    </row>
    <row r="969" spans="1:7" ht="60" customHeight="1">
      <c r="A969" s="353" t="s">
        <v>3423</v>
      </c>
      <c r="B969" s="308" t="s">
        <v>183</v>
      </c>
      <c r="C969" s="335" t="s">
        <v>3424</v>
      </c>
      <c r="D969" s="311" t="s">
        <v>3425</v>
      </c>
      <c r="E969" s="311" t="s">
        <v>3426</v>
      </c>
      <c r="F969" s="430">
        <v>45062</v>
      </c>
      <c r="G969" s="425">
        <v>1</v>
      </c>
    </row>
    <row r="970" spans="1:7" ht="60" customHeight="1">
      <c r="A970" s="353" t="s">
        <v>3427</v>
      </c>
      <c r="B970" s="308" t="s">
        <v>183</v>
      </c>
      <c r="C970" s="335" t="s">
        <v>3428</v>
      </c>
      <c r="D970" s="311" t="s">
        <v>3429</v>
      </c>
      <c r="E970" s="311" t="s">
        <v>3430</v>
      </c>
      <c r="F970" s="430">
        <v>45061</v>
      </c>
      <c r="G970" s="425">
        <v>1</v>
      </c>
    </row>
    <row r="971" spans="1:7" ht="60" customHeight="1">
      <c r="A971" s="353" t="s">
        <v>3431</v>
      </c>
      <c r="B971" s="308" t="s">
        <v>183</v>
      </c>
      <c r="C971" s="335" t="s">
        <v>3432</v>
      </c>
      <c r="D971" s="311" t="s">
        <v>3177</v>
      </c>
      <c r="E971" s="311" t="s">
        <v>3433</v>
      </c>
      <c r="F971" s="430">
        <v>45061</v>
      </c>
      <c r="G971" s="425">
        <v>1</v>
      </c>
    </row>
    <row r="972" spans="1:7" ht="60" customHeight="1">
      <c r="A972" s="353" t="s">
        <v>3434</v>
      </c>
      <c r="B972" s="308" t="s">
        <v>183</v>
      </c>
      <c r="C972" s="335" t="s">
        <v>3435</v>
      </c>
      <c r="D972" s="311" t="s">
        <v>2065</v>
      </c>
      <c r="E972" s="311" t="s">
        <v>3436</v>
      </c>
      <c r="F972" s="430">
        <v>45061</v>
      </c>
      <c r="G972" s="425">
        <v>1</v>
      </c>
    </row>
    <row r="973" spans="1:7" ht="60" customHeight="1">
      <c r="A973" s="353" t="s">
        <v>3437</v>
      </c>
      <c r="B973" s="308" t="s">
        <v>183</v>
      </c>
      <c r="C973" s="335" t="s">
        <v>3438</v>
      </c>
      <c r="D973" s="311" t="s">
        <v>3439</v>
      </c>
      <c r="E973" s="311" t="s">
        <v>3440</v>
      </c>
      <c r="F973" s="430">
        <v>45062</v>
      </c>
      <c r="G973" s="425">
        <v>1</v>
      </c>
    </row>
    <row r="974" spans="1:7" ht="60" customHeight="1">
      <c r="A974" s="353" t="s">
        <v>3441</v>
      </c>
      <c r="B974" s="308" t="s">
        <v>183</v>
      </c>
      <c r="C974" s="335" t="s">
        <v>3442</v>
      </c>
      <c r="D974" s="311" t="s">
        <v>2290</v>
      </c>
      <c r="E974" s="311" t="s">
        <v>3443</v>
      </c>
      <c r="F974" s="430">
        <v>45063</v>
      </c>
      <c r="G974" s="425">
        <v>1</v>
      </c>
    </row>
    <row r="975" spans="1:7" ht="60" customHeight="1">
      <c r="A975" s="353" t="s">
        <v>3444</v>
      </c>
      <c r="B975" s="308" t="s">
        <v>183</v>
      </c>
      <c r="C975" s="335" t="s">
        <v>3445</v>
      </c>
      <c r="D975" s="311" t="s">
        <v>3446</v>
      </c>
      <c r="E975" s="311" t="s">
        <v>3447</v>
      </c>
      <c r="F975" s="430">
        <v>45069</v>
      </c>
      <c r="G975" s="425">
        <v>1</v>
      </c>
    </row>
    <row r="976" spans="1:7" ht="60" customHeight="1">
      <c r="A976" s="353" t="s">
        <v>3448</v>
      </c>
      <c r="B976" s="308" t="s">
        <v>183</v>
      </c>
      <c r="C976" s="335" t="s">
        <v>3449</v>
      </c>
      <c r="D976" s="311" t="s">
        <v>3450</v>
      </c>
      <c r="E976" s="311" t="s">
        <v>3451</v>
      </c>
      <c r="F976" s="430">
        <v>45075</v>
      </c>
      <c r="G976" s="425">
        <v>1</v>
      </c>
    </row>
    <row r="977" spans="1:7" ht="60" customHeight="1">
      <c r="A977" s="353" t="s">
        <v>3452</v>
      </c>
      <c r="B977" s="308" t="s">
        <v>183</v>
      </c>
      <c r="C977" s="335" t="s">
        <v>3453</v>
      </c>
      <c r="D977" s="311" t="s">
        <v>3454</v>
      </c>
      <c r="E977" s="311" t="s">
        <v>3455</v>
      </c>
      <c r="F977" s="430">
        <v>45061</v>
      </c>
      <c r="G977" s="425">
        <v>1</v>
      </c>
    </row>
    <row r="978" spans="1:7" ht="60" customHeight="1">
      <c r="A978" s="353" t="s">
        <v>3456</v>
      </c>
      <c r="B978" s="308" t="s">
        <v>183</v>
      </c>
      <c r="C978" s="335" t="s">
        <v>3457</v>
      </c>
      <c r="D978" s="311" t="s">
        <v>3206</v>
      </c>
      <c r="E978" s="311" t="s">
        <v>3458</v>
      </c>
      <c r="F978" s="430">
        <v>45062</v>
      </c>
      <c r="G978" s="425">
        <v>1</v>
      </c>
    </row>
    <row r="979" spans="1:7" ht="60" customHeight="1">
      <c r="A979" s="353" t="s">
        <v>3459</v>
      </c>
      <c r="B979" s="308" t="s">
        <v>183</v>
      </c>
      <c r="C979" s="335" t="s">
        <v>3460</v>
      </c>
      <c r="D979" s="311" t="s">
        <v>3461</v>
      </c>
      <c r="E979" s="311" t="s">
        <v>3462</v>
      </c>
      <c r="F979" s="430">
        <v>45069</v>
      </c>
      <c r="G979" s="425">
        <v>1</v>
      </c>
    </row>
    <row r="980" spans="1:7" ht="60" customHeight="1">
      <c r="A980" s="353" t="s">
        <v>3463</v>
      </c>
      <c r="B980" s="308" t="s">
        <v>183</v>
      </c>
      <c r="C980" s="335" t="s">
        <v>3464</v>
      </c>
      <c r="D980" s="311" t="s">
        <v>3465</v>
      </c>
      <c r="E980" s="311" t="s">
        <v>3466</v>
      </c>
      <c r="F980" s="430">
        <v>45062</v>
      </c>
      <c r="G980" s="425">
        <v>1</v>
      </c>
    </row>
    <row r="981" spans="1:7" ht="60" customHeight="1">
      <c r="A981" s="353" t="s">
        <v>3467</v>
      </c>
      <c r="B981" s="308" t="s">
        <v>183</v>
      </c>
      <c r="C981" s="335" t="s">
        <v>3468</v>
      </c>
      <c r="D981" s="311" t="s">
        <v>3149</v>
      </c>
      <c r="E981" s="311" t="s">
        <v>3469</v>
      </c>
      <c r="F981" s="430">
        <v>45065</v>
      </c>
      <c r="G981" s="425">
        <v>1</v>
      </c>
    </row>
    <row r="982" spans="1:7" ht="60" customHeight="1">
      <c r="A982" s="353" t="s">
        <v>3470</v>
      </c>
      <c r="B982" s="308" t="s">
        <v>183</v>
      </c>
      <c r="C982" s="335" t="s">
        <v>3471</v>
      </c>
      <c r="D982" s="311" t="s">
        <v>1682</v>
      </c>
      <c r="E982" s="311" t="s">
        <v>3472</v>
      </c>
      <c r="F982" s="430">
        <v>45063</v>
      </c>
      <c r="G982" s="425">
        <v>1</v>
      </c>
    </row>
    <row r="983" spans="1:7" ht="60" customHeight="1">
      <c r="A983" s="353" t="s">
        <v>3473</v>
      </c>
      <c r="B983" s="308" t="s">
        <v>183</v>
      </c>
      <c r="C983" s="335" t="s">
        <v>3474</v>
      </c>
      <c r="D983" s="311" t="s">
        <v>3475</v>
      </c>
      <c r="E983" s="311" t="s">
        <v>3476</v>
      </c>
      <c r="F983" s="430">
        <v>45076</v>
      </c>
      <c r="G983" s="425">
        <v>1</v>
      </c>
    </row>
    <row r="984" spans="1:7" ht="60" customHeight="1">
      <c r="A984" s="353" t="s">
        <v>3477</v>
      </c>
      <c r="B984" s="308" t="s">
        <v>183</v>
      </c>
      <c r="C984" s="335" t="s">
        <v>3478</v>
      </c>
      <c r="D984" s="311" t="s">
        <v>3479</v>
      </c>
      <c r="E984" s="311" t="s">
        <v>3480</v>
      </c>
      <c r="F984" s="430">
        <v>45076</v>
      </c>
      <c r="G984" s="425">
        <v>1</v>
      </c>
    </row>
    <row r="985" spans="1:7" ht="60" customHeight="1">
      <c r="A985" s="353" t="s">
        <v>3481</v>
      </c>
      <c r="B985" s="308" t="s">
        <v>183</v>
      </c>
      <c r="C985" s="335" t="s">
        <v>3482</v>
      </c>
      <c r="D985" s="311" t="s">
        <v>3483</v>
      </c>
      <c r="E985" s="311" t="s">
        <v>3484</v>
      </c>
      <c r="F985" s="430">
        <v>45068</v>
      </c>
      <c r="G985" s="425">
        <v>1</v>
      </c>
    </row>
    <row r="986" spans="1:7" ht="60" customHeight="1">
      <c r="A986" s="353" t="s">
        <v>3485</v>
      </c>
      <c r="B986" s="308" t="s">
        <v>183</v>
      </c>
      <c r="C986" s="335" t="s">
        <v>3486</v>
      </c>
      <c r="D986" s="311" t="s">
        <v>724</v>
      </c>
      <c r="E986" s="311" t="s">
        <v>3487</v>
      </c>
      <c r="F986" s="430">
        <v>45062</v>
      </c>
      <c r="G986" s="425">
        <v>1</v>
      </c>
    </row>
    <row r="987" spans="1:7" ht="60" customHeight="1">
      <c r="A987" s="353" t="s">
        <v>3488</v>
      </c>
      <c r="B987" s="308" t="s">
        <v>183</v>
      </c>
      <c r="C987" s="335" t="s">
        <v>3489</v>
      </c>
      <c r="D987" s="311" t="s">
        <v>2248</v>
      </c>
      <c r="E987" s="311" t="s">
        <v>1748</v>
      </c>
      <c r="F987" s="430">
        <v>45065</v>
      </c>
      <c r="G987" s="425">
        <v>1</v>
      </c>
    </row>
    <row r="988" spans="1:7" ht="60" customHeight="1">
      <c r="A988" s="353" t="s">
        <v>3490</v>
      </c>
      <c r="B988" s="308" t="s">
        <v>183</v>
      </c>
      <c r="C988" s="335" t="s">
        <v>3491</v>
      </c>
      <c r="D988" s="311" t="s">
        <v>3411</v>
      </c>
      <c r="E988" s="311" t="s">
        <v>3492</v>
      </c>
      <c r="F988" s="430">
        <v>45063</v>
      </c>
      <c r="G988" s="425">
        <v>1</v>
      </c>
    </row>
    <row r="989" spans="1:7" ht="60" customHeight="1">
      <c r="A989" s="353" t="s">
        <v>3490</v>
      </c>
      <c r="B989" s="308" t="s">
        <v>183</v>
      </c>
      <c r="C989" s="335" t="s">
        <v>3491</v>
      </c>
      <c r="D989" s="311" t="s">
        <v>3411</v>
      </c>
      <c r="E989" s="311" t="s">
        <v>3492</v>
      </c>
      <c r="F989" s="430">
        <v>45063</v>
      </c>
      <c r="G989" s="425">
        <v>1</v>
      </c>
    </row>
    <row r="990" spans="1:7" ht="60" customHeight="1">
      <c r="A990" s="353" t="s">
        <v>3490</v>
      </c>
      <c r="B990" s="308" t="s">
        <v>183</v>
      </c>
      <c r="C990" s="335" t="s">
        <v>3491</v>
      </c>
      <c r="D990" s="311" t="s">
        <v>3411</v>
      </c>
      <c r="E990" s="311" t="s">
        <v>3492</v>
      </c>
      <c r="F990" s="430">
        <v>45063</v>
      </c>
      <c r="G990" s="425">
        <v>1</v>
      </c>
    </row>
    <row r="991" spans="1:7" ht="60" customHeight="1">
      <c r="A991" s="353" t="s">
        <v>3490</v>
      </c>
      <c r="B991" s="308" t="s">
        <v>183</v>
      </c>
      <c r="C991" s="335" t="s">
        <v>3491</v>
      </c>
      <c r="D991" s="311" t="s">
        <v>3411</v>
      </c>
      <c r="E991" s="311" t="s">
        <v>3492</v>
      </c>
      <c r="F991" s="430">
        <v>45063</v>
      </c>
      <c r="G991" s="425">
        <v>1</v>
      </c>
    </row>
    <row r="992" spans="1:7" ht="60" customHeight="1">
      <c r="A992" s="353" t="s">
        <v>3490</v>
      </c>
      <c r="B992" s="308" t="s">
        <v>183</v>
      </c>
      <c r="C992" s="335" t="s">
        <v>3491</v>
      </c>
      <c r="D992" s="311" t="s">
        <v>3411</v>
      </c>
      <c r="E992" s="311" t="s">
        <v>3492</v>
      </c>
      <c r="F992" s="430">
        <v>45063</v>
      </c>
      <c r="G992" s="425">
        <v>1</v>
      </c>
    </row>
    <row r="993" spans="1:7" ht="60" customHeight="1">
      <c r="A993" s="353" t="s">
        <v>3493</v>
      </c>
      <c r="B993" s="308" t="s">
        <v>183</v>
      </c>
      <c r="C993" s="335" t="s">
        <v>3494</v>
      </c>
      <c r="D993" s="311" t="s">
        <v>3495</v>
      </c>
      <c r="E993" s="311" t="s">
        <v>3496</v>
      </c>
      <c r="F993" s="430">
        <v>45065</v>
      </c>
      <c r="G993" s="425">
        <v>1</v>
      </c>
    </row>
    <row r="994" spans="1:7" ht="60" customHeight="1">
      <c r="A994" s="353" t="s">
        <v>3497</v>
      </c>
      <c r="B994" s="308" t="s">
        <v>183</v>
      </c>
      <c r="C994" s="335" t="s">
        <v>3498</v>
      </c>
      <c r="D994" s="311" t="s">
        <v>3499</v>
      </c>
      <c r="E994" s="311" t="s">
        <v>3500</v>
      </c>
      <c r="F994" s="430">
        <v>45061</v>
      </c>
      <c r="G994" s="425">
        <v>1</v>
      </c>
    </row>
    <row r="995" spans="1:7" ht="60" customHeight="1">
      <c r="A995" s="353" t="s">
        <v>3501</v>
      </c>
      <c r="B995" s="308" t="s">
        <v>183</v>
      </c>
      <c r="C995" s="335" t="s">
        <v>3502</v>
      </c>
      <c r="D995" s="311" t="s">
        <v>3503</v>
      </c>
      <c r="E995" s="311" t="s">
        <v>3504</v>
      </c>
      <c r="F995" s="430">
        <v>45065</v>
      </c>
      <c r="G995" s="425">
        <v>1</v>
      </c>
    </row>
    <row r="996" spans="1:7" ht="60" customHeight="1">
      <c r="A996" s="353" t="s">
        <v>3505</v>
      </c>
      <c r="B996" s="308" t="s">
        <v>183</v>
      </c>
      <c r="C996" s="335" t="s">
        <v>3506</v>
      </c>
      <c r="D996" s="311" t="s">
        <v>3507</v>
      </c>
      <c r="E996" s="311" t="s">
        <v>3508</v>
      </c>
      <c r="F996" s="430">
        <v>45063</v>
      </c>
      <c r="G996" s="425">
        <v>1</v>
      </c>
    </row>
    <row r="997" spans="1:7" ht="60" customHeight="1">
      <c r="A997" s="353" t="s">
        <v>3509</v>
      </c>
      <c r="B997" s="308" t="s">
        <v>183</v>
      </c>
      <c r="C997" s="335" t="s">
        <v>3510</v>
      </c>
      <c r="D997" s="311" t="s">
        <v>3511</v>
      </c>
      <c r="E997" s="311" t="s">
        <v>3512</v>
      </c>
      <c r="F997" s="430">
        <v>45063</v>
      </c>
      <c r="G997" s="425">
        <v>1</v>
      </c>
    </row>
    <row r="998" spans="1:7" ht="60" customHeight="1">
      <c r="A998" s="353" t="s">
        <v>3513</v>
      </c>
      <c r="B998" s="308" t="s">
        <v>183</v>
      </c>
      <c r="C998" s="335" t="s">
        <v>3514</v>
      </c>
      <c r="D998" s="311" t="s">
        <v>3515</v>
      </c>
      <c r="E998" s="311" t="s">
        <v>3516</v>
      </c>
      <c r="F998" s="430">
        <v>45072</v>
      </c>
      <c r="G998" s="425">
        <v>1</v>
      </c>
    </row>
    <row r="999" spans="1:7" ht="60" customHeight="1">
      <c r="A999" s="353" t="s">
        <v>3517</v>
      </c>
      <c r="B999" s="308" t="s">
        <v>183</v>
      </c>
      <c r="C999" s="335" t="s">
        <v>3518</v>
      </c>
      <c r="D999" s="311" t="s">
        <v>3519</v>
      </c>
      <c r="E999" s="311" t="s">
        <v>3520</v>
      </c>
      <c r="F999" s="430">
        <v>45063</v>
      </c>
      <c r="G999" s="425">
        <v>1</v>
      </c>
    </row>
    <row r="1000" spans="1:7" ht="60" customHeight="1">
      <c r="A1000" s="353" t="s">
        <v>3521</v>
      </c>
      <c r="B1000" s="308" t="s">
        <v>183</v>
      </c>
      <c r="C1000" s="335" t="s">
        <v>3522</v>
      </c>
      <c r="D1000" s="311" t="s">
        <v>3523</v>
      </c>
      <c r="E1000" s="311" t="s">
        <v>3524</v>
      </c>
      <c r="F1000" s="430">
        <v>45062</v>
      </c>
      <c r="G1000" s="425">
        <v>1</v>
      </c>
    </row>
    <row r="1001" spans="1:7" ht="60" customHeight="1">
      <c r="A1001" s="353" t="s">
        <v>3525</v>
      </c>
      <c r="B1001" s="308" t="s">
        <v>183</v>
      </c>
      <c r="C1001" s="335" t="s">
        <v>3526</v>
      </c>
      <c r="D1001" s="311" t="s">
        <v>3527</v>
      </c>
      <c r="E1001" s="311" t="s">
        <v>3528</v>
      </c>
      <c r="F1001" s="430">
        <v>45062</v>
      </c>
      <c r="G1001" s="425">
        <v>1</v>
      </c>
    </row>
    <row r="1002" spans="1:7" ht="60" customHeight="1">
      <c r="A1002" s="353" t="s">
        <v>3529</v>
      </c>
      <c r="B1002" s="308" t="s">
        <v>183</v>
      </c>
      <c r="C1002" s="335" t="s">
        <v>3530</v>
      </c>
      <c r="D1002" s="311" t="s">
        <v>3531</v>
      </c>
      <c r="E1002" s="311" t="s">
        <v>3532</v>
      </c>
      <c r="F1002" s="430">
        <v>45077</v>
      </c>
      <c r="G1002" s="425">
        <v>1</v>
      </c>
    </row>
    <row r="1003" spans="1:7" ht="60" customHeight="1">
      <c r="A1003" s="353" t="s">
        <v>3533</v>
      </c>
      <c r="B1003" s="308" t="s">
        <v>183</v>
      </c>
      <c r="C1003" s="335" t="s">
        <v>3534</v>
      </c>
      <c r="D1003" s="311" t="s">
        <v>3048</v>
      </c>
      <c r="E1003" s="311" t="s">
        <v>3535</v>
      </c>
      <c r="F1003" s="430">
        <v>45068</v>
      </c>
      <c r="G1003" s="425">
        <v>1</v>
      </c>
    </row>
    <row r="1004" spans="1:7" ht="60" customHeight="1">
      <c r="A1004" s="353" t="s">
        <v>3536</v>
      </c>
      <c r="B1004" s="308" t="s">
        <v>183</v>
      </c>
      <c r="C1004" s="335" t="s">
        <v>3537</v>
      </c>
      <c r="D1004" s="311" t="s">
        <v>724</v>
      </c>
      <c r="E1004" s="311" t="s">
        <v>3538</v>
      </c>
      <c r="F1004" s="430">
        <v>45065</v>
      </c>
      <c r="G1004" s="425">
        <v>1</v>
      </c>
    </row>
    <row r="1005" spans="1:7" ht="60" customHeight="1">
      <c r="A1005" s="353" t="s">
        <v>3539</v>
      </c>
      <c r="B1005" s="308" t="s">
        <v>183</v>
      </c>
      <c r="C1005" s="335" t="s">
        <v>3540</v>
      </c>
      <c r="D1005" s="311" t="s">
        <v>3541</v>
      </c>
      <c r="E1005" s="311" t="s">
        <v>3542</v>
      </c>
      <c r="F1005" s="430">
        <v>45068</v>
      </c>
      <c r="G1005" s="425">
        <v>1</v>
      </c>
    </row>
    <row r="1006" spans="1:7" ht="60" customHeight="1">
      <c r="A1006" s="353" t="s">
        <v>3543</v>
      </c>
      <c r="B1006" s="308" t="s">
        <v>183</v>
      </c>
      <c r="C1006" s="335" t="s">
        <v>3544</v>
      </c>
      <c r="D1006" s="311" t="s">
        <v>3545</v>
      </c>
      <c r="E1006" s="311" t="s">
        <v>3546</v>
      </c>
      <c r="F1006" s="430">
        <v>45072</v>
      </c>
      <c r="G1006" s="425">
        <v>1</v>
      </c>
    </row>
    <row r="1007" spans="1:7" ht="60" customHeight="1">
      <c r="A1007" s="353" t="s">
        <v>3547</v>
      </c>
      <c r="B1007" s="308" t="s">
        <v>183</v>
      </c>
      <c r="C1007" s="335" t="s">
        <v>3548</v>
      </c>
      <c r="D1007" s="311" t="s">
        <v>3549</v>
      </c>
      <c r="E1007" s="311" t="s">
        <v>3550</v>
      </c>
      <c r="F1007" s="430">
        <v>45068</v>
      </c>
      <c r="G1007" s="425">
        <v>1</v>
      </c>
    </row>
    <row r="1008" spans="1:7" ht="60" customHeight="1">
      <c r="A1008" s="353" t="s">
        <v>3551</v>
      </c>
      <c r="B1008" s="308" t="s">
        <v>183</v>
      </c>
      <c r="C1008" s="335" t="s">
        <v>3552</v>
      </c>
      <c r="D1008" s="311" t="s">
        <v>3411</v>
      </c>
      <c r="E1008" s="311" t="s">
        <v>3553</v>
      </c>
      <c r="F1008" s="430">
        <v>45062</v>
      </c>
      <c r="G1008" s="425">
        <v>1</v>
      </c>
    </row>
    <row r="1009" spans="1:7" ht="60" customHeight="1">
      <c r="A1009" s="353" t="s">
        <v>3554</v>
      </c>
      <c r="B1009" s="308" t="s">
        <v>183</v>
      </c>
      <c r="C1009" s="335" t="s">
        <v>3555</v>
      </c>
      <c r="D1009" s="311" t="s">
        <v>3556</v>
      </c>
      <c r="E1009" s="311" t="s">
        <v>3557</v>
      </c>
      <c r="F1009" s="430">
        <v>45062</v>
      </c>
      <c r="G1009" s="425">
        <v>1</v>
      </c>
    </row>
    <row r="1010" spans="1:7" ht="60" customHeight="1">
      <c r="A1010" s="353" t="s">
        <v>3558</v>
      </c>
      <c r="B1010" s="308" t="s">
        <v>183</v>
      </c>
      <c r="C1010" s="335" t="s">
        <v>3559</v>
      </c>
      <c r="D1010" s="311" t="s">
        <v>2437</v>
      </c>
      <c r="E1010" s="311" t="s">
        <v>2489</v>
      </c>
      <c r="F1010" s="430">
        <v>45065</v>
      </c>
      <c r="G1010" s="428">
        <v>1</v>
      </c>
    </row>
    <row r="1011" spans="1:7" ht="60" customHeight="1">
      <c r="A1011" s="353" t="s">
        <v>3560</v>
      </c>
      <c r="B1011" s="308" t="s">
        <v>183</v>
      </c>
      <c r="C1011" s="335" t="s">
        <v>3561</v>
      </c>
      <c r="D1011" s="311" t="s">
        <v>493</v>
      </c>
      <c r="E1011" s="311" t="s">
        <v>3562</v>
      </c>
      <c r="F1011" s="430">
        <v>45065</v>
      </c>
      <c r="G1011" s="425">
        <v>1</v>
      </c>
    </row>
    <row r="1012" spans="1:7" ht="60" customHeight="1">
      <c r="A1012" s="353" t="s">
        <v>3563</v>
      </c>
      <c r="B1012" s="308" t="s">
        <v>183</v>
      </c>
      <c r="C1012" s="335" t="s">
        <v>3564</v>
      </c>
      <c r="D1012" s="311" t="s">
        <v>3565</v>
      </c>
      <c r="E1012" s="311" t="s">
        <v>3566</v>
      </c>
      <c r="F1012" s="430">
        <v>45069</v>
      </c>
      <c r="G1012" s="425">
        <v>1</v>
      </c>
    </row>
    <row r="1013" spans="1:7" ht="60" customHeight="1">
      <c r="A1013" s="353" t="s">
        <v>3567</v>
      </c>
      <c r="B1013" s="308" t="s">
        <v>183</v>
      </c>
      <c r="C1013" s="335" t="s">
        <v>3568</v>
      </c>
      <c r="D1013" s="311" t="s">
        <v>3569</v>
      </c>
      <c r="E1013" s="311" t="s">
        <v>3570</v>
      </c>
      <c r="F1013" s="430">
        <v>45063</v>
      </c>
      <c r="G1013" s="425">
        <v>1</v>
      </c>
    </row>
    <row r="1014" spans="1:7" ht="60" customHeight="1">
      <c r="A1014" s="353" t="s">
        <v>3571</v>
      </c>
      <c r="B1014" s="308" t="s">
        <v>183</v>
      </c>
      <c r="C1014" s="335" t="s">
        <v>3572</v>
      </c>
      <c r="D1014" s="311" t="s">
        <v>2574</v>
      </c>
      <c r="E1014" s="311" t="s">
        <v>3573</v>
      </c>
      <c r="F1014" s="430">
        <v>45070</v>
      </c>
      <c r="G1014" s="425">
        <v>1</v>
      </c>
    </row>
    <row r="1015" spans="1:7" ht="60" customHeight="1">
      <c r="A1015" s="353" t="s">
        <v>3574</v>
      </c>
      <c r="B1015" s="308" t="s">
        <v>183</v>
      </c>
      <c r="C1015" s="335" t="s">
        <v>3575</v>
      </c>
      <c r="D1015" s="311" t="s">
        <v>3576</v>
      </c>
      <c r="E1015" s="311" t="s">
        <v>3577</v>
      </c>
      <c r="F1015" s="430">
        <v>45062</v>
      </c>
      <c r="G1015" s="425">
        <v>1</v>
      </c>
    </row>
    <row r="1016" spans="1:7" ht="60" customHeight="1">
      <c r="A1016" s="353" t="s">
        <v>3578</v>
      </c>
      <c r="B1016" s="308" t="s">
        <v>183</v>
      </c>
      <c r="C1016" s="335" t="s">
        <v>3579</v>
      </c>
      <c r="D1016" s="311" t="s">
        <v>3580</v>
      </c>
      <c r="E1016" s="311" t="s">
        <v>3581</v>
      </c>
      <c r="F1016" s="430">
        <v>45065</v>
      </c>
      <c r="G1016" s="425">
        <v>1</v>
      </c>
    </row>
    <row r="1017" spans="1:7" ht="60" customHeight="1">
      <c r="A1017" s="353" t="s">
        <v>3582</v>
      </c>
      <c r="B1017" s="308" t="s">
        <v>183</v>
      </c>
      <c r="C1017" s="335" t="s">
        <v>3583</v>
      </c>
      <c r="D1017" s="311" t="s">
        <v>1210</v>
      </c>
      <c r="E1017" s="311" t="s">
        <v>3584</v>
      </c>
      <c r="F1017" s="430">
        <v>45065</v>
      </c>
      <c r="G1017" s="425">
        <v>1</v>
      </c>
    </row>
    <row r="1018" spans="1:7" ht="60" customHeight="1">
      <c r="A1018" s="353" t="s">
        <v>3585</v>
      </c>
      <c r="B1018" s="308" t="s">
        <v>183</v>
      </c>
      <c r="C1018" s="335" t="s">
        <v>3586</v>
      </c>
      <c r="D1018" s="311" t="s">
        <v>3587</v>
      </c>
      <c r="E1018" s="311" t="s">
        <v>3588</v>
      </c>
      <c r="F1018" s="430">
        <v>45064</v>
      </c>
      <c r="G1018" s="425">
        <v>1</v>
      </c>
    </row>
    <row r="1019" spans="1:7" ht="60" customHeight="1">
      <c r="A1019" s="353" t="s">
        <v>3589</v>
      </c>
      <c r="B1019" s="308" t="s">
        <v>183</v>
      </c>
      <c r="C1019" s="335" t="s">
        <v>3590</v>
      </c>
      <c r="D1019" s="311" t="s">
        <v>3591</v>
      </c>
      <c r="E1019" s="311" t="s">
        <v>3592</v>
      </c>
      <c r="F1019" s="430">
        <v>45075</v>
      </c>
      <c r="G1019" s="428">
        <v>1</v>
      </c>
    </row>
    <row r="1020" spans="1:7" ht="60" customHeight="1">
      <c r="A1020" s="353" t="s">
        <v>3593</v>
      </c>
      <c r="B1020" s="308" t="s">
        <v>183</v>
      </c>
      <c r="C1020" s="335" t="s">
        <v>3594</v>
      </c>
      <c r="D1020" s="311" t="s">
        <v>3240</v>
      </c>
      <c r="E1020" s="311" t="s">
        <v>3595</v>
      </c>
      <c r="F1020" s="430">
        <v>45075</v>
      </c>
      <c r="G1020" s="428">
        <v>1</v>
      </c>
    </row>
    <row r="1021" spans="1:7" ht="60" customHeight="1">
      <c r="A1021" s="353" t="s">
        <v>3596</v>
      </c>
      <c r="B1021" s="308" t="s">
        <v>183</v>
      </c>
      <c r="C1021" s="335" t="s">
        <v>3449</v>
      </c>
      <c r="D1021" s="311" t="s">
        <v>3450</v>
      </c>
      <c r="E1021" s="311" t="s">
        <v>3597</v>
      </c>
      <c r="F1021" s="430">
        <v>45090</v>
      </c>
      <c r="G1021" s="428">
        <v>1</v>
      </c>
    </row>
    <row r="1022" spans="1:7" ht="60" customHeight="1">
      <c r="A1022" s="353" t="s">
        <v>3598</v>
      </c>
      <c r="B1022" s="308" t="s">
        <v>183</v>
      </c>
      <c r="C1022" s="335" t="s">
        <v>3599</v>
      </c>
      <c r="D1022" s="311" t="s">
        <v>3600</v>
      </c>
      <c r="E1022" s="311" t="s">
        <v>3601</v>
      </c>
      <c r="F1022" s="430">
        <v>45070</v>
      </c>
      <c r="G1022" s="428">
        <v>1</v>
      </c>
    </row>
    <row r="1023" spans="1:7" ht="60" customHeight="1">
      <c r="A1023" s="353" t="s">
        <v>3602</v>
      </c>
      <c r="B1023" s="308" t="s">
        <v>183</v>
      </c>
      <c r="C1023" s="335" t="s">
        <v>3603</v>
      </c>
      <c r="D1023" s="311" t="s">
        <v>3604</v>
      </c>
      <c r="E1023" s="311" t="s">
        <v>3605</v>
      </c>
      <c r="F1023" s="430">
        <v>44963</v>
      </c>
      <c r="G1023" s="428">
        <v>1</v>
      </c>
    </row>
    <row r="1024" spans="1:7" ht="60" customHeight="1">
      <c r="A1024" s="353" t="s">
        <v>3606</v>
      </c>
      <c r="B1024" s="308" t="s">
        <v>183</v>
      </c>
      <c r="C1024" s="335" t="s">
        <v>3607</v>
      </c>
      <c r="D1024" s="311" t="s">
        <v>3608</v>
      </c>
      <c r="E1024" s="311" t="s">
        <v>3609</v>
      </c>
      <c r="F1024" s="430">
        <v>45075</v>
      </c>
      <c r="G1024" s="425">
        <v>1</v>
      </c>
    </row>
    <row r="1025" spans="1:7" ht="60" customHeight="1">
      <c r="A1025" s="353" t="s">
        <v>3610</v>
      </c>
      <c r="B1025" s="308" t="s">
        <v>183</v>
      </c>
      <c r="C1025" s="335" t="s">
        <v>3611</v>
      </c>
      <c r="D1025" s="311" t="s">
        <v>3364</v>
      </c>
      <c r="E1025" s="311" t="s">
        <v>205</v>
      </c>
      <c r="F1025" s="430" t="s">
        <v>206</v>
      </c>
      <c r="G1025" s="425">
        <v>1</v>
      </c>
    </row>
    <row r="1026" spans="1:7" ht="60" customHeight="1">
      <c r="A1026" s="353" t="s">
        <v>3612</v>
      </c>
      <c r="B1026" s="308" t="s">
        <v>183</v>
      </c>
      <c r="C1026" s="335" t="s">
        <v>3613</v>
      </c>
      <c r="D1026" s="311" t="s">
        <v>3614</v>
      </c>
      <c r="E1026" s="311" t="s">
        <v>3615</v>
      </c>
      <c r="F1026" s="430">
        <v>45075</v>
      </c>
      <c r="G1026" s="428">
        <v>1</v>
      </c>
    </row>
    <row r="1027" spans="1:7" ht="60" customHeight="1">
      <c r="A1027" s="353" t="s">
        <v>3616</v>
      </c>
      <c r="B1027" s="308" t="s">
        <v>183</v>
      </c>
      <c r="C1027" s="335" t="s">
        <v>3617</v>
      </c>
      <c r="D1027" s="311" t="s">
        <v>3618</v>
      </c>
      <c r="E1027" s="311" t="s">
        <v>3619</v>
      </c>
      <c r="F1027" s="430">
        <v>45075</v>
      </c>
      <c r="G1027" s="428">
        <v>1</v>
      </c>
    </row>
    <row r="1028" spans="1:7" ht="60" customHeight="1">
      <c r="A1028" s="353" t="s">
        <v>3620</v>
      </c>
      <c r="B1028" s="308" t="s">
        <v>183</v>
      </c>
      <c r="C1028" s="335" t="s">
        <v>3621</v>
      </c>
      <c r="D1028" s="311" t="s">
        <v>3475</v>
      </c>
      <c r="E1028" s="311" t="s">
        <v>3622</v>
      </c>
      <c r="F1028" s="430">
        <v>45075</v>
      </c>
      <c r="G1028" s="428">
        <v>1</v>
      </c>
    </row>
    <row r="1029" spans="1:7" ht="60" customHeight="1">
      <c r="A1029" s="353" t="s">
        <v>3623</v>
      </c>
      <c r="B1029" s="308" t="s">
        <v>183</v>
      </c>
      <c r="C1029" s="335" t="s">
        <v>3624</v>
      </c>
      <c r="D1029" s="311" t="s">
        <v>3625</v>
      </c>
      <c r="E1029" s="311" t="s">
        <v>1733</v>
      </c>
      <c r="F1029" s="430" t="s">
        <v>206</v>
      </c>
      <c r="G1029" s="428">
        <v>1</v>
      </c>
    </row>
    <row r="1030" spans="1:7" ht="60" customHeight="1">
      <c r="A1030" s="353" t="s">
        <v>3626</v>
      </c>
      <c r="B1030" s="308" t="s">
        <v>183</v>
      </c>
      <c r="C1030" s="335" t="s">
        <v>3627</v>
      </c>
      <c r="D1030" s="311" t="s">
        <v>2425</v>
      </c>
      <c r="E1030" s="311" t="s">
        <v>3628</v>
      </c>
      <c r="F1030" s="430">
        <v>45078</v>
      </c>
      <c r="G1030" s="428">
        <v>1</v>
      </c>
    </row>
    <row r="1031" spans="1:7" ht="60" customHeight="1">
      <c r="A1031" s="353" t="s">
        <v>3629</v>
      </c>
      <c r="B1031" s="308" t="s">
        <v>183</v>
      </c>
      <c r="C1031" s="335" t="s">
        <v>3630</v>
      </c>
      <c r="D1031" s="311" t="s">
        <v>2065</v>
      </c>
      <c r="E1031" s="311" t="s">
        <v>3631</v>
      </c>
      <c r="F1031" s="430">
        <v>45065</v>
      </c>
      <c r="G1031" s="428">
        <v>1</v>
      </c>
    </row>
    <row r="1032" spans="1:7" ht="60" customHeight="1">
      <c r="A1032" s="353" t="s">
        <v>3632</v>
      </c>
      <c r="B1032" s="308" t="s">
        <v>183</v>
      </c>
      <c r="C1032" s="335" t="s">
        <v>3633</v>
      </c>
      <c r="D1032" s="311" t="s">
        <v>827</v>
      </c>
      <c r="E1032" s="311" t="s">
        <v>3634</v>
      </c>
      <c r="F1032" s="430">
        <v>45075</v>
      </c>
      <c r="G1032" s="428">
        <v>1</v>
      </c>
    </row>
    <row r="1033" spans="1:7" ht="60" customHeight="1">
      <c r="A1033" s="353" t="s">
        <v>3635</v>
      </c>
      <c r="B1033" s="308" t="s">
        <v>183</v>
      </c>
      <c r="C1033" s="335" t="s">
        <v>3636</v>
      </c>
      <c r="D1033" s="311" t="s">
        <v>3637</v>
      </c>
      <c r="E1033" s="311" t="s">
        <v>3638</v>
      </c>
      <c r="F1033" s="430">
        <v>45085</v>
      </c>
      <c r="G1033" s="428">
        <v>1</v>
      </c>
    </row>
    <row r="1034" spans="1:7" ht="60" customHeight="1">
      <c r="A1034" s="353" t="s">
        <v>3635</v>
      </c>
      <c r="B1034" s="308" t="s">
        <v>183</v>
      </c>
      <c r="C1034" s="335" t="s">
        <v>3636</v>
      </c>
      <c r="D1034" s="311" t="s">
        <v>3637</v>
      </c>
      <c r="E1034" s="311" t="s">
        <v>3638</v>
      </c>
      <c r="F1034" s="430">
        <v>45085</v>
      </c>
      <c r="G1034" s="428">
        <v>1</v>
      </c>
    </row>
    <row r="1035" spans="1:7" ht="60" customHeight="1">
      <c r="A1035" s="353" t="s">
        <v>3639</v>
      </c>
      <c r="B1035" s="308" t="s">
        <v>183</v>
      </c>
      <c r="C1035" s="335" t="s">
        <v>3640</v>
      </c>
      <c r="D1035" s="311" t="s">
        <v>3641</v>
      </c>
      <c r="E1035" s="311" t="s">
        <v>3642</v>
      </c>
      <c r="F1035" s="430">
        <v>45075</v>
      </c>
      <c r="G1035" s="428">
        <v>1</v>
      </c>
    </row>
    <row r="1036" spans="1:7" ht="60" customHeight="1">
      <c r="A1036" s="353" t="s">
        <v>3643</v>
      </c>
      <c r="B1036" s="308" t="s">
        <v>183</v>
      </c>
      <c r="C1036" s="335" t="s">
        <v>3644</v>
      </c>
      <c r="D1036" s="311" t="s">
        <v>3645</v>
      </c>
      <c r="E1036" s="311" t="s">
        <v>1733</v>
      </c>
      <c r="F1036" s="430">
        <v>45064</v>
      </c>
      <c r="G1036" s="425">
        <v>1</v>
      </c>
    </row>
    <row r="1037" spans="1:7" ht="60" customHeight="1">
      <c r="A1037" s="353" t="s">
        <v>3646</v>
      </c>
      <c r="B1037" s="308" t="s">
        <v>183</v>
      </c>
      <c r="C1037" s="335" t="s">
        <v>3647</v>
      </c>
      <c r="D1037" s="311" t="s">
        <v>3648</v>
      </c>
      <c r="E1037" s="311" t="s">
        <v>3649</v>
      </c>
      <c r="F1037" s="317" t="s">
        <v>206</v>
      </c>
      <c r="G1037" s="425">
        <v>1</v>
      </c>
    </row>
    <row r="1038" spans="1:7" ht="60" customHeight="1">
      <c r="A1038" s="353" t="s">
        <v>3650</v>
      </c>
      <c r="B1038" s="308" t="s">
        <v>183</v>
      </c>
      <c r="C1038" s="335" t="s">
        <v>3651</v>
      </c>
      <c r="D1038" s="311" t="s">
        <v>2065</v>
      </c>
      <c r="E1038" s="311" t="s">
        <v>3652</v>
      </c>
      <c r="F1038" s="430">
        <v>45077</v>
      </c>
      <c r="G1038" s="425">
        <v>1</v>
      </c>
    </row>
    <row r="1039" spans="1:7" ht="60" customHeight="1">
      <c r="A1039" s="353" t="s">
        <v>3653</v>
      </c>
      <c r="B1039" s="308" t="s">
        <v>183</v>
      </c>
      <c r="C1039" s="335" t="s">
        <v>3654</v>
      </c>
      <c r="D1039" s="311" t="s">
        <v>3052</v>
      </c>
      <c r="E1039" s="311" t="s">
        <v>3655</v>
      </c>
      <c r="F1039" s="430">
        <v>45082</v>
      </c>
      <c r="G1039" s="425">
        <v>1</v>
      </c>
    </row>
    <row r="1040" spans="1:7" ht="60" customHeight="1">
      <c r="A1040" s="353" t="s">
        <v>3656</v>
      </c>
      <c r="B1040" s="308" t="s">
        <v>183</v>
      </c>
      <c r="C1040" s="335" t="s">
        <v>3657</v>
      </c>
      <c r="D1040" s="311" t="s">
        <v>3658</v>
      </c>
      <c r="E1040" s="311" t="s">
        <v>3659</v>
      </c>
      <c r="F1040" s="317" t="s">
        <v>206</v>
      </c>
      <c r="G1040" s="425">
        <v>1</v>
      </c>
    </row>
    <row r="1041" spans="1:7" ht="60" customHeight="1">
      <c r="A1041" s="353" t="s">
        <v>3660</v>
      </c>
      <c r="B1041" s="308" t="s">
        <v>183</v>
      </c>
      <c r="C1041" s="335" t="s">
        <v>3661</v>
      </c>
      <c r="D1041" s="311" t="s">
        <v>2667</v>
      </c>
      <c r="E1041" s="311" t="s">
        <v>3662</v>
      </c>
      <c r="F1041" s="430">
        <v>45070</v>
      </c>
      <c r="G1041" s="428">
        <v>1</v>
      </c>
    </row>
    <row r="1042" spans="1:7" ht="60" customHeight="1">
      <c r="A1042" s="353" t="s">
        <v>3660</v>
      </c>
      <c r="B1042" s="308" t="s">
        <v>183</v>
      </c>
      <c r="C1042" s="335" t="s">
        <v>3661</v>
      </c>
      <c r="D1042" s="311" t="s">
        <v>2667</v>
      </c>
      <c r="E1042" s="311" t="s">
        <v>3662</v>
      </c>
      <c r="F1042" s="430">
        <v>45071</v>
      </c>
      <c r="G1042" s="428">
        <v>1</v>
      </c>
    </row>
    <row r="1043" spans="1:7" ht="60" customHeight="1">
      <c r="A1043" s="353" t="s">
        <v>3660</v>
      </c>
      <c r="B1043" s="308" t="s">
        <v>183</v>
      </c>
      <c r="C1043" s="335" t="s">
        <v>3661</v>
      </c>
      <c r="D1043" s="311" t="s">
        <v>2667</v>
      </c>
      <c r="E1043" s="311" t="s">
        <v>3662</v>
      </c>
      <c r="F1043" s="430">
        <v>45070</v>
      </c>
      <c r="G1043" s="428">
        <v>1</v>
      </c>
    </row>
    <row r="1044" spans="1:7" ht="60" customHeight="1">
      <c r="A1044" s="353" t="s">
        <v>3660</v>
      </c>
      <c r="B1044" s="308" t="s">
        <v>183</v>
      </c>
      <c r="C1044" s="335" t="s">
        <v>3661</v>
      </c>
      <c r="D1044" s="311" t="s">
        <v>2667</v>
      </c>
      <c r="E1044" s="311" t="s">
        <v>3662</v>
      </c>
      <c r="F1044" s="430">
        <v>45070</v>
      </c>
      <c r="G1044" s="425">
        <v>1</v>
      </c>
    </row>
    <row r="1045" spans="1:7" ht="60" customHeight="1">
      <c r="A1045" s="353" t="s">
        <v>3663</v>
      </c>
      <c r="B1045" s="308" t="s">
        <v>183</v>
      </c>
      <c r="C1045" s="335" t="s">
        <v>3664</v>
      </c>
      <c r="D1045" s="311" t="s">
        <v>3665</v>
      </c>
      <c r="E1045" s="311" t="s">
        <v>3666</v>
      </c>
      <c r="F1045" s="430">
        <v>45070</v>
      </c>
      <c r="G1045" s="428">
        <v>1</v>
      </c>
    </row>
    <row r="1046" spans="1:7" ht="60" customHeight="1">
      <c r="A1046" s="353" t="s">
        <v>3663</v>
      </c>
      <c r="B1046" s="308" t="s">
        <v>183</v>
      </c>
      <c r="C1046" s="335" t="s">
        <v>3664</v>
      </c>
      <c r="D1046" s="311" t="s">
        <v>3665</v>
      </c>
      <c r="E1046" s="311" t="s">
        <v>3666</v>
      </c>
      <c r="F1046" s="430">
        <v>45070</v>
      </c>
      <c r="G1046" s="425">
        <v>1</v>
      </c>
    </row>
    <row r="1047" spans="1:7" ht="60" customHeight="1">
      <c r="A1047" s="353" t="s">
        <v>3667</v>
      </c>
      <c r="B1047" s="308" t="s">
        <v>183</v>
      </c>
      <c r="C1047" s="335" t="s">
        <v>3668</v>
      </c>
      <c r="D1047" s="311" t="s">
        <v>2974</v>
      </c>
      <c r="E1047" s="311" t="s">
        <v>3669</v>
      </c>
      <c r="F1047" s="430" t="s">
        <v>206</v>
      </c>
      <c r="G1047" s="425">
        <v>1</v>
      </c>
    </row>
    <row r="1048" spans="1:7" ht="60" customHeight="1">
      <c r="A1048" s="353" t="s">
        <v>3670</v>
      </c>
      <c r="B1048" s="308" t="s">
        <v>183</v>
      </c>
      <c r="C1048" s="341" t="s">
        <v>3671</v>
      </c>
      <c r="D1048" s="311" t="s">
        <v>3672</v>
      </c>
      <c r="E1048" s="311" t="s">
        <v>205</v>
      </c>
      <c r="F1048" s="430" t="s">
        <v>206</v>
      </c>
      <c r="G1048" s="425">
        <v>1</v>
      </c>
    </row>
    <row r="1049" spans="1:7" ht="60" customHeight="1">
      <c r="A1049" s="353" t="s">
        <v>3673</v>
      </c>
      <c r="B1049" s="308" t="s">
        <v>183</v>
      </c>
      <c r="C1049" s="387" t="s">
        <v>3674</v>
      </c>
      <c r="D1049" s="308" t="s">
        <v>3675</v>
      </c>
      <c r="E1049" s="308" t="s">
        <v>3676</v>
      </c>
      <c r="F1049" s="430">
        <v>45068</v>
      </c>
      <c r="G1049" s="425">
        <v>1</v>
      </c>
    </row>
    <row r="1050" spans="1:7" ht="60" customHeight="1">
      <c r="A1050" s="353" t="s">
        <v>3677</v>
      </c>
      <c r="B1050" s="308" t="s">
        <v>183</v>
      </c>
      <c r="C1050" s="431" t="s">
        <v>3678</v>
      </c>
      <c r="D1050" s="308" t="s">
        <v>3679</v>
      </c>
      <c r="E1050" s="308" t="s">
        <v>3680</v>
      </c>
      <c r="F1050" s="430">
        <v>45077</v>
      </c>
      <c r="G1050" s="425">
        <v>1</v>
      </c>
    </row>
    <row r="1051" spans="1:7" ht="60" customHeight="1">
      <c r="A1051" s="353" t="s">
        <v>3681</v>
      </c>
      <c r="B1051" s="308" t="s">
        <v>183</v>
      </c>
      <c r="C1051" s="147" t="s">
        <v>3682</v>
      </c>
      <c r="D1051" s="168" t="s">
        <v>424</v>
      </c>
      <c r="E1051" s="168" t="s">
        <v>205</v>
      </c>
      <c r="F1051" s="430" t="s">
        <v>206</v>
      </c>
      <c r="G1051" s="425">
        <v>1</v>
      </c>
    </row>
    <row r="1052" spans="1:7" ht="60" customHeight="1">
      <c r="A1052" s="353" t="s">
        <v>3683</v>
      </c>
      <c r="B1052" s="308" t="s">
        <v>183</v>
      </c>
      <c r="C1052" s="432" t="s">
        <v>3684</v>
      </c>
      <c r="D1052" s="168" t="s">
        <v>3685</v>
      </c>
      <c r="E1052" s="168" t="s">
        <v>205</v>
      </c>
      <c r="F1052" s="430" t="s">
        <v>206</v>
      </c>
      <c r="G1052" s="425">
        <v>1</v>
      </c>
    </row>
    <row r="1053" spans="1:7" ht="60" customHeight="1">
      <c r="A1053" s="353" t="s">
        <v>3686</v>
      </c>
      <c r="B1053" s="308" t="s">
        <v>183</v>
      </c>
      <c r="C1053" s="147" t="s">
        <v>3687</v>
      </c>
      <c r="D1053" s="168" t="s">
        <v>3688</v>
      </c>
      <c r="E1053" s="168" t="s">
        <v>205</v>
      </c>
      <c r="F1053" s="430" t="s">
        <v>206</v>
      </c>
      <c r="G1053" s="425">
        <v>1</v>
      </c>
    </row>
    <row r="1054" spans="1:7" ht="60" customHeight="1">
      <c r="A1054" s="353" t="s">
        <v>3689</v>
      </c>
      <c r="B1054" s="308" t="s">
        <v>183</v>
      </c>
      <c r="C1054" s="432" t="s">
        <v>3690</v>
      </c>
      <c r="D1054" s="168" t="s">
        <v>3691</v>
      </c>
      <c r="E1054" s="168" t="s">
        <v>205</v>
      </c>
      <c r="F1054" s="430" t="s">
        <v>206</v>
      </c>
      <c r="G1054" s="425">
        <v>1</v>
      </c>
    </row>
    <row r="1055" spans="1:7" ht="60" customHeight="1">
      <c r="A1055" s="353" t="s">
        <v>3692</v>
      </c>
      <c r="B1055" s="308" t="s">
        <v>183</v>
      </c>
      <c r="C1055" s="147" t="s">
        <v>3693</v>
      </c>
      <c r="D1055" s="168" t="s">
        <v>1162</v>
      </c>
      <c r="E1055" s="168" t="s">
        <v>205</v>
      </c>
      <c r="F1055" s="430" t="s">
        <v>206</v>
      </c>
      <c r="G1055" s="425">
        <v>1</v>
      </c>
    </row>
    <row r="1056" spans="1:7" ht="60" customHeight="1">
      <c r="A1056" s="353" t="s">
        <v>3694</v>
      </c>
      <c r="B1056" s="308" t="s">
        <v>183</v>
      </c>
      <c r="C1056" s="432" t="s">
        <v>3695</v>
      </c>
      <c r="D1056" s="168" t="s">
        <v>2533</v>
      </c>
      <c r="E1056" s="168" t="s">
        <v>3696</v>
      </c>
      <c r="F1056" s="430">
        <v>45078</v>
      </c>
      <c r="G1056" s="425">
        <v>1</v>
      </c>
    </row>
    <row r="1057" spans="1:7" ht="60" customHeight="1">
      <c r="A1057" s="353" t="s">
        <v>3697</v>
      </c>
      <c r="B1057" s="308" t="s">
        <v>183</v>
      </c>
      <c r="C1057" s="147" t="s">
        <v>3698</v>
      </c>
      <c r="D1057" s="168" t="s">
        <v>3699</v>
      </c>
      <c r="E1057" s="168" t="s">
        <v>3700</v>
      </c>
      <c r="F1057" s="430">
        <v>45077</v>
      </c>
      <c r="G1057" s="425">
        <v>1</v>
      </c>
    </row>
    <row r="1058" spans="1:7" ht="60" customHeight="1">
      <c r="A1058" s="353" t="s">
        <v>3701</v>
      </c>
      <c r="B1058" s="308" t="s">
        <v>183</v>
      </c>
      <c r="C1058" s="432" t="s">
        <v>3702</v>
      </c>
      <c r="D1058" s="168" t="s">
        <v>3703</v>
      </c>
      <c r="E1058" s="168" t="s">
        <v>3704</v>
      </c>
      <c r="F1058" s="430">
        <v>45072</v>
      </c>
      <c r="G1058" s="425">
        <v>1</v>
      </c>
    </row>
    <row r="1059" spans="1:7" ht="60" customHeight="1">
      <c r="A1059" s="353" t="s">
        <v>3705</v>
      </c>
      <c r="B1059" s="308" t="s">
        <v>183</v>
      </c>
      <c r="C1059" s="147" t="s">
        <v>3706</v>
      </c>
      <c r="D1059" s="168" t="s">
        <v>3707</v>
      </c>
      <c r="E1059" s="168" t="s">
        <v>320</v>
      </c>
      <c r="F1059" s="433">
        <v>45075</v>
      </c>
      <c r="G1059" s="425">
        <v>1</v>
      </c>
    </row>
    <row r="1060" spans="1:7" ht="60" customHeight="1">
      <c r="A1060" s="353" t="s">
        <v>3708</v>
      </c>
      <c r="B1060" s="308" t="s">
        <v>183</v>
      </c>
      <c r="C1060" s="432" t="s">
        <v>3709</v>
      </c>
      <c r="D1060" s="168" t="s">
        <v>3710</v>
      </c>
      <c r="E1060" s="168" t="s">
        <v>3711</v>
      </c>
      <c r="F1060" s="430">
        <v>45075</v>
      </c>
      <c r="G1060" s="425">
        <v>1</v>
      </c>
    </row>
    <row r="1061" spans="1:7" ht="60" customHeight="1">
      <c r="A1061" s="353" t="s">
        <v>3712</v>
      </c>
      <c r="B1061" s="308" t="s">
        <v>183</v>
      </c>
      <c r="C1061" s="147" t="s">
        <v>3713</v>
      </c>
      <c r="D1061" s="168" t="s">
        <v>2495</v>
      </c>
      <c r="E1061" s="168" t="s">
        <v>3714</v>
      </c>
      <c r="F1061" s="430">
        <v>45082</v>
      </c>
      <c r="G1061" s="425">
        <v>1</v>
      </c>
    </row>
    <row r="1062" spans="1:7" ht="60" customHeight="1">
      <c r="A1062" s="353" t="s">
        <v>3715</v>
      </c>
      <c r="B1062" s="308" t="s">
        <v>183</v>
      </c>
      <c r="C1062" s="432" t="s">
        <v>3716</v>
      </c>
      <c r="D1062" s="168" t="s">
        <v>241</v>
      </c>
      <c r="E1062" s="168" t="s">
        <v>242</v>
      </c>
      <c r="F1062" s="430">
        <v>45082</v>
      </c>
      <c r="G1062" s="425">
        <v>1</v>
      </c>
    </row>
    <row r="1063" spans="1:7" ht="60" customHeight="1">
      <c r="A1063" s="353" t="s">
        <v>3717</v>
      </c>
      <c r="B1063" s="308" t="s">
        <v>183</v>
      </c>
      <c r="C1063" s="147" t="s">
        <v>3718</v>
      </c>
      <c r="D1063" s="168" t="s">
        <v>3719</v>
      </c>
      <c r="E1063" s="168" t="s">
        <v>205</v>
      </c>
      <c r="F1063" s="430" t="s">
        <v>206</v>
      </c>
      <c r="G1063" s="425">
        <v>1</v>
      </c>
    </row>
    <row r="1064" spans="1:7" ht="60" customHeight="1">
      <c r="A1064" s="353" t="s">
        <v>3720</v>
      </c>
      <c r="B1064" s="308" t="s">
        <v>183</v>
      </c>
      <c r="C1064" s="432" t="s">
        <v>3721</v>
      </c>
      <c r="D1064" s="168" t="s">
        <v>3722</v>
      </c>
      <c r="E1064" s="168" t="s">
        <v>205</v>
      </c>
      <c r="F1064" s="317" t="s">
        <v>206</v>
      </c>
      <c r="G1064" s="425">
        <v>1</v>
      </c>
    </row>
    <row r="1065" spans="1:7" ht="60" customHeight="1">
      <c r="A1065" s="353" t="s">
        <v>3723</v>
      </c>
      <c r="B1065" s="308" t="s">
        <v>183</v>
      </c>
      <c r="C1065" s="147" t="s">
        <v>3724</v>
      </c>
      <c r="D1065" s="168" t="s">
        <v>3725</v>
      </c>
      <c r="E1065" s="168" t="s">
        <v>3726</v>
      </c>
      <c r="F1065" s="433">
        <v>45071</v>
      </c>
      <c r="G1065" s="425">
        <v>1</v>
      </c>
    </row>
    <row r="1066" spans="1:7" ht="60" customHeight="1">
      <c r="A1066" s="353" t="s">
        <v>3727</v>
      </c>
      <c r="B1066" s="308" t="s">
        <v>183</v>
      </c>
      <c r="C1066" s="432" t="s">
        <v>3728</v>
      </c>
      <c r="D1066" s="168" t="s">
        <v>3729</v>
      </c>
      <c r="E1066" s="168" t="s">
        <v>205</v>
      </c>
      <c r="F1066" s="317" t="s">
        <v>206</v>
      </c>
      <c r="G1066" s="425">
        <v>1</v>
      </c>
    </row>
    <row r="1067" spans="1:7" ht="60" customHeight="1">
      <c r="A1067" s="353" t="s">
        <v>3730</v>
      </c>
      <c r="B1067" s="308" t="s">
        <v>183</v>
      </c>
      <c r="C1067" s="147" t="s">
        <v>3731</v>
      </c>
      <c r="D1067" s="168" t="s">
        <v>3732</v>
      </c>
      <c r="E1067" s="168" t="s">
        <v>3733</v>
      </c>
      <c r="F1067" s="433">
        <v>45082</v>
      </c>
      <c r="G1067" s="425">
        <v>1</v>
      </c>
    </row>
    <row r="1068" spans="1:7" ht="60" customHeight="1">
      <c r="A1068" s="353" t="s">
        <v>3734</v>
      </c>
      <c r="B1068" s="308" t="s">
        <v>183</v>
      </c>
      <c r="C1068" s="432" t="s">
        <v>3735</v>
      </c>
      <c r="D1068" s="168" t="s">
        <v>3736</v>
      </c>
      <c r="E1068" s="168" t="s">
        <v>3737</v>
      </c>
      <c r="F1068" s="433">
        <v>45073</v>
      </c>
      <c r="G1068" s="425">
        <v>1</v>
      </c>
    </row>
    <row r="1069" spans="1:7" ht="60" customHeight="1">
      <c r="A1069" s="353" t="s">
        <v>3738</v>
      </c>
      <c r="B1069" s="308" t="s">
        <v>183</v>
      </c>
      <c r="C1069" s="147" t="s">
        <v>3739</v>
      </c>
      <c r="D1069" s="168" t="s">
        <v>3740</v>
      </c>
      <c r="E1069" s="168" t="s">
        <v>3741</v>
      </c>
      <c r="F1069" s="433">
        <v>45076</v>
      </c>
      <c r="G1069" s="425">
        <v>1</v>
      </c>
    </row>
    <row r="1070" spans="1:7" ht="60" customHeight="1">
      <c r="A1070" s="353" t="s">
        <v>3738</v>
      </c>
      <c r="B1070" s="308" t="s">
        <v>183</v>
      </c>
      <c r="C1070" s="432" t="s">
        <v>3739</v>
      </c>
      <c r="D1070" s="168" t="s">
        <v>3740</v>
      </c>
      <c r="E1070" s="168" t="s">
        <v>3741</v>
      </c>
      <c r="F1070" s="433">
        <v>45078</v>
      </c>
      <c r="G1070" s="425">
        <v>1</v>
      </c>
    </row>
    <row r="1071" spans="1:7" ht="60" customHeight="1">
      <c r="A1071" s="353" t="s">
        <v>3738</v>
      </c>
      <c r="B1071" s="308" t="s">
        <v>183</v>
      </c>
      <c r="C1071" s="147" t="s">
        <v>3739</v>
      </c>
      <c r="D1071" s="168" t="s">
        <v>3740</v>
      </c>
      <c r="E1071" s="168" t="s">
        <v>3741</v>
      </c>
      <c r="F1071" s="433">
        <v>45078</v>
      </c>
      <c r="G1071" s="425">
        <v>1</v>
      </c>
    </row>
    <row r="1072" spans="1:7" ht="60" customHeight="1">
      <c r="A1072" s="353" t="s">
        <v>3738</v>
      </c>
      <c r="B1072" s="308" t="s">
        <v>183</v>
      </c>
      <c r="C1072" s="432" t="s">
        <v>3739</v>
      </c>
      <c r="D1072" s="168" t="s">
        <v>3740</v>
      </c>
      <c r="E1072" s="168" t="s">
        <v>3741</v>
      </c>
      <c r="F1072" s="433">
        <v>45078</v>
      </c>
      <c r="G1072" s="425">
        <v>1</v>
      </c>
    </row>
    <row r="1073" spans="1:7" ht="60" customHeight="1">
      <c r="A1073" s="353" t="s">
        <v>3738</v>
      </c>
      <c r="B1073" s="308" t="s">
        <v>183</v>
      </c>
      <c r="C1073" s="147" t="s">
        <v>3739</v>
      </c>
      <c r="D1073" s="168" t="s">
        <v>3740</v>
      </c>
      <c r="E1073" s="168" t="s">
        <v>3741</v>
      </c>
      <c r="F1073" s="433">
        <v>45078</v>
      </c>
      <c r="G1073" s="425">
        <v>1</v>
      </c>
    </row>
    <row r="1074" spans="1:7" ht="60" customHeight="1">
      <c r="A1074" s="353" t="s">
        <v>3738</v>
      </c>
      <c r="B1074" s="308" t="s">
        <v>183</v>
      </c>
      <c r="C1074" s="432" t="s">
        <v>3739</v>
      </c>
      <c r="D1074" s="168" t="s">
        <v>3740</v>
      </c>
      <c r="E1074" s="168" t="s">
        <v>3741</v>
      </c>
      <c r="F1074" s="433">
        <v>45082</v>
      </c>
      <c r="G1074" s="425">
        <v>1</v>
      </c>
    </row>
    <row r="1075" spans="1:7" ht="60" customHeight="1">
      <c r="A1075" s="353" t="s">
        <v>3738</v>
      </c>
      <c r="B1075" s="308" t="s">
        <v>183</v>
      </c>
      <c r="C1075" s="147" t="s">
        <v>3739</v>
      </c>
      <c r="D1075" s="168" t="s">
        <v>3740</v>
      </c>
      <c r="E1075" s="168" t="s">
        <v>3741</v>
      </c>
      <c r="F1075" s="433">
        <v>45082</v>
      </c>
      <c r="G1075" s="425">
        <v>1</v>
      </c>
    </row>
    <row r="1076" spans="1:7" ht="60" customHeight="1">
      <c r="A1076" s="353" t="s">
        <v>3738</v>
      </c>
      <c r="B1076" s="308" t="s">
        <v>183</v>
      </c>
      <c r="C1076" s="432" t="s">
        <v>3739</v>
      </c>
      <c r="D1076" s="168" t="s">
        <v>3740</v>
      </c>
      <c r="E1076" s="168" t="s">
        <v>3741</v>
      </c>
      <c r="F1076" s="433">
        <v>45082</v>
      </c>
      <c r="G1076" s="425">
        <v>1</v>
      </c>
    </row>
    <row r="1077" spans="1:7" ht="60" customHeight="1">
      <c r="A1077" s="353" t="s">
        <v>3742</v>
      </c>
      <c r="B1077" s="308" t="s">
        <v>183</v>
      </c>
      <c r="C1077" s="147" t="s">
        <v>3743</v>
      </c>
      <c r="D1077" s="168" t="s">
        <v>3744</v>
      </c>
      <c r="E1077" s="168" t="s">
        <v>205</v>
      </c>
      <c r="F1077" s="433" t="s">
        <v>206</v>
      </c>
      <c r="G1077" s="425">
        <v>1</v>
      </c>
    </row>
    <row r="1078" spans="1:7" ht="60" customHeight="1">
      <c r="A1078" s="353" t="s">
        <v>3745</v>
      </c>
      <c r="B1078" s="308" t="s">
        <v>183</v>
      </c>
      <c r="C1078" s="432" t="s">
        <v>3746</v>
      </c>
      <c r="D1078" s="168" t="s">
        <v>3747</v>
      </c>
      <c r="E1078" s="168" t="s">
        <v>3748</v>
      </c>
      <c r="F1078" s="433">
        <v>45082</v>
      </c>
      <c r="G1078" s="425">
        <v>1</v>
      </c>
    </row>
    <row r="1079" spans="1:7" ht="60" customHeight="1">
      <c r="A1079" s="353" t="s">
        <v>3749</v>
      </c>
      <c r="B1079" s="308" t="s">
        <v>183</v>
      </c>
      <c r="C1079" s="147" t="s">
        <v>3750</v>
      </c>
      <c r="D1079" s="168" t="s">
        <v>3751</v>
      </c>
      <c r="E1079" s="168" t="s">
        <v>3752</v>
      </c>
      <c r="F1079" s="433">
        <v>45082</v>
      </c>
      <c r="G1079" s="425">
        <v>1</v>
      </c>
    </row>
    <row r="1080" spans="1:7" ht="60" customHeight="1">
      <c r="A1080" s="353" t="s">
        <v>3753</v>
      </c>
      <c r="B1080" s="308" t="s">
        <v>183</v>
      </c>
      <c r="C1080" s="147" t="s">
        <v>3754</v>
      </c>
      <c r="D1080" s="168" t="s">
        <v>3755</v>
      </c>
      <c r="E1080" s="168" t="s">
        <v>3756</v>
      </c>
      <c r="F1080" s="433">
        <v>45078</v>
      </c>
      <c r="G1080" s="425">
        <v>1</v>
      </c>
    </row>
    <row r="1081" spans="1:7" ht="60" customHeight="1">
      <c r="A1081" s="353" t="s">
        <v>3753</v>
      </c>
      <c r="B1081" s="308" t="s">
        <v>183</v>
      </c>
      <c r="C1081" s="432" t="s">
        <v>3754</v>
      </c>
      <c r="D1081" s="168" t="s">
        <v>3755</v>
      </c>
      <c r="E1081" s="168" t="s">
        <v>3756</v>
      </c>
      <c r="F1081" s="433">
        <v>45078</v>
      </c>
      <c r="G1081" s="425">
        <v>1</v>
      </c>
    </row>
    <row r="1082" spans="1:7" ht="60" customHeight="1">
      <c r="A1082" s="353" t="s">
        <v>3757</v>
      </c>
      <c r="B1082" s="308" t="s">
        <v>183</v>
      </c>
      <c r="C1082" s="432" t="s">
        <v>3758</v>
      </c>
      <c r="D1082" s="168" t="s">
        <v>3759</v>
      </c>
      <c r="E1082" s="168" t="s">
        <v>3760</v>
      </c>
      <c r="F1082" s="433">
        <v>45079</v>
      </c>
      <c r="G1082" s="425">
        <v>1</v>
      </c>
    </row>
    <row r="1083" spans="1:7" ht="60" customHeight="1">
      <c r="A1083" s="353" t="s">
        <v>3761</v>
      </c>
      <c r="B1083" s="308" t="s">
        <v>183</v>
      </c>
      <c r="C1083" s="147" t="s">
        <v>3762</v>
      </c>
      <c r="D1083" s="168" t="s">
        <v>3763</v>
      </c>
      <c r="E1083" s="168" t="s">
        <v>3764</v>
      </c>
      <c r="F1083" s="433">
        <v>45083</v>
      </c>
      <c r="G1083" s="425">
        <v>1</v>
      </c>
    </row>
    <row r="1084" spans="1:7" ht="60" customHeight="1">
      <c r="A1084" s="353" t="s">
        <v>3765</v>
      </c>
      <c r="B1084" s="308" t="s">
        <v>183</v>
      </c>
      <c r="C1084" s="432" t="s">
        <v>3766</v>
      </c>
      <c r="D1084" s="168" t="s">
        <v>3763</v>
      </c>
      <c r="E1084" s="168" t="s">
        <v>205</v>
      </c>
      <c r="F1084" s="433" t="s">
        <v>206</v>
      </c>
      <c r="G1084" s="425">
        <v>1</v>
      </c>
    </row>
    <row r="1085" spans="1:7" ht="60" customHeight="1">
      <c r="A1085" s="353" t="s">
        <v>3767</v>
      </c>
      <c r="B1085" s="308" t="s">
        <v>183</v>
      </c>
      <c r="C1085" s="147" t="s">
        <v>3768</v>
      </c>
      <c r="D1085" s="168" t="s">
        <v>3769</v>
      </c>
      <c r="E1085" s="168" t="s">
        <v>205</v>
      </c>
      <c r="F1085" s="433" t="s">
        <v>206</v>
      </c>
      <c r="G1085" s="425">
        <v>1</v>
      </c>
    </row>
    <row r="1086" spans="1:7" ht="60" customHeight="1">
      <c r="A1086" s="353" t="s">
        <v>3770</v>
      </c>
      <c r="B1086" s="308" t="s">
        <v>183</v>
      </c>
      <c r="C1086" s="432" t="s">
        <v>3771</v>
      </c>
      <c r="D1086" s="168" t="s">
        <v>3772</v>
      </c>
      <c r="E1086" s="168" t="s">
        <v>3773</v>
      </c>
      <c r="F1086" s="433">
        <v>45083</v>
      </c>
      <c r="G1086" s="425">
        <v>1</v>
      </c>
    </row>
    <row r="1087" spans="1:7" ht="60" customHeight="1">
      <c r="A1087" s="353" t="s">
        <v>3774</v>
      </c>
      <c r="B1087" s="308" t="s">
        <v>183</v>
      </c>
      <c r="C1087" s="147" t="s">
        <v>3775</v>
      </c>
      <c r="D1087" s="168" t="s">
        <v>3084</v>
      </c>
      <c r="E1087" s="168" t="s">
        <v>990</v>
      </c>
      <c r="F1087" s="433">
        <v>45072</v>
      </c>
      <c r="G1087" s="425">
        <v>1</v>
      </c>
    </row>
    <row r="1088" spans="1:7" ht="60" customHeight="1">
      <c r="A1088" s="353" t="s">
        <v>3776</v>
      </c>
      <c r="B1088" s="308" t="s">
        <v>183</v>
      </c>
      <c r="C1088" s="432" t="s">
        <v>3777</v>
      </c>
      <c r="D1088" s="168" t="s">
        <v>3778</v>
      </c>
      <c r="E1088" s="168" t="s">
        <v>3779</v>
      </c>
      <c r="F1088" s="433">
        <v>45075</v>
      </c>
      <c r="G1088" s="425">
        <v>1</v>
      </c>
    </row>
    <row r="1089" spans="1:7" ht="60" customHeight="1">
      <c r="A1089" s="353" t="s">
        <v>3780</v>
      </c>
      <c r="B1089" s="308" t="s">
        <v>183</v>
      </c>
      <c r="C1089" s="147" t="s">
        <v>3781</v>
      </c>
      <c r="D1089" s="168" t="s">
        <v>3411</v>
      </c>
      <c r="E1089" s="168" t="s">
        <v>3782</v>
      </c>
      <c r="F1089" s="433">
        <v>45082</v>
      </c>
      <c r="G1089" s="425">
        <v>1</v>
      </c>
    </row>
    <row r="1090" spans="1:7" ht="60" customHeight="1">
      <c r="A1090" s="353" t="s">
        <v>3783</v>
      </c>
      <c r="B1090" s="308" t="s">
        <v>183</v>
      </c>
      <c r="C1090" s="432" t="s">
        <v>3784</v>
      </c>
      <c r="D1090" s="168" t="s">
        <v>2888</v>
      </c>
      <c r="E1090" s="168" t="s">
        <v>3785</v>
      </c>
      <c r="F1090" s="433">
        <v>45078</v>
      </c>
      <c r="G1090" s="425">
        <v>1</v>
      </c>
    </row>
    <row r="1091" spans="1:7" ht="60" customHeight="1">
      <c r="A1091" s="353" t="s">
        <v>3786</v>
      </c>
      <c r="B1091" s="308" t="s">
        <v>183</v>
      </c>
      <c r="C1091" s="147" t="s">
        <v>3787</v>
      </c>
      <c r="D1091" s="168" t="s">
        <v>3788</v>
      </c>
      <c r="E1091" s="168" t="s">
        <v>3789</v>
      </c>
      <c r="F1091" s="433">
        <v>45082</v>
      </c>
      <c r="G1091" s="425">
        <v>1</v>
      </c>
    </row>
    <row r="1092" spans="1:7" ht="60" customHeight="1">
      <c r="A1092" s="353" t="s">
        <v>3790</v>
      </c>
      <c r="B1092" s="308" t="s">
        <v>183</v>
      </c>
      <c r="C1092" s="432" t="s">
        <v>3791</v>
      </c>
      <c r="D1092" s="168" t="s">
        <v>3792</v>
      </c>
      <c r="E1092" s="168" t="s">
        <v>3793</v>
      </c>
      <c r="F1092" s="433">
        <v>45078</v>
      </c>
      <c r="G1092" s="425">
        <v>1</v>
      </c>
    </row>
    <row r="1093" spans="1:7" ht="60" customHeight="1">
      <c r="A1093" s="353" t="s">
        <v>3794</v>
      </c>
      <c r="B1093" s="308" t="s">
        <v>183</v>
      </c>
      <c r="C1093" s="147" t="s">
        <v>3795</v>
      </c>
      <c r="D1093" s="168" t="s">
        <v>3796</v>
      </c>
      <c r="E1093" s="168" t="s">
        <v>3797</v>
      </c>
      <c r="F1093" s="433">
        <v>45077</v>
      </c>
      <c r="G1093" s="425">
        <v>1</v>
      </c>
    </row>
    <row r="1094" spans="1:7" ht="60" customHeight="1">
      <c r="A1094" s="353" t="s">
        <v>3798</v>
      </c>
      <c r="B1094" s="308" t="s">
        <v>183</v>
      </c>
      <c r="C1094" s="432" t="s">
        <v>3799</v>
      </c>
      <c r="D1094" s="168" t="s">
        <v>3800</v>
      </c>
      <c r="E1094" s="168" t="s">
        <v>3801</v>
      </c>
      <c r="F1094" s="433">
        <v>45089</v>
      </c>
      <c r="G1094" s="425">
        <v>1</v>
      </c>
    </row>
    <row r="1095" spans="1:7" ht="60" customHeight="1">
      <c r="A1095" s="353" t="s">
        <v>3802</v>
      </c>
      <c r="B1095" s="308" t="s">
        <v>183</v>
      </c>
      <c r="C1095" s="147" t="s">
        <v>3803</v>
      </c>
      <c r="D1095" s="168" t="s">
        <v>3804</v>
      </c>
      <c r="E1095" s="168" t="s">
        <v>3805</v>
      </c>
      <c r="F1095" s="433">
        <v>45078</v>
      </c>
      <c r="G1095" s="425">
        <v>1</v>
      </c>
    </row>
    <row r="1096" spans="1:7" ht="60" customHeight="1">
      <c r="A1096" s="353" t="s">
        <v>3806</v>
      </c>
      <c r="B1096" s="308" t="s">
        <v>183</v>
      </c>
      <c r="C1096" s="432" t="s">
        <v>3807</v>
      </c>
      <c r="D1096" s="168" t="s">
        <v>3808</v>
      </c>
      <c r="E1096" s="168" t="s">
        <v>205</v>
      </c>
      <c r="F1096" s="433" t="s">
        <v>206</v>
      </c>
      <c r="G1096" s="425">
        <v>1</v>
      </c>
    </row>
    <row r="1097" spans="1:7" ht="60" customHeight="1">
      <c r="A1097" s="353" t="s">
        <v>3809</v>
      </c>
      <c r="B1097" s="308" t="s">
        <v>183</v>
      </c>
      <c r="C1097" s="147" t="s">
        <v>3810</v>
      </c>
      <c r="D1097" s="168" t="s">
        <v>3811</v>
      </c>
      <c r="E1097" s="168" t="s">
        <v>3812</v>
      </c>
      <c r="F1097" s="433">
        <v>45085</v>
      </c>
      <c r="G1097" s="425">
        <v>1</v>
      </c>
    </row>
    <row r="1098" spans="1:7" ht="60" customHeight="1">
      <c r="A1098" s="353" t="s">
        <v>3813</v>
      </c>
      <c r="B1098" s="308" t="s">
        <v>183</v>
      </c>
      <c r="C1098" s="432" t="s">
        <v>3814</v>
      </c>
      <c r="D1098" s="168" t="s">
        <v>2678</v>
      </c>
      <c r="E1098" s="168" t="s">
        <v>3815</v>
      </c>
      <c r="F1098" s="433">
        <v>45090</v>
      </c>
      <c r="G1098" s="425">
        <v>1</v>
      </c>
    </row>
    <row r="1099" spans="1:7" ht="60" customHeight="1">
      <c r="A1099" s="353" t="s">
        <v>3816</v>
      </c>
      <c r="B1099" s="308" t="s">
        <v>183</v>
      </c>
      <c r="C1099" s="432" t="s">
        <v>3817</v>
      </c>
      <c r="D1099" s="168" t="s">
        <v>3818</v>
      </c>
      <c r="E1099" s="168" t="s">
        <v>3819</v>
      </c>
      <c r="F1099" s="433">
        <v>45086</v>
      </c>
      <c r="G1099" s="425">
        <v>1</v>
      </c>
    </row>
    <row r="1100" spans="1:7" ht="60" customHeight="1">
      <c r="A1100" s="353" t="s">
        <v>3816</v>
      </c>
      <c r="B1100" s="308" t="s">
        <v>183</v>
      </c>
      <c r="C1100" s="147" t="s">
        <v>3817</v>
      </c>
      <c r="D1100" s="168" t="s">
        <v>3818</v>
      </c>
      <c r="E1100" s="168" t="s">
        <v>3819</v>
      </c>
      <c r="F1100" s="433">
        <v>45086</v>
      </c>
      <c r="G1100" s="425">
        <v>1</v>
      </c>
    </row>
    <row r="1101" spans="1:7" ht="60" customHeight="1">
      <c r="A1101" s="353" t="s">
        <v>3816</v>
      </c>
      <c r="B1101" s="308" t="s">
        <v>183</v>
      </c>
      <c r="C1101" s="432" t="s">
        <v>3817</v>
      </c>
      <c r="D1101" s="168" t="s">
        <v>3818</v>
      </c>
      <c r="E1101" s="168" t="s">
        <v>3819</v>
      </c>
      <c r="F1101" s="433">
        <v>45086</v>
      </c>
      <c r="G1101" s="425">
        <v>1</v>
      </c>
    </row>
    <row r="1102" spans="1:7" ht="60" customHeight="1">
      <c r="A1102" s="353" t="s">
        <v>3816</v>
      </c>
      <c r="B1102" s="308" t="s">
        <v>183</v>
      </c>
      <c r="C1102" s="432" t="s">
        <v>3817</v>
      </c>
      <c r="D1102" s="168" t="s">
        <v>3818</v>
      </c>
      <c r="E1102" s="168" t="s">
        <v>3819</v>
      </c>
      <c r="F1102" s="433">
        <v>45086</v>
      </c>
      <c r="G1102" s="425">
        <v>1</v>
      </c>
    </row>
    <row r="1103" spans="1:7" ht="60" customHeight="1">
      <c r="A1103" s="353" t="s">
        <v>3816</v>
      </c>
      <c r="B1103" s="308" t="s">
        <v>183</v>
      </c>
      <c r="C1103" s="432" t="s">
        <v>3817</v>
      </c>
      <c r="D1103" s="168" t="s">
        <v>3818</v>
      </c>
      <c r="E1103" s="168" t="s">
        <v>3819</v>
      </c>
      <c r="F1103" s="433">
        <v>45089</v>
      </c>
      <c r="G1103" s="425">
        <v>1</v>
      </c>
    </row>
    <row r="1104" spans="1:7" ht="60" customHeight="1">
      <c r="A1104" s="353" t="s">
        <v>3816</v>
      </c>
      <c r="B1104" s="308" t="s">
        <v>183</v>
      </c>
      <c r="C1104" s="147" t="s">
        <v>3817</v>
      </c>
      <c r="D1104" s="168" t="s">
        <v>3818</v>
      </c>
      <c r="E1104" s="168" t="s">
        <v>3819</v>
      </c>
      <c r="F1104" s="433">
        <v>45086</v>
      </c>
      <c r="G1104" s="425">
        <v>1</v>
      </c>
    </row>
    <row r="1105" spans="1:7" ht="60" customHeight="1">
      <c r="A1105" s="353" t="s">
        <v>3816</v>
      </c>
      <c r="B1105" s="308" t="s">
        <v>183</v>
      </c>
      <c r="C1105" s="147" t="s">
        <v>3817</v>
      </c>
      <c r="D1105" s="168" t="s">
        <v>3818</v>
      </c>
      <c r="E1105" s="168" t="s">
        <v>3819</v>
      </c>
      <c r="F1105" s="433">
        <v>45086</v>
      </c>
      <c r="G1105" s="425">
        <v>1</v>
      </c>
    </row>
    <row r="1106" spans="1:7" ht="60" customHeight="1">
      <c r="A1106" s="353" t="s">
        <v>3816</v>
      </c>
      <c r="B1106" s="308" t="s">
        <v>183</v>
      </c>
      <c r="C1106" s="432" t="s">
        <v>3817</v>
      </c>
      <c r="D1106" s="168" t="s">
        <v>3818</v>
      </c>
      <c r="E1106" s="168" t="s">
        <v>3819</v>
      </c>
      <c r="F1106" s="433">
        <v>45086</v>
      </c>
      <c r="G1106" s="425">
        <v>1</v>
      </c>
    </row>
    <row r="1107" spans="1:7" ht="60" customHeight="1">
      <c r="A1107" s="353" t="s">
        <v>3816</v>
      </c>
      <c r="B1107" s="308" t="s">
        <v>183</v>
      </c>
      <c r="C1107" s="147" t="s">
        <v>3817</v>
      </c>
      <c r="D1107" s="168" t="s">
        <v>3818</v>
      </c>
      <c r="E1107" s="168" t="s">
        <v>3819</v>
      </c>
      <c r="F1107" s="433">
        <v>45086</v>
      </c>
      <c r="G1107" s="425">
        <v>1</v>
      </c>
    </row>
    <row r="1108" spans="1:7" ht="60" customHeight="1">
      <c r="A1108" s="353" t="s">
        <v>3816</v>
      </c>
      <c r="B1108" s="308" t="s">
        <v>183</v>
      </c>
      <c r="C1108" s="432" t="s">
        <v>3817</v>
      </c>
      <c r="D1108" s="168" t="s">
        <v>3818</v>
      </c>
      <c r="E1108" s="168" t="s">
        <v>3819</v>
      </c>
      <c r="F1108" s="433">
        <v>45086</v>
      </c>
      <c r="G1108" s="425">
        <v>1</v>
      </c>
    </row>
    <row r="1109" spans="1:7" ht="60" customHeight="1">
      <c r="A1109" s="353" t="s">
        <v>3816</v>
      </c>
      <c r="B1109" s="308" t="s">
        <v>183</v>
      </c>
      <c r="C1109" s="147" t="s">
        <v>3817</v>
      </c>
      <c r="D1109" s="168" t="s">
        <v>3818</v>
      </c>
      <c r="E1109" s="168" t="s">
        <v>3819</v>
      </c>
      <c r="F1109" s="433">
        <v>45085</v>
      </c>
      <c r="G1109" s="425">
        <v>1</v>
      </c>
    </row>
    <row r="1110" spans="1:7" ht="60" customHeight="1">
      <c r="A1110" s="353" t="s">
        <v>3816</v>
      </c>
      <c r="B1110" s="308" t="s">
        <v>183</v>
      </c>
      <c r="C1110" s="432" t="s">
        <v>3817</v>
      </c>
      <c r="D1110" s="168" t="s">
        <v>3818</v>
      </c>
      <c r="E1110" s="168" t="s">
        <v>3819</v>
      </c>
      <c r="F1110" s="433">
        <v>45085</v>
      </c>
      <c r="G1110" s="425">
        <v>1</v>
      </c>
    </row>
    <row r="1111" spans="1:7" ht="60" customHeight="1">
      <c r="A1111" s="353" t="s">
        <v>3816</v>
      </c>
      <c r="B1111" s="308" t="s">
        <v>183</v>
      </c>
      <c r="C1111" s="147" t="s">
        <v>3817</v>
      </c>
      <c r="D1111" s="168" t="s">
        <v>3818</v>
      </c>
      <c r="E1111" s="168" t="s">
        <v>3819</v>
      </c>
      <c r="F1111" s="433">
        <v>45085</v>
      </c>
      <c r="G1111" s="425">
        <v>1</v>
      </c>
    </row>
    <row r="1112" spans="1:7" ht="60" customHeight="1">
      <c r="A1112" s="353" t="s">
        <v>3816</v>
      </c>
      <c r="B1112" s="308" t="s">
        <v>183</v>
      </c>
      <c r="C1112" s="147" t="s">
        <v>3817</v>
      </c>
      <c r="D1112" s="168" t="s">
        <v>3818</v>
      </c>
      <c r="E1112" s="168" t="s">
        <v>3819</v>
      </c>
      <c r="F1112" s="433">
        <v>45086</v>
      </c>
      <c r="G1112" s="425">
        <v>1</v>
      </c>
    </row>
    <row r="1113" spans="1:7" ht="60" customHeight="1">
      <c r="A1113" s="353" t="s">
        <v>3816</v>
      </c>
      <c r="B1113" s="308" t="s">
        <v>183</v>
      </c>
      <c r="C1113" s="432" t="s">
        <v>3817</v>
      </c>
      <c r="D1113" s="168" t="s">
        <v>3818</v>
      </c>
      <c r="E1113" s="168" t="s">
        <v>3819</v>
      </c>
      <c r="F1113" s="433">
        <v>45086</v>
      </c>
      <c r="G1113" s="425">
        <v>1</v>
      </c>
    </row>
    <row r="1114" spans="1:7" ht="60" customHeight="1">
      <c r="A1114" s="353" t="s">
        <v>3816</v>
      </c>
      <c r="B1114" s="308" t="s">
        <v>183</v>
      </c>
      <c r="C1114" s="147" t="s">
        <v>3817</v>
      </c>
      <c r="D1114" s="168" t="s">
        <v>3818</v>
      </c>
      <c r="E1114" s="168" t="s">
        <v>3819</v>
      </c>
      <c r="F1114" s="433">
        <v>45086</v>
      </c>
      <c r="G1114" s="425">
        <v>1</v>
      </c>
    </row>
    <row r="1115" spans="1:7" ht="60" customHeight="1">
      <c r="A1115" s="353" t="s">
        <v>3820</v>
      </c>
      <c r="B1115" s="308" t="s">
        <v>183</v>
      </c>
      <c r="C1115" s="147" t="s">
        <v>3821</v>
      </c>
      <c r="D1115" s="168" t="s">
        <v>438</v>
      </c>
      <c r="E1115" s="168" t="s">
        <v>439</v>
      </c>
      <c r="F1115" s="433">
        <v>45085</v>
      </c>
      <c r="G1115" s="425">
        <v>1</v>
      </c>
    </row>
    <row r="1116" spans="1:7" ht="60" customHeight="1">
      <c r="A1116" s="353" t="s">
        <v>3822</v>
      </c>
      <c r="B1116" s="308" t="s">
        <v>183</v>
      </c>
      <c r="C1116" s="432" t="s">
        <v>3823</v>
      </c>
      <c r="D1116" s="168" t="s">
        <v>3824</v>
      </c>
      <c r="E1116" s="168" t="s">
        <v>1799</v>
      </c>
      <c r="F1116" s="433">
        <v>45086</v>
      </c>
      <c r="G1116" s="425">
        <v>1</v>
      </c>
    </row>
    <row r="1117" spans="1:7" ht="60" customHeight="1">
      <c r="A1117" s="353" t="s">
        <v>3825</v>
      </c>
      <c r="B1117" s="308" t="s">
        <v>183</v>
      </c>
      <c r="C1117" s="432" t="s">
        <v>3826</v>
      </c>
      <c r="D1117" s="168" t="s">
        <v>3827</v>
      </c>
      <c r="E1117" s="168" t="s">
        <v>3828</v>
      </c>
      <c r="F1117" s="433">
        <v>45092</v>
      </c>
      <c r="G1117" s="425">
        <v>1</v>
      </c>
    </row>
    <row r="1118" spans="1:7" ht="60" customHeight="1">
      <c r="A1118" s="353" t="s">
        <v>3825</v>
      </c>
      <c r="B1118" s="308" t="s">
        <v>183</v>
      </c>
      <c r="C1118" s="147" t="s">
        <v>3826</v>
      </c>
      <c r="D1118" s="168" t="s">
        <v>3827</v>
      </c>
      <c r="E1118" s="168" t="s">
        <v>3828</v>
      </c>
      <c r="F1118" s="433">
        <v>45092</v>
      </c>
      <c r="G1118" s="425">
        <v>1</v>
      </c>
    </row>
    <row r="1119" spans="1:7" ht="60" customHeight="1">
      <c r="A1119" s="353" t="s">
        <v>3825</v>
      </c>
      <c r="B1119" s="308" t="s">
        <v>183</v>
      </c>
      <c r="C1119" s="147" t="s">
        <v>3826</v>
      </c>
      <c r="D1119" s="168" t="s">
        <v>3827</v>
      </c>
      <c r="E1119" s="168" t="s">
        <v>3828</v>
      </c>
      <c r="F1119" s="433">
        <v>45092</v>
      </c>
      <c r="G1119" s="425">
        <v>1</v>
      </c>
    </row>
    <row r="1120" spans="1:7" ht="60" customHeight="1">
      <c r="A1120" s="353" t="s">
        <v>3825</v>
      </c>
      <c r="B1120" s="308" t="s">
        <v>183</v>
      </c>
      <c r="C1120" s="432" t="s">
        <v>3826</v>
      </c>
      <c r="D1120" s="168" t="s">
        <v>3827</v>
      </c>
      <c r="E1120" s="168" t="s">
        <v>3828</v>
      </c>
      <c r="F1120" s="433">
        <v>45092</v>
      </c>
      <c r="G1120" s="425">
        <v>1</v>
      </c>
    </row>
    <row r="1121" spans="1:7" ht="60" customHeight="1">
      <c r="A1121" s="353" t="s">
        <v>3825</v>
      </c>
      <c r="B1121" s="308" t="s">
        <v>183</v>
      </c>
      <c r="C1121" s="147" t="s">
        <v>3826</v>
      </c>
      <c r="D1121" s="168" t="s">
        <v>3827</v>
      </c>
      <c r="E1121" s="168" t="s">
        <v>3828</v>
      </c>
      <c r="F1121" s="433">
        <v>45092</v>
      </c>
      <c r="G1121" s="425">
        <v>1</v>
      </c>
    </row>
    <row r="1122" spans="1:7" ht="60" customHeight="1">
      <c r="A1122" s="353" t="s">
        <v>3825</v>
      </c>
      <c r="B1122" s="308" t="s">
        <v>183</v>
      </c>
      <c r="C1122" s="147" t="s">
        <v>3826</v>
      </c>
      <c r="D1122" s="168" t="s">
        <v>3827</v>
      </c>
      <c r="E1122" s="168" t="s">
        <v>3828</v>
      </c>
      <c r="F1122" s="433">
        <v>45092</v>
      </c>
      <c r="G1122" s="425">
        <v>1</v>
      </c>
    </row>
    <row r="1123" spans="1:7" ht="60" customHeight="1">
      <c r="A1123" s="353" t="s">
        <v>3825</v>
      </c>
      <c r="B1123" s="308" t="s">
        <v>183</v>
      </c>
      <c r="C1123" s="432" t="s">
        <v>3826</v>
      </c>
      <c r="D1123" s="168" t="s">
        <v>3827</v>
      </c>
      <c r="E1123" s="168" t="s">
        <v>3828</v>
      </c>
      <c r="F1123" s="433">
        <v>45092</v>
      </c>
      <c r="G1123" s="425">
        <v>1</v>
      </c>
    </row>
    <row r="1124" spans="1:7" ht="60" customHeight="1">
      <c r="A1124" s="353" t="s">
        <v>3825</v>
      </c>
      <c r="B1124" s="308" t="s">
        <v>183</v>
      </c>
      <c r="C1124" s="147" t="s">
        <v>3826</v>
      </c>
      <c r="D1124" s="168" t="s">
        <v>3827</v>
      </c>
      <c r="E1124" s="168" t="s">
        <v>3828</v>
      </c>
      <c r="F1124" s="433">
        <v>45092</v>
      </c>
      <c r="G1124" s="425">
        <v>1</v>
      </c>
    </row>
    <row r="1125" spans="1:7" ht="60" customHeight="1">
      <c r="A1125" s="353" t="s">
        <v>3825</v>
      </c>
      <c r="B1125" s="308" t="s">
        <v>183</v>
      </c>
      <c r="C1125" s="432" t="s">
        <v>3826</v>
      </c>
      <c r="D1125" s="168" t="s">
        <v>3827</v>
      </c>
      <c r="E1125" s="168" t="s">
        <v>3828</v>
      </c>
      <c r="F1125" s="433">
        <v>45092</v>
      </c>
      <c r="G1125" s="425">
        <v>1</v>
      </c>
    </row>
    <row r="1126" spans="1:7" ht="60" customHeight="1">
      <c r="A1126" s="353" t="s">
        <v>3825</v>
      </c>
      <c r="B1126" s="308" t="s">
        <v>183</v>
      </c>
      <c r="C1126" s="147" t="s">
        <v>3826</v>
      </c>
      <c r="D1126" s="168" t="s">
        <v>3827</v>
      </c>
      <c r="E1126" s="168" t="s">
        <v>3828</v>
      </c>
      <c r="F1126" s="433">
        <v>45092</v>
      </c>
      <c r="G1126" s="425">
        <v>1</v>
      </c>
    </row>
    <row r="1127" spans="1:7" ht="60" customHeight="1">
      <c r="A1127" s="353" t="s">
        <v>3825</v>
      </c>
      <c r="B1127" s="308" t="s">
        <v>183</v>
      </c>
      <c r="C1127" s="432" t="s">
        <v>3826</v>
      </c>
      <c r="D1127" s="168" t="s">
        <v>3827</v>
      </c>
      <c r="E1127" s="168" t="s">
        <v>3828</v>
      </c>
      <c r="F1127" s="433">
        <v>45092</v>
      </c>
      <c r="G1127" s="425">
        <v>1</v>
      </c>
    </row>
    <row r="1128" spans="1:7" ht="60" customHeight="1">
      <c r="A1128" s="353" t="s">
        <v>3829</v>
      </c>
      <c r="B1128" s="308" t="s">
        <v>183</v>
      </c>
      <c r="C1128" s="432" t="s">
        <v>3830</v>
      </c>
      <c r="D1128" s="168" t="s">
        <v>3177</v>
      </c>
      <c r="E1128" s="168" t="s">
        <v>3831</v>
      </c>
      <c r="F1128" s="433">
        <v>45084</v>
      </c>
      <c r="G1128" s="425">
        <v>1</v>
      </c>
    </row>
    <row r="1129" spans="1:7" ht="60" customHeight="1">
      <c r="A1129" s="353" t="s">
        <v>3832</v>
      </c>
      <c r="B1129" s="308" t="s">
        <v>183</v>
      </c>
      <c r="C1129" s="147" t="s">
        <v>3833</v>
      </c>
      <c r="D1129" s="168" t="s">
        <v>3834</v>
      </c>
      <c r="E1129" s="168" t="s">
        <v>205</v>
      </c>
      <c r="F1129" s="433" t="s">
        <v>206</v>
      </c>
      <c r="G1129" s="425">
        <v>1</v>
      </c>
    </row>
    <row r="1130" spans="1:7" ht="60" customHeight="1">
      <c r="A1130" s="353" t="s">
        <v>3835</v>
      </c>
      <c r="B1130" s="308" t="s">
        <v>183</v>
      </c>
      <c r="C1130" s="432" t="s">
        <v>3836</v>
      </c>
      <c r="D1130" s="168" t="s">
        <v>3837</v>
      </c>
      <c r="E1130" s="168" t="s">
        <v>3838</v>
      </c>
      <c r="F1130" s="433">
        <v>45085</v>
      </c>
      <c r="G1130" s="425">
        <v>1</v>
      </c>
    </row>
    <row r="1131" spans="1:7" ht="60" customHeight="1">
      <c r="A1131" s="353" t="s">
        <v>3835</v>
      </c>
      <c r="B1131" s="308" t="s">
        <v>183</v>
      </c>
      <c r="C1131" s="432" t="s">
        <v>3836</v>
      </c>
      <c r="D1131" s="168" t="s">
        <v>3837</v>
      </c>
      <c r="E1131" s="168" t="s">
        <v>3838</v>
      </c>
      <c r="F1131" s="433">
        <v>45085</v>
      </c>
      <c r="G1131" s="425">
        <v>1</v>
      </c>
    </row>
    <row r="1132" spans="1:7" ht="60" customHeight="1">
      <c r="A1132" s="353" t="s">
        <v>3835</v>
      </c>
      <c r="B1132" s="308" t="s">
        <v>183</v>
      </c>
      <c r="C1132" s="147" t="s">
        <v>3836</v>
      </c>
      <c r="D1132" s="168" t="s">
        <v>3837</v>
      </c>
      <c r="E1132" s="168" t="s">
        <v>3838</v>
      </c>
      <c r="F1132" s="433">
        <v>45085</v>
      </c>
      <c r="G1132" s="425">
        <v>1</v>
      </c>
    </row>
    <row r="1133" spans="1:7" ht="60" customHeight="1">
      <c r="A1133" s="353" t="s">
        <v>3839</v>
      </c>
      <c r="B1133" s="308" t="s">
        <v>183</v>
      </c>
      <c r="C1133" s="147" t="s">
        <v>3840</v>
      </c>
      <c r="D1133" s="168" t="s">
        <v>3188</v>
      </c>
      <c r="E1133" s="168" t="s">
        <v>3841</v>
      </c>
      <c r="F1133" s="433">
        <v>45082</v>
      </c>
      <c r="G1133" s="425">
        <v>1</v>
      </c>
    </row>
    <row r="1134" spans="1:7" ht="60" customHeight="1">
      <c r="A1134" s="353" t="s">
        <v>3842</v>
      </c>
      <c r="B1134" s="308" t="s">
        <v>183</v>
      </c>
      <c r="C1134" s="432" t="s">
        <v>3843</v>
      </c>
      <c r="D1134" s="168" t="s">
        <v>815</v>
      </c>
      <c r="E1134" s="168" t="s">
        <v>205</v>
      </c>
      <c r="F1134" s="433" t="s">
        <v>206</v>
      </c>
      <c r="G1134" s="425">
        <v>1</v>
      </c>
    </row>
    <row r="1135" spans="1:7" ht="60" customHeight="1">
      <c r="A1135" s="353" t="s">
        <v>3844</v>
      </c>
      <c r="B1135" s="308" t="s">
        <v>183</v>
      </c>
      <c r="C1135" s="147" t="s">
        <v>3845</v>
      </c>
      <c r="D1135" s="168" t="s">
        <v>3846</v>
      </c>
      <c r="E1135" s="168" t="s">
        <v>3847</v>
      </c>
      <c r="F1135" s="433">
        <v>45085</v>
      </c>
      <c r="G1135" s="425">
        <v>1</v>
      </c>
    </row>
    <row r="1136" spans="1:7" ht="60" customHeight="1">
      <c r="A1136" s="353" t="s">
        <v>3848</v>
      </c>
      <c r="B1136" s="308" t="s">
        <v>183</v>
      </c>
      <c r="C1136" s="432" t="s">
        <v>3849</v>
      </c>
      <c r="D1136" s="168" t="s">
        <v>3850</v>
      </c>
      <c r="E1136" s="168" t="s">
        <v>3760</v>
      </c>
      <c r="F1136" s="433">
        <v>45082</v>
      </c>
      <c r="G1136" s="425">
        <v>1</v>
      </c>
    </row>
    <row r="1137" spans="1:7" ht="60" customHeight="1">
      <c r="A1137" s="353" t="s">
        <v>3851</v>
      </c>
      <c r="B1137" s="308" t="s">
        <v>183</v>
      </c>
      <c r="C1137" s="147" t="s">
        <v>3852</v>
      </c>
      <c r="D1137" s="168" t="s">
        <v>3853</v>
      </c>
      <c r="E1137" s="168" t="s">
        <v>205</v>
      </c>
      <c r="F1137" s="433" t="s">
        <v>206</v>
      </c>
      <c r="G1137" s="425">
        <v>1</v>
      </c>
    </row>
    <row r="1138" spans="1:7" ht="60" customHeight="1">
      <c r="A1138" s="353" t="s">
        <v>3854</v>
      </c>
      <c r="B1138" s="308" t="s">
        <v>183</v>
      </c>
      <c r="C1138" s="432" t="s">
        <v>3855</v>
      </c>
      <c r="D1138" s="168" t="s">
        <v>3856</v>
      </c>
      <c r="E1138" s="168" t="s">
        <v>205</v>
      </c>
      <c r="F1138" s="433" t="s">
        <v>206</v>
      </c>
      <c r="G1138" s="425">
        <v>1</v>
      </c>
    </row>
    <row r="1139" spans="1:7" ht="60" customHeight="1">
      <c r="A1139" s="353" t="s">
        <v>3857</v>
      </c>
      <c r="B1139" s="308" t="s">
        <v>183</v>
      </c>
      <c r="C1139" s="147" t="s">
        <v>3858</v>
      </c>
      <c r="D1139" s="168" t="s">
        <v>3859</v>
      </c>
      <c r="E1139" s="168" t="s">
        <v>3860</v>
      </c>
      <c r="F1139" s="433">
        <v>45090</v>
      </c>
      <c r="G1139" s="425">
        <v>1</v>
      </c>
    </row>
    <row r="1140" spans="1:7" ht="60" customHeight="1">
      <c r="A1140" s="353" t="s">
        <v>3861</v>
      </c>
      <c r="B1140" s="308" t="s">
        <v>183</v>
      </c>
      <c r="C1140" s="432" t="s">
        <v>3862</v>
      </c>
      <c r="D1140" s="168" t="s">
        <v>3863</v>
      </c>
      <c r="E1140" s="168" t="s">
        <v>205</v>
      </c>
      <c r="F1140" s="433" t="s">
        <v>206</v>
      </c>
      <c r="G1140" s="425">
        <v>1</v>
      </c>
    </row>
    <row r="1141" spans="1:7" ht="60" customHeight="1">
      <c r="A1141" s="353" t="s">
        <v>3865</v>
      </c>
      <c r="B1141" s="308" t="s">
        <v>183</v>
      </c>
      <c r="C1141" s="432" t="s">
        <v>3866</v>
      </c>
      <c r="D1141" s="168" t="s">
        <v>2655</v>
      </c>
      <c r="E1141" s="168" t="s">
        <v>3867</v>
      </c>
      <c r="F1141" s="433">
        <v>45085</v>
      </c>
      <c r="G1141" s="425">
        <v>1</v>
      </c>
    </row>
    <row r="1142" spans="1:7" ht="60" customHeight="1">
      <c r="A1142" s="353" t="s">
        <v>3868</v>
      </c>
      <c r="B1142" s="308" t="s">
        <v>183</v>
      </c>
      <c r="C1142" s="147" t="s">
        <v>3862</v>
      </c>
      <c r="D1142" s="168" t="s">
        <v>3863</v>
      </c>
      <c r="E1142" s="168" t="s">
        <v>3869</v>
      </c>
      <c r="F1142" s="433">
        <v>45091</v>
      </c>
      <c r="G1142" s="425">
        <v>1</v>
      </c>
    </row>
    <row r="1143" spans="1:7" ht="60" customHeight="1">
      <c r="A1143" s="353" t="s">
        <v>3870</v>
      </c>
      <c r="B1143" s="308" t="s">
        <v>183</v>
      </c>
      <c r="C1143" s="432" t="s">
        <v>3871</v>
      </c>
      <c r="D1143" s="168" t="s">
        <v>3872</v>
      </c>
      <c r="E1143" s="168" t="s">
        <v>3873</v>
      </c>
      <c r="F1143" s="433">
        <v>45091</v>
      </c>
      <c r="G1143" s="425">
        <v>1</v>
      </c>
    </row>
    <row r="1144" spans="1:7" ht="60" customHeight="1">
      <c r="A1144" s="353" t="s">
        <v>3874</v>
      </c>
      <c r="B1144" s="308" t="s">
        <v>183</v>
      </c>
      <c r="C1144" s="147" t="s">
        <v>3875</v>
      </c>
      <c r="D1144" s="168" t="s">
        <v>3876</v>
      </c>
      <c r="E1144" s="168" t="s">
        <v>3877</v>
      </c>
      <c r="F1144" s="433">
        <v>45089</v>
      </c>
      <c r="G1144" s="425">
        <v>1</v>
      </c>
    </row>
    <row r="1145" spans="1:7" ht="60" customHeight="1">
      <c r="A1145" s="353" t="s">
        <v>3878</v>
      </c>
      <c r="B1145" s="308" t="s">
        <v>183</v>
      </c>
      <c r="C1145" s="432" t="s">
        <v>3879</v>
      </c>
      <c r="D1145" s="168" t="s">
        <v>2616</v>
      </c>
      <c r="E1145" s="168" t="s">
        <v>2617</v>
      </c>
      <c r="F1145" s="433">
        <v>45089</v>
      </c>
      <c r="G1145" s="425">
        <v>1</v>
      </c>
    </row>
    <row r="1146" spans="1:7" ht="60" customHeight="1">
      <c r="A1146" s="353" t="s">
        <v>3880</v>
      </c>
      <c r="B1146" s="308" t="s">
        <v>183</v>
      </c>
      <c r="C1146" s="147" t="s">
        <v>3881</v>
      </c>
      <c r="D1146" s="168" t="s">
        <v>327</v>
      </c>
      <c r="E1146" s="168" t="s">
        <v>3882</v>
      </c>
      <c r="F1146" s="433">
        <v>45089</v>
      </c>
      <c r="G1146" s="425">
        <v>1</v>
      </c>
    </row>
    <row r="1147" spans="1:7" ht="60" customHeight="1">
      <c r="A1147" s="353" t="s">
        <v>3880</v>
      </c>
      <c r="B1147" s="308" t="s">
        <v>183</v>
      </c>
      <c r="C1147" s="432" t="s">
        <v>3881</v>
      </c>
      <c r="D1147" s="168" t="s">
        <v>327</v>
      </c>
      <c r="E1147" s="168" t="s">
        <v>3882</v>
      </c>
      <c r="F1147" s="433">
        <v>45089</v>
      </c>
      <c r="G1147" s="425">
        <v>1</v>
      </c>
    </row>
    <row r="1148" spans="1:7" ht="60" customHeight="1">
      <c r="A1148" s="353" t="s">
        <v>3880</v>
      </c>
      <c r="B1148" s="308" t="s">
        <v>183</v>
      </c>
      <c r="C1148" s="147" t="s">
        <v>3881</v>
      </c>
      <c r="D1148" s="168" t="s">
        <v>327</v>
      </c>
      <c r="E1148" s="168" t="s">
        <v>3882</v>
      </c>
      <c r="F1148" s="433">
        <v>45089</v>
      </c>
      <c r="G1148" s="425">
        <v>1</v>
      </c>
    </row>
    <row r="1149" spans="1:7" ht="60" customHeight="1">
      <c r="A1149" s="353" t="s">
        <v>3883</v>
      </c>
      <c r="B1149" s="308" t="s">
        <v>183</v>
      </c>
      <c r="C1149" s="432" t="s">
        <v>3884</v>
      </c>
      <c r="D1149" s="168" t="s">
        <v>3885</v>
      </c>
      <c r="E1149" s="168" t="s">
        <v>3886</v>
      </c>
      <c r="F1149" s="433">
        <v>45090</v>
      </c>
      <c r="G1149" s="425">
        <v>1</v>
      </c>
    </row>
    <row r="1150" spans="1:7" ht="60" customHeight="1">
      <c r="A1150" s="353" t="s">
        <v>3887</v>
      </c>
      <c r="B1150" s="308" t="s">
        <v>183</v>
      </c>
      <c r="C1150" s="147" t="s">
        <v>3881</v>
      </c>
      <c r="D1150" s="168" t="s">
        <v>327</v>
      </c>
      <c r="E1150" s="168" t="s">
        <v>205</v>
      </c>
      <c r="F1150" s="433" t="s">
        <v>206</v>
      </c>
      <c r="G1150" s="425">
        <v>1</v>
      </c>
    </row>
    <row r="1151" spans="1:7" ht="60" customHeight="1">
      <c r="A1151" s="353" t="s">
        <v>3888</v>
      </c>
      <c r="B1151" s="308" t="s">
        <v>183</v>
      </c>
      <c r="C1151" s="432" t="s">
        <v>3881</v>
      </c>
      <c r="D1151" s="168" t="s">
        <v>327</v>
      </c>
      <c r="E1151" s="168" t="s">
        <v>205</v>
      </c>
      <c r="F1151" s="433" t="s">
        <v>206</v>
      </c>
      <c r="G1151" s="425">
        <v>1</v>
      </c>
    </row>
    <row r="1152" spans="1:7" ht="60" customHeight="1">
      <c r="A1152" s="353" t="s">
        <v>3889</v>
      </c>
      <c r="B1152" s="308" t="s">
        <v>183</v>
      </c>
      <c r="C1152" s="387" t="s">
        <v>3890</v>
      </c>
      <c r="D1152" s="308" t="s">
        <v>346</v>
      </c>
      <c r="E1152" s="308" t="s">
        <v>3891</v>
      </c>
      <c r="F1152" s="433">
        <v>45092</v>
      </c>
      <c r="G1152" s="425">
        <v>1</v>
      </c>
    </row>
    <row r="1153" spans="1:7" ht="60" customHeight="1">
      <c r="A1153" s="353" t="s">
        <v>3892</v>
      </c>
      <c r="B1153" s="308" t="s">
        <v>183</v>
      </c>
      <c r="C1153" s="432" t="s">
        <v>3893</v>
      </c>
      <c r="D1153" s="168" t="s">
        <v>2766</v>
      </c>
      <c r="E1153" s="168" t="s">
        <v>3894</v>
      </c>
      <c r="F1153" s="433">
        <v>45089</v>
      </c>
      <c r="G1153" s="425">
        <v>1</v>
      </c>
    </row>
    <row r="1154" spans="1:7" ht="60" customHeight="1">
      <c r="A1154" s="353" t="s">
        <v>3895</v>
      </c>
      <c r="B1154" s="308" t="s">
        <v>183</v>
      </c>
      <c r="C1154" s="147" t="s">
        <v>3896</v>
      </c>
      <c r="D1154" s="168" t="s">
        <v>716</v>
      </c>
      <c r="E1154" s="168" t="s">
        <v>3897</v>
      </c>
      <c r="F1154" s="433">
        <v>45090</v>
      </c>
      <c r="G1154" s="425">
        <v>1</v>
      </c>
    </row>
    <row r="1155" spans="1:7" ht="60" customHeight="1">
      <c r="A1155" s="353" t="s">
        <v>3898</v>
      </c>
      <c r="B1155" s="308" t="s">
        <v>183</v>
      </c>
      <c r="C1155" s="432" t="s">
        <v>3899</v>
      </c>
      <c r="D1155" s="168" t="s">
        <v>2850</v>
      </c>
      <c r="E1155" s="168" t="s">
        <v>3900</v>
      </c>
      <c r="F1155" s="433">
        <v>45093</v>
      </c>
      <c r="G1155" s="425">
        <v>1</v>
      </c>
    </row>
    <row r="1156" spans="1:7" ht="60" customHeight="1">
      <c r="A1156" s="353" t="s">
        <v>3901</v>
      </c>
      <c r="B1156" s="308" t="s">
        <v>183</v>
      </c>
      <c r="C1156" s="147" t="s">
        <v>3902</v>
      </c>
      <c r="D1156" s="168" t="s">
        <v>3099</v>
      </c>
      <c r="E1156" s="168" t="s">
        <v>3903</v>
      </c>
      <c r="F1156" s="433">
        <v>45090</v>
      </c>
      <c r="G1156" s="425">
        <v>1</v>
      </c>
    </row>
    <row r="1157" spans="1:7" ht="60" customHeight="1">
      <c r="A1157" s="353" t="s">
        <v>3904</v>
      </c>
      <c r="B1157" s="308" t="s">
        <v>183</v>
      </c>
      <c r="C1157" s="432" t="s">
        <v>3905</v>
      </c>
      <c r="D1157" s="168" t="s">
        <v>3906</v>
      </c>
      <c r="E1157" s="168" t="s">
        <v>3907</v>
      </c>
      <c r="F1157" s="433">
        <v>45093</v>
      </c>
      <c r="G1157" s="425">
        <v>1</v>
      </c>
    </row>
    <row r="1158" spans="1:7" ht="60" customHeight="1">
      <c r="A1158" s="353" t="s">
        <v>3904</v>
      </c>
      <c r="B1158" s="308" t="s">
        <v>183</v>
      </c>
      <c r="C1158" s="432" t="s">
        <v>3905</v>
      </c>
      <c r="D1158" s="168" t="s">
        <v>3906</v>
      </c>
      <c r="E1158" s="168" t="s">
        <v>3907</v>
      </c>
      <c r="F1158" s="433">
        <v>45093</v>
      </c>
      <c r="G1158" s="425">
        <v>1</v>
      </c>
    </row>
    <row r="1159" spans="1:7" ht="60" customHeight="1">
      <c r="A1159" s="353" t="s">
        <v>3904</v>
      </c>
      <c r="B1159" s="308" t="s">
        <v>183</v>
      </c>
      <c r="C1159" s="147" t="s">
        <v>3905</v>
      </c>
      <c r="D1159" s="168" t="s">
        <v>3906</v>
      </c>
      <c r="E1159" s="168" t="s">
        <v>3907</v>
      </c>
      <c r="F1159" s="433">
        <v>45093</v>
      </c>
      <c r="G1159" s="425">
        <v>1</v>
      </c>
    </row>
    <row r="1160" spans="1:7" ht="60" customHeight="1">
      <c r="A1160" s="353" t="s">
        <v>3904</v>
      </c>
      <c r="B1160" s="308" t="s">
        <v>183</v>
      </c>
      <c r="C1160" s="432" t="s">
        <v>3905</v>
      </c>
      <c r="D1160" s="168" t="s">
        <v>3906</v>
      </c>
      <c r="E1160" s="168" t="s">
        <v>3907</v>
      </c>
      <c r="F1160" s="433">
        <v>45093</v>
      </c>
      <c r="G1160" s="425">
        <v>1</v>
      </c>
    </row>
    <row r="1161" spans="1:7" ht="60" customHeight="1">
      <c r="A1161" s="353" t="s">
        <v>3904</v>
      </c>
      <c r="B1161" s="308" t="s">
        <v>183</v>
      </c>
      <c r="C1161" s="147" t="s">
        <v>3905</v>
      </c>
      <c r="D1161" s="168" t="s">
        <v>3906</v>
      </c>
      <c r="E1161" s="168" t="s">
        <v>3907</v>
      </c>
      <c r="F1161" s="433">
        <v>45093</v>
      </c>
      <c r="G1161" s="425">
        <v>1</v>
      </c>
    </row>
    <row r="1162" spans="1:7" ht="60" customHeight="1">
      <c r="A1162" s="353" t="s">
        <v>3908</v>
      </c>
      <c r="B1162" s="308" t="s">
        <v>183</v>
      </c>
      <c r="C1162" s="147" t="s">
        <v>3630</v>
      </c>
      <c r="D1162" s="168" t="s">
        <v>2065</v>
      </c>
      <c r="E1162" s="168" t="s">
        <v>3631</v>
      </c>
      <c r="F1162" s="433">
        <v>45091</v>
      </c>
      <c r="G1162" s="425">
        <v>1</v>
      </c>
    </row>
    <row r="1163" spans="1:7" ht="60" customHeight="1">
      <c r="A1163" s="353" t="s">
        <v>3909</v>
      </c>
      <c r="B1163" s="308" t="s">
        <v>183</v>
      </c>
      <c r="C1163" s="426" t="s">
        <v>3910</v>
      </c>
      <c r="D1163" s="311" t="s">
        <v>3911</v>
      </c>
      <c r="E1163" s="317" t="s">
        <v>3912</v>
      </c>
      <c r="F1163" s="430">
        <v>45098</v>
      </c>
      <c r="G1163" s="428">
        <v>1</v>
      </c>
    </row>
    <row r="1164" spans="1:7" ht="60" customHeight="1">
      <c r="A1164" s="353" t="s">
        <v>3909</v>
      </c>
      <c r="B1164" s="308" t="s">
        <v>183</v>
      </c>
      <c r="C1164" s="426" t="s">
        <v>3910</v>
      </c>
      <c r="D1164" s="311" t="s">
        <v>3911</v>
      </c>
      <c r="E1164" s="317" t="s">
        <v>3912</v>
      </c>
      <c r="F1164" s="430">
        <v>45096</v>
      </c>
      <c r="G1164" s="428">
        <v>1</v>
      </c>
    </row>
    <row r="1165" spans="1:7" ht="60" customHeight="1">
      <c r="A1165" s="353" t="s">
        <v>3913</v>
      </c>
      <c r="B1165" s="308" t="s">
        <v>183</v>
      </c>
      <c r="C1165" s="426" t="s">
        <v>3914</v>
      </c>
      <c r="D1165" s="311" t="s">
        <v>3915</v>
      </c>
      <c r="E1165" s="317" t="s">
        <v>3916</v>
      </c>
      <c r="F1165" s="430">
        <v>45096</v>
      </c>
      <c r="G1165" s="428">
        <v>1</v>
      </c>
    </row>
    <row r="1166" spans="1:7" ht="60" customHeight="1">
      <c r="A1166" s="353" t="s">
        <v>3917</v>
      </c>
      <c r="B1166" s="308" t="s">
        <v>183</v>
      </c>
      <c r="C1166" s="426" t="s">
        <v>3918</v>
      </c>
      <c r="D1166" s="311" t="s">
        <v>2854</v>
      </c>
      <c r="E1166" s="317" t="s">
        <v>3919</v>
      </c>
      <c r="F1166" s="430">
        <v>45089</v>
      </c>
      <c r="G1166" s="428">
        <v>1</v>
      </c>
    </row>
    <row r="1167" spans="1:7" ht="60" customHeight="1">
      <c r="A1167" s="353" t="s">
        <v>3917</v>
      </c>
      <c r="B1167" s="308" t="s">
        <v>183</v>
      </c>
      <c r="C1167" s="426" t="s">
        <v>3918</v>
      </c>
      <c r="D1167" s="311" t="s">
        <v>2854</v>
      </c>
      <c r="E1167" s="317" t="s">
        <v>3919</v>
      </c>
      <c r="F1167" s="430">
        <v>45089</v>
      </c>
      <c r="G1167" s="428">
        <v>1</v>
      </c>
    </row>
    <row r="1168" spans="1:7" ht="60" customHeight="1">
      <c r="A1168" s="353" t="s">
        <v>3920</v>
      </c>
      <c r="B1168" s="308" t="s">
        <v>183</v>
      </c>
      <c r="C1168" s="426" t="s">
        <v>3921</v>
      </c>
      <c r="D1168" s="311" t="s">
        <v>3922</v>
      </c>
      <c r="E1168" s="317" t="s">
        <v>205</v>
      </c>
      <c r="F1168" s="430" t="s">
        <v>206</v>
      </c>
      <c r="G1168" s="428">
        <v>1</v>
      </c>
    </row>
    <row r="1169" spans="1:7" ht="60" customHeight="1">
      <c r="A1169" s="353" t="s">
        <v>3923</v>
      </c>
      <c r="B1169" s="308" t="s">
        <v>183</v>
      </c>
      <c r="C1169" s="341" t="s">
        <v>3924</v>
      </c>
      <c r="D1169" s="311" t="s">
        <v>3925</v>
      </c>
      <c r="E1169" s="381" t="s">
        <v>3926</v>
      </c>
      <c r="F1169" s="434">
        <v>45091</v>
      </c>
      <c r="G1169" s="425">
        <v>1</v>
      </c>
    </row>
    <row r="1170" spans="1:7" ht="60" customHeight="1">
      <c r="A1170" s="353" t="s">
        <v>3927</v>
      </c>
      <c r="B1170" s="308" t="s">
        <v>183</v>
      </c>
      <c r="C1170" s="341" t="s">
        <v>3928</v>
      </c>
      <c r="D1170" s="311" t="s">
        <v>3929</v>
      </c>
      <c r="E1170" s="381" t="s">
        <v>3930</v>
      </c>
      <c r="F1170" s="434">
        <v>45096</v>
      </c>
      <c r="G1170" s="425">
        <v>1</v>
      </c>
    </row>
    <row r="1171" spans="1:7" ht="60" customHeight="1">
      <c r="A1171" s="353" t="s">
        <v>3931</v>
      </c>
      <c r="B1171" s="308" t="s">
        <v>183</v>
      </c>
      <c r="C1171" s="341" t="s">
        <v>3932</v>
      </c>
      <c r="D1171" s="311" t="s">
        <v>3933</v>
      </c>
      <c r="E1171" s="381" t="s">
        <v>3934</v>
      </c>
      <c r="F1171" s="434">
        <v>45091</v>
      </c>
      <c r="G1171" s="425">
        <v>1</v>
      </c>
    </row>
    <row r="1172" spans="1:7" ht="60" customHeight="1">
      <c r="A1172" s="353" t="s">
        <v>3931</v>
      </c>
      <c r="B1172" s="308" t="s">
        <v>183</v>
      </c>
      <c r="C1172" s="341" t="s">
        <v>3932</v>
      </c>
      <c r="D1172" s="311" t="s">
        <v>3933</v>
      </c>
      <c r="E1172" s="381" t="s">
        <v>3934</v>
      </c>
      <c r="F1172" s="434">
        <v>45091</v>
      </c>
      <c r="G1172" s="425">
        <v>1</v>
      </c>
    </row>
    <row r="1173" spans="1:7" ht="60" customHeight="1">
      <c r="A1173" s="353" t="s">
        <v>3931</v>
      </c>
      <c r="B1173" s="308" t="s">
        <v>183</v>
      </c>
      <c r="C1173" s="341" t="s">
        <v>3932</v>
      </c>
      <c r="D1173" s="311" t="s">
        <v>3933</v>
      </c>
      <c r="E1173" s="381" t="s">
        <v>3934</v>
      </c>
      <c r="F1173" s="434">
        <v>45091</v>
      </c>
      <c r="G1173" s="425">
        <v>1</v>
      </c>
    </row>
    <row r="1174" spans="1:7" ht="60" customHeight="1">
      <c r="A1174" s="353" t="s">
        <v>3935</v>
      </c>
      <c r="B1174" s="308" t="s">
        <v>183</v>
      </c>
      <c r="C1174" s="341" t="s">
        <v>3921</v>
      </c>
      <c r="D1174" s="311" t="s">
        <v>3936</v>
      </c>
      <c r="E1174" s="381" t="s">
        <v>3937</v>
      </c>
      <c r="F1174" s="434">
        <v>45099</v>
      </c>
      <c r="G1174" s="425">
        <v>1</v>
      </c>
    </row>
    <row r="1175" spans="1:7" ht="60" customHeight="1">
      <c r="A1175" s="353" t="s">
        <v>3938</v>
      </c>
      <c r="B1175" s="308" t="s">
        <v>183</v>
      </c>
      <c r="C1175" s="341" t="s">
        <v>3939</v>
      </c>
      <c r="D1175" s="311" t="s">
        <v>3940</v>
      </c>
      <c r="E1175" s="381" t="s">
        <v>3941</v>
      </c>
      <c r="F1175" s="434">
        <v>45096</v>
      </c>
      <c r="G1175" s="428">
        <v>1</v>
      </c>
    </row>
    <row r="1176" spans="1:7" ht="60" customHeight="1">
      <c r="A1176" s="353" t="s">
        <v>3942</v>
      </c>
      <c r="B1176" s="308" t="s">
        <v>183</v>
      </c>
      <c r="C1176" s="341" t="s">
        <v>3943</v>
      </c>
      <c r="D1176" s="311" t="s">
        <v>3944</v>
      </c>
      <c r="E1176" s="381" t="s">
        <v>3945</v>
      </c>
      <c r="F1176" s="430">
        <v>45097</v>
      </c>
      <c r="G1176" s="428">
        <v>1</v>
      </c>
    </row>
    <row r="1177" spans="1:7" ht="60" customHeight="1">
      <c r="A1177" s="353" t="s">
        <v>3946</v>
      </c>
      <c r="B1177" s="308" t="s">
        <v>183</v>
      </c>
      <c r="C1177" s="341" t="s">
        <v>3947</v>
      </c>
      <c r="D1177" s="311" t="s">
        <v>3948</v>
      </c>
      <c r="E1177" s="381" t="s">
        <v>3949</v>
      </c>
      <c r="F1177" s="434">
        <v>45093</v>
      </c>
      <c r="G1177" s="428">
        <v>1</v>
      </c>
    </row>
    <row r="1178" spans="1:7" ht="60" customHeight="1">
      <c r="A1178" s="353" t="s">
        <v>3950</v>
      </c>
      <c r="B1178" s="308" t="s">
        <v>183</v>
      </c>
      <c r="C1178" s="341" t="s">
        <v>3951</v>
      </c>
      <c r="D1178" s="311" t="s">
        <v>3952</v>
      </c>
      <c r="E1178" s="381" t="s">
        <v>3953</v>
      </c>
      <c r="F1178" s="434">
        <v>45096</v>
      </c>
      <c r="G1178" s="428">
        <v>1</v>
      </c>
    </row>
    <row r="1179" spans="1:7" ht="60" customHeight="1">
      <c r="A1179" s="353" t="s">
        <v>3954</v>
      </c>
      <c r="B1179" s="308" t="s">
        <v>183</v>
      </c>
      <c r="C1179" s="341" t="s">
        <v>3955</v>
      </c>
      <c r="D1179" s="311" t="s">
        <v>3956</v>
      </c>
      <c r="E1179" s="381" t="s">
        <v>3957</v>
      </c>
      <c r="F1179" s="434">
        <v>45096</v>
      </c>
      <c r="G1179" s="428">
        <v>1</v>
      </c>
    </row>
    <row r="1180" spans="1:7" ht="60" customHeight="1">
      <c r="A1180" s="353" t="s">
        <v>3954</v>
      </c>
      <c r="B1180" s="308" t="s">
        <v>183</v>
      </c>
      <c r="C1180" s="341" t="s">
        <v>3955</v>
      </c>
      <c r="D1180" s="311" t="s">
        <v>3956</v>
      </c>
      <c r="E1180" s="381" t="s">
        <v>3957</v>
      </c>
      <c r="F1180" s="434">
        <v>45096</v>
      </c>
      <c r="G1180" s="428">
        <v>1</v>
      </c>
    </row>
    <row r="1181" spans="1:7" ht="60" customHeight="1">
      <c r="A1181" s="353" t="s">
        <v>3958</v>
      </c>
      <c r="B1181" s="308" t="s">
        <v>183</v>
      </c>
      <c r="C1181" s="341" t="s">
        <v>3959</v>
      </c>
      <c r="D1181" s="311" t="s">
        <v>3475</v>
      </c>
      <c r="E1181" s="381" t="s">
        <v>3960</v>
      </c>
      <c r="F1181" s="434">
        <v>45097</v>
      </c>
      <c r="G1181" s="428">
        <v>1</v>
      </c>
    </row>
    <row r="1182" spans="1:7" ht="60" customHeight="1">
      <c r="A1182" s="353" t="s">
        <v>3961</v>
      </c>
      <c r="B1182" s="308" t="s">
        <v>183</v>
      </c>
      <c r="C1182" s="341" t="s">
        <v>3962</v>
      </c>
      <c r="D1182" s="311" t="s">
        <v>3963</v>
      </c>
      <c r="E1182" s="381" t="s">
        <v>3964</v>
      </c>
      <c r="F1182" s="434">
        <v>45103</v>
      </c>
      <c r="G1182" s="428">
        <v>1</v>
      </c>
    </row>
    <row r="1183" spans="1:7" ht="60" customHeight="1">
      <c r="A1183" s="353" t="s">
        <v>3961</v>
      </c>
      <c r="B1183" s="308" t="s">
        <v>183</v>
      </c>
      <c r="C1183" s="341" t="s">
        <v>3962</v>
      </c>
      <c r="D1183" s="311" t="s">
        <v>3963</v>
      </c>
      <c r="E1183" s="381" t="s">
        <v>3964</v>
      </c>
      <c r="F1183" s="434">
        <v>45103</v>
      </c>
      <c r="G1183" s="428">
        <v>1</v>
      </c>
    </row>
    <row r="1184" spans="1:7" ht="60" customHeight="1">
      <c r="A1184" s="353" t="s">
        <v>3965</v>
      </c>
      <c r="B1184" s="308" t="s">
        <v>183</v>
      </c>
      <c r="C1184" s="341" t="s">
        <v>3966</v>
      </c>
      <c r="D1184" s="311" t="s">
        <v>3967</v>
      </c>
      <c r="E1184" s="381" t="s">
        <v>3968</v>
      </c>
      <c r="F1184" s="434">
        <v>45097</v>
      </c>
      <c r="G1184" s="425">
        <v>1</v>
      </c>
    </row>
    <row r="1185" spans="1:7" ht="60" customHeight="1">
      <c r="A1185" s="353" t="s">
        <v>3969</v>
      </c>
      <c r="B1185" s="308" t="s">
        <v>183</v>
      </c>
      <c r="C1185" s="341" t="s">
        <v>3970</v>
      </c>
      <c r="D1185" s="311" t="s">
        <v>3971</v>
      </c>
      <c r="E1185" s="381" t="s">
        <v>3972</v>
      </c>
      <c r="F1185" s="434">
        <v>45096</v>
      </c>
      <c r="G1185" s="428">
        <v>1</v>
      </c>
    </row>
    <row r="1186" spans="1:7" ht="60" customHeight="1">
      <c r="A1186" s="353" t="s">
        <v>3969</v>
      </c>
      <c r="B1186" s="308" t="s">
        <v>183</v>
      </c>
      <c r="C1186" s="341" t="s">
        <v>3970</v>
      </c>
      <c r="D1186" s="311" t="s">
        <v>3971</v>
      </c>
      <c r="E1186" s="381" t="s">
        <v>3972</v>
      </c>
      <c r="F1186" s="434">
        <v>45096</v>
      </c>
      <c r="G1186" s="428">
        <v>1</v>
      </c>
    </row>
    <row r="1187" spans="1:7" ht="60" customHeight="1">
      <c r="A1187" s="353" t="s">
        <v>3969</v>
      </c>
      <c r="B1187" s="308" t="s">
        <v>183</v>
      </c>
      <c r="C1187" s="341" t="s">
        <v>3970</v>
      </c>
      <c r="D1187" s="311" t="s">
        <v>3971</v>
      </c>
      <c r="E1187" s="381" t="s">
        <v>3972</v>
      </c>
      <c r="F1187" s="434">
        <v>45096</v>
      </c>
      <c r="G1187" s="428">
        <v>1</v>
      </c>
    </row>
    <row r="1188" spans="1:7" ht="60" customHeight="1">
      <c r="A1188" s="353" t="s">
        <v>3969</v>
      </c>
      <c r="B1188" s="308" t="s">
        <v>183</v>
      </c>
      <c r="C1188" s="341" t="s">
        <v>3970</v>
      </c>
      <c r="D1188" s="311" t="s">
        <v>3971</v>
      </c>
      <c r="E1188" s="381" t="s">
        <v>3972</v>
      </c>
      <c r="F1188" s="434">
        <v>45096</v>
      </c>
      <c r="G1188" s="428">
        <v>1</v>
      </c>
    </row>
    <row r="1189" spans="1:7" ht="60" customHeight="1">
      <c r="A1189" s="353" t="s">
        <v>3969</v>
      </c>
      <c r="B1189" s="308" t="s">
        <v>183</v>
      </c>
      <c r="C1189" s="341" t="s">
        <v>3970</v>
      </c>
      <c r="D1189" s="311" t="s">
        <v>3971</v>
      </c>
      <c r="E1189" s="381" t="s">
        <v>3972</v>
      </c>
      <c r="F1189" s="434">
        <v>45096</v>
      </c>
      <c r="G1189" s="428">
        <v>1</v>
      </c>
    </row>
    <row r="1190" spans="1:7" ht="60" customHeight="1">
      <c r="A1190" s="353" t="s">
        <v>3969</v>
      </c>
      <c r="B1190" s="308" t="s">
        <v>183</v>
      </c>
      <c r="C1190" s="341" t="s">
        <v>3970</v>
      </c>
      <c r="D1190" s="311" t="s">
        <v>3971</v>
      </c>
      <c r="E1190" s="381" t="s">
        <v>3972</v>
      </c>
      <c r="F1190" s="434">
        <v>45096</v>
      </c>
      <c r="G1190" s="428">
        <v>1</v>
      </c>
    </row>
    <row r="1191" spans="1:7" ht="60" customHeight="1">
      <c r="A1191" s="353" t="s">
        <v>3969</v>
      </c>
      <c r="B1191" s="308" t="s">
        <v>183</v>
      </c>
      <c r="C1191" s="341" t="s">
        <v>3970</v>
      </c>
      <c r="D1191" s="311" t="s">
        <v>3971</v>
      </c>
      <c r="E1191" s="381" t="s">
        <v>3972</v>
      </c>
      <c r="F1191" s="434">
        <v>45097</v>
      </c>
      <c r="G1191" s="428">
        <v>1</v>
      </c>
    </row>
    <row r="1192" spans="1:7" ht="60" customHeight="1">
      <c r="A1192" s="353" t="s">
        <v>3969</v>
      </c>
      <c r="B1192" s="308" t="s">
        <v>183</v>
      </c>
      <c r="C1192" s="341" t="s">
        <v>3970</v>
      </c>
      <c r="D1192" s="311" t="s">
        <v>3971</v>
      </c>
      <c r="E1192" s="381" t="s">
        <v>3972</v>
      </c>
      <c r="F1192" s="434">
        <v>45097</v>
      </c>
      <c r="G1192" s="428">
        <v>1</v>
      </c>
    </row>
    <row r="1193" spans="1:7" ht="60" customHeight="1">
      <c r="A1193" s="353" t="s">
        <v>3969</v>
      </c>
      <c r="B1193" s="308" t="s">
        <v>183</v>
      </c>
      <c r="C1193" s="341" t="s">
        <v>3970</v>
      </c>
      <c r="D1193" s="311" t="s">
        <v>3971</v>
      </c>
      <c r="E1193" s="381" t="s">
        <v>3972</v>
      </c>
      <c r="F1193" s="434">
        <v>45097</v>
      </c>
      <c r="G1193" s="428">
        <v>1</v>
      </c>
    </row>
    <row r="1194" spans="1:7" ht="60" customHeight="1">
      <c r="A1194" s="353" t="s">
        <v>3969</v>
      </c>
      <c r="B1194" s="308" t="s">
        <v>183</v>
      </c>
      <c r="C1194" s="341" t="s">
        <v>3970</v>
      </c>
      <c r="D1194" s="311" t="s">
        <v>3971</v>
      </c>
      <c r="E1194" s="381" t="s">
        <v>3972</v>
      </c>
      <c r="F1194" s="434">
        <v>45097</v>
      </c>
      <c r="G1194" s="428">
        <v>1</v>
      </c>
    </row>
    <row r="1195" spans="1:7" ht="60" customHeight="1">
      <c r="A1195" s="353" t="s">
        <v>3969</v>
      </c>
      <c r="B1195" s="308" t="s">
        <v>183</v>
      </c>
      <c r="C1195" s="341" t="s">
        <v>3970</v>
      </c>
      <c r="D1195" s="311" t="s">
        <v>3971</v>
      </c>
      <c r="E1195" s="381" t="s">
        <v>3972</v>
      </c>
      <c r="F1195" s="434">
        <v>45097</v>
      </c>
      <c r="G1195" s="428">
        <v>1</v>
      </c>
    </row>
    <row r="1196" spans="1:7" ht="60" customHeight="1">
      <c r="A1196" s="353" t="s">
        <v>3969</v>
      </c>
      <c r="B1196" s="308" t="s">
        <v>183</v>
      </c>
      <c r="C1196" s="341" t="s">
        <v>3970</v>
      </c>
      <c r="D1196" s="311" t="s">
        <v>3971</v>
      </c>
      <c r="E1196" s="381" t="s">
        <v>3972</v>
      </c>
      <c r="F1196" s="434">
        <v>45097</v>
      </c>
      <c r="G1196" s="428">
        <v>1</v>
      </c>
    </row>
    <row r="1197" spans="1:7" ht="60" customHeight="1">
      <c r="A1197" s="353" t="s">
        <v>3969</v>
      </c>
      <c r="B1197" s="308" t="s">
        <v>183</v>
      </c>
      <c r="C1197" s="341" t="s">
        <v>3970</v>
      </c>
      <c r="D1197" s="311" t="s">
        <v>3971</v>
      </c>
      <c r="E1197" s="381" t="s">
        <v>3972</v>
      </c>
      <c r="F1197" s="434">
        <v>45096</v>
      </c>
      <c r="G1197" s="428">
        <v>1</v>
      </c>
    </row>
    <row r="1198" spans="1:7" ht="60" customHeight="1">
      <c r="A1198" s="353" t="s">
        <v>3969</v>
      </c>
      <c r="B1198" s="308" t="s">
        <v>183</v>
      </c>
      <c r="C1198" s="341" t="s">
        <v>3970</v>
      </c>
      <c r="D1198" s="311" t="s">
        <v>3971</v>
      </c>
      <c r="E1198" s="381" t="s">
        <v>3972</v>
      </c>
      <c r="F1198" s="434">
        <v>45096</v>
      </c>
      <c r="G1198" s="428">
        <v>1</v>
      </c>
    </row>
    <row r="1199" spans="1:7" ht="60" customHeight="1">
      <c r="A1199" s="353" t="s">
        <v>3969</v>
      </c>
      <c r="B1199" s="308" t="s">
        <v>183</v>
      </c>
      <c r="C1199" s="341" t="s">
        <v>3970</v>
      </c>
      <c r="D1199" s="311" t="s">
        <v>3971</v>
      </c>
      <c r="E1199" s="381" t="s">
        <v>3972</v>
      </c>
      <c r="F1199" s="434">
        <v>45096</v>
      </c>
      <c r="G1199" s="428">
        <v>1</v>
      </c>
    </row>
    <row r="1200" spans="1:7" ht="60" customHeight="1">
      <c r="A1200" s="353" t="s">
        <v>3969</v>
      </c>
      <c r="B1200" s="308" t="s">
        <v>183</v>
      </c>
      <c r="C1200" s="341" t="s">
        <v>3970</v>
      </c>
      <c r="D1200" s="311" t="s">
        <v>3971</v>
      </c>
      <c r="E1200" s="381" t="s">
        <v>3972</v>
      </c>
      <c r="F1200" s="434">
        <v>45096</v>
      </c>
      <c r="G1200" s="428">
        <v>1</v>
      </c>
    </row>
    <row r="1201" spans="1:7" ht="60" customHeight="1">
      <c r="A1201" s="353" t="s">
        <v>3969</v>
      </c>
      <c r="B1201" s="308" t="s">
        <v>183</v>
      </c>
      <c r="C1201" s="341" t="s">
        <v>3970</v>
      </c>
      <c r="D1201" s="311" t="s">
        <v>3971</v>
      </c>
      <c r="E1201" s="381" t="s">
        <v>3972</v>
      </c>
      <c r="F1201" s="434">
        <v>45096</v>
      </c>
      <c r="G1201" s="428">
        <v>1</v>
      </c>
    </row>
    <row r="1202" spans="1:7" ht="60" customHeight="1">
      <c r="A1202" s="353" t="s">
        <v>3969</v>
      </c>
      <c r="B1202" s="308" t="s">
        <v>183</v>
      </c>
      <c r="C1202" s="341" t="s">
        <v>3970</v>
      </c>
      <c r="D1202" s="311" t="s">
        <v>3971</v>
      </c>
      <c r="E1202" s="381" t="s">
        <v>3972</v>
      </c>
      <c r="F1202" s="434">
        <v>45097</v>
      </c>
      <c r="G1202" s="428">
        <v>1</v>
      </c>
    </row>
    <row r="1203" spans="1:7" ht="60" customHeight="1">
      <c r="A1203" s="353" t="s">
        <v>3969</v>
      </c>
      <c r="B1203" s="308" t="s">
        <v>183</v>
      </c>
      <c r="C1203" s="341" t="s">
        <v>3970</v>
      </c>
      <c r="D1203" s="311" t="s">
        <v>3971</v>
      </c>
      <c r="E1203" s="381" t="s">
        <v>3972</v>
      </c>
      <c r="F1203" s="434">
        <v>45097</v>
      </c>
      <c r="G1203" s="428">
        <v>1</v>
      </c>
    </row>
    <row r="1204" spans="1:7" ht="60" customHeight="1">
      <c r="A1204" s="353" t="s">
        <v>3969</v>
      </c>
      <c r="B1204" s="308" t="s">
        <v>183</v>
      </c>
      <c r="C1204" s="341" t="s">
        <v>3970</v>
      </c>
      <c r="D1204" s="311" t="s">
        <v>3971</v>
      </c>
      <c r="E1204" s="381" t="s">
        <v>3972</v>
      </c>
      <c r="F1204" s="434">
        <v>45097</v>
      </c>
      <c r="G1204" s="428">
        <v>1</v>
      </c>
    </row>
    <row r="1205" spans="1:7" ht="60" customHeight="1">
      <c r="A1205" s="353" t="s">
        <v>3969</v>
      </c>
      <c r="B1205" s="308" t="s">
        <v>183</v>
      </c>
      <c r="C1205" s="341" t="s">
        <v>3970</v>
      </c>
      <c r="D1205" s="311" t="s">
        <v>3971</v>
      </c>
      <c r="E1205" s="381" t="s">
        <v>3972</v>
      </c>
      <c r="F1205" s="434">
        <v>45097</v>
      </c>
      <c r="G1205" s="428">
        <v>1</v>
      </c>
    </row>
    <row r="1206" spans="1:7" ht="60" customHeight="1">
      <c r="A1206" s="353" t="s">
        <v>3969</v>
      </c>
      <c r="B1206" s="308" t="s">
        <v>183</v>
      </c>
      <c r="C1206" s="341" t="s">
        <v>3970</v>
      </c>
      <c r="D1206" s="311" t="s">
        <v>3971</v>
      </c>
      <c r="E1206" s="381" t="s">
        <v>3972</v>
      </c>
      <c r="F1206" s="434">
        <v>45097</v>
      </c>
      <c r="G1206" s="428">
        <v>1</v>
      </c>
    </row>
    <row r="1207" spans="1:7" ht="60" customHeight="1">
      <c r="A1207" s="353" t="s">
        <v>3969</v>
      </c>
      <c r="B1207" s="308" t="s">
        <v>183</v>
      </c>
      <c r="C1207" s="341" t="s">
        <v>3970</v>
      </c>
      <c r="D1207" s="311" t="s">
        <v>3971</v>
      </c>
      <c r="E1207" s="381" t="s">
        <v>3972</v>
      </c>
      <c r="F1207" s="434">
        <v>45097</v>
      </c>
      <c r="G1207" s="428">
        <v>1</v>
      </c>
    </row>
    <row r="1208" spans="1:7" ht="60" customHeight="1">
      <c r="A1208" s="353" t="s">
        <v>3969</v>
      </c>
      <c r="B1208" s="308" t="s">
        <v>183</v>
      </c>
      <c r="C1208" s="341" t="s">
        <v>3970</v>
      </c>
      <c r="D1208" s="311" t="s">
        <v>3971</v>
      </c>
      <c r="E1208" s="381" t="s">
        <v>3972</v>
      </c>
      <c r="F1208" s="434">
        <v>45096</v>
      </c>
      <c r="G1208" s="425">
        <v>1</v>
      </c>
    </row>
    <row r="1209" spans="1:7" ht="60" customHeight="1">
      <c r="A1209" s="353" t="s">
        <v>3973</v>
      </c>
      <c r="B1209" s="308" t="s">
        <v>183</v>
      </c>
      <c r="C1209" s="341" t="s">
        <v>3974</v>
      </c>
      <c r="D1209" s="311" t="s">
        <v>3975</v>
      </c>
      <c r="E1209" s="381" t="s">
        <v>3976</v>
      </c>
      <c r="F1209" s="434">
        <v>45099</v>
      </c>
      <c r="G1209" s="428">
        <v>1</v>
      </c>
    </row>
    <row r="1210" spans="1:7" ht="60" customHeight="1">
      <c r="A1210" s="353" t="s">
        <v>3977</v>
      </c>
      <c r="B1210" s="308" t="s">
        <v>183</v>
      </c>
      <c r="C1210" s="341" t="s">
        <v>3978</v>
      </c>
      <c r="D1210" s="311" t="s">
        <v>3979</v>
      </c>
      <c r="E1210" s="381" t="s">
        <v>3980</v>
      </c>
      <c r="F1210" s="434">
        <v>45100</v>
      </c>
      <c r="G1210" s="428">
        <v>1</v>
      </c>
    </row>
    <row r="1211" spans="1:7" ht="60" customHeight="1">
      <c r="A1211" s="353" t="s">
        <v>3981</v>
      </c>
      <c r="B1211" s="308" t="s">
        <v>183</v>
      </c>
      <c r="C1211" s="341" t="s">
        <v>3982</v>
      </c>
      <c r="D1211" s="311" t="s">
        <v>3983</v>
      </c>
      <c r="E1211" s="311" t="s">
        <v>3984</v>
      </c>
      <c r="F1211" s="434">
        <v>45107</v>
      </c>
      <c r="G1211" s="428">
        <v>1</v>
      </c>
    </row>
    <row r="1212" spans="1:7" ht="60" customHeight="1">
      <c r="A1212" s="353" t="s">
        <v>3985</v>
      </c>
      <c r="B1212" s="308" t="s">
        <v>183</v>
      </c>
      <c r="C1212" s="341" t="s">
        <v>3986</v>
      </c>
      <c r="D1212" s="311" t="s">
        <v>1840</v>
      </c>
      <c r="E1212" s="311" t="s">
        <v>3987</v>
      </c>
      <c r="F1212" s="434">
        <v>45100</v>
      </c>
      <c r="G1212" s="425">
        <v>1</v>
      </c>
    </row>
    <row r="1213" spans="1:7" ht="60" customHeight="1">
      <c r="A1213" s="353" t="s">
        <v>3985</v>
      </c>
      <c r="B1213" s="308" t="s">
        <v>183</v>
      </c>
      <c r="C1213" s="341" t="s">
        <v>3986</v>
      </c>
      <c r="D1213" s="311" t="s">
        <v>1840</v>
      </c>
      <c r="E1213" s="311" t="s">
        <v>3987</v>
      </c>
      <c r="F1213" s="434">
        <v>45100</v>
      </c>
      <c r="G1213" s="425">
        <v>1</v>
      </c>
    </row>
    <row r="1214" spans="1:7" ht="60" customHeight="1">
      <c r="A1214" s="353" t="s">
        <v>3988</v>
      </c>
      <c r="B1214" s="308" t="s">
        <v>183</v>
      </c>
      <c r="C1214" s="341" t="s">
        <v>3989</v>
      </c>
      <c r="D1214" s="311" t="s">
        <v>3990</v>
      </c>
      <c r="E1214" s="311" t="s">
        <v>3991</v>
      </c>
      <c r="F1214" s="434">
        <v>45099</v>
      </c>
      <c r="G1214" s="425">
        <v>1</v>
      </c>
    </row>
    <row r="1215" spans="1:7" ht="60" customHeight="1">
      <c r="A1215" s="353" t="s">
        <v>3988</v>
      </c>
      <c r="B1215" s="308" t="s">
        <v>183</v>
      </c>
      <c r="C1215" s="341" t="s">
        <v>3989</v>
      </c>
      <c r="D1215" s="311" t="s">
        <v>3990</v>
      </c>
      <c r="E1215" s="311" t="s">
        <v>3991</v>
      </c>
      <c r="F1215" s="434">
        <v>45099</v>
      </c>
      <c r="G1215" s="428">
        <v>1</v>
      </c>
    </row>
    <row r="1216" spans="1:7" ht="60" customHeight="1">
      <c r="A1216" s="353" t="s">
        <v>3988</v>
      </c>
      <c r="B1216" s="308" t="s">
        <v>183</v>
      </c>
      <c r="C1216" s="341" t="s">
        <v>3989</v>
      </c>
      <c r="D1216" s="311" t="s">
        <v>3990</v>
      </c>
      <c r="E1216" s="311" t="s">
        <v>3991</v>
      </c>
      <c r="F1216" s="434">
        <v>45099</v>
      </c>
      <c r="G1216" s="428">
        <v>1</v>
      </c>
    </row>
    <row r="1217" spans="1:7" ht="60" customHeight="1">
      <c r="A1217" s="353" t="s">
        <v>3988</v>
      </c>
      <c r="B1217" s="308" t="s">
        <v>183</v>
      </c>
      <c r="C1217" s="341" t="s">
        <v>3989</v>
      </c>
      <c r="D1217" s="311" t="s">
        <v>3990</v>
      </c>
      <c r="E1217" s="311" t="s">
        <v>3991</v>
      </c>
      <c r="F1217" s="434">
        <v>45099</v>
      </c>
      <c r="G1217" s="428">
        <v>1</v>
      </c>
    </row>
    <row r="1218" spans="1:7" ht="60" customHeight="1">
      <c r="A1218" s="353" t="s">
        <v>3988</v>
      </c>
      <c r="B1218" s="308" t="s">
        <v>183</v>
      </c>
      <c r="C1218" s="341" t="s">
        <v>3989</v>
      </c>
      <c r="D1218" s="311" t="s">
        <v>3990</v>
      </c>
      <c r="E1218" s="311" t="s">
        <v>3991</v>
      </c>
      <c r="F1218" s="434">
        <v>45099</v>
      </c>
      <c r="G1218" s="428">
        <v>1</v>
      </c>
    </row>
    <row r="1219" spans="1:7" ht="60" customHeight="1">
      <c r="A1219" s="353" t="s">
        <v>3988</v>
      </c>
      <c r="B1219" s="308" t="s">
        <v>183</v>
      </c>
      <c r="C1219" s="341" t="s">
        <v>3989</v>
      </c>
      <c r="D1219" s="311" t="s">
        <v>3990</v>
      </c>
      <c r="E1219" s="311" t="s">
        <v>3991</v>
      </c>
      <c r="F1219" s="434">
        <v>45099</v>
      </c>
      <c r="G1219" s="428">
        <v>1</v>
      </c>
    </row>
    <row r="1220" spans="1:7" ht="60" customHeight="1">
      <c r="A1220" s="353" t="s">
        <v>3988</v>
      </c>
      <c r="B1220" s="308" t="s">
        <v>183</v>
      </c>
      <c r="C1220" s="341" t="s">
        <v>3989</v>
      </c>
      <c r="D1220" s="311" t="s">
        <v>3990</v>
      </c>
      <c r="E1220" s="311" t="s">
        <v>3991</v>
      </c>
      <c r="F1220" s="434">
        <v>45099</v>
      </c>
      <c r="G1220" s="428">
        <v>1</v>
      </c>
    </row>
    <row r="1221" spans="1:7" ht="60" customHeight="1">
      <c r="A1221" s="353" t="s">
        <v>3988</v>
      </c>
      <c r="B1221" s="308" t="s">
        <v>183</v>
      </c>
      <c r="C1221" s="341" t="s">
        <v>3989</v>
      </c>
      <c r="D1221" s="311" t="s">
        <v>3990</v>
      </c>
      <c r="E1221" s="311" t="s">
        <v>3991</v>
      </c>
      <c r="F1221" s="434">
        <v>45099</v>
      </c>
      <c r="G1221" s="428">
        <v>1</v>
      </c>
    </row>
    <row r="1222" spans="1:7" ht="60" customHeight="1">
      <c r="A1222" s="353" t="s">
        <v>3988</v>
      </c>
      <c r="B1222" s="308" t="s">
        <v>183</v>
      </c>
      <c r="C1222" s="341" t="s">
        <v>3989</v>
      </c>
      <c r="D1222" s="311" t="s">
        <v>3990</v>
      </c>
      <c r="E1222" s="311" t="s">
        <v>3991</v>
      </c>
      <c r="F1222" s="434">
        <v>45099</v>
      </c>
      <c r="G1222" s="428">
        <v>1</v>
      </c>
    </row>
    <row r="1223" spans="1:7" ht="60" customHeight="1">
      <c r="A1223" s="353" t="s">
        <v>3988</v>
      </c>
      <c r="B1223" s="308" t="s">
        <v>183</v>
      </c>
      <c r="C1223" s="341" t="s">
        <v>3989</v>
      </c>
      <c r="D1223" s="311" t="s">
        <v>3990</v>
      </c>
      <c r="E1223" s="311" t="s">
        <v>3991</v>
      </c>
      <c r="F1223" s="434">
        <v>45099</v>
      </c>
      <c r="G1223" s="425">
        <v>1</v>
      </c>
    </row>
    <row r="1224" spans="1:7" ht="60" customHeight="1">
      <c r="A1224" s="353" t="s">
        <v>3992</v>
      </c>
      <c r="B1224" s="308" t="s">
        <v>183</v>
      </c>
      <c r="C1224" s="341" t="s">
        <v>3993</v>
      </c>
      <c r="D1224" s="311" t="s">
        <v>3994</v>
      </c>
      <c r="E1224" s="311" t="s">
        <v>3995</v>
      </c>
      <c r="F1224" s="434">
        <v>45103</v>
      </c>
      <c r="G1224" s="425">
        <v>1</v>
      </c>
    </row>
    <row r="1225" spans="1:7" ht="60" customHeight="1">
      <c r="A1225" s="353" t="s">
        <v>3996</v>
      </c>
      <c r="B1225" s="308" t="s">
        <v>183</v>
      </c>
      <c r="C1225" s="341" t="s">
        <v>3997</v>
      </c>
      <c r="D1225" s="311" t="s">
        <v>3998</v>
      </c>
      <c r="E1225" s="311" t="s">
        <v>3999</v>
      </c>
      <c r="F1225" s="434">
        <v>45103</v>
      </c>
      <c r="G1225" s="428">
        <v>1</v>
      </c>
    </row>
    <row r="1226" spans="1:7" ht="60" customHeight="1">
      <c r="A1226" s="353" t="s">
        <v>4000</v>
      </c>
      <c r="B1226" s="308" t="s">
        <v>183</v>
      </c>
      <c r="C1226" s="341" t="s">
        <v>4001</v>
      </c>
      <c r="D1226" s="311" t="s">
        <v>4002</v>
      </c>
      <c r="E1226" s="311" t="s">
        <v>4003</v>
      </c>
      <c r="F1226" s="434">
        <v>45105</v>
      </c>
      <c r="G1226" s="428">
        <v>1</v>
      </c>
    </row>
    <row r="1227" spans="1:7" ht="60" customHeight="1">
      <c r="A1227" s="353" t="s">
        <v>4004</v>
      </c>
      <c r="B1227" s="308" t="s">
        <v>183</v>
      </c>
      <c r="C1227" s="341" t="s">
        <v>4005</v>
      </c>
      <c r="D1227" s="311" t="s">
        <v>4006</v>
      </c>
      <c r="E1227" s="311" t="s">
        <v>4007</v>
      </c>
      <c r="F1227" s="434">
        <v>45104</v>
      </c>
      <c r="G1227" s="428">
        <v>1</v>
      </c>
    </row>
    <row r="1228" spans="1:7" ht="60" customHeight="1">
      <c r="A1228" s="353" t="s">
        <v>4008</v>
      </c>
      <c r="B1228" s="308" t="s">
        <v>183</v>
      </c>
      <c r="C1228" s="341" t="s">
        <v>4009</v>
      </c>
      <c r="D1228" s="311" t="s">
        <v>3103</v>
      </c>
      <c r="E1228" s="311" t="s">
        <v>4010</v>
      </c>
      <c r="F1228" s="434">
        <v>45103</v>
      </c>
      <c r="G1228" s="428">
        <v>1</v>
      </c>
    </row>
    <row r="1229" spans="1:7" ht="60" customHeight="1">
      <c r="A1229" s="353" t="s">
        <v>4011</v>
      </c>
      <c r="B1229" s="308" t="s">
        <v>183</v>
      </c>
      <c r="C1229" s="341" t="s">
        <v>4012</v>
      </c>
      <c r="D1229" s="311" t="s">
        <v>4013</v>
      </c>
      <c r="E1229" s="311" t="s">
        <v>4014</v>
      </c>
      <c r="F1229" s="434">
        <v>45104</v>
      </c>
      <c r="G1229" s="428">
        <v>1</v>
      </c>
    </row>
    <row r="1230" spans="1:7" ht="60" customHeight="1">
      <c r="A1230" s="353" t="s">
        <v>4015</v>
      </c>
      <c r="B1230" s="308" t="s">
        <v>183</v>
      </c>
      <c r="C1230" s="341" t="s">
        <v>4016</v>
      </c>
      <c r="D1230" s="311" t="s">
        <v>4017</v>
      </c>
      <c r="E1230" s="311" t="s">
        <v>4018</v>
      </c>
      <c r="F1230" s="434">
        <v>45100</v>
      </c>
      <c r="G1230" s="428">
        <v>1</v>
      </c>
    </row>
    <row r="1231" spans="1:7" ht="60" customHeight="1">
      <c r="A1231" s="353" t="s">
        <v>4019</v>
      </c>
      <c r="B1231" s="308" t="s">
        <v>183</v>
      </c>
      <c r="C1231" s="341" t="s">
        <v>4020</v>
      </c>
      <c r="D1231" s="311" t="s">
        <v>4021</v>
      </c>
      <c r="E1231" s="311" t="s">
        <v>4022</v>
      </c>
      <c r="F1231" s="434">
        <v>45103</v>
      </c>
      <c r="G1231" s="428">
        <v>1</v>
      </c>
    </row>
    <row r="1232" spans="1:7" ht="60" customHeight="1">
      <c r="A1232" s="353" t="s">
        <v>4023</v>
      </c>
      <c r="B1232" s="308" t="s">
        <v>183</v>
      </c>
      <c r="C1232" s="341" t="s">
        <v>4024</v>
      </c>
      <c r="D1232" s="311" t="s">
        <v>3864</v>
      </c>
      <c r="E1232" s="311" t="s">
        <v>4025</v>
      </c>
      <c r="F1232" s="434">
        <v>45103</v>
      </c>
      <c r="G1232" s="428">
        <v>1</v>
      </c>
    </row>
    <row r="1233" spans="1:7" ht="60" customHeight="1">
      <c r="A1233" s="353" t="s">
        <v>4026</v>
      </c>
      <c r="B1233" s="308" t="s">
        <v>183</v>
      </c>
      <c r="C1233" s="341" t="s">
        <v>4027</v>
      </c>
      <c r="D1233" s="311" t="s">
        <v>297</v>
      </c>
      <c r="E1233" s="311" t="s">
        <v>4028</v>
      </c>
      <c r="F1233" s="434">
        <v>45104</v>
      </c>
      <c r="G1233" s="428">
        <v>1</v>
      </c>
    </row>
    <row r="1234" spans="1:7" ht="60" customHeight="1">
      <c r="A1234" s="353" t="s">
        <v>4029</v>
      </c>
      <c r="B1234" s="308" t="s">
        <v>183</v>
      </c>
      <c r="C1234" s="341" t="s">
        <v>4030</v>
      </c>
      <c r="D1234" s="311" t="s">
        <v>1437</v>
      </c>
      <c r="E1234" s="311" t="s">
        <v>4031</v>
      </c>
      <c r="F1234" s="434">
        <v>45100</v>
      </c>
      <c r="G1234" s="428">
        <v>1</v>
      </c>
    </row>
    <row r="1235" spans="1:7" ht="60" customHeight="1">
      <c r="A1235" s="353" t="s">
        <v>4032</v>
      </c>
      <c r="B1235" s="308" t="s">
        <v>183</v>
      </c>
      <c r="C1235" s="341" t="s">
        <v>4033</v>
      </c>
      <c r="D1235" s="311" t="s">
        <v>4034</v>
      </c>
      <c r="E1235" s="311" t="s">
        <v>4035</v>
      </c>
      <c r="F1235" s="434">
        <v>45103</v>
      </c>
      <c r="G1235" s="428">
        <v>1</v>
      </c>
    </row>
    <row r="1236" spans="1:7" ht="60" customHeight="1">
      <c r="A1236" s="353" t="s">
        <v>4036</v>
      </c>
      <c r="B1236" s="308" t="s">
        <v>183</v>
      </c>
      <c r="C1236" s="341" t="s">
        <v>4037</v>
      </c>
      <c r="D1236" s="311" t="s">
        <v>3084</v>
      </c>
      <c r="E1236" s="311" t="s">
        <v>4038</v>
      </c>
      <c r="F1236" s="434">
        <v>45103</v>
      </c>
      <c r="G1236" s="428">
        <v>1</v>
      </c>
    </row>
    <row r="1237" spans="1:7" ht="60" customHeight="1">
      <c r="A1237" s="353" t="s">
        <v>4036</v>
      </c>
      <c r="B1237" s="308" t="s">
        <v>183</v>
      </c>
      <c r="C1237" s="341" t="s">
        <v>4037</v>
      </c>
      <c r="D1237" s="311" t="s">
        <v>3084</v>
      </c>
      <c r="E1237" s="311" t="s">
        <v>4038</v>
      </c>
      <c r="F1237" s="434">
        <v>45103</v>
      </c>
      <c r="G1237" s="428">
        <v>1</v>
      </c>
    </row>
    <row r="1238" spans="1:7" ht="60" customHeight="1">
      <c r="A1238" s="353" t="s">
        <v>4039</v>
      </c>
      <c r="B1238" s="308" t="s">
        <v>183</v>
      </c>
      <c r="C1238" s="341" t="s">
        <v>4040</v>
      </c>
      <c r="D1238" s="311" t="s">
        <v>4041</v>
      </c>
      <c r="E1238" s="311" t="s">
        <v>4042</v>
      </c>
      <c r="F1238" s="434">
        <v>45105</v>
      </c>
      <c r="G1238" s="428">
        <v>1</v>
      </c>
    </row>
    <row r="1239" spans="1:7" ht="60" customHeight="1">
      <c r="A1239" s="353" t="s">
        <v>4043</v>
      </c>
      <c r="B1239" s="308" t="s">
        <v>183</v>
      </c>
      <c r="C1239" s="341" t="s">
        <v>4044</v>
      </c>
      <c r="D1239" s="311" t="s">
        <v>4045</v>
      </c>
      <c r="E1239" s="311" t="s">
        <v>4046</v>
      </c>
      <c r="F1239" s="434">
        <v>45105</v>
      </c>
      <c r="G1239" s="425">
        <v>1</v>
      </c>
    </row>
    <row r="1240" spans="1:7" ht="60" customHeight="1">
      <c r="A1240" s="353" t="s">
        <v>4047</v>
      </c>
      <c r="B1240" s="308" t="s">
        <v>183</v>
      </c>
      <c r="C1240" s="341" t="s">
        <v>4048</v>
      </c>
      <c r="D1240" s="311" t="s">
        <v>1653</v>
      </c>
      <c r="E1240" s="311" t="s">
        <v>4049</v>
      </c>
      <c r="F1240" s="434">
        <v>45103</v>
      </c>
      <c r="G1240" s="425">
        <v>1</v>
      </c>
    </row>
    <row r="1241" spans="1:7" ht="60" customHeight="1">
      <c r="A1241" s="436" t="s">
        <v>4051</v>
      </c>
      <c r="B1241" s="308" t="s">
        <v>183</v>
      </c>
      <c r="C1241" s="341" t="s">
        <v>4052</v>
      </c>
      <c r="D1241" s="311" t="s">
        <v>3063</v>
      </c>
      <c r="E1241" s="311" t="s">
        <v>4053</v>
      </c>
      <c r="F1241" s="434">
        <v>45107</v>
      </c>
      <c r="G1241" s="425">
        <v>1</v>
      </c>
    </row>
    <row r="1242" spans="1:7" ht="60" customHeight="1">
      <c r="A1242" s="435" t="s">
        <v>4054</v>
      </c>
      <c r="B1242" s="308" t="s">
        <v>183</v>
      </c>
      <c r="C1242" s="341" t="s">
        <v>4055</v>
      </c>
      <c r="D1242" s="311" t="s">
        <v>4056</v>
      </c>
      <c r="E1242" s="311" t="s">
        <v>4057</v>
      </c>
      <c r="F1242" s="434">
        <v>45107</v>
      </c>
      <c r="G1242" s="428">
        <v>1</v>
      </c>
    </row>
  </sheetData>
  <sheetProtection insertRows="0" sort="0" autoFilter="0"/>
  <phoneticPr fontId="40" type="noConversion"/>
  <pageMargins left="0.7" right="0.7" top="0.75" bottom="0.75" header="0.3" footer="0.3"/>
  <pageSetup orientation="portrait" verticalDpi="599"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D4A6C-F1DB-4A42-8E50-1EDE8A7DF212}">
  <sheetPr>
    <tabColor rgb="FFFFC000"/>
  </sheetPr>
  <dimension ref="A1:G1688"/>
  <sheetViews>
    <sheetView zoomScale="70" zoomScaleNormal="70" workbookViewId="0">
      <selection sqref="A1:XFD1048576"/>
    </sheetView>
  </sheetViews>
  <sheetFormatPr baseColWidth="10" defaultColWidth="35.7109375" defaultRowHeight="60" customHeight="1"/>
  <cols>
    <col min="1" max="1" width="54.5703125" style="496" customWidth="1"/>
    <col min="2" max="2" width="54.5703125" style="440" customWidth="1"/>
    <col min="3" max="3" width="54.5703125" style="495" customWidth="1"/>
    <col min="4" max="5" width="54.5703125" style="443" customWidth="1"/>
    <col min="6" max="6" width="54.5703125" style="448" customWidth="1"/>
    <col min="7" max="7" width="54.5703125" style="497" customWidth="1"/>
    <col min="8" max="16356" width="35.7109375" style="440"/>
    <col min="16357" max="16384" width="9.140625" style="440" customWidth="1"/>
  </cols>
  <sheetData>
    <row r="1" spans="1:7" ht="60" customHeight="1">
      <c r="A1" s="498" t="s">
        <v>4058</v>
      </c>
      <c r="B1" s="498" t="s">
        <v>162</v>
      </c>
      <c r="C1" s="498" t="s">
        <v>163</v>
      </c>
      <c r="D1" s="498" t="s">
        <v>164</v>
      </c>
      <c r="E1" s="498" t="s">
        <v>165</v>
      </c>
      <c r="F1" s="498" t="s">
        <v>8225</v>
      </c>
      <c r="G1" s="499" t="s">
        <v>171</v>
      </c>
    </row>
    <row r="2" spans="1:7" s="443" customFormat="1" ht="60" customHeight="1">
      <c r="A2" s="211" t="s">
        <v>19906</v>
      </c>
      <c r="B2" s="309" t="s">
        <v>4068</v>
      </c>
      <c r="C2" s="441" t="s">
        <v>19907</v>
      </c>
      <c r="D2" s="441" t="s">
        <v>6423</v>
      </c>
      <c r="E2" s="441" t="s">
        <v>19908</v>
      </c>
      <c r="F2" s="442">
        <v>44756</v>
      </c>
      <c r="G2" s="443">
        <v>1</v>
      </c>
    </row>
    <row r="3" spans="1:7" ht="60" customHeight="1">
      <c r="A3" s="211" t="s">
        <v>19914</v>
      </c>
      <c r="B3" s="186" t="s">
        <v>4068</v>
      </c>
      <c r="C3" s="205" t="s">
        <v>19915</v>
      </c>
      <c r="D3" s="195" t="s">
        <v>19916</v>
      </c>
      <c r="E3" s="195" t="s">
        <v>19917</v>
      </c>
      <c r="F3" s="444">
        <v>44743</v>
      </c>
      <c r="G3" s="445" t="s">
        <v>8908</v>
      </c>
    </row>
    <row r="4" spans="1:7" ht="60" customHeight="1">
      <c r="A4" s="211" t="s">
        <v>19919</v>
      </c>
      <c r="B4" s="186" t="s">
        <v>4068</v>
      </c>
      <c r="C4" s="205" t="s">
        <v>19920</v>
      </c>
      <c r="D4" s="195" t="s">
        <v>19918</v>
      </c>
      <c r="E4" s="195" t="s">
        <v>19921</v>
      </c>
      <c r="F4" s="442">
        <v>44750</v>
      </c>
      <c r="G4" s="443">
        <v>1</v>
      </c>
    </row>
    <row r="5" spans="1:7" ht="60" customHeight="1">
      <c r="A5" s="211" t="s">
        <v>19922</v>
      </c>
      <c r="B5" s="186" t="s">
        <v>4068</v>
      </c>
      <c r="C5" s="205" t="s">
        <v>19923</v>
      </c>
      <c r="D5" s="195" t="s">
        <v>19924</v>
      </c>
      <c r="E5" s="195" t="s">
        <v>19925</v>
      </c>
      <c r="F5" s="444">
        <v>44755</v>
      </c>
      <c r="G5" s="443">
        <v>1</v>
      </c>
    </row>
    <row r="6" spans="1:7" ht="60" customHeight="1">
      <c r="A6" s="211" t="s">
        <v>19926</v>
      </c>
      <c r="B6" s="186" t="s">
        <v>4068</v>
      </c>
      <c r="C6" s="205" t="s">
        <v>19927</v>
      </c>
      <c r="D6" s="195" t="s">
        <v>19928</v>
      </c>
      <c r="E6" s="195" t="s">
        <v>19929</v>
      </c>
      <c r="F6" s="442">
        <v>44757</v>
      </c>
      <c r="G6" s="443">
        <v>1</v>
      </c>
    </row>
    <row r="7" spans="1:7" ht="60" customHeight="1">
      <c r="A7" s="211" t="s">
        <v>19926</v>
      </c>
      <c r="B7" s="186" t="s">
        <v>4068</v>
      </c>
      <c r="C7" s="205" t="s">
        <v>19927</v>
      </c>
      <c r="D7" s="195" t="s">
        <v>19928</v>
      </c>
      <c r="E7" s="195" t="s">
        <v>19929</v>
      </c>
      <c r="F7" s="444">
        <v>44755</v>
      </c>
      <c r="G7" s="443">
        <v>1</v>
      </c>
    </row>
    <row r="8" spans="1:7" ht="60" customHeight="1">
      <c r="A8" s="211" t="s">
        <v>19930</v>
      </c>
      <c r="B8" s="186" t="s">
        <v>4068</v>
      </c>
      <c r="C8" s="205" t="s">
        <v>19931</v>
      </c>
      <c r="D8" s="195" t="s">
        <v>19932</v>
      </c>
      <c r="E8" s="195" t="s">
        <v>19933</v>
      </c>
      <c r="F8" s="442">
        <v>44757</v>
      </c>
      <c r="G8" s="443">
        <v>1</v>
      </c>
    </row>
    <row r="9" spans="1:7" ht="60" customHeight="1">
      <c r="A9" s="211" t="s">
        <v>19934</v>
      </c>
      <c r="B9" s="186" t="s">
        <v>4068</v>
      </c>
      <c r="C9" s="205" t="s">
        <v>19935</v>
      </c>
      <c r="D9" s="195" t="s">
        <v>9979</v>
      </c>
      <c r="E9" s="195" t="s">
        <v>19936</v>
      </c>
      <c r="F9" s="446">
        <v>44747</v>
      </c>
      <c r="G9" s="447">
        <v>1</v>
      </c>
    </row>
    <row r="10" spans="1:7" ht="60" customHeight="1">
      <c r="A10" s="211" t="s">
        <v>19937</v>
      </c>
      <c r="B10" s="186" t="s">
        <v>4068</v>
      </c>
      <c r="C10" s="205" t="s">
        <v>19938</v>
      </c>
      <c r="D10" s="195" t="s">
        <v>19939</v>
      </c>
      <c r="E10" s="195" t="s">
        <v>19940</v>
      </c>
      <c r="F10" s="446">
        <v>44746</v>
      </c>
      <c r="G10" s="447">
        <v>1</v>
      </c>
    </row>
    <row r="11" spans="1:7" ht="60" customHeight="1">
      <c r="A11" s="211" t="s">
        <v>19937</v>
      </c>
      <c r="B11" s="186" t="s">
        <v>4068</v>
      </c>
      <c r="C11" s="205" t="s">
        <v>19938</v>
      </c>
      <c r="D11" s="195" t="s">
        <v>19939</v>
      </c>
      <c r="E11" s="195" t="s">
        <v>19940</v>
      </c>
      <c r="F11" s="446">
        <v>44747</v>
      </c>
      <c r="G11" s="443">
        <v>1</v>
      </c>
    </row>
    <row r="12" spans="1:7" s="443" customFormat="1" ht="60" customHeight="1">
      <c r="A12" s="211" t="s">
        <v>19941</v>
      </c>
      <c r="B12" s="186" t="s">
        <v>4068</v>
      </c>
      <c r="C12" s="205" t="s">
        <v>19942</v>
      </c>
      <c r="D12" s="195" t="s">
        <v>14288</v>
      </c>
      <c r="E12" s="195" t="s">
        <v>19943</v>
      </c>
      <c r="F12" s="448">
        <v>44754</v>
      </c>
      <c r="G12" s="443">
        <v>1</v>
      </c>
    </row>
    <row r="13" spans="1:7" s="443" customFormat="1" ht="60" customHeight="1">
      <c r="A13" s="211" t="s">
        <v>19944</v>
      </c>
      <c r="B13" s="186" t="s">
        <v>4068</v>
      </c>
      <c r="C13" s="205" t="s">
        <v>19945</v>
      </c>
      <c r="D13" s="195" t="s">
        <v>19946</v>
      </c>
      <c r="E13" s="195" t="s">
        <v>19947</v>
      </c>
      <c r="F13" s="448">
        <v>44747</v>
      </c>
      <c r="G13" s="443">
        <v>1</v>
      </c>
    </row>
    <row r="14" spans="1:7" s="443" customFormat="1" ht="60" customHeight="1">
      <c r="A14" s="211" t="s">
        <v>19948</v>
      </c>
      <c r="B14" s="186" t="s">
        <v>4068</v>
      </c>
      <c r="C14" s="205" t="s">
        <v>19949</v>
      </c>
      <c r="D14" s="195" t="s">
        <v>732</v>
      </c>
      <c r="E14" s="195" t="s">
        <v>19950</v>
      </c>
      <c r="F14" s="448">
        <v>44750</v>
      </c>
      <c r="G14" s="447">
        <v>1</v>
      </c>
    </row>
    <row r="15" spans="1:7" s="443" customFormat="1" ht="60" customHeight="1">
      <c r="A15" s="211" t="s">
        <v>19951</v>
      </c>
      <c r="B15" s="186" t="s">
        <v>4068</v>
      </c>
      <c r="C15" s="205" t="s">
        <v>19952</v>
      </c>
      <c r="D15" s="195" t="s">
        <v>732</v>
      </c>
      <c r="E15" s="195" t="s">
        <v>19953</v>
      </c>
      <c r="F15" s="448">
        <v>44749</v>
      </c>
      <c r="G15" s="443">
        <v>1</v>
      </c>
    </row>
    <row r="16" spans="1:7" s="443" customFormat="1" ht="60" customHeight="1">
      <c r="A16" s="211" t="s">
        <v>19954</v>
      </c>
      <c r="B16" s="186" t="s">
        <v>4068</v>
      </c>
      <c r="C16" s="205" t="s">
        <v>19955</v>
      </c>
      <c r="D16" s="195" t="s">
        <v>8163</v>
      </c>
      <c r="E16" s="195" t="s">
        <v>19956</v>
      </c>
      <c r="F16" s="448">
        <v>44749</v>
      </c>
      <c r="G16" s="443">
        <v>1</v>
      </c>
    </row>
    <row r="17" spans="1:7" s="443" customFormat="1" ht="60" customHeight="1">
      <c r="A17" s="211" t="s">
        <v>19957</v>
      </c>
      <c r="B17" s="186" t="s">
        <v>4068</v>
      </c>
      <c r="C17" s="205" t="s">
        <v>19958</v>
      </c>
      <c r="D17" s="195" t="s">
        <v>4793</v>
      </c>
      <c r="E17" s="195" t="s">
        <v>19959</v>
      </c>
      <c r="F17" s="448">
        <v>44749</v>
      </c>
      <c r="G17" s="443">
        <v>1</v>
      </c>
    </row>
    <row r="18" spans="1:7" s="443" customFormat="1" ht="60" customHeight="1">
      <c r="A18" s="211" t="s">
        <v>19960</v>
      </c>
      <c r="B18" s="186" t="s">
        <v>4068</v>
      </c>
      <c r="C18" s="205" t="s">
        <v>19961</v>
      </c>
      <c r="D18" s="195" t="s">
        <v>19962</v>
      </c>
      <c r="E18" s="195" t="s">
        <v>19963</v>
      </c>
      <c r="F18" s="448">
        <v>44749</v>
      </c>
      <c r="G18" s="443">
        <v>1</v>
      </c>
    </row>
    <row r="19" spans="1:7" ht="60" customHeight="1">
      <c r="A19" s="211" t="s">
        <v>19964</v>
      </c>
      <c r="B19" s="186" t="s">
        <v>4068</v>
      </c>
      <c r="C19" s="205" t="s">
        <v>19965</v>
      </c>
      <c r="D19" s="195" t="s">
        <v>5121</v>
      </c>
      <c r="E19" s="195" t="s">
        <v>19966</v>
      </c>
      <c r="F19" s="448">
        <v>44749</v>
      </c>
      <c r="G19" s="443">
        <v>1</v>
      </c>
    </row>
    <row r="20" spans="1:7" ht="60" customHeight="1">
      <c r="A20" s="211" t="s">
        <v>19964</v>
      </c>
      <c r="B20" s="186" t="s">
        <v>4068</v>
      </c>
      <c r="C20" s="205" t="s">
        <v>19965</v>
      </c>
      <c r="D20" s="195" t="s">
        <v>5121</v>
      </c>
      <c r="E20" s="195" t="s">
        <v>19966</v>
      </c>
      <c r="F20" s="448">
        <v>44750</v>
      </c>
      <c r="G20" s="443">
        <v>1</v>
      </c>
    </row>
    <row r="21" spans="1:7" ht="60" customHeight="1">
      <c r="A21" s="211" t="s">
        <v>19967</v>
      </c>
      <c r="B21" s="186" t="s">
        <v>4068</v>
      </c>
      <c r="C21" s="205" t="s">
        <v>19968</v>
      </c>
      <c r="D21" s="195" t="s">
        <v>14288</v>
      </c>
      <c r="E21" s="195" t="s">
        <v>19969</v>
      </c>
      <c r="F21" s="442">
        <v>44756</v>
      </c>
      <c r="G21" s="443">
        <v>1</v>
      </c>
    </row>
    <row r="22" spans="1:7" ht="60" customHeight="1">
      <c r="A22" s="211" t="s">
        <v>19970</v>
      </c>
      <c r="B22" s="186" t="s">
        <v>4068</v>
      </c>
      <c r="C22" s="205" t="s">
        <v>19971</v>
      </c>
      <c r="D22" s="195" t="s">
        <v>19972</v>
      </c>
      <c r="E22" s="195" t="s">
        <v>19973</v>
      </c>
      <c r="F22" s="444">
        <v>44755</v>
      </c>
      <c r="G22" s="443">
        <v>1</v>
      </c>
    </row>
    <row r="23" spans="1:7" ht="60" customHeight="1">
      <c r="A23" s="211" t="s">
        <v>19974</v>
      </c>
      <c r="B23" s="186" t="s">
        <v>4068</v>
      </c>
      <c r="C23" s="205" t="s">
        <v>19975</v>
      </c>
      <c r="D23" s="195" t="s">
        <v>6257</v>
      </c>
      <c r="E23" s="195" t="s">
        <v>19976</v>
      </c>
      <c r="F23" s="206">
        <v>44749</v>
      </c>
      <c r="G23" s="443">
        <v>1</v>
      </c>
    </row>
    <row r="24" spans="1:7" ht="60" customHeight="1">
      <c r="A24" s="211" t="s">
        <v>19977</v>
      </c>
      <c r="B24" s="186" t="s">
        <v>4068</v>
      </c>
      <c r="C24" s="205" t="s">
        <v>19978</v>
      </c>
      <c r="D24" s="195" t="s">
        <v>19979</v>
      </c>
      <c r="E24" s="195" t="s">
        <v>19980</v>
      </c>
      <c r="F24" s="206">
        <v>44750</v>
      </c>
      <c r="G24" s="443">
        <v>1</v>
      </c>
    </row>
    <row r="25" spans="1:7" ht="60" customHeight="1">
      <c r="A25" s="211" t="s">
        <v>19981</v>
      </c>
      <c r="B25" s="186" t="s">
        <v>4068</v>
      </c>
      <c r="C25" s="205" t="s">
        <v>19982</v>
      </c>
      <c r="D25" s="195" t="s">
        <v>19983</v>
      </c>
      <c r="E25" s="195" t="s">
        <v>19984</v>
      </c>
      <c r="F25" s="206">
        <v>44750</v>
      </c>
      <c r="G25" s="443">
        <v>1</v>
      </c>
    </row>
    <row r="26" spans="1:7" ht="60" customHeight="1">
      <c r="A26" s="211" t="s">
        <v>19985</v>
      </c>
      <c r="B26" s="186" t="s">
        <v>4068</v>
      </c>
      <c r="C26" s="205" t="s">
        <v>19986</v>
      </c>
      <c r="D26" s="195" t="s">
        <v>19987</v>
      </c>
      <c r="E26" s="195" t="s">
        <v>19988</v>
      </c>
      <c r="F26" s="206">
        <v>44750</v>
      </c>
      <c r="G26" s="443">
        <v>1</v>
      </c>
    </row>
    <row r="27" spans="1:7" ht="60" customHeight="1">
      <c r="A27" s="211" t="s">
        <v>19989</v>
      </c>
      <c r="B27" s="186" t="s">
        <v>4068</v>
      </c>
      <c r="C27" s="205" t="s">
        <v>19990</v>
      </c>
      <c r="D27" s="195" t="s">
        <v>19991</v>
      </c>
      <c r="E27" s="195" t="s">
        <v>19992</v>
      </c>
      <c r="F27" s="206">
        <v>44750</v>
      </c>
      <c r="G27" s="443">
        <v>1</v>
      </c>
    </row>
    <row r="28" spans="1:7" ht="60" customHeight="1">
      <c r="A28" s="211" t="s">
        <v>19993</v>
      </c>
      <c r="B28" s="186" t="s">
        <v>4068</v>
      </c>
      <c r="C28" s="205" t="s">
        <v>19994</v>
      </c>
      <c r="D28" s="195" t="s">
        <v>19995</v>
      </c>
      <c r="E28" s="195" t="s">
        <v>19996</v>
      </c>
      <c r="F28" s="206">
        <v>44753</v>
      </c>
      <c r="G28" s="443">
        <v>1</v>
      </c>
    </row>
    <row r="29" spans="1:7" ht="60" customHeight="1">
      <c r="A29" s="211" t="s">
        <v>19993</v>
      </c>
      <c r="B29" s="186" t="s">
        <v>4068</v>
      </c>
      <c r="C29" s="205" t="s">
        <v>19994</v>
      </c>
      <c r="D29" s="195" t="s">
        <v>19995</v>
      </c>
      <c r="E29" s="195" t="s">
        <v>19996</v>
      </c>
      <c r="F29" s="206">
        <v>44753</v>
      </c>
      <c r="G29" s="443">
        <v>1</v>
      </c>
    </row>
    <row r="30" spans="1:7" ht="60" customHeight="1">
      <c r="A30" s="211" t="s">
        <v>19993</v>
      </c>
      <c r="B30" s="186" t="s">
        <v>4068</v>
      </c>
      <c r="C30" s="205" t="s">
        <v>19994</v>
      </c>
      <c r="D30" s="195" t="s">
        <v>19995</v>
      </c>
      <c r="E30" s="195" t="s">
        <v>19996</v>
      </c>
      <c r="F30" s="206">
        <v>44753</v>
      </c>
      <c r="G30" s="443">
        <v>1</v>
      </c>
    </row>
    <row r="31" spans="1:7" ht="60" customHeight="1">
      <c r="A31" s="211" t="s">
        <v>19993</v>
      </c>
      <c r="B31" s="186" t="s">
        <v>4068</v>
      </c>
      <c r="C31" s="205" t="s">
        <v>19994</v>
      </c>
      <c r="D31" s="195" t="s">
        <v>19995</v>
      </c>
      <c r="E31" s="195" t="s">
        <v>19996</v>
      </c>
      <c r="F31" s="206">
        <v>44753</v>
      </c>
      <c r="G31" s="443">
        <v>1</v>
      </c>
    </row>
    <row r="32" spans="1:7" ht="60" customHeight="1">
      <c r="A32" s="211" t="s">
        <v>19993</v>
      </c>
      <c r="B32" s="186" t="s">
        <v>4068</v>
      </c>
      <c r="C32" s="205" t="s">
        <v>19994</v>
      </c>
      <c r="D32" s="195" t="s">
        <v>19995</v>
      </c>
      <c r="E32" s="195" t="s">
        <v>19996</v>
      </c>
      <c r="F32" s="206">
        <v>44753</v>
      </c>
      <c r="G32" s="443">
        <v>1</v>
      </c>
    </row>
    <row r="33" spans="1:7" ht="60" customHeight="1">
      <c r="A33" s="211" t="s">
        <v>19993</v>
      </c>
      <c r="B33" s="186" t="s">
        <v>4068</v>
      </c>
      <c r="C33" s="205" t="s">
        <v>19994</v>
      </c>
      <c r="D33" s="195" t="s">
        <v>19995</v>
      </c>
      <c r="E33" s="195" t="s">
        <v>19996</v>
      </c>
      <c r="F33" s="206">
        <v>44753</v>
      </c>
      <c r="G33" s="443">
        <v>1</v>
      </c>
    </row>
    <row r="34" spans="1:7" ht="60" customHeight="1">
      <c r="A34" s="211" t="s">
        <v>19993</v>
      </c>
      <c r="B34" s="186" t="s">
        <v>4068</v>
      </c>
      <c r="C34" s="205" t="s">
        <v>19994</v>
      </c>
      <c r="D34" s="195" t="s">
        <v>19995</v>
      </c>
      <c r="E34" s="195" t="s">
        <v>19996</v>
      </c>
      <c r="F34" s="206">
        <v>44753</v>
      </c>
      <c r="G34" s="443">
        <v>1</v>
      </c>
    </row>
    <row r="35" spans="1:7" s="443" customFormat="1" ht="60" customHeight="1">
      <c r="A35" s="211" t="s">
        <v>19993</v>
      </c>
      <c r="B35" s="186" t="s">
        <v>4068</v>
      </c>
      <c r="C35" s="205" t="s">
        <v>19994</v>
      </c>
      <c r="D35" s="195" t="s">
        <v>19995</v>
      </c>
      <c r="E35" s="195" t="s">
        <v>19996</v>
      </c>
      <c r="F35" s="206">
        <v>44753</v>
      </c>
      <c r="G35" s="443">
        <v>1</v>
      </c>
    </row>
    <row r="36" spans="1:7" s="443" customFormat="1" ht="60" customHeight="1">
      <c r="A36" s="211" t="s">
        <v>19993</v>
      </c>
      <c r="B36" s="186" t="s">
        <v>4068</v>
      </c>
      <c r="C36" s="205" t="s">
        <v>19994</v>
      </c>
      <c r="D36" s="195" t="s">
        <v>19995</v>
      </c>
      <c r="E36" s="195" t="s">
        <v>19996</v>
      </c>
      <c r="F36" s="206">
        <v>44753</v>
      </c>
      <c r="G36" s="443">
        <v>1</v>
      </c>
    </row>
    <row r="37" spans="1:7" s="443" customFormat="1" ht="60" customHeight="1">
      <c r="A37" s="211" t="s">
        <v>19993</v>
      </c>
      <c r="B37" s="186" t="s">
        <v>4068</v>
      </c>
      <c r="C37" s="205" t="s">
        <v>19994</v>
      </c>
      <c r="D37" s="195" t="s">
        <v>19995</v>
      </c>
      <c r="E37" s="195" t="s">
        <v>19996</v>
      </c>
      <c r="F37" s="206">
        <v>44753</v>
      </c>
      <c r="G37" s="443">
        <v>1</v>
      </c>
    </row>
    <row r="38" spans="1:7" s="443" customFormat="1" ht="60" customHeight="1">
      <c r="A38" s="211" t="s">
        <v>19993</v>
      </c>
      <c r="B38" s="186" t="s">
        <v>4068</v>
      </c>
      <c r="C38" s="205" t="s">
        <v>19994</v>
      </c>
      <c r="D38" s="195" t="s">
        <v>19995</v>
      </c>
      <c r="E38" s="195" t="s">
        <v>19996</v>
      </c>
      <c r="F38" s="206">
        <v>44753</v>
      </c>
      <c r="G38" s="443">
        <v>1</v>
      </c>
    </row>
    <row r="39" spans="1:7" s="443" customFormat="1" ht="60" customHeight="1">
      <c r="A39" s="211" t="s">
        <v>19993</v>
      </c>
      <c r="B39" s="186" t="s">
        <v>4068</v>
      </c>
      <c r="C39" s="205" t="s">
        <v>19994</v>
      </c>
      <c r="D39" s="195" t="s">
        <v>19995</v>
      </c>
      <c r="E39" s="195" t="s">
        <v>19996</v>
      </c>
      <c r="F39" s="206">
        <v>44753</v>
      </c>
      <c r="G39" s="443">
        <v>1</v>
      </c>
    </row>
    <row r="40" spans="1:7" s="443" customFormat="1" ht="60" customHeight="1">
      <c r="A40" s="211" t="s">
        <v>19993</v>
      </c>
      <c r="B40" s="186" t="s">
        <v>4068</v>
      </c>
      <c r="C40" s="205" t="s">
        <v>19994</v>
      </c>
      <c r="D40" s="195" t="s">
        <v>19995</v>
      </c>
      <c r="E40" s="195" t="s">
        <v>19996</v>
      </c>
      <c r="F40" s="206">
        <v>44753</v>
      </c>
      <c r="G40" s="443">
        <v>1</v>
      </c>
    </row>
    <row r="41" spans="1:7" s="443" customFormat="1" ht="60" customHeight="1">
      <c r="A41" s="211" t="s">
        <v>19993</v>
      </c>
      <c r="B41" s="186" t="s">
        <v>4068</v>
      </c>
      <c r="C41" s="205" t="s">
        <v>19994</v>
      </c>
      <c r="D41" s="195" t="s">
        <v>19995</v>
      </c>
      <c r="E41" s="195" t="s">
        <v>19996</v>
      </c>
      <c r="F41" s="206">
        <v>44753</v>
      </c>
      <c r="G41" s="443">
        <v>1</v>
      </c>
    </row>
    <row r="42" spans="1:7" s="443" customFormat="1" ht="60" customHeight="1">
      <c r="A42" s="211" t="s">
        <v>19993</v>
      </c>
      <c r="B42" s="186" t="s">
        <v>4068</v>
      </c>
      <c r="C42" s="205" t="s">
        <v>19994</v>
      </c>
      <c r="D42" s="195" t="s">
        <v>19995</v>
      </c>
      <c r="E42" s="195" t="s">
        <v>19996</v>
      </c>
      <c r="F42" s="206">
        <v>44753</v>
      </c>
      <c r="G42" s="443">
        <v>1</v>
      </c>
    </row>
    <row r="43" spans="1:7" s="443" customFormat="1" ht="60" customHeight="1">
      <c r="A43" s="211" t="s">
        <v>19993</v>
      </c>
      <c r="B43" s="186" t="s">
        <v>4068</v>
      </c>
      <c r="C43" s="205" t="s">
        <v>19994</v>
      </c>
      <c r="D43" s="195" t="s">
        <v>19995</v>
      </c>
      <c r="E43" s="195" t="s">
        <v>19996</v>
      </c>
      <c r="F43" s="206">
        <v>44753</v>
      </c>
      <c r="G43" s="443">
        <v>1</v>
      </c>
    </row>
    <row r="44" spans="1:7" s="443" customFormat="1" ht="60" customHeight="1">
      <c r="A44" s="211" t="s">
        <v>19997</v>
      </c>
      <c r="B44" s="186" t="s">
        <v>4068</v>
      </c>
      <c r="C44" s="205" t="s">
        <v>19998</v>
      </c>
      <c r="D44" s="195" t="s">
        <v>7483</v>
      </c>
      <c r="E44" s="195" t="s">
        <v>19999</v>
      </c>
      <c r="F44" s="206">
        <v>44751</v>
      </c>
      <c r="G44" s="443">
        <v>1</v>
      </c>
    </row>
    <row r="45" spans="1:7" s="443" customFormat="1" ht="60" customHeight="1">
      <c r="A45" s="211" t="s">
        <v>20000</v>
      </c>
      <c r="B45" s="186" t="s">
        <v>4068</v>
      </c>
      <c r="C45" s="205" t="s">
        <v>20001</v>
      </c>
      <c r="D45" s="195" t="s">
        <v>20002</v>
      </c>
      <c r="E45" s="195" t="s">
        <v>20003</v>
      </c>
      <c r="F45" s="206">
        <v>44751</v>
      </c>
      <c r="G45" s="443">
        <v>1</v>
      </c>
    </row>
    <row r="46" spans="1:7" s="443" customFormat="1" ht="60" customHeight="1">
      <c r="A46" s="211" t="s">
        <v>20004</v>
      </c>
      <c r="B46" s="186" t="s">
        <v>4068</v>
      </c>
      <c r="C46" s="205" t="s">
        <v>20005</v>
      </c>
      <c r="D46" s="195" t="s">
        <v>20006</v>
      </c>
      <c r="E46" s="195" t="s">
        <v>20007</v>
      </c>
      <c r="F46" s="442">
        <v>44757</v>
      </c>
      <c r="G46" s="443">
        <v>1</v>
      </c>
    </row>
    <row r="47" spans="1:7" s="443" customFormat="1" ht="60" customHeight="1">
      <c r="A47" s="211" t="s">
        <v>20008</v>
      </c>
      <c r="B47" s="186" t="s">
        <v>4068</v>
      </c>
      <c r="C47" s="205" t="s">
        <v>20009</v>
      </c>
      <c r="D47" s="202" t="s">
        <v>20010</v>
      </c>
      <c r="E47" s="195" t="s">
        <v>20011</v>
      </c>
      <c r="F47" s="442">
        <v>44757</v>
      </c>
      <c r="G47" s="443">
        <v>1</v>
      </c>
    </row>
    <row r="48" spans="1:7" s="443" customFormat="1" ht="60" customHeight="1">
      <c r="A48" s="211" t="s">
        <v>20012</v>
      </c>
      <c r="B48" s="186" t="s">
        <v>4068</v>
      </c>
      <c r="C48" s="212" t="s">
        <v>20013</v>
      </c>
      <c r="D48" s="202" t="s">
        <v>4812</v>
      </c>
      <c r="E48" s="449" t="s">
        <v>20014</v>
      </c>
      <c r="F48" s="448">
        <v>44754</v>
      </c>
      <c r="G48" s="443">
        <v>1</v>
      </c>
    </row>
    <row r="49" spans="1:7" s="443" customFormat="1" ht="60" customHeight="1">
      <c r="A49" s="211" t="s">
        <v>20015</v>
      </c>
      <c r="B49" s="186" t="s">
        <v>4068</v>
      </c>
      <c r="C49" s="212" t="s">
        <v>20016</v>
      </c>
      <c r="D49" s="195" t="s">
        <v>20017</v>
      </c>
      <c r="E49" s="449" t="s">
        <v>20018</v>
      </c>
      <c r="F49" s="206">
        <v>44754</v>
      </c>
      <c r="G49" s="443">
        <v>1</v>
      </c>
    </row>
    <row r="50" spans="1:7" s="443" customFormat="1" ht="60" customHeight="1">
      <c r="A50" s="211" t="s">
        <v>20019</v>
      </c>
      <c r="B50" s="186" t="s">
        <v>4068</v>
      </c>
      <c r="C50" s="205" t="s">
        <v>20020</v>
      </c>
      <c r="D50" s="195" t="s">
        <v>20021</v>
      </c>
      <c r="E50" s="449" t="s">
        <v>20022</v>
      </c>
      <c r="F50" s="442">
        <v>44757</v>
      </c>
      <c r="G50" s="443">
        <v>1</v>
      </c>
    </row>
    <row r="51" spans="1:7" ht="60" customHeight="1">
      <c r="A51" s="211" t="s">
        <v>20023</v>
      </c>
      <c r="B51" s="186" t="s">
        <v>4068</v>
      </c>
      <c r="C51" s="205" t="s">
        <v>20024</v>
      </c>
      <c r="D51" s="195" t="s">
        <v>20025</v>
      </c>
      <c r="E51" s="449" t="s">
        <v>20026</v>
      </c>
      <c r="F51" s="444">
        <v>44755</v>
      </c>
      <c r="G51" s="443">
        <v>1</v>
      </c>
    </row>
    <row r="52" spans="1:7" ht="60" customHeight="1">
      <c r="A52" s="211" t="s">
        <v>20027</v>
      </c>
      <c r="B52" s="186" t="s">
        <v>4068</v>
      </c>
      <c r="C52" s="205" t="s">
        <v>20028</v>
      </c>
      <c r="D52" s="195" t="s">
        <v>6404</v>
      </c>
      <c r="E52" s="449" t="s">
        <v>20029</v>
      </c>
      <c r="F52" s="444">
        <v>44755</v>
      </c>
      <c r="G52" s="443">
        <v>1</v>
      </c>
    </row>
    <row r="53" spans="1:7" ht="60" customHeight="1">
      <c r="A53" s="211" t="s">
        <v>20030</v>
      </c>
      <c r="B53" s="186" t="s">
        <v>4068</v>
      </c>
      <c r="C53" s="205" t="s">
        <v>20031</v>
      </c>
      <c r="D53" s="195" t="s">
        <v>18209</v>
      </c>
      <c r="E53" s="449" t="s">
        <v>20032</v>
      </c>
      <c r="F53" s="444">
        <v>44755</v>
      </c>
      <c r="G53" s="443">
        <v>1</v>
      </c>
    </row>
    <row r="54" spans="1:7" ht="60" customHeight="1">
      <c r="A54" s="211" t="s">
        <v>20033</v>
      </c>
      <c r="B54" s="186" t="s">
        <v>4068</v>
      </c>
      <c r="C54" s="205" t="s">
        <v>20034</v>
      </c>
      <c r="D54" s="195" t="s">
        <v>4409</v>
      </c>
      <c r="E54" s="195" t="s">
        <v>20035</v>
      </c>
      <c r="F54" s="442">
        <v>44756</v>
      </c>
      <c r="G54" s="443">
        <v>1</v>
      </c>
    </row>
    <row r="55" spans="1:7" ht="60" customHeight="1">
      <c r="A55" s="211" t="s">
        <v>20036</v>
      </c>
      <c r="B55" s="186" t="s">
        <v>4068</v>
      </c>
      <c r="C55" s="205" t="s">
        <v>20037</v>
      </c>
      <c r="D55" s="195" t="s">
        <v>20038</v>
      </c>
      <c r="E55" s="195" t="s">
        <v>20039</v>
      </c>
      <c r="F55" s="442">
        <v>44756</v>
      </c>
      <c r="G55" s="443">
        <v>1</v>
      </c>
    </row>
    <row r="56" spans="1:7" ht="60" customHeight="1">
      <c r="A56" s="211" t="s">
        <v>20040</v>
      </c>
      <c r="B56" s="186" t="s">
        <v>4068</v>
      </c>
      <c r="C56" s="205" t="s">
        <v>20041</v>
      </c>
      <c r="D56" s="195" t="s">
        <v>20042</v>
      </c>
      <c r="E56" s="195" t="s">
        <v>20043</v>
      </c>
      <c r="F56" s="442">
        <v>44762</v>
      </c>
      <c r="G56" s="443">
        <v>1</v>
      </c>
    </row>
    <row r="57" spans="1:7" ht="60" customHeight="1">
      <c r="A57" s="211" t="s">
        <v>20044</v>
      </c>
      <c r="B57" s="186" t="s">
        <v>4068</v>
      </c>
      <c r="C57" s="205" t="s">
        <v>20045</v>
      </c>
      <c r="D57" s="195" t="s">
        <v>19902</v>
      </c>
      <c r="E57" s="195" t="s">
        <v>19889</v>
      </c>
      <c r="F57" s="442">
        <v>44764</v>
      </c>
      <c r="G57" s="443">
        <v>1</v>
      </c>
    </row>
    <row r="58" spans="1:7" ht="60" customHeight="1">
      <c r="A58" s="211" t="s">
        <v>20046</v>
      </c>
      <c r="B58" s="186" t="s">
        <v>4068</v>
      </c>
      <c r="C58" s="205" t="s">
        <v>20047</v>
      </c>
      <c r="D58" s="195" t="s">
        <v>20048</v>
      </c>
      <c r="E58" s="195" t="s">
        <v>20049</v>
      </c>
      <c r="F58" s="442">
        <v>44768</v>
      </c>
      <c r="G58" s="443">
        <v>1</v>
      </c>
    </row>
    <row r="59" spans="1:7" ht="60" customHeight="1">
      <c r="A59" s="211" t="s">
        <v>20050</v>
      </c>
      <c r="B59" s="186" t="s">
        <v>4068</v>
      </c>
      <c r="C59" s="205" t="s">
        <v>20051</v>
      </c>
      <c r="D59" s="195" t="s">
        <v>20052</v>
      </c>
      <c r="E59" s="195" t="s">
        <v>20053</v>
      </c>
      <c r="F59" s="442">
        <v>44757</v>
      </c>
      <c r="G59" s="443">
        <v>1</v>
      </c>
    </row>
    <row r="60" spans="1:7" ht="60" customHeight="1">
      <c r="A60" s="211" t="s">
        <v>20054</v>
      </c>
      <c r="B60" s="186" t="s">
        <v>4068</v>
      </c>
      <c r="C60" s="205" t="s">
        <v>20055</v>
      </c>
      <c r="D60" s="195" t="s">
        <v>5291</v>
      </c>
      <c r="E60" s="195" t="s">
        <v>20056</v>
      </c>
      <c r="F60" s="442">
        <v>44757</v>
      </c>
      <c r="G60" s="443">
        <v>1</v>
      </c>
    </row>
    <row r="61" spans="1:7" ht="60" customHeight="1">
      <c r="A61" s="211" t="s">
        <v>20057</v>
      </c>
      <c r="B61" s="186" t="s">
        <v>4068</v>
      </c>
      <c r="C61" s="205" t="s">
        <v>20058</v>
      </c>
      <c r="D61" s="195" t="s">
        <v>4874</v>
      </c>
      <c r="E61" s="195" t="s">
        <v>20059</v>
      </c>
      <c r="F61" s="442">
        <v>44757</v>
      </c>
      <c r="G61" s="443">
        <v>1</v>
      </c>
    </row>
    <row r="62" spans="1:7" ht="60" customHeight="1">
      <c r="A62" s="211" t="s">
        <v>20060</v>
      </c>
      <c r="B62" s="186" t="s">
        <v>4068</v>
      </c>
      <c r="C62" s="205" t="s">
        <v>20061</v>
      </c>
      <c r="D62" s="195" t="s">
        <v>20062</v>
      </c>
      <c r="E62" s="195" t="s">
        <v>20063</v>
      </c>
      <c r="F62" s="442">
        <v>44757</v>
      </c>
      <c r="G62" s="443">
        <v>1</v>
      </c>
    </row>
    <row r="63" spans="1:7" ht="60" customHeight="1">
      <c r="A63" s="211" t="s">
        <v>20064</v>
      </c>
      <c r="B63" s="186" t="s">
        <v>4068</v>
      </c>
      <c r="C63" s="205" t="s">
        <v>20065</v>
      </c>
      <c r="D63" s="195" t="s">
        <v>7483</v>
      </c>
      <c r="E63" s="195" t="s">
        <v>20066</v>
      </c>
      <c r="F63" s="442">
        <v>44757</v>
      </c>
      <c r="G63" s="443">
        <v>1</v>
      </c>
    </row>
    <row r="64" spans="1:7" ht="60" customHeight="1">
      <c r="A64" s="211" t="s">
        <v>20067</v>
      </c>
      <c r="B64" s="186" t="s">
        <v>4068</v>
      </c>
      <c r="C64" s="205" t="s">
        <v>20068</v>
      </c>
      <c r="D64" s="195" t="s">
        <v>19877</v>
      </c>
      <c r="E64" s="195" t="s">
        <v>20069</v>
      </c>
      <c r="F64" s="442">
        <v>44757</v>
      </c>
      <c r="G64" s="443">
        <v>1</v>
      </c>
    </row>
    <row r="65" spans="1:7" ht="60" customHeight="1">
      <c r="A65" s="211" t="s">
        <v>20070</v>
      </c>
      <c r="B65" s="186" t="s">
        <v>4068</v>
      </c>
      <c r="C65" s="205" t="s">
        <v>20071</v>
      </c>
      <c r="D65" s="195" t="s">
        <v>19909</v>
      </c>
      <c r="E65" s="195" t="s">
        <v>20072</v>
      </c>
      <c r="F65" s="442">
        <v>44757</v>
      </c>
      <c r="G65" s="443">
        <v>1</v>
      </c>
    </row>
    <row r="66" spans="1:7" ht="60" customHeight="1">
      <c r="A66" s="211" t="s">
        <v>20073</v>
      </c>
      <c r="B66" s="186" t="s">
        <v>4068</v>
      </c>
      <c r="C66" s="205" t="s">
        <v>20074</v>
      </c>
      <c r="D66" s="195" t="s">
        <v>6733</v>
      </c>
      <c r="E66" s="195" t="s">
        <v>20075</v>
      </c>
      <c r="F66" s="442">
        <v>44757</v>
      </c>
      <c r="G66" s="443">
        <v>1</v>
      </c>
    </row>
    <row r="67" spans="1:7" s="443" customFormat="1" ht="60" customHeight="1">
      <c r="A67" s="211" t="s">
        <v>20076</v>
      </c>
      <c r="B67" s="186" t="s">
        <v>4068</v>
      </c>
      <c r="C67" s="205" t="s">
        <v>20077</v>
      </c>
      <c r="D67" s="195" t="s">
        <v>20078</v>
      </c>
      <c r="E67" s="195" t="s">
        <v>20079</v>
      </c>
      <c r="F67" s="442">
        <v>44761</v>
      </c>
      <c r="G67" s="443">
        <v>1</v>
      </c>
    </row>
    <row r="68" spans="1:7" s="443" customFormat="1" ht="60" customHeight="1">
      <c r="A68" s="211" t="s">
        <v>20080</v>
      </c>
      <c r="B68" s="186" t="s">
        <v>4068</v>
      </c>
      <c r="C68" s="205" t="s">
        <v>20081</v>
      </c>
      <c r="D68" s="195" t="s">
        <v>732</v>
      </c>
      <c r="E68" s="195" t="s">
        <v>20082</v>
      </c>
      <c r="F68" s="442">
        <v>44757</v>
      </c>
      <c r="G68" s="443">
        <v>1</v>
      </c>
    </row>
    <row r="69" spans="1:7" s="443" customFormat="1" ht="60" customHeight="1">
      <c r="A69" s="211" t="s">
        <v>20083</v>
      </c>
      <c r="B69" s="186" t="s">
        <v>4068</v>
      </c>
      <c r="C69" s="205" t="s">
        <v>20084</v>
      </c>
      <c r="D69" s="195" t="s">
        <v>20085</v>
      </c>
      <c r="E69" s="195" t="s">
        <v>20086</v>
      </c>
      <c r="F69" s="446">
        <v>44761</v>
      </c>
      <c r="G69" s="443">
        <v>1</v>
      </c>
    </row>
    <row r="70" spans="1:7" s="443" customFormat="1" ht="60" customHeight="1">
      <c r="A70" s="211" t="s">
        <v>20087</v>
      </c>
      <c r="B70" s="186" t="s">
        <v>4068</v>
      </c>
      <c r="C70" s="205" t="s">
        <v>20088</v>
      </c>
      <c r="D70" s="287" t="s">
        <v>5291</v>
      </c>
      <c r="E70" s="195" t="s">
        <v>20089</v>
      </c>
      <c r="F70" s="206">
        <v>44760</v>
      </c>
      <c r="G70" s="443">
        <v>1</v>
      </c>
    </row>
    <row r="71" spans="1:7" s="443" customFormat="1" ht="60" customHeight="1">
      <c r="A71" s="211" t="s">
        <v>20090</v>
      </c>
      <c r="B71" s="186" t="s">
        <v>4068</v>
      </c>
      <c r="C71" s="205" t="s">
        <v>20091</v>
      </c>
      <c r="D71" s="287" t="s">
        <v>6257</v>
      </c>
      <c r="E71" s="195" t="s">
        <v>20092</v>
      </c>
      <c r="F71" s="206">
        <v>44760</v>
      </c>
      <c r="G71" s="443">
        <v>1</v>
      </c>
    </row>
    <row r="72" spans="1:7" s="443" customFormat="1" ht="60" customHeight="1">
      <c r="A72" s="211" t="s">
        <v>20093</v>
      </c>
      <c r="B72" s="186" t="s">
        <v>4068</v>
      </c>
      <c r="C72" s="205" t="s">
        <v>20094</v>
      </c>
      <c r="D72" s="287" t="s">
        <v>20095</v>
      </c>
      <c r="E72" s="195" t="s">
        <v>20096</v>
      </c>
      <c r="F72" s="206">
        <v>44759</v>
      </c>
      <c r="G72" s="443">
        <v>1</v>
      </c>
    </row>
    <row r="73" spans="1:7" s="443" customFormat="1" ht="60" customHeight="1">
      <c r="A73" s="211" t="s">
        <v>20097</v>
      </c>
      <c r="B73" s="186" t="s">
        <v>4068</v>
      </c>
      <c r="C73" s="205" t="s">
        <v>20098</v>
      </c>
      <c r="D73" s="287" t="s">
        <v>19904</v>
      </c>
      <c r="E73" s="195" t="s">
        <v>20099</v>
      </c>
      <c r="F73" s="446">
        <v>44761</v>
      </c>
      <c r="G73" s="443">
        <v>1</v>
      </c>
    </row>
    <row r="74" spans="1:7" s="443" customFormat="1" ht="60" customHeight="1">
      <c r="A74" s="211" t="s">
        <v>20100</v>
      </c>
      <c r="B74" s="186" t="s">
        <v>4068</v>
      </c>
      <c r="C74" s="205" t="s">
        <v>20101</v>
      </c>
      <c r="D74" s="287" t="s">
        <v>6257</v>
      </c>
      <c r="E74" s="287" t="s">
        <v>20102</v>
      </c>
      <c r="F74" s="446">
        <v>44762</v>
      </c>
      <c r="G74" s="443">
        <v>1</v>
      </c>
    </row>
    <row r="75" spans="1:7" s="443" customFormat="1" ht="60" customHeight="1">
      <c r="A75" s="211" t="s">
        <v>20103</v>
      </c>
      <c r="B75" s="186" t="s">
        <v>4068</v>
      </c>
      <c r="C75" s="205" t="s">
        <v>20104</v>
      </c>
      <c r="D75" s="287" t="s">
        <v>20105</v>
      </c>
      <c r="E75" s="195" t="s">
        <v>20106</v>
      </c>
      <c r="F75" s="446">
        <v>44761</v>
      </c>
      <c r="G75" s="443">
        <v>1</v>
      </c>
    </row>
    <row r="76" spans="1:7" s="443" customFormat="1" ht="60" customHeight="1">
      <c r="A76" s="211" t="s">
        <v>20107</v>
      </c>
      <c r="B76" s="186" t="s">
        <v>4068</v>
      </c>
      <c r="C76" s="205" t="s">
        <v>20108</v>
      </c>
      <c r="D76" s="287" t="s">
        <v>19875</v>
      </c>
      <c r="E76" s="287" t="s">
        <v>20109</v>
      </c>
      <c r="F76" s="446">
        <v>44764</v>
      </c>
      <c r="G76" s="443">
        <v>1</v>
      </c>
    </row>
    <row r="77" spans="1:7" s="443" customFormat="1" ht="60" customHeight="1">
      <c r="A77" s="211" t="s">
        <v>20110</v>
      </c>
      <c r="B77" s="351" t="s">
        <v>4068</v>
      </c>
      <c r="C77" s="450" t="s">
        <v>20111</v>
      </c>
      <c r="D77" s="287" t="s">
        <v>20112</v>
      </c>
      <c r="E77" s="450" t="s">
        <v>20113</v>
      </c>
      <c r="F77" s="444">
        <v>44768</v>
      </c>
      <c r="G77" s="443">
        <v>1</v>
      </c>
    </row>
    <row r="78" spans="1:7" s="443" customFormat="1" ht="60" customHeight="1">
      <c r="A78" s="451" t="s">
        <v>20114</v>
      </c>
      <c r="B78" s="452" t="s">
        <v>4068</v>
      </c>
      <c r="C78" s="453" t="s">
        <v>20115</v>
      </c>
      <c r="D78" s="454" t="s">
        <v>20116</v>
      </c>
      <c r="E78" s="455" t="s">
        <v>20117</v>
      </c>
      <c r="F78" s="456">
        <v>44761</v>
      </c>
      <c r="G78" s="443">
        <v>1</v>
      </c>
    </row>
    <row r="79" spans="1:7" s="443" customFormat="1" ht="60" customHeight="1">
      <c r="A79" s="211" t="s">
        <v>20118</v>
      </c>
      <c r="B79" s="186" t="s">
        <v>4068</v>
      </c>
      <c r="C79" s="205" t="s">
        <v>20119</v>
      </c>
      <c r="D79" s="287" t="s">
        <v>20120</v>
      </c>
      <c r="E79" s="206" t="s">
        <v>20121</v>
      </c>
      <c r="F79" s="446">
        <v>44762</v>
      </c>
      <c r="G79" s="443">
        <v>1</v>
      </c>
    </row>
    <row r="80" spans="1:7" s="443" customFormat="1" ht="60" customHeight="1">
      <c r="A80" s="211" t="s">
        <v>20122</v>
      </c>
      <c r="B80" s="186" t="s">
        <v>4068</v>
      </c>
      <c r="C80" s="205" t="s">
        <v>20123</v>
      </c>
      <c r="D80" s="287" t="s">
        <v>4261</v>
      </c>
      <c r="E80" s="195" t="s">
        <v>20124</v>
      </c>
      <c r="F80" s="446">
        <v>44762</v>
      </c>
      <c r="G80" s="443">
        <v>1</v>
      </c>
    </row>
    <row r="81" spans="1:7" s="443" customFormat="1" ht="60" customHeight="1">
      <c r="A81" s="211" t="s">
        <v>20125</v>
      </c>
      <c r="B81" s="186" t="s">
        <v>4068</v>
      </c>
      <c r="C81" s="205" t="s">
        <v>20126</v>
      </c>
      <c r="D81" s="287" t="s">
        <v>4261</v>
      </c>
      <c r="E81" s="206" t="s">
        <v>20127</v>
      </c>
      <c r="F81" s="446">
        <v>44762</v>
      </c>
      <c r="G81" s="443">
        <v>1</v>
      </c>
    </row>
    <row r="82" spans="1:7" s="443" customFormat="1" ht="60" customHeight="1">
      <c r="A82" s="211" t="s">
        <v>20128</v>
      </c>
      <c r="B82" s="186" t="s">
        <v>4068</v>
      </c>
      <c r="C82" s="205" t="s">
        <v>20129</v>
      </c>
      <c r="D82" s="287" t="s">
        <v>4750</v>
      </c>
      <c r="E82" s="195" t="s">
        <v>20130</v>
      </c>
      <c r="F82" s="446">
        <v>44762</v>
      </c>
      <c r="G82" s="443">
        <v>1</v>
      </c>
    </row>
    <row r="83" spans="1:7" s="443" customFormat="1" ht="60" customHeight="1">
      <c r="A83" s="211" t="s">
        <v>20128</v>
      </c>
      <c r="B83" s="186" t="s">
        <v>4068</v>
      </c>
      <c r="C83" s="205" t="s">
        <v>20129</v>
      </c>
      <c r="D83" s="287" t="s">
        <v>4750</v>
      </c>
      <c r="E83" s="195" t="s">
        <v>20130</v>
      </c>
      <c r="F83" s="446">
        <v>44762</v>
      </c>
      <c r="G83" s="443">
        <v>1</v>
      </c>
    </row>
    <row r="84" spans="1:7" s="443" customFormat="1" ht="60" customHeight="1">
      <c r="A84" s="211" t="s">
        <v>20131</v>
      </c>
      <c r="B84" s="186" t="s">
        <v>4068</v>
      </c>
      <c r="C84" s="205" t="s">
        <v>20132</v>
      </c>
      <c r="D84" s="287" t="s">
        <v>20112</v>
      </c>
      <c r="E84" s="206" t="s">
        <v>20133</v>
      </c>
      <c r="F84" s="206">
        <v>44765</v>
      </c>
      <c r="G84" s="443">
        <v>1</v>
      </c>
    </row>
    <row r="85" spans="1:7" s="443" customFormat="1" ht="60" customHeight="1">
      <c r="A85" s="211" t="s">
        <v>20134</v>
      </c>
      <c r="B85" s="186" t="s">
        <v>4068</v>
      </c>
      <c r="C85" s="205" t="s">
        <v>20135</v>
      </c>
      <c r="D85" s="287" t="s">
        <v>20136</v>
      </c>
      <c r="E85" s="205" t="s">
        <v>20137</v>
      </c>
      <c r="F85" s="206">
        <v>44764</v>
      </c>
      <c r="G85" s="443">
        <v>1</v>
      </c>
    </row>
    <row r="86" spans="1:7" s="443" customFormat="1" ht="60" customHeight="1">
      <c r="A86" s="211" t="s">
        <v>20138</v>
      </c>
      <c r="B86" s="186" t="s">
        <v>4068</v>
      </c>
      <c r="C86" s="205" t="s">
        <v>20139</v>
      </c>
      <c r="D86" s="287" t="s">
        <v>20140</v>
      </c>
      <c r="E86" s="195" t="s">
        <v>20141</v>
      </c>
      <c r="F86" s="206">
        <v>44763</v>
      </c>
      <c r="G86" s="443">
        <v>1</v>
      </c>
    </row>
    <row r="87" spans="1:7" s="443" customFormat="1" ht="60" customHeight="1">
      <c r="A87" s="211" t="s">
        <v>20142</v>
      </c>
      <c r="B87" s="186" t="s">
        <v>4068</v>
      </c>
      <c r="C87" s="205" t="s">
        <v>20143</v>
      </c>
      <c r="D87" s="287" t="s">
        <v>7483</v>
      </c>
      <c r="E87" s="205" t="s">
        <v>20144</v>
      </c>
      <c r="F87" s="206">
        <v>44763</v>
      </c>
      <c r="G87" s="443">
        <v>1</v>
      </c>
    </row>
    <row r="88" spans="1:7" s="443" customFormat="1" ht="60" customHeight="1">
      <c r="A88" s="211" t="s">
        <v>20145</v>
      </c>
      <c r="B88" s="186" t="s">
        <v>4068</v>
      </c>
      <c r="C88" s="205" t="s">
        <v>20146</v>
      </c>
      <c r="D88" s="287" t="s">
        <v>20147</v>
      </c>
      <c r="E88" s="195" t="s">
        <v>20148</v>
      </c>
      <c r="F88" s="206">
        <v>44763</v>
      </c>
      <c r="G88" s="445" t="s">
        <v>8908</v>
      </c>
    </row>
    <row r="89" spans="1:7" s="443" customFormat="1" ht="60" customHeight="1">
      <c r="A89" s="211" t="s">
        <v>20149</v>
      </c>
      <c r="B89" s="186" t="s">
        <v>4068</v>
      </c>
      <c r="C89" s="205" t="s">
        <v>20150</v>
      </c>
      <c r="D89" s="287" t="s">
        <v>20151</v>
      </c>
      <c r="E89" s="195" t="s">
        <v>20152</v>
      </c>
      <c r="F89" s="206">
        <v>44763</v>
      </c>
      <c r="G89" s="443">
        <v>1</v>
      </c>
    </row>
    <row r="90" spans="1:7" s="443" customFormat="1" ht="60" customHeight="1">
      <c r="A90" s="211" t="s">
        <v>20153</v>
      </c>
      <c r="B90" s="186" t="s">
        <v>4068</v>
      </c>
      <c r="C90" s="205" t="s">
        <v>20154</v>
      </c>
      <c r="D90" s="287" t="s">
        <v>19887</v>
      </c>
      <c r="E90" s="195" t="s">
        <v>20155</v>
      </c>
      <c r="F90" s="206">
        <v>44764</v>
      </c>
      <c r="G90" s="443">
        <v>1</v>
      </c>
    </row>
    <row r="91" spans="1:7" s="443" customFormat="1" ht="60" customHeight="1">
      <c r="A91" s="211" t="s">
        <v>20156</v>
      </c>
      <c r="B91" s="186" t="s">
        <v>4068</v>
      </c>
      <c r="C91" s="205" t="s">
        <v>20157</v>
      </c>
      <c r="D91" s="287" t="s">
        <v>20158</v>
      </c>
      <c r="E91" s="195" t="s">
        <v>20159</v>
      </c>
      <c r="F91" s="206">
        <v>44764</v>
      </c>
      <c r="G91" s="443">
        <v>1</v>
      </c>
    </row>
    <row r="92" spans="1:7" s="443" customFormat="1" ht="60" customHeight="1">
      <c r="A92" s="211" t="s">
        <v>20161</v>
      </c>
      <c r="B92" s="186" t="s">
        <v>4068</v>
      </c>
      <c r="C92" s="205" t="s">
        <v>20162</v>
      </c>
      <c r="D92" s="195" t="s">
        <v>20163</v>
      </c>
      <c r="E92" s="195" t="s">
        <v>20164</v>
      </c>
      <c r="F92" s="206">
        <v>44767</v>
      </c>
      <c r="G92" s="443">
        <v>1</v>
      </c>
    </row>
    <row r="93" spans="1:7" s="443" customFormat="1" ht="60" customHeight="1">
      <c r="A93" s="211" t="s">
        <v>20165</v>
      </c>
      <c r="B93" s="186" t="s">
        <v>4068</v>
      </c>
      <c r="C93" s="205" t="s">
        <v>20166</v>
      </c>
      <c r="D93" s="287" t="s">
        <v>4900</v>
      </c>
      <c r="E93" s="195" t="s">
        <v>20167</v>
      </c>
      <c r="F93" s="444">
        <v>44770</v>
      </c>
      <c r="G93" s="443">
        <v>1</v>
      </c>
    </row>
    <row r="94" spans="1:7" s="443" customFormat="1" ht="60" customHeight="1">
      <c r="A94" s="211" t="s">
        <v>20168</v>
      </c>
      <c r="B94" s="186" t="s">
        <v>4068</v>
      </c>
      <c r="C94" s="205" t="s">
        <v>20169</v>
      </c>
      <c r="D94" s="195" t="s">
        <v>4812</v>
      </c>
      <c r="E94" s="195" t="s">
        <v>20170</v>
      </c>
      <c r="F94" s="444">
        <v>44769</v>
      </c>
      <c r="G94" s="443">
        <v>1</v>
      </c>
    </row>
    <row r="95" spans="1:7" s="443" customFormat="1" ht="60" customHeight="1">
      <c r="A95" s="211" t="s">
        <v>20171</v>
      </c>
      <c r="B95" s="186" t="s">
        <v>4068</v>
      </c>
      <c r="C95" s="205" t="s">
        <v>20172</v>
      </c>
      <c r="D95" s="195" t="s">
        <v>20173</v>
      </c>
      <c r="E95" s="195" t="s">
        <v>20174</v>
      </c>
      <c r="F95" s="444">
        <v>44769</v>
      </c>
      <c r="G95" s="443">
        <v>1</v>
      </c>
    </row>
    <row r="96" spans="1:7" s="443" customFormat="1" ht="60" customHeight="1">
      <c r="A96" s="211" t="s">
        <v>20175</v>
      </c>
      <c r="B96" s="186" t="s">
        <v>4068</v>
      </c>
      <c r="C96" s="205" t="s">
        <v>20176</v>
      </c>
      <c r="D96" s="195" t="s">
        <v>5156</v>
      </c>
      <c r="E96" s="195" t="s">
        <v>20177</v>
      </c>
      <c r="F96" s="444">
        <v>44769</v>
      </c>
      <c r="G96" s="443">
        <v>1</v>
      </c>
    </row>
    <row r="97" spans="1:7" s="443" customFormat="1" ht="60" customHeight="1">
      <c r="A97" s="211" t="s">
        <v>20178</v>
      </c>
      <c r="B97" s="186" t="s">
        <v>4068</v>
      </c>
      <c r="C97" s="205" t="s">
        <v>20179</v>
      </c>
      <c r="D97" s="195" t="s">
        <v>19904</v>
      </c>
      <c r="E97" s="195" t="s">
        <v>20180</v>
      </c>
      <c r="F97" s="206">
        <v>44782</v>
      </c>
      <c r="G97" s="443">
        <v>1</v>
      </c>
    </row>
    <row r="98" spans="1:7" s="443" customFormat="1" ht="60" customHeight="1">
      <c r="A98" s="211" t="s">
        <v>20181</v>
      </c>
      <c r="B98" s="186" t="s">
        <v>4068</v>
      </c>
      <c r="C98" s="205" t="s">
        <v>20182</v>
      </c>
      <c r="D98" s="195" t="s">
        <v>20183</v>
      </c>
      <c r="E98" s="195" t="s">
        <v>20184</v>
      </c>
      <c r="F98" s="206">
        <v>44770</v>
      </c>
      <c r="G98" s="443">
        <v>1</v>
      </c>
    </row>
    <row r="99" spans="1:7" s="443" customFormat="1" ht="60" customHeight="1">
      <c r="A99" s="211" t="s">
        <v>20185</v>
      </c>
      <c r="B99" s="186" t="s">
        <v>4068</v>
      </c>
      <c r="C99" s="205" t="s">
        <v>20186</v>
      </c>
      <c r="D99" s="195" t="s">
        <v>7132</v>
      </c>
      <c r="E99" s="195" t="s">
        <v>9104</v>
      </c>
      <c r="F99" s="206">
        <v>44770</v>
      </c>
      <c r="G99" s="443">
        <v>1</v>
      </c>
    </row>
    <row r="100" spans="1:7" s="443" customFormat="1" ht="60" customHeight="1">
      <c r="A100" s="211" t="s">
        <v>20187</v>
      </c>
      <c r="B100" s="186" t="s">
        <v>4068</v>
      </c>
      <c r="C100" s="205" t="s">
        <v>20188</v>
      </c>
      <c r="D100" s="195" t="s">
        <v>20189</v>
      </c>
      <c r="E100" s="195" t="s">
        <v>6405</v>
      </c>
      <c r="F100" s="206">
        <v>44771</v>
      </c>
      <c r="G100" s="443">
        <v>1</v>
      </c>
    </row>
    <row r="101" spans="1:7" s="443" customFormat="1" ht="60" customHeight="1">
      <c r="A101" s="211" t="s">
        <v>20190</v>
      </c>
      <c r="B101" s="186" t="s">
        <v>4068</v>
      </c>
      <c r="C101" s="205" t="s">
        <v>20191</v>
      </c>
      <c r="D101" s="195" t="s">
        <v>20192</v>
      </c>
      <c r="E101" s="195" t="s">
        <v>20193</v>
      </c>
      <c r="F101" s="206">
        <v>44778</v>
      </c>
      <c r="G101" s="443">
        <v>1</v>
      </c>
    </row>
    <row r="102" spans="1:7" s="443" customFormat="1" ht="60" customHeight="1">
      <c r="A102" s="211" t="s">
        <v>20194</v>
      </c>
      <c r="B102" s="186" t="s">
        <v>4068</v>
      </c>
      <c r="C102" s="205" t="s">
        <v>20188</v>
      </c>
      <c r="D102" s="195" t="s">
        <v>19918</v>
      </c>
      <c r="E102" s="195" t="s">
        <v>20195</v>
      </c>
      <c r="F102" s="206">
        <v>44770</v>
      </c>
      <c r="G102" s="443">
        <v>1</v>
      </c>
    </row>
    <row r="103" spans="1:7" s="443" customFormat="1" ht="60" customHeight="1">
      <c r="A103" s="211" t="s">
        <v>20196</v>
      </c>
      <c r="B103" s="186" t="s">
        <v>4068</v>
      </c>
      <c r="C103" s="205" t="s">
        <v>20197</v>
      </c>
      <c r="D103" s="195" t="s">
        <v>4117</v>
      </c>
      <c r="E103" s="195" t="s">
        <v>20198</v>
      </c>
      <c r="F103" s="206">
        <v>44771</v>
      </c>
      <c r="G103" s="443">
        <v>1</v>
      </c>
    </row>
    <row r="104" spans="1:7" s="443" customFormat="1" ht="60" customHeight="1">
      <c r="A104" s="211" t="s">
        <v>20199</v>
      </c>
      <c r="B104" s="186" t="s">
        <v>4068</v>
      </c>
      <c r="C104" s="205" t="s">
        <v>20200</v>
      </c>
      <c r="D104" s="195" t="s">
        <v>20201</v>
      </c>
      <c r="E104" s="195" t="s">
        <v>20202</v>
      </c>
      <c r="F104" s="448">
        <v>44777</v>
      </c>
      <c r="G104" s="443">
        <v>1</v>
      </c>
    </row>
    <row r="105" spans="1:7" s="443" customFormat="1" ht="60" customHeight="1">
      <c r="A105" s="211" t="s">
        <v>20203</v>
      </c>
      <c r="B105" s="186" t="s">
        <v>4068</v>
      </c>
      <c r="C105" s="205" t="s">
        <v>20204</v>
      </c>
      <c r="D105" s="195" t="s">
        <v>20205</v>
      </c>
      <c r="E105" s="195" t="s">
        <v>20206</v>
      </c>
      <c r="F105" s="206">
        <v>44772</v>
      </c>
      <c r="G105" s="443">
        <v>1</v>
      </c>
    </row>
    <row r="106" spans="1:7" s="443" customFormat="1" ht="60" customHeight="1">
      <c r="A106" s="211" t="s">
        <v>20207</v>
      </c>
      <c r="B106" s="186" t="s">
        <v>4068</v>
      </c>
      <c r="C106" s="205" t="s">
        <v>20208</v>
      </c>
      <c r="D106" s="195" t="s">
        <v>20209</v>
      </c>
      <c r="E106" s="195" t="s">
        <v>20210</v>
      </c>
      <c r="F106" s="206">
        <v>44778</v>
      </c>
      <c r="G106" s="443">
        <v>1</v>
      </c>
    </row>
    <row r="107" spans="1:7" s="443" customFormat="1" ht="60" customHeight="1">
      <c r="A107" s="211" t="s">
        <v>20207</v>
      </c>
      <c r="B107" s="186" t="s">
        <v>4068</v>
      </c>
      <c r="C107" s="205" t="s">
        <v>20208</v>
      </c>
      <c r="D107" s="195" t="s">
        <v>20209</v>
      </c>
      <c r="E107" s="195" t="s">
        <v>20210</v>
      </c>
      <c r="F107" s="206">
        <v>44778</v>
      </c>
      <c r="G107" s="443">
        <v>1</v>
      </c>
    </row>
    <row r="108" spans="1:7" ht="60" customHeight="1">
      <c r="A108" s="211" t="s">
        <v>20207</v>
      </c>
      <c r="B108" s="186" t="s">
        <v>4068</v>
      </c>
      <c r="C108" s="205" t="s">
        <v>20208</v>
      </c>
      <c r="D108" s="195" t="s">
        <v>20209</v>
      </c>
      <c r="E108" s="195" t="s">
        <v>20210</v>
      </c>
      <c r="F108" s="206">
        <v>44778</v>
      </c>
      <c r="G108" s="443">
        <v>1</v>
      </c>
    </row>
    <row r="109" spans="1:7" ht="60" customHeight="1">
      <c r="A109" s="211" t="s">
        <v>20207</v>
      </c>
      <c r="B109" s="186" t="s">
        <v>4068</v>
      </c>
      <c r="C109" s="205" t="s">
        <v>20208</v>
      </c>
      <c r="D109" s="195" t="s">
        <v>20209</v>
      </c>
      <c r="E109" s="195" t="s">
        <v>20210</v>
      </c>
      <c r="F109" s="206">
        <v>44778</v>
      </c>
      <c r="G109" s="443">
        <v>1</v>
      </c>
    </row>
    <row r="110" spans="1:7" ht="60" customHeight="1">
      <c r="A110" s="211" t="s">
        <v>20207</v>
      </c>
      <c r="B110" s="186" t="s">
        <v>4068</v>
      </c>
      <c r="C110" s="205" t="s">
        <v>20208</v>
      </c>
      <c r="D110" s="195" t="s">
        <v>20209</v>
      </c>
      <c r="E110" s="195" t="s">
        <v>20210</v>
      </c>
      <c r="F110" s="206">
        <v>44778</v>
      </c>
      <c r="G110" s="443">
        <v>1</v>
      </c>
    </row>
    <row r="111" spans="1:7" ht="60" customHeight="1">
      <c r="A111" s="211" t="s">
        <v>20207</v>
      </c>
      <c r="B111" s="186" t="s">
        <v>4068</v>
      </c>
      <c r="C111" s="205" t="s">
        <v>20208</v>
      </c>
      <c r="D111" s="195" t="s">
        <v>20209</v>
      </c>
      <c r="E111" s="195" t="s">
        <v>20210</v>
      </c>
      <c r="F111" s="206">
        <v>44778</v>
      </c>
      <c r="G111" s="443">
        <v>1</v>
      </c>
    </row>
    <row r="112" spans="1:7" ht="60" customHeight="1">
      <c r="A112" s="211" t="s">
        <v>20207</v>
      </c>
      <c r="B112" s="186" t="s">
        <v>4068</v>
      </c>
      <c r="C112" s="205" t="s">
        <v>20208</v>
      </c>
      <c r="D112" s="195" t="s">
        <v>20209</v>
      </c>
      <c r="E112" s="195" t="s">
        <v>20210</v>
      </c>
      <c r="F112" s="206">
        <v>44778</v>
      </c>
      <c r="G112" s="443">
        <v>1</v>
      </c>
    </row>
    <row r="113" spans="1:7" ht="60" customHeight="1">
      <c r="A113" s="211" t="s">
        <v>20211</v>
      </c>
      <c r="B113" s="186" t="s">
        <v>4068</v>
      </c>
      <c r="C113" s="205" t="s">
        <v>20212</v>
      </c>
      <c r="D113" s="195" t="s">
        <v>4181</v>
      </c>
      <c r="E113" s="195" t="s">
        <v>20213</v>
      </c>
      <c r="F113" s="448">
        <v>44775</v>
      </c>
      <c r="G113" s="457" t="s">
        <v>8908</v>
      </c>
    </row>
    <row r="114" spans="1:7" ht="60" customHeight="1">
      <c r="A114" s="211" t="s">
        <v>20214</v>
      </c>
      <c r="B114" s="186" t="s">
        <v>4068</v>
      </c>
      <c r="C114" s="205" t="s">
        <v>20215</v>
      </c>
      <c r="D114" s="201" t="s">
        <v>4812</v>
      </c>
      <c r="E114" s="195" t="s">
        <v>20216</v>
      </c>
      <c r="F114" s="206">
        <v>44778</v>
      </c>
      <c r="G114" s="443">
        <v>1</v>
      </c>
    </row>
    <row r="115" spans="1:7" ht="60" customHeight="1">
      <c r="A115" s="211" t="s">
        <v>20217</v>
      </c>
      <c r="B115" s="186" t="s">
        <v>4068</v>
      </c>
      <c r="C115" s="138" t="s">
        <v>20218</v>
      </c>
      <c r="D115" s="225" t="s">
        <v>4812</v>
      </c>
      <c r="E115" s="233" t="s">
        <v>20219</v>
      </c>
      <c r="F115" s="448">
        <v>44775</v>
      </c>
      <c r="G115" s="443">
        <v>1</v>
      </c>
    </row>
    <row r="116" spans="1:7" ht="60" customHeight="1">
      <c r="A116" s="211" t="s">
        <v>20220</v>
      </c>
      <c r="B116" s="186" t="s">
        <v>4068</v>
      </c>
      <c r="C116" s="458" t="s">
        <v>20221</v>
      </c>
      <c r="D116" s="250" t="s">
        <v>20222</v>
      </c>
      <c r="E116" s="215" t="s">
        <v>20223</v>
      </c>
      <c r="F116" s="448">
        <v>44777</v>
      </c>
      <c r="G116" s="443">
        <v>1</v>
      </c>
    </row>
    <row r="117" spans="1:7" ht="60" customHeight="1">
      <c r="A117" s="211" t="s">
        <v>20224</v>
      </c>
      <c r="B117" s="186" t="s">
        <v>4068</v>
      </c>
      <c r="C117" s="203" t="s">
        <v>20225</v>
      </c>
      <c r="D117" s="458" t="s">
        <v>20226</v>
      </c>
      <c r="E117" s="208" t="s">
        <v>20227</v>
      </c>
      <c r="F117" s="206">
        <v>44778</v>
      </c>
      <c r="G117" s="443">
        <v>1</v>
      </c>
    </row>
    <row r="118" spans="1:7" ht="60" customHeight="1">
      <c r="A118" s="211" t="s">
        <v>20224</v>
      </c>
      <c r="B118" s="186" t="s">
        <v>4068</v>
      </c>
      <c r="C118" s="203" t="s">
        <v>20225</v>
      </c>
      <c r="D118" s="458" t="s">
        <v>20226</v>
      </c>
      <c r="E118" s="208" t="s">
        <v>20227</v>
      </c>
      <c r="F118" s="206">
        <v>44779</v>
      </c>
      <c r="G118" s="443">
        <v>1</v>
      </c>
    </row>
    <row r="119" spans="1:7" ht="60" customHeight="1">
      <c r="A119" s="211" t="s">
        <v>20224</v>
      </c>
      <c r="B119" s="186" t="s">
        <v>4068</v>
      </c>
      <c r="C119" s="203" t="s">
        <v>20225</v>
      </c>
      <c r="D119" s="458" t="s">
        <v>20226</v>
      </c>
      <c r="E119" s="208" t="s">
        <v>20227</v>
      </c>
      <c r="F119" s="206">
        <v>44779</v>
      </c>
      <c r="G119" s="443">
        <v>1</v>
      </c>
    </row>
    <row r="120" spans="1:7" ht="60" customHeight="1">
      <c r="A120" s="211" t="s">
        <v>20224</v>
      </c>
      <c r="B120" s="186" t="s">
        <v>4068</v>
      </c>
      <c r="C120" s="203" t="s">
        <v>20225</v>
      </c>
      <c r="D120" s="458" t="s">
        <v>20226</v>
      </c>
      <c r="E120" s="208" t="s">
        <v>20227</v>
      </c>
      <c r="F120" s="446">
        <v>44782</v>
      </c>
      <c r="G120" s="443">
        <v>1</v>
      </c>
    </row>
    <row r="121" spans="1:7" ht="60" customHeight="1">
      <c r="A121" s="211" t="s">
        <v>20228</v>
      </c>
      <c r="B121" s="186" t="s">
        <v>4068</v>
      </c>
      <c r="C121" s="203" t="s">
        <v>20229</v>
      </c>
      <c r="D121" s="195" t="s">
        <v>6404</v>
      </c>
      <c r="E121" s="195" t="s">
        <v>20230</v>
      </c>
      <c r="F121" s="446">
        <v>44782</v>
      </c>
      <c r="G121" s="443">
        <v>1</v>
      </c>
    </row>
    <row r="122" spans="1:7" ht="60" customHeight="1">
      <c r="A122" s="211" t="s">
        <v>20231</v>
      </c>
      <c r="B122" s="186" t="s">
        <v>4068</v>
      </c>
      <c r="C122" s="203" t="s">
        <v>20232</v>
      </c>
      <c r="D122" s="195" t="s">
        <v>20233</v>
      </c>
      <c r="E122" s="195" t="s">
        <v>20234</v>
      </c>
      <c r="F122" s="459">
        <v>44778</v>
      </c>
      <c r="G122" s="443">
        <v>1</v>
      </c>
    </row>
    <row r="123" spans="1:7" ht="60" customHeight="1">
      <c r="A123" s="211" t="s">
        <v>20235</v>
      </c>
      <c r="B123" s="186" t="s">
        <v>4068</v>
      </c>
      <c r="C123" s="203" t="s">
        <v>20236</v>
      </c>
      <c r="D123" s="195" t="s">
        <v>20237</v>
      </c>
      <c r="E123" s="195" t="s">
        <v>20238</v>
      </c>
      <c r="F123" s="459">
        <v>44778</v>
      </c>
      <c r="G123" s="457" t="s">
        <v>8908</v>
      </c>
    </row>
    <row r="124" spans="1:7" s="443" customFormat="1" ht="60" customHeight="1">
      <c r="A124" s="211" t="s">
        <v>20239</v>
      </c>
      <c r="B124" s="186" t="s">
        <v>4068</v>
      </c>
      <c r="C124" s="203" t="s">
        <v>20240</v>
      </c>
      <c r="D124" s="458" t="s">
        <v>20112</v>
      </c>
      <c r="E124" s="195" t="s">
        <v>20241</v>
      </c>
      <c r="F124" s="459">
        <v>44778</v>
      </c>
      <c r="G124" s="443">
        <v>1</v>
      </c>
    </row>
    <row r="125" spans="1:7" s="443" customFormat="1" ht="60" customHeight="1">
      <c r="A125" s="211" t="s">
        <v>20242</v>
      </c>
      <c r="B125" s="186" t="s">
        <v>4068</v>
      </c>
      <c r="C125" s="203" t="s">
        <v>20243</v>
      </c>
      <c r="D125" s="195" t="s">
        <v>20244</v>
      </c>
      <c r="E125" s="195" t="s">
        <v>20245</v>
      </c>
      <c r="F125" s="206">
        <v>44777</v>
      </c>
      <c r="G125" s="443">
        <v>1</v>
      </c>
    </row>
    <row r="126" spans="1:7" s="443" customFormat="1" ht="60" customHeight="1">
      <c r="A126" s="211" t="s">
        <v>20246</v>
      </c>
      <c r="B126" s="186" t="s">
        <v>4068</v>
      </c>
      <c r="C126" s="203" t="s">
        <v>20247</v>
      </c>
      <c r="D126" s="458" t="s">
        <v>19894</v>
      </c>
      <c r="E126" s="208" t="s">
        <v>20248</v>
      </c>
      <c r="F126" s="206">
        <v>44777</v>
      </c>
      <c r="G126" s="443">
        <v>1</v>
      </c>
    </row>
    <row r="127" spans="1:7" s="443" customFormat="1" ht="60" customHeight="1">
      <c r="A127" s="211" t="s">
        <v>20249</v>
      </c>
      <c r="B127" s="186" t="s">
        <v>4068</v>
      </c>
      <c r="C127" s="203" t="s">
        <v>20250</v>
      </c>
      <c r="D127" s="458" t="s">
        <v>7074</v>
      </c>
      <c r="E127" s="208" t="s">
        <v>20251</v>
      </c>
      <c r="F127" s="448">
        <v>44777</v>
      </c>
      <c r="G127" s="443">
        <v>1</v>
      </c>
    </row>
    <row r="128" spans="1:7" s="443" customFormat="1" ht="60" customHeight="1">
      <c r="A128" s="211" t="s">
        <v>20252</v>
      </c>
      <c r="B128" s="186" t="s">
        <v>4068</v>
      </c>
      <c r="C128" s="203" t="s">
        <v>20253</v>
      </c>
      <c r="D128" s="458" t="s">
        <v>20254</v>
      </c>
      <c r="E128" s="208" t="s">
        <v>20255</v>
      </c>
      <c r="F128" s="206">
        <v>44781</v>
      </c>
      <c r="G128" s="457" t="s">
        <v>8908</v>
      </c>
    </row>
    <row r="129" spans="1:7" s="443" customFormat="1" ht="60" customHeight="1">
      <c r="A129" s="211" t="s">
        <v>20256</v>
      </c>
      <c r="B129" s="186" t="s">
        <v>4068</v>
      </c>
      <c r="C129" s="203" t="s">
        <v>20257</v>
      </c>
      <c r="D129" s="458" t="s">
        <v>7074</v>
      </c>
      <c r="E129" s="208" t="s">
        <v>8944</v>
      </c>
      <c r="F129" s="206">
        <v>44778</v>
      </c>
      <c r="G129" s="443">
        <v>1</v>
      </c>
    </row>
    <row r="130" spans="1:7" s="443" customFormat="1" ht="60" customHeight="1">
      <c r="A130" s="211" t="s">
        <v>20258</v>
      </c>
      <c r="B130" s="186" t="s">
        <v>4068</v>
      </c>
      <c r="C130" s="203" t="s">
        <v>20259</v>
      </c>
      <c r="D130" s="458" t="s">
        <v>732</v>
      </c>
      <c r="E130" s="208" t="s">
        <v>20260</v>
      </c>
      <c r="F130" s="206">
        <v>44782</v>
      </c>
      <c r="G130" s="443">
        <v>1</v>
      </c>
    </row>
    <row r="131" spans="1:7" s="443" customFormat="1" ht="60" customHeight="1">
      <c r="A131" s="211" t="s">
        <v>20261</v>
      </c>
      <c r="B131" s="186" t="s">
        <v>4068</v>
      </c>
      <c r="C131" s="203" t="s">
        <v>20262</v>
      </c>
      <c r="D131" s="458" t="s">
        <v>18226</v>
      </c>
      <c r="E131" s="208" t="s">
        <v>20263</v>
      </c>
      <c r="F131" s="206">
        <v>44784</v>
      </c>
      <c r="G131" s="443">
        <v>1</v>
      </c>
    </row>
    <row r="132" spans="1:7" s="443" customFormat="1" ht="60" customHeight="1">
      <c r="A132" s="211" t="s">
        <v>20261</v>
      </c>
      <c r="B132" s="186" t="s">
        <v>4068</v>
      </c>
      <c r="C132" s="203" t="s">
        <v>20262</v>
      </c>
      <c r="D132" s="458" t="s">
        <v>18226</v>
      </c>
      <c r="E132" s="208" t="s">
        <v>20263</v>
      </c>
      <c r="F132" s="206">
        <v>44784</v>
      </c>
      <c r="G132" s="443">
        <v>1</v>
      </c>
    </row>
    <row r="133" spans="1:7" s="443" customFormat="1" ht="60" customHeight="1">
      <c r="A133" s="211" t="s">
        <v>20261</v>
      </c>
      <c r="B133" s="186" t="s">
        <v>4068</v>
      </c>
      <c r="C133" s="203" t="s">
        <v>20262</v>
      </c>
      <c r="D133" s="458" t="s">
        <v>18226</v>
      </c>
      <c r="E133" s="208" t="s">
        <v>20263</v>
      </c>
      <c r="F133" s="206">
        <v>44784</v>
      </c>
      <c r="G133" s="443">
        <v>1</v>
      </c>
    </row>
    <row r="134" spans="1:7" s="443" customFormat="1" ht="60" customHeight="1">
      <c r="A134" s="211" t="s">
        <v>20264</v>
      </c>
      <c r="B134" s="186" t="s">
        <v>4068</v>
      </c>
      <c r="C134" s="203" t="s">
        <v>20265</v>
      </c>
      <c r="D134" s="458" t="s">
        <v>6222</v>
      </c>
      <c r="E134" s="208" t="s">
        <v>20266</v>
      </c>
      <c r="F134" s="206">
        <v>44792</v>
      </c>
      <c r="G134" s="443">
        <v>1</v>
      </c>
    </row>
    <row r="135" spans="1:7" s="443" customFormat="1" ht="60" customHeight="1">
      <c r="A135" s="211" t="s">
        <v>20267</v>
      </c>
      <c r="B135" s="186" t="s">
        <v>4068</v>
      </c>
      <c r="C135" s="203" t="s">
        <v>20268</v>
      </c>
      <c r="D135" s="458" t="s">
        <v>4812</v>
      </c>
      <c r="E135" s="208" t="s">
        <v>20269</v>
      </c>
      <c r="F135" s="206">
        <v>44782</v>
      </c>
      <c r="G135" s="443">
        <v>1</v>
      </c>
    </row>
    <row r="136" spans="1:7" s="443" customFormat="1" ht="60" customHeight="1">
      <c r="A136" s="211" t="s">
        <v>20270</v>
      </c>
      <c r="B136" s="186" t="s">
        <v>4068</v>
      </c>
      <c r="C136" s="203" t="s">
        <v>20271</v>
      </c>
      <c r="D136" s="458" t="s">
        <v>20272</v>
      </c>
      <c r="E136" s="208" t="s">
        <v>20273</v>
      </c>
      <c r="F136" s="206">
        <v>44783</v>
      </c>
      <c r="G136" s="443">
        <v>1</v>
      </c>
    </row>
    <row r="137" spans="1:7" s="443" customFormat="1" ht="60" customHeight="1">
      <c r="A137" s="211" t="s">
        <v>20274</v>
      </c>
      <c r="B137" s="186" t="s">
        <v>4068</v>
      </c>
      <c r="C137" s="203" t="s">
        <v>20275</v>
      </c>
      <c r="D137" s="458" t="s">
        <v>20276</v>
      </c>
      <c r="E137" s="208" t="s">
        <v>20277</v>
      </c>
      <c r="F137" s="206">
        <v>44785</v>
      </c>
      <c r="G137" s="443">
        <v>1</v>
      </c>
    </row>
    <row r="138" spans="1:7" s="443" customFormat="1" ht="60" customHeight="1">
      <c r="A138" s="211" t="s">
        <v>20278</v>
      </c>
      <c r="B138" s="186" t="s">
        <v>4068</v>
      </c>
      <c r="C138" s="203" t="s">
        <v>20279</v>
      </c>
      <c r="D138" s="458" t="s">
        <v>20276</v>
      </c>
      <c r="E138" s="208" t="s">
        <v>20280</v>
      </c>
      <c r="F138" s="206">
        <v>44785</v>
      </c>
      <c r="G138" s="443">
        <v>1</v>
      </c>
    </row>
    <row r="139" spans="1:7" s="443" customFormat="1" ht="60" customHeight="1">
      <c r="A139" s="211" t="s">
        <v>20281</v>
      </c>
      <c r="B139" s="186" t="s">
        <v>4068</v>
      </c>
      <c r="C139" s="203" t="s">
        <v>20282</v>
      </c>
      <c r="D139" s="458" t="s">
        <v>20283</v>
      </c>
      <c r="E139" s="208" t="s">
        <v>20117</v>
      </c>
      <c r="F139" s="206">
        <v>44783</v>
      </c>
      <c r="G139" s="443">
        <v>1</v>
      </c>
    </row>
    <row r="140" spans="1:7" s="443" customFormat="1" ht="60" customHeight="1">
      <c r="A140" s="211" t="s">
        <v>20284</v>
      </c>
      <c r="B140" s="186" t="s">
        <v>4068</v>
      </c>
      <c r="C140" s="203" t="s">
        <v>20285</v>
      </c>
      <c r="D140" s="458" t="s">
        <v>4082</v>
      </c>
      <c r="E140" s="208" t="s">
        <v>20286</v>
      </c>
      <c r="F140" s="206">
        <v>44784</v>
      </c>
      <c r="G140" s="443">
        <v>1</v>
      </c>
    </row>
    <row r="141" spans="1:7" s="443" customFormat="1" ht="60" customHeight="1">
      <c r="A141" s="211" t="s">
        <v>20287</v>
      </c>
      <c r="B141" s="186" t="s">
        <v>4068</v>
      </c>
      <c r="C141" s="460" t="s">
        <v>20288</v>
      </c>
      <c r="D141" s="195" t="s">
        <v>19878</v>
      </c>
      <c r="E141" s="195" t="s">
        <v>20289</v>
      </c>
      <c r="F141" s="206">
        <v>44789</v>
      </c>
      <c r="G141" s="443">
        <v>1</v>
      </c>
    </row>
    <row r="142" spans="1:7" s="443" customFormat="1" ht="60" customHeight="1">
      <c r="A142" s="211" t="s">
        <v>20290</v>
      </c>
      <c r="B142" s="186" t="s">
        <v>4068</v>
      </c>
      <c r="C142" s="203" t="s">
        <v>20291</v>
      </c>
      <c r="D142" s="195" t="s">
        <v>20292</v>
      </c>
      <c r="E142" s="195" t="s">
        <v>20293</v>
      </c>
      <c r="F142" s="446">
        <v>44791</v>
      </c>
      <c r="G142" s="443">
        <v>1</v>
      </c>
    </row>
    <row r="143" spans="1:7" s="443" customFormat="1" ht="60" customHeight="1">
      <c r="A143" s="211" t="s">
        <v>20290</v>
      </c>
      <c r="B143" s="186" t="s">
        <v>4068</v>
      </c>
      <c r="C143" s="203" t="s">
        <v>20291</v>
      </c>
      <c r="D143" s="195" t="s">
        <v>20292</v>
      </c>
      <c r="E143" s="195" t="s">
        <v>20293</v>
      </c>
      <c r="F143" s="446">
        <v>44792</v>
      </c>
      <c r="G143" s="443">
        <v>1</v>
      </c>
    </row>
    <row r="144" spans="1:7" s="443" customFormat="1" ht="60" customHeight="1">
      <c r="A144" s="211" t="s">
        <v>20294</v>
      </c>
      <c r="B144" s="186" t="s">
        <v>4068</v>
      </c>
      <c r="C144" s="203" t="s">
        <v>20295</v>
      </c>
      <c r="D144" s="208" t="s">
        <v>20296</v>
      </c>
      <c r="E144" s="195" t="s">
        <v>20297</v>
      </c>
      <c r="F144" s="206">
        <v>44789</v>
      </c>
      <c r="G144" s="443">
        <v>1</v>
      </c>
    </row>
    <row r="145" spans="1:7" s="443" customFormat="1" ht="60" customHeight="1">
      <c r="A145" s="211" t="s">
        <v>20298</v>
      </c>
      <c r="B145" s="186" t="s">
        <v>4068</v>
      </c>
      <c r="C145" s="203" t="s">
        <v>20299</v>
      </c>
      <c r="D145" s="195" t="s">
        <v>20300</v>
      </c>
      <c r="E145" s="195" t="s">
        <v>20301</v>
      </c>
      <c r="F145" s="448">
        <v>44796</v>
      </c>
      <c r="G145" s="443">
        <v>1</v>
      </c>
    </row>
    <row r="146" spans="1:7" s="443" customFormat="1" ht="60" customHeight="1">
      <c r="A146" s="211" t="s">
        <v>20302</v>
      </c>
      <c r="B146" s="186" t="s">
        <v>4068</v>
      </c>
      <c r="C146" s="203" t="s">
        <v>20303</v>
      </c>
      <c r="D146" s="228" t="s">
        <v>20304</v>
      </c>
      <c r="E146" s="228" t="s">
        <v>6659</v>
      </c>
      <c r="F146" s="448">
        <v>44797</v>
      </c>
      <c r="G146" s="443">
        <v>1</v>
      </c>
    </row>
    <row r="147" spans="1:7" s="443" customFormat="1" ht="60" customHeight="1">
      <c r="A147" s="211" t="s">
        <v>20305</v>
      </c>
      <c r="B147" s="186" t="s">
        <v>4068</v>
      </c>
      <c r="C147" s="203" t="s">
        <v>20306</v>
      </c>
      <c r="D147" s="201" t="s">
        <v>19911</v>
      </c>
      <c r="E147" s="195" t="s">
        <v>19912</v>
      </c>
      <c r="F147" s="448">
        <v>44792</v>
      </c>
      <c r="G147" s="457" t="s">
        <v>8908</v>
      </c>
    </row>
    <row r="148" spans="1:7" s="443" customFormat="1" ht="60" customHeight="1">
      <c r="A148" s="211" t="s">
        <v>20307</v>
      </c>
      <c r="B148" s="186" t="s">
        <v>4068</v>
      </c>
      <c r="C148" s="203" t="s">
        <v>20308</v>
      </c>
      <c r="D148" s="195" t="s">
        <v>7193</v>
      </c>
      <c r="E148" s="195" t="s">
        <v>20309</v>
      </c>
      <c r="F148" s="448">
        <v>44792</v>
      </c>
      <c r="G148" s="443">
        <v>1</v>
      </c>
    </row>
    <row r="149" spans="1:7" s="443" customFormat="1" ht="60" customHeight="1">
      <c r="A149" s="211" t="s">
        <v>20310</v>
      </c>
      <c r="B149" s="186" t="s">
        <v>4068</v>
      </c>
      <c r="C149" s="203" t="s">
        <v>20311</v>
      </c>
      <c r="D149" s="195" t="s">
        <v>4697</v>
      </c>
      <c r="E149" s="195" t="s">
        <v>20312</v>
      </c>
      <c r="F149" s="461">
        <v>44792</v>
      </c>
      <c r="G149" s="443">
        <v>1</v>
      </c>
    </row>
    <row r="150" spans="1:7" s="443" customFormat="1" ht="60" customHeight="1">
      <c r="A150" s="211" t="s">
        <v>20310</v>
      </c>
      <c r="B150" s="186" t="s">
        <v>4068</v>
      </c>
      <c r="C150" s="203" t="s">
        <v>20311</v>
      </c>
      <c r="D150" s="195" t="s">
        <v>4697</v>
      </c>
      <c r="E150" s="195" t="s">
        <v>20312</v>
      </c>
      <c r="F150" s="461">
        <v>44792</v>
      </c>
      <c r="G150" s="443">
        <v>1</v>
      </c>
    </row>
    <row r="151" spans="1:7" s="443" customFormat="1" ht="60" customHeight="1">
      <c r="A151" s="211" t="s">
        <v>20313</v>
      </c>
      <c r="B151" s="186" t="s">
        <v>4068</v>
      </c>
      <c r="C151" s="203" t="s">
        <v>20314</v>
      </c>
      <c r="D151" s="228" t="s">
        <v>20315</v>
      </c>
      <c r="E151" s="228" t="s">
        <v>20316</v>
      </c>
      <c r="F151" s="448">
        <v>44791</v>
      </c>
      <c r="G151" s="443">
        <v>1</v>
      </c>
    </row>
    <row r="152" spans="1:7" s="443" customFormat="1" ht="60" customHeight="1">
      <c r="A152" s="211" t="s">
        <v>20317</v>
      </c>
      <c r="B152" s="186" t="s">
        <v>4068</v>
      </c>
      <c r="C152" s="203" t="s">
        <v>20318</v>
      </c>
      <c r="D152" s="228" t="s">
        <v>20315</v>
      </c>
      <c r="E152" s="195" t="s">
        <v>4300</v>
      </c>
      <c r="F152" s="448">
        <v>44791</v>
      </c>
      <c r="G152" s="443">
        <v>1</v>
      </c>
    </row>
    <row r="153" spans="1:7" s="443" customFormat="1" ht="60" customHeight="1">
      <c r="A153" s="211" t="s">
        <v>20319</v>
      </c>
      <c r="B153" s="186" t="s">
        <v>4068</v>
      </c>
      <c r="C153" s="203" t="s">
        <v>20320</v>
      </c>
      <c r="D153" s="195" t="s">
        <v>20321</v>
      </c>
      <c r="E153" s="195" t="s">
        <v>20322</v>
      </c>
      <c r="F153" s="446">
        <v>44791</v>
      </c>
      <c r="G153" s="443">
        <v>1</v>
      </c>
    </row>
    <row r="154" spans="1:7" s="443" customFormat="1" ht="60" customHeight="1">
      <c r="A154" s="211" t="s">
        <v>20323</v>
      </c>
      <c r="B154" s="186" t="s">
        <v>4068</v>
      </c>
      <c r="C154" s="203" t="s">
        <v>20324</v>
      </c>
      <c r="D154" s="195" t="s">
        <v>20325</v>
      </c>
      <c r="E154" s="195" t="s">
        <v>20326</v>
      </c>
      <c r="F154" s="446">
        <v>44792</v>
      </c>
      <c r="G154" s="443">
        <v>1</v>
      </c>
    </row>
    <row r="155" spans="1:7" s="443" customFormat="1" ht="60" customHeight="1">
      <c r="A155" s="211" t="s">
        <v>20327</v>
      </c>
      <c r="B155" s="186" t="s">
        <v>4068</v>
      </c>
      <c r="C155" s="203" t="s">
        <v>20328</v>
      </c>
      <c r="D155" s="228" t="s">
        <v>20329</v>
      </c>
      <c r="E155" s="228" t="s">
        <v>20330</v>
      </c>
      <c r="F155" s="448">
        <v>44792</v>
      </c>
      <c r="G155" s="443">
        <v>1</v>
      </c>
    </row>
    <row r="156" spans="1:7" ht="60" customHeight="1">
      <c r="A156" s="211" t="s">
        <v>20331</v>
      </c>
      <c r="B156" s="186" t="s">
        <v>4068</v>
      </c>
      <c r="C156" s="203" t="s">
        <v>20332</v>
      </c>
      <c r="D156" s="195" t="s">
        <v>20192</v>
      </c>
      <c r="E156" s="195" t="s">
        <v>20333</v>
      </c>
      <c r="F156" s="448">
        <v>44792</v>
      </c>
      <c r="G156" s="443">
        <v>1</v>
      </c>
    </row>
    <row r="157" spans="1:7" ht="60" customHeight="1">
      <c r="A157" s="211" t="s">
        <v>20334</v>
      </c>
      <c r="B157" s="186" t="s">
        <v>4068</v>
      </c>
      <c r="C157" s="201" t="s">
        <v>20335</v>
      </c>
      <c r="D157" s="195" t="s">
        <v>20336</v>
      </c>
      <c r="E157" s="195" t="s">
        <v>20337</v>
      </c>
      <c r="F157" s="446">
        <v>44798</v>
      </c>
      <c r="G157" s="443">
        <v>1</v>
      </c>
    </row>
    <row r="158" spans="1:7" ht="60" customHeight="1">
      <c r="A158" s="260" t="s">
        <v>20338</v>
      </c>
      <c r="B158" s="186" t="s">
        <v>4068</v>
      </c>
      <c r="C158" s="203" t="s">
        <v>20339</v>
      </c>
      <c r="D158" s="195" t="s">
        <v>20315</v>
      </c>
      <c r="E158" s="195" t="s">
        <v>20340</v>
      </c>
      <c r="F158" s="448">
        <v>44792</v>
      </c>
      <c r="G158" s="443">
        <v>1</v>
      </c>
    </row>
    <row r="159" spans="1:7" ht="60" customHeight="1">
      <c r="A159" s="260" t="s">
        <v>20341</v>
      </c>
      <c r="B159" s="186" t="s">
        <v>4068</v>
      </c>
      <c r="C159" s="203" t="s">
        <v>20342</v>
      </c>
      <c r="D159" s="195" t="s">
        <v>7074</v>
      </c>
      <c r="E159" s="195" t="s">
        <v>20343</v>
      </c>
      <c r="F159" s="446">
        <v>44796</v>
      </c>
      <c r="G159" s="443">
        <v>1</v>
      </c>
    </row>
    <row r="160" spans="1:7" ht="60" customHeight="1">
      <c r="A160" s="260" t="s">
        <v>20344</v>
      </c>
      <c r="B160" s="186" t="s">
        <v>4068</v>
      </c>
      <c r="C160" s="203" t="s">
        <v>20345</v>
      </c>
      <c r="D160" s="176" t="s">
        <v>7246</v>
      </c>
      <c r="E160" s="222" t="s">
        <v>20346</v>
      </c>
      <c r="F160" s="446">
        <v>44799</v>
      </c>
      <c r="G160" s="443">
        <v>1</v>
      </c>
    </row>
    <row r="161" spans="1:7" ht="60" customHeight="1">
      <c r="A161" s="260" t="s">
        <v>20347</v>
      </c>
      <c r="B161" s="186" t="s">
        <v>4068</v>
      </c>
      <c r="C161" s="203" t="s">
        <v>20348</v>
      </c>
      <c r="D161" s="189" t="s">
        <v>20349</v>
      </c>
      <c r="E161" s="189" t="s">
        <v>20350</v>
      </c>
      <c r="F161" s="446">
        <v>44799</v>
      </c>
      <c r="G161" s="443">
        <v>1</v>
      </c>
    </row>
    <row r="162" spans="1:7" ht="60" customHeight="1">
      <c r="A162" s="260" t="s">
        <v>20351</v>
      </c>
      <c r="B162" s="186" t="s">
        <v>4068</v>
      </c>
      <c r="C162" s="203" t="s">
        <v>20352</v>
      </c>
      <c r="D162" s="176" t="s">
        <v>20315</v>
      </c>
      <c r="E162" s="222" t="s">
        <v>20353</v>
      </c>
      <c r="F162" s="446">
        <v>44796</v>
      </c>
      <c r="G162" s="443">
        <v>1</v>
      </c>
    </row>
    <row r="163" spans="1:7" ht="60" customHeight="1">
      <c r="A163" s="260" t="s">
        <v>20354</v>
      </c>
      <c r="B163" s="186" t="s">
        <v>4068</v>
      </c>
      <c r="C163" s="203" t="s">
        <v>20355</v>
      </c>
      <c r="D163" s="449" t="s">
        <v>20209</v>
      </c>
      <c r="E163" s="195" t="s">
        <v>20356</v>
      </c>
      <c r="F163" s="448">
        <v>44804</v>
      </c>
      <c r="G163" s="443">
        <v>1</v>
      </c>
    </row>
    <row r="164" spans="1:7" ht="60" customHeight="1">
      <c r="A164" s="260" t="s">
        <v>20354</v>
      </c>
      <c r="B164" s="186" t="s">
        <v>4068</v>
      </c>
      <c r="C164" s="203" t="s">
        <v>20355</v>
      </c>
      <c r="D164" s="449" t="s">
        <v>20209</v>
      </c>
      <c r="E164" s="195" t="s">
        <v>20356</v>
      </c>
      <c r="F164" s="448">
        <v>44804</v>
      </c>
      <c r="G164" s="443">
        <v>1</v>
      </c>
    </row>
    <row r="165" spans="1:7" ht="60" customHeight="1">
      <c r="A165" s="260" t="s">
        <v>20354</v>
      </c>
      <c r="B165" s="186" t="s">
        <v>4068</v>
      </c>
      <c r="C165" s="203" t="s">
        <v>20355</v>
      </c>
      <c r="D165" s="449" t="s">
        <v>20209</v>
      </c>
      <c r="E165" s="195" t="s">
        <v>20356</v>
      </c>
      <c r="F165" s="448">
        <v>44804</v>
      </c>
      <c r="G165" s="443">
        <v>1</v>
      </c>
    </row>
    <row r="166" spans="1:7" ht="60" customHeight="1">
      <c r="A166" s="260" t="s">
        <v>20354</v>
      </c>
      <c r="B166" s="186" t="s">
        <v>4068</v>
      </c>
      <c r="C166" s="203" t="s">
        <v>20355</v>
      </c>
      <c r="D166" s="449" t="s">
        <v>20209</v>
      </c>
      <c r="E166" s="195" t="s">
        <v>20356</v>
      </c>
      <c r="F166" s="448">
        <v>44804</v>
      </c>
      <c r="G166" s="443">
        <v>1</v>
      </c>
    </row>
    <row r="167" spans="1:7" ht="60" customHeight="1">
      <c r="A167" s="260" t="s">
        <v>20354</v>
      </c>
      <c r="B167" s="186" t="s">
        <v>4068</v>
      </c>
      <c r="C167" s="203" t="s">
        <v>20355</v>
      </c>
      <c r="D167" s="449" t="s">
        <v>20209</v>
      </c>
      <c r="E167" s="195" t="s">
        <v>20356</v>
      </c>
      <c r="F167" s="448">
        <v>44804</v>
      </c>
      <c r="G167" s="443">
        <v>1</v>
      </c>
    </row>
    <row r="168" spans="1:7" ht="60" customHeight="1">
      <c r="A168" s="260" t="s">
        <v>20354</v>
      </c>
      <c r="B168" s="186" t="s">
        <v>4068</v>
      </c>
      <c r="C168" s="203" t="s">
        <v>20355</v>
      </c>
      <c r="D168" s="449" t="s">
        <v>20209</v>
      </c>
      <c r="E168" s="195" t="s">
        <v>20356</v>
      </c>
      <c r="F168" s="448">
        <v>44804</v>
      </c>
      <c r="G168" s="443">
        <v>1</v>
      </c>
    </row>
    <row r="169" spans="1:7" ht="60" customHeight="1">
      <c r="A169" s="260" t="s">
        <v>20354</v>
      </c>
      <c r="B169" s="186" t="s">
        <v>4068</v>
      </c>
      <c r="C169" s="203" t="s">
        <v>20355</v>
      </c>
      <c r="D169" s="449" t="s">
        <v>20209</v>
      </c>
      <c r="E169" s="195" t="s">
        <v>20356</v>
      </c>
      <c r="F169" s="448">
        <v>44804</v>
      </c>
      <c r="G169" s="443">
        <v>1</v>
      </c>
    </row>
    <row r="170" spans="1:7" ht="60" customHeight="1">
      <c r="A170" s="260" t="s">
        <v>20354</v>
      </c>
      <c r="B170" s="186" t="s">
        <v>4068</v>
      </c>
      <c r="C170" s="203" t="s">
        <v>20355</v>
      </c>
      <c r="D170" s="449" t="s">
        <v>20209</v>
      </c>
      <c r="E170" s="195" t="s">
        <v>20356</v>
      </c>
      <c r="F170" s="448">
        <v>44804</v>
      </c>
      <c r="G170" s="443">
        <v>1</v>
      </c>
    </row>
    <row r="171" spans="1:7" ht="60" customHeight="1">
      <c r="A171" s="260" t="s">
        <v>20354</v>
      </c>
      <c r="B171" s="186" t="s">
        <v>4068</v>
      </c>
      <c r="C171" s="203" t="s">
        <v>20355</v>
      </c>
      <c r="D171" s="449" t="s">
        <v>20209</v>
      </c>
      <c r="E171" s="195" t="s">
        <v>20356</v>
      </c>
      <c r="F171" s="448">
        <v>44804</v>
      </c>
      <c r="G171" s="443">
        <v>1</v>
      </c>
    </row>
    <row r="172" spans="1:7" ht="60" customHeight="1">
      <c r="A172" s="260" t="s">
        <v>20354</v>
      </c>
      <c r="B172" s="186" t="s">
        <v>4068</v>
      </c>
      <c r="C172" s="203" t="s">
        <v>20355</v>
      </c>
      <c r="D172" s="449" t="s">
        <v>20209</v>
      </c>
      <c r="E172" s="195" t="s">
        <v>20356</v>
      </c>
      <c r="F172" s="448">
        <v>44804</v>
      </c>
      <c r="G172" s="443">
        <v>1</v>
      </c>
    </row>
    <row r="173" spans="1:7" ht="60" customHeight="1">
      <c r="A173" s="260" t="s">
        <v>20354</v>
      </c>
      <c r="B173" s="186" t="s">
        <v>4068</v>
      </c>
      <c r="C173" s="203" t="s">
        <v>20355</v>
      </c>
      <c r="D173" s="449" t="s">
        <v>20209</v>
      </c>
      <c r="E173" s="195" t="s">
        <v>20356</v>
      </c>
      <c r="F173" s="448">
        <v>44804</v>
      </c>
      <c r="G173" s="443">
        <v>1</v>
      </c>
    </row>
    <row r="174" spans="1:7" ht="60" customHeight="1">
      <c r="A174" s="260" t="s">
        <v>20354</v>
      </c>
      <c r="B174" s="186" t="s">
        <v>4068</v>
      </c>
      <c r="C174" s="203" t="s">
        <v>20355</v>
      </c>
      <c r="D174" s="449" t="s">
        <v>20209</v>
      </c>
      <c r="E174" s="195" t="s">
        <v>20356</v>
      </c>
      <c r="F174" s="448">
        <v>44804</v>
      </c>
      <c r="G174" s="443">
        <v>1</v>
      </c>
    </row>
    <row r="175" spans="1:7" ht="60" customHeight="1">
      <c r="A175" s="260" t="s">
        <v>20354</v>
      </c>
      <c r="B175" s="186" t="s">
        <v>4068</v>
      </c>
      <c r="C175" s="203" t="s">
        <v>20355</v>
      </c>
      <c r="D175" s="449" t="s">
        <v>20209</v>
      </c>
      <c r="E175" s="195" t="s">
        <v>20356</v>
      </c>
      <c r="F175" s="448">
        <v>44804</v>
      </c>
      <c r="G175" s="443">
        <v>1</v>
      </c>
    </row>
    <row r="176" spans="1:7" ht="60" customHeight="1">
      <c r="A176" s="260" t="s">
        <v>20354</v>
      </c>
      <c r="B176" s="186" t="s">
        <v>4068</v>
      </c>
      <c r="C176" s="203" t="s">
        <v>20355</v>
      </c>
      <c r="D176" s="449" t="s">
        <v>20209</v>
      </c>
      <c r="E176" s="195" t="s">
        <v>20356</v>
      </c>
      <c r="F176" s="448">
        <v>44804</v>
      </c>
      <c r="G176" s="443">
        <v>1</v>
      </c>
    </row>
    <row r="177" spans="1:7" ht="60" customHeight="1">
      <c r="A177" s="260" t="s">
        <v>20354</v>
      </c>
      <c r="B177" s="186" t="s">
        <v>4068</v>
      </c>
      <c r="C177" s="203" t="s">
        <v>20355</v>
      </c>
      <c r="D177" s="449" t="s">
        <v>20209</v>
      </c>
      <c r="E177" s="195" t="s">
        <v>20356</v>
      </c>
      <c r="F177" s="448">
        <v>44804</v>
      </c>
      <c r="G177" s="443">
        <v>1</v>
      </c>
    </row>
    <row r="178" spans="1:7" ht="60" customHeight="1">
      <c r="A178" s="260" t="s">
        <v>20354</v>
      </c>
      <c r="B178" s="186" t="s">
        <v>4068</v>
      </c>
      <c r="C178" s="203" t="s">
        <v>20355</v>
      </c>
      <c r="D178" s="449" t="s">
        <v>20209</v>
      </c>
      <c r="E178" s="195" t="s">
        <v>20356</v>
      </c>
      <c r="F178" s="448">
        <v>44804</v>
      </c>
      <c r="G178" s="443">
        <v>1</v>
      </c>
    </row>
    <row r="179" spans="1:7" ht="60" customHeight="1">
      <c r="A179" s="260" t="s">
        <v>20354</v>
      </c>
      <c r="B179" s="186" t="s">
        <v>4068</v>
      </c>
      <c r="C179" s="203" t="s">
        <v>20355</v>
      </c>
      <c r="D179" s="449" t="s">
        <v>20209</v>
      </c>
      <c r="E179" s="195" t="s">
        <v>20356</v>
      </c>
      <c r="F179" s="448">
        <v>44804</v>
      </c>
      <c r="G179" s="443">
        <v>1</v>
      </c>
    </row>
    <row r="180" spans="1:7" ht="60" customHeight="1">
      <c r="A180" s="260" t="s">
        <v>20354</v>
      </c>
      <c r="B180" s="186" t="s">
        <v>4068</v>
      </c>
      <c r="C180" s="203" t="s">
        <v>20355</v>
      </c>
      <c r="D180" s="449" t="s">
        <v>20209</v>
      </c>
      <c r="E180" s="195" t="s">
        <v>20356</v>
      </c>
      <c r="F180" s="448">
        <v>44804</v>
      </c>
      <c r="G180" s="443">
        <v>1</v>
      </c>
    </row>
    <row r="181" spans="1:7" ht="60" customHeight="1">
      <c r="A181" s="260" t="s">
        <v>20354</v>
      </c>
      <c r="B181" s="186" t="s">
        <v>4068</v>
      </c>
      <c r="C181" s="203" t="s">
        <v>20355</v>
      </c>
      <c r="D181" s="449" t="s">
        <v>20209</v>
      </c>
      <c r="E181" s="195" t="s">
        <v>20356</v>
      </c>
      <c r="F181" s="448">
        <v>44804</v>
      </c>
      <c r="G181" s="443">
        <v>1</v>
      </c>
    </row>
    <row r="182" spans="1:7" ht="60" customHeight="1">
      <c r="A182" s="260" t="s">
        <v>20357</v>
      </c>
      <c r="B182" s="462" t="s">
        <v>4068</v>
      </c>
      <c r="C182" s="193" t="s">
        <v>20358</v>
      </c>
      <c r="D182" s="449" t="s">
        <v>20359</v>
      </c>
      <c r="E182" s="195" t="s">
        <v>20360</v>
      </c>
      <c r="F182" s="448">
        <v>44798</v>
      </c>
      <c r="G182" s="443">
        <v>1</v>
      </c>
    </row>
    <row r="183" spans="1:7" ht="60" customHeight="1">
      <c r="A183" s="260" t="s">
        <v>20361</v>
      </c>
      <c r="B183" s="186" t="s">
        <v>4068</v>
      </c>
      <c r="C183" s="203" t="s">
        <v>20362</v>
      </c>
      <c r="D183" s="176" t="s">
        <v>20363</v>
      </c>
      <c r="E183" s="176" t="s">
        <v>20364</v>
      </c>
      <c r="F183" s="448">
        <v>44797</v>
      </c>
      <c r="G183" s="443">
        <v>1</v>
      </c>
    </row>
    <row r="184" spans="1:7" ht="60" customHeight="1">
      <c r="A184" s="260" t="s">
        <v>20365</v>
      </c>
      <c r="B184" s="186" t="s">
        <v>4068</v>
      </c>
      <c r="C184" s="203" t="s">
        <v>20366</v>
      </c>
      <c r="D184" s="222" t="s">
        <v>20367</v>
      </c>
      <c r="E184" s="222" t="s">
        <v>20368</v>
      </c>
      <c r="F184" s="448">
        <v>44797</v>
      </c>
      <c r="G184" s="443">
        <v>1</v>
      </c>
    </row>
    <row r="185" spans="1:7" ht="60" customHeight="1">
      <c r="A185" s="260" t="s">
        <v>20365</v>
      </c>
      <c r="B185" s="186" t="s">
        <v>4068</v>
      </c>
      <c r="C185" s="203" t="s">
        <v>20366</v>
      </c>
      <c r="D185" s="222" t="s">
        <v>20367</v>
      </c>
      <c r="E185" s="222" t="s">
        <v>20368</v>
      </c>
      <c r="F185" s="448">
        <v>44797</v>
      </c>
      <c r="G185" s="443">
        <v>1</v>
      </c>
    </row>
    <row r="186" spans="1:7" ht="60" customHeight="1">
      <c r="A186" s="260" t="s">
        <v>20369</v>
      </c>
      <c r="B186" s="186" t="s">
        <v>4068</v>
      </c>
      <c r="C186" s="203" t="s">
        <v>20370</v>
      </c>
      <c r="D186" s="189" t="s">
        <v>20371</v>
      </c>
      <c r="E186" s="189" t="s">
        <v>20372</v>
      </c>
      <c r="F186" s="448">
        <v>44798</v>
      </c>
      <c r="G186" s="443">
        <v>1</v>
      </c>
    </row>
    <row r="187" spans="1:7" ht="60" customHeight="1">
      <c r="A187" s="260" t="s">
        <v>20373</v>
      </c>
      <c r="B187" s="186" t="s">
        <v>4068</v>
      </c>
      <c r="C187" s="203" t="s">
        <v>20374</v>
      </c>
      <c r="D187" s="195" t="s">
        <v>7407</v>
      </c>
      <c r="E187" s="195" t="s">
        <v>20375</v>
      </c>
      <c r="F187" s="446">
        <v>44798</v>
      </c>
      <c r="G187" s="443">
        <v>1</v>
      </c>
    </row>
    <row r="188" spans="1:7" ht="60" customHeight="1">
      <c r="A188" s="260" t="s">
        <v>20373</v>
      </c>
      <c r="B188" s="186" t="s">
        <v>4068</v>
      </c>
      <c r="C188" s="203" t="s">
        <v>20374</v>
      </c>
      <c r="D188" s="195" t="s">
        <v>7407</v>
      </c>
      <c r="E188" s="195" t="s">
        <v>20375</v>
      </c>
      <c r="F188" s="446">
        <v>44798</v>
      </c>
      <c r="G188" s="443">
        <v>1</v>
      </c>
    </row>
    <row r="189" spans="1:7" ht="60" customHeight="1">
      <c r="A189" s="260" t="s">
        <v>20373</v>
      </c>
      <c r="B189" s="462" t="s">
        <v>4068</v>
      </c>
      <c r="C189" s="196" t="s">
        <v>20374</v>
      </c>
      <c r="D189" s="449" t="s">
        <v>7407</v>
      </c>
      <c r="E189" s="195" t="s">
        <v>20375</v>
      </c>
      <c r="F189" s="446">
        <v>44798</v>
      </c>
      <c r="G189" s="443">
        <v>1</v>
      </c>
    </row>
    <row r="190" spans="1:7" ht="60" customHeight="1">
      <c r="A190" s="260" t="s">
        <v>20376</v>
      </c>
      <c r="B190" s="462" t="s">
        <v>4068</v>
      </c>
      <c r="C190" s="250" t="s">
        <v>20377</v>
      </c>
      <c r="D190" s="449" t="s">
        <v>20378</v>
      </c>
      <c r="E190" s="195" t="s">
        <v>20379</v>
      </c>
      <c r="F190" s="446">
        <v>44798</v>
      </c>
      <c r="G190" s="443">
        <v>1</v>
      </c>
    </row>
    <row r="191" spans="1:7" ht="60" customHeight="1">
      <c r="A191" s="260" t="s">
        <v>20376</v>
      </c>
      <c r="B191" s="462" t="s">
        <v>4068</v>
      </c>
      <c r="C191" s="250" t="s">
        <v>20377</v>
      </c>
      <c r="D191" s="449" t="s">
        <v>20378</v>
      </c>
      <c r="E191" s="195" t="s">
        <v>20379</v>
      </c>
      <c r="F191" s="448">
        <v>44799</v>
      </c>
      <c r="G191" s="443">
        <v>1</v>
      </c>
    </row>
    <row r="192" spans="1:7" ht="60" customHeight="1">
      <c r="A192" s="260" t="s">
        <v>20380</v>
      </c>
      <c r="B192" s="462" t="s">
        <v>4068</v>
      </c>
      <c r="C192" s="250" t="s">
        <v>20381</v>
      </c>
      <c r="D192" s="195" t="s">
        <v>20315</v>
      </c>
      <c r="E192" s="195" t="s">
        <v>20382</v>
      </c>
      <c r="F192" s="446">
        <v>44798</v>
      </c>
      <c r="G192" s="443">
        <v>1</v>
      </c>
    </row>
    <row r="193" spans="1:7" ht="60" customHeight="1">
      <c r="A193" s="260" t="s">
        <v>20383</v>
      </c>
      <c r="B193" s="462" t="s">
        <v>4068</v>
      </c>
      <c r="C193" s="250" t="s">
        <v>20384</v>
      </c>
      <c r="D193" s="195" t="s">
        <v>20385</v>
      </c>
      <c r="E193" s="195" t="s">
        <v>20386</v>
      </c>
      <c r="F193" s="446">
        <v>44799</v>
      </c>
      <c r="G193" s="443">
        <v>1</v>
      </c>
    </row>
    <row r="194" spans="1:7" ht="60" customHeight="1">
      <c r="A194" s="260" t="s">
        <v>20387</v>
      </c>
      <c r="B194" s="462" t="s">
        <v>4068</v>
      </c>
      <c r="C194" s="250" t="s">
        <v>20388</v>
      </c>
      <c r="D194" s="195" t="s">
        <v>20389</v>
      </c>
      <c r="E194" s="195" t="s">
        <v>20390</v>
      </c>
      <c r="F194" s="446">
        <v>44799</v>
      </c>
      <c r="G194" s="443">
        <v>1</v>
      </c>
    </row>
    <row r="195" spans="1:7" ht="60" customHeight="1">
      <c r="A195" s="260" t="s">
        <v>20391</v>
      </c>
      <c r="B195" s="462" t="s">
        <v>4068</v>
      </c>
      <c r="C195" s="250" t="s">
        <v>20392</v>
      </c>
      <c r="D195" s="195" t="s">
        <v>20393</v>
      </c>
      <c r="E195" s="195" t="s">
        <v>20394</v>
      </c>
      <c r="F195" s="446">
        <v>44799</v>
      </c>
      <c r="G195" s="443">
        <v>1</v>
      </c>
    </row>
    <row r="196" spans="1:7" ht="60" customHeight="1">
      <c r="A196" s="260" t="s">
        <v>20395</v>
      </c>
      <c r="B196" s="462" t="s">
        <v>4068</v>
      </c>
      <c r="C196" s="250" t="s">
        <v>20396</v>
      </c>
      <c r="D196" s="195" t="s">
        <v>20397</v>
      </c>
      <c r="E196" s="195" t="s">
        <v>20398</v>
      </c>
      <c r="F196" s="446">
        <v>44799</v>
      </c>
      <c r="G196" s="443">
        <v>1</v>
      </c>
    </row>
    <row r="197" spans="1:7" ht="60" customHeight="1">
      <c r="A197" s="260" t="s">
        <v>20399</v>
      </c>
      <c r="B197" s="462" t="s">
        <v>4068</v>
      </c>
      <c r="C197" s="250" t="s">
        <v>20400</v>
      </c>
      <c r="D197" s="195" t="s">
        <v>4812</v>
      </c>
      <c r="E197" s="195" t="s">
        <v>20401</v>
      </c>
      <c r="F197" s="446">
        <v>44799</v>
      </c>
      <c r="G197" s="443">
        <v>1</v>
      </c>
    </row>
    <row r="198" spans="1:7" ht="60" customHeight="1">
      <c r="A198" s="260" t="s">
        <v>20402</v>
      </c>
      <c r="B198" s="462" t="s">
        <v>4068</v>
      </c>
      <c r="C198" s="250" t="s">
        <v>20403</v>
      </c>
      <c r="D198" s="195" t="s">
        <v>20404</v>
      </c>
      <c r="E198" s="195" t="s">
        <v>20405</v>
      </c>
      <c r="F198" s="446">
        <v>44799</v>
      </c>
      <c r="G198" s="443">
        <v>1</v>
      </c>
    </row>
    <row r="199" spans="1:7" ht="60" customHeight="1">
      <c r="A199" s="260" t="s">
        <v>20406</v>
      </c>
      <c r="B199" s="462" t="s">
        <v>4068</v>
      </c>
      <c r="C199" s="250" t="s">
        <v>20407</v>
      </c>
      <c r="D199" s="195" t="s">
        <v>20408</v>
      </c>
      <c r="E199" s="195" t="s">
        <v>20409</v>
      </c>
      <c r="F199" s="448">
        <v>44804</v>
      </c>
      <c r="G199" s="443">
        <v>1</v>
      </c>
    </row>
    <row r="200" spans="1:7" ht="60" customHeight="1">
      <c r="A200" s="260" t="s">
        <v>20410</v>
      </c>
      <c r="B200" s="462" t="s">
        <v>4068</v>
      </c>
      <c r="C200" s="250" t="s">
        <v>20411</v>
      </c>
      <c r="D200" s="195" t="s">
        <v>20412</v>
      </c>
      <c r="E200" s="195" t="s">
        <v>20413</v>
      </c>
      <c r="F200" s="448">
        <v>44803</v>
      </c>
      <c r="G200" s="443">
        <v>1</v>
      </c>
    </row>
    <row r="201" spans="1:7" ht="60" customHeight="1">
      <c r="A201" s="260" t="s">
        <v>20414</v>
      </c>
      <c r="B201" s="462" t="s">
        <v>4068</v>
      </c>
      <c r="C201" s="250" t="s">
        <v>20415</v>
      </c>
      <c r="D201" s="195" t="s">
        <v>9111</v>
      </c>
      <c r="E201" s="195" t="s">
        <v>20416</v>
      </c>
      <c r="F201" s="446">
        <v>44805</v>
      </c>
      <c r="G201" s="443">
        <v>1</v>
      </c>
    </row>
    <row r="202" spans="1:7" ht="60" customHeight="1">
      <c r="A202" s="260" t="s">
        <v>20417</v>
      </c>
      <c r="B202" s="462" t="s">
        <v>4068</v>
      </c>
      <c r="C202" s="250" t="s">
        <v>20418</v>
      </c>
      <c r="D202" s="195" t="s">
        <v>20419</v>
      </c>
      <c r="E202" s="195" t="s">
        <v>20420</v>
      </c>
      <c r="F202" s="446">
        <v>44803</v>
      </c>
      <c r="G202" s="443">
        <v>1</v>
      </c>
    </row>
    <row r="203" spans="1:7" ht="60" customHeight="1">
      <c r="A203" s="260" t="s">
        <v>20421</v>
      </c>
      <c r="B203" s="462" t="s">
        <v>4068</v>
      </c>
      <c r="C203" s="250" t="s">
        <v>20422</v>
      </c>
      <c r="D203" s="195" t="s">
        <v>20423</v>
      </c>
      <c r="E203" s="195" t="s">
        <v>5388</v>
      </c>
      <c r="F203" s="446">
        <v>44804</v>
      </c>
      <c r="G203" s="443">
        <v>1</v>
      </c>
    </row>
    <row r="204" spans="1:7" ht="60" customHeight="1">
      <c r="A204" s="260" t="s">
        <v>20424</v>
      </c>
      <c r="B204" s="462" t="s">
        <v>4068</v>
      </c>
      <c r="C204" s="250" t="s">
        <v>20425</v>
      </c>
      <c r="D204" s="195" t="s">
        <v>19886</v>
      </c>
      <c r="E204" s="195" t="s">
        <v>20333</v>
      </c>
      <c r="F204" s="446">
        <v>44804</v>
      </c>
      <c r="G204" s="443">
        <v>1</v>
      </c>
    </row>
    <row r="205" spans="1:7" ht="60" customHeight="1">
      <c r="A205" s="260" t="s">
        <v>20426</v>
      </c>
      <c r="B205" s="462" t="s">
        <v>4068</v>
      </c>
      <c r="C205" s="250" t="s">
        <v>20427</v>
      </c>
      <c r="D205" s="195" t="s">
        <v>4697</v>
      </c>
      <c r="E205" s="195" t="s">
        <v>20428</v>
      </c>
      <c r="F205" s="446">
        <v>44803</v>
      </c>
      <c r="G205" s="443">
        <v>1</v>
      </c>
    </row>
    <row r="206" spans="1:7" ht="60" customHeight="1">
      <c r="A206" s="260" t="s">
        <v>20429</v>
      </c>
      <c r="B206" s="462" t="s">
        <v>4068</v>
      </c>
      <c r="C206" s="250" t="s">
        <v>20430</v>
      </c>
      <c r="D206" s="195" t="s">
        <v>20105</v>
      </c>
      <c r="E206" s="195" t="s">
        <v>20431</v>
      </c>
      <c r="F206" s="446">
        <v>44804</v>
      </c>
      <c r="G206" s="443">
        <v>1</v>
      </c>
    </row>
    <row r="207" spans="1:7" ht="60" customHeight="1">
      <c r="A207" s="260" t="s">
        <v>20432</v>
      </c>
      <c r="B207" s="462" t="s">
        <v>4068</v>
      </c>
      <c r="C207" s="250" t="s">
        <v>20433</v>
      </c>
      <c r="D207" s="195" t="s">
        <v>20315</v>
      </c>
      <c r="E207" s="195" t="s">
        <v>20434</v>
      </c>
      <c r="F207" s="446">
        <v>44805</v>
      </c>
      <c r="G207" s="443">
        <v>1</v>
      </c>
    </row>
    <row r="208" spans="1:7" ht="60" customHeight="1">
      <c r="A208" s="260" t="s">
        <v>20435</v>
      </c>
      <c r="B208" s="462" t="s">
        <v>4068</v>
      </c>
      <c r="C208" s="250" t="s">
        <v>20436</v>
      </c>
      <c r="D208" s="195" t="s">
        <v>20226</v>
      </c>
      <c r="E208" s="195" t="s">
        <v>4568</v>
      </c>
      <c r="F208" s="446">
        <v>44806</v>
      </c>
      <c r="G208" s="443">
        <v>1</v>
      </c>
    </row>
    <row r="209" spans="1:7" ht="60" customHeight="1">
      <c r="A209" s="260" t="s">
        <v>20437</v>
      </c>
      <c r="B209" s="462" t="s">
        <v>4068</v>
      </c>
      <c r="C209" s="250" t="s">
        <v>20438</v>
      </c>
      <c r="D209" s="195" t="s">
        <v>20439</v>
      </c>
      <c r="E209" s="195" t="s">
        <v>20416</v>
      </c>
      <c r="F209" s="446">
        <v>44806</v>
      </c>
      <c r="G209" s="443">
        <v>1</v>
      </c>
    </row>
    <row r="210" spans="1:7" ht="60" customHeight="1">
      <c r="A210" s="260" t="s">
        <v>20440</v>
      </c>
      <c r="B210" s="462" t="s">
        <v>4068</v>
      </c>
      <c r="C210" s="250" t="s">
        <v>20441</v>
      </c>
      <c r="D210" s="195" t="s">
        <v>20442</v>
      </c>
      <c r="E210" s="195" t="s">
        <v>20443</v>
      </c>
      <c r="F210" s="446">
        <v>44805</v>
      </c>
      <c r="G210" s="443">
        <v>1</v>
      </c>
    </row>
    <row r="211" spans="1:7" ht="60" customHeight="1">
      <c r="A211" s="260" t="s">
        <v>20440</v>
      </c>
      <c r="B211" s="462" t="s">
        <v>4068</v>
      </c>
      <c r="C211" s="250" t="s">
        <v>20441</v>
      </c>
      <c r="D211" s="195" t="s">
        <v>20442</v>
      </c>
      <c r="E211" s="195" t="s">
        <v>20443</v>
      </c>
      <c r="F211" s="446">
        <v>44805</v>
      </c>
      <c r="G211" s="443">
        <v>1</v>
      </c>
    </row>
    <row r="212" spans="1:7" ht="60" customHeight="1">
      <c r="A212" s="260" t="s">
        <v>20444</v>
      </c>
      <c r="B212" s="462" t="s">
        <v>4068</v>
      </c>
      <c r="C212" s="250" t="s">
        <v>20445</v>
      </c>
      <c r="D212" s="195" t="s">
        <v>20446</v>
      </c>
      <c r="E212" s="195" t="s">
        <v>20447</v>
      </c>
      <c r="F212" s="446">
        <v>44806</v>
      </c>
      <c r="G212" s="443">
        <v>1</v>
      </c>
    </row>
    <row r="213" spans="1:7" ht="60" customHeight="1">
      <c r="A213" s="260" t="s">
        <v>20448</v>
      </c>
      <c r="B213" s="462" t="s">
        <v>4068</v>
      </c>
      <c r="C213" s="250" t="s">
        <v>20449</v>
      </c>
      <c r="D213" s="195" t="s">
        <v>20450</v>
      </c>
      <c r="E213" s="195" t="s">
        <v>20451</v>
      </c>
      <c r="F213" s="446">
        <v>44805</v>
      </c>
      <c r="G213" s="443">
        <v>1</v>
      </c>
    </row>
    <row r="214" spans="1:7" ht="60" customHeight="1">
      <c r="A214" s="260" t="s">
        <v>20452</v>
      </c>
      <c r="B214" s="462" t="s">
        <v>4068</v>
      </c>
      <c r="C214" s="463" t="s">
        <v>20453</v>
      </c>
      <c r="D214" s="195" t="s">
        <v>20454</v>
      </c>
      <c r="E214" s="195" t="s">
        <v>20455</v>
      </c>
      <c r="F214" s="446">
        <v>44809</v>
      </c>
      <c r="G214" s="443">
        <v>1</v>
      </c>
    </row>
    <row r="215" spans="1:7" ht="60" customHeight="1">
      <c r="A215" s="260" t="s">
        <v>20456</v>
      </c>
      <c r="B215" s="385" t="s">
        <v>4068</v>
      </c>
      <c r="C215" s="464" t="s">
        <v>20457</v>
      </c>
      <c r="D215" s="449" t="s">
        <v>20325</v>
      </c>
      <c r="E215" s="195" t="s">
        <v>20458</v>
      </c>
      <c r="F215" s="448">
        <v>44806</v>
      </c>
      <c r="G215" s="443">
        <v>1</v>
      </c>
    </row>
    <row r="216" spans="1:7" ht="60" customHeight="1">
      <c r="A216" s="465" t="s">
        <v>20459</v>
      </c>
      <c r="B216" s="385" t="s">
        <v>4068</v>
      </c>
      <c r="C216" s="464" t="s">
        <v>20460</v>
      </c>
      <c r="D216" s="449" t="s">
        <v>20315</v>
      </c>
      <c r="E216" s="195" t="s">
        <v>4300</v>
      </c>
      <c r="F216" s="446">
        <v>44811</v>
      </c>
      <c r="G216" s="443">
        <v>1</v>
      </c>
    </row>
    <row r="217" spans="1:7" ht="60" customHeight="1">
      <c r="A217" s="465" t="s">
        <v>20461</v>
      </c>
      <c r="B217" s="385" t="s">
        <v>4068</v>
      </c>
      <c r="C217" s="464" t="s">
        <v>20462</v>
      </c>
      <c r="D217" s="449" t="s">
        <v>20463</v>
      </c>
      <c r="E217" s="195" t="s">
        <v>20464</v>
      </c>
      <c r="F217" s="446">
        <v>44810</v>
      </c>
      <c r="G217" s="443">
        <v>1</v>
      </c>
    </row>
    <row r="218" spans="1:7" ht="60" customHeight="1">
      <c r="A218" s="465" t="s">
        <v>20465</v>
      </c>
      <c r="B218" s="385" t="s">
        <v>4068</v>
      </c>
      <c r="C218" s="466" t="s">
        <v>20466</v>
      </c>
      <c r="D218" s="449" t="s">
        <v>20467</v>
      </c>
      <c r="E218" s="195" t="s">
        <v>20468</v>
      </c>
      <c r="F218" s="446">
        <v>44780</v>
      </c>
      <c r="G218" s="467" t="s">
        <v>8908</v>
      </c>
    </row>
    <row r="219" spans="1:7" ht="60" customHeight="1">
      <c r="A219" s="465" t="s">
        <v>20469</v>
      </c>
      <c r="B219" s="385" t="s">
        <v>4068</v>
      </c>
      <c r="C219" s="191" t="s">
        <v>20470</v>
      </c>
      <c r="D219" s="449" t="s">
        <v>20471</v>
      </c>
      <c r="E219" s="195" t="s">
        <v>20472</v>
      </c>
      <c r="F219" s="446">
        <v>44809</v>
      </c>
      <c r="G219" s="467" t="s">
        <v>205</v>
      </c>
    </row>
    <row r="220" spans="1:7" ht="60" customHeight="1">
      <c r="A220" s="465" t="s">
        <v>20473</v>
      </c>
      <c r="B220" s="385" t="s">
        <v>4068</v>
      </c>
      <c r="C220" s="191" t="s">
        <v>20474</v>
      </c>
      <c r="D220" s="449" t="s">
        <v>20475</v>
      </c>
      <c r="E220" s="195" t="s">
        <v>20476</v>
      </c>
      <c r="F220" s="446">
        <v>44809</v>
      </c>
      <c r="G220" s="467" t="s">
        <v>205</v>
      </c>
    </row>
    <row r="221" spans="1:7" ht="60" customHeight="1">
      <c r="A221" s="465" t="s">
        <v>20477</v>
      </c>
      <c r="B221" s="385" t="s">
        <v>4068</v>
      </c>
      <c r="C221" s="468" t="s">
        <v>20478</v>
      </c>
      <c r="D221" s="449" t="s">
        <v>20446</v>
      </c>
      <c r="E221" s="195" t="s">
        <v>20479</v>
      </c>
      <c r="F221" s="446">
        <v>44809</v>
      </c>
      <c r="G221" s="467" t="s">
        <v>205</v>
      </c>
    </row>
    <row r="222" spans="1:7" ht="60" customHeight="1">
      <c r="A222" s="465" t="s">
        <v>20480</v>
      </c>
      <c r="B222" s="385" t="s">
        <v>4068</v>
      </c>
      <c r="C222" s="468" t="s">
        <v>20481</v>
      </c>
      <c r="D222" s="449" t="s">
        <v>20446</v>
      </c>
      <c r="E222" s="202" t="s">
        <v>20482</v>
      </c>
      <c r="F222" s="446">
        <v>44809</v>
      </c>
      <c r="G222" s="443">
        <v>1</v>
      </c>
    </row>
    <row r="223" spans="1:7" ht="60" customHeight="1">
      <c r="A223" s="465" t="s">
        <v>20483</v>
      </c>
      <c r="B223" s="385" t="s">
        <v>4068</v>
      </c>
      <c r="C223" s="468" t="s">
        <v>20484</v>
      </c>
      <c r="D223" s="469" t="s">
        <v>20485</v>
      </c>
      <c r="E223" s="193" t="s">
        <v>20486</v>
      </c>
      <c r="F223" s="470">
        <v>44811</v>
      </c>
      <c r="G223" s="443">
        <v>1</v>
      </c>
    </row>
    <row r="224" spans="1:7" ht="60" customHeight="1">
      <c r="A224" s="465" t="s">
        <v>20487</v>
      </c>
      <c r="B224" s="385" t="s">
        <v>4068</v>
      </c>
      <c r="C224" s="468" t="s">
        <v>20488</v>
      </c>
      <c r="D224" s="469" t="s">
        <v>20315</v>
      </c>
      <c r="E224" s="193" t="s">
        <v>20489</v>
      </c>
      <c r="F224" s="470">
        <v>44812</v>
      </c>
      <c r="G224" s="443">
        <v>1</v>
      </c>
    </row>
    <row r="225" spans="1:7" ht="60" customHeight="1">
      <c r="A225" s="465" t="s">
        <v>20487</v>
      </c>
      <c r="B225" s="385" t="s">
        <v>4068</v>
      </c>
      <c r="C225" s="468" t="s">
        <v>20488</v>
      </c>
      <c r="D225" s="469" t="s">
        <v>20315</v>
      </c>
      <c r="E225" s="193" t="s">
        <v>20489</v>
      </c>
      <c r="F225" s="470">
        <v>44812</v>
      </c>
      <c r="G225" s="443">
        <v>1</v>
      </c>
    </row>
    <row r="226" spans="1:7" ht="60" customHeight="1">
      <c r="A226" s="465" t="s">
        <v>20490</v>
      </c>
      <c r="B226" s="385" t="s">
        <v>4068</v>
      </c>
      <c r="C226" s="468" t="s">
        <v>20491</v>
      </c>
      <c r="D226" s="469" t="s">
        <v>4559</v>
      </c>
      <c r="E226" s="193" t="s">
        <v>20492</v>
      </c>
      <c r="F226" s="470">
        <v>44811</v>
      </c>
      <c r="G226" s="443">
        <v>1</v>
      </c>
    </row>
    <row r="227" spans="1:7" ht="60" customHeight="1">
      <c r="A227" s="260" t="s">
        <v>20493</v>
      </c>
      <c r="B227" s="187" t="s">
        <v>4068</v>
      </c>
      <c r="C227" s="464" t="s">
        <v>20494</v>
      </c>
      <c r="D227" s="193" t="s">
        <v>20442</v>
      </c>
      <c r="E227" s="193" t="s">
        <v>20495</v>
      </c>
      <c r="F227" s="471">
        <v>44813</v>
      </c>
      <c r="G227" s="443">
        <v>1</v>
      </c>
    </row>
    <row r="228" spans="1:7" ht="60" customHeight="1">
      <c r="A228" s="260" t="s">
        <v>20496</v>
      </c>
      <c r="B228" s="187" t="s">
        <v>4068</v>
      </c>
      <c r="C228" s="250" t="s">
        <v>20497</v>
      </c>
      <c r="D228" s="193" t="s">
        <v>20498</v>
      </c>
      <c r="E228" s="193" t="s">
        <v>20499</v>
      </c>
      <c r="F228" s="472">
        <v>44818</v>
      </c>
      <c r="G228" s="443">
        <v>1</v>
      </c>
    </row>
    <row r="229" spans="1:7" ht="60" customHeight="1">
      <c r="A229" s="260" t="s">
        <v>20500</v>
      </c>
      <c r="B229" s="187" t="s">
        <v>4068</v>
      </c>
      <c r="C229" s="223" t="s">
        <v>20501</v>
      </c>
      <c r="D229" s="193" t="s">
        <v>20315</v>
      </c>
      <c r="E229" s="193" t="s">
        <v>20117</v>
      </c>
      <c r="F229" s="473">
        <v>44813</v>
      </c>
      <c r="G229" s="443">
        <v>1</v>
      </c>
    </row>
    <row r="230" spans="1:7" ht="60" customHeight="1">
      <c r="A230" s="260" t="s">
        <v>20500</v>
      </c>
      <c r="B230" s="187" t="s">
        <v>4068</v>
      </c>
      <c r="C230" s="223" t="s">
        <v>20501</v>
      </c>
      <c r="D230" s="193" t="s">
        <v>20315</v>
      </c>
      <c r="E230" s="193" t="s">
        <v>20117</v>
      </c>
      <c r="F230" s="473">
        <v>44813</v>
      </c>
      <c r="G230" s="443">
        <v>1</v>
      </c>
    </row>
    <row r="231" spans="1:7" ht="60" customHeight="1">
      <c r="A231" s="260" t="s">
        <v>20500</v>
      </c>
      <c r="B231" s="187" t="s">
        <v>4068</v>
      </c>
      <c r="C231" s="223" t="s">
        <v>20501</v>
      </c>
      <c r="D231" s="193" t="s">
        <v>20315</v>
      </c>
      <c r="E231" s="193" t="s">
        <v>20117</v>
      </c>
      <c r="F231" s="473">
        <v>44813</v>
      </c>
      <c r="G231" s="443">
        <v>1</v>
      </c>
    </row>
    <row r="232" spans="1:7" ht="60" customHeight="1">
      <c r="A232" s="260" t="s">
        <v>20502</v>
      </c>
      <c r="B232" s="187" t="s">
        <v>4068</v>
      </c>
      <c r="C232" s="464" t="s">
        <v>20503</v>
      </c>
      <c r="D232" s="193" t="s">
        <v>20192</v>
      </c>
      <c r="E232" s="193" t="s">
        <v>20504</v>
      </c>
      <c r="F232" s="471">
        <v>44813</v>
      </c>
      <c r="G232" s="443">
        <v>1</v>
      </c>
    </row>
    <row r="233" spans="1:7" ht="60" customHeight="1">
      <c r="A233" s="260" t="s">
        <v>20505</v>
      </c>
      <c r="B233" s="187" t="s">
        <v>4068</v>
      </c>
      <c r="C233" s="464" t="s">
        <v>20506</v>
      </c>
      <c r="D233" s="193" t="s">
        <v>20507</v>
      </c>
      <c r="E233" s="193" t="s">
        <v>20508</v>
      </c>
      <c r="F233" s="471">
        <v>44812</v>
      </c>
      <c r="G233" s="443">
        <v>1</v>
      </c>
    </row>
    <row r="234" spans="1:7" ht="60" customHeight="1">
      <c r="A234" s="260" t="s">
        <v>20505</v>
      </c>
      <c r="B234" s="187" t="s">
        <v>4068</v>
      </c>
      <c r="C234" s="464" t="s">
        <v>20506</v>
      </c>
      <c r="D234" s="193" t="s">
        <v>20507</v>
      </c>
      <c r="E234" s="193" t="s">
        <v>20508</v>
      </c>
      <c r="F234" s="471">
        <v>44812</v>
      </c>
      <c r="G234" s="440">
        <v>1</v>
      </c>
    </row>
    <row r="235" spans="1:7" ht="60" customHeight="1">
      <c r="A235" s="170" t="s">
        <v>20509</v>
      </c>
      <c r="B235" s="187" t="s">
        <v>4068</v>
      </c>
      <c r="C235" s="474" t="s">
        <v>20510</v>
      </c>
      <c r="D235" s="187" t="s">
        <v>19876</v>
      </c>
      <c r="E235" s="187" t="s">
        <v>19885</v>
      </c>
      <c r="F235" s="475">
        <v>44816</v>
      </c>
      <c r="G235" s="440">
        <v>1</v>
      </c>
    </row>
    <row r="236" spans="1:7" ht="60" customHeight="1">
      <c r="A236" s="170" t="s">
        <v>20511</v>
      </c>
      <c r="B236" s="187" t="s">
        <v>4068</v>
      </c>
      <c r="C236" s="474" t="s">
        <v>20512</v>
      </c>
      <c r="D236" s="187" t="s">
        <v>20513</v>
      </c>
      <c r="E236" s="187" t="s">
        <v>20514</v>
      </c>
      <c r="F236" s="475">
        <v>44816</v>
      </c>
      <c r="G236" s="440">
        <v>1</v>
      </c>
    </row>
    <row r="237" spans="1:7" ht="60" customHeight="1">
      <c r="A237" s="170" t="s">
        <v>20515</v>
      </c>
      <c r="B237" s="187" t="s">
        <v>4068</v>
      </c>
      <c r="C237" s="474" t="s">
        <v>20516</v>
      </c>
      <c r="D237" s="187" t="s">
        <v>20209</v>
      </c>
      <c r="E237" s="187" t="s">
        <v>20210</v>
      </c>
      <c r="F237" s="475">
        <v>44816</v>
      </c>
      <c r="G237" s="440">
        <v>1</v>
      </c>
    </row>
    <row r="238" spans="1:7" ht="60" customHeight="1">
      <c r="A238" s="170" t="s">
        <v>20515</v>
      </c>
      <c r="B238" s="187" t="s">
        <v>4068</v>
      </c>
      <c r="C238" s="474" t="s">
        <v>20516</v>
      </c>
      <c r="D238" s="187" t="s">
        <v>20209</v>
      </c>
      <c r="E238" s="187" t="s">
        <v>20210</v>
      </c>
      <c r="F238" s="475">
        <v>44816</v>
      </c>
      <c r="G238" s="440">
        <v>1</v>
      </c>
    </row>
    <row r="239" spans="1:7" ht="60" customHeight="1">
      <c r="A239" s="170" t="s">
        <v>20515</v>
      </c>
      <c r="B239" s="187" t="s">
        <v>4068</v>
      </c>
      <c r="C239" s="474" t="s">
        <v>20516</v>
      </c>
      <c r="D239" s="187" t="s">
        <v>20209</v>
      </c>
      <c r="E239" s="187" t="s">
        <v>20210</v>
      </c>
      <c r="F239" s="475">
        <v>44816</v>
      </c>
      <c r="G239" s="440">
        <v>1</v>
      </c>
    </row>
    <row r="240" spans="1:7" ht="60" customHeight="1">
      <c r="A240" s="170" t="s">
        <v>20515</v>
      </c>
      <c r="B240" s="187" t="s">
        <v>4068</v>
      </c>
      <c r="C240" s="474" t="s">
        <v>20516</v>
      </c>
      <c r="D240" s="187" t="s">
        <v>20209</v>
      </c>
      <c r="E240" s="187" t="s">
        <v>20210</v>
      </c>
      <c r="F240" s="475">
        <v>44816</v>
      </c>
      <c r="G240" s="440">
        <v>1</v>
      </c>
    </row>
    <row r="241" spans="1:7" ht="60" customHeight="1">
      <c r="A241" s="170" t="s">
        <v>20515</v>
      </c>
      <c r="B241" s="187" t="s">
        <v>4068</v>
      </c>
      <c r="C241" s="474" t="s">
        <v>20516</v>
      </c>
      <c r="D241" s="187" t="s">
        <v>20209</v>
      </c>
      <c r="E241" s="187" t="s">
        <v>20210</v>
      </c>
      <c r="F241" s="475">
        <v>44816</v>
      </c>
      <c r="G241" s="440">
        <v>1</v>
      </c>
    </row>
    <row r="242" spans="1:7" ht="60" customHeight="1">
      <c r="A242" s="170" t="s">
        <v>20515</v>
      </c>
      <c r="B242" s="187" t="s">
        <v>4068</v>
      </c>
      <c r="C242" s="474" t="s">
        <v>20516</v>
      </c>
      <c r="D242" s="187" t="s">
        <v>20209</v>
      </c>
      <c r="E242" s="187" t="s">
        <v>20210</v>
      </c>
      <c r="F242" s="475">
        <v>44816</v>
      </c>
      <c r="G242" s="440">
        <v>1</v>
      </c>
    </row>
    <row r="243" spans="1:7" ht="60" customHeight="1">
      <c r="A243" s="170" t="s">
        <v>20515</v>
      </c>
      <c r="B243" s="187" t="s">
        <v>4068</v>
      </c>
      <c r="C243" s="474" t="s">
        <v>20516</v>
      </c>
      <c r="D243" s="187" t="s">
        <v>20209</v>
      </c>
      <c r="E243" s="187" t="s">
        <v>20210</v>
      </c>
      <c r="F243" s="475">
        <v>44816</v>
      </c>
      <c r="G243" s="440">
        <v>1</v>
      </c>
    </row>
    <row r="244" spans="1:7" ht="60" customHeight="1">
      <c r="A244" s="170" t="s">
        <v>20515</v>
      </c>
      <c r="B244" s="187" t="s">
        <v>4068</v>
      </c>
      <c r="C244" s="474" t="s">
        <v>20516</v>
      </c>
      <c r="D244" s="187" t="s">
        <v>20209</v>
      </c>
      <c r="E244" s="187" t="s">
        <v>20210</v>
      </c>
      <c r="F244" s="475">
        <v>44816</v>
      </c>
      <c r="G244" s="440">
        <v>1</v>
      </c>
    </row>
    <row r="245" spans="1:7" ht="60" customHeight="1">
      <c r="A245" s="170" t="s">
        <v>20515</v>
      </c>
      <c r="B245" s="187" t="s">
        <v>4068</v>
      </c>
      <c r="C245" s="474" t="s">
        <v>20516</v>
      </c>
      <c r="D245" s="187" t="s">
        <v>20209</v>
      </c>
      <c r="E245" s="187" t="s">
        <v>20210</v>
      </c>
      <c r="F245" s="475">
        <v>44816</v>
      </c>
      <c r="G245" s="440">
        <v>1</v>
      </c>
    </row>
    <row r="246" spans="1:7" ht="60" customHeight="1">
      <c r="A246" s="170" t="s">
        <v>20515</v>
      </c>
      <c r="B246" s="187" t="s">
        <v>4068</v>
      </c>
      <c r="C246" s="474" t="s">
        <v>20516</v>
      </c>
      <c r="D246" s="187" t="s">
        <v>20209</v>
      </c>
      <c r="E246" s="187" t="s">
        <v>20210</v>
      </c>
      <c r="F246" s="475">
        <v>44816</v>
      </c>
      <c r="G246" s="440">
        <v>1</v>
      </c>
    </row>
    <row r="247" spans="1:7" ht="60" customHeight="1">
      <c r="A247" s="170" t="s">
        <v>20515</v>
      </c>
      <c r="B247" s="187" t="s">
        <v>4068</v>
      </c>
      <c r="C247" s="474" t="s">
        <v>20516</v>
      </c>
      <c r="D247" s="187" t="s">
        <v>20209</v>
      </c>
      <c r="E247" s="187" t="s">
        <v>20210</v>
      </c>
      <c r="F247" s="475">
        <v>44816</v>
      </c>
      <c r="G247" s="440">
        <v>1</v>
      </c>
    </row>
    <row r="248" spans="1:7" ht="60" customHeight="1">
      <c r="A248" s="170" t="s">
        <v>20515</v>
      </c>
      <c r="B248" s="187" t="s">
        <v>4068</v>
      </c>
      <c r="C248" s="474" t="s">
        <v>20516</v>
      </c>
      <c r="D248" s="187" t="s">
        <v>20209</v>
      </c>
      <c r="E248" s="187" t="s">
        <v>20210</v>
      </c>
      <c r="F248" s="475">
        <v>44816</v>
      </c>
      <c r="G248" s="440">
        <v>1</v>
      </c>
    </row>
    <row r="249" spans="1:7" ht="60" customHeight="1">
      <c r="A249" s="170" t="s">
        <v>20515</v>
      </c>
      <c r="B249" s="187" t="s">
        <v>4068</v>
      </c>
      <c r="C249" s="474" t="s">
        <v>20516</v>
      </c>
      <c r="D249" s="187" t="s">
        <v>20209</v>
      </c>
      <c r="E249" s="187" t="s">
        <v>20210</v>
      </c>
      <c r="F249" s="475">
        <v>44816</v>
      </c>
      <c r="G249" s="440">
        <v>1</v>
      </c>
    </row>
    <row r="250" spans="1:7" ht="60" customHeight="1">
      <c r="A250" s="170" t="s">
        <v>20515</v>
      </c>
      <c r="B250" s="187" t="s">
        <v>4068</v>
      </c>
      <c r="C250" s="474" t="s">
        <v>20516</v>
      </c>
      <c r="D250" s="187" t="s">
        <v>20209</v>
      </c>
      <c r="E250" s="187" t="s">
        <v>20210</v>
      </c>
      <c r="F250" s="475">
        <v>44816</v>
      </c>
      <c r="G250" s="440">
        <v>1</v>
      </c>
    </row>
    <row r="251" spans="1:7" ht="60" customHeight="1">
      <c r="A251" s="170" t="s">
        <v>20515</v>
      </c>
      <c r="B251" s="187" t="s">
        <v>4068</v>
      </c>
      <c r="C251" s="474" t="s">
        <v>20516</v>
      </c>
      <c r="D251" s="187" t="s">
        <v>20209</v>
      </c>
      <c r="E251" s="187" t="s">
        <v>20210</v>
      </c>
      <c r="F251" s="475">
        <v>44816</v>
      </c>
      <c r="G251" s="440">
        <v>1</v>
      </c>
    </row>
    <row r="252" spans="1:7" ht="60" customHeight="1">
      <c r="A252" s="170" t="s">
        <v>20515</v>
      </c>
      <c r="B252" s="187" t="s">
        <v>4068</v>
      </c>
      <c r="C252" s="474" t="s">
        <v>20516</v>
      </c>
      <c r="D252" s="187" t="s">
        <v>20209</v>
      </c>
      <c r="E252" s="187" t="s">
        <v>20210</v>
      </c>
      <c r="F252" s="475">
        <v>44816</v>
      </c>
      <c r="G252" s="440">
        <v>1</v>
      </c>
    </row>
    <row r="253" spans="1:7" ht="60" customHeight="1">
      <c r="A253" s="170" t="s">
        <v>20515</v>
      </c>
      <c r="B253" s="187" t="s">
        <v>4068</v>
      </c>
      <c r="C253" s="474" t="s">
        <v>20516</v>
      </c>
      <c r="D253" s="187" t="s">
        <v>20209</v>
      </c>
      <c r="E253" s="187" t="s">
        <v>20210</v>
      </c>
      <c r="F253" s="475">
        <v>44816</v>
      </c>
      <c r="G253" s="440">
        <v>1</v>
      </c>
    </row>
    <row r="254" spans="1:7" ht="60" customHeight="1">
      <c r="A254" s="170" t="s">
        <v>20515</v>
      </c>
      <c r="B254" s="187" t="s">
        <v>4068</v>
      </c>
      <c r="C254" s="474" t="s">
        <v>20516</v>
      </c>
      <c r="D254" s="187" t="s">
        <v>20209</v>
      </c>
      <c r="E254" s="187" t="s">
        <v>20210</v>
      </c>
      <c r="F254" s="475">
        <v>44816</v>
      </c>
      <c r="G254" s="440">
        <v>1</v>
      </c>
    </row>
    <row r="255" spans="1:7" ht="60" customHeight="1">
      <c r="A255" s="170" t="s">
        <v>20515</v>
      </c>
      <c r="B255" s="187" t="s">
        <v>4068</v>
      </c>
      <c r="C255" s="474" t="s">
        <v>20516</v>
      </c>
      <c r="D255" s="187" t="s">
        <v>20209</v>
      </c>
      <c r="E255" s="187" t="s">
        <v>20210</v>
      </c>
      <c r="F255" s="475">
        <v>44816</v>
      </c>
      <c r="G255" s="440">
        <v>1</v>
      </c>
    </row>
    <row r="256" spans="1:7" ht="60" customHeight="1">
      <c r="A256" s="170" t="s">
        <v>20515</v>
      </c>
      <c r="B256" s="187" t="s">
        <v>4068</v>
      </c>
      <c r="C256" s="474" t="s">
        <v>20516</v>
      </c>
      <c r="D256" s="187" t="s">
        <v>20209</v>
      </c>
      <c r="E256" s="187" t="s">
        <v>20210</v>
      </c>
      <c r="F256" s="475">
        <v>44816</v>
      </c>
      <c r="G256" s="440">
        <v>1</v>
      </c>
    </row>
    <row r="257" spans="1:7" ht="60" customHeight="1">
      <c r="A257" s="170" t="s">
        <v>20517</v>
      </c>
      <c r="B257" s="187" t="s">
        <v>4068</v>
      </c>
      <c r="C257" s="474" t="s">
        <v>20518</v>
      </c>
      <c r="D257" s="187" t="s">
        <v>20519</v>
      </c>
      <c r="E257" s="187" t="s">
        <v>20520</v>
      </c>
      <c r="F257" s="475">
        <v>44817</v>
      </c>
      <c r="G257" s="440">
        <v>1</v>
      </c>
    </row>
    <row r="258" spans="1:7" ht="60" customHeight="1">
      <c r="A258" s="170" t="s">
        <v>20517</v>
      </c>
      <c r="B258" s="187" t="s">
        <v>4068</v>
      </c>
      <c r="C258" s="474" t="s">
        <v>20518</v>
      </c>
      <c r="D258" s="187" t="s">
        <v>20519</v>
      </c>
      <c r="E258" s="187" t="s">
        <v>20520</v>
      </c>
      <c r="F258" s="475">
        <v>44817</v>
      </c>
      <c r="G258" s="440">
        <v>1</v>
      </c>
    </row>
    <row r="259" spans="1:7" ht="60" customHeight="1">
      <c r="A259" s="170" t="s">
        <v>20517</v>
      </c>
      <c r="B259" s="187" t="s">
        <v>4068</v>
      </c>
      <c r="C259" s="474" t="s">
        <v>20518</v>
      </c>
      <c r="D259" s="187" t="s">
        <v>20519</v>
      </c>
      <c r="E259" s="187" t="s">
        <v>20520</v>
      </c>
      <c r="F259" s="475">
        <v>44817</v>
      </c>
      <c r="G259" s="440">
        <v>1</v>
      </c>
    </row>
    <row r="260" spans="1:7" ht="60" customHeight="1">
      <c r="A260" s="170" t="s">
        <v>20517</v>
      </c>
      <c r="B260" s="187" t="s">
        <v>4068</v>
      </c>
      <c r="C260" s="474" t="s">
        <v>20518</v>
      </c>
      <c r="D260" s="187" t="s">
        <v>20519</v>
      </c>
      <c r="E260" s="187" t="s">
        <v>20520</v>
      </c>
      <c r="F260" s="475">
        <v>44817</v>
      </c>
      <c r="G260" s="440">
        <v>1</v>
      </c>
    </row>
    <row r="261" spans="1:7" ht="60" customHeight="1">
      <c r="A261" s="170" t="s">
        <v>20517</v>
      </c>
      <c r="B261" s="187" t="s">
        <v>4068</v>
      </c>
      <c r="C261" s="474" t="s">
        <v>20518</v>
      </c>
      <c r="D261" s="187" t="s">
        <v>20519</v>
      </c>
      <c r="E261" s="187" t="s">
        <v>20520</v>
      </c>
      <c r="F261" s="475">
        <v>44817</v>
      </c>
      <c r="G261" s="440">
        <v>1</v>
      </c>
    </row>
    <row r="262" spans="1:7" ht="60" customHeight="1">
      <c r="A262" s="170" t="s">
        <v>20521</v>
      </c>
      <c r="B262" s="187" t="s">
        <v>4068</v>
      </c>
      <c r="C262" s="474" t="s">
        <v>20522</v>
      </c>
      <c r="D262" s="186" t="s">
        <v>20523</v>
      </c>
      <c r="E262" s="186" t="s">
        <v>4300</v>
      </c>
      <c r="F262" s="475">
        <v>44817</v>
      </c>
      <c r="G262" s="440">
        <v>1</v>
      </c>
    </row>
    <row r="263" spans="1:7" ht="60" customHeight="1">
      <c r="A263" s="170" t="s">
        <v>20524</v>
      </c>
      <c r="B263" s="187" t="s">
        <v>4068</v>
      </c>
      <c r="C263" s="160" t="s">
        <v>20525</v>
      </c>
      <c r="D263" s="186" t="s">
        <v>20526</v>
      </c>
      <c r="E263" s="186" t="s">
        <v>19891</v>
      </c>
      <c r="F263" s="475">
        <v>44817</v>
      </c>
      <c r="G263" s="440">
        <v>1</v>
      </c>
    </row>
    <row r="264" spans="1:7" ht="60" customHeight="1">
      <c r="A264" s="170" t="s">
        <v>20527</v>
      </c>
      <c r="B264" s="187" t="s">
        <v>4068</v>
      </c>
      <c r="C264" s="160" t="s">
        <v>20528</v>
      </c>
      <c r="D264" s="186" t="s">
        <v>20529</v>
      </c>
      <c r="E264" s="186" t="s">
        <v>20530</v>
      </c>
      <c r="F264" s="475">
        <v>44817</v>
      </c>
      <c r="G264" s="440">
        <v>1</v>
      </c>
    </row>
    <row r="265" spans="1:7" ht="60" customHeight="1">
      <c r="A265" s="170" t="s">
        <v>20531</v>
      </c>
      <c r="B265" s="187" t="s">
        <v>4068</v>
      </c>
      <c r="C265" s="160" t="s">
        <v>20532</v>
      </c>
      <c r="D265" s="186" t="s">
        <v>20533</v>
      </c>
      <c r="E265" s="186" t="s">
        <v>20534</v>
      </c>
      <c r="F265" s="475">
        <v>44817</v>
      </c>
      <c r="G265" s="440">
        <v>1</v>
      </c>
    </row>
    <row r="266" spans="1:7" ht="60" customHeight="1">
      <c r="A266" s="170" t="s">
        <v>20531</v>
      </c>
      <c r="B266" s="187" t="s">
        <v>4068</v>
      </c>
      <c r="C266" s="160" t="s">
        <v>20532</v>
      </c>
      <c r="D266" s="186" t="s">
        <v>20533</v>
      </c>
      <c r="E266" s="186" t="s">
        <v>20535</v>
      </c>
      <c r="F266" s="475">
        <v>44817</v>
      </c>
      <c r="G266" s="440">
        <v>1</v>
      </c>
    </row>
    <row r="267" spans="1:7" ht="60" customHeight="1">
      <c r="A267" s="170" t="s">
        <v>20536</v>
      </c>
      <c r="B267" s="187" t="s">
        <v>4068</v>
      </c>
      <c r="C267" s="160" t="s">
        <v>20537</v>
      </c>
      <c r="D267" s="186" t="s">
        <v>8660</v>
      </c>
      <c r="E267" s="186" t="s">
        <v>20538</v>
      </c>
      <c r="F267" s="475">
        <v>44818</v>
      </c>
      <c r="G267" s="440">
        <v>1</v>
      </c>
    </row>
    <row r="268" spans="1:7" ht="60" customHeight="1">
      <c r="A268" s="170" t="s">
        <v>20539</v>
      </c>
      <c r="B268" s="187" t="s">
        <v>4068</v>
      </c>
      <c r="C268" s="160" t="s">
        <v>20540</v>
      </c>
      <c r="D268" s="186" t="s">
        <v>5973</v>
      </c>
      <c r="E268" s="186" t="s">
        <v>20541</v>
      </c>
      <c r="F268" s="475">
        <v>44818</v>
      </c>
      <c r="G268" s="440">
        <v>1</v>
      </c>
    </row>
    <row r="269" spans="1:7" ht="60" customHeight="1">
      <c r="A269" s="170" t="s">
        <v>20542</v>
      </c>
      <c r="B269" s="187" t="s">
        <v>4068</v>
      </c>
      <c r="C269" s="160" t="s">
        <v>20543</v>
      </c>
      <c r="D269" s="186" t="s">
        <v>19880</v>
      </c>
      <c r="E269" s="186" t="s">
        <v>20544</v>
      </c>
      <c r="F269" s="475">
        <v>44818</v>
      </c>
      <c r="G269" s="440">
        <v>1</v>
      </c>
    </row>
    <row r="270" spans="1:7" ht="60" customHeight="1">
      <c r="A270" s="170" t="s">
        <v>20545</v>
      </c>
      <c r="B270" s="187" t="s">
        <v>4068</v>
      </c>
      <c r="C270" s="186" t="s">
        <v>20546</v>
      </c>
      <c r="D270" s="186" t="s">
        <v>20547</v>
      </c>
      <c r="E270" s="186" t="s">
        <v>20548</v>
      </c>
      <c r="F270" s="476">
        <v>44818</v>
      </c>
      <c r="G270" s="440">
        <v>1</v>
      </c>
    </row>
    <row r="271" spans="1:7" ht="60" customHeight="1">
      <c r="A271" s="170" t="s">
        <v>20549</v>
      </c>
      <c r="B271" s="187" t="s">
        <v>4068</v>
      </c>
      <c r="C271" s="186" t="s">
        <v>20550</v>
      </c>
      <c r="D271" s="186" t="s">
        <v>14288</v>
      </c>
      <c r="E271" s="186" t="s">
        <v>20551</v>
      </c>
      <c r="F271" s="476">
        <v>44818</v>
      </c>
      <c r="G271" s="440">
        <v>1</v>
      </c>
    </row>
    <row r="272" spans="1:7" ht="60" customHeight="1">
      <c r="A272" s="170" t="s">
        <v>20552</v>
      </c>
      <c r="B272" s="187" t="s">
        <v>4068</v>
      </c>
      <c r="C272" s="186" t="s">
        <v>20553</v>
      </c>
      <c r="D272" s="186" t="s">
        <v>18219</v>
      </c>
      <c r="E272" s="186" t="s">
        <v>7844</v>
      </c>
      <c r="F272" s="477">
        <v>44825</v>
      </c>
      <c r="G272" s="440">
        <v>1</v>
      </c>
    </row>
    <row r="273" spans="1:7" ht="60" customHeight="1">
      <c r="A273" s="170" t="s">
        <v>20552</v>
      </c>
      <c r="B273" s="187" t="s">
        <v>4068</v>
      </c>
      <c r="C273" s="186" t="s">
        <v>20553</v>
      </c>
      <c r="D273" s="186" t="s">
        <v>18219</v>
      </c>
      <c r="E273" s="186" t="s">
        <v>7844</v>
      </c>
      <c r="F273" s="477">
        <v>44825</v>
      </c>
      <c r="G273" s="440">
        <v>1</v>
      </c>
    </row>
    <row r="274" spans="1:7" ht="60" customHeight="1">
      <c r="A274" s="170" t="s">
        <v>20552</v>
      </c>
      <c r="B274" s="187" t="s">
        <v>4068</v>
      </c>
      <c r="C274" s="186" t="s">
        <v>20553</v>
      </c>
      <c r="D274" s="186" t="s">
        <v>18219</v>
      </c>
      <c r="E274" s="186" t="s">
        <v>7844</v>
      </c>
      <c r="F274" s="477">
        <v>44826</v>
      </c>
      <c r="G274" s="440">
        <v>1</v>
      </c>
    </row>
    <row r="275" spans="1:7" ht="60" customHeight="1">
      <c r="A275" s="170" t="s">
        <v>20552</v>
      </c>
      <c r="B275" s="187" t="s">
        <v>4068</v>
      </c>
      <c r="C275" s="186" t="s">
        <v>20553</v>
      </c>
      <c r="D275" s="186" t="s">
        <v>18219</v>
      </c>
      <c r="E275" s="186" t="s">
        <v>7844</v>
      </c>
      <c r="F275" s="477">
        <v>44826</v>
      </c>
      <c r="G275" s="440">
        <v>1</v>
      </c>
    </row>
    <row r="276" spans="1:7" ht="60" customHeight="1">
      <c r="A276" s="170" t="s">
        <v>20552</v>
      </c>
      <c r="B276" s="187" t="s">
        <v>4068</v>
      </c>
      <c r="C276" s="186" t="s">
        <v>20553</v>
      </c>
      <c r="D276" s="186" t="s">
        <v>18219</v>
      </c>
      <c r="E276" s="186" t="s">
        <v>7844</v>
      </c>
      <c r="F276" s="477">
        <v>44827</v>
      </c>
      <c r="G276" s="440">
        <v>1</v>
      </c>
    </row>
    <row r="277" spans="1:7" ht="60" customHeight="1">
      <c r="A277" s="170" t="s">
        <v>20552</v>
      </c>
      <c r="B277" s="187" t="s">
        <v>4068</v>
      </c>
      <c r="C277" s="186" t="s">
        <v>20553</v>
      </c>
      <c r="D277" s="186" t="s">
        <v>18219</v>
      </c>
      <c r="E277" s="186" t="s">
        <v>7844</v>
      </c>
      <c r="F277" s="477">
        <v>44827</v>
      </c>
      <c r="G277" s="161">
        <v>1</v>
      </c>
    </row>
    <row r="278" spans="1:7" ht="60" customHeight="1">
      <c r="A278" s="170" t="s">
        <v>20554</v>
      </c>
      <c r="B278" s="187" t="s">
        <v>4068</v>
      </c>
      <c r="C278" s="186" t="s">
        <v>20555</v>
      </c>
      <c r="D278" s="186" t="s">
        <v>4686</v>
      </c>
      <c r="E278" s="186" t="s">
        <v>20556</v>
      </c>
      <c r="F278" s="478">
        <v>44826</v>
      </c>
      <c r="G278" s="161">
        <v>1</v>
      </c>
    </row>
    <row r="279" spans="1:7" ht="60" customHeight="1">
      <c r="A279" s="170" t="s">
        <v>20557</v>
      </c>
      <c r="B279" s="187" t="s">
        <v>4068</v>
      </c>
      <c r="C279" s="186" t="s">
        <v>20558</v>
      </c>
      <c r="D279" s="186" t="s">
        <v>4078</v>
      </c>
      <c r="E279" s="186" t="s">
        <v>20559</v>
      </c>
      <c r="F279" s="478">
        <v>44825</v>
      </c>
      <c r="G279" s="161">
        <v>1</v>
      </c>
    </row>
    <row r="280" spans="1:7" ht="60" customHeight="1">
      <c r="A280" s="170" t="s">
        <v>20560</v>
      </c>
      <c r="B280" s="187" t="s">
        <v>4068</v>
      </c>
      <c r="C280" s="186" t="s">
        <v>20561</v>
      </c>
      <c r="D280" s="186" t="s">
        <v>8163</v>
      </c>
      <c r="E280" s="186" t="s">
        <v>20562</v>
      </c>
      <c r="F280" s="478">
        <v>44826</v>
      </c>
      <c r="G280" s="161">
        <v>1</v>
      </c>
    </row>
    <row r="281" spans="1:7" ht="60" customHeight="1">
      <c r="A281" s="170" t="s">
        <v>20563</v>
      </c>
      <c r="B281" s="187" t="s">
        <v>4068</v>
      </c>
      <c r="C281" s="186" t="s">
        <v>20564</v>
      </c>
      <c r="D281" s="186" t="s">
        <v>19884</v>
      </c>
      <c r="E281" s="186" t="s">
        <v>20565</v>
      </c>
      <c r="F281" s="478">
        <v>44830</v>
      </c>
      <c r="G281" s="161">
        <v>1</v>
      </c>
    </row>
    <row r="282" spans="1:7" ht="60" customHeight="1">
      <c r="A282" s="170" t="s">
        <v>20566</v>
      </c>
      <c r="B282" s="187" t="s">
        <v>4068</v>
      </c>
      <c r="C282" s="186" t="s">
        <v>20567</v>
      </c>
      <c r="D282" s="186" t="s">
        <v>20568</v>
      </c>
      <c r="E282" s="186" t="s">
        <v>20569</v>
      </c>
      <c r="F282" s="479">
        <v>44832</v>
      </c>
      <c r="G282" s="186">
        <v>1</v>
      </c>
    </row>
    <row r="283" spans="1:7" ht="60" customHeight="1">
      <c r="A283" s="170" t="s">
        <v>20570</v>
      </c>
      <c r="B283" s="187" t="s">
        <v>4068</v>
      </c>
      <c r="C283" s="186" t="s">
        <v>20571</v>
      </c>
      <c r="D283" s="186" t="s">
        <v>4261</v>
      </c>
      <c r="E283" s="186" t="s">
        <v>4994</v>
      </c>
      <c r="F283" s="479">
        <v>44832</v>
      </c>
      <c r="G283" s="161">
        <v>1</v>
      </c>
    </row>
    <row r="284" spans="1:7" ht="60" customHeight="1">
      <c r="A284" s="170" t="s">
        <v>20572</v>
      </c>
      <c r="B284" s="187" t="s">
        <v>4068</v>
      </c>
      <c r="C284" s="186" t="s">
        <v>20573</v>
      </c>
      <c r="D284" s="186" t="s">
        <v>20183</v>
      </c>
      <c r="E284" s="186" t="s">
        <v>20574</v>
      </c>
      <c r="F284" s="478">
        <v>44831</v>
      </c>
      <c r="G284" s="161">
        <v>1</v>
      </c>
    </row>
    <row r="285" spans="1:7" ht="60" customHeight="1">
      <c r="A285" s="170" t="s">
        <v>20575</v>
      </c>
      <c r="B285" s="187" t="s">
        <v>4068</v>
      </c>
      <c r="C285" s="186" t="s">
        <v>20576</v>
      </c>
      <c r="D285" s="186" t="s">
        <v>20577</v>
      </c>
      <c r="E285" s="186" t="s">
        <v>20578</v>
      </c>
      <c r="F285" s="478">
        <v>44834</v>
      </c>
      <c r="G285" s="161">
        <v>1</v>
      </c>
    </row>
    <row r="286" spans="1:7" ht="60" customHeight="1">
      <c r="A286" s="170" t="s">
        <v>20579</v>
      </c>
      <c r="B286" s="187" t="s">
        <v>4068</v>
      </c>
      <c r="C286" s="186" t="s">
        <v>20580</v>
      </c>
      <c r="D286" s="186" t="s">
        <v>20367</v>
      </c>
      <c r="E286" s="186" t="s">
        <v>20368</v>
      </c>
      <c r="F286" s="476">
        <v>44832</v>
      </c>
      <c r="G286" s="161">
        <v>1</v>
      </c>
    </row>
    <row r="287" spans="1:7" ht="60" customHeight="1">
      <c r="A287" s="170" t="s">
        <v>20579</v>
      </c>
      <c r="B287" s="187" t="s">
        <v>4068</v>
      </c>
      <c r="C287" s="186" t="s">
        <v>20580</v>
      </c>
      <c r="D287" s="186" t="s">
        <v>20367</v>
      </c>
      <c r="E287" s="186" t="s">
        <v>20368</v>
      </c>
      <c r="F287" s="476">
        <v>44832</v>
      </c>
      <c r="G287" s="161">
        <v>1</v>
      </c>
    </row>
    <row r="288" spans="1:7" ht="60" customHeight="1">
      <c r="A288" s="170" t="s">
        <v>20581</v>
      </c>
      <c r="B288" s="187" t="s">
        <v>4068</v>
      </c>
      <c r="C288" s="186" t="s">
        <v>20582</v>
      </c>
      <c r="D288" s="186" t="s">
        <v>20583</v>
      </c>
      <c r="E288" s="186" t="s">
        <v>20584</v>
      </c>
      <c r="F288" s="476">
        <v>44832</v>
      </c>
      <c r="G288" s="161">
        <v>1</v>
      </c>
    </row>
    <row r="289" spans="1:7" ht="60" customHeight="1">
      <c r="A289" s="170" t="s">
        <v>20585</v>
      </c>
      <c r="B289" s="187" t="s">
        <v>4068</v>
      </c>
      <c r="C289" s="186" t="s">
        <v>20586</v>
      </c>
      <c r="D289" s="186" t="s">
        <v>19911</v>
      </c>
      <c r="E289" s="186" t="s">
        <v>19912</v>
      </c>
      <c r="F289" s="477">
        <v>44833</v>
      </c>
      <c r="G289" s="161">
        <v>1</v>
      </c>
    </row>
    <row r="290" spans="1:7" ht="60" customHeight="1">
      <c r="A290" s="170" t="s">
        <v>20587</v>
      </c>
      <c r="B290" s="187" t="s">
        <v>4068</v>
      </c>
      <c r="C290" s="186" t="s">
        <v>20588</v>
      </c>
      <c r="D290" s="186" t="s">
        <v>20589</v>
      </c>
      <c r="E290" s="186" t="s">
        <v>20590</v>
      </c>
      <c r="F290" s="477">
        <v>44833</v>
      </c>
      <c r="G290" s="161">
        <v>1</v>
      </c>
    </row>
    <row r="291" spans="1:7" ht="60" customHeight="1">
      <c r="A291" s="170" t="s">
        <v>20591</v>
      </c>
      <c r="B291" s="187" t="s">
        <v>4068</v>
      </c>
      <c r="C291" s="186" t="s">
        <v>20592</v>
      </c>
      <c r="D291" s="186" t="s">
        <v>20593</v>
      </c>
      <c r="E291" s="186" t="s">
        <v>20594</v>
      </c>
      <c r="F291" s="477">
        <v>44833</v>
      </c>
      <c r="G291" s="161">
        <v>1</v>
      </c>
    </row>
    <row r="292" spans="1:7" ht="60" customHeight="1">
      <c r="A292" s="170" t="s">
        <v>20595</v>
      </c>
      <c r="B292" s="187" t="s">
        <v>4068</v>
      </c>
      <c r="C292" s="186" t="s">
        <v>20596</v>
      </c>
      <c r="D292" s="186" t="s">
        <v>20597</v>
      </c>
      <c r="E292" s="186" t="s">
        <v>20598</v>
      </c>
      <c r="F292" s="476">
        <v>44835</v>
      </c>
      <c r="G292" s="161">
        <v>1</v>
      </c>
    </row>
    <row r="293" spans="1:7" ht="60" customHeight="1">
      <c r="A293" s="170" t="s">
        <v>20599</v>
      </c>
      <c r="B293" s="187" t="s">
        <v>4068</v>
      </c>
      <c r="C293" s="186" t="s">
        <v>20600</v>
      </c>
      <c r="D293" s="186" t="s">
        <v>20601</v>
      </c>
      <c r="E293" s="186" t="s">
        <v>20602</v>
      </c>
      <c r="F293" s="476">
        <v>44838</v>
      </c>
      <c r="G293" s="161">
        <v>1</v>
      </c>
    </row>
    <row r="294" spans="1:7" ht="60" customHeight="1">
      <c r="A294" s="170" t="s">
        <v>20599</v>
      </c>
      <c r="B294" s="187" t="s">
        <v>4068</v>
      </c>
      <c r="C294" s="186" t="s">
        <v>20600</v>
      </c>
      <c r="D294" s="186" t="s">
        <v>20601</v>
      </c>
      <c r="E294" s="186" t="s">
        <v>20602</v>
      </c>
      <c r="F294" s="476">
        <v>44838</v>
      </c>
      <c r="G294" s="161">
        <v>1</v>
      </c>
    </row>
    <row r="295" spans="1:7" ht="60" customHeight="1">
      <c r="A295" s="170" t="s">
        <v>20603</v>
      </c>
      <c r="B295" s="187" t="s">
        <v>4068</v>
      </c>
      <c r="C295" s="186" t="s">
        <v>20604</v>
      </c>
      <c r="D295" s="186" t="s">
        <v>20605</v>
      </c>
      <c r="E295" s="186" t="s">
        <v>20606</v>
      </c>
      <c r="F295" s="476">
        <v>44834</v>
      </c>
      <c r="G295" s="161">
        <v>1</v>
      </c>
    </row>
    <row r="296" spans="1:7" ht="60" customHeight="1">
      <c r="A296" s="170" t="s">
        <v>20607</v>
      </c>
      <c r="B296" s="187" t="s">
        <v>4068</v>
      </c>
      <c r="C296" s="186" t="s">
        <v>20608</v>
      </c>
      <c r="D296" s="186" t="s">
        <v>20609</v>
      </c>
      <c r="E296" s="186" t="s">
        <v>20610</v>
      </c>
      <c r="F296" s="476">
        <v>44834</v>
      </c>
      <c r="G296" s="161">
        <v>1</v>
      </c>
    </row>
    <row r="297" spans="1:7" ht="60" customHeight="1">
      <c r="A297" s="170" t="s">
        <v>20611</v>
      </c>
      <c r="B297" s="187" t="s">
        <v>4068</v>
      </c>
      <c r="C297" s="186" t="s">
        <v>20612</v>
      </c>
      <c r="D297" s="186" t="s">
        <v>20613</v>
      </c>
      <c r="E297" s="186" t="s">
        <v>20614</v>
      </c>
      <c r="F297" s="476">
        <v>44838</v>
      </c>
      <c r="G297" s="161">
        <v>1</v>
      </c>
    </row>
    <row r="298" spans="1:7" ht="60" customHeight="1">
      <c r="A298" s="170" t="s">
        <v>20615</v>
      </c>
      <c r="B298" s="187" t="s">
        <v>4068</v>
      </c>
      <c r="C298" s="186" t="s">
        <v>20616</v>
      </c>
      <c r="D298" s="186" t="s">
        <v>20617</v>
      </c>
      <c r="E298" s="186" t="s">
        <v>5609</v>
      </c>
      <c r="F298" s="477">
        <v>44808</v>
      </c>
      <c r="G298" s="161">
        <v>1</v>
      </c>
    </row>
    <row r="299" spans="1:7" ht="60" customHeight="1">
      <c r="A299" s="170" t="s">
        <v>20615</v>
      </c>
      <c r="B299" s="187" t="s">
        <v>4068</v>
      </c>
      <c r="C299" s="186" t="s">
        <v>20616</v>
      </c>
      <c r="D299" s="186" t="s">
        <v>20617</v>
      </c>
      <c r="E299" s="186" t="s">
        <v>5609</v>
      </c>
      <c r="F299" s="477">
        <v>44809</v>
      </c>
      <c r="G299" s="161">
        <v>1</v>
      </c>
    </row>
    <row r="300" spans="1:7" ht="60" customHeight="1">
      <c r="A300" s="170" t="s">
        <v>20615</v>
      </c>
      <c r="B300" s="187" t="s">
        <v>4068</v>
      </c>
      <c r="C300" s="186" t="s">
        <v>20616</v>
      </c>
      <c r="D300" s="186" t="s">
        <v>20617</v>
      </c>
      <c r="E300" s="186" t="s">
        <v>5609</v>
      </c>
      <c r="F300" s="477">
        <v>44810</v>
      </c>
      <c r="G300" s="161">
        <v>1</v>
      </c>
    </row>
    <row r="301" spans="1:7" ht="60" customHeight="1">
      <c r="A301" s="170" t="s">
        <v>20615</v>
      </c>
      <c r="B301" s="187" t="s">
        <v>4068</v>
      </c>
      <c r="C301" s="186" t="s">
        <v>20616</v>
      </c>
      <c r="D301" s="186" t="s">
        <v>20617</v>
      </c>
      <c r="E301" s="186" t="s">
        <v>5609</v>
      </c>
      <c r="F301" s="477">
        <v>44808</v>
      </c>
      <c r="G301" s="161">
        <v>1</v>
      </c>
    </row>
    <row r="302" spans="1:7" ht="60" customHeight="1">
      <c r="A302" s="170" t="s">
        <v>20615</v>
      </c>
      <c r="B302" s="187" t="s">
        <v>4068</v>
      </c>
      <c r="C302" s="187" t="s">
        <v>20616</v>
      </c>
      <c r="D302" s="187" t="s">
        <v>20617</v>
      </c>
      <c r="E302" s="187" t="s">
        <v>5609</v>
      </c>
      <c r="F302" s="477">
        <v>44809</v>
      </c>
      <c r="G302" s="161">
        <v>1</v>
      </c>
    </row>
    <row r="303" spans="1:7" ht="60" customHeight="1">
      <c r="A303" s="170" t="s">
        <v>20615</v>
      </c>
      <c r="B303" s="187" t="s">
        <v>4068</v>
      </c>
      <c r="C303" s="186" t="s">
        <v>20616</v>
      </c>
      <c r="D303" s="186" t="s">
        <v>20617</v>
      </c>
      <c r="E303" s="186" t="s">
        <v>5609</v>
      </c>
      <c r="F303" s="477">
        <v>44810</v>
      </c>
      <c r="G303" s="161">
        <v>1</v>
      </c>
    </row>
    <row r="304" spans="1:7" ht="60" customHeight="1">
      <c r="A304" s="170" t="s">
        <v>20615</v>
      </c>
      <c r="B304" s="187" t="s">
        <v>4068</v>
      </c>
      <c r="C304" s="186" t="s">
        <v>20616</v>
      </c>
      <c r="D304" s="186" t="s">
        <v>20617</v>
      </c>
      <c r="E304" s="186" t="s">
        <v>5609</v>
      </c>
      <c r="F304" s="477">
        <v>44808</v>
      </c>
      <c r="G304" s="161">
        <v>1</v>
      </c>
    </row>
    <row r="305" spans="1:7" ht="60" customHeight="1">
      <c r="A305" s="170" t="s">
        <v>20615</v>
      </c>
      <c r="B305" s="187" t="s">
        <v>4068</v>
      </c>
      <c r="C305" s="186" t="s">
        <v>20616</v>
      </c>
      <c r="D305" s="186" t="s">
        <v>20617</v>
      </c>
      <c r="E305" s="186" t="s">
        <v>5609</v>
      </c>
      <c r="F305" s="477">
        <v>44809</v>
      </c>
      <c r="G305" s="161">
        <v>1</v>
      </c>
    </row>
    <row r="306" spans="1:7" ht="60" customHeight="1">
      <c r="A306" s="170" t="s">
        <v>20615</v>
      </c>
      <c r="B306" s="187" t="s">
        <v>4068</v>
      </c>
      <c r="C306" s="186" t="s">
        <v>20616</v>
      </c>
      <c r="D306" s="186" t="s">
        <v>20617</v>
      </c>
      <c r="E306" s="186" t="s">
        <v>5609</v>
      </c>
      <c r="F306" s="477">
        <v>44810</v>
      </c>
      <c r="G306" s="161">
        <v>1</v>
      </c>
    </row>
    <row r="307" spans="1:7" ht="60" customHeight="1">
      <c r="A307" s="170" t="s">
        <v>20615</v>
      </c>
      <c r="B307" s="187" t="s">
        <v>4068</v>
      </c>
      <c r="C307" s="186" t="s">
        <v>20616</v>
      </c>
      <c r="D307" s="186" t="s">
        <v>20617</v>
      </c>
      <c r="E307" s="186" t="s">
        <v>5609</v>
      </c>
      <c r="F307" s="477">
        <v>44808</v>
      </c>
      <c r="G307" s="161">
        <v>1</v>
      </c>
    </row>
    <row r="308" spans="1:7" ht="60" customHeight="1">
      <c r="A308" s="170" t="s">
        <v>20615</v>
      </c>
      <c r="B308" s="187" t="s">
        <v>4068</v>
      </c>
      <c r="C308" s="186" t="s">
        <v>20616</v>
      </c>
      <c r="D308" s="186" t="s">
        <v>20617</v>
      </c>
      <c r="E308" s="186" t="s">
        <v>5609</v>
      </c>
      <c r="F308" s="477">
        <v>44809</v>
      </c>
      <c r="G308" s="161">
        <v>1</v>
      </c>
    </row>
    <row r="309" spans="1:7" ht="60" customHeight="1">
      <c r="A309" s="170" t="s">
        <v>20615</v>
      </c>
      <c r="B309" s="187" t="s">
        <v>4068</v>
      </c>
      <c r="C309" s="186" t="s">
        <v>20616</v>
      </c>
      <c r="D309" s="186" t="s">
        <v>20617</v>
      </c>
      <c r="E309" s="186" t="s">
        <v>5609</v>
      </c>
      <c r="F309" s="477">
        <v>44810</v>
      </c>
      <c r="G309" s="161">
        <v>1</v>
      </c>
    </row>
    <row r="310" spans="1:7" ht="60" customHeight="1">
      <c r="A310" s="170" t="s">
        <v>20618</v>
      </c>
      <c r="B310" s="187" t="s">
        <v>4068</v>
      </c>
      <c r="C310" s="186" t="s">
        <v>20619</v>
      </c>
      <c r="D310" s="186" t="s">
        <v>20620</v>
      </c>
      <c r="E310" s="186" t="s">
        <v>20621</v>
      </c>
      <c r="F310" s="477">
        <v>44839</v>
      </c>
      <c r="G310" s="161">
        <v>1</v>
      </c>
    </row>
    <row r="311" spans="1:7" ht="60" customHeight="1">
      <c r="A311" s="170" t="s">
        <v>20622</v>
      </c>
      <c r="B311" s="187" t="s">
        <v>4068</v>
      </c>
      <c r="C311" s="186" t="s">
        <v>20623</v>
      </c>
      <c r="D311" s="186" t="s">
        <v>20624</v>
      </c>
      <c r="E311" s="186" t="s">
        <v>20625</v>
      </c>
      <c r="F311" s="477">
        <v>44839</v>
      </c>
      <c r="G311" s="161">
        <v>1</v>
      </c>
    </row>
    <row r="312" spans="1:7" ht="60" customHeight="1">
      <c r="A312" s="170" t="s">
        <v>20622</v>
      </c>
      <c r="B312" s="187" t="s">
        <v>4068</v>
      </c>
      <c r="C312" s="186" t="s">
        <v>20623</v>
      </c>
      <c r="D312" s="186" t="s">
        <v>20624</v>
      </c>
      <c r="E312" s="186" t="s">
        <v>20625</v>
      </c>
      <c r="F312" s="477">
        <v>44839</v>
      </c>
      <c r="G312" s="161">
        <v>1</v>
      </c>
    </row>
    <row r="313" spans="1:7" ht="60" customHeight="1">
      <c r="A313" s="170" t="s">
        <v>20622</v>
      </c>
      <c r="B313" s="187" t="s">
        <v>4068</v>
      </c>
      <c r="C313" s="186" t="s">
        <v>20623</v>
      </c>
      <c r="D313" s="186" t="s">
        <v>20624</v>
      </c>
      <c r="E313" s="186" t="s">
        <v>20625</v>
      </c>
      <c r="F313" s="477">
        <v>44839</v>
      </c>
      <c r="G313" s="161">
        <v>1</v>
      </c>
    </row>
    <row r="314" spans="1:7" ht="60" customHeight="1">
      <c r="A314" s="170" t="s">
        <v>20622</v>
      </c>
      <c r="B314" s="187" t="s">
        <v>4068</v>
      </c>
      <c r="C314" s="186" t="s">
        <v>20623</v>
      </c>
      <c r="D314" s="186" t="s">
        <v>20624</v>
      </c>
      <c r="E314" s="186" t="s">
        <v>20625</v>
      </c>
      <c r="F314" s="477">
        <v>44839</v>
      </c>
      <c r="G314" s="161">
        <v>1</v>
      </c>
    </row>
    <row r="315" spans="1:7" ht="60" customHeight="1">
      <c r="A315" s="170" t="s">
        <v>20622</v>
      </c>
      <c r="B315" s="187" t="s">
        <v>4068</v>
      </c>
      <c r="C315" s="186" t="s">
        <v>20623</v>
      </c>
      <c r="D315" s="186" t="s">
        <v>20624</v>
      </c>
      <c r="E315" s="186" t="s">
        <v>20625</v>
      </c>
      <c r="F315" s="477">
        <v>44839</v>
      </c>
      <c r="G315" s="161">
        <v>1</v>
      </c>
    </row>
    <row r="316" spans="1:7" ht="60" customHeight="1">
      <c r="A316" s="170" t="s">
        <v>20626</v>
      </c>
      <c r="B316" s="187" t="s">
        <v>4068</v>
      </c>
      <c r="C316" s="186" t="s">
        <v>20627</v>
      </c>
      <c r="D316" s="186" t="s">
        <v>4874</v>
      </c>
      <c r="E316" s="186" t="s">
        <v>4994</v>
      </c>
      <c r="F316" s="477">
        <v>44840</v>
      </c>
      <c r="G316" s="161">
        <v>1</v>
      </c>
    </row>
    <row r="317" spans="1:7" ht="60" customHeight="1">
      <c r="A317" s="170" t="s">
        <v>20628</v>
      </c>
      <c r="B317" s="187" t="s">
        <v>4068</v>
      </c>
      <c r="C317" s="186" t="s">
        <v>20629</v>
      </c>
      <c r="D317" s="186" t="s">
        <v>20630</v>
      </c>
      <c r="E317" s="186" t="s">
        <v>20631</v>
      </c>
      <c r="F317" s="477">
        <v>44840</v>
      </c>
      <c r="G317" s="480">
        <v>1</v>
      </c>
    </row>
    <row r="318" spans="1:7" ht="60" customHeight="1">
      <c r="A318" s="170" t="s">
        <v>20632</v>
      </c>
      <c r="B318" s="187" t="s">
        <v>4068</v>
      </c>
      <c r="C318" s="186" t="s">
        <v>20633</v>
      </c>
      <c r="D318" s="186" t="s">
        <v>20634</v>
      </c>
      <c r="E318" s="186" t="s">
        <v>20635</v>
      </c>
      <c r="F318" s="477">
        <v>44844</v>
      </c>
      <c r="G318" s="457" t="s">
        <v>8908</v>
      </c>
    </row>
    <row r="319" spans="1:7" ht="60" customHeight="1">
      <c r="A319" s="170" t="s">
        <v>20636</v>
      </c>
      <c r="B319" s="187" t="s">
        <v>4068</v>
      </c>
      <c r="C319" s="186" t="s">
        <v>20637</v>
      </c>
      <c r="D319" s="186" t="s">
        <v>20638</v>
      </c>
      <c r="E319" s="186" t="s">
        <v>20639</v>
      </c>
      <c r="F319" s="477">
        <v>44839</v>
      </c>
      <c r="G319" s="480">
        <v>1</v>
      </c>
    </row>
    <row r="320" spans="1:7" ht="60" customHeight="1">
      <c r="A320" s="170" t="s">
        <v>20636</v>
      </c>
      <c r="B320" s="187" t="s">
        <v>4068</v>
      </c>
      <c r="C320" s="186" t="s">
        <v>20637</v>
      </c>
      <c r="D320" s="186" t="s">
        <v>20638</v>
      </c>
      <c r="E320" s="186" t="s">
        <v>20639</v>
      </c>
      <c r="F320" s="477">
        <v>44839</v>
      </c>
      <c r="G320" s="480">
        <v>1</v>
      </c>
    </row>
    <row r="321" spans="1:7" ht="60" customHeight="1">
      <c r="A321" s="170" t="s">
        <v>20640</v>
      </c>
      <c r="B321" s="187" t="s">
        <v>4068</v>
      </c>
      <c r="C321" s="186" t="s">
        <v>20641</v>
      </c>
      <c r="D321" s="186" t="s">
        <v>18219</v>
      </c>
      <c r="E321" s="186" t="s">
        <v>7844</v>
      </c>
      <c r="F321" s="476">
        <v>44846</v>
      </c>
      <c r="G321" s="480">
        <v>1</v>
      </c>
    </row>
    <row r="322" spans="1:7" ht="60" customHeight="1">
      <c r="A322" s="170" t="s">
        <v>20642</v>
      </c>
      <c r="B322" s="187" t="s">
        <v>4068</v>
      </c>
      <c r="C322" s="186" t="s">
        <v>20643</v>
      </c>
      <c r="D322" s="186" t="s">
        <v>6871</v>
      </c>
      <c r="E322" s="186" t="s">
        <v>20644</v>
      </c>
      <c r="F322" s="476">
        <v>44841</v>
      </c>
      <c r="G322" s="480">
        <v>1</v>
      </c>
    </row>
    <row r="323" spans="1:7" ht="60" customHeight="1">
      <c r="A323" s="170" t="s">
        <v>20645</v>
      </c>
      <c r="B323" s="187" t="s">
        <v>4068</v>
      </c>
      <c r="C323" s="186" t="s">
        <v>20646</v>
      </c>
      <c r="D323" s="186" t="s">
        <v>20647</v>
      </c>
      <c r="E323" s="186" t="s">
        <v>20648</v>
      </c>
      <c r="F323" s="476">
        <v>44852</v>
      </c>
      <c r="G323" s="480">
        <v>1</v>
      </c>
    </row>
    <row r="324" spans="1:7" ht="60" customHeight="1">
      <c r="A324" s="170" t="s">
        <v>20649</v>
      </c>
      <c r="B324" s="187" t="s">
        <v>4068</v>
      </c>
      <c r="C324" s="186" t="s">
        <v>20650</v>
      </c>
      <c r="D324" s="186" t="s">
        <v>20638</v>
      </c>
      <c r="E324" s="186" t="s">
        <v>20056</v>
      </c>
      <c r="F324" s="477">
        <v>44844</v>
      </c>
      <c r="G324" s="480">
        <v>1</v>
      </c>
    </row>
    <row r="325" spans="1:7" ht="60" customHeight="1">
      <c r="A325" s="170" t="s">
        <v>20651</v>
      </c>
      <c r="B325" s="187" t="s">
        <v>4068</v>
      </c>
      <c r="C325" s="186" t="s">
        <v>20652</v>
      </c>
      <c r="D325" s="186" t="s">
        <v>20653</v>
      </c>
      <c r="E325" s="186" t="s">
        <v>20654</v>
      </c>
      <c r="F325" s="477">
        <v>44848</v>
      </c>
      <c r="G325" s="480">
        <v>1</v>
      </c>
    </row>
    <row r="326" spans="1:7" ht="60" customHeight="1">
      <c r="A326" s="170" t="s">
        <v>20655</v>
      </c>
      <c r="B326" s="187" t="s">
        <v>4068</v>
      </c>
      <c r="C326" s="186" t="s">
        <v>20656</v>
      </c>
      <c r="D326" s="186" t="s">
        <v>19892</v>
      </c>
      <c r="E326" s="186" t="s">
        <v>20657</v>
      </c>
      <c r="F326" s="477">
        <v>44847</v>
      </c>
      <c r="G326" s="480">
        <v>1</v>
      </c>
    </row>
    <row r="327" spans="1:7" ht="60" customHeight="1">
      <c r="A327" s="170" t="s">
        <v>20658</v>
      </c>
      <c r="B327" s="187" t="s">
        <v>4068</v>
      </c>
      <c r="C327" s="186" t="s">
        <v>20659</v>
      </c>
      <c r="D327" s="186" t="s">
        <v>4812</v>
      </c>
      <c r="E327" s="186" t="s">
        <v>20660</v>
      </c>
      <c r="F327" s="477">
        <v>44847</v>
      </c>
      <c r="G327" s="480">
        <v>1</v>
      </c>
    </row>
    <row r="328" spans="1:7" ht="60" customHeight="1">
      <c r="A328" s="170" t="s">
        <v>20658</v>
      </c>
      <c r="B328" s="187" t="s">
        <v>4068</v>
      </c>
      <c r="C328" s="186" t="s">
        <v>20659</v>
      </c>
      <c r="D328" s="186" t="s">
        <v>4812</v>
      </c>
      <c r="E328" s="186" t="s">
        <v>20660</v>
      </c>
      <c r="F328" s="477">
        <v>44848</v>
      </c>
      <c r="G328" s="480">
        <v>1</v>
      </c>
    </row>
    <row r="329" spans="1:7" ht="60" customHeight="1">
      <c r="A329" s="170" t="s">
        <v>20661</v>
      </c>
      <c r="B329" s="187" t="s">
        <v>4068</v>
      </c>
      <c r="C329" s="186" t="s">
        <v>20662</v>
      </c>
      <c r="D329" s="186" t="s">
        <v>20367</v>
      </c>
      <c r="E329" s="186" t="s">
        <v>13200</v>
      </c>
      <c r="F329" s="477">
        <v>44844</v>
      </c>
      <c r="G329" s="480">
        <v>1</v>
      </c>
    </row>
    <row r="330" spans="1:7" ht="60" customHeight="1">
      <c r="A330" s="170" t="s">
        <v>20663</v>
      </c>
      <c r="B330" s="187" t="s">
        <v>4068</v>
      </c>
      <c r="C330" s="186" t="s">
        <v>20664</v>
      </c>
      <c r="D330" s="186" t="s">
        <v>7193</v>
      </c>
      <c r="E330" s="186" t="s">
        <v>20665</v>
      </c>
      <c r="F330" s="477">
        <v>44847</v>
      </c>
      <c r="G330" s="480">
        <v>1</v>
      </c>
    </row>
    <row r="331" spans="1:7" ht="60" customHeight="1">
      <c r="A331" s="170" t="s">
        <v>20666</v>
      </c>
      <c r="B331" s="187" t="s">
        <v>4068</v>
      </c>
      <c r="C331" s="186" t="s">
        <v>20667</v>
      </c>
      <c r="D331" s="186" t="s">
        <v>6986</v>
      </c>
      <c r="E331" s="186" t="s">
        <v>20668</v>
      </c>
      <c r="F331" s="477">
        <v>44859</v>
      </c>
      <c r="G331" s="480">
        <v>1</v>
      </c>
    </row>
    <row r="332" spans="1:7" ht="60" customHeight="1">
      <c r="A332" s="170" t="s">
        <v>20669</v>
      </c>
      <c r="B332" s="187" t="s">
        <v>4068</v>
      </c>
      <c r="C332" s="186" t="s">
        <v>20670</v>
      </c>
      <c r="D332" s="186" t="s">
        <v>4874</v>
      </c>
      <c r="E332" s="186" t="s">
        <v>20671</v>
      </c>
      <c r="F332" s="477">
        <v>44845</v>
      </c>
      <c r="G332" s="480">
        <v>1</v>
      </c>
    </row>
    <row r="333" spans="1:7" ht="60" customHeight="1">
      <c r="A333" s="170" t="s">
        <v>20672</v>
      </c>
      <c r="B333" s="187" t="s">
        <v>4068</v>
      </c>
      <c r="C333" s="186" t="s">
        <v>20673</v>
      </c>
      <c r="D333" s="186" t="s">
        <v>20674</v>
      </c>
      <c r="E333" s="186" t="s">
        <v>20675</v>
      </c>
      <c r="F333" s="477">
        <v>44853</v>
      </c>
      <c r="G333" s="480">
        <v>1</v>
      </c>
    </row>
    <row r="334" spans="1:7" ht="60" customHeight="1">
      <c r="A334" s="170" t="s">
        <v>20676</v>
      </c>
      <c r="B334" s="187" t="s">
        <v>4068</v>
      </c>
      <c r="C334" s="186" t="s">
        <v>20677</v>
      </c>
      <c r="D334" s="186" t="s">
        <v>19903</v>
      </c>
      <c r="E334" s="186" t="s">
        <v>20678</v>
      </c>
      <c r="F334" s="477">
        <v>44846</v>
      </c>
      <c r="G334" s="480">
        <v>1</v>
      </c>
    </row>
    <row r="335" spans="1:7" ht="60" customHeight="1">
      <c r="A335" s="170" t="s">
        <v>20679</v>
      </c>
      <c r="B335" s="187" t="s">
        <v>4068</v>
      </c>
      <c r="C335" s="186" t="s">
        <v>20680</v>
      </c>
      <c r="D335" s="186" t="s">
        <v>20367</v>
      </c>
      <c r="E335" s="186" t="s">
        <v>20681</v>
      </c>
      <c r="F335" s="477">
        <v>44847</v>
      </c>
      <c r="G335" s="480">
        <v>1</v>
      </c>
    </row>
    <row r="336" spans="1:7" ht="60" customHeight="1">
      <c r="A336" s="170" t="s">
        <v>20682</v>
      </c>
      <c r="B336" s="187" t="s">
        <v>4068</v>
      </c>
      <c r="C336" s="186" t="s">
        <v>20683</v>
      </c>
      <c r="D336" s="186" t="s">
        <v>20684</v>
      </c>
      <c r="E336" s="186" t="s">
        <v>19893</v>
      </c>
      <c r="F336" s="477">
        <v>44848</v>
      </c>
      <c r="G336" s="480">
        <v>1</v>
      </c>
    </row>
    <row r="337" spans="1:7" ht="60" customHeight="1">
      <c r="A337" s="170" t="s">
        <v>20685</v>
      </c>
      <c r="B337" s="187" t="s">
        <v>4068</v>
      </c>
      <c r="C337" s="186" t="s">
        <v>20686</v>
      </c>
      <c r="D337" s="186" t="s">
        <v>4874</v>
      </c>
      <c r="E337" s="186" t="s">
        <v>20079</v>
      </c>
      <c r="F337" s="477">
        <v>44848</v>
      </c>
      <c r="G337" s="480">
        <v>1</v>
      </c>
    </row>
    <row r="338" spans="1:7" ht="60" customHeight="1">
      <c r="A338" s="170" t="s">
        <v>20687</v>
      </c>
      <c r="B338" s="187" t="s">
        <v>4068</v>
      </c>
      <c r="C338" s="186" t="s">
        <v>20686</v>
      </c>
      <c r="D338" s="186" t="s">
        <v>4874</v>
      </c>
      <c r="E338" s="186" t="s">
        <v>20079</v>
      </c>
      <c r="F338" s="477">
        <v>44848</v>
      </c>
      <c r="G338" s="480">
        <v>1</v>
      </c>
    </row>
    <row r="339" spans="1:7" ht="60" customHeight="1">
      <c r="A339" s="170" t="s">
        <v>20688</v>
      </c>
      <c r="B339" s="187" t="s">
        <v>4068</v>
      </c>
      <c r="C339" s="186" t="s">
        <v>20686</v>
      </c>
      <c r="D339" s="186" t="s">
        <v>4874</v>
      </c>
      <c r="E339" s="186" t="s">
        <v>20079</v>
      </c>
      <c r="F339" s="477">
        <v>44848</v>
      </c>
      <c r="G339" s="480">
        <v>1</v>
      </c>
    </row>
    <row r="340" spans="1:7" ht="60" customHeight="1">
      <c r="A340" s="170" t="s">
        <v>20689</v>
      </c>
      <c r="B340" s="187" t="s">
        <v>4068</v>
      </c>
      <c r="C340" s="186" t="s">
        <v>20686</v>
      </c>
      <c r="D340" s="186" t="s">
        <v>4874</v>
      </c>
      <c r="E340" s="186" t="s">
        <v>20079</v>
      </c>
      <c r="F340" s="477">
        <v>44848</v>
      </c>
      <c r="G340" s="480">
        <v>1</v>
      </c>
    </row>
    <row r="341" spans="1:7" ht="60" customHeight="1">
      <c r="A341" s="170" t="s">
        <v>20690</v>
      </c>
      <c r="B341" s="187" t="s">
        <v>4068</v>
      </c>
      <c r="C341" s="186" t="s">
        <v>20691</v>
      </c>
      <c r="D341" s="186" t="s">
        <v>20513</v>
      </c>
      <c r="E341" s="186" t="s">
        <v>20692</v>
      </c>
      <c r="F341" s="477">
        <v>44844</v>
      </c>
      <c r="G341" s="480">
        <v>1</v>
      </c>
    </row>
    <row r="342" spans="1:7" ht="60" customHeight="1">
      <c r="A342" s="170" t="s">
        <v>20690</v>
      </c>
      <c r="B342" s="187" t="s">
        <v>4068</v>
      </c>
      <c r="C342" s="186" t="s">
        <v>20691</v>
      </c>
      <c r="D342" s="186" t="s">
        <v>20513</v>
      </c>
      <c r="E342" s="186" t="s">
        <v>20692</v>
      </c>
      <c r="F342" s="477">
        <v>44845</v>
      </c>
      <c r="G342" s="480">
        <v>1</v>
      </c>
    </row>
    <row r="343" spans="1:7" ht="60" customHeight="1">
      <c r="A343" s="170" t="s">
        <v>20693</v>
      </c>
      <c r="B343" s="187" t="s">
        <v>4068</v>
      </c>
      <c r="C343" s="186" t="s">
        <v>20694</v>
      </c>
      <c r="D343" s="186" t="s">
        <v>20695</v>
      </c>
      <c r="E343" s="186" t="s">
        <v>20696</v>
      </c>
      <c r="F343" s="477">
        <v>44847</v>
      </c>
      <c r="G343" s="480">
        <v>1</v>
      </c>
    </row>
    <row r="344" spans="1:7" ht="60" customHeight="1">
      <c r="A344" s="170" t="s">
        <v>20697</v>
      </c>
      <c r="B344" s="187" t="s">
        <v>4068</v>
      </c>
      <c r="C344" s="186" t="s">
        <v>20694</v>
      </c>
      <c r="D344" s="186" t="s">
        <v>7510</v>
      </c>
      <c r="E344" s="186" t="s">
        <v>20698</v>
      </c>
      <c r="F344" s="477">
        <v>44851</v>
      </c>
      <c r="G344" s="480">
        <v>1</v>
      </c>
    </row>
    <row r="345" spans="1:7" ht="60" customHeight="1">
      <c r="A345" s="170" t="s">
        <v>20699</v>
      </c>
      <c r="B345" s="187" t="s">
        <v>4068</v>
      </c>
      <c r="C345" s="186" t="s">
        <v>20700</v>
      </c>
      <c r="D345" s="186" t="s">
        <v>20701</v>
      </c>
      <c r="E345" s="186" t="s">
        <v>20702</v>
      </c>
      <c r="F345" s="477">
        <v>44854</v>
      </c>
      <c r="G345" s="480">
        <v>1</v>
      </c>
    </row>
    <row r="346" spans="1:7" ht="60" customHeight="1">
      <c r="A346" s="170" t="s">
        <v>20703</v>
      </c>
      <c r="B346" s="187" t="s">
        <v>4068</v>
      </c>
      <c r="C346" s="186" t="s">
        <v>20704</v>
      </c>
      <c r="D346" s="186" t="s">
        <v>20705</v>
      </c>
      <c r="E346" s="186" t="s">
        <v>20706</v>
      </c>
      <c r="F346" s="477">
        <v>44852</v>
      </c>
      <c r="G346" s="480">
        <v>1</v>
      </c>
    </row>
    <row r="347" spans="1:7" ht="60" customHeight="1">
      <c r="A347" s="170" t="s">
        <v>20707</v>
      </c>
      <c r="B347" s="187" t="s">
        <v>4068</v>
      </c>
      <c r="C347" s="186" t="s">
        <v>20708</v>
      </c>
      <c r="D347" s="186" t="s">
        <v>20709</v>
      </c>
      <c r="E347" s="186" t="s">
        <v>20710</v>
      </c>
      <c r="F347" s="477">
        <v>44858</v>
      </c>
      <c r="G347" s="480">
        <v>1</v>
      </c>
    </row>
    <row r="348" spans="1:7" ht="60" customHeight="1">
      <c r="A348" s="170" t="s">
        <v>20711</v>
      </c>
      <c r="B348" s="187" t="s">
        <v>4068</v>
      </c>
      <c r="C348" s="186" t="s">
        <v>20712</v>
      </c>
      <c r="D348" s="186" t="s">
        <v>20713</v>
      </c>
      <c r="E348" s="186" t="s">
        <v>20297</v>
      </c>
      <c r="F348" s="476">
        <v>44847</v>
      </c>
      <c r="G348" s="480">
        <v>1</v>
      </c>
    </row>
    <row r="349" spans="1:7" ht="60" customHeight="1">
      <c r="A349" s="170" t="s">
        <v>20714</v>
      </c>
      <c r="B349" s="187" t="s">
        <v>4068</v>
      </c>
      <c r="C349" s="186" t="s">
        <v>20712</v>
      </c>
      <c r="D349" s="186" t="s">
        <v>20713</v>
      </c>
      <c r="E349" s="186" t="s">
        <v>20297</v>
      </c>
      <c r="F349" s="476">
        <v>44847</v>
      </c>
      <c r="G349" s="480">
        <v>1</v>
      </c>
    </row>
    <row r="350" spans="1:7" ht="60" customHeight="1">
      <c r="A350" s="170" t="s">
        <v>20715</v>
      </c>
      <c r="B350" s="187" t="s">
        <v>4068</v>
      </c>
      <c r="C350" s="186" t="s">
        <v>20712</v>
      </c>
      <c r="D350" s="186" t="s">
        <v>20713</v>
      </c>
      <c r="E350" s="186" t="s">
        <v>20297</v>
      </c>
      <c r="F350" s="476">
        <v>44847</v>
      </c>
      <c r="G350" s="480">
        <v>1</v>
      </c>
    </row>
    <row r="351" spans="1:7" ht="60" customHeight="1">
      <c r="A351" s="170" t="s">
        <v>20716</v>
      </c>
      <c r="B351" s="187" t="s">
        <v>4068</v>
      </c>
      <c r="C351" s="186" t="s">
        <v>20717</v>
      </c>
      <c r="D351" s="186" t="s">
        <v>20718</v>
      </c>
      <c r="E351" s="186" t="s">
        <v>20719</v>
      </c>
      <c r="F351" s="477">
        <v>44851</v>
      </c>
      <c r="G351" s="480">
        <v>1</v>
      </c>
    </row>
    <row r="352" spans="1:7" ht="60" customHeight="1">
      <c r="A352" s="170" t="s">
        <v>20716</v>
      </c>
      <c r="B352" s="187" t="s">
        <v>4068</v>
      </c>
      <c r="C352" s="186" t="s">
        <v>20717</v>
      </c>
      <c r="D352" s="186" t="s">
        <v>20718</v>
      </c>
      <c r="E352" s="186" t="s">
        <v>20719</v>
      </c>
      <c r="F352" s="477">
        <v>44852</v>
      </c>
      <c r="G352" s="480">
        <v>1</v>
      </c>
    </row>
    <row r="353" spans="1:7" ht="60" customHeight="1">
      <c r="A353" s="170" t="s">
        <v>20716</v>
      </c>
      <c r="B353" s="187" t="s">
        <v>4068</v>
      </c>
      <c r="C353" s="186" t="s">
        <v>20717</v>
      </c>
      <c r="D353" s="186" t="s">
        <v>20718</v>
      </c>
      <c r="E353" s="186" t="s">
        <v>20719</v>
      </c>
      <c r="F353" s="477">
        <v>44855</v>
      </c>
      <c r="G353" s="480">
        <v>1</v>
      </c>
    </row>
    <row r="354" spans="1:7" ht="60" customHeight="1">
      <c r="A354" s="170" t="s">
        <v>20716</v>
      </c>
      <c r="B354" s="187" t="s">
        <v>4068</v>
      </c>
      <c r="C354" s="186" t="s">
        <v>20717</v>
      </c>
      <c r="D354" s="186" t="s">
        <v>20718</v>
      </c>
      <c r="E354" s="186" t="s">
        <v>20719</v>
      </c>
      <c r="F354" s="477">
        <v>44853</v>
      </c>
      <c r="G354" s="480">
        <v>1</v>
      </c>
    </row>
    <row r="355" spans="1:7" ht="60" customHeight="1">
      <c r="A355" s="170" t="s">
        <v>20716</v>
      </c>
      <c r="B355" s="187" t="s">
        <v>4068</v>
      </c>
      <c r="C355" s="186" t="s">
        <v>20717</v>
      </c>
      <c r="D355" s="186" t="s">
        <v>20718</v>
      </c>
      <c r="E355" s="186" t="s">
        <v>20719</v>
      </c>
      <c r="F355" s="477">
        <v>44853</v>
      </c>
      <c r="G355" s="480">
        <v>1</v>
      </c>
    </row>
    <row r="356" spans="1:7" ht="60" customHeight="1">
      <c r="A356" s="170" t="s">
        <v>20716</v>
      </c>
      <c r="B356" s="187" t="s">
        <v>4068</v>
      </c>
      <c r="C356" s="186" t="s">
        <v>20717</v>
      </c>
      <c r="D356" s="186" t="s">
        <v>20718</v>
      </c>
      <c r="E356" s="186" t="s">
        <v>20719</v>
      </c>
      <c r="F356" s="477">
        <v>44854</v>
      </c>
      <c r="G356" s="480">
        <v>1</v>
      </c>
    </row>
    <row r="357" spans="1:7" ht="60" customHeight="1">
      <c r="A357" s="170" t="s">
        <v>20716</v>
      </c>
      <c r="B357" s="187" t="s">
        <v>4068</v>
      </c>
      <c r="C357" s="186" t="s">
        <v>20717</v>
      </c>
      <c r="D357" s="186" t="s">
        <v>20718</v>
      </c>
      <c r="E357" s="186" t="s">
        <v>20719</v>
      </c>
      <c r="F357" s="477">
        <v>44854</v>
      </c>
      <c r="G357" s="480">
        <v>1</v>
      </c>
    </row>
    <row r="358" spans="1:7" ht="60" customHeight="1">
      <c r="A358" s="170" t="s">
        <v>20720</v>
      </c>
      <c r="B358" s="187" t="s">
        <v>4068</v>
      </c>
      <c r="C358" s="186" t="s">
        <v>20721</v>
      </c>
      <c r="D358" s="186" t="s">
        <v>20722</v>
      </c>
      <c r="E358" s="186" t="s">
        <v>20723</v>
      </c>
      <c r="F358" s="477">
        <v>44847</v>
      </c>
      <c r="G358" s="480">
        <v>1</v>
      </c>
    </row>
    <row r="359" spans="1:7" ht="60" customHeight="1">
      <c r="A359" s="170" t="s">
        <v>20724</v>
      </c>
      <c r="B359" s="187" t="s">
        <v>4068</v>
      </c>
      <c r="C359" s="186" t="s">
        <v>20725</v>
      </c>
      <c r="D359" s="186" t="s">
        <v>20726</v>
      </c>
      <c r="E359" s="186" t="s">
        <v>20727</v>
      </c>
      <c r="F359" s="477">
        <v>44848</v>
      </c>
      <c r="G359" s="480">
        <v>1</v>
      </c>
    </row>
    <row r="360" spans="1:7" ht="60" customHeight="1">
      <c r="A360" s="170" t="s">
        <v>20728</v>
      </c>
      <c r="B360" s="187" t="s">
        <v>4068</v>
      </c>
      <c r="C360" s="186" t="s">
        <v>20729</v>
      </c>
      <c r="D360" s="186" t="s">
        <v>20730</v>
      </c>
      <c r="E360" s="186" t="s">
        <v>18218</v>
      </c>
      <c r="F360" s="477">
        <v>44849</v>
      </c>
      <c r="G360" s="480">
        <v>1</v>
      </c>
    </row>
    <row r="361" spans="1:7" ht="60" customHeight="1">
      <c r="A361" s="170" t="s">
        <v>20731</v>
      </c>
      <c r="B361" s="187" t="s">
        <v>4068</v>
      </c>
      <c r="C361" s="186" t="s">
        <v>20732</v>
      </c>
      <c r="D361" s="186" t="s">
        <v>4686</v>
      </c>
      <c r="E361" s="186" t="s">
        <v>20733</v>
      </c>
      <c r="F361" s="477">
        <v>44854</v>
      </c>
      <c r="G361" s="480">
        <v>1</v>
      </c>
    </row>
    <row r="362" spans="1:7" ht="60" customHeight="1">
      <c r="A362" s="170" t="s">
        <v>20734</v>
      </c>
      <c r="B362" s="187" t="s">
        <v>4068</v>
      </c>
      <c r="C362" s="186" t="s">
        <v>20735</v>
      </c>
      <c r="D362" s="186" t="s">
        <v>20736</v>
      </c>
      <c r="E362" s="186" t="s">
        <v>20737</v>
      </c>
      <c r="F362" s="477">
        <v>44848</v>
      </c>
      <c r="G362" s="480">
        <v>1</v>
      </c>
    </row>
    <row r="363" spans="1:7" ht="60" customHeight="1">
      <c r="A363" s="170" t="s">
        <v>20738</v>
      </c>
      <c r="B363" s="187" t="s">
        <v>4068</v>
      </c>
      <c r="C363" s="186" t="s">
        <v>20739</v>
      </c>
      <c r="D363" s="186" t="s">
        <v>20446</v>
      </c>
      <c r="E363" s="186" t="s">
        <v>20740</v>
      </c>
      <c r="F363" s="477">
        <v>44854</v>
      </c>
      <c r="G363" s="480">
        <v>1</v>
      </c>
    </row>
    <row r="364" spans="1:7" ht="60" customHeight="1">
      <c r="A364" s="170" t="s">
        <v>20741</v>
      </c>
      <c r="B364" s="187" t="s">
        <v>4068</v>
      </c>
      <c r="C364" s="186" t="s">
        <v>20742</v>
      </c>
      <c r="D364" s="186" t="s">
        <v>20743</v>
      </c>
      <c r="E364" s="443" t="s">
        <v>18218</v>
      </c>
      <c r="F364" s="478">
        <v>44905</v>
      </c>
      <c r="G364" s="480">
        <v>1</v>
      </c>
    </row>
    <row r="365" spans="1:7" ht="60" customHeight="1">
      <c r="A365" s="170" t="s">
        <v>20744</v>
      </c>
      <c r="B365" s="187" t="s">
        <v>4068</v>
      </c>
      <c r="C365" s="186" t="s">
        <v>20745</v>
      </c>
      <c r="D365" s="186" t="s">
        <v>4686</v>
      </c>
      <c r="E365" s="443" t="s">
        <v>20746</v>
      </c>
      <c r="F365" s="477">
        <v>44858</v>
      </c>
      <c r="G365" s="480">
        <v>1</v>
      </c>
    </row>
    <row r="366" spans="1:7" ht="60" customHeight="1">
      <c r="A366" s="170" t="s">
        <v>20747</v>
      </c>
      <c r="B366" s="187" t="s">
        <v>4068</v>
      </c>
      <c r="C366" s="186" t="s">
        <v>20748</v>
      </c>
      <c r="D366" s="186" t="s">
        <v>4686</v>
      </c>
      <c r="E366" s="443" t="s">
        <v>20746</v>
      </c>
      <c r="F366" s="477">
        <v>44858</v>
      </c>
      <c r="G366" s="480">
        <v>1</v>
      </c>
    </row>
    <row r="367" spans="1:7" ht="60" customHeight="1">
      <c r="A367" s="170" t="s">
        <v>20749</v>
      </c>
      <c r="B367" s="187" t="s">
        <v>4068</v>
      </c>
      <c r="C367" s="186" t="s">
        <v>20750</v>
      </c>
      <c r="D367" s="186" t="s">
        <v>5063</v>
      </c>
      <c r="E367" s="186" t="s">
        <v>20751</v>
      </c>
      <c r="F367" s="477">
        <v>44853</v>
      </c>
      <c r="G367" s="480">
        <v>1</v>
      </c>
    </row>
    <row r="368" spans="1:7" ht="60" customHeight="1">
      <c r="A368" s="170" t="s">
        <v>20749</v>
      </c>
      <c r="B368" s="187" t="s">
        <v>4068</v>
      </c>
      <c r="C368" s="186" t="s">
        <v>20750</v>
      </c>
      <c r="D368" s="186" t="s">
        <v>5063</v>
      </c>
      <c r="E368" s="186" t="s">
        <v>20752</v>
      </c>
      <c r="F368" s="477">
        <v>44853</v>
      </c>
      <c r="G368" s="480">
        <v>1</v>
      </c>
    </row>
    <row r="369" spans="1:7" ht="60" customHeight="1">
      <c r="A369" s="170" t="s">
        <v>20753</v>
      </c>
      <c r="B369" s="187" t="s">
        <v>4068</v>
      </c>
      <c r="C369" s="186" t="s">
        <v>20754</v>
      </c>
      <c r="D369" s="186" t="s">
        <v>20755</v>
      </c>
      <c r="E369" s="186" t="s">
        <v>20756</v>
      </c>
      <c r="F369" s="477">
        <v>44860</v>
      </c>
      <c r="G369" s="480">
        <v>1</v>
      </c>
    </row>
    <row r="370" spans="1:7" ht="60" customHeight="1">
      <c r="A370" s="170" t="s">
        <v>20757</v>
      </c>
      <c r="B370" s="187" t="s">
        <v>4068</v>
      </c>
      <c r="C370" s="186" t="s">
        <v>20758</v>
      </c>
      <c r="D370" s="186" t="s">
        <v>20759</v>
      </c>
      <c r="E370" s="186" t="s">
        <v>20760</v>
      </c>
      <c r="F370" s="477">
        <v>44862</v>
      </c>
      <c r="G370" s="480">
        <v>1</v>
      </c>
    </row>
    <row r="371" spans="1:7" ht="60" customHeight="1">
      <c r="A371" s="170" t="s">
        <v>20761</v>
      </c>
      <c r="B371" s="187" t="s">
        <v>4068</v>
      </c>
      <c r="C371" s="186" t="s">
        <v>20762</v>
      </c>
      <c r="D371" s="186" t="s">
        <v>20763</v>
      </c>
      <c r="E371" s="186" t="s">
        <v>20764</v>
      </c>
      <c r="F371" s="477">
        <v>44852</v>
      </c>
      <c r="G371" s="480">
        <v>1</v>
      </c>
    </row>
    <row r="372" spans="1:7" ht="60" customHeight="1">
      <c r="A372" s="170" t="s">
        <v>20765</v>
      </c>
      <c r="B372" s="187" t="s">
        <v>4068</v>
      </c>
      <c r="C372" s="186" t="s">
        <v>20766</v>
      </c>
      <c r="D372" s="186" t="s">
        <v>9121</v>
      </c>
      <c r="E372" s="186" t="s">
        <v>20767</v>
      </c>
      <c r="F372" s="477">
        <v>44859</v>
      </c>
      <c r="G372" s="480">
        <v>1</v>
      </c>
    </row>
    <row r="373" spans="1:7" ht="60" customHeight="1">
      <c r="A373" s="170" t="s">
        <v>20768</v>
      </c>
      <c r="B373" s="187" t="s">
        <v>4068</v>
      </c>
      <c r="C373" s="186" t="s">
        <v>20769</v>
      </c>
      <c r="D373" s="186" t="s">
        <v>20770</v>
      </c>
      <c r="E373" s="186" t="s">
        <v>20771</v>
      </c>
      <c r="F373" s="477">
        <v>44852</v>
      </c>
      <c r="G373" s="480">
        <v>1</v>
      </c>
    </row>
    <row r="374" spans="1:7" ht="60" customHeight="1">
      <c r="A374" s="170" t="s">
        <v>20768</v>
      </c>
      <c r="B374" s="187" t="s">
        <v>4068</v>
      </c>
      <c r="C374" s="186" t="s">
        <v>20769</v>
      </c>
      <c r="D374" s="186" t="s">
        <v>20770</v>
      </c>
      <c r="E374" s="186" t="s">
        <v>20771</v>
      </c>
      <c r="F374" s="477">
        <v>44852</v>
      </c>
      <c r="G374" s="480">
        <v>1</v>
      </c>
    </row>
    <row r="375" spans="1:7" ht="60" customHeight="1">
      <c r="A375" s="170" t="s">
        <v>20772</v>
      </c>
      <c r="B375" s="187" t="s">
        <v>4068</v>
      </c>
      <c r="C375" s="186" t="s">
        <v>20773</v>
      </c>
      <c r="D375" s="186" t="s">
        <v>20774</v>
      </c>
      <c r="E375" s="186" t="s">
        <v>20775</v>
      </c>
      <c r="F375" s="477">
        <v>44854</v>
      </c>
      <c r="G375" s="480">
        <v>1</v>
      </c>
    </row>
    <row r="376" spans="1:7" ht="60" customHeight="1">
      <c r="A376" s="170" t="s">
        <v>20776</v>
      </c>
      <c r="B376" s="187" t="s">
        <v>4068</v>
      </c>
      <c r="C376" s="186" t="s">
        <v>20777</v>
      </c>
      <c r="D376" s="186" t="s">
        <v>20778</v>
      </c>
      <c r="E376" s="186" t="s">
        <v>20779</v>
      </c>
      <c r="F376" s="477">
        <v>44854</v>
      </c>
      <c r="G376" s="480">
        <v>1</v>
      </c>
    </row>
    <row r="377" spans="1:7" ht="60" customHeight="1">
      <c r="A377" s="170" t="s">
        <v>20780</v>
      </c>
      <c r="B377" s="187" t="s">
        <v>4068</v>
      </c>
      <c r="C377" s="186" t="s">
        <v>20748</v>
      </c>
      <c r="D377" s="186" t="s">
        <v>20781</v>
      </c>
      <c r="E377" s="186" t="s">
        <v>20782</v>
      </c>
      <c r="F377" s="477">
        <v>44852</v>
      </c>
      <c r="G377" s="480">
        <v>1</v>
      </c>
    </row>
    <row r="378" spans="1:7" ht="60" customHeight="1">
      <c r="A378" s="170" t="s">
        <v>20783</v>
      </c>
      <c r="B378" s="187" t="s">
        <v>4068</v>
      </c>
      <c r="C378" s="186" t="s">
        <v>20784</v>
      </c>
      <c r="D378" s="186" t="s">
        <v>20785</v>
      </c>
      <c r="E378" s="186" t="s">
        <v>20786</v>
      </c>
      <c r="F378" s="477">
        <v>44851</v>
      </c>
      <c r="G378" s="480">
        <v>1</v>
      </c>
    </row>
    <row r="379" spans="1:7" ht="60" customHeight="1">
      <c r="A379" s="170" t="s">
        <v>20787</v>
      </c>
      <c r="B379" s="187" t="s">
        <v>4068</v>
      </c>
      <c r="C379" s="186" t="s">
        <v>20788</v>
      </c>
      <c r="D379" s="186" t="s">
        <v>18219</v>
      </c>
      <c r="E379" s="186" t="s">
        <v>7844</v>
      </c>
      <c r="F379" s="477">
        <v>44854</v>
      </c>
      <c r="G379" s="480">
        <v>1</v>
      </c>
    </row>
    <row r="380" spans="1:7" ht="60" customHeight="1">
      <c r="A380" s="170" t="s">
        <v>20789</v>
      </c>
      <c r="B380" s="187" t="s">
        <v>4068</v>
      </c>
      <c r="C380" s="186" t="s">
        <v>20790</v>
      </c>
      <c r="D380" s="186" t="s">
        <v>5560</v>
      </c>
      <c r="E380" s="186" t="s">
        <v>20791</v>
      </c>
      <c r="F380" s="477">
        <v>44854</v>
      </c>
      <c r="G380" s="480">
        <v>1</v>
      </c>
    </row>
    <row r="381" spans="1:7" ht="60" customHeight="1">
      <c r="A381" s="170" t="s">
        <v>20792</v>
      </c>
      <c r="B381" s="187" t="s">
        <v>4068</v>
      </c>
      <c r="C381" s="186" t="s">
        <v>20748</v>
      </c>
      <c r="D381" s="186" t="s">
        <v>18219</v>
      </c>
      <c r="E381" s="186" t="s">
        <v>7844</v>
      </c>
      <c r="F381" s="477">
        <v>44851</v>
      </c>
      <c r="G381" s="480">
        <v>1</v>
      </c>
    </row>
    <row r="382" spans="1:7" ht="60" customHeight="1">
      <c r="A382" s="170" t="s">
        <v>20792</v>
      </c>
      <c r="B382" s="187" t="s">
        <v>4068</v>
      </c>
      <c r="C382" s="186" t="s">
        <v>20788</v>
      </c>
      <c r="D382" s="186" t="s">
        <v>18219</v>
      </c>
      <c r="E382" s="186" t="s">
        <v>7844</v>
      </c>
      <c r="F382" s="477">
        <v>44853</v>
      </c>
      <c r="G382" s="480">
        <v>1</v>
      </c>
    </row>
    <row r="383" spans="1:7" ht="60" customHeight="1">
      <c r="A383" s="170" t="s">
        <v>20792</v>
      </c>
      <c r="B383" s="187" t="s">
        <v>4068</v>
      </c>
      <c r="C383" s="186" t="s">
        <v>20788</v>
      </c>
      <c r="D383" s="186" t="s">
        <v>18219</v>
      </c>
      <c r="E383" s="186" t="s">
        <v>7844</v>
      </c>
      <c r="F383" s="477">
        <v>44853</v>
      </c>
      <c r="G383" s="480">
        <v>1</v>
      </c>
    </row>
    <row r="384" spans="1:7" ht="60" customHeight="1">
      <c r="A384" s="170" t="s">
        <v>20792</v>
      </c>
      <c r="B384" s="187" t="s">
        <v>4068</v>
      </c>
      <c r="C384" s="186" t="s">
        <v>20788</v>
      </c>
      <c r="D384" s="186" t="s">
        <v>18219</v>
      </c>
      <c r="E384" s="186" t="s">
        <v>7844</v>
      </c>
      <c r="F384" s="477">
        <v>44854</v>
      </c>
      <c r="G384" s="480">
        <v>1</v>
      </c>
    </row>
    <row r="385" spans="1:7" ht="60" customHeight="1">
      <c r="A385" s="170" t="s">
        <v>20792</v>
      </c>
      <c r="B385" s="187" t="s">
        <v>4068</v>
      </c>
      <c r="C385" s="186" t="s">
        <v>20788</v>
      </c>
      <c r="D385" s="186" t="s">
        <v>18219</v>
      </c>
      <c r="E385" s="186" t="s">
        <v>7844</v>
      </c>
      <c r="F385" s="477">
        <v>44855</v>
      </c>
      <c r="G385" s="480">
        <v>1</v>
      </c>
    </row>
    <row r="386" spans="1:7" ht="60" customHeight="1">
      <c r="A386" s="170" t="s">
        <v>20793</v>
      </c>
      <c r="B386" s="187" t="s">
        <v>4068</v>
      </c>
      <c r="C386" s="186" t="s">
        <v>20794</v>
      </c>
      <c r="D386" s="186" t="s">
        <v>20795</v>
      </c>
      <c r="E386" s="186" t="s">
        <v>19885</v>
      </c>
      <c r="F386" s="477">
        <v>44859</v>
      </c>
      <c r="G386" s="480">
        <v>1</v>
      </c>
    </row>
    <row r="387" spans="1:7" ht="60" customHeight="1">
      <c r="A387" s="170" t="s">
        <v>20796</v>
      </c>
      <c r="B387" s="187" t="s">
        <v>4068</v>
      </c>
      <c r="C387" s="160" t="s">
        <v>20748</v>
      </c>
      <c r="D387" s="186" t="s">
        <v>4686</v>
      </c>
      <c r="E387" s="186" t="s">
        <v>20733</v>
      </c>
      <c r="F387" s="477">
        <v>44855</v>
      </c>
      <c r="G387" s="480">
        <v>1</v>
      </c>
    </row>
    <row r="388" spans="1:7" ht="60" customHeight="1">
      <c r="A388" s="170" t="s">
        <v>20797</v>
      </c>
      <c r="B388" s="187" t="s">
        <v>4068</v>
      </c>
      <c r="C388" s="186" t="s">
        <v>20798</v>
      </c>
      <c r="D388" s="186" t="s">
        <v>4686</v>
      </c>
      <c r="E388" s="186" t="s">
        <v>20746</v>
      </c>
      <c r="F388" s="477">
        <v>44860</v>
      </c>
      <c r="G388" s="480">
        <v>1</v>
      </c>
    </row>
    <row r="389" spans="1:7" ht="60" customHeight="1">
      <c r="A389" s="170" t="s">
        <v>20799</v>
      </c>
      <c r="B389" s="187" t="s">
        <v>4068</v>
      </c>
      <c r="C389" s="160" t="s">
        <v>20800</v>
      </c>
      <c r="D389" s="186" t="s">
        <v>20801</v>
      </c>
      <c r="E389" s="186" t="s">
        <v>20802</v>
      </c>
      <c r="F389" s="477">
        <v>44861</v>
      </c>
      <c r="G389" s="480">
        <v>1</v>
      </c>
    </row>
    <row r="390" spans="1:7" ht="60" customHeight="1">
      <c r="A390" s="170" t="s">
        <v>20803</v>
      </c>
      <c r="B390" s="187" t="s">
        <v>4068</v>
      </c>
      <c r="C390" s="186" t="s">
        <v>20804</v>
      </c>
      <c r="D390" s="186" t="s">
        <v>20805</v>
      </c>
      <c r="E390" s="186" t="s">
        <v>20806</v>
      </c>
      <c r="F390" s="477">
        <v>44859</v>
      </c>
      <c r="G390" s="481">
        <v>1</v>
      </c>
    </row>
    <row r="391" spans="1:7" ht="60" customHeight="1">
      <c r="A391" s="482" t="s">
        <v>20807</v>
      </c>
      <c r="B391" s="482" t="s">
        <v>4068</v>
      </c>
      <c r="C391" s="482" t="s">
        <v>20808</v>
      </c>
      <c r="D391" s="482" t="s">
        <v>20809</v>
      </c>
      <c r="E391" s="482" t="s">
        <v>20810</v>
      </c>
      <c r="F391" s="483">
        <v>44854</v>
      </c>
      <c r="G391" s="480">
        <v>1</v>
      </c>
    </row>
    <row r="392" spans="1:7" ht="60" customHeight="1">
      <c r="A392" s="170" t="s">
        <v>20811</v>
      </c>
      <c r="B392" s="187" t="s">
        <v>4068</v>
      </c>
      <c r="C392" s="160" t="s">
        <v>20812</v>
      </c>
      <c r="D392" s="186" t="s">
        <v>20813</v>
      </c>
      <c r="E392" s="186" t="s">
        <v>20814</v>
      </c>
      <c r="F392" s="477">
        <v>44862</v>
      </c>
      <c r="G392" s="480">
        <v>1</v>
      </c>
    </row>
    <row r="393" spans="1:7" ht="60" customHeight="1">
      <c r="A393" s="170" t="s">
        <v>20815</v>
      </c>
      <c r="B393" s="187" t="s">
        <v>4068</v>
      </c>
      <c r="C393" s="160" t="s">
        <v>20816</v>
      </c>
      <c r="D393" s="186" t="s">
        <v>7179</v>
      </c>
      <c r="E393" s="186" t="s">
        <v>20817</v>
      </c>
      <c r="F393" s="476">
        <v>44858</v>
      </c>
      <c r="G393" s="480">
        <v>1</v>
      </c>
    </row>
    <row r="394" spans="1:7" ht="60" customHeight="1">
      <c r="A394" s="170" t="s">
        <v>20818</v>
      </c>
      <c r="B394" s="187" t="s">
        <v>4068</v>
      </c>
      <c r="C394" s="160" t="s">
        <v>20819</v>
      </c>
      <c r="D394" s="186" t="s">
        <v>7483</v>
      </c>
      <c r="E394" s="186" t="s">
        <v>20820</v>
      </c>
      <c r="F394" s="477">
        <v>44859</v>
      </c>
      <c r="G394" s="480">
        <v>1</v>
      </c>
    </row>
    <row r="395" spans="1:7" ht="60" customHeight="1">
      <c r="A395" s="170" t="s">
        <v>20821</v>
      </c>
      <c r="B395" s="187" t="s">
        <v>4068</v>
      </c>
      <c r="C395" s="160" t="s">
        <v>20822</v>
      </c>
      <c r="D395" s="186" t="s">
        <v>20823</v>
      </c>
      <c r="E395" s="186" t="s">
        <v>20824</v>
      </c>
      <c r="F395" s="476">
        <v>44865</v>
      </c>
      <c r="G395" s="480">
        <v>1</v>
      </c>
    </row>
    <row r="396" spans="1:7" ht="60" customHeight="1">
      <c r="A396" s="170" t="s">
        <v>20825</v>
      </c>
      <c r="B396" s="187" t="s">
        <v>4068</v>
      </c>
      <c r="C396" s="160" t="s">
        <v>20826</v>
      </c>
      <c r="D396" s="186" t="s">
        <v>7483</v>
      </c>
      <c r="E396" s="186" t="s">
        <v>20827</v>
      </c>
      <c r="F396" s="477">
        <v>44859</v>
      </c>
      <c r="G396" s="480">
        <v>1</v>
      </c>
    </row>
    <row r="397" spans="1:7" ht="60" customHeight="1">
      <c r="A397" s="170" t="s">
        <v>20828</v>
      </c>
      <c r="B397" s="187" t="s">
        <v>4068</v>
      </c>
      <c r="C397" s="160" t="s">
        <v>20829</v>
      </c>
      <c r="D397" s="186" t="s">
        <v>20830</v>
      </c>
      <c r="E397" s="186" t="s">
        <v>20831</v>
      </c>
      <c r="F397" s="477">
        <v>44859</v>
      </c>
      <c r="G397" s="480">
        <v>1</v>
      </c>
    </row>
    <row r="398" spans="1:7" ht="60" customHeight="1">
      <c r="A398" s="170" t="s">
        <v>20832</v>
      </c>
      <c r="B398" s="187" t="s">
        <v>4068</v>
      </c>
      <c r="C398" s="160" t="s">
        <v>20833</v>
      </c>
      <c r="D398" s="186" t="s">
        <v>20834</v>
      </c>
      <c r="E398" s="186" t="s">
        <v>20835</v>
      </c>
      <c r="F398" s="484">
        <v>44860</v>
      </c>
      <c r="G398" s="480">
        <v>1</v>
      </c>
    </row>
    <row r="399" spans="1:7" ht="60" customHeight="1">
      <c r="A399" s="170" t="s">
        <v>20836</v>
      </c>
      <c r="B399" s="187" t="s">
        <v>4068</v>
      </c>
      <c r="C399" s="186" t="s">
        <v>20837</v>
      </c>
      <c r="D399" s="186" t="s">
        <v>18219</v>
      </c>
      <c r="E399" s="186" t="s">
        <v>20838</v>
      </c>
      <c r="F399" s="484">
        <v>44860</v>
      </c>
      <c r="G399" s="480">
        <v>1</v>
      </c>
    </row>
    <row r="400" spans="1:7" ht="60" customHeight="1">
      <c r="A400" s="170" t="s">
        <v>20839</v>
      </c>
      <c r="B400" s="187" t="s">
        <v>4068</v>
      </c>
      <c r="C400" s="160" t="s">
        <v>20748</v>
      </c>
      <c r="D400" s="186" t="s">
        <v>4686</v>
      </c>
      <c r="E400" s="186" t="s">
        <v>20733</v>
      </c>
      <c r="F400" s="477">
        <v>44858</v>
      </c>
      <c r="G400" s="480">
        <v>1</v>
      </c>
    </row>
    <row r="401" spans="1:7" ht="60" customHeight="1">
      <c r="A401" s="170" t="s">
        <v>20840</v>
      </c>
      <c r="B401" s="187" t="s">
        <v>4068</v>
      </c>
      <c r="C401" s="160" t="s">
        <v>20841</v>
      </c>
      <c r="D401" s="186" t="s">
        <v>6276</v>
      </c>
      <c r="E401" s="186" t="s">
        <v>20842</v>
      </c>
      <c r="F401" s="477">
        <v>44869</v>
      </c>
      <c r="G401" s="480">
        <v>1</v>
      </c>
    </row>
    <row r="402" spans="1:7" ht="60" customHeight="1">
      <c r="A402" s="170" t="s">
        <v>20843</v>
      </c>
      <c r="B402" s="187" t="s">
        <v>4068</v>
      </c>
      <c r="C402" s="160" t="s">
        <v>20844</v>
      </c>
      <c r="D402" s="186" t="s">
        <v>6222</v>
      </c>
      <c r="E402" s="186" t="s">
        <v>20845</v>
      </c>
      <c r="F402" s="477">
        <v>44862</v>
      </c>
      <c r="G402" s="480">
        <v>1</v>
      </c>
    </row>
    <row r="403" spans="1:7" ht="60" customHeight="1">
      <c r="A403" s="170" t="s">
        <v>20846</v>
      </c>
      <c r="B403" s="187" t="s">
        <v>4068</v>
      </c>
      <c r="C403" s="160" t="s">
        <v>20847</v>
      </c>
      <c r="D403" s="186" t="s">
        <v>20848</v>
      </c>
      <c r="E403" s="186" t="s">
        <v>20849</v>
      </c>
      <c r="F403" s="477">
        <v>44862</v>
      </c>
      <c r="G403" s="480">
        <v>1</v>
      </c>
    </row>
    <row r="404" spans="1:7" ht="60" customHeight="1">
      <c r="A404" s="170" t="s">
        <v>20850</v>
      </c>
      <c r="B404" s="187" t="s">
        <v>4068</v>
      </c>
      <c r="C404" s="485" t="s">
        <v>20851</v>
      </c>
      <c r="D404" s="292" t="s">
        <v>20378</v>
      </c>
      <c r="E404" s="292" t="s">
        <v>20852</v>
      </c>
      <c r="F404" s="477">
        <v>44861</v>
      </c>
      <c r="G404" s="480">
        <v>1</v>
      </c>
    </row>
    <row r="405" spans="1:7" ht="60" customHeight="1">
      <c r="A405" s="170" t="s">
        <v>20853</v>
      </c>
      <c r="B405" s="187" t="s">
        <v>4068</v>
      </c>
      <c r="C405" s="160" t="s">
        <v>20854</v>
      </c>
      <c r="D405" s="186" t="s">
        <v>7605</v>
      </c>
      <c r="E405" s="186" t="s">
        <v>5516</v>
      </c>
      <c r="F405" s="477">
        <v>44862</v>
      </c>
      <c r="G405" s="480">
        <v>1</v>
      </c>
    </row>
    <row r="406" spans="1:7" ht="60" customHeight="1">
      <c r="A406" s="170" t="s">
        <v>20855</v>
      </c>
      <c r="B406" s="187" t="s">
        <v>4068</v>
      </c>
      <c r="C406" s="160" t="s">
        <v>20856</v>
      </c>
      <c r="D406" s="186" t="s">
        <v>20857</v>
      </c>
      <c r="E406" s="186" t="s">
        <v>20858</v>
      </c>
      <c r="F406" s="477">
        <v>44860</v>
      </c>
      <c r="G406" s="480">
        <v>1</v>
      </c>
    </row>
    <row r="407" spans="1:7" ht="60" customHeight="1">
      <c r="A407" s="170" t="s">
        <v>20855</v>
      </c>
      <c r="B407" s="187" t="s">
        <v>4068</v>
      </c>
      <c r="C407" s="160" t="s">
        <v>20856</v>
      </c>
      <c r="D407" s="186" t="s">
        <v>20857</v>
      </c>
      <c r="E407" s="186" t="s">
        <v>20858</v>
      </c>
      <c r="F407" s="477">
        <v>44860</v>
      </c>
      <c r="G407" s="480">
        <v>1</v>
      </c>
    </row>
    <row r="408" spans="1:7" ht="60" customHeight="1">
      <c r="A408" s="170" t="s">
        <v>20859</v>
      </c>
      <c r="B408" s="187" t="s">
        <v>4068</v>
      </c>
      <c r="C408" s="160" t="s">
        <v>20856</v>
      </c>
      <c r="D408" s="186" t="s">
        <v>20860</v>
      </c>
      <c r="E408" s="186" t="s">
        <v>20861</v>
      </c>
      <c r="F408" s="477">
        <v>44859</v>
      </c>
      <c r="G408" s="480">
        <v>1</v>
      </c>
    </row>
    <row r="409" spans="1:7" ht="60" customHeight="1">
      <c r="A409" s="170" t="s">
        <v>20862</v>
      </c>
      <c r="B409" s="187" t="s">
        <v>4068</v>
      </c>
      <c r="C409" s="160" t="s">
        <v>20863</v>
      </c>
      <c r="D409" s="186" t="s">
        <v>18219</v>
      </c>
      <c r="E409" s="186" t="s">
        <v>7844</v>
      </c>
      <c r="F409" s="477">
        <v>44860</v>
      </c>
      <c r="G409" s="480">
        <v>1</v>
      </c>
    </row>
    <row r="410" spans="1:7" ht="60" customHeight="1">
      <c r="A410" s="170" t="s">
        <v>20864</v>
      </c>
      <c r="B410" s="187" t="s">
        <v>4068</v>
      </c>
      <c r="C410" s="160" t="s">
        <v>20865</v>
      </c>
      <c r="D410" s="186" t="s">
        <v>18219</v>
      </c>
      <c r="E410" s="186" t="s">
        <v>7844</v>
      </c>
      <c r="F410" s="477">
        <v>44859</v>
      </c>
      <c r="G410" s="480">
        <v>1</v>
      </c>
    </row>
    <row r="411" spans="1:7" ht="60" customHeight="1">
      <c r="A411" s="170" t="s">
        <v>20866</v>
      </c>
      <c r="B411" s="187" t="s">
        <v>4068</v>
      </c>
      <c r="C411" s="160" t="s">
        <v>20867</v>
      </c>
      <c r="D411" s="186" t="s">
        <v>20868</v>
      </c>
      <c r="E411" s="186" t="s">
        <v>20869</v>
      </c>
      <c r="F411" s="478">
        <v>44876</v>
      </c>
      <c r="G411" s="486">
        <v>1</v>
      </c>
    </row>
    <row r="412" spans="1:7" ht="60" customHeight="1">
      <c r="A412" s="170" t="s">
        <v>20870</v>
      </c>
      <c r="B412" s="187" t="s">
        <v>4068</v>
      </c>
      <c r="C412" s="160" t="s">
        <v>20871</v>
      </c>
      <c r="D412" s="186" t="s">
        <v>20872</v>
      </c>
      <c r="E412" s="160" t="s">
        <v>20873</v>
      </c>
      <c r="F412" s="477">
        <v>44860</v>
      </c>
      <c r="G412" s="486">
        <v>1</v>
      </c>
    </row>
    <row r="413" spans="1:7" ht="60" customHeight="1">
      <c r="A413" s="170" t="s">
        <v>20874</v>
      </c>
      <c r="B413" s="187" t="s">
        <v>4068</v>
      </c>
      <c r="C413" s="160" t="s">
        <v>20875</v>
      </c>
      <c r="D413" s="160" t="s">
        <v>20876</v>
      </c>
      <c r="E413" s="160" t="s">
        <v>20877</v>
      </c>
      <c r="F413" s="477">
        <v>44860</v>
      </c>
      <c r="G413" s="480">
        <v>1</v>
      </c>
    </row>
    <row r="414" spans="1:7" ht="60" customHeight="1">
      <c r="A414" s="170" t="s">
        <v>20878</v>
      </c>
      <c r="B414" s="187" t="s">
        <v>4068</v>
      </c>
      <c r="C414" s="160" t="s">
        <v>20879</v>
      </c>
      <c r="D414" s="487" t="s">
        <v>8888</v>
      </c>
      <c r="E414" s="487" t="s">
        <v>20880</v>
      </c>
      <c r="F414" s="477">
        <v>44861</v>
      </c>
      <c r="G414" s="480">
        <v>1</v>
      </c>
    </row>
    <row r="415" spans="1:7" ht="60" customHeight="1">
      <c r="A415" s="170" t="s">
        <v>20881</v>
      </c>
      <c r="B415" s="187" t="s">
        <v>4068</v>
      </c>
      <c r="C415" s="160" t="s">
        <v>20882</v>
      </c>
      <c r="D415" s="487" t="s">
        <v>20883</v>
      </c>
      <c r="E415" s="487" t="s">
        <v>20884</v>
      </c>
      <c r="F415" s="477">
        <v>44873</v>
      </c>
      <c r="G415" s="480">
        <v>1</v>
      </c>
    </row>
    <row r="416" spans="1:7" ht="60" customHeight="1">
      <c r="A416" s="170" t="s">
        <v>20881</v>
      </c>
      <c r="B416" s="187" t="s">
        <v>4068</v>
      </c>
      <c r="C416" s="160" t="s">
        <v>20882</v>
      </c>
      <c r="D416" s="487" t="s">
        <v>20883</v>
      </c>
      <c r="E416" s="487" t="s">
        <v>20884</v>
      </c>
      <c r="F416" s="477">
        <v>44874</v>
      </c>
      <c r="G416" s="480">
        <v>1</v>
      </c>
    </row>
    <row r="417" spans="1:7" ht="60" customHeight="1">
      <c r="A417" s="170" t="s">
        <v>20881</v>
      </c>
      <c r="B417" s="187" t="s">
        <v>4068</v>
      </c>
      <c r="C417" s="160" t="s">
        <v>20882</v>
      </c>
      <c r="D417" s="487" t="s">
        <v>20883</v>
      </c>
      <c r="E417" s="487" t="s">
        <v>20884</v>
      </c>
      <c r="F417" s="477">
        <v>44875</v>
      </c>
      <c r="G417" s="480">
        <v>1</v>
      </c>
    </row>
    <row r="418" spans="1:7" ht="60" customHeight="1">
      <c r="A418" s="170" t="s">
        <v>20881</v>
      </c>
      <c r="B418" s="187" t="s">
        <v>4068</v>
      </c>
      <c r="C418" s="160" t="s">
        <v>20882</v>
      </c>
      <c r="D418" s="487" t="s">
        <v>20883</v>
      </c>
      <c r="E418" s="487" t="s">
        <v>20884</v>
      </c>
      <c r="F418" s="477">
        <v>44876</v>
      </c>
      <c r="G418" s="480">
        <v>1</v>
      </c>
    </row>
    <row r="419" spans="1:7" ht="60" customHeight="1">
      <c r="A419" s="170" t="s">
        <v>20885</v>
      </c>
      <c r="B419" s="187" t="s">
        <v>4068</v>
      </c>
      <c r="C419" s="160" t="s">
        <v>20886</v>
      </c>
      <c r="D419" s="487" t="s">
        <v>20887</v>
      </c>
      <c r="E419" s="487" t="s">
        <v>20888</v>
      </c>
      <c r="F419" s="477">
        <v>44860</v>
      </c>
      <c r="G419" s="480">
        <v>1</v>
      </c>
    </row>
    <row r="420" spans="1:7" ht="60" customHeight="1">
      <c r="A420" s="170" t="s">
        <v>20889</v>
      </c>
      <c r="B420" s="187" t="s">
        <v>4068</v>
      </c>
      <c r="C420" s="160" t="s">
        <v>20890</v>
      </c>
      <c r="D420" s="487" t="s">
        <v>20891</v>
      </c>
      <c r="E420" s="487" t="s">
        <v>20892</v>
      </c>
      <c r="F420" s="477">
        <v>44862</v>
      </c>
      <c r="G420" s="480">
        <v>1</v>
      </c>
    </row>
    <row r="421" spans="1:7" ht="60" customHeight="1">
      <c r="A421" s="170" t="s">
        <v>20893</v>
      </c>
      <c r="B421" s="187" t="s">
        <v>4068</v>
      </c>
      <c r="C421" s="160" t="s">
        <v>20894</v>
      </c>
      <c r="D421" s="487" t="s">
        <v>20895</v>
      </c>
      <c r="E421" s="487" t="s">
        <v>20896</v>
      </c>
      <c r="F421" s="477">
        <v>44862</v>
      </c>
      <c r="G421" s="480">
        <v>1</v>
      </c>
    </row>
    <row r="422" spans="1:7" ht="60" customHeight="1">
      <c r="A422" s="170" t="s">
        <v>20897</v>
      </c>
      <c r="B422" s="187" t="s">
        <v>4068</v>
      </c>
      <c r="C422" s="160" t="s">
        <v>20898</v>
      </c>
      <c r="D422" s="487" t="s">
        <v>20899</v>
      </c>
      <c r="E422" s="487" t="s">
        <v>20900</v>
      </c>
      <c r="F422" s="477">
        <v>44875</v>
      </c>
      <c r="G422" s="480">
        <v>1</v>
      </c>
    </row>
    <row r="423" spans="1:7" ht="60" customHeight="1">
      <c r="A423" s="170" t="s">
        <v>20901</v>
      </c>
      <c r="B423" s="187" t="s">
        <v>4068</v>
      </c>
      <c r="C423" s="160" t="s">
        <v>20890</v>
      </c>
      <c r="D423" s="487" t="s">
        <v>20891</v>
      </c>
      <c r="E423" s="487" t="s">
        <v>20892</v>
      </c>
      <c r="F423" s="477">
        <v>44862</v>
      </c>
      <c r="G423" s="480">
        <v>1</v>
      </c>
    </row>
    <row r="424" spans="1:7" ht="60" customHeight="1">
      <c r="A424" s="170" t="s">
        <v>20902</v>
      </c>
      <c r="B424" s="187" t="s">
        <v>4068</v>
      </c>
      <c r="C424" s="160" t="s">
        <v>20903</v>
      </c>
      <c r="D424" s="487" t="s">
        <v>20904</v>
      </c>
      <c r="E424" s="487" t="s">
        <v>20905</v>
      </c>
      <c r="F424" s="477">
        <v>44861</v>
      </c>
      <c r="G424" s="480">
        <v>1</v>
      </c>
    </row>
    <row r="425" spans="1:7" ht="60" customHeight="1">
      <c r="A425" s="170" t="s">
        <v>20906</v>
      </c>
      <c r="B425" s="187" t="s">
        <v>4068</v>
      </c>
      <c r="C425" s="160" t="s">
        <v>20907</v>
      </c>
      <c r="D425" s="487" t="s">
        <v>20908</v>
      </c>
      <c r="E425" s="487" t="s">
        <v>20909</v>
      </c>
      <c r="F425" s="477">
        <v>44864</v>
      </c>
      <c r="G425" s="480">
        <v>1</v>
      </c>
    </row>
    <row r="426" spans="1:7" ht="60" customHeight="1">
      <c r="A426" s="170" t="s">
        <v>20910</v>
      </c>
      <c r="B426" s="187" t="s">
        <v>4068</v>
      </c>
      <c r="C426" s="160" t="s">
        <v>20911</v>
      </c>
      <c r="D426" s="487" t="s">
        <v>20912</v>
      </c>
      <c r="E426" s="487" t="s">
        <v>20913</v>
      </c>
      <c r="F426" s="477">
        <v>44861</v>
      </c>
      <c r="G426" s="480">
        <v>1</v>
      </c>
    </row>
    <row r="427" spans="1:7" ht="60" customHeight="1">
      <c r="A427" s="170" t="s">
        <v>20910</v>
      </c>
      <c r="B427" s="187" t="s">
        <v>4068</v>
      </c>
      <c r="C427" s="160" t="s">
        <v>20911</v>
      </c>
      <c r="D427" s="487" t="s">
        <v>20912</v>
      </c>
      <c r="E427" s="487" t="s">
        <v>20913</v>
      </c>
      <c r="F427" s="477">
        <v>44862</v>
      </c>
      <c r="G427" s="480">
        <v>1</v>
      </c>
    </row>
    <row r="428" spans="1:7" ht="60" customHeight="1">
      <c r="A428" s="170" t="s">
        <v>20914</v>
      </c>
      <c r="B428" s="187" t="s">
        <v>4068</v>
      </c>
      <c r="C428" s="160" t="s">
        <v>20915</v>
      </c>
      <c r="D428" s="487" t="s">
        <v>4874</v>
      </c>
      <c r="E428" s="487" t="s">
        <v>20079</v>
      </c>
      <c r="F428" s="477">
        <v>44862</v>
      </c>
      <c r="G428" s="480">
        <v>1</v>
      </c>
    </row>
    <row r="429" spans="1:7" ht="60" customHeight="1">
      <c r="A429" s="170" t="s">
        <v>20916</v>
      </c>
      <c r="B429" s="187" t="s">
        <v>4068</v>
      </c>
      <c r="C429" s="160" t="s">
        <v>20917</v>
      </c>
      <c r="D429" s="487" t="s">
        <v>20918</v>
      </c>
      <c r="E429" s="487" t="s">
        <v>20919</v>
      </c>
      <c r="F429" s="477">
        <v>44873</v>
      </c>
      <c r="G429" s="480">
        <v>1</v>
      </c>
    </row>
    <row r="430" spans="1:7" ht="60" customHeight="1">
      <c r="A430" s="170" t="s">
        <v>20916</v>
      </c>
      <c r="B430" s="187" t="s">
        <v>4068</v>
      </c>
      <c r="C430" s="160" t="s">
        <v>20917</v>
      </c>
      <c r="D430" s="487" t="s">
        <v>20918</v>
      </c>
      <c r="E430" s="487" t="s">
        <v>20919</v>
      </c>
      <c r="F430" s="477">
        <v>44874</v>
      </c>
      <c r="G430" s="480">
        <v>1</v>
      </c>
    </row>
    <row r="431" spans="1:7" ht="60" customHeight="1">
      <c r="A431" s="170" t="s">
        <v>20920</v>
      </c>
      <c r="B431" s="187" t="s">
        <v>4068</v>
      </c>
      <c r="C431" s="160" t="s">
        <v>20915</v>
      </c>
      <c r="D431" s="487" t="s">
        <v>4874</v>
      </c>
      <c r="E431" s="487" t="s">
        <v>20079</v>
      </c>
      <c r="F431" s="477">
        <v>44862</v>
      </c>
      <c r="G431" s="480">
        <v>1</v>
      </c>
    </row>
    <row r="432" spans="1:7" ht="60" customHeight="1">
      <c r="A432" s="170" t="s">
        <v>20921</v>
      </c>
      <c r="B432" s="187" t="s">
        <v>4068</v>
      </c>
      <c r="C432" s="160" t="s">
        <v>20915</v>
      </c>
      <c r="D432" s="487" t="s">
        <v>4874</v>
      </c>
      <c r="E432" s="487" t="s">
        <v>20079</v>
      </c>
      <c r="F432" s="477">
        <v>44862</v>
      </c>
      <c r="G432" s="480">
        <v>1</v>
      </c>
    </row>
    <row r="433" spans="1:7" ht="60" customHeight="1">
      <c r="A433" s="170" t="s">
        <v>20921</v>
      </c>
      <c r="B433" s="187" t="s">
        <v>4068</v>
      </c>
      <c r="C433" s="160" t="s">
        <v>20915</v>
      </c>
      <c r="D433" s="487" t="s">
        <v>4874</v>
      </c>
      <c r="E433" s="487" t="s">
        <v>20079</v>
      </c>
      <c r="F433" s="477">
        <v>44862</v>
      </c>
      <c r="G433" s="480">
        <v>1</v>
      </c>
    </row>
    <row r="434" spans="1:7" ht="60" customHeight="1">
      <c r="A434" s="170" t="s">
        <v>20922</v>
      </c>
      <c r="B434" s="187" t="s">
        <v>4068</v>
      </c>
      <c r="C434" s="160" t="s">
        <v>20923</v>
      </c>
      <c r="D434" s="487" t="s">
        <v>20924</v>
      </c>
      <c r="E434" s="487" t="s">
        <v>20925</v>
      </c>
      <c r="F434" s="477">
        <v>44873</v>
      </c>
      <c r="G434" s="480">
        <v>1</v>
      </c>
    </row>
    <row r="435" spans="1:7" ht="60" customHeight="1">
      <c r="A435" s="170" t="s">
        <v>20926</v>
      </c>
      <c r="B435" s="187" t="s">
        <v>4068</v>
      </c>
      <c r="C435" s="160" t="s">
        <v>20927</v>
      </c>
      <c r="D435" s="487" t="s">
        <v>20928</v>
      </c>
      <c r="E435" s="487" t="s">
        <v>20929</v>
      </c>
      <c r="F435" s="477">
        <v>44867</v>
      </c>
      <c r="G435" s="480">
        <v>1</v>
      </c>
    </row>
    <row r="436" spans="1:7" ht="60" customHeight="1">
      <c r="A436" s="170" t="s">
        <v>20926</v>
      </c>
      <c r="B436" s="187" t="s">
        <v>4068</v>
      </c>
      <c r="C436" s="160" t="s">
        <v>20927</v>
      </c>
      <c r="D436" s="487" t="s">
        <v>20928</v>
      </c>
      <c r="E436" s="488" t="s">
        <v>20929</v>
      </c>
      <c r="F436" s="477">
        <v>44867</v>
      </c>
      <c r="G436" s="480">
        <v>1</v>
      </c>
    </row>
    <row r="437" spans="1:7" ht="60" customHeight="1">
      <c r="A437" s="170" t="s">
        <v>20926</v>
      </c>
      <c r="B437" s="187" t="s">
        <v>4068</v>
      </c>
      <c r="C437" s="160" t="s">
        <v>20927</v>
      </c>
      <c r="D437" s="487" t="s">
        <v>20928</v>
      </c>
      <c r="E437" s="487" t="s">
        <v>20929</v>
      </c>
      <c r="F437" s="477">
        <v>44867</v>
      </c>
      <c r="G437" s="480">
        <v>1</v>
      </c>
    </row>
    <row r="438" spans="1:7" ht="60" customHeight="1">
      <c r="A438" s="170" t="s">
        <v>20926</v>
      </c>
      <c r="B438" s="187" t="s">
        <v>4068</v>
      </c>
      <c r="C438" s="160" t="s">
        <v>20927</v>
      </c>
      <c r="D438" s="487" t="s">
        <v>20928</v>
      </c>
      <c r="E438" s="487" t="s">
        <v>20929</v>
      </c>
      <c r="F438" s="477">
        <v>44867</v>
      </c>
      <c r="G438" s="480">
        <v>1</v>
      </c>
    </row>
    <row r="439" spans="1:7" ht="60" customHeight="1">
      <c r="A439" s="170" t="s">
        <v>20926</v>
      </c>
      <c r="B439" s="187" t="s">
        <v>4068</v>
      </c>
      <c r="C439" s="160" t="s">
        <v>20927</v>
      </c>
      <c r="D439" s="487" t="s">
        <v>20928</v>
      </c>
      <c r="E439" s="487" t="s">
        <v>20929</v>
      </c>
      <c r="F439" s="477">
        <v>44867</v>
      </c>
      <c r="G439" s="480">
        <v>1</v>
      </c>
    </row>
    <row r="440" spans="1:7" ht="60" customHeight="1">
      <c r="A440" s="170" t="s">
        <v>20926</v>
      </c>
      <c r="B440" s="187" t="s">
        <v>4068</v>
      </c>
      <c r="C440" s="160" t="s">
        <v>20927</v>
      </c>
      <c r="D440" s="487" t="s">
        <v>20928</v>
      </c>
      <c r="E440" s="487" t="s">
        <v>20929</v>
      </c>
      <c r="F440" s="477">
        <v>44867</v>
      </c>
      <c r="G440" s="480">
        <v>1</v>
      </c>
    </row>
    <row r="441" spans="1:7" ht="60" customHeight="1">
      <c r="A441" s="170" t="s">
        <v>20930</v>
      </c>
      <c r="B441" s="187" t="s">
        <v>4068</v>
      </c>
      <c r="C441" s="160" t="s">
        <v>20931</v>
      </c>
      <c r="D441" s="187" t="s">
        <v>20932</v>
      </c>
      <c r="E441" s="489" t="s">
        <v>20933</v>
      </c>
      <c r="F441" s="477">
        <v>44865</v>
      </c>
      <c r="G441" s="480">
        <v>1</v>
      </c>
    </row>
    <row r="442" spans="1:7" ht="60" customHeight="1">
      <c r="A442" s="170" t="s">
        <v>20934</v>
      </c>
      <c r="B442" s="187" t="s">
        <v>4068</v>
      </c>
      <c r="C442" s="160" t="s">
        <v>20935</v>
      </c>
      <c r="D442" s="187" t="s">
        <v>20936</v>
      </c>
      <c r="E442" s="489" t="s">
        <v>7844</v>
      </c>
      <c r="F442" s="477">
        <v>44873</v>
      </c>
      <c r="G442" s="480">
        <v>1</v>
      </c>
    </row>
    <row r="443" spans="1:7" ht="60" customHeight="1">
      <c r="A443" s="170" t="s">
        <v>20937</v>
      </c>
      <c r="B443" s="187" t="s">
        <v>4068</v>
      </c>
      <c r="C443" s="160" t="s">
        <v>20938</v>
      </c>
      <c r="D443" s="187" t="s">
        <v>19905</v>
      </c>
      <c r="E443" s="489" t="s">
        <v>20939</v>
      </c>
      <c r="F443" s="477">
        <v>44865</v>
      </c>
      <c r="G443" s="480">
        <v>1</v>
      </c>
    </row>
    <row r="444" spans="1:7" ht="60" customHeight="1">
      <c r="A444" s="170" t="s">
        <v>20940</v>
      </c>
      <c r="B444" s="187" t="s">
        <v>4068</v>
      </c>
      <c r="C444" s="160" t="s">
        <v>20941</v>
      </c>
      <c r="D444" s="187" t="s">
        <v>732</v>
      </c>
      <c r="E444" s="489" t="s">
        <v>20942</v>
      </c>
      <c r="F444" s="477">
        <v>44868</v>
      </c>
      <c r="G444" s="480">
        <v>1</v>
      </c>
    </row>
    <row r="445" spans="1:7" ht="60" customHeight="1">
      <c r="A445" s="170" t="s">
        <v>20943</v>
      </c>
      <c r="B445" s="187" t="s">
        <v>4068</v>
      </c>
      <c r="C445" s="160" t="s">
        <v>20944</v>
      </c>
      <c r="D445" s="187" t="s">
        <v>20778</v>
      </c>
      <c r="E445" s="489" t="s">
        <v>20945</v>
      </c>
      <c r="F445" s="477">
        <v>44865</v>
      </c>
      <c r="G445" s="480">
        <v>1</v>
      </c>
    </row>
    <row r="446" spans="1:7" ht="60" customHeight="1">
      <c r="A446" s="170" t="s">
        <v>20943</v>
      </c>
      <c r="B446" s="187" t="s">
        <v>4068</v>
      </c>
      <c r="C446" s="160" t="s">
        <v>20944</v>
      </c>
      <c r="D446" s="187" t="s">
        <v>20778</v>
      </c>
      <c r="E446" s="489" t="s">
        <v>20945</v>
      </c>
      <c r="F446" s="477">
        <v>44866</v>
      </c>
      <c r="G446" s="480">
        <v>1</v>
      </c>
    </row>
    <row r="447" spans="1:7" ht="60" customHeight="1">
      <c r="A447" s="170" t="s">
        <v>20946</v>
      </c>
      <c r="B447" s="187" t="s">
        <v>4068</v>
      </c>
      <c r="C447" s="160" t="s">
        <v>20947</v>
      </c>
      <c r="D447" s="187" t="s">
        <v>20948</v>
      </c>
      <c r="E447" s="489" t="s">
        <v>20949</v>
      </c>
      <c r="F447" s="477">
        <v>44873</v>
      </c>
      <c r="G447" s="480">
        <v>1</v>
      </c>
    </row>
    <row r="448" spans="1:7" ht="60" customHeight="1">
      <c r="A448" s="170" t="s">
        <v>20950</v>
      </c>
      <c r="B448" s="187" t="s">
        <v>4068</v>
      </c>
      <c r="C448" s="160" t="s">
        <v>20951</v>
      </c>
      <c r="D448" s="187" t="s">
        <v>20952</v>
      </c>
      <c r="E448" s="489" t="s">
        <v>20953</v>
      </c>
      <c r="F448" s="477">
        <v>44873</v>
      </c>
      <c r="G448" s="480">
        <v>1</v>
      </c>
    </row>
    <row r="449" spans="1:7" ht="60" customHeight="1">
      <c r="A449" s="170" t="s">
        <v>20954</v>
      </c>
      <c r="B449" s="187" t="s">
        <v>4068</v>
      </c>
      <c r="C449" s="160" t="s">
        <v>20955</v>
      </c>
      <c r="D449" s="187" t="s">
        <v>4181</v>
      </c>
      <c r="E449" s="489" t="s">
        <v>20956</v>
      </c>
      <c r="F449" s="477">
        <v>44868</v>
      </c>
      <c r="G449" s="480">
        <v>1</v>
      </c>
    </row>
    <row r="450" spans="1:7" ht="60" customHeight="1">
      <c r="A450" s="170" t="s">
        <v>20957</v>
      </c>
      <c r="B450" s="187" t="s">
        <v>4068</v>
      </c>
      <c r="C450" s="160" t="s">
        <v>20958</v>
      </c>
      <c r="D450" s="187" t="s">
        <v>20959</v>
      </c>
      <c r="E450" s="489" t="s">
        <v>20960</v>
      </c>
      <c r="F450" s="477">
        <v>44875</v>
      </c>
      <c r="G450" s="490">
        <v>1</v>
      </c>
    </row>
    <row r="451" spans="1:7" ht="60" customHeight="1">
      <c r="A451" s="170" t="s">
        <v>20961</v>
      </c>
      <c r="B451" s="187" t="s">
        <v>4068</v>
      </c>
      <c r="C451" s="160" t="s">
        <v>20962</v>
      </c>
      <c r="D451" s="187" t="s">
        <v>19880</v>
      </c>
      <c r="E451" s="489" t="s">
        <v>4952</v>
      </c>
      <c r="F451" s="477">
        <v>44868</v>
      </c>
      <c r="G451" s="480">
        <v>1</v>
      </c>
    </row>
    <row r="452" spans="1:7" ht="60" customHeight="1">
      <c r="A452" s="170" t="s">
        <v>20963</v>
      </c>
      <c r="B452" s="187" t="s">
        <v>4068</v>
      </c>
      <c r="C452" s="160" t="s">
        <v>20964</v>
      </c>
      <c r="D452" s="187" t="s">
        <v>20965</v>
      </c>
      <c r="E452" s="489" t="s">
        <v>20966</v>
      </c>
      <c r="F452" s="477">
        <v>44881</v>
      </c>
      <c r="G452" s="480">
        <v>1</v>
      </c>
    </row>
    <row r="453" spans="1:7" ht="60" customHeight="1">
      <c r="A453" s="170" t="s">
        <v>20967</v>
      </c>
      <c r="B453" s="187" t="s">
        <v>4068</v>
      </c>
      <c r="C453" s="160" t="s">
        <v>20968</v>
      </c>
      <c r="D453" s="187" t="s">
        <v>20969</v>
      </c>
      <c r="E453" s="489" t="s">
        <v>20970</v>
      </c>
      <c r="F453" s="477">
        <v>44869</v>
      </c>
      <c r="G453" s="480">
        <v>1</v>
      </c>
    </row>
    <row r="454" spans="1:7" ht="60" customHeight="1">
      <c r="A454" s="170" t="s">
        <v>20971</v>
      </c>
      <c r="B454" s="187" t="s">
        <v>4068</v>
      </c>
      <c r="C454" s="160" t="s">
        <v>20972</v>
      </c>
      <c r="D454" s="187" t="s">
        <v>20973</v>
      </c>
      <c r="E454" s="489" t="s">
        <v>20974</v>
      </c>
      <c r="F454" s="477">
        <v>44872</v>
      </c>
      <c r="G454" s="480">
        <v>1</v>
      </c>
    </row>
    <row r="455" spans="1:7" ht="60" customHeight="1">
      <c r="A455" s="170" t="s">
        <v>20975</v>
      </c>
      <c r="B455" s="187" t="s">
        <v>4068</v>
      </c>
      <c r="C455" s="160" t="s">
        <v>20976</v>
      </c>
      <c r="D455" s="187" t="s">
        <v>20378</v>
      </c>
      <c r="E455" s="489" t="s">
        <v>20977</v>
      </c>
      <c r="F455" s="477">
        <v>44875</v>
      </c>
      <c r="G455" s="480">
        <v>1</v>
      </c>
    </row>
    <row r="456" spans="1:7" ht="60" customHeight="1">
      <c r="A456" s="170" t="s">
        <v>20978</v>
      </c>
      <c r="B456" s="187" t="s">
        <v>4068</v>
      </c>
      <c r="C456" s="160" t="s">
        <v>20979</v>
      </c>
      <c r="D456" s="187" t="s">
        <v>19900</v>
      </c>
      <c r="E456" s="489" t="s">
        <v>19901</v>
      </c>
      <c r="F456" s="477">
        <v>44874</v>
      </c>
      <c r="G456" s="480">
        <v>1</v>
      </c>
    </row>
    <row r="457" spans="1:7" ht="60" customHeight="1">
      <c r="A457" s="170" t="s">
        <v>20980</v>
      </c>
      <c r="B457" s="187" t="s">
        <v>4068</v>
      </c>
      <c r="C457" s="160" t="s">
        <v>20981</v>
      </c>
      <c r="D457" s="187" t="s">
        <v>20982</v>
      </c>
      <c r="E457" s="489" t="s">
        <v>20983</v>
      </c>
      <c r="F457" s="477">
        <v>44872</v>
      </c>
      <c r="G457" s="480">
        <v>1</v>
      </c>
    </row>
    <row r="458" spans="1:7" ht="60" customHeight="1">
      <c r="A458" s="170" t="s">
        <v>20980</v>
      </c>
      <c r="B458" s="187" t="s">
        <v>4068</v>
      </c>
      <c r="C458" s="160" t="s">
        <v>20981</v>
      </c>
      <c r="D458" s="187" t="s">
        <v>20982</v>
      </c>
      <c r="E458" s="489" t="s">
        <v>20983</v>
      </c>
      <c r="F458" s="477">
        <v>44872</v>
      </c>
      <c r="G458" s="480">
        <v>1</v>
      </c>
    </row>
    <row r="459" spans="1:7" ht="60" customHeight="1">
      <c r="A459" s="170" t="s">
        <v>20980</v>
      </c>
      <c r="B459" s="187" t="s">
        <v>4068</v>
      </c>
      <c r="C459" s="160" t="s">
        <v>20981</v>
      </c>
      <c r="D459" s="187" t="s">
        <v>20982</v>
      </c>
      <c r="E459" s="489" t="s">
        <v>20983</v>
      </c>
      <c r="F459" s="477">
        <v>44872</v>
      </c>
      <c r="G459" s="480">
        <v>1</v>
      </c>
    </row>
    <row r="460" spans="1:7" ht="60" customHeight="1">
      <c r="A460" s="170" t="s">
        <v>20980</v>
      </c>
      <c r="B460" s="187" t="s">
        <v>4068</v>
      </c>
      <c r="C460" s="160" t="s">
        <v>20981</v>
      </c>
      <c r="D460" s="187" t="s">
        <v>20982</v>
      </c>
      <c r="E460" s="489" t="s">
        <v>20983</v>
      </c>
      <c r="F460" s="477">
        <v>44874</v>
      </c>
      <c r="G460" s="480">
        <v>1</v>
      </c>
    </row>
    <row r="461" spans="1:7" ht="60" customHeight="1">
      <c r="A461" s="170" t="s">
        <v>20980</v>
      </c>
      <c r="B461" s="187" t="s">
        <v>4068</v>
      </c>
      <c r="C461" s="160" t="s">
        <v>20981</v>
      </c>
      <c r="D461" s="187" t="s">
        <v>20982</v>
      </c>
      <c r="E461" s="489" t="s">
        <v>20983</v>
      </c>
      <c r="F461" s="477">
        <v>44874</v>
      </c>
      <c r="G461" s="480">
        <v>1</v>
      </c>
    </row>
    <row r="462" spans="1:7" ht="60" customHeight="1">
      <c r="A462" s="170" t="s">
        <v>20980</v>
      </c>
      <c r="B462" s="187" t="s">
        <v>4068</v>
      </c>
      <c r="C462" s="160" t="s">
        <v>20981</v>
      </c>
      <c r="D462" s="187" t="s">
        <v>20982</v>
      </c>
      <c r="E462" s="489" t="s">
        <v>20983</v>
      </c>
      <c r="F462" s="477">
        <v>44874</v>
      </c>
      <c r="G462" s="480">
        <v>1</v>
      </c>
    </row>
    <row r="463" spans="1:7" ht="60" customHeight="1">
      <c r="A463" s="170" t="s">
        <v>20980</v>
      </c>
      <c r="B463" s="187" t="s">
        <v>4068</v>
      </c>
      <c r="C463" s="160" t="s">
        <v>20981</v>
      </c>
      <c r="D463" s="187" t="s">
        <v>20982</v>
      </c>
      <c r="E463" s="489" t="s">
        <v>20983</v>
      </c>
      <c r="F463" s="477">
        <v>44876</v>
      </c>
      <c r="G463" s="480">
        <v>1</v>
      </c>
    </row>
    <row r="464" spans="1:7" ht="60" customHeight="1">
      <c r="A464" s="170" t="s">
        <v>20980</v>
      </c>
      <c r="B464" s="187" t="s">
        <v>4068</v>
      </c>
      <c r="C464" s="160" t="s">
        <v>20981</v>
      </c>
      <c r="D464" s="187" t="s">
        <v>20982</v>
      </c>
      <c r="E464" s="489" t="s">
        <v>20983</v>
      </c>
      <c r="F464" s="477">
        <v>44876</v>
      </c>
      <c r="G464" s="480">
        <v>1</v>
      </c>
    </row>
    <row r="465" spans="1:7" ht="60" customHeight="1">
      <c r="A465" s="170" t="s">
        <v>20980</v>
      </c>
      <c r="B465" s="187" t="s">
        <v>4068</v>
      </c>
      <c r="C465" s="160" t="s">
        <v>20981</v>
      </c>
      <c r="D465" s="187" t="s">
        <v>20982</v>
      </c>
      <c r="E465" s="489" t="s">
        <v>20983</v>
      </c>
      <c r="F465" s="477">
        <v>44876</v>
      </c>
      <c r="G465" s="480">
        <v>1</v>
      </c>
    </row>
    <row r="466" spans="1:7" ht="60" customHeight="1">
      <c r="A466" s="170" t="s">
        <v>20984</v>
      </c>
      <c r="B466" s="187" t="s">
        <v>4068</v>
      </c>
      <c r="C466" s="160" t="s">
        <v>20985</v>
      </c>
      <c r="D466" s="187" t="s">
        <v>6222</v>
      </c>
      <c r="E466" s="489" t="s">
        <v>20986</v>
      </c>
      <c r="F466" s="477">
        <v>44873</v>
      </c>
      <c r="G466" s="480">
        <v>1</v>
      </c>
    </row>
    <row r="467" spans="1:7" ht="60" customHeight="1">
      <c r="A467" s="170" t="s">
        <v>20987</v>
      </c>
      <c r="B467" s="187" t="s">
        <v>4068</v>
      </c>
      <c r="C467" s="160" t="s">
        <v>20988</v>
      </c>
      <c r="D467" s="187" t="s">
        <v>7483</v>
      </c>
      <c r="E467" s="489" t="s">
        <v>20989</v>
      </c>
      <c r="F467" s="477">
        <v>44883</v>
      </c>
      <c r="G467" s="480">
        <v>1</v>
      </c>
    </row>
    <row r="468" spans="1:7" ht="60" customHeight="1">
      <c r="A468" s="170" t="s">
        <v>20990</v>
      </c>
      <c r="B468" s="187" t="s">
        <v>4068</v>
      </c>
      <c r="C468" s="160" t="s">
        <v>20991</v>
      </c>
      <c r="D468" s="187" t="s">
        <v>4874</v>
      </c>
      <c r="E468" s="489" t="s">
        <v>20992</v>
      </c>
      <c r="F468" s="477">
        <v>44868</v>
      </c>
      <c r="G468" s="480">
        <v>1</v>
      </c>
    </row>
    <row r="469" spans="1:7" ht="60" customHeight="1">
      <c r="A469" s="170" t="s">
        <v>20990</v>
      </c>
      <c r="B469" s="187" t="s">
        <v>4068</v>
      </c>
      <c r="C469" s="160" t="s">
        <v>20991</v>
      </c>
      <c r="D469" s="187" t="s">
        <v>4874</v>
      </c>
      <c r="E469" s="489" t="s">
        <v>20992</v>
      </c>
      <c r="F469" s="477">
        <v>44868</v>
      </c>
      <c r="G469" s="480">
        <v>1</v>
      </c>
    </row>
    <row r="470" spans="1:7" ht="60" customHeight="1">
      <c r="A470" s="170" t="s">
        <v>20990</v>
      </c>
      <c r="B470" s="187" t="s">
        <v>4068</v>
      </c>
      <c r="C470" s="160" t="s">
        <v>20991</v>
      </c>
      <c r="D470" s="187" t="s">
        <v>4874</v>
      </c>
      <c r="E470" s="489" t="s">
        <v>20992</v>
      </c>
      <c r="F470" s="477">
        <v>44868</v>
      </c>
      <c r="G470" s="480">
        <v>1</v>
      </c>
    </row>
    <row r="471" spans="1:7" ht="60" customHeight="1">
      <c r="A471" s="170" t="s">
        <v>20990</v>
      </c>
      <c r="B471" s="187" t="s">
        <v>4068</v>
      </c>
      <c r="C471" s="160" t="s">
        <v>20991</v>
      </c>
      <c r="D471" s="187" t="s">
        <v>4874</v>
      </c>
      <c r="E471" s="489" t="s">
        <v>20992</v>
      </c>
      <c r="F471" s="477">
        <v>44868</v>
      </c>
      <c r="G471" s="480">
        <v>1</v>
      </c>
    </row>
    <row r="472" spans="1:7" ht="60" customHeight="1">
      <c r="A472" s="170" t="s">
        <v>20993</v>
      </c>
      <c r="B472" s="187" t="s">
        <v>4068</v>
      </c>
      <c r="C472" s="160" t="s">
        <v>20994</v>
      </c>
      <c r="D472" s="187" t="s">
        <v>4812</v>
      </c>
      <c r="E472" s="489" t="s">
        <v>20995</v>
      </c>
      <c r="F472" s="477">
        <v>44869</v>
      </c>
      <c r="G472" s="480">
        <v>1</v>
      </c>
    </row>
    <row r="473" spans="1:7" ht="60" customHeight="1">
      <c r="A473" s="170" t="s">
        <v>20996</v>
      </c>
      <c r="B473" s="187" t="s">
        <v>4068</v>
      </c>
      <c r="C473" s="160" t="s">
        <v>20997</v>
      </c>
      <c r="D473" s="187" t="s">
        <v>4874</v>
      </c>
      <c r="E473" s="489" t="s">
        <v>20998</v>
      </c>
      <c r="F473" s="477">
        <v>44876</v>
      </c>
      <c r="G473" s="480">
        <v>1</v>
      </c>
    </row>
    <row r="474" spans="1:7" ht="60" customHeight="1">
      <c r="A474" s="170" t="s">
        <v>20999</v>
      </c>
      <c r="B474" s="187" t="s">
        <v>4068</v>
      </c>
      <c r="C474" s="160" t="s">
        <v>21000</v>
      </c>
      <c r="D474" s="187" t="s">
        <v>21001</v>
      </c>
      <c r="E474" s="489" t="s">
        <v>21002</v>
      </c>
      <c r="F474" s="477">
        <v>44875</v>
      </c>
      <c r="G474" s="480">
        <v>1</v>
      </c>
    </row>
    <row r="475" spans="1:7" ht="60" customHeight="1">
      <c r="A475" s="170" t="s">
        <v>21003</v>
      </c>
      <c r="B475" s="187" t="s">
        <v>4068</v>
      </c>
      <c r="C475" s="160" t="s">
        <v>21000</v>
      </c>
      <c r="D475" s="187" t="s">
        <v>21001</v>
      </c>
      <c r="E475" s="489" t="s">
        <v>21002</v>
      </c>
      <c r="F475" s="477">
        <v>44875</v>
      </c>
      <c r="G475" s="480">
        <v>1</v>
      </c>
    </row>
    <row r="476" spans="1:7" ht="60" customHeight="1">
      <c r="A476" s="170" t="s">
        <v>21004</v>
      </c>
      <c r="B476" s="187" t="s">
        <v>4068</v>
      </c>
      <c r="C476" s="160" t="s">
        <v>21000</v>
      </c>
      <c r="D476" s="187" t="s">
        <v>21001</v>
      </c>
      <c r="E476" s="489" t="s">
        <v>21002</v>
      </c>
      <c r="F476" s="477">
        <v>44875</v>
      </c>
      <c r="G476" s="480">
        <v>1</v>
      </c>
    </row>
    <row r="477" spans="1:7" ht="60" customHeight="1">
      <c r="A477" s="170" t="s">
        <v>21005</v>
      </c>
      <c r="B477" s="187" t="s">
        <v>4068</v>
      </c>
      <c r="C477" s="160" t="s">
        <v>21000</v>
      </c>
      <c r="D477" s="187" t="s">
        <v>21001</v>
      </c>
      <c r="E477" s="489" t="s">
        <v>21002</v>
      </c>
      <c r="F477" s="477">
        <v>44875</v>
      </c>
      <c r="G477" s="480">
        <v>1</v>
      </c>
    </row>
    <row r="478" spans="1:7" ht="60" customHeight="1">
      <c r="A478" s="170" t="s">
        <v>21006</v>
      </c>
      <c r="B478" s="187" t="s">
        <v>4068</v>
      </c>
      <c r="C478" s="160" t="s">
        <v>21007</v>
      </c>
      <c r="D478" s="187" t="s">
        <v>732</v>
      </c>
      <c r="E478" s="489" t="s">
        <v>21008</v>
      </c>
      <c r="F478" s="477">
        <v>44874</v>
      </c>
      <c r="G478" s="480">
        <v>1</v>
      </c>
    </row>
    <row r="479" spans="1:7" ht="60" customHeight="1">
      <c r="A479" s="170" t="s">
        <v>21006</v>
      </c>
      <c r="B479" s="187" t="s">
        <v>4068</v>
      </c>
      <c r="C479" s="160" t="s">
        <v>21007</v>
      </c>
      <c r="D479" s="187" t="s">
        <v>732</v>
      </c>
      <c r="E479" s="489" t="s">
        <v>21008</v>
      </c>
      <c r="F479" s="477">
        <v>44875</v>
      </c>
      <c r="G479" s="480">
        <v>1</v>
      </c>
    </row>
    <row r="480" spans="1:7" ht="60" customHeight="1">
      <c r="A480" s="170" t="s">
        <v>21009</v>
      </c>
      <c r="B480" s="187" t="s">
        <v>4068</v>
      </c>
      <c r="C480" s="160" t="s">
        <v>21010</v>
      </c>
      <c r="D480" s="187" t="s">
        <v>21011</v>
      </c>
      <c r="E480" s="489" t="s">
        <v>21012</v>
      </c>
      <c r="F480" s="477">
        <v>44874</v>
      </c>
      <c r="G480" s="480">
        <v>1</v>
      </c>
    </row>
    <row r="481" spans="1:7" ht="60" customHeight="1">
      <c r="A481" s="170" t="s">
        <v>21013</v>
      </c>
      <c r="B481" s="187" t="s">
        <v>4068</v>
      </c>
      <c r="C481" s="160" t="s">
        <v>21014</v>
      </c>
      <c r="D481" s="187" t="s">
        <v>21015</v>
      </c>
      <c r="E481" s="489" t="s">
        <v>21016</v>
      </c>
      <c r="F481" s="477">
        <v>44876</v>
      </c>
      <c r="G481" s="480">
        <v>1</v>
      </c>
    </row>
    <row r="482" spans="1:7" ht="60" customHeight="1">
      <c r="A482" s="170" t="s">
        <v>21017</v>
      </c>
      <c r="B482" s="187" t="s">
        <v>4068</v>
      </c>
      <c r="C482" s="160" t="s">
        <v>21018</v>
      </c>
      <c r="D482" s="187" t="s">
        <v>21019</v>
      </c>
      <c r="E482" s="489" t="s">
        <v>21020</v>
      </c>
      <c r="F482" s="477">
        <v>44873</v>
      </c>
      <c r="G482" s="480">
        <v>1</v>
      </c>
    </row>
    <row r="483" spans="1:7" ht="60" customHeight="1">
      <c r="A483" s="170" t="s">
        <v>21021</v>
      </c>
      <c r="B483" s="187" t="s">
        <v>4068</v>
      </c>
      <c r="C483" s="160" t="s">
        <v>21022</v>
      </c>
      <c r="D483" s="187" t="s">
        <v>21023</v>
      </c>
      <c r="E483" s="489" t="s">
        <v>21024</v>
      </c>
      <c r="F483" s="477">
        <v>44880</v>
      </c>
      <c r="G483" s="480">
        <v>1</v>
      </c>
    </row>
    <row r="484" spans="1:7" ht="60" customHeight="1">
      <c r="A484" s="170" t="s">
        <v>21025</v>
      </c>
      <c r="B484" s="187" t="s">
        <v>4068</v>
      </c>
      <c r="C484" s="160" t="s">
        <v>21026</v>
      </c>
      <c r="D484" s="187" t="s">
        <v>21027</v>
      </c>
      <c r="E484" s="489" t="s">
        <v>21028</v>
      </c>
      <c r="F484" s="477">
        <v>44879</v>
      </c>
      <c r="G484" s="480">
        <v>1</v>
      </c>
    </row>
    <row r="485" spans="1:7" ht="60" customHeight="1">
      <c r="A485" s="170" t="s">
        <v>21029</v>
      </c>
      <c r="B485" s="187" t="s">
        <v>4068</v>
      </c>
      <c r="C485" s="160" t="s">
        <v>21030</v>
      </c>
      <c r="D485" s="187" t="s">
        <v>4686</v>
      </c>
      <c r="E485" s="489" t="s">
        <v>21031</v>
      </c>
      <c r="F485" s="477">
        <v>44879</v>
      </c>
      <c r="G485" s="480">
        <v>1</v>
      </c>
    </row>
    <row r="486" spans="1:7" ht="60" customHeight="1">
      <c r="A486" s="170" t="s">
        <v>21032</v>
      </c>
      <c r="B486" s="187" t="s">
        <v>4068</v>
      </c>
      <c r="C486" s="160" t="s">
        <v>21033</v>
      </c>
      <c r="D486" s="187" t="s">
        <v>21034</v>
      </c>
      <c r="E486" s="489" t="s">
        <v>21035</v>
      </c>
      <c r="F486" s="477">
        <v>44874</v>
      </c>
      <c r="G486" s="480">
        <v>1</v>
      </c>
    </row>
    <row r="487" spans="1:7" ht="60" customHeight="1">
      <c r="A487" s="170" t="s">
        <v>21036</v>
      </c>
      <c r="B487" s="187" t="s">
        <v>4068</v>
      </c>
      <c r="C487" s="160" t="s">
        <v>21037</v>
      </c>
      <c r="D487" s="187" t="s">
        <v>21038</v>
      </c>
      <c r="E487" s="489" t="s">
        <v>21039</v>
      </c>
      <c r="F487" s="477">
        <v>44875</v>
      </c>
      <c r="G487" s="480">
        <v>1</v>
      </c>
    </row>
    <row r="488" spans="1:7" ht="60" customHeight="1">
      <c r="A488" s="170" t="s">
        <v>21040</v>
      </c>
      <c r="B488" s="187" t="s">
        <v>4068</v>
      </c>
      <c r="C488" s="160" t="s">
        <v>21041</v>
      </c>
      <c r="D488" s="187" t="s">
        <v>7483</v>
      </c>
      <c r="E488" s="488" t="s">
        <v>21042</v>
      </c>
      <c r="F488" s="477">
        <v>44876</v>
      </c>
      <c r="G488" s="480">
        <v>1</v>
      </c>
    </row>
    <row r="489" spans="1:7" ht="60" customHeight="1">
      <c r="A489" s="170" t="s">
        <v>21043</v>
      </c>
      <c r="B489" s="187" t="s">
        <v>4068</v>
      </c>
      <c r="C489" s="160" t="s">
        <v>21044</v>
      </c>
      <c r="D489" s="187" t="s">
        <v>21045</v>
      </c>
      <c r="E489" s="491" t="s">
        <v>21046</v>
      </c>
      <c r="F489" s="477">
        <v>44879</v>
      </c>
      <c r="G489" s="480">
        <v>1</v>
      </c>
    </row>
    <row r="490" spans="1:7" ht="60" customHeight="1">
      <c r="A490" s="170" t="s">
        <v>21047</v>
      </c>
      <c r="B490" s="187" t="s">
        <v>4068</v>
      </c>
      <c r="C490" s="160" t="s">
        <v>21048</v>
      </c>
      <c r="D490" s="187" t="s">
        <v>4686</v>
      </c>
      <c r="E490" s="489" t="s">
        <v>21049</v>
      </c>
      <c r="F490" s="477">
        <v>44875</v>
      </c>
      <c r="G490" s="480">
        <v>1</v>
      </c>
    </row>
    <row r="491" spans="1:7" ht="60" customHeight="1">
      <c r="A491" s="170" t="s">
        <v>21050</v>
      </c>
      <c r="B491" s="187" t="s">
        <v>4068</v>
      </c>
      <c r="C491" s="160" t="s">
        <v>21051</v>
      </c>
      <c r="D491" s="187" t="s">
        <v>21052</v>
      </c>
      <c r="E491" s="489" t="s">
        <v>21053</v>
      </c>
      <c r="F491" s="477">
        <v>44880</v>
      </c>
      <c r="G491" s="480">
        <v>1</v>
      </c>
    </row>
    <row r="492" spans="1:7" ht="60" customHeight="1">
      <c r="A492" s="170" t="s">
        <v>21054</v>
      </c>
      <c r="B492" s="187" t="s">
        <v>4068</v>
      </c>
      <c r="C492" s="160" t="s">
        <v>21055</v>
      </c>
      <c r="D492" s="187" t="s">
        <v>732</v>
      </c>
      <c r="E492" s="489" t="s">
        <v>19879</v>
      </c>
      <c r="F492" s="477">
        <v>44882</v>
      </c>
      <c r="G492" s="480">
        <v>1</v>
      </c>
    </row>
    <row r="493" spans="1:7" ht="60" customHeight="1">
      <c r="A493" s="170" t="s">
        <v>21056</v>
      </c>
      <c r="B493" s="187" t="s">
        <v>4068</v>
      </c>
      <c r="C493" s="160" t="s">
        <v>21057</v>
      </c>
      <c r="D493" s="187" t="s">
        <v>7161</v>
      </c>
      <c r="E493" s="489" t="s">
        <v>19879</v>
      </c>
      <c r="F493" s="477">
        <v>44883</v>
      </c>
      <c r="G493" s="480">
        <v>1</v>
      </c>
    </row>
    <row r="494" spans="1:7" ht="60" customHeight="1">
      <c r="A494" s="170" t="s">
        <v>21058</v>
      </c>
      <c r="B494" s="187" t="s">
        <v>4068</v>
      </c>
      <c r="C494" s="160" t="s">
        <v>21059</v>
      </c>
      <c r="D494" s="187" t="s">
        <v>21060</v>
      </c>
      <c r="E494" s="489" t="s">
        <v>21061</v>
      </c>
      <c r="F494" s="477">
        <v>44894</v>
      </c>
      <c r="G494" s="480">
        <v>1</v>
      </c>
    </row>
    <row r="495" spans="1:7" ht="60" customHeight="1">
      <c r="A495" s="170" t="s">
        <v>21062</v>
      </c>
      <c r="B495" s="187" t="s">
        <v>4068</v>
      </c>
      <c r="C495" s="160" t="s">
        <v>21063</v>
      </c>
      <c r="D495" s="187" t="s">
        <v>21064</v>
      </c>
      <c r="E495" s="489" t="s">
        <v>21065</v>
      </c>
      <c r="F495" s="477">
        <v>44879</v>
      </c>
      <c r="G495" s="480">
        <v>1</v>
      </c>
    </row>
    <row r="496" spans="1:7" ht="60" customHeight="1">
      <c r="A496" s="170" t="s">
        <v>21066</v>
      </c>
      <c r="B496" s="187" t="s">
        <v>4068</v>
      </c>
      <c r="C496" s="160" t="s">
        <v>21067</v>
      </c>
      <c r="D496" s="187" t="s">
        <v>21068</v>
      </c>
      <c r="E496" s="489" t="s">
        <v>21069</v>
      </c>
      <c r="F496" s="477">
        <v>44883</v>
      </c>
      <c r="G496" s="480">
        <v>1</v>
      </c>
    </row>
    <row r="497" spans="1:7" ht="60" customHeight="1">
      <c r="A497" s="170" t="s">
        <v>21070</v>
      </c>
      <c r="B497" s="187" t="s">
        <v>4068</v>
      </c>
      <c r="C497" s="160" t="s">
        <v>21071</v>
      </c>
      <c r="D497" s="187" t="s">
        <v>4686</v>
      </c>
      <c r="E497" s="489" t="s">
        <v>21072</v>
      </c>
      <c r="F497" s="477">
        <v>44882</v>
      </c>
      <c r="G497" s="480">
        <v>1</v>
      </c>
    </row>
    <row r="498" spans="1:7" ht="60" customHeight="1">
      <c r="A498" s="170" t="s">
        <v>21073</v>
      </c>
      <c r="B498" s="187" t="s">
        <v>4068</v>
      </c>
      <c r="C498" s="187" t="s">
        <v>21074</v>
      </c>
      <c r="D498" s="186" t="s">
        <v>19913</v>
      </c>
      <c r="E498" s="187" t="s">
        <v>21075</v>
      </c>
      <c r="F498" s="477">
        <v>44882</v>
      </c>
      <c r="G498" s="480">
        <v>1</v>
      </c>
    </row>
    <row r="499" spans="1:7" ht="60" customHeight="1">
      <c r="A499" s="170" t="s">
        <v>21076</v>
      </c>
      <c r="B499" s="187" t="s">
        <v>4068</v>
      </c>
      <c r="C499" s="187" t="s">
        <v>21077</v>
      </c>
      <c r="D499" s="186" t="s">
        <v>7483</v>
      </c>
      <c r="E499" s="187" t="s">
        <v>21078</v>
      </c>
      <c r="F499" s="477">
        <v>44876</v>
      </c>
      <c r="G499" s="480">
        <v>1</v>
      </c>
    </row>
    <row r="500" spans="1:7" ht="60" customHeight="1">
      <c r="A500" s="170" t="s">
        <v>21079</v>
      </c>
      <c r="B500" s="187" t="s">
        <v>4068</v>
      </c>
      <c r="C500" s="187" t="s">
        <v>21080</v>
      </c>
      <c r="D500" s="186" t="s">
        <v>21081</v>
      </c>
      <c r="E500" s="187" t="s">
        <v>21082</v>
      </c>
      <c r="F500" s="477">
        <v>44876</v>
      </c>
      <c r="G500" s="480">
        <v>1</v>
      </c>
    </row>
    <row r="501" spans="1:7" ht="60" customHeight="1">
      <c r="A501" s="170" t="s">
        <v>21083</v>
      </c>
      <c r="B501" s="187" t="s">
        <v>4068</v>
      </c>
      <c r="C501" s="187" t="s">
        <v>21084</v>
      </c>
      <c r="D501" s="186" t="s">
        <v>20936</v>
      </c>
      <c r="E501" s="187" t="s">
        <v>7844</v>
      </c>
      <c r="F501" s="477">
        <v>44875</v>
      </c>
      <c r="G501" s="480">
        <v>1</v>
      </c>
    </row>
    <row r="502" spans="1:7" ht="60" customHeight="1">
      <c r="A502" s="170" t="s">
        <v>21085</v>
      </c>
      <c r="B502" s="187" t="s">
        <v>4068</v>
      </c>
      <c r="C502" s="187" t="s">
        <v>21086</v>
      </c>
      <c r="D502" s="186" t="s">
        <v>21087</v>
      </c>
      <c r="E502" s="187" t="s">
        <v>21088</v>
      </c>
      <c r="F502" s="477">
        <v>44876</v>
      </c>
      <c r="G502" s="480">
        <v>1</v>
      </c>
    </row>
    <row r="503" spans="1:7" ht="60" customHeight="1">
      <c r="A503" s="170" t="s">
        <v>21089</v>
      </c>
      <c r="B503" s="187" t="s">
        <v>4068</v>
      </c>
      <c r="C503" s="187" t="s">
        <v>21090</v>
      </c>
      <c r="D503" s="186" t="s">
        <v>21091</v>
      </c>
      <c r="E503" s="187" t="s">
        <v>21092</v>
      </c>
      <c r="F503" s="477">
        <v>44876</v>
      </c>
      <c r="G503" s="480">
        <v>1</v>
      </c>
    </row>
    <row r="504" spans="1:7" ht="60" customHeight="1">
      <c r="A504" s="170" t="s">
        <v>21093</v>
      </c>
      <c r="B504" s="187" t="s">
        <v>4068</v>
      </c>
      <c r="C504" s="187" t="s">
        <v>21094</v>
      </c>
      <c r="D504" s="186" t="s">
        <v>7483</v>
      </c>
      <c r="E504" s="187" t="s">
        <v>21095</v>
      </c>
      <c r="F504" s="477">
        <v>44882</v>
      </c>
      <c r="G504" s="480">
        <v>1</v>
      </c>
    </row>
    <row r="505" spans="1:7" ht="60" customHeight="1">
      <c r="A505" s="170" t="s">
        <v>21096</v>
      </c>
      <c r="B505" s="187" t="s">
        <v>4068</v>
      </c>
      <c r="C505" s="187" t="s">
        <v>21033</v>
      </c>
      <c r="D505" s="186" t="s">
        <v>21034</v>
      </c>
      <c r="E505" s="187" t="s">
        <v>21097</v>
      </c>
      <c r="F505" s="477">
        <v>44883</v>
      </c>
      <c r="G505" s="480">
        <v>1</v>
      </c>
    </row>
    <row r="506" spans="1:7" ht="60" customHeight="1">
      <c r="A506" s="170" t="s">
        <v>21098</v>
      </c>
      <c r="B506" s="187" t="s">
        <v>4068</v>
      </c>
      <c r="C506" s="187" t="s">
        <v>21099</v>
      </c>
      <c r="D506" s="186" t="s">
        <v>4874</v>
      </c>
      <c r="E506" s="187" t="s">
        <v>19879</v>
      </c>
      <c r="F506" s="477">
        <v>44876</v>
      </c>
      <c r="G506" s="480">
        <v>1</v>
      </c>
    </row>
    <row r="507" spans="1:7" ht="60" customHeight="1">
      <c r="A507" s="170" t="s">
        <v>21100</v>
      </c>
      <c r="B507" s="187" t="s">
        <v>4068</v>
      </c>
      <c r="C507" s="187" t="s">
        <v>21101</v>
      </c>
      <c r="D507" s="186" t="s">
        <v>21102</v>
      </c>
      <c r="E507" s="187" t="s">
        <v>21103</v>
      </c>
      <c r="F507" s="477">
        <v>44882</v>
      </c>
      <c r="G507" s="480">
        <v>1</v>
      </c>
    </row>
    <row r="508" spans="1:7" ht="60" customHeight="1">
      <c r="A508" s="170" t="s">
        <v>21104</v>
      </c>
      <c r="B508" s="187" t="s">
        <v>4068</v>
      </c>
      <c r="C508" s="187" t="s">
        <v>21101</v>
      </c>
      <c r="D508" s="186" t="s">
        <v>21102</v>
      </c>
      <c r="E508" s="187" t="s">
        <v>21103</v>
      </c>
      <c r="F508" s="477">
        <v>44882</v>
      </c>
      <c r="G508" s="480">
        <v>1</v>
      </c>
    </row>
    <row r="509" spans="1:7" ht="60" customHeight="1">
      <c r="A509" s="170" t="s">
        <v>21105</v>
      </c>
      <c r="B509" s="187" t="s">
        <v>4068</v>
      </c>
      <c r="C509" s="187" t="s">
        <v>21101</v>
      </c>
      <c r="D509" s="186" t="s">
        <v>21102</v>
      </c>
      <c r="E509" s="187" t="s">
        <v>21103</v>
      </c>
      <c r="F509" s="477">
        <v>44882</v>
      </c>
      <c r="G509" s="480">
        <v>1</v>
      </c>
    </row>
    <row r="510" spans="1:7" ht="60" customHeight="1">
      <c r="A510" s="170" t="s">
        <v>21106</v>
      </c>
      <c r="B510" s="187" t="s">
        <v>4068</v>
      </c>
      <c r="C510" s="187" t="s">
        <v>21101</v>
      </c>
      <c r="D510" s="186" t="s">
        <v>21102</v>
      </c>
      <c r="E510" s="187" t="s">
        <v>21103</v>
      </c>
      <c r="F510" s="477">
        <v>44882</v>
      </c>
      <c r="G510" s="480">
        <v>1</v>
      </c>
    </row>
    <row r="511" spans="1:7" ht="60" customHeight="1">
      <c r="A511" s="170" t="s">
        <v>21107</v>
      </c>
      <c r="B511" s="187" t="s">
        <v>4068</v>
      </c>
      <c r="C511" s="187" t="s">
        <v>21101</v>
      </c>
      <c r="D511" s="186" t="s">
        <v>21102</v>
      </c>
      <c r="E511" s="187" t="s">
        <v>21103</v>
      </c>
      <c r="F511" s="477">
        <v>44882</v>
      </c>
      <c r="G511" s="480">
        <v>1</v>
      </c>
    </row>
    <row r="512" spans="1:7" ht="60" customHeight="1">
      <c r="A512" s="170" t="s">
        <v>21108</v>
      </c>
      <c r="B512" s="187" t="s">
        <v>4068</v>
      </c>
      <c r="C512" s="187" t="s">
        <v>21101</v>
      </c>
      <c r="D512" s="186" t="s">
        <v>21102</v>
      </c>
      <c r="E512" s="187" t="s">
        <v>21103</v>
      </c>
      <c r="F512" s="477">
        <v>44882</v>
      </c>
      <c r="G512" s="480">
        <v>1</v>
      </c>
    </row>
    <row r="513" spans="1:7" ht="60" customHeight="1">
      <c r="A513" s="170" t="s">
        <v>21109</v>
      </c>
      <c r="B513" s="187" t="s">
        <v>4068</v>
      </c>
      <c r="C513" s="187" t="s">
        <v>21110</v>
      </c>
      <c r="D513" s="186" t="s">
        <v>21060</v>
      </c>
      <c r="E513" s="187" t="s">
        <v>21111</v>
      </c>
      <c r="F513" s="477">
        <v>44894</v>
      </c>
      <c r="G513" s="480">
        <v>1</v>
      </c>
    </row>
    <row r="514" spans="1:7" ht="60" customHeight="1">
      <c r="A514" s="170" t="s">
        <v>21112</v>
      </c>
      <c r="B514" s="187" t="s">
        <v>4068</v>
      </c>
      <c r="C514" s="187" t="s">
        <v>21113</v>
      </c>
      <c r="D514" s="186" t="s">
        <v>6222</v>
      </c>
      <c r="E514" s="187" t="s">
        <v>21114</v>
      </c>
      <c r="F514" s="477">
        <v>44887</v>
      </c>
      <c r="G514" s="480">
        <v>1</v>
      </c>
    </row>
    <row r="515" spans="1:7" ht="60" customHeight="1">
      <c r="A515" s="170" t="s">
        <v>21115</v>
      </c>
      <c r="B515" s="187" t="s">
        <v>4068</v>
      </c>
      <c r="C515" s="187" t="s">
        <v>21116</v>
      </c>
      <c r="D515" s="186" t="s">
        <v>4874</v>
      </c>
      <c r="E515" s="187" t="s">
        <v>21117</v>
      </c>
      <c r="F515" s="477">
        <v>44879</v>
      </c>
      <c r="G515" s="480">
        <v>1</v>
      </c>
    </row>
    <row r="516" spans="1:7" ht="60" customHeight="1">
      <c r="A516" s="170" t="s">
        <v>21115</v>
      </c>
      <c r="B516" s="187" t="s">
        <v>4068</v>
      </c>
      <c r="C516" s="187" t="s">
        <v>21116</v>
      </c>
      <c r="D516" s="186" t="s">
        <v>4874</v>
      </c>
      <c r="E516" s="187" t="s">
        <v>21117</v>
      </c>
      <c r="F516" s="477">
        <v>44879</v>
      </c>
      <c r="G516" s="480">
        <v>1</v>
      </c>
    </row>
    <row r="517" spans="1:7" ht="60" customHeight="1">
      <c r="A517" s="170" t="s">
        <v>21115</v>
      </c>
      <c r="B517" s="187" t="s">
        <v>4068</v>
      </c>
      <c r="C517" s="187" t="s">
        <v>21116</v>
      </c>
      <c r="D517" s="186" t="s">
        <v>4874</v>
      </c>
      <c r="E517" s="187" t="s">
        <v>21117</v>
      </c>
      <c r="F517" s="477">
        <v>44880</v>
      </c>
      <c r="G517" s="480">
        <v>1</v>
      </c>
    </row>
    <row r="518" spans="1:7" ht="60" customHeight="1">
      <c r="A518" s="170" t="s">
        <v>21115</v>
      </c>
      <c r="B518" s="187" t="s">
        <v>4068</v>
      </c>
      <c r="C518" s="187" t="s">
        <v>21116</v>
      </c>
      <c r="D518" s="186" t="s">
        <v>4874</v>
      </c>
      <c r="E518" s="187" t="s">
        <v>21117</v>
      </c>
      <c r="F518" s="477">
        <v>44880</v>
      </c>
      <c r="G518" s="480">
        <v>1</v>
      </c>
    </row>
    <row r="519" spans="1:7" ht="60" customHeight="1">
      <c r="A519" s="170" t="s">
        <v>21115</v>
      </c>
      <c r="B519" s="187" t="s">
        <v>4068</v>
      </c>
      <c r="C519" s="187" t="s">
        <v>21116</v>
      </c>
      <c r="D519" s="186" t="s">
        <v>4874</v>
      </c>
      <c r="E519" s="187" t="s">
        <v>21117</v>
      </c>
      <c r="F519" s="477">
        <v>44881</v>
      </c>
      <c r="G519" s="480">
        <v>1</v>
      </c>
    </row>
    <row r="520" spans="1:7" ht="60" customHeight="1">
      <c r="A520" s="170" t="s">
        <v>21115</v>
      </c>
      <c r="B520" s="187" t="s">
        <v>4068</v>
      </c>
      <c r="C520" s="187" t="s">
        <v>21116</v>
      </c>
      <c r="D520" s="186" t="s">
        <v>4874</v>
      </c>
      <c r="E520" s="187" t="s">
        <v>21117</v>
      </c>
      <c r="F520" s="477">
        <v>44881</v>
      </c>
      <c r="G520" s="480">
        <v>1</v>
      </c>
    </row>
    <row r="521" spans="1:7" ht="60" customHeight="1">
      <c r="A521" s="170" t="s">
        <v>21115</v>
      </c>
      <c r="B521" s="187" t="s">
        <v>4068</v>
      </c>
      <c r="C521" s="187" t="s">
        <v>21116</v>
      </c>
      <c r="D521" s="186" t="s">
        <v>4874</v>
      </c>
      <c r="E521" s="187" t="s">
        <v>21117</v>
      </c>
      <c r="F521" s="477">
        <v>44882</v>
      </c>
      <c r="G521" s="480">
        <v>1</v>
      </c>
    </row>
    <row r="522" spans="1:7" ht="60" customHeight="1">
      <c r="A522" s="170" t="s">
        <v>21115</v>
      </c>
      <c r="B522" s="187" t="s">
        <v>4068</v>
      </c>
      <c r="C522" s="187" t="s">
        <v>21116</v>
      </c>
      <c r="D522" s="186" t="s">
        <v>4874</v>
      </c>
      <c r="E522" s="187" t="s">
        <v>21117</v>
      </c>
      <c r="F522" s="477">
        <v>44882</v>
      </c>
      <c r="G522" s="480">
        <v>1</v>
      </c>
    </row>
    <row r="523" spans="1:7" ht="60" customHeight="1">
      <c r="A523" s="170" t="s">
        <v>21115</v>
      </c>
      <c r="B523" s="187" t="s">
        <v>4068</v>
      </c>
      <c r="C523" s="187" t="s">
        <v>21116</v>
      </c>
      <c r="D523" s="186" t="s">
        <v>4874</v>
      </c>
      <c r="E523" s="187" t="s">
        <v>21117</v>
      </c>
      <c r="F523" s="477">
        <v>44883</v>
      </c>
      <c r="G523" s="480">
        <v>1</v>
      </c>
    </row>
    <row r="524" spans="1:7" ht="60" customHeight="1">
      <c r="A524" s="170" t="s">
        <v>21115</v>
      </c>
      <c r="B524" s="187" t="s">
        <v>4068</v>
      </c>
      <c r="C524" s="187" t="s">
        <v>21116</v>
      </c>
      <c r="D524" s="186" t="s">
        <v>4874</v>
      </c>
      <c r="E524" s="187" t="s">
        <v>21117</v>
      </c>
      <c r="F524" s="477">
        <v>44883</v>
      </c>
      <c r="G524" s="480">
        <v>1</v>
      </c>
    </row>
    <row r="525" spans="1:7" ht="60" customHeight="1">
      <c r="A525" s="170" t="s">
        <v>21118</v>
      </c>
      <c r="B525" s="187" t="s">
        <v>4068</v>
      </c>
      <c r="C525" s="187" t="s">
        <v>21119</v>
      </c>
      <c r="D525" s="186" t="s">
        <v>16963</v>
      </c>
      <c r="E525" s="187" t="s">
        <v>21120</v>
      </c>
      <c r="F525" s="477">
        <v>44884</v>
      </c>
      <c r="G525" s="480">
        <v>1</v>
      </c>
    </row>
    <row r="526" spans="1:7" ht="60" customHeight="1">
      <c r="A526" s="170" t="s">
        <v>21121</v>
      </c>
      <c r="B526" s="187" t="s">
        <v>4068</v>
      </c>
      <c r="C526" s="187" t="s">
        <v>21122</v>
      </c>
      <c r="D526" s="186" t="s">
        <v>6442</v>
      </c>
      <c r="E526" s="187" t="s">
        <v>21123</v>
      </c>
      <c r="F526" s="477">
        <v>44880</v>
      </c>
      <c r="G526" s="480">
        <v>1</v>
      </c>
    </row>
    <row r="527" spans="1:7" ht="60" customHeight="1">
      <c r="A527" s="170" t="s">
        <v>21124</v>
      </c>
      <c r="B527" s="187" t="s">
        <v>4068</v>
      </c>
      <c r="C527" s="187" t="s">
        <v>21125</v>
      </c>
      <c r="D527" s="186" t="s">
        <v>21126</v>
      </c>
      <c r="E527" s="187" t="s">
        <v>21127</v>
      </c>
      <c r="F527" s="477">
        <v>44882</v>
      </c>
      <c r="G527" s="480">
        <v>1</v>
      </c>
    </row>
    <row r="528" spans="1:7" ht="60" customHeight="1">
      <c r="A528" s="170" t="s">
        <v>21128</v>
      </c>
      <c r="B528" s="187" t="s">
        <v>4068</v>
      </c>
      <c r="C528" s="187" t="s">
        <v>21129</v>
      </c>
      <c r="D528" s="186" t="s">
        <v>19890</v>
      </c>
      <c r="E528" s="187" t="s">
        <v>21130</v>
      </c>
      <c r="F528" s="231">
        <v>44879</v>
      </c>
      <c r="G528" s="480">
        <v>1</v>
      </c>
    </row>
    <row r="529" spans="1:7" ht="60" customHeight="1">
      <c r="A529" s="170" t="s">
        <v>21131</v>
      </c>
      <c r="B529" s="187" t="s">
        <v>4068</v>
      </c>
      <c r="C529" s="187" t="s">
        <v>21132</v>
      </c>
      <c r="D529" s="186" t="s">
        <v>732</v>
      </c>
      <c r="E529" s="187" t="s">
        <v>21133</v>
      </c>
      <c r="F529" s="477">
        <v>44886</v>
      </c>
      <c r="G529" s="480">
        <v>1</v>
      </c>
    </row>
    <row r="530" spans="1:7" ht="60" customHeight="1">
      <c r="A530" s="170" t="s">
        <v>21134</v>
      </c>
      <c r="B530" s="187" t="s">
        <v>4068</v>
      </c>
      <c r="C530" s="187" t="s">
        <v>21135</v>
      </c>
      <c r="D530" s="186" t="s">
        <v>6222</v>
      </c>
      <c r="E530" s="187" t="s">
        <v>21136</v>
      </c>
      <c r="F530" s="477">
        <v>44894</v>
      </c>
      <c r="G530" s="480">
        <v>1</v>
      </c>
    </row>
    <row r="531" spans="1:7" ht="60" customHeight="1">
      <c r="A531" s="170" t="s">
        <v>21137</v>
      </c>
      <c r="B531" s="187" t="s">
        <v>4068</v>
      </c>
      <c r="C531" s="187" t="s">
        <v>21138</v>
      </c>
      <c r="D531" s="186" t="s">
        <v>21139</v>
      </c>
      <c r="E531" s="187" t="s">
        <v>21140</v>
      </c>
      <c r="F531" s="477">
        <v>44882</v>
      </c>
      <c r="G531" s="480">
        <v>1</v>
      </c>
    </row>
    <row r="532" spans="1:7" ht="60" customHeight="1">
      <c r="A532" s="170" t="s">
        <v>21141</v>
      </c>
      <c r="B532" s="187" t="s">
        <v>4068</v>
      </c>
      <c r="C532" s="187" t="s">
        <v>21138</v>
      </c>
      <c r="D532" s="186" t="s">
        <v>21139</v>
      </c>
      <c r="E532" s="187" t="s">
        <v>21140</v>
      </c>
      <c r="F532" s="477">
        <v>44882</v>
      </c>
      <c r="G532" s="480">
        <v>1</v>
      </c>
    </row>
    <row r="533" spans="1:7" ht="60" customHeight="1">
      <c r="A533" s="170" t="s">
        <v>21142</v>
      </c>
      <c r="B533" s="187" t="s">
        <v>4068</v>
      </c>
      <c r="C533" s="187" t="s">
        <v>21138</v>
      </c>
      <c r="D533" s="186" t="s">
        <v>21139</v>
      </c>
      <c r="E533" s="187" t="s">
        <v>21140</v>
      </c>
      <c r="F533" s="477">
        <v>44883</v>
      </c>
      <c r="G533" s="480">
        <v>1</v>
      </c>
    </row>
    <row r="534" spans="1:7" ht="60" customHeight="1">
      <c r="A534" s="170" t="s">
        <v>21143</v>
      </c>
      <c r="B534" s="187" t="s">
        <v>4068</v>
      </c>
      <c r="C534" s="187" t="s">
        <v>21144</v>
      </c>
      <c r="D534" s="186" t="s">
        <v>21027</v>
      </c>
      <c r="E534" s="187" t="s">
        <v>21145</v>
      </c>
      <c r="F534" s="477">
        <v>44880</v>
      </c>
      <c r="G534" s="480">
        <v>1</v>
      </c>
    </row>
    <row r="535" spans="1:7" ht="60" customHeight="1">
      <c r="A535" s="170" t="s">
        <v>21146</v>
      </c>
      <c r="B535" s="187" t="s">
        <v>4068</v>
      </c>
      <c r="C535" s="187" t="s">
        <v>21147</v>
      </c>
      <c r="D535" s="186" t="s">
        <v>21126</v>
      </c>
      <c r="E535" s="187" t="s">
        <v>21127</v>
      </c>
      <c r="F535" s="477">
        <v>44883</v>
      </c>
      <c r="G535" s="480">
        <v>1</v>
      </c>
    </row>
    <row r="536" spans="1:7" ht="60" customHeight="1">
      <c r="A536" s="170" t="s">
        <v>21148</v>
      </c>
      <c r="B536" s="187" t="s">
        <v>4068</v>
      </c>
      <c r="C536" s="187" t="s">
        <v>21149</v>
      </c>
      <c r="D536" s="186" t="s">
        <v>21150</v>
      </c>
      <c r="E536" s="187" t="s">
        <v>21151</v>
      </c>
      <c r="F536" s="477">
        <v>44881</v>
      </c>
      <c r="G536" s="480">
        <v>1</v>
      </c>
    </row>
    <row r="537" spans="1:7" ht="60" customHeight="1">
      <c r="A537" s="170" t="s">
        <v>21152</v>
      </c>
      <c r="B537" s="187" t="s">
        <v>4068</v>
      </c>
      <c r="C537" s="187" t="s">
        <v>21153</v>
      </c>
      <c r="D537" s="186" t="s">
        <v>20160</v>
      </c>
      <c r="E537" s="187" t="s">
        <v>21154</v>
      </c>
      <c r="F537" s="477">
        <v>44888</v>
      </c>
      <c r="G537" s="480">
        <v>1</v>
      </c>
    </row>
    <row r="538" spans="1:7" ht="60" customHeight="1">
      <c r="A538" s="170" t="s">
        <v>21155</v>
      </c>
      <c r="B538" s="187" t="s">
        <v>4068</v>
      </c>
      <c r="C538" s="187" t="s">
        <v>21156</v>
      </c>
      <c r="D538" s="186" t="s">
        <v>21157</v>
      </c>
      <c r="E538" s="187" t="s">
        <v>21158</v>
      </c>
      <c r="F538" s="477">
        <v>44892</v>
      </c>
      <c r="G538" s="480">
        <v>1</v>
      </c>
    </row>
    <row r="539" spans="1:7" ht="60" customHeight="1">
      <c r="A539" s="170" t="s">
        <v>21159</v>
      </c>
      <c r="B539" s="187" t="s">
        <v>4068</v>
      </c>
      <c r="C539" s="187" t="s">
        <v>21160</v>
      </c>
      <c r="D539" s="186" t="s">
        <v>21161</v>
      </c>
      <c r="E539" s="187" t="s">
        <v>20884</v>
      </c>
      <c r="F539" s="477">
        <v>44881</v>
      </c>
      <c r="G539" s="480">
        <v>1</v>
      </c>
    </row>
    <row r="540" spans="1:7" ht="60" customHeight="1">
      <c r="A540" s="170" t="s">
        <v>21159</v>
      </c>
      <c r="B540" s="187" t="s">
        <v>4068</v>
      </c>
      <c r="C540" s="187" t="s">
        <v>21160</v>
      </c>
      <c r="D540" s="186" t="s">
        <v>21161</v>
      </c>
      <c r="E540" s="187" t="s">
        <v>20884</v>
      </c>
      <c r="F540" s="477">
        <v>44882</v>
      </c>
      <c r="G540" s="480">
        <v>1</v>
      </c>
    </row>
    <row r="541" spans="1:7" ht="60" customHeight="1">
      <c r="A541" s="170" t="s">
        <v>21162</v>
      </c>
      <c r="B541" s="187" t="s">
        <v>4068</v>
      </c>
      <c r="C541" s="187" t="s">
        <v>21163</v>
      </c>
      <c r="D541" s="186" t="s">
        <v>732</v>
      </c>
      <c r="E541" s="187" t="s">
        <v>21164</v>
      </c>
      <c r="F541" s="477">
        <v>44887</v>
      </c>
      <c r="G541" s="480">
        <v>1</v>
      </c>
    </row>
    <row r="542" spans="1:7" ht="60" customHeight="1">
      <c r="A542" s="170" t="s">
        <v>21165</v>
      </c>
      <c r="B542" s="187" t="s">
        <v>4068</v>
      </c>
      <c r="C542" s="187" t="s">
        <v>21166</v>
      </c>
      <c r="D542" s="186" t="s">
        <v>6806</v>
      </c>
      <c r="E542" s="187" t="s">
        <v>21167</v>
      </c>
      <c r="F542" s="477">
        <v>44887</v>
      </c>
      <c r="G542" s="480">
        <v>1</v>
      </c>
    </row>
    <row r="543" spans="1:7" ht="60" customHeight="1">
      <c r="A543" s="170" t="s">
        <v>21168</v>
      </c>
      <c r="B543" s="187" t="s">
        <v>4068</v>
      </c>
      <c r="C543" s="187" t="s">
        <v>21169</v>
      </c>
      <c r="D543" s="186" t="s">
        <v>13709</v>
      </c>
      <c r="E543" s="187" t="s">
        <v>21170</v>
      </c>
      <c r="F543" s="477">
        <v>44889</v>
      </c>
      <c r="G543" s="480">
        <v>1</v>
      </c>
    </row>
    <row r="544" spans="1:7" ht="60" customHeight="1">
      <c r="A544" s="170" t="s">
        <v>21168</v>
      </c>
      <c r="B544" s="187" t="s">
        <v>4068</v>
      </c>
      <c r="C544" s="187" t="s">
        <v>21169</v>
      </c>
      <c r="D544" s="186" t="s">
        <v>13709</v>
      </c>
      <c r="E544" s="187" t="s">
        <v>21170</v>
      </c>
      <c r="F544" s="477">
        <v>44889</v>
      </c>
      <c r="G544" s="480">
        <v>1</v>
      </c>
    </row>
    <row r="545" spans="1:7" ht="60" customHeight="1">
      <c r="A545" s="170" t="s">
        <v>21168</v>
      </c>
      <c r="B545" s="187" t="s">
        <v>4068</v>
      </c>
      <c r="C545" s="187" t="s">
        <v>21169</v>
      </c>
      <c r="D545" s="186" t="s">
        <v>13709</v>
      </c>
      <c r="E545" s="187" t="s">
        <v>21170</v>
      </c>
      <c r="F545" s="477">
        <v>44889</v>
      </c>
      <c r="G545" s="480">
        <v>1</v>
      </c>
    </row>
    <row r="546" spans="1:7" ht="60" customHeight="1">
      <c r="A546" s="170" t="s">
        <v>21168</v>
      </c>
      <c r="B546" s="187" t="s">
        <v>4068</v>
      </c>
      <c r="C546" s="187" t="s">
        <v>21169</v>
      </c>
      <c r="D546" s="186" t="s">
        <v>13709</v>
      </c>
      <c r="E546" s="187" t="s">
        <v>21170</v>
      </c>
      <c r="F546" s="477">
        <v>44889</v>
      </c>
      <c r="G546" s="480">
        <v>1</v>
      </c>
    </row>
    <row r="547" spans="1:7" ht="60" customHeight="1">
      <c r="A547" s="170" t="s">
        <v>21168</v>
      </c>
      <c r="B547" s="187" t="s">
        <v>4068</v>
      </c>
      <c r="C547" s="187" t="s">
        <v>21169</v>
      </c>
      <c r="D547" s="186" t="s">
        <v>13709</v>
      </c>
      <c r="E547" s="187" t="s">
        <v>21170</v>
      </c>
      <c r="F547" s="477">
        <v>44889</v>
      </c>
      <c r="G547" s="480">
        <v>1</v>
      </c>
    </row>
    <row r="548" spans="1:7" ht="60" customHeight="1">
      <c r="A548" s="170" t="s">
        <v>21168</v>
      </c>
      <c r="B548" s="187" t="s">
        <v>4068</v>
      </c>
      <c r="C548" s="187" t="s">
        <v>21169</v>
      </c>
      <c r="D548" s="186" t="s">
        <v>13709</v>
      </c>
      <c r="E548" s="187" t="s">
        <v>21170</v>
      </c>
      <c r="F548" s="477">
        <v>44889</v>
      </c>
      <c r="G548" s="480">
        <v>1</v>
      </c>
    </row>
    <row r="549" spans="1:7" ht="60" customHeight="1">
      <c r="A549" s="170" t="s">
        <v>21168</v>
      </c>
      <c r="B549" s="187" t="s">
        <v>4068</v>
      </c>
      <c r="C549" s="187" t="s">
        <v>21169</v>
      </c>
      <c r="D549" s="186" t="s">
        <v>13709</v>
      </c>
      <c r="E549" s="187" t="s">
        <v>21170</v>
      </c>
      <c r="F549" s="477">
        <v>44889</v>
      </c>
      <c r="G549" s="480">
        <v>1</v>
      </c>
    </row>
    <row r="550" spans="1:7" ht="60" customHeight="1">
      <c r="A550" s="170" t="s">
        <v>21168</v>
      </c>
      <c r="B550" s="187" t="s">
        <v>4068</v>
      </c>
      <c r="C550" s="187" t="s">
        <v>21169</v>
      </c>
      <c r="D550" s="186" t="s">
        <v>13709</v>
      </c>
      <c r="E550" s="187" t="s">
        <v>21170</v>
      </c>
      <c r="F550" s="477">
        <v>44889</v>
      </c>
      <c r="G550" s="480">
        <v>1</v>
      </c>
    </row>
    <row r="551" spans="1:7" ht="60" customHeight="1">
      <c r="A551" s="170" t="s">
        <v>21168</v>
      </c>
      <c r="B551" s="187" t="s">
        <v>4068</v>
      </c>
      <c r="C551" s="187" t="s">
        <v>21169</v>
      </c>
      <c r="D551" s="186" t="s">
        <v>13709</v>
      </c>
      <c r="E551" s="187" t="s">
        <v>21170</v>
      </c>
      <c r="F551" s="477">
        <v>44889</v>
      </c>
      <c r="G551" s="480">
        <v>1</v>
      </c>
    </row>
    <row r="552" spans="1:7" ht="60" customHeight="1">
      <c r="A552" s="170" t="s">
        <v>21168</v>
      </c>
      <c r="B552" s="187" t="s">
        <v>4068</v>
      </c>
      <c r="C552" s="187" t="s">
        <v>21169</v>
      </c>
      <c r="D552" s="186" t="s">
        <v>13709</v>
      </c>
      <c r="E552" s="187" t="s">
        <v>21170</v>
      </c>
      <c r="F552" s="477">
        <v>44889</v>
      </c>
      <c r="G552" s="480">
        <v>1</v>
      </c>
    </row>
    <row r="553" spans="1:7" ht="60" customHeight="1">
      <c r="A553" s="170" t="s">
        <v>21168</v>
      </c>
      <c r="B553" s="187" t="s">
        <v>4068</v>
      </c>
      <c r="C553" s="187" t="s">
        <v>21169</v>
      </c>
      <c r="D553" s="186" t="s">
        <v>13709</v>
      </c>
      <c r="E553" s="187" t="s">
        <v>21170</v>
      </c>
      <c r="F553" s="477">
        <v>44889</v>
      </c>
      <c r="G553" s="480">
        <v>1</v>
      </c>
    </row>
    <row r="554" spans="1:7" ht="60" customHeight="1">
      <c r="A554" s="170" t="s">
        <v>21168</v>
      </c>
      <c r="B554" s="187" t="s">
        <v>4068</v>
      </c>
      <c r="C554" s="187" t="s">
        <v>21169</v>
      </c>
      <c r="D554" s="186" t="s">
        <v>13709</v>
      </c>
      <c r="E554" s="187" t="s">
        <v>21170</v>
      </c>
      <c r="F554" s="477">
        <v>44889</v>
      </c>
      <c r="G554" s="480">
        <v>1</v>
      </c>
    </row>
    <row r="555" spans="1:7" ht="60" customHeight="1">
      <c r="A555" s="170" t="s">
        <v>21168</v>
      </c>
      <c r="B555" s="187" t="s">
        <v>4068</v>
      </c>
      <c r="C555" s="187" t="s">
        <v>21169</v>
      </c>
      <c r="D555" s="186" t="s">
        <v>13709</v>
      </c>
      <c r="E555" s="187" t="s">
        <v>21170</v>
      </c>
      <c r="F555" s="477">
        <v>44889</v>
      </c>
      <c r="G555" s="480">
        <v>1</v>
      </c>
    </row>
    <row r="556" spans="1:7" ht="60" customHeight="1">
      <c r="A556" s="170" t="s">
        <v>21168</v>
      </c>
      <c r="B556" s="187" t="s">
        <v>4068</v>
      </c>
      <c r="C556" s="187" t="s">
        <v>21169</v>
      </c>
      <c r="D556" s="186" t="s">
        <v>13709</v>
      </c>
      <c r="E556" s="187" t="s">
        <v>21170</v>
      </c>
      <c r="F556" s="477">
        <v>44889</v>
      </c>
      <c r="G556" s="480">
        <v>1</v>
      </c>
    </row>
    <row r="557" spans="1:7" ht="60" customHeight="1">
      <c r="A557" s="170" t="s">
        <v>21168</v>
      </c>
      <c r="B557" s="187" t="s">
        <v>4068</v>
      </c>
      <c r="C557" s="187" t="s">
        <v>21169</v>
      </c>
      <c r="D557" s="186" t="s">
        <v>13709</v>
      </c>
      <c r="E557" s="187" t="s">
        <v>21170</v>
      </c>
      <c r="F557" s="477">
        <v>44889</v>
      </c>
      <c r="G557" s="480">
        <v>1</v>
      </c>
    </row>
    <row r="558" spans="1:7" ht="60" customHeight="1">
      <c r="A558" s="170" t="s">
        <v>21168</v>
      </c>
      <c r="B558" s="187" t="s">
        <v>4068</v>
      </c>
      <c r="C558" s="187" t="s">
        <v>21169</v>
      </c>
      <c r="D558" s="186" t="s">
        <v>13709</v>
      </c>
      <c r="E558" s="187" t="s">
        <v>21170</v>
      </c>
      <c r="F558" s="477">
        <v>44889</v>
      </c>
      <c r="G558" s="480">
        <v>1</v>
      </c>
    </row>
    <row r="559" spans="1:7" ht="60" customHeight="1">
      <c r="A559" s="170" t="s">
        <v>21168</v>
      </c>
      <c r="B559" s="187" t="s">
        <v>4068</v>
      </c>
      <c r="C559" s="187" t="s">
        <v>21169</v>
      </c>
      <c r="D559" s="186" t="s">
        <v>13709</v>
      </c>
      <c r="E559" s="187" t="s">
        <v>21170</v>
      </c>
      <c r="F559" s="477">
        <v>44889</v>
      </c>
      <c r="G559" s="480">
        <v>1</v>
      </c>
    </row>
    <row r="560" spans="1:7" ht="60" customHeight="1">
      <c r="A560" s="170" t="s">
        <v>21168</v>
      </c>
      <c r="B560" s="187" t="s">
        <v>4068</v>
      </c>
      <c r="C560" s="187" t="s">
        <v>21169</v>
      </c>
      <c r="D560" s="186" t="s">
        <v>13709</v>
      </c>
      <c r="E560" s="187" t="s">
        <v>21170</v>
      </c>
      <c r="F560" s="477">
        <v>44889</v>
      </c>
      <c r="G560" s="480">
        <v>1</v>
      </c>
    </row>
    <row r="561" spans="1:7" ht="60" customHeight="1">
      <c r="A561" s="170" t="s">
        <v>21168</v>
      </c>
      <c r="B561" s="187" t="s">
        <v>4068</v>
      </c>
      <c r="C561" s="187" t="s">
        <v>21169</v>
      </c>
      <c r="D561" s="186" t="s">
        <v>13709</v>
      </c>
      <c r="E561" s="187" t="s">
        <v>21170</v>
      </c>
      <c r="F561" s="477">
        <v>44889</v>
      </c>
      <c r="G561" s="480">
        <v>1</v>
      </c>
    </row>
    <row r="562" spans="1:7" ht="60" customHeight="1">
      <c r="A562" s="170" t="s">
        <v>21168</v>
      </c>
      <c r="B562" s="187" t="s">
        <v>4068</v>
      </c>
      <c r="C562" s="187" t="s">
        <v>21169</v>
      </c>
      <c r="D562" s="186" t="s">
        <v>13709</v>
      </c>
      <c r="E562" s="187" t="s">
        <v>21170</v>
      </c>
      <c r="F562" s="477">
        <v>44889</v>
      </c>
      <c r="G562" s="480">
        <v>1</v>
      </c>
    </row>
    <row r="563" spans="1:7" ht="60" customHeight="1">
      <c r="A563" s="170" t="s">
        <v>21168</v>
      </c>
      <c r="B563" s="187" t="s">
        <v>4068</v>
      </c>
      <c r="C563" s="187" t="s">
        <v>21169</v>
      </c>
      <c r="D563" s="186" t="s">
        <v>13709</v>
      </c>
      <c r="E563" s="187" t="s">
        <v>21170</v>
      </c>
      <c r="F563" s="477">
        <v>44889</v>
      </c>
      <c r="G563" s="480">
        <v>1</v>
      </c>
    </row>
    <row r="564" spans="1:7" ht="60" customHeight="1">
      <c r="A564" s="170" t="s">
        <v>21168</v>
      </c>
      <c r="B564" s="187" t="s">
        <v>4068</v>
      </c>
      <c r="C564" s="187" t="s">
        <v>21169</v>
      </c>
      <c r="D564" s="186" t="s">
        <v>13709</v>
      </c>
      <c r="E564" s="187" t="s">
        <v>21170</v>
      </c>
      <c r="F564" s="477">
        <v>44889</v>
      </c>
      <c r="G564" s="480">
        <v>1</v>
      </c>
    </row>
    <row r="565" spans="1:7" ht="60" customHeight="1">
      <c r="A565" s="170" t="s">
        <v>21168</v>
      </c>
      <c r="B565" s="187" t="s">
        <v>4068</v>
      </c>
      <c r="C565" s="187" t="s">
        <v>21169</v>
      </c>
      <c r="D565" s="186" t="s">
        <v>13709</v>
      </c>
      <c r="E565" s="187" t="s">
        <v>21170</v>
      </c>
      <c r="F565" s="477">
        <v>44889</v>
      </c>
      <c r="G565" s="480">
        <v>1</v>
      </c>
    </row>
    <row r="566" spans="1:7" ht="60" customHeight="1">
      <c r="A566" s="170" t="s">
        <v>21168</v>
      </c>
      <c r="B566" s="187" t="s">
        <v>4068</v>
      </c>
      <c r="C566" s="187" t="s">
        <v>21169</v>
      </c>
      <c r="D566" s="186" t="s">
        <v>13709</v>
      </c>
      <c r="E566" s="187" t="s">
        <v>21170</v>
      </c>
      <c r="F566" s="477">
        <v>44889</v>
      </c>
      <c r="G566" s="480">
        <v>1</v>
      </c>
    </row>
    <row r="567" spans="1:7" ht="60" customHeight="1">
      <c r="A567" s="170" t="s">
        <v>21168</v>
      </c>
      <c r="B567" s="187" t="s">
        <v>4068</v>
      </c>
      <c r="C567" s="187" t="s">
        <v>21169</v>
      </c>
      <c r="D567" s="186" t="s">
        <v>13709</v>
      </c>
      <c r="E567" s="187" t="s">
        <v>21170</v>
      </c>
      <c r="F567" s="477">
        <v>44889</v>
      </c>
      <c r="G567" s="480">
        <v>1</v>
      </c>
    </row>
    <row r="568" spans="1:7" ht="60" customHeight="1">
      <c r="A568" s="170" t="s">
        <v>21168</v>
      </c>
      <c r="B568" s="187" t="s">
        <v>4068</v>
      </c>
      <c r="C568" s="187" t="s">
        <v>21169</v>
      </c>
      <c r="D568" s="186" t="s">
        <v>13709</v>
      </c>
      <c r="E568" s="187" t="s">
        <v>21170</v>
      </c>
      <c r="F568" s="477">
        <v>44889</v>
      </c>
      <c r="G568" s="480">
        <v>1</v>
      </c>
    </row>
    <row r="569" spans="1:7" ht="60" customHeight="1">
      <c r="A569" s="170" t="s">
        <v>21168</v>
      </c>
      <c r="B569" s="187" t="s">
        <v>4068</v>
      </c>
      <c r="C569" s="187" t="s">
        <v>21169</v>
      </c>
      <c r="D569" s="186" t="s">
        <v>13709</v>
      </c>
      <c r="E569" s="187" t="s">
        <v>21170</v>
      </c>
      <c r="F569" s="477">
        <v>44889</v>
      </c>
      <c r="G569" s="480">
        <v>1</v>
      </c>
    </row>
    <row r="570" spans="1:7" ht="60" customHeight="1">
      <c r="A570" s="170" t="s">
        <v>21171</v>
      </c>
      <c r="B570" s="187" t="s">
        <v>4068</v>
      </c>
      <c r="C570" s="187" t="s">
        <v>21172</v>
      </c>
      <c r="D570" s="186" t="s">
        <v>21173</v>
      </c>
      <c r="E570" s="187" t="s">
        <v>21174</v>
      </c>
      <c r="F570" s="477">
        <v>44883</v>
      </c>
      <c r="G570" s="480">
        <v>1</v>
      </c>
    </row>
    <row r="571" spans="1:7" ht="60" customHeight="1">
      <c r="A571" s="170" t="s">
        <v>21175</v>
      </c>
      <c r="B571" s="187" t="s">
        <v>4068</v>
      </c>
      <c r="C571" s="187" t="s">
        <v>21176</v>
      </c>
      <c r="D571" s="186" t="s">
        <v>21177</v>
      </c>
      <c r="E571" s="187" t="s">
        <v>20786</v>
      </c>
      <c r="F571" s="477">
        <v>44882</v>
      </c>
      <c r="G571" s="480">
        <v>1</v>
      </c>
    </row>
    <row r="572" spans="1:7" ht="60" customHeight="1">
      <c r="A572" s="170" t="s">
        <v>21175</v>
      </c>
      <c r="B572" s="187" t="s">
        <v>4068</v>
      </c>
      <c r="C572" s="187" t="s">
        <v>21176</v>
      </c>
      <c r="D572" s="186" t="s">
        <v>21177</v>
      </c>
      <c r="E572" s="187" t="s">
        <v>20786</v>
      </c>
      <c r="F572" s="477">
        <v>44883</v>
      </c>
      <c r="G572" s="480">
        <v>1</v>
      </c>
    </row>
    <row r="573" spans="1:7" ht="60" customHeight="1">
      <c r="A573" s="170" t="s">
        <v>21178</v>
      </c>
      <c r="B573" s="187" t="s">
        <v>4068</v>
      </c>
      <c r="C573" s="187" t="s">
        <v>21179</v>
      </c>
      <c r="D573" s="186" t="s">
        <v>21180</v>
      </c>
      <c r="E573" s="187" t="s">
        <v>6373</v>
      </c>
      <c r="F573" s="477">
        <v>44886</v>
      </c>
      <c r="G573" s="480">
        <v>1</v>
      </c>
    </row>
    <row r="574" spans="1:7" ht="60" customHeight="1">
      <c r="A574" s="170" t="s">
        <v>21181</v>
      </c>
      <c r="B574" s="187" t="s">
        <v>4068</v>
      </c>
      <c r="C574" s="187" t="s">
        <v>21182</v>
      </c>
      <c r="D574" s="186" t="s">
        <v>6867</v>
      </c>
      <c r="E574" s="187" t="s">
        <v>21183</v>
      </c>
      <c r="F574" s="477">
        <v>44883</v>
      </c>
      <c r="G574" s="480">
        <v>1</v>
      </c>
    </row>
    <row r="575" spans="1:7" ht="60" customHeight="1">
      <c r="A575" s="170" t="s">
        <v>21184</v>
      </c>
      <c r="B575" s="187" t="s">
        <v>4068</v>
      </c>
      <c r="C575" s="187" t="s">
        <v>21182</v>
      </c>
      <c r="D575" s="186" t="s">
        <v>6867</v>
      </c>
      <c r="E575" s="187" t="s">
        <v>21183</v>
      </c>
      <c r="F575" s="477">
        <v>44883</v>
      </c>
      <c r="G575" s="480">
        <v>1</v>
      </c>
    </row>
    <row r="576" spans="1:7" ht="60" customHeight="1">
      <c r="A576" s="170" t="s">
        <v>21185</v>
      </c>
      <c r="B576" s="187" t="s">
        <v>4068</v>
      </c>
      <c r="C576" s="187" t="s">
        <v>21186</v>
      </c>
      <c r="D576" s="186" t="s">
        <v>21187</v>
      </c>
      <c r="E576" s="187" t="s">
        <v>21188</v>
      </c>
      <c r="F576" s="477">
        <v>44882</v>
      </c>
      <c r="G576" s="480">
        <v>1</v>
      </c>
    </row>
    <row r="577" spans="1:7" ht="60" customHeight="1">
      <c r="A577" s="170" t="s">
        <v>21189</v>
      </c>
      <c r="B577" s="187" t="s">
        <v>4068</v>
      </c>
      <c r="C577" s="187" t="s">
        <v>21190</v>
      </c>
      <c r="D577" s="186" t="s">
        <v>21191</v>
      </c>
      <c r="E577" s="187" t="s">
        <v>21192</v>
      </c>
      <c r="F577" s="477">
        <v>44882</v>
      </c>
      <c r="G577" s="480">
        <v>1</v>
      </c>
    </row>
    <row r="578" spans="1:7" ht="60" customHeight="1">
      <c r="A578" s="170" t="s">
        <v>21193</v>
      </c>
      <c r="B578" s="187" t="s">
        <v>4068</v>
      </c>
      <c r="C578" s="187" t="s">
        <v>21194</v>
      </c>
      <c r="D578" s="186" t="s">
        <v>21195</v>
      </c>
      <c r="E578" s="187" t="s">
        <v>7844</v>
      </c>
      <c r="F578" s="477">
        <v>44882</v>
      </c>
      <c r="G578" s="480">
        <v>1</v>
      </c>
    </row>
    <row r="579" spans="1:7" ht="60" customHeight="1">
      <c r="A579" s="170" t="s">
        <v>21196</v>
      </c>
      <c r="B579" s="187" t="s">
        <v>4068</v>
      </c>
      <c r="C579" s="187" t="s">
        <v>21197</v>
      </c>
      <c r="D579" s="186" t="s">
        <v>4900</v>
      </c>
      <c r="E579" s="187" t="s">
        <v>21198</v>
      </c>
      <c r="F579" s="477">
        <v>44902</v>
      </c>
      <c r="G579" s="480">
        <v>1</v>
      </c>
    </row>
    <row r="580" spans="1:7" ht="60" customHeight="1">
      <c r="A580" s="170" t="s">
        <v>21199</v>
      </c>
      <c r="B580" s="187" t="s">
        <v>4068</v>
      </c>
      <c r="C580" s="187" t="s">
        <v>21200</v>
      </c>
      <c r="D580" s="186" t="s">
        <v>21195</v>
      </c>
      <c r="E580" s="187" t="s">
        <v>7844</v>
      </c>
      <c r="F580" s="477">
        <v>44886</v>
      </c>
      <c r="G580" s="480">
        <v>1</v>
      </c>
    </row>
    <row r="581" spans="1:7" ht="60" customHeight="1">
      <c r="A581" s="170" t="s">
        <v>21201</v>
      </c>
      <c r="B581" s="187" t="s">
        <v>4068</v>
      </c>
      <c r="C581" s="187" t="s">
        <v>21202</v>
      </c>
      <c r="D581" s="186" t="s">
        <v>7483</v>
      </c>
      <c r="E581" s="187" t="s">
        <v>21203</v>
      </c>
      <c r="F581" s="477">
        <v>44883</v>
      </c>
      <c r="G581" s="480">
        <v>1</v>
      </c>
    </row>
    <row r="582" spans="1:7" ht="60" customHeight="1">
      <c r="A582" s="170" t="s">
        <v>21204</v>
      </c>
      <c r="B582" s="187" t="s">
        <v>4068</v>
      </c>
      <c r="C582" s="187" t="s">
        <v>21205</v>
      </c>
      <c r="D582" s="186" t="s">
        <v>21206</v>
      </c>
      <c r="E582" s="187" t="s">
        <v>21174</v>
      </c>
      <c r="F582" s="477">
        <v>44883</v>
      </c>
      <c r="G582" s="480">
        <v>1</v>
      </c>
    </row>
    <row r="583" spans="1:7" ht="60" customHeight="1">
      <c r="A583" s="170" t="s">
        <v>21207</v>
      </c>
      <c r="B583" s="187" t="s">
        <v>4068</v>
      </c>
      <c r="C583" s="187" t="s">
        <v>21208</v>
      </c>
      <c r="D583" s="186" t="s">
        <v>21209</v>
      </c>
      <c r="E583" s="187" t="s">
        <v>21210</v>
      </c>
      <c r="F583" s="477">
        <v>44883</v>
      </c>
      <c r="G583" s="480">
        <v>1</v>
      </c>
    </row>
    <row r="584" spans="1:7" ht="60" customHeight="1">
      <c r="A584" s="170" t="s">
        <v>21207</v>
      </c>
      <c r="B584" s="187" t="s">
        <v>4068</v>
      </c>
      <c r="C584" s="187" t="s">
        <v>21208</v>
      </c>
      <c r="D584" s="186" t="s">
        <v>21209</v>
      </c>
      <c r="E584" s="187" t="s">
        <v>21210</v>
      </c>
      <c r="F584" s="477">
        <v>44883</v>
      </c>
      <c r="G584" s="480">
        <v>1</v>
      </c>
    </row>
    <row r="585" spans="1:7" ht="60" customHeight="1">
      <c r="A585" s="170" t="s">
        <v>21211</v>
      </c>
      <c r="B585" s="187" t="s">
        <v>4068</v>
      </c>
      <c r="C585" s="187" t="s">
        <v>21212</v>
      </c>
      <c r="D585" s="186" t="s">
        <v>21213</v>
      </c>
      <c r="E585" s="187" t="s">
        <v>21214</v>
      </c>
      <c r="F585" s="477">
        <v>44890</v>
      </c>
      <c r="G585" s="480">
        <v>1</v>
      </c>
    </row>
    <row r="586" spans="1:7" ht="60" customHeight="1">
      <c r="A586" s="170" t="s">
        <v>21215</v>
      </c>
      <c r="B586" s="187" t="s">
        <v>4068</v>
      </c>
      <c r="C586" s="187" t="s">
        <v>21216</v>
      </c>
      <c r="D586" s="186" t="s">
        <v>16963</v>
      </c>
      <c r="E586" s="187" t="s">
        <v>21217</v>
      </c>
      <c r="F586" s="477">
        <v>44888</v>
      </c>
      <c r="G586" s="480">
        <v>1</v>
      </c>
    </row>
    <row r="587" spans="1:7" ht="60" customHeight="1">
      <c r="A587" s="170" t="s">
        <v>21218</v>
      </c>
      <c r="B587" s="187" t="s">
        <v>4068</v>
      </c>
      <c r="C587" s="187" t="s">
        <v>21219</v>
      </c>
      <c r="D587" s="186" t="s">
        <v>5187</v>
      </c>
      <c r="E587" s="187" t="s">
        <v>21220</v>
      </c>
      <c r="F587" s="477">
        <v>44882</v>
      </c>
      <c r="G587" s="480">
        <v>1</v>
      </c>
    </row>
    <row r="588" spans="1:7" ht="60" customHeight="1">
      <c r="A588" s="170" t="s">
        <v>21221</v>
      </c>
      <c r="B588" s="187" t="s">
        <v>4068</v>
      </c>
      <c r="C588" s="187" t="s">
        <v>21222</v>
      </c>
      <c r="D588" s="186" t="s">
        <v>21223</v>
      </c>
      <c r="E588" s="187" t="s">
        <v>21224</v>
      </c>
      <c r="F588" s="477">
        <v>44882</v>
      </c>
      <c r="G588" s="480">
        <v>1</v>
      </c>
    </row>
    <row r="589" spans="1:7" ht="60" customHeight="1">
      <c r="A589" s="170" t="s">
        <v>21225</v>
      </c>
      <c r="B589" s="187" t="s">
        <v>4068</v>
      </c>
      <c r="C589" s="187" t="s">
        <v>21226</v>
      </c>
      <c r="D589" s="186" t="s">
        <v>19876</v>
      </c>
      <c r="E589" s="187" t="s">
        <v>19885</v>
      </c>
      <c r="F589" s="477">
        <v>44889</v>
      </c>
      <c r="G589" s="480">
        <v>1</v>
      </c>
    </row>
    <row r="590" spans="1:7" ht="60" customHeight="1">
      <c r="A590" s="170" t="s">
        <v>21227</v>
      </c>
      <c r="B590" s="187" t="s">
        <v>4068</v>
      </c>
      <c r="C590" s="187" t="s">
        <v>21228</v>
      </c>
      <c r="D590" s="186" t="s">
        <v>7483</v>
      </c>
      <c r="E590" s="187" t="s">
        <v>21229</v>
      </c>
      <c r="F590" s="477">
        <v>44896</v>
      </c>
      <c r="G590" s="480">
        <v>1</v>
      </c>
    </row>
    <row r="591" spans="1:7" ht="60" customHeight="1">
      <c r="A591" s="170" t="s">
        <v>21230</v>
      </c>
      <c r="B591" s="187" t="s">
        <v>4068</v>
      </c>
      <c r="C591" s="187" t="s">
        <v>21231</v>
      </c>
      <c r="D591" s="186" t="s">
        <v>21232</v>
      </c>
      <c r="E591" s="187" t="s">
        <v>21233</v>
      </c>
      <c r="F591" s="477">
        <v>44889</v>
      </c>
      <c r="G591" s="480">
        <v>1</v>
      </c>
    </row>
    <row r="592" spans="1:7" ht="60" customHeight="1">
      <c r="A592" s="170" t="s">
        <v>21234</v>
      </c>
      <c r="B592" s="187" t="s">
        <v>4068</v>
      </c>
      <c r="C592" s="187" t="s">
        <v>21235</v>
      </c>
      <c r="D592" s="186" t="s">
        <v>6867</v>
      </c>
      <c r="E592" s="187" t="s">
        <v>21236</v>
      </c>
      <c r="F592" s="477">
        <v>44890</v>
      </c>
      <c r="G592" s="480">
        <v>1</v>
      </c>
    </row>
    <row r="593" spans="1:7" ht="60" customHeight="1">
      <c r="A593" s="170" t="s">
        <v>21237</v>
      </c>
      <c r="B593" s="187" t="s">
        <v>4068</v>
      </c>
      <c r="C593" s="187" t="s">
        <v>21238</v>
      </c>
      <c r="D593" s="186" t="s">
        <v>27613</v>
      </c>
      <c r="E593" s="187" t="s">
        <v>27613</v>
      </c>
      <c r="F593" s="477">
        <v>44887</v>
      </c>
      <c r="G593" s="480">
        <v>1</v>
      </c>
    </row>
    <row r="594" spans="1:7" ht="60" customHeight="1">
      <c r="A594" s="170" t="s">
        <v>21239</v>
      </c>
      <c r="B594" s="187" t="s">
        <v>4068</v>
      </c>
      <c r="C594" s="187" t="s">
        <v>21240</v>
      </c>
      <c r="D594" s="186" t="s">
        <v>4494</v>
      </c>
      <c r="E594" s="187" t="s">
        <v>21241</v>
      </c>
      <c r="F594" s="477">
        <v>44890</v>
      </c>
      <c r="G594" s="480">
        <v>1</v>
      </c>
    </row>
    <row r="595" spans="1:7" ht="60" customHeight="1">
      <c r="A595" s="170" t="s">
        <v>21242</v>
      </c>
      <c r="B595" s="187" t="s">
        <v>4068</v>
      </c>
      <c r="C595" s="187" t="s">
        <v>21243</v>
      </c>
      <c r="D595" s="186" t="s">
        <v>21244</v>
      </c>
      <c r="E595" s="187" t="s">
        <v>21245</v>
      </c>
      <c r="F595" s="477">
        <v>44894</v>
      </c>
      <c r="G595" s="480">
        <v>1</v>
      </c>
    </row>
    <row r="596" spans="1:7" ht="60" customHeight="1">
      <c r="A596" s="170" t="s">
        <v>21246</v>
      </c>
      <c r="B596" s="187" t="s">
        <v>4068</v>
      </c>
      <c r="C596" s="187" t="s">
        <v>21247</v>
      </c>
      <c r="D596" s="186" t="s">
        <v>4874</v>
      </c>
      <c r="E596" s="187" t="s">
        <v>19910</v>
      </c>
      <c r="F596" s="477">
        <v>44888</v>
      </c>
      <c r="G596" s="480">
        <v>1</v>
      </c>
    </row>
    <row r="597" spans="1:7" ht="60" customHeight="1">
      <c r="A597" s="170" t="s">
        <v>21248</v>
      </c>
      <c r="B597" s="187" t="s">
        <v>4068</v>
      </c>
      <c r="C597" s="187" t="s">
        <v>21249</v>
      </c>
      <c r="D597" s="186" t="s">
        <v>21019</v>
      </c>
      <c r="E597" s="187" t="s">
        <v>21250</v>
      </c>
      <c r="F597" s="477">
        <v>44890</v>
      </c>
      <c r="G597" s="480">
        <v>1</v>
      </c>
    </row>
    <row r="598" spans="1:7" ht="60" customHeight="1">
      <c r="A598" s="170" t="s">
        <v>21251</v>
      </c>
      <c r="B598" s="187" t="s">
        <v>4068</v>
      </c>
      <c r="C598" s="187" t="s">
        <v>21252</v>
      </c>
      <c r="D598" s="186" t="s">
        <v>21253</v>
      </c>
      <c r="E598" s="187" t="s">
        <v>21254</v>
      </c>
      <c r="F598" s="477">
        <v>44890</v>
      </c>
      <c r="G598" s="480">
        <v>1</v>
      </c>
    </row>
    <row r="599" spans="1:7" ht="60" customHeight="1">
      <c r="A599" s="170" t="s">
        <v>21255</v>
      </c>
      <c r="B599" s="187" t="s">
        <v>4068</v>
      </c>
      <c r="C599" s="187" t="s">
        <v>21256</v>
      </c>
      <c r="D599" s="186" t="s">
        <v>21027</v>
      </c>
      <c r="E599" s="187" t="s">
        <v>21257</v>
      </c>
      <c r="F599" s="477">
        <v>44888</v>
      </c>
      <c r="G599" s="480">
        <v>1</v>
      </c>
    </row>
    <row r="600" spans="1:7" ht="60" customHeight="1">
      <c r="A600" s="170" t="s">
        <v>21258</v>
      </c>
      <c r="B600" s="187" t="s">
        <v>4068</v>
      </c>
      <c r="C600" s="187" t="s">
        <v>21259</v>
      </c>
      <c r="D600" s="186" t="s">
        <v>6867</v>
      </c>
      <c r="E600" s="187" t="s">
        <v>21260</v>
      </c>
      <c r="F600" s="477">
        <v>44895</v>
      </c>
      <c r="G600" s="480">
        <v>1</v>
      </c>
    </row>
    <row r="601" spans="1:7" ht="60" customHeight="1">
      <c r="A601" s="170" t="s">
        <v>21258</v>
      </c>
      <c r="B601" s="187" t="s">
        <v>4068</v>
      </c>
      <c r="C601" s="187" t="s">
        <v>21259</v>
      </c>
      <c r="D601" s="186" t="s">
        <v>6867</v>
      </c>
      <c r="E601" s="187" t="s">
        <v>21260</v>
      </c>
      <c r="F601" s="477">
        <v>44895</v>
      </c>
      <c r="G601" s="480">
        <v>1</v>
      </c>
    </row>
    <row r="602" spans="1:7" ht="60" customHeight="1">
      <c r="A602" s="170" t="s">
        <v>21261</v>
      </c>
      <c r="B602" s="187" t="s">
        <v>4068</v>
      </c>
      <c r="C602" s="187" t="s">
        <v>21262</v>
      </c>
      <c r="D602" s="186" t="s">
        <v>21263</v>
      </c>
      <c r="E602" s="187" t="s">
        <v>21264</v>
      </c>
      <c r="F602" s="477">
        <v>44893</v>
      </c>
      <c r="G602" s="480">
        <v>1</v>
      </c>
    </row>
    <row r="603" spans="1:7" ht="60" customHeight="1">
      <c r="A603" s="170" t="s">
        <v>21265</v>
      </c>
      <c r="B603" s="187" t="s">
        <v>4068</v>
      </c>
      <c r="C603" s="187" t="s">
        <v>21266</v>
      </c>
      <c r="D603" s="186" t="s">
        <v>20442</v>
      </c>
      <c r="E603" s="187" t="s">
        <v>21267</v>
      </c>
      <c r="F603" s="477">
        <v>44889</v>
      </c>
      <c r="G603" s="480">
        <v>1</v>
      </c>
    </row>
    <row r="604" spans="1:7" ht="60" customHeight="1">
      <c r="A604" s="170" t="s">
        <v>21265</v>
      </c>
      <c r="B604" s="187" t="s">
        <v>4068</v>
      </c>
      <c r="C604" s="187" t="s">
        <v>21266</v>
      </c>
      <c r="D604" s="186" t="s">
        <v>20442</v>
      </c>
      <c r="E604" s="187" t="s">
        <v>21267</v>
      </c>
      <c r="F604" s="477">
        <v>44890</v>
      </c>
      <c r="G604" s="480">
        <v>1</v>
      </c>
    </row>
    <row r="605" spans="1:7" ht="60" customHeight="1">
      <c r="A605" s="170" t="s">
        <v>21268</v>
      </c>
      <c r="B605" s="187" t="s">
        <v>4068</v>
      </c>
      <c r="C605" s="187" t="s">
        <v>21269</v>
      </c>
      <c r="D605" s="186" t="s">
        <v>21270</v>
      </c>
      <c r="E605" s="187" t="s">
        <v>21271</v>
      </c>
      <c r="F605" s="477">
        <v>44889</v>
      </c>
      <c r="G605" s="480">
        <v>1</v>
      </c>
    </row>
    <row r="606" spans="1:7" ht="60" customHeight="1">
      <c r="A606" s="170" t="s">
        <v>21272</v>
      </c>
      <c r="B606" s="187" t="s">
        <v>4068</v>
      </c>
      <c r="C606" s="187" t="s">
        <v>21273</v>
      </c>
      <c r="D606" s="186" t="s">
        <v>21274</v>
      </c>
      <c r="E606" s="187" t="s">
        <v>21275</v>
      </c>
      <c r="F606" s="477">
        <v>44889</v>
      </c>
      <c r="G606" s="480">
        <v>1</v>
      </c>
    </row>
    <row r="607" spans="1:7" ht="60" customHeight="1">
      <c r="A607" s="170" t="s">
        <v>21276</v>
      </c>
      <c r="B607" s="187" t="s">
        <v>4068</v>
      </c>
      <c r="C607" s="187" t="s">
        <v>21277</v>
      </c>
      <c r="D607" s="186" t="s">
        <v>6257</v>
      </c>
      <c r="E607" s="187" t="s">
        <v>21278</v>
      </c>
      <c r="F607" s="477">
        <v>44888</v>
      </c>
      <c r="G607" s="480">
        <v>1</v>
      </c>
    </row>
    <row r="608" spans="1:7" ht="60" customHeight="1">
      <c r="A608" s="170" t="s">
        <v>21279</v>
      </c>
      <c r="B608" s="187" t="s">
        <v>4068</v>
      </c>
      <c r="C608" s="187" t="s">
        <v>21280</v>
      </c>
      <c r="D608" s="186" t="s">
        <v>21281</v>
      </c>
      <c r="E608" s="187" t="s">
        <v>21282</v>
      </c>
      <c r="F608" s="477">
        <v>44888</v>
      </c>
      <c r="G608" s="480">
        <v>1</v>
      </c>
    </row>
    <row r="609" spans="1:7" ht="60" customHeight="1">
      <c r="A609" s="170" t="s">
        <v>21283</v>
      </c>
      <c r="B609" s="187" t="s">
        <v>4068</v>
      </c>
      <c r="C609" s="187" t="s">
        <v>21284</v>
      </c>
      <c r="D609" s="186" t="s">
        <v>6222</v>
      </c>
      <c r="E609" s="187" t="s">
        <v>20986</v>
      </c>
      <c r="F609" s="477">
        <v>44897</v>
      </c>
      <c r="G609" s="480">
        <v>1</v>
      </c>
    </row>
    <row r="610" spans="1:7" ht="60" customHeight="1">
      <c r="A610" s="170" t="s">
        <v>21285</v>
      </c>
      <c r="B610" s="187" t="s">
        <v>4068</v>
      </c>
      <c r="C610" s="187" t="s">
        <v>21286</v>
      </c>
      <c r="D610" s="186" t="s">
        <v>21287</v>
      </c>
      <c r="E610" s="187" t="s">
        <v>21288</v>
      </c>
      <c r="F610" s="477">
        <v>44910</v>
      </c>
      <c r="G610" s="480">
        <v>1</v>
      </c>
    </row>
    <row r="611" spans="1:7" ht="60" customHeight="1">
      <c r="A611" s="170" t="s">
        <v>21285</v>
      </c>
      <c r="B611" s="187" t="s">
        <v>4068</v>
      </c>
      <c r="C611" s="187" t="s">
        <v>21286</v>
      </c>
      <c r="D611" s="186" t="s">
        <v>21287</v>
      </c>
      <c r="E611" s="187" t="s">
        <v>21288</v>
      </c>
      <c r="F611" s="477">
        <v>44910</v>
      </c>
      <c r="G611" s="480">
        <v>1</v>
      </c>
    </row>
    <row r="612" spans="1:7" ht="60" customHeight="1">
      <c r="A612" s="170" t="s">
        <v>21289</v>
      </c>
      <c r="B612" s="187" t="s">
        <v>4068</v>
      </c>
      <c r="C612" s="187" t="s">
        <v>21290</v>
      </c>
      <c r="D612" s="186" t="s">
        <v>4874</v>
      </c>
      <c r="E612" s="187" t="s">
        <v>21291</v>
      </c>
      <c r="F612" s="477">
        <v>44888</v>
      </c>
      <c r="G612" s="480">
        <v>1</v>
      </c>
    </row>
    <row r="613" spans="1:7" ht="60" customHeight="1">
      <c r="A613" s="170" t="s">
        <v>21292</v>
      </c>
      <c r="B613" s="187" t="s">
        <v>4068</v>
      </c>
      <c r="C613" s="187" t="s">
        <v>21113</v>
      </c>
      <c r="D613" s="186" t="s">
        <v>6222</v>
      </c>
      <c r="E613" s="187" t="s">
        <v>21114</v>
      </c>
      <c r="F613" s="477">
        <v>44900</v>
      </c>
      <c r="G613" s="480">
        <v>1</v>
      </c>
    </row>
    <row r="614" spans="1:7" ht="60" customHeight="1">
      <c r="A614" s="170" t="s">
        <v>21293</v>
      </c>
      <c r="B614" s="187" t="s">
        <v>4068</v>
      </c>
      <c r="C614" s="187" t="s">
        <v>21294</v>
      </c>
      <c r="D614" s="186" t="s">
        <v>21034</v>
      </c>
      <c r="E614" s="187" t="s">
        <v>21295</v>
      </c>
      <c r="F614" s="477">
        <v>44889</v>
      </c>
      <c r="G614" s="480">
        <v>1</v>
      </c>
    </row>
    <row r="615" spans="1:7" ht="60" customHeight="1">
      <c r="A615" s="170" t="s">
        <v>21296</v>
      </c>
      <c r="B615" s="187" t="s">
        <v>4068</v>
      </c>
      <c r="C615" s="187" t="s">
        <v>21297</v>
      </c>
      <c r="D615" s="186" t="s">
        <v>18219</v>
      </c>
      <c r="E615" s="187" t="s">
        <v>7844</v>
      </c>
      <c r="F615" s="477">
        <v>44896</v>
      </c>
      <c r="G615" s="480">
        <v>1</v>
      </c>
    </row>
    <row r="616" spans="1:7" ht="60" customHeight="1">
      <c r="A616" s="170" t="s">
        <v>21296</v>
      </c>
      <c r="B616" s="187" t="s">
        <v>4068</v>
      </c>
      <c r="C616" s="187" t="s">
        <v>21297</v>
      </c>
      <c r="D616" s="186" t="s">
        <v>18219</v>
      </c>
      <c r="E616" s="187" t="s">
        <v>7844</v>
      </c>
      <c r="F616" s="477">
        <v>44896</v>
      </c>
      <c r="G616" s="480">
        <v>1</v>
      </c>
    </row>
    <row r="617" spans="1:7" ht="60" customHeight="1">
      <c r="A617" s="170" t="s">
        <v>21298</v>
      </c>
      <c r="B617" s="187" t="s">
        <v>4068</v>
      </c>
      <c r="C617" s="187" t="s">
        <v>21299</v>
      </c>
      <c r="D617" s="186" t="s">
        <v>6867</v>
      </c>
      <c r="E617" s="187" t="s">
        <v>21300</v>
      </c>
      <c r="F617" s="477">
        <v>44901</v>
      </c>
      <c r="G617" s="480">
        <v>1</v>
      </c>
    </row>
    <row r="618" spans="1:7" ht="60" customHeight="1">
      <c r="A618" s="170" t="s">
        <v>21301</v>
      </c>
      <c r="B618" s="187" t="s">
        <v>4068</v>
      </c>
      <c r="C618" s="187" t="s">
        <v>21302</v>
      </c>
      <c r="D618" s="186" t="s">
        <v>21303</v>
      </c>
      <c r="E618" s="187" t="s">
        <v>21304</v>
      </c>
      <c r="F618" s="477">
        <v>44901</v>
      </c>
      <c r="G618" s="480">
        <v>1</v>
      </c>
    </row>
    <row r="619" spans="1:7" ht="60" customHeight="1">
      <c r="A619" s="170" t="s">
        <v>21301</v>
      </c>
      <c r="B619" s="187" t="s">
        <v>4068</v>
      </c>
      <c r="C619" s="187" t="s">
        <v>21302</v>
      </c>
      <c r="D619" s="186" t="s">
        <v>21303</v>
      </c>
      <c r="E619" s="187" t="s">
        <v>21304</v>
      </c>
      <c r="F619" s="477">
        <v>44902</v>
      </c>
      <c r="G619" s="480">
        <v>1</v>
      </c>
    </row>
    <row r="620" spans="1:7" ht="60" customHeight="1">
      <c r="A620" s="170" t="s">
        <v>21305</v>
      </c>
      <c r="B620" s="187" t="s">
        <v>4068</v>
      </c>
      <c r="C620" s="187" t="s">
        <v>21306</v>
      </c>
      <c r="D620" s="186" t="s">
        <v>7074</v>
      </c>
      <c r="E620" s="187" t="s">
        <v>21307</v>
      </c>
      <c r="F620" s="477">
        <v>44890</v>
      </c>
      <c r="G620" s="480">
        <v>1</v>
      </c>
    </row>
    <row r="621" spans="1:7" ht="60" customHeight="1">
      <c r="A621" s="170" t="s">
        <v>21305</v>
      </c>
      <c r="B621" s="187" t="s">
        <v>4068</v>
      </c>
      <c r="C621" s="187" t="s">
        <v>21306</v>
      </c>
      <c r="D621" s="186" t="s">
        <v>7074</v>
      </c>
      <c r="E621" s="187" t="s">
        <v>21307</v>
      </c>
      <c r="F621" s="477">
        <v>44890</v>
      </c>
      <c r="G621" s="480">
        <v>1</v>
      </c>
    </row>
    <row r="622" spans="1:7" ht="60" customHeight="1">
      <c r="A622" s="170" t="s">
        <v>21308</v>
      </c>
      <c r="B622" s="187" t="s">
        <v>4068</v>
      </c>
      <c r="C622" s="187" t="s">
        <v>21309</v>
      </c>
      <c r="D622" s="186" t="s">
        <v>21019</v>
      </c>
      <c r="E622" s="187" t="s">
        <v>21310</v>
      </c>
      <c r="F622" s="477">
        <v>44893</v>
      </c>
      <c r="G622" s="480">
        <v>1</v>
      </c>
    </row>
    <row r="623" spans="1:7" ht="60" customHeight="1">
      <c r="A623" s="170" t="s">
        <v>21311</v>
      </c>
      <c r="B623" s="187" t="s">
        <v>4068</v>
      </c>
      <c r="C623" s="187" t="s">
        <v>21312</v>
      </c>
      <c r="D623" s="186" t="s">
        <v>6222</v>
      </c>
      <c r="E623" s="187" t="s">
        <v>21313</v>
      </c>
      <c r="F623" s="477">
        <v>44898</v>
      </c>
      <c r="G623" s="480">
        <v>1</v>
      </c>
    </row>
    <row r="624" spans="1:7" ht="60" customHeight="1">
      <c r="A624" s="170" t="s">
        <v>21314</v>
      </c>
      <c r="B624" s="187" t="s">
        <v>4068</v>
      </c>
      <c r="C624" s="187" t="s">
        <v>21315</v>
      </c>
      <c r="D624" s="186" t="s">
        <v>21316</v>
      </c>
      <c r="E624" s="187" t="s">
        <v>21317</v>
      </c>
      <c r="F624" s="477">
        <v>44891</v>
      </c>
      <c r="G624" s="480">
        <v>1</v>
      </c>
    </row>
    <row r="625" spans="1:7" ht="60" customHeight="1">
      <c r="A625" s="170" t="s">
        <v>21318</v>
      </c>
      <c r="B625" s="187" t="s">
        <v>4068</v>
      </c>
      <c r="C625" s="187" t="s">
        <v>21319</v>
      </c>
      <c r="D625" s="186" t="s">
        <v>4098</v>
      </c>
      <c r="E625" s="187" t="s">
        <v>21320</v>
      </c>
      <c r="F625" s="477">
        <v>44894</v>
      </c>
      <c r="G625" s="480">
        <v>1</v>
      </c>
    </row>
    <row r="626" spans="1:7" ht="60" customHeight="1">
      <c r="A626" s="170" t="s">
        <v>21318</v>
      </c>
      <c r="B626" s="187" t="s">
        <v>4068</v>
      </c>
      <c r="C626" s="187" t="s">
        <v>21319</v>
      </c>
      <c r="D626" s="186" t="s">
        <v>4098</v>
      </c>
      <c r="E626" s="187" t="s">
        <v>21320</v>
      </c>
      <c r="F626" s="477">
        <v>44895</v>
      </c>
      <c r="G626" s="480">
        <v>1</v>
      </c>
    </row>
    <row r="627" spans="1:7" ht="60" customHeight="1">
      <c r="A627" s="170" t="s">
        <v>21321</v>
      </c>
      <c r="B627" s="187" t="s">
        <v>4068</v>
      </c>
      <c r="C627" s="187" t="s">
        <v>21322</v>
      </c>
      <c r="D627" s="186" t="s">
        <v>21323</v>
      </c>
      <c r="E627" s="187" t="s">
        <v>21324</v>
      </c>
      <c r="F627" s="477">
        <v>44890</v>
      </c>
      <c r="G627" s="480">
        <v>1</v>
      </c>
    </row>
    <row r="628" spans="1:7" ht="60" customHeight="1">
      <c r="A628" s="170" t="s">
        <v>21325</v>
      </c>
      <c r="B628" s="187" t="s">
        <v>4068</v>
      </c>
      <c r="C628" s="187" t="s">
        <v>21326</v>
      </c>
      <c r="D628" s="186" t="s">
        <v>14634</v>
      </c>
      <c r="E628" s="187" t="s">
        <v>21327</v>
      </c>
      <c r="F628" s="477">
        <v>44895</v>
      </c>
      <c r="G628" s="480">
        <v>1</v>
      </c>
    </row>
    <row r="629" spans="1:7" ht="60" customHeight="1">
      <c r="A629" s="170" t="s">
        <v>21328</v>
      </c>
      <c r="B629" s="187" t="s">
        <v>4068</v>
      </c>
      <c r="C629" s="187" t="s">
        <v>21329</v>
      </c>
      <c r="D629" s="186" t="s">
        <v>4874</v>
      </c>
      <c r="E629" s="187" t="s">
        <v>19910</v>
      </c>
      <c r="F629" s="477">
        <v>44901</v>
      </c>
      <c r="G629" s="480">
        <v>1</v>
      </c>
    </row>
    <row r="630" spans="1:7" ht="60" customHeight="1">
      <c r="A630" s="170" t="s">
        <v>21330</v>
      </c>
      <c r="B630" s="187" t="s">
        <v>4068</v>
      </c>
      <c r="C630" s="187" t="s">
        <v>21331</v>
      </c>
      <c r="D630" s="186" t="s">
        <v>21332</v>
      </c>
      <c r="E630" s="187" t="s">
        <v>21333</v>
      </c>
      <c r="F630" s="477">
        <v>44901</v>
      </c>
      <c r="G630" s="480">
        <v>1</v>
      </c>
    </row>
    <row r="631" spans="1:7" ht="60" customHeight="1">
      <c r="A631" s="170" t="s">
        <v>21334</v>
      </c>
      <c r="B631" s="187" t="s">
        <v>4068</v>
      </c>
      <c r="C631" s="187" t="s">
        <v>21335</v>
      </c>
      <c r="D631" s="186" t="s">
        <v>20442</v>
      </c>
      <c r="E631" s="187" t="s">
        <v>21336</v>
      </c>
      <c r="F631" s="477">
        <v>44896</v>
      </c>
      <c r="G631" s="480">
        <v>1</v>
      </c>
    </row>
    <row r="632" spans="1:7" ht="60" customHeight="1">
      <c r="A632" s="170" t="s">
        <v>21334</v>
      </c>
      <c r="B632" s="187" t="s">
        <v>4068</v>
      </c>
      <c r="C632" s="187" t="s">
        <v>21335</v>
      </c>
      <c r="D632" s="186" t="s">
        <v>20442</v>
      </c>
      <c r="E632" s="187" t="s">
        <v>21336</v>
      </c>
      <c r="F632" s="477">
        <v>44896</v>
      </c>
      <c r="G632" s="480">
        <v>1</v>
      </c>
    </row>
    <row r="633" spans="1:7" ht="60" customHeight="1">
      <c r="A633" s="170" t="s">
        <v>21337</v>
      </c>
      <c r="B633" s="187" t="s">
        <v>4068</v>
      </c>
      <c r="C633" s="187" t="s">
        <v>21338</v>
      </c>
      <c r="D633" s="186" t="s">
        <v>732</v>
      </c>
      <c r="E633" s="187" t="s">
        <v>21339</v>
      </c>
      <c r="F633" s="477">
        <v>44901</v>
      </c>
      <c r="G633" s="480">
        <v>1</v>
      </c>
    </row>
    <row r="634" spans="1:7" ht="60" customHeight="1">
      <c r="A634" s="170" t="s">
        <v>21340</v>
      </c>
      <c r="B634" s="187" t="s">
        <v>4068</v>
      </c>
      <c r="C634" s="187" t="s">
        <v>21341</v>
      </c>
      <c r="D634" s="186" t="s">
        <v>21342</v>
      </c>
      <c r="E634" s="187" t="s">
        <v>21343</v>
      </c>
      <c r="F634" s="477">
        <v>44894</v>
      </c>
      <c r="G634" s="480">
        <v>1</v>
      </c>
    </row>
    <row r="635" spans="1:7" ht="60" customHeight="1">
      <c r="A635" s="170" t="s">
        <v>21344</v>
      </c>
      <c r="B635" s="187" t="s">
        <v>4068</v>
      </c>
      <c r="C635" s="187" t="s">
        <v>21345</v>
      </c>
      <c r="D635" s="186" t="s">
        <v>21346</v>
      </c>
      <c r="E635" s="187" t="s">
        <v>21347</v>
      </c>
      <c r="F635" s="477">
        <v>44893</v>
      </c>
      <c r="G635" s="480">
        <v>1</v>
      </c>
    </row>
    <row r="636" spans="1:7" ht="60" customHeight="1">
      <c r="A636" s="170" t="s">
        <v>21344</v>
      </c>
      <c r="B636" s="187" t="s">
        <v>4068</v>
      </c>
      <c r="C636" s="187" t="s">
        <v>21345</v>
      </c>
      <c r="D636" s="186" t="s">
        <v>21346</v>
      </c>
      <c r="E636" s="187" t="s">
        <v>21347</v>
      </c>
      <c r="F636" s="477">
        <v>44893</v>
      </c>
      <c r="G636" s="480">
        <v>1</v>
      </c>
    </row>
    <row r="637" spans="1:7" ht="60" customHeight="1">
      <c r="A637" s="170" t="s">
        <v>21348</v>
      </c>
      <c r="B637" s="187" t="s">
        <v>4068</v>
      </c>
      <c r="C637" s="187" t="s">
        <v>21349</v>
      </c>
      <c r="D637" s="186" t="s">
        <v>21350</v>
      </c>
      <c r="E637" s="187" t="s">
        <v>21351</v>
      </c>
      <c r="F637" s="477">
        <v>44894</v>
      </c>
      <c r="G637" s="480">
        <v>1</v>
      </c>
    </row>
    <row r="638" spans="1:7" ht="60" customHeight="1">
      <c r="A638" s="170" t="s">
        <v>21352</v>
      </c>
      <c r="B638" s="187" t="s">
        <v>4068</v>
      </c>
      <c r="C638" s="187" t="s">
        <v>21353</v>
      </c>
      <c r="D638" s="186" t="s">
        <v>4086</v>
      </c>
      <c r="E638" s="187" t="s">
        <v>21354</v>
      </c>
      <c r="F638" s="477">
        <v>44901</v>
      </c>
      <c r="G638" s="480">
        <v>1</v>
      </c>
    </row>
    <row r="639" spans="1:7" ht="60" customHeight="1">
      <c r="A639" s="170" t="s">
        <v>21355</v>
      </c>
      <c r="B639" s="187" t="s">
        <v>4068</v>
      </c>
      <c r="C639" s="187" t="s">
        <v>21356</v>
      </c>
      <c r="D639" s="186" t="s">
        <v>4874</v>
      </c>
      <c r="E639" s="187" t="s">
        <v>21291</v>
      </c>
      <c r="F639" s="477">
        <v>44895</v>
      </c>
      <c r="G639" s="480">
        <v>1</v>
      </c>
    </row>
    <row r="640" spans="1:7" ht="60" customHeight="1">
      <c r="A640" s="170" t="s">
        <v>21357</v>
      </c>
      <c r="B640" s="187" t="s">
        <v>4068</v>
      </c>
      <c r="C640" s="187" t="s">
        <v>21358</v>
      </c>
      <c r="D640" s="186" t="s">
        <v>21359</v>
      </c>
      <c r="E640" s="187" t="s">
        <v>21360</v>
      </c>
      <c r="F640" s="477">
        <v>44896</v>
      </c>
      <c r="G640" s="480">
        <v>1</v>
      </c>
    </row>
    <row r="641" spans="1:7" ht="60" customHeight="1">
      <c r="A641" s="170" t="s">
        <v>21361</v>
      </c>
      <c r="B641" s="187" t="s">
        <v>4068</v>
      </c>
      <c r="C641" s="187" t="s">
        <v>21362</v>
      </c>
      <c r="D641" s="186" t="s">
        <v>18226</v>
      </c>
      <c r="E641" s="187" t="s">
        <v>21363</v>
      </c>
      <c r="F641" s="477">
        <v>44894</v>
      </c>
      <c r="G641" s="480">
        <v>1</v>
      </c>
    </row>
    <row r="642" spans="1:7" ht="60" customHeight="1">
      <c r="A642" s="170" t="s">
        <v>21364</v>
      </c>
      <c r="B642" s="187" t="s">
        <v>4068</v>
      </c>
      <c r="C642" s="187" t="s">
        <v>21365</v>
      </c>
      <c r="D642" s="186" t="s">
        <v>21366</v>
      </c>
      <c r="E642" s="187" t="s">
        <v>21367</v>
      </c>
      <c r="F642" s="477">
        <v>44894</v>
      </c>
      <c r="G642" s="480">
        <v>1</v>
      </c>
    </row>
    <row r="643" spans="1:7" ht="60" customHeight="1">
      <c r="A643" s="170" t="s">
        <v>21368</v>
      </c>
      <c r="B643" s="187" t="s">
        <v>4068</v>
      </c>
      <c r="C643" s="186" t="s">
        <v>21369</v>
      </c>
      <c r="D643" s="187" t="s">
        <v>4874</v>
      </c>
      <c r="E643" s="187" t="s">
        <v>20117</v>
      </c>
      <c r="F643" s="477">
        <v>44895</v>
      </c>
      <c r="G643" s="480">
        <v>1</v>
      </c>
    </row>
    <row r="644" spans="1:7" ht="60" customHeight="1">
      <c r="A644" s="170" t="s">
        <v>21368</v>
      </c>
      <c r="B644" s="187" t="s">
        <v>4068</v>
      </c>
      <c r="C644" s="186" t="s">
        <v>21369</v>
      </c>
      <c r="D644" s="187" t="s">
        <v>4874</v>
      </c>
      <c r="E644" s="187" t="s">
        <v>20117</v>
      </c>
      <c r="F644" s="477">
        <v>44895</v>
      </c>
      <c r="G644" s="480">
        <v>1</v>
      </c>
    </row>
    <row r="645" spans="1:7" ht="60" customHeight="1">
      <c r="A645" s="170" t="s">
        <v>21370</v>
      </c>
      <c r="B645" s="187" t="s">
        <v>4068</v>
      </c>
      <c r="C645" s="186" t="s">
        <v>21369</v>
      </c>
      <c r="D645" s="187" t="s">
        <v>4874</v>
      </c>
      <c r="E645" s="187" t="s">
        <v>21371</v>
      </c>
      <c r="F645" s="477">
        <v>44895</v>
      </c>
      <c r="G645" s="480">
        <v>1</v>
      </c>
    </row>
    <row r="646" spans="1:7" ht="60" customHeight="1">
      <c r="A646" s="170" t="s">
        <v>21372</v>
      </c>
      <c r="B646" s="187" t="s">
        <v>4068</v>
      </c>
      <c r="C646" s="186" t="s">
        <v>21373</v>
      </c>
      <c r="D646" s="187" t="s">
        <v>21374</v>
      </c>
      <c r="E646" s="187" t="s">
        <v>21375</v>
      </c>
      <c r="F646" s="477">
        <v>44897</v>
      </c>
      <c r="G646" s="480">
        <v>1</v>
      </c>
    </row>
    <row r="647" spans="1:7" ht="60" customHeight="1">
      <c r="A647" s="170" t="s">
        <v>21376</v>
      </c>
      <c r="B647" s="187" t="s">
        <v>4068</v>
      </c>
      <c r="C647" s="186" t="s">
        <v>21377</v>
      </c>
      <c r="D647" s="187" t="s">
        <v>21359</v>
      </c>
      <c r="E647" s="187" t="s">
        <v>21378</v>
      </c>
      <c r="F647" s="477">
        <v>44897</v>
      </c>
      <c r="G647" s="480">
        <v>1</v>
      </c>
    </row>
    <row r="648" spans="1:7" ht="60" customHeight="1">
      <c r="A648" s="170" t="s">
        <v>21379</v>
      </c>
      <c r="B648" s="187" t="s">
        <v>4068</v>
      </c>
      <c r="C648" s="186" t="s">
        <v>21380</v>
      </c>
      <c r="D648" s="187" t="s">
        <v>21381</v>
      </c>
      <c r="E648" s="187" t="s">
        <v>21382</v>
      </c>
      <c r="F648" s="477">
        <v>44896</v>
      </c>
      <c r="G648" s="480">
        <v>1</v>
      </c>
    </row>
    <row r="649" spans="1:7" ht="60" customHeight="1">
      <c r="A649" s="170" t="s">
        <v>21383</v>
      </c>
      <c r="B649" s="187" t="s">
        <v>4068</v>
      </c>
      <c r="C649" s="186" t="s">
        <v>21384</v>
      </c>
      <c r="D649" s="187" t="s">
        <v>21385</v>
      </c>
      <c r="E649" s="187" t="s">
        <v>21386</v>
      </c>
      <c r="F649" s="477">
        <v>44900</v>
      </c>
      <c r="G649" s="480">
        <v>1</v>
      </c>
    </row>
    <row r="650" spans="1:7" ht="60" customHeight="1">
      <c r="A650" s="170" t="s">
        <v>21387</v>
      </c>
      <c r="B650" s="187" t="s">
        <v>4068</v>
      </c>
      <c r="C650" s="186" t="s">
        <v>21388</v>
      </c>
      <c r="D650" s="187" t="s">
        <v>21359</v>
      </c>
      <c r="E650" s="187" t="s">
        <v>21389</v>
      </c>
      <c r="F650" s="477">
        <v>44901</v>
      </c>
      <c r="G650" s="480">
        <v>1</v>
      </c>
    </row>
    <row r="651" spans="1:7" ht="60" customHeight="1">
      <c r="A651" s="170" t="s">
        <v>21390</v>
      </c>
      <c r="B651" s="187" t="s">
        <v>4068</v>
      </c>
      <c r="C651" s="186" t="s">
        <v>21391</v>
      </c>
      <c r="D651" s="187" t="s">
        <v>6867</v>
      </c>
      <c r="E651" s="187" t="s">
        <v>21392</v>
      </c>
      <c r="F651" s="477">
        <v>44908</v>
      </c>
      <c r="G651" s="480">
        <v>1</v>
      </c>
    </row>
    <row r="652" spans="1:7" ht="60" customHeight="1">
      <c r="A652" s="170" t="s">
        <v>21390</v>
      </c>
      <c r="B652" s="187" t="s">
        <v>4068</v>
      </c>
      <c r="C652" s="186" t="s">
        <v>21391</v>
      </c>
      <c r="D652" s="187" t="s">
        <v>6867</v>
      </c>
      <c r="E652" s="187" t="s">
        <v>21392</v>
      </c>
      <c r="F652" s="477">
        <v>44908</v>
      </c>
      <c r="G652" s="480">
        <v>1</v>
      </c>
    </row>
    <row r="653" spans="1:7" ht="60" customHeight="1">
      <c r="A653" s="170" t="s">
        <v>21390</v>
      </c>
      <c r="B653" s="187" t="s">
        <v>4068</v>
      </c>
      <c r="C653" s="186" t="s">
        <v>21391</v>
      </c>
      <c r="D653" s="187" t="s">
        <v>6867</v>
      </c>
      <c r="E653" s="187" t="s">
        <v>21392</v>
      </c>
      <c r="F653" s="477">
        <v>44908</v>
      </c>
      <c r="G653" s="480">
        <v>1</v>
      </c>
    </row>
    <row r="654" spans="1:7" ht="60" customHeight="1">
      <c r="A654" s="170" t="s">
        <v>21393</v>
      </c>
      <c r="B654" s="187" t="s">
        <v>4068</v>
      </c>
      <c r="C654" s="186" t="s">
        <v>21394</v>
      </c>
      <c r="D654" s="187" t="s">
        <v>14288</v>
      </c>
      <c r="E654" s="187" t="s">
        <v>21395</v>
      </c>
      <c r="F654" s="477">
        <v>44903</v>
      </c>
      <c r="G654" s="480">
        <v>1</v>
      </c>
    </row>
    <row r="655" spans="1:7" ht="60" customHeight="1">
      <c r="A655" s="170" t="s">
        <v>21396</v>
      </c>
      <c r="B655" s="187" t="s">
        <v>4068</v>
      </c>
      <c r="C655" s="186" t="s">
        <v>21397</v>
      </c>
      <c r="D655" s="187" t="s">
        <v>21398</v>
      </c>
      <c r="E655" s="187" t="s">
        <v>21399</v>
      </c>
      <c r="F655" s="477">
        <v>44900</v>
      </c>
      <c r="G655" s="480">
        <v>1</v>
      </c>
    </row>
    <row r="656" spans="1:7" ht="60" customHeight="1">
      <c r="A656" s="170" t="s">
        <v>21400</v>
      </c>
      <c r="B656" s="187" t="s">
        <v>4068</v>
      </c>
      <c r="C656" s="186" t="s">
        <v>21401</v>
      </c>
      <c r="D656" s="187" t="s">
        <v>4874</v>
      </c>
      <c r="E656" s="187" t="s">
        <v>21402</v>
      </c>
      <c r="F656" s="477">
        <v>44895</v>
      </c>
      <c r="G656" s="480">
        <v>1</v>
      </c>
    </row>
    <row r="657" spans="1:7" ht="60" customHeight="1">
      <c r="A657" s="170" t="s">
        <v>21403</v>
      </c>
      <c r="B657" s="187" t="s">
        <v>4068</v>
      </c>
      <c r="C657" s="186" t="s">
        <v>21404</v>
      </c>
      <c r="D657" s="187" t="s">
        <v>21359</v>
      </c>
      <c r="E657" s="187" t="s">
        <v>21405</v>
      </c>
      <c r="F657" s="477">
        <v>44900</v>
      </c>
      <c r="G657" s="480">
        <v>1</v>
      </c>
    </row>
    <row r="658" spans="1:7" ht="60" customHeight="1">
      <c r="A658" s="170" t="s">
        <v>21406</v>
      </c>
      <c r="B658" s="187" t="s">
        <v>4068</v>
      </c>
      <c r="C658" s="186" t="s">
        <v>21407</v>
      </c>
      <c r="D658" s="187" t="s">
        <v>21408</v>
      </c>
      <c r="E658" s="187" t="s">
        <v>21409</v>
      </c>
      <c r="F658" s="477">
        <v>44894</v>
      </c>
      <c r="G658" s="480">
        <v>1</v>
      </c>
    </row>
    <row r="659" spans="1:7" ht="60" customHeight="1">
      <c r="A659" s="170" t="s">
        <v>21410</v>
      </c>
      <c r="B659" s="187" t="s">
        <v>4068</v>
      </c>
      <c r="C659" s="186" t="s">
        <v>21411</v>
      </c>
      <c r="D659" s="187" t="s">
        <v>21019</v>
      </c>
      <c r="E659" s="187" t="s">
        <v>21412</v>
      </c>
      <c r="F659" s="477">
        <v>44897</v>
      </c>
      <c r="G659" s="480">
        <v>1</v>
      </c>
    </row>
    <row r="660" spans="1:7" ht="60" customHeight="1">
      <c r="A660" s="170" t="s">
        <v>21413</v>
      </c>
      <c r="B660" s="187" t="s">
        <v>4068</v>
      </c>
      <c r="C660" s="186" t="s">
        <v>21414</v>
      </c>
      <c r="D660" s="187" t="s">
        <v>21415</v>
      </c>
      <c r="E660" s="187" t="s">
        <v>21416</v>
      </c>
      <c r="F660" s="477">
        <v>44897</v>
      </c>
      <c r="G660" s="480">
        <v>1</v>
      </c>
    </row>
    <row r="661" spans="1:7" ht="60" customHeight="1">
      <c r="A661" s="170" t="s">
        <v>21417</v>
      </c>
      <c r="B661" s="187" t="s">
        <v>4068</v>
      </c>
      <c r="C661" s="186" t="s">
        <v>21418</v>
      </c>
      <c r="D661" s="187" t="s">
        <v>6222</v>
      </c>
      <c r="E661" s="187" t="s">
        <v>21419</v>
      </c>
      <c r="F661" s="477">
        <v>44901</v>
      </c>
      <c r="G661" s="480">
        <v>1</v>
      </c>
    </row>
    <row r="662" spans="1:7" ht="60" customHeight="1">
      <c r="A662" s="170" t="s">
        <v>21420</v>
      </c>
      <c r="B662" s="187" t="s">
        <v>4068</v>
      </c>
      <c r="C662" s="186" t="s">
        <v>21421</v>
      </c>
      <c r="D662" s="187" t="s">
        <v>21359</v>
      </c>
      <c r="E662" s="187" t="s">
        <v>21422</v>
      </c>
      <c r="F662" s="477">
        <v>44901</v>
      </c>
      <c r="G662" s="480">
        <v>1</v>
      </c>
    </row>
    <row r="663" spans="1:7" ht="60" customHeight="1">
      <c r="A663" s="170" t="s">
        <v>21423</v>
      </c>
      <c r="B663" s="187" t="s">
        <v>4068</v>
      </c>
      <c r="C663" s="186" t="s">
        <v>21424</v>
      </c>
      <c r="D663" s="187" t="s">
        <v>6867</v>
      </c>
      <c r="E663" s="187" t="s">
        <v>21425</v>
      </c>
      <c r="F663" s="477">
        <v>44910</v>
      </c>
      <c r="G663" s="480">
        <v>1</v>
      </c>
    </row>
    <row r="664" spans="1:7" ht="60" customHeight="1">
      <c r="A664" s="170" t="s">
        <v>21426</v>
      </c>
      <c r="B664" s="187" t="s">
        <v>4068</v>
      </c>
      <c r="C664" s="186" t="s">
        <v>21418</v>
      </c>
      <c r="D664" s="187" t="s">
        <v>21359</v>
      </c>
      <c r="E664" s="187" t="s">
        <v>21427</v>
      </c>
      <c r="F664" s="477">
        <v>44901</v>
      </c>
      <c r="G664" s="480">
        <v>1</v>
      </c>
    </row>
    <row r="665" spans="1:7" ht="60" customHeight="1">
      <c r="A665" s="170" t="s">
        <v>21428</v>
      </c>
      <c r="B665" s="187" t="s">
        <v>4068</v>
      </c>
      <c r="C665" s="186" t="s">
        <v>21429</v>
      </c>
      <c r="D665" s="492" t="s">
        <v>21430</v>
      </c>
      <c r="E665" s="187" t="s">
        <v>21431</v>
      </c>
      <c r="F665" s="477">
        <v>44897</v>
      </c>
      <c r="G665" s="480">
        <v>1</v>
      </c>
    </row>
    <row r="666" spans="1:7" ht="60" customHeight="1">
      <c r="A666" s="170" t="s">
        <v>21432</v>
      </c>
      <c r="B666" s="187" t="s">
        <v>4068</v>
      </c>
      <c r="C666" s="186" t="s">
        <v>21429</v>
      </c>
      <c r="D666" s="488" t="s">
        <v>21430</v>
      </c>
      <c r="E666" s="187" t="s">
        <v>21433</v>
      </c>
      <c r="F666" s="477">
        <v>44901</v>
      </c>
      <c r="G666" s="480">
        <v>1</v>
      </c>
    </row>
    <row r="667" spans="1:7" ht="60" customHeight="1">
      <c r="A667" s="170" t="s">
        <v>21434</v>
      </c>
      <c r="B667" s="187" t="s">
        <v>4068</v>
      </c>
      <c r="C667" s="186" t="s">
        <v>21435</v>
      </c>
      <c r="D667" s="491" t="s">
        <v>7483</v>
      </c>
      <c r="E667" s="187" t="s">
        <v>21436</v>
      </c>
      <c r="F667" s="477">
        <v>44910</v>
      </c>
      <c r="G667" s="480">
        <v>1</v>
      </c>
    </row>
    <row r="668" spans="1:7" ht="60" customHeight="1">
      <c r="A668" s="170" t="s">
        <v>21437</v>
      </c>
      <c r="B668" s="187" t="s">
        <v>4068</v>
      </c>
      <c r="C668" s="186" t="s">
        <v>21438</v>
      </c>
      <c r="D668" s="491" t="s">
        <v>21439</v>
      </c>
      <c r="E668" s="187" t="s">
        <v>21440</v>
      </c>
      <c r="F668" s="477">
        <v>44897</v>
      </c>
      <c r="G668" s="480">
        <v>1</v>
      </c>
    </row>
    <row r="669" spans="1:7" ht="60" customHeight="1">
      <c r="A669" s="170" t="s">
        <v>21441</v>
      </c>
      <c r="B669" s="187" t="s">
        <v>4068</v>
      </c>
      <c r="C669" s="186" t="s">
        <v>21442</v>
      </c>
      <c r="D669" s="186" t="s">
        <v>6867</v>
      </c>
      <c r="E669" s="187" t="s">
        <v>21443</v>
      </c>
      <c r="F669" s="477">
        <v>44903</v>
      </c>
      <c r="G669" s="480">
        <v>1</v>
      </c>
    </row>
    <row r="670" spans="1:7" ht="60" customHeight="1">
      <c r="A670" s="170" t="s">
        <v>21444</v>
      </c>
      <c r="B670" s="187" t="s">
        <v>4068</v>
      </c>
      <c r="C670" s="186" t="s">
        <v>21445</v>
      </c>
      <c r="D670" s="186" t="s">
        <v>19887</v>
      </c>
      <c r="E670" s="187" t="s">
        <v>21446</v>
      </c>
      <c r="F670" s="477">
        <v>44904</v>
      </c>
      <c r="G670" s="480">
        <v>1</v>
      </c>
    </row>
    <row r="671" spans="1:7" ht="60" customHeight="1">
      <c r="A671" s="170" t="s">
        <v>21447</v>
      </c>
      <c r="B671" s="187" t="s">
        <v>4068</v>
      </c>
      <c r="C671" s="186" t="s">
        <v>21448</v>
      </c>
      <c r="D671" s="186" t="s">
        <v>6867</v>
      </c>
      <c r="E671" s="187" t="s">
        <v>21449</v>
      </c>
      <c r="F671" s="477">
        <v>44903</v>
      </c>
      <c r="G671" s="480">
        <v>1</v>
      </c>
    </row>
    <row r="672" spans="1:7" ht="60" customHeight="1">
      <c r="A672" s="170" t="s">
        <v>21450</v>
      </c>
      <c r="B672" s="187" t="s">
        <v>4068</v>
      </c>
      <c r="C672" s="186" t="s">
        <v>21451</v>
      </c>
      <c r="D672" s="186" t="s">
        <v>21359</v>
      </c>
      <c r="E672" s="187" t="s">
        <v>21452</v>
      </c>
      <c r="F672" s="477">
        <v>44902</v>
      </c>
      <c r="G672" s="480">
        <v>1</v>
      </c>
    </row>
    <row r="673" spans="1:7" ht="60" customHeight="1">
      <c r="A673" s="170" t="s">
        <v>21450</v>
      </c>
      <c r="B673" s="187" t="s">
        <v>4068</v>
      </c>
      <c r="C673" s="186" t="s">
        <v>21453</v>
      </c>
      <c r="D673" s="186" t="s">
        <v>4862</v>
      </c>
      <c r="E673" s="187" t="s">
        <v>21452</v>
      </c>
      <c r="F673" s="477">
        <v>44902</v>
      </c>
      <c r="G673" s="480">
        <v>1</v>
      </c>
    </row>
    <row r="674" spans="1:7" ht="60" customHeight="1">
      <c r="A674" s="170" t="s">
        <v>21450</v>
      </c>
      <c r="B674" s="187" t="s">
        <v>4068</v>
      </c>
      <c r="C674" s="186" t="s">
        <v>21453</v>
      </c>
      <c r="D674" s="186" t="s">
        <v>4862</v>
      </c>
      <c r="E674" s="187" t="s">
        <v>21452</v>
      </c>
      <c r="F674" s="477">
        <v>44902</v>
      </c>
      <c r="G674" s="480">
        <v>1</v>
      </c>
    </row>
    <row r="675" spans="1:7" ht="60" customHeight="1">
      <c r="A675" s="170" t="s">
        <v>21450</v>
      </c>
      <c r="B675" s="187" t="s">
        <v>4068</v>
      </c>
      <c r="C675" s="186" t="s">
        <v>21453</v>
      </c>
      <c r="D675" s="186" t="s">
        <v>4862</v>
      </c>
      <c r="E675" s="187" t="s">
        <v>21452</v>
      </c>
      <c r="F675" s="477">
        <v>44902</v>
      </c>
      <c r="G675" s="480">
        <v>1</v>
      </c>
    </row>
    <row r="676" spans="1:7" ht="60" customHeight="1">
      <c r="A676" s="170" t="s">
        <v>21450</v>
      </c>
      <c r="B676" s="187" t="s">
        <v>4068</v>
      </c>
      <c r="C676" s="186" t="s">
        <v>21453</v>
      </c>
      <c r="D676" s="186" t="s">
        <v>4862</v>
      </c>
      <c r="E676" s="187" t="s">
        <v>21452</v>
      </c>
      <c r="F676" s="477">
        <v>44902</v>
      </c>
      <c r="G676" s="480">
        <v>1</v>
      </c>
    </row>
    <row r="677" spans="1:7" ht="60" customHeight="1">
      <c r="A677" s="170" t="s">
        <v>21450</v>
      </c>
      <c r="B677" s="187" t="s">
        <v>4068</v>
      </c>
      <c r="C677" s="186" t="s">
        <v>21453</v>
      </c>
      <c r="D677" s="186" t="s">
        <v>4862</v>
      </c>
      <c r="E677" s="187" t="s">
        <v>21452</v>
      </c>
      <c r="F677" s="477">
        <v>44903</v>
      </c>
      <c r="G677" s="480">
        <v>1</v>
      </c>
    </row>
    <row r="678" spans="1:7" ht="60" customHeight="1">
      <c r="A678" s="170" t="s">
        <v>21450</v>
      </c>
      <c r="B678" s="187" t="s">
        <v>4068</v>
      </c>
      <c r="C678" s="186" t="s">
        <v>21453</v>
      </c>
      <c r="D678" s="186" t="s">
        <v>4862</v>
      </c>
      <c r="E678" s="187" t="s">
        <v>21452</v>
      </c>
      <c r="F678" s="477">
        <v>44902</v>
      </c>
      <c r="G678" s="480">
        <v>1</v>
      </c>
    </row>
    <row r="679" spans="1:7" ht="60" customHeight="1">
      <c r="A679" s="170" t="s">
        <v>21450</v>
      </c>
      <c r="B679" s="187" t="s">
        <v>4068</v>
      </c>
      <c r="C679" s="186" t="s">
        <v>21453</v>
      </c>
      <c r="D679" s="186" t="s">
        <v>4862</v>
      </c>
      <c r="E679" s="187" t="s">
        <v>21452</v>
      </c>
      <c r="F679" s="477">
        <v>44902</v>
      </c>
      <c r="G679" s="480">
        <v>1</v>
      </c>
    </row>
    <row r="680" spans="1:7" ht="60" customHeight="1">
      <c r="A680" s="170" t="s">
        <v>21450</v>
      </c>
      <c r="B680" s="187" t="s">
        <v>4068</v>
      </c>
      <c r="C680" s="186" t="s">
        <v>21453</v>
      </c>
      <c r="D680" s="186" t="s">
        <v>4862</v>
      </c>
      <c r="E680" s="187" t="s">
        <v>21452</v>
      </c>
      <c r="F680" s="477">
        <v>44902</v>
      </c>
      <c r="G680" s="480">
        <v>1</v>
      </c>
    </row>
    <row r="681" spans="1:7" ht="60" customHeight="1">
      <c r="A681" s="170" t="s">
        <v>21450</v>
      </c>
      <c r="B681" s="187" t="s">
        <v>4068</v>
      </c>
      <c r="C681" s="186" t="s">
        <v>21453</v>
      </c>
      <c r="D681" s="186" t="s">
        <v>4862</v>
      </c>
      <c r="E681" s="187" t="s">
        <v>21452</v>
      </c>
      <c r="F681" s="477">
        <v>44902</v>
      </c>
      <c r="G681" s="480">
        <v>1</v>
      </c>
    </row>
    <row r="682" spans="1:7" ht="60" customHeight="1">
      <c r="A682" s="170" t="s">
        <v>21450</v>
      </c>
      <c r="B682" s="187" t="s">
        <v>4068</v>
      </c>
      <c r="C682" s="186" t="s">
        <v>21453</v>
      </c>
      <c r="D682" s="186" t="s">
        <v>4862</v>
      </c>
      <c r="E682" s="187" t="s">
        <v>21452</v>
      </c>
      <c r="F682" s="477">
        <v>44902</v>
      </c>
      <c r="G682" s="480">
        <v>1</v>
      </c>
    </row>
    <row r="683" spans="1:7" ht="60" customHeight="1">
      <c r="A683" s="170" t="s">
        <v>21450</v>
      </c>
      <c r="B683" s="187" t="s">
        <v>4068</v>
      </c>
      <c r="C683" s="186" t="s">
        <v>21453</v>
      </c>
      <c r="D683" s="186" t="s">
        <v>4862</v>
      </c>
      <c r="E683" s="187" t="s">
        <v>21452</v>
      </c>
      <c r="F683" s="477">
        <v>44902</v>
      </c>
      <c r="G683" s="480">
        <v>1</v>
      </c>
    </row>
    <row r="684" spans="1:7" ht="60" customHeight="1">
      <c r="A684" s="170" t="s">
        <v>21450</v>
      </c>
      <c r="B684" s="187" t="s">
        <v>4068</v>
      </c>
      <c r="C684" s="186" t="s">
        <v>21453</v>
      </c>
      <c r="D684" s="186" t="s">
        <v>4862</v>
      </c>
      <c r="E684" s="187" t="s">
        <v>21452</v>
      </c>
      <c r="F684" s="477">
        <v>44902</v>
      </c>
      <c r="G684" s="480">
        <v>1</v>
      </c>
    </row>
    <row r="685" spans="1:7" ht="60" customHeight="1">
      <c r="A685" s="170" t="s">
        <v>21450</v>
      </c>
      <c r="B685" s="187" t="s">
        <v>4068</v>
      </c>
      <c r="C685" s="186" t="s">
        <v>21453</v>
      </c>
      <c r="D685" s="186" t="s">
        <v>4862</v>
      </c>
      <c r="E685" s="187" t="s">
        <v>21452</v>
      </c>
      <c r="F685" s="477">
        <v>44902</v>
      </c>
      <c r="G685" s="480">
        <v>1</v>
      </c>
    </row>
    <row r="686" spans="1:7" ht="60" customHeight="1">
      <c r="A686" s="170" t="s">
        <v>21450</v>
      </c>
      <c r="B686" s="187" t="s">
        <v>4068</v>
      </c>
      <c r="C686" s="186" t="s">
        <v>21453</v>
      </c>
      <c r="D686" s="186" t="s">
        <v>4862</v>
      </c>
      <c r="E686" s="187" t="s">
        <v>21452</v>
      </c>
      <c r="F686" s="477">
        <v>44902</v>
      </c>
      <c r="G686" s="480">
        <v>1</v>
      </c>
    </row>
    <row r="687" spans="1:7" ht="60" customHeight="1">
      <c r="A687" s="170" t="s">
        <v>21450</v>
      </c>
      <c r="B687" s="187" t="s">
        <v>4068</v>
      </c>
      <c r="C687" s="186" t="s">
        <v>21453</v>
      </c>
      <c r="D687" s="186" t="s">
        <v>4862</v>
      </c>
      <c r="E687" s="187" t="s">
        <v>21452</v>
      </c>
      <c r="F687" s="477">
        <v>44902</v>
      </c>
      <c r="G687" s="480">
        <v>1</v>
      </c>
    </row>
    <row r="688" spans="1:7" ht="60" customHeight="1">
      <c r="A688" s="170" t="s">
        <v>21450</v>
      </c>
      <c r="B688" s="187" t="s">
        <v>4068</v>
      </c>
      <c r="C688" s="186" t="s">
        <v>21453</v>
      </c>
      <c r="D688" s="186" t="s">
        <v>4862</v>
      </c>
      <c r="E688" s="187" t="s">
        <v>21452</v>
      </c>
      <c r="F688" s="477">
        <v>44902</v>
      </c>
      <c r="G688" s="480">
        <v>1</v>
      </c>
    </row>
    <row r="689" spans="1:7" ht="60" customHeight="1">
      <c r="A689" s="170" t="s">
        <v>21450</v>
      </c>
      <c r="B689" s="187" t="s">
        <v>4068</v>
      </c>
      <c r="C689" s="186" t="s">
        <v>21453</v>
      </c>
      <c r="D689" s="186" t="s">
        <v>4862</v>
      </c>
      <c r="E689" s="187" t="s">
        <v>21452</v>
      </c>
      <c r="F689" s="477">
        <v>44902</v>
      </c>
      <c r="G689" s="480">
        <v>1</v>
      </c>
    </row>
    <row r="690" spans="1:7" ht="60" customHeight="1">
      <c r="A690" s="170" t="s">
        <v>21450</v>
      </c>
      <c r="B690" s="187" t="s">
        <v>4068</v>
      </c>
      <c r="C690" s="186" t="s">
        <v>21453</v>
      </c>
      <c r="D690" s="186" t="s">
        <v>4862</v>
      </c>
      <c r="E690" s="187" t="s">
        <v>21452</v>
      </c>
      <c r="F690" s="477">
        <v>44902</v>
      </c>
      <c r="G690" s="480">
        <v>1</v>
      </c>
    </row>
    <row r="691" spans="1:7" ht="60" customHeight="1">
      <c r="A691" s="170" t="s">
        <v>21450</v>
      </c>
      <c r="B691" s="187" t="s">
        <v>4068</v>
      </c>
      <c r="C691" s="186" t="s">
        <v>21453</v>
      </c>
      <c r="D691" s="186" t="s">
        <v>4862</v>
      </c>
      <c r="E691" s="187" t="s">
        <v>21452</v>
      </c>
      <c r="F691" s="477">
        <v>44902</v>
      </c>
      <c r="G691" s="480">
        <v>1</v>
      </c>
    </row>
    <row r="692" spans="1:7" ht="60" customHeight="1">
      <c r="A692" s="170" t="s">
        <v>21450</v>
      </c>
      <c r="B692" s="187" t="s">
        <v>4068</v>
      </c>
      <c r="C692" s="186" t="s">
        <v>21453</v>
      </c>
      <c r="D692" s="186" t="s">
        <v>4862</v>
      </c>
      <c r="E692" s="187" t="s">
        <v>21452</v>
      </c>
      <c r="F692" s="477">
        <v>44902</v>
      </c>
      <c r="G692" s="480">
        <v>1</v>
      </c>
    </row>
    <row r="693" spans="1:7" ht="60" customHeight="1">
      <c r="A693" s="170" t="s">
        <v>21450</v>
      </c>
      <c r="B693" s="187" t="s">
        <v>4068</v>
      </c>
      <c r="C693" s="186" t="s">
        <v>21453</v>
      </c>
      <c r="D693" s="186" t="s">
        <v>4862</v>
      </c>
      <c r="E693" s="187" t="s">
        <v>21452</v>
      </c>
      <c r="F693" s="477">
        <v>44902</v>
      </c>
      <c r="G693" s="480">
        <v>1</v>
      </c>
    </row>
    <row r="694" spans="1:7" ht="60" customHeight="1">
      <c r="A694" s="170" t="s">
        <v>21450</v>
      </c>
      <c r="B694" s="187" t="s">
        <v>4068</v>
      </c>
      <c r="C694" s="186" t="s">
        <v>21453</v>
      </c>
      <c r="D694" s="186" t="s">
        <v>4862</v>
      </c>
      <c r="E694" s="187" t="s">
        <v>21452</v>
      </c>
      <c r="F694" s="477">
        <v>44902</v>
      </c>
      <c r="G694" s="480">
        <v>1</v>
      </c>
    </row>
    <row r="695" spans="1:7" ht="60" customHeight="1">
      <c r="A695" s="170" t="s">
        <v>21450</v>
      </c>
      <c r="B695" s="187" t="s">
        <v>4068</v>
      </c>
      <c r="C695" s="186" t="s">
        <v>21453</v>
      </c>
      <c r="D695" s="186" t="s">
        <v>4862</v>
      </c>
      <c r="E695" s="187" t="s">
        <v>21452</v>
      </c>
      <c r="F695" s="477">
        <v>44902</v>
      </c>
      <c r="G695" s="480">
        <v>1</v>
      </c>
    </row>
    <row r="696" spans="1:7" ht="60" customHeight="1">
      <c r="A696" s="170" t="s">
        <v>21450</v>
      </c>
      <c r="B696" s="187" t="s">
        <v>4068</v>
      </c>
      <c r="C696" s="186" t="s">
        <v>21453</v>
      </c>
      <c r="D696" s="186" t="s">
        <v>4862</v>
      </c>
      <c r="E696" s="187" t="s">
        <v>21452</v>
      </c>
      <c r="F696" s="477">
        <v>44902</v>
      </c>
      <c r="G696" s="480">
        <v>1</v>
      </c>
    </row>
    <row r="697" spans="1:7" ht="60" customHeight="1">
      <c r="A697" s="170" t="s">
        <v>21450</v>
      </c>
      <c r="B697" s="187" t="s">
        <v>4068</v>
      </c>
      <c r="C697" s="186" t="s">
        <v>21453</v>
      </c>
      <c r="D697" s="186" t="s">
        <v>4862</v>
      </c>
      <c r="E697" s="187" t="s">
        <v>21452</v>
      </c>
      <c r="F697" s="477">
        <v>44902</v>
      </c>
      <c r="G697" s="480">
        <v>1</v>
      </c>
    </row>
    <row r="698" spans="1:7" ht="60" customHeight="1">
      <c r="A698" s="170" t="s">
        <v>21450</v>
      </c>
      <c r="B698" s="187" t="s">
        <v>4068</v>
      </c>
      <c r="C698" s="186" t="s">
        <v>21453</v>
      </c>
      <c r="D698" s="186" t="s">
        <v>4862</v>
      </c>
      <c r="E698" s="187" t="s">
        <v>21452</v>
      </c>
      <c r="F698" s="477">
        <v>44902</v>
      </c>
      <c r="G698" s="480">
        <v>1</v>
      </c>
    </row>
    <row r="699" spans="1:7" ht="60" customHeight="1">
      <c r="A699" s="170" t="s">
        <v>21450</v>
      </c>
      <c r="B699" s="187" t="s">
        <v>4068</v>
      </c>
      <c r="C699" s="186" t="s">
        <v>21453</v>
      </c>
      <c r="D699" s="186" t="s">
        <v>4862</v>
      </c>
      <c r="E699" s="187" t="s">
        <v>21452</v>
      </c>
      <c r="F699" s="477">
        <v>44902</v>
      </c>
      <c r="G699" s="480">
        <v>1</v>
      </c>
    </row>
    <row r="700" spans="1:7" ht="60" customHeight="1">
      <c r="A700" s="170" t="s">
        <v>21450</v>
      </c>
      <c r="B700" s="187" t="s">
        <v>4068</v>
      </c>
      <c r="C700" s="186" t="s">
        <v>21453</v>
      </c>
      <c r="D700" s="186" t="s">
        <v>4862</v>
      </c>
      <c r="E700" s="187" t="s">
        <v>21452</v>
      </c>
      <c r="F700" s="477">
        <v>44902</v>
      </c>
      <c r="G700" s="480">
        <v>1</v>
      </c>
    </row>
    <row r="701" spans="1:7" ht="60" customHeight="1">
      <c r="A701" s="170" t="s">
        <v>21450</v>
      </c>
      <c r="B701" s="187" t="s">
        <v>4068</v>
      </c>
      <c r="C701" s="186" t="s">
        <v>21453</v>
      </c>
      <c r="D701" s="186" t="s">
        <v>4862</v>
      </c>
      <c r="E701" s="187" t="s">
        <v>21452</v>
      </c>
      <c r="F701" s="477">
        <v>44902</v>
      </c>
      <c r="G701" s="480">
        <v>1</v>
      </c>
    </row>
    <row r="702" spans="1:7" ht="60" customHeight="1">
      <c r="A702" s="170" t="s">
        <v>21450</v>
      </c>
      <c r="B702" s="187" t="s">
        <v>4068</v>
      </c>
      <c r="C702" s="186" t="s">
        <v>21453</v>
      </c>
      <c r="D702" s="186" t="s">
        <v>4862</v>
      </c>
      <c r="E702" s="187" t="s">
        <v>21452</v>
      </c>
      <c r="F702" s="477">
        <v>44902</v>
      </c>
      <c r="G702" s="480">
        <v>1</v>
      </c>
    </row>
    <row r="703" spans="1:7" ht="60" customHeight="1">
      <c r="A703" s="170" t="s">
        <v>21450</v>
      </c>
      <c r="B703" s="187" t="s">
        <v>4068</v>
      </c>
      <c r="C703" s="186" t="s">
        <v>21453</v>
      </c>
      <c r="D703" s="186" t="s">
        <v>4862</v>
      </c>
      <c r="E703" s="187" t="s">
        <v>21452</v>
      </c>
      <c r="F703" s="477">
        <v>44902</v>
      </c>
      <c r="G703" s="480">
        <v>1</v>
      </c>
    </row>
    <row r="704" spans="1:7" ht="60" customHeight="1">
      <c r="A704" s="170" t="s">
        <v>21450</v>
      </c>
      <c r="B704" s="187" t="s">
        <v>4068</v>
      </c>
      <c r="C704" s="186" t="s">
        <v>21453</v>
      </c>
      <c r="D704" s="186" t="s">
        <v>4862</v>
      </c>
      <c r="E704" s="187" t="s">
        <v>21452</v>
      </c>
      <c r="F704" s="477">
        <v>44902</v>
      </c>
      <c r="G704" s="480">
        <v>1</v>
      </c>
    </row>
    <row r="705" spans="1:7" ht="60" customHeight="1">
      <c r="A705" s="170" t="s">
        <v>21450</v>
      </c>
      <c r="B705" s="187" t="s">
        <v>4068</v>
      </c>
      <c r="C705" s="186" t="s">
        <v>21453</v>
      </c>
      <c r="D705" s="186" t="s">
        <v>4862</v>
      </c>
      <c r="E705" s="187" t="s">
        <v>21452</v>
      </c>
      <c r="F705" s="477">
        <v>44902</v>
      </c>
      <c r="G705" s="480">
        <v>1</v>
      </c>
    </row>
    <row r="706" spans="1:7" ht="60" customHeight="1">
      <c r="A706" s="170" t="s">
        <v>21450</v>
      </c>
      <c r="B706" s="187" t="s">
        <v>4068</v>
      </c>
      <c r="C706" s="186" t="s">
        <v>21453</v>
      </c>
      <c r="D706" s="186" t="s">
        <v>4862</v>
      </c>
      <c r="E706" s="187" t="s">
        <v>21452</v>
      </c>
      <c r="F706" s="477">
        <v>44902</v>
      </c>
      <c r="G706" s="480">
        <v>1</v>
      </c>
    </row>
    <row r="707" spans="1:7" ht="60" customHeight="1">
      <c r="A707" s="170" t="s">
        <v>21450</v>
      </c>
      <c r="B707" s="187" t="s">
        <v>4068</v>
      </c>
      <c r="C707" s="186" t="s">
        <v>21453</v>
      </c>
      <c r="D707" s="186" t="s">
        <v>4862</v>
      </c>
      <c r="E707" s="187" t="s">
        <v>21452</v>
      </c>
      <c r="F707" s="477">
        <v>44902</v>
      </c>
      <c r="G707" s="480">
        <v>1</v>
      </c>
    </row>
    <row r="708" spans="1:7" ht="60" customHeight="1">
      <c r="A708" s="170" t="s">
        <v>21450</v>
      </c>
      <c r="B708" s="187" t="s">
        <v>4068</v>
      </c>
      <c r="C708" s="186" t="s">
        <v>21453</v>
      </c>
      <c r="D708" s="186" t="s">
        <v>4862</v>
      </c>
      <c r="E708" s="187" t="s">
        <v>21452</v>
      </c>
      <c r="F708" s="477">
        <v>44902</v>
      </c>
      <c r="G708" s="480">
        <v>1</v>
      </c>
    </row>
    <row r="709" spans="1:7" ht="60" customHeight="1">
      <c r="A709" s="170" t="s">
        <v>21450</v>
      </c>
      <c r="B709" s="187" t="s">
        <v>4068</v>
      </c>
      <c r="C709" s="186" t="s">
        <v>21453</v>
      </c>
      <c r="D709" s="186" t="s">
        <v>4862</v>
      </c>
      <c r="E709" s="187" t="s">
        <v>21452</v>
      </c>
      <c r="F709" s="477">
        <v>44902</v>
      </c>
      <c r="G709" s="480">
        <v>1</v>
      </c>
    </row>
    <row r="710" spans="1:7" ht="60" customHeight="1">
      <c r="A710" s="170" t="s">
        <v>21450</v>
      </c>
      <c r="B710" s="187" t="s">
        <v>4068</v>
      </c>
      <c r="C710" s="186" t="s">
        <v>21453</v>
      </c>
      <c r="D710" s="186" t="s">
        <v>4862</v>
      </c>
      <c r="E710" s="187" t="s">
        <v>21452</v>
      </c>
      <c r="F710" s="477">
        <v>44902</v>
      </c>
      <c r="G710" s="480">
        <v>1</v>
      </c>
    </row>
    <row r="711" spans="1:7" ht="60" customHeight="1">
      <c r="A711" s="170" t="s">
        <v>21450</v>
      </c>
      <c r="B711" s="187" t="s">
        <v>4068</v>
      </c>
      <c r="C711" s="186" t="s">
        <v>21453</v>
      </c>
      <c r="D711" s="186" t="s">
        <v>4862</v>
      </c>
      <c r="E711" s="187" t="s">
        <v>21452</v>
      </c>
      <c r="F711" s="477">
        <v>44902</v>
      </c>
      <c r="G711" s="480">
        <v>1</v>
      </c>
    </row>
    <row r="712" spans="1:7" ht="60" customHeight="1">
      <c r="A712" s="170" t="s">
        <v>21450</v>
      </c>
      <c r="B712" s="187" t="s">
        <v>4068</v>
      </c>
      <c r="C712" s="186" t="s">
        <v>21453</v>
      </c>
      <c r="D712" s="186" t="s">
        <v>4862</v>
      </c>
      <c r="E712" s="187" t="s">
        <v>21452</v>
      </c>
      <c r="F712" s="477">
        <v>44902</v>
      </c>
      <c r="G712" s="480">
        <v>1</v>
      </c>
    </row>
    <row r="713" spans="1:7" ht="60" customHeight="1">
      <c r="A713" s="170" t="s">
        <v>21450</v>
      </c>
      <c r="B713" s="187" t="s">
        <v>4068</v>
      </c>
      <c r="C713" s="186" t="s">
        <v>21453</v>
      </c>
      <c r="D713" s="186" t="s">
        <v>4862</v>
      </c>
      <c r="E713" s="187" t="s">
        <v>21452</v>
      </c>
      <c r="F713" s="477">
        <v>44902</v>
      </c>
      <c r="G713" s="480">
        <v>1</v>
      </c>
    </row>
    <row r="714" spans="1:7" ht="60" customHeight="1">
      <c r="A714" s="170" t="s">
        <v>21450</v>
      </c>
      <c r="B714" s="187" t="s">
        <v>4068</v>
      </c>
      <c r="C714" s="186" t="s">
        <v>21453</v>
      </c>
      <c r="D714" s="186" t="s">
        <v>4862</v>
      </c>
      <c r="E714" s="187" t="s">
        <v>21452</v>
      </c>
      <c r="F714" s="477">
        <v>44902</v>
      </c>
      <c r="G714" s="480">
        <v>1</v>
      </c>
    </row>
    <row r="715" spans="1:7" ht="60" customHeight="1">
      <c r="A715" s="170" t="s">
        <v>21450</v>
      </c>
      <c r="B715" s="187" t="s">
        <v>4068</v>
      </c>
      <c r="C715" s="186" t="s">
        <v>21453</v>
      </c>
      <c r="D715" s="186" t="s">
        <v>4862</v>
      </c>
      <c r="E715" s="187" t="s">
        <v>21452</v>
      </c>
      <c r="F715" s="477">
        <v>44902</v>
      </c>
      <c r="G715" s="480">
        <v>1</v>
      </c>
    </row>
    <row r="716" spans="1:7" ht="60" customHeight="1">
      <c r="A716" s="170" t="s">
        <v>21450</v>
      </c>
      <c r="B716" s="187" t="s">
        <v>4068</v>
      </c>
      <c r="C716" s="186" t="s">
        <v>21453</v>
      </c>
      <c r="D716" s="186" t="s">
        <v>4862</v>
      </c>
      <c r="E716" s="187" t="s">
        <v>21452</v>
      </c>
      <c r="F716" s="477">
        <v>44902</v>
      </c>
      <c r="G716" s="480">
        <v>1</v>
      </c>
    </row>
    <row r="717" spans="1:7" ht="60" customHeight="1">
      <c r="A717" s="170" t="s">
        <v>21450</v>
      </c>
      <c r="B717" s="187" t="s">
        <v>4068</v>
      </c>
      <c r="C717" s="186" t="s">
        <v>21453</v>
      </c>
      <c r="D717" s="186" t="s">
        <v>4862</v>
      </c>
      <c r="E717" s="187" t="s">
        <v>21452</v>
      </c>
      <c r="F717" s="477">
        <v>44902</v>
      </c>
      <c r="G717" s="480">
        <v>1</v>
      </c>
    </row>
    <row r="718" spans="1:7" ht="60" customHeight="1">
      <c r="A718" s="170" t="s">
        <v>21450</v>
      </c>
      <c r="B718" s="187" t="s">
        <v>4068</v>
      </c>
      <c r="C718" s="186" t="s">
        <v>21453</v>
      </c>
      <c r="D718" s="186" t="s">
        <v>4862</v>
      </c>
      <c r="E718" s="187" t="s">
        <v>21452</v>
      </c>
      <c r="F718" s="477">
        <v>44902</v>
      </c>
      <c r="G718" s="480">
        <v>1</v>
      </c>
    </row>
    <row r="719" spans="1:7" ht="60" customHeight="1">
      <c r="A719" s="170" t="s">
        <v>21450</v>
      </c>
      <c r="B719" s="187" t="s">
        <v>4068</v>
      </c>
      <c r="C719" s="186" t="s">
        <v>21453</v>
      </c>
      <c r="D719" s="186" t="s">
        <v>4862</v>
      </c>
      <c r="E719" s="187" t="s">
        <v>21452</v>
      </c>
      <c r="F719" s="477">
        <v>44902</v>
      </c>
      <c r="G719" s="480">
        <v>1</v>
      </c>
    </row>
    <row r="720" spans="1:7" ht="60" customHeight="1">
      <c r="A720" s="170" t="s">
        <v>21450</v>
      </c>
      <c r="B720" s="187" t="s">
        <v>4068</v>
      </c>
      <c r="C720" s="186" t="s">
        <v>21453</v>
      </c>
      <c r="D720" s="186" t="s">
        <v>4862</v>
      </c>
      <c r="E720" s="187" t="s">
        <v>21452</v>
      </c>
      <c r="F720" s="477">
        <v>44902</v>
      </c>
      <c r="G720" s="480">
        <v>1</v>
      </c>
    </row>
    <row r="721" spans="1:7" ht="60" customHeight="1">
      <c r="A721" s="170" t="s">
        <v>21450</v>
      </c>
      <c r="B721" s="187" t="s">
        <v>4068</v>
      </c>
      <c r="C721" s="186" t="s">
        <v>21453</v>
      </c>
      <c r="D721" s="186" t="s">
        <v>4862</v>
      </c>
      <c r="E721" s="187" t="s">
        <v>21452</v>
      </c>
      <c r="F721" s="477">
        <v>44902</v>
      </c>
      <c r="G721" s="480">
        <v>1</v>
      </c>
    </row>
    <row r="722" spans="1:7" ht="60" customHeight="1">
      <c r="A722" s="170" t="s">
        <v>21450</v>
      </c>
      <c r="B722" s="187" t="s">
        <v>4068</v>
      </c>
      <c r="C722" s="186" t="s">
        <v>21453</v>
      </c>
      <c r="D722" s="186" t="s">
        <v>4862</v>
      </c>
      <c r="E722" s="187" t="s">
        <v>21452</v>
      </c>
      <c r="F722" s="477">
        <v>44902</v>
      </c>
      <c r="G722" s="480">
        <v>1</v>
      </c>
    </row>
    <row r="723" spans="1:7" ht="60" customHeight="1">
      <c r="A723" s="170" t="s">
        <v>21450</v>
      </c>
      <c r="B723" s="187" t="s">
        <v>4068</v>
      </c>
      <c r="C723" s="186" t="s">
        <v>21453</v>
      </c>
      <c r="D723" s="186" t="s">
        <v>4862</v>
      </c>
      <c r="E723" s="187" t="s">
        <v>21452</v>
      </c>
      <c r="F723" s="477">
        <v>44902</v>
      </c>
      <c r="G723" s="480">
        <v>1</v>
      </c>
    </row>
    <row r="724" spans="1:7" ht="60" customHeight="1">
      <c r="A724" s="170" t="s">
        <v>21450</v>
      </c>
      <c r="B724" s="187" t="s">
        <v>4068</v>
      </c>
      <c r="C724" s="186" t="s">
        <v>21453</v>
      </c>
      <c r="D724" s="186" t="s">
        <v>4862</v>
      </c>
      <c r="E724" s="187" t="s">
        <v>21452</v>
      </c>
      <c r="F724" s="477">
        <v>44902</v>
      </c>
      <c r="G724" s="480">
        <v>1</v>
      </c>
    </row>
    <row r="725" spans="1:7" ht="60" customHeight="1">
      <c r="A725" s="170" t="s">
        <v>21450</v>
      </c>
      <c r="B725" s="187" t="s">
        <v>4068</v>
      </c>
      <c r="C725" s="186" t="s">
        <v>21453</v>
      </c>
      <c r="D725" s="186" t="s">
        <v>4862</v>
      </c>
      <c r="E725" s="187" t="s">
        <v>21452</v>
      </c>
      <c r="F725" s="477">
        <v>44902</v>
      </c>
      <c r="G725" s="480">
        <v>1</v>
      </c>
    </row>
    <row r="726" spans="1:7" ht="60" customHeight="1">
      <c r="A726" s="170" t="s">
        <v>21450</v>
      </c>
      <c r="B726" s="187" t="s">
        <v>4068</v>
      </c>
      <c r="C726" s="186" t="s">
        <v>21453</v>
      </c>
      <c r="D726" s="186" t="s">
        <v>4862</v>
      </c>
      <c r="E726" s="187" t="s">
        <v>21452</v>
      </c>
      <c r="F726" s="477">
        <v>44902</v>
      </c>
      <c r="G726" s="480">
        <v>1</v>
      </c>
    </row>
    <row r="727" spans="1:7" ht="60" customHeight="1">
      <c r="A727" s="170" t="s">
        <v>21450</v>
      </c>
      <c r="B727" s="187" t="s">
        <v>4068</v>
      </c>
      <c r="C727" s="186" t="s">
        <v>21453</v>
      </c>
      <c r="D727" s="186" t="s">
        <v>4862</v>
      </c>
      <c r="E727" s="187" t="s">
        <v>21452</v>
      </c>
      <c r="F727" s="477">
        <v>44902</v>
      </c>
      <c r="G727" s="480">
        <v>1</v>
      </c>
    </row>
    <row r="728" spans="1:7" ht="60" customHeight="1">
      <c r="A728" s="170" t="s">
        <v>21454</v>
      </c>
      <c r="B728" s="187" t="s">
        <v>4068</v>
      </c>
      <c r="C728" s="186" t="s">
        <v>21453</v>
      </c>
      <c r="D728" s="186" t="s">
        <v>4862</v>
      </c>
      <c r="E728" s="187" t="s">
        <v>21295</v>
      </c>
      <c r="F728" s="477">
        <v>44902</v>
      </c>
      <c r="G728" s="480">
        <v>1</v>
      </c>
    </row>
    <row r="729" spans="1:7" ht="60" customHeight="1">
      <c r="A729" s="170" t="s">
        <v>21454</v>
      </c>
      <c r="B729" s="187" t="s">
        <v>4068</v>
      </c>
      <c r="C729" s="186" t="s">
        <v>21455</v>
      </c>
      <c r="D729" s="186" t="s">
        <v>21456</v>
      </c>
      <c r="E729" s="187" t="s">
        <v>21295</v>
      </c>
      <c r="F729" s="477">
        <v>44903</v>
      </c>
      <c r="G729" s="480">
        <v>1</v>
      </c>
    </row>
    <row r="730" spans="1:7" ht="60" customHeight="1">
      <c r="A730" s="170" t="s">
        <v>21457</v>
      </c>
      <c r="B730" s="187" t="s">
        <v>4068</v>
      </c>
      <c r="C730" s="186" t="s">
        <v>21455</v>
      </c>
      <c r="D730" s="186" t="s">
        <v>21456</v>
      </c>
      <c r="E730" s="187" t="s">
        <v>21458</v>
      </c>
      <c r="F730" s="477">
        <v>44903</v>
      </c>
      <c r="G730" s="480">
        <v>1</v>
      </c>
    </row>
    <row r="731" spans="1:7" ht="60" customHeight="1">
      <c r="A731" s="170" t="s">
        <v>21459</v>
      </c>
      <c r="B731" s="187" t="s">
        <v>4068</v>
      </c>
      <c r="C731" s="186" t="s">
        <v>21460</v>
      </c>
      <c r="D731" s="186" t="s">
        <v>21461</v>
      </c>
      <c r="E731" s="187" t="s">
        <v>21392</v>
      </c>
      <c r="F731" s="477">
        <v>44908</v>
      </c>
      <c r="G731" s="480">
        <v>1</v>
      </c>
    </row>
    <row r="732" spans="1:7" ht="60" customHeight="1">
      <c r="A732" s="170" t="s">
        <v>21459</v>
      </c>
      <c r="B732" s="187" t="s">
        <v>4068</v>
      </c>
      <c r="C732" s="186" t="s">
        <v>21391</v>
      </c>
      <c r="D732" s="186" t="s">
        <v>6867</v>
      </c>
      <c r="E732" s="187" t="s">
        <v>21392</v>
      </c>
      <c r="F732" s="477">
        <v>44908</v>
      </c>
      <c r="G732" s="480">
        <v>1</v>
      </c>
    </row>
    <row r="733" spans="1:7" ht="60" customHeight="1">
      <c r="A733" s="170" t="s">
        <v>21459</v>
      </c>
      <c r="B733" s="187" t="s">
        <v>4068</v>
      </c>
      <c r="C733" s="186" t="s">
        <v>21391</v>
      </c>
      <c r="D733" s="186" t="s">
        <v>6867</v>
      </c>
      <c r="E733" s="187" t="s">
        <v>21392</v>
      </c>
      <c r="F733" s="477">
        <v>44908</v>
      </c>
      <c r="G733" s="480">
        <v>1</v>
      </c>
    </row>
    <row r="734" spans="1:7" ht="60" customHeight="1">
      <c r="A734" s="170" t="s">
        <v>21462</v>
      </c>
      <c r="B734" s="187" t="s">
        <v>4068</v>
      </c>
      <c r="C734" s="186" t="s">
        <v>21391</v>
      </c>
      <c r="D734" s="186" t="s">
        <v>6867</v>
      </c>
      <c r="E734" s="187" t="s">
        <v>21127</v>
      </c>
      <c r="F734" s="477">
        <v>44902</v>
      </c>
      <c r="G734" s="480">
        <v>1</v>
      </c>
    </row>
    <row r="735" spans="1:7" ht="60" customHeight="1">
      <c r="A735" s="170" t="s">
        <v>21463</v>
      </c>
      <c r="B735" s="187" t="s">
        <v>4068</v>
      </c>
      <c r="C735" s="186" t="s">
        <v>21464</v>
      </c>
      <c r="D735" s="186" t="s">
        <v>21465</v>
      </c>
      <c r="E735" s="187" t="s">
        <v>21452</v>
      </c>
      <c r="F735" s="477">
        <v>44902</v>
      </c>
      <c r="G735" s="480">
        <v>1</v>
      </c>
    </row>
    <row r="736" spans="1:7" ht="60" customHeight="1">
      <c r="A736" s="170" t="s">
        <v>21463</v>
      </c>
      <c r="B736" s="187" t="s">
        <v>4068</v>
      </c>
      <c r="C736" s="186" t="s">
        <v>21453</v>
      </c>
      <c r="D736" s="186" t="s">
        <v>4862</v>
      </c>
      <c r="E736" s="187" t="s">
        <v>21452</v>
      </c>
      <c r="F736" s="477">
        <v>44902</v>
      </c>
      <c r="G736" s="480">
        <v>1</v>
      </c>
    </row>
    <row r="737" spans="1:7" ht="60" customHeight="1">
      <c r="A737" s="170" t="s">
        <v>21466</v>
      </c>
      <c r="B737" s="187" t="s">
        <v>4068</v>
      </c>
      <c r="C737" s="186" t="s">
        <v>21453</v>
      </c>
      <c r="D737" s="186" t="s">
        <v>4862</v>
      </c>
      <c r="E737" s="187" t="s">
        <v>21467</v>
      </c>
      <c r="F737" s="477">
        <v>44902</v>
      </c>
      <c r="G737" s="480">
        <v>1</v>
      </c>
    </row>
    <row r="738" spans="1:7" ht="60" customHeight="1">
      <c r="A738" s="170" t="s">
        <v>21468</v>
      </c>
      <c r="B738" s="187" t="s">
        <v>4068</v>
      </c>
      <c r="C738" s="186" t="s">
        <v>21469</v>
      </c>
      <c r="D738" s="186" t="s">
        <v>21470</v>
      </c>
      <c r="E738" s="187" t="s">
        <v>21471</v>
      </c>
      <c r="F738" s="477">
        <v>44901</v>
      </c>
      <c r="G738" s="480">
        <v>1</v>
      </c>
    </row>
    <row r="739" spans="1:7" ht="60" customHeight="1">
      <c r="A739" s="170" t="s">
        <v>21468</v>
      </c>
      <c r="B739" s="187" t="s">
        <v>4068</v>
      </c>
      <c r="C739" s="186" t="s">
        <v>21472</v>
      </c>
      <c r="D739" s="186" t="s">
        <v>21473</v>
      </c>
      <c r="E739" s="187" t="s">
        <v>21471</v>
      </c>
      <c r="F739" s="477">
        <v>44902</v>
      </c>
      <c r="G739" s="480">
        <v>1</v>
      </c>
    </row>
    <row r="740" spans="1:7" ht="60" customHeight="1">
      <c r="A740" s="170" t="s">
        <v>21474</v>
      </c>
      <c r="B740" s="187" t="s">
        <v>4068</v>
      </c>
      <c r="C740" s="186" t="s">
        <v>21472</v>
      </c>
      <c r="D740" s="186" t="s">
        <v>21473</v>
      </c>
      <c r="E740" s="187" t="s">
        <v>21475</v>
      </c>
      <c r="F740" s="477">
        <v>44902</v>
      </c>
      <c r="G740" s="480">
        <v>1</v>
      </c>
    </row>
    <row r="741" spans="1:7" ht="60" customHeight="1">
      <c r="A741" s="170" t="s">
        <v>21476</v>
      </c>
      <c r="B741" s="187" t="s">
        <v>4068</v>
      </c>
      <c r="C741" s="186" t="s">
        <v>21477</v>
      </c>
      <c r="D741" s="186" t="s">
        <v>21478</v>
      </c>
      <c r="E741" s="187" t="s">
        <v>21479</v>
      </c>
      <c r="F741" s="477">
        <v>44903</v>
      </c>
      <c r="G741" s="480">
        <v>1</v>
      </c>
    </row>
    <row r="742" spans="1:7" ht="60" customHeight="1">
      <c r="A742" s="170" t="s">
        <v>21480</v>
      </c>
      <c r="B742" s="187" t="s">
        <v>4068</v>
      </c>
      <c r="C742" s="186" t="s">
        <v>21481</v>
      </c>
      <c r="D742" s="186" t="s">
        <v>21346</v>
      </c>
      <c r="E742" s="187" t="s">
        <v>21482</v>
      </c>
      <c r="F742" s="477">
        <v>44904</v>
      </c>
      <c r="G742" s="480">
        <v>1</v>
      </c>
    </row>
    <row r="743" spans="1:7" ht="60" customHeight="1">
      <c r="A743" s="170" t="s">
        <v>21483</v>
      </c>
      <c r="B743" s="187" t="s">
        <v>4068</v>
      </c>
      <c r="C743" s="186" t="s">
        <v>21484</v>
      </c>
      <c r="D743" s="186" t="s">
        <v>21485</v>
      </c>
      <c r="E743" s="187" t="s">
        <v>21486</v>
      </c>
      <c r="F743" s="477">
        <v>44909</v>
      </c>
      <c r="G743" s="480">
        <v>1</v>
      </c>
    </row>
    <row r="744" spans="1:7" ht="60" customHeight="1">
      <c r="A744" s="170" t="s">
        <v>21487</v>
      </c>
      <c r="B744" s="187" t="s">
        <v>4068</v>
      </c>
      <c r="C744" s="186" t="s">
        <v>21488</v>
      </c>
      <c r="D744" s="186" t="s">
        <v>21489</v>
      </c>
      <c r="E744" s="187" t="s">
        <v>21490</v>
      </c>
      <c r="F744" s="477">
        <v>44904</v>
      </c>
      <c r="G744" s="480">
        <v>1</v>
      </c>
    </row>
    <row r="745" spans="1:7" ht="60" customHeight="1">
      <c r="A745" s="170" t="s">
        <v>21491</v>
      </c>
      <c r="B745" s="187" t="s">
        <v>4068</v>
      </c>
      <c r="C745" s="186" t="s">
        <v>21492</v>
      </c>
      <c r="D745" s="186" t="s">
        <v>7483</v>
      </c>
      <c r="E745" s="187" t="s">
        <v>21493</v>
      </c>
      <c r="F745" s="493">
        <v>44908</v>
      </c>
      <c r="G745" s="480">
        <v>1</v>
      </c>
    </row>
    <row r="746" spans="1:7" ht="60" customHeight="1">
      <c r="A746" s="170" t="s">
        <v>21491</v>
      </c>
      <c r="B746" s="187" t="s">
        <v>4068</v>
      </c>
      <c r="C746" s="186" t="s">
        <v>21492</v>
      </c>
      <c r="D746" s="186" t="s">
        <v>7483</v>
      </c>
      <c r="E746" s="187" t="s">
        <v>21493</v>
      </c>
      <c r="F746" s="493">
        <v>44909</v>
      </c>
      <c r="G746" s="480">
        <v>1</v>
      </c>
    </row>
    <row r="747" spans="1:7" ht="60" customHeight="1">
      <c r="A747" s="170" t="s">
        <v>21491</v>
      </c>
      <c r="B747" s="187" t="s">
        <v>4068</v>
      </c>
      <c r="C747" s="186" t="s">
        <v>21492</v>
      </c>
      <c r="D747" s="186" t="s">
        <v>7483</v>
      </c>
      <c r="E747" s="187" t="s">
        <v>21493</v>
      </c>
      <c r="F747" s="493">
        <v>44908</v>
      </c>
      <c r="G747" s="480">
        <v>1</v>
      </c>
    </row>
    <row r="748" spans="1:7" ht="60" customHeight="1">
      <c r="A748" s="170" t="s">
        <v>21491</v>
      </c>
      <c r="B748" s="187" t="s">
        <v>4068</v>
      </c>
      <c r="C748" s="186" t="s">
        <v>21492</v>
      </c>
      <c r="D748" s="186" t="s">
        <v>7483</v>
      </c>
      <c r="E748" s="187" t="s">
        <v>21493</v>
      </c>
      <c r="F748" s="493">
        <v>44909</v>
      </c>
      <c r="G748" s="480">
        <v>1</v>
      </c>
    </row>
    <row r="749" spans="1:7" ht="60" customHeight="1">
      <c r="A749" s="170" t="s">
        <v>21491</v>
      </c>
      <c r="B749" s="187" t="s">
        <v>4068</v>
      </c>
      <c r="C749" s="186" t="s">
        <v>21492</v>
      </c>
      <c r="D749" s="186" t="s">
        <v>7483</v>
      </c>
      <c r="E749" s="187" t="s">
        <v>21493</v>
      </c>
      <c r="F749" s="493">
        <v>44909</v>
      </c>
      <c r="G749" s="480">
        <v>1</v>
      </c>
    </row>
    <row r="750" spans="1:7" ht="60" customHeight="1">
      <c r="A750" s="170" t="s">
        <v>21491</v>
      </c>
      <c r="B750" s="187" t="s">
        <v>4068</v>
      </c>
      <c r="C750" s="186" t="s">
        <v>21492</v>
      </c>
      <c r="D750" s="186" t="s">
        <v>7483</v>
      </c>
      <c r="E750" s="187" t="s">
        <v>21493</v>
      </c>
      <c r="F750" s="493">
        <v>44908</v>
      </c>
      <c r="G750" s="480">
        <v>1</v>
      </c>
    </row>
    <row r="751" spans="1:7" ht="60" customHeight="1">
      <c r="A751" s="170" t="s">
        <v>21491</v>
      </c>
      <c r="B751" s="187" t="s">
        <v>4068</v>
      </c>
      <c r="C751" s="186" t="s">
        <v>21492</v>
      </c>
      <c r="D751" s="186" t="s">
        <v>7483</v>
      </c>
      <c r="E751" s="187" t="s">
        <v>21493</v>
      </c>
      <c r="F751" s="493">
        <v>44909</v>
      </c>
      <c r="G751" s="480">
        <v>1</v>
      </c>
    </row>
    <row r="752" spans="1:7" ht="60" customHeight="1">
      <c r="A752" s="170" t="s">
        <v>21491</v>
      </c>
      <c r="B752" s="187" t="s">
        <v>4068</v>
      </c>
      <c r="C752" s="186" t="s">
        <v>21492</v>
      </c>
      <c r="D752" s="186" t="s">
        <v>7483</v>
      </c>
      <c r="E752" s="187" t="s">
        <v>21493</v>
      </c>
      <c r="F752" s="493">
        <v>44910</v>
      </c>
      <c r="G752" s="480">
        <v>1</v>
      </c>
    </row>
    <row r="753" spans="1:7" ht="60" customHeight="1">
      <c r="A753" s="170" t="s">
        <v>21491</v>
      </c>
      <c r="B753" s="187" t="s">
        <v>4068</v>
      </c>
      <c r="C753" s="186" t="s">
        <v>21492</v>
      </c>
      <c r="D753" s="186" t="s">
        <v>21494</v>
      </c>
      <c r="E753" s="187" t="s">
        <v>21493</v>
      </c>
      <c r="F753" s="493">
        <v>44908</v>
      </c>
      <c r="G753" s="480">
        <v>1</v>
      </c>
    </row>
    <row r="754" spans="1:7" ht="60" customHeight="1">
      <c r="A754" s="170" t="s">
        <v>21491</v>
      </c>
      <c r="B754" s="187" t="s">
        <v>4068</v>
      </c>
      <c r="C754" s="186" t="s">
        <v>21492</v>
      </c>
      <c r="D754" s="186" t="s">
        <v>7483</v>
      </c>
      <c r="E754" s="187" t="s">
        <v>21493</v>
      </c>
      <c r="F754" s="493">
        <v>44909</v>
      </c>
      <c r="G754" s="480">
        <v>1</v>
      </c>
    </row>
    <row r="755" spans="1:7" ht="60" customHeight="1">
      <c r="A755" s="170" t="s">
        <v>21491</v>
      </c>
      <c r="B755" s="187" t="s">
        <v>4068</v>
      </c>
      <c r="C755" s="186" t="s">
        <v>21492</v>
      </c>
      <c r="D755" s="186" t="s">
        <v>7483</v>
      </c>
      <c r="E755" s="187" t="s">
        <v>21493</v>
      </c>
      <c r="F755" s="493">
        <v>44908</v>
      </c>
      <c r="G755" s="480">
        <v>1</v>
      </c>
    </row>
    <row r="756" spans="1:7" ht="60" customHeight="1">
      <c r="A756" s="170" t="s">
        <v>21491</v>
      </c>
      <c r="B756" s="187" t="s">
        <v>4068</v>
      </c>
      <c r="C756" s="186" t="s">
        <v>21492</v>
      </c>
      <c r="D756" s="186" t="s">
        <v>7483</v>
      </c>
      <c r="E756" s="187" t="s">
        <v>21493</v>
      </c>
      <c r="F756" s="493">
        <v>44909</v>
      </c>
      <c r="G756" s="480">
        <v>1</v>
      </c>
    </row>
    <row r="757" spans="1:7" ht="60" customHeight="1">
      <c r="A757" s="170" t="s">
        <v>21491</v>
      </c>
      <c r="B757" s="187" t="s">
        <v>4068</v>
      </c>
      <c r="C757" s="186" t="s">
        <v>21492</v>
      </c>
      <c r="D757" s="186" t="s">
        <v>7483</v>
      </c>
      <c r="E757" s="187" t="s">
        <v>21493</v>
      </c>
      <c r="F757" s="493">
        <v>44910</v>
      </c>
      <c r="G757" s="480">
        <v>1</v>
      </c>
    </row>
    <row r="758" spans="1:7" ht="60" customHeight="1">
      <c r="A758" s="170" t="s">
        <v>21491</v>
      </c>
      <c r="B758" s="187" t="s">
        <v>4068</v>
      </c>
      <c r="C758" s="186" t="s">
        <v>21492</v>
      </c>
      <c r="D758" s="186" t="s">
        <v>7483</v>
      </c>
      <c r="E758" s="187" t="s">
        <v>21493</v>
      </c>
      <c r="F758" s="493">
        <v>44908</v>
      </c>
      <c r="G758" s="480">
        <v>1</v>
      </c>
    </row>
    <row r="759" spans="1:7" ht="60" customHeight="1">
      <c r="A759" s="170" t="s">
        <v>21491</v>
      </c>
      <c r="B759" s="187" t="s">
        <v>4068</v>
      </c>
      <c r="C759" s="186" t="s">
        <v>21492</v>
      </c>
      <c r="D759" s="186" t="s">
        <v>21495</v>
      </c>
      <c r="E759" s="187" t="s">
        <v>21493</v>
      </c>
      <c r="F759" s="493">
        <v>44909</v>
      </c>
      <c r="G759" s="480">
        <v>1</v>
      </c>
    </row>
    <row r="760" spans="1:7" ht="60" customHeight="1">
      <c r="A760" s="170" t="s">
        <v>21491</v>
      </c>
      <c r="B760" s="187" t="s">
        <v>4068</v>
      </c>
      <c r="C760" s="186" t="s">
        <v>21492</v>
      </c>
      <c r="D760" s="186" t="s">
        <v>7483</v>
      </c>
      <c r="E760" s="187" t="s">
        <v>21493</v>
      </c>
      <c r="F760" s="493">
        <v>44909</v>
      </c>
      <c r="G760" s="480">
        <v>1</v>
      </c>
    </row>
    <row r="761" spans="1:7" ht="60" customHeight="1">
      <c r="A761" s="170" t="s">
        <v>21491</v>
      </c>
      <c r="B761" s="187" t="s">
        <v>4068</v>
      </c>
      <c r="C761" s="186" t="s">
        <v>21492</v>
      </c>
      <c r="D761" s="186" t="s">
        <v>7483</v>
      </c>
      <c r="E761" s="187" t="s">
        <v>21493</v>
      </c>
      <c r="F761" s="493">
        <v>44908</v>
      </c>
      <c r="G761" s="480">
        <v>1</v>
      </c>
    </row>
    <row r="762" spans="1:7" ht="60" customHeight="1">
      <c r="A762" s="170" t="s">
        <v>21491</v>
      </c>
      <c r="B762" s="187" t="s">
        <v>4068</v>
      </c>
      <c r="C762" s="186" t="s">
        <v>21492</v>
      </c>
      <c r="D762" s="186" t="s">
        <v>7483</v>
      </c>
      <c r="E762" s="187" t="s">
        <v>21493</v>
      </c>
      <c r="F762" s="493">
        <v>44909</v>
      </c>
      <c r="G762" s="480">
        <v>1</v>
      </c>
    </row>
    <row r="763" spans="1:7" ht="60" customHeight="1">
      <c r="A763" s="170" t="s">
        <v>21491</v>
      </c>
      <c r="B763" s="187" t="s">
        <v>4068</v>
      </c>
      <c r="C763" s="186" t="s">
        <v>21492</v>
      </c>
      <c r="D763" s="186" t="s">
        <v>7483</v>
      </c>
      <c r="E763" s="187" t="s">
        <v>21493</v>
      </c>
      <c r="F763" s="493">
        <v>44908</v>
      </c>
      <c r="G763" s="480">
        <v>1</v>
      </c>
    </row>
    <row r="764" spans="1:7" ht="60" customHeight="1">
      <c r="A764" s="170" t="s">
        <v>21491</v>
      </c>
      <c r="B764" s="187" t="s">
        <v>4068</v>
      </c>
      <c r="C764" s="186" t="s">
        <v>21492</v>
      </c>
      <c r="D764" s="186" t="s">
        <v>7483</v>
      </c>
      <c r="E764" s="187" t="s">
        <v>21493</v>
      </c>
      <c r="F764" s="493">
        <v>44909</v>
      </c>
      <c r="G764" s="480">
        <v>1</v>
      </c>
    </row>
    <row r="765" spans="1:7" ht="60" customHeight="1">
      <c r="A765" s="170" t="s">
        <v>21491</v>
      </c>
      <c r="B765" s="187" t="s">
        <v>4068</v>
      </c>
      <c r="C765" s="186" t="s">
        <v>21492</v>
      </c>
      <c r="D765" s="186" t="s">
        <v>7483</v>
      </c>
      <c r="E765" s="187" t="s">
        <v>21493</v>
      </c>
      <c r="F765" s="493">
        <v>44908</v>
      </c>
      <c r="G765" s="480">
        <v>1</v>
      </c>
    </row>
    <row r="766" spans="1:7" ht="60" customHeight="1">
      <c r="A766" s="170" t="s">
        <v>21491</v>
      </c>
      <c r="B766" s="187" t="s">
        <v>4068</v>
      </c>
      <c r="C766" s="186" t="s">
        <v>21492</v>
      </c>
      <c r="D766" s="186" t="s">
        <v>7483</v>
      </c>
      <c r="E766" s="187" t="s">
        <v>21493</v>
      </c>
      <c r="F766" s="493">
        <v>44909</v>
      </c>
      <c r="G766" s="480">
        <v>1</v>
      </c>
    </row>
    <row r="767" spans="1:7" ht="60" customHeight="1">
      <c r="A767" s="170" t="s">
        <v>21491</v>
      </c>
      <c r="B767" s="187" t="s">
        <v>4068</v>
      </c>
      <c r="C767" s="186" t="s">
        <v>21492</v>
      </c>
      <c r="D767" s="186" t="s">
        <v>7483</v>
      </c>
      <c r="E767" s="187" t="s">
        <v>21493</v>
      </c>
      <c r="F767" s="493">
        <v>44908</v>
      </c>
      <c r="G767" s="480">
        <v>1</v>
      </c>
    </row>
    <row r="768" spans="1:7" ht="60" customHeight="1">
      <c r="A768" s="170" t="s">
        <v>21491</v>
      </c>
      <c r="B768" s="187" t="s">
        <v>4068</v>
      </c>
      <c r="C768" s="186" t="s">
        <v>21492</v>
      </c>
      <c r="D768" s="186" t="s">
        <v>7483</v>
      </c>
      <c r="E768" s="187" t="s">
        <v>21493</v>
      </c>
      <c r="F768" s="493">
        <v>44909</v>
      </c>
      <c r="G768" s="480">
        <v>1</v>
      </c>
    </row>
    <row r="769" spans="1:7" ht="60" customHeight="1">
      <c r="A769" s="170" t="s">
        <v>21491</v>
      </c>
      <c r="B769" s="187" t="s">
        <v>4068</v>
      </c>
      <c r="C769" s="186" t="s">
        <v>21492</v>
      </c>
      <c r="D769" s="186" t="s">
        <v>7483</v>
      </c>
      <c r="E769" s="187" t="s">
        <v>21493</v>
      </c>
      <c r="F769" s="493">
        <v>44908</v>
      </c>
      <c r="G769" s="480">
        <v>1</v>
      </c>
    </row>
    <row r="770" spans="1:7" ht="60" customHeight="1">
      <c r="A770" s="170" t="s">
        <v>21491</v>
      </c>
      <c r="B770" s="187" t="s">
        <v>4068</v>
      </c>
      <c r="C770" s="186" t="s">
        <v>21492</v>
      </c>
      <c r="D770" s="186" t="s">
        <v>7483</v>
      </c>
      <c r="E770" s="187" t="s">
        <v>21493</v>
      </c>
      <c r="F770" s="493">
        <v>44909</v>
      </c>
      <c r="G770" s="480">
        <v>1</v>
      </c>
    </row>
    <row r="771" spans="1:7" ht="60" customHeight="1">
      <c r="A771" s="170" t="s">
        <v>21491</v>
      </c>
      <c r="B771" s="187" t="s">
        <v>4068</v>
      </c>
      <c r="C771" s="186" t="s">
        <v>21492</v>
      </c>
      <c r="D771" s="186" t="s">
        <v>7483</v>
      </c>
      <c r="E771" s="187" t="s">
        <v>21493</v>
      </c>
      <c r="F771" s="493">
        <v>44908</v>
      </c>
      <c r="G771" s="480">
        <v>1</v>
      </c>
    </row>
    <row r="772" spans="1:7" ht="60" customHeight="1">
      <c r="A772" s="170" t="s">
        <v>21491</v>
      </c>
      <c r="B772" s="187" t="s">
        <v>4068</v>
      </c>
      <c r="C772" s="186" t="s">
        <v>21492</v>
      </c>
      <c r="D772" s="186" t="s">
        <v>7483</v>
      </c>
      <c r="E772" s="187" t="s">
        <v>21493</v>
      </c>
      <c r="F772" s="493">
        <v>44909</v>
      </c>
      <c r="G772" s="480">
        <v>1</v>
      </c>
    </row>
    <row r="773" spans="1:7" ht="60" customHeight="1">
      <c r="A773" s="170" t="s">
        <v>21496</v>
      </c>
      <c r="B773" s="187" t="s">
        <v>4068</v>
      </c>
      <c r="C773" s="187" t="s">
        <v>21497</v>
      </c>
      <c r="D773" s="186" t="s">
        <v>21498</v>
      </c>
      <c r="E773" s="187" t="s">
        <v>20117</v>
      </c>
      <c r="F773" s="477">
        <v>44908</v>
      </c>
      <c r="G773" s="480">
        <v>1</v>
      </c>
    </row>
    <row r="774" spans="1:7" ht="60" customHeight="1">
      <c r="A774" s="170" t="s">
        <v>21499</v>
      </c>
      <c r="B774" s="187" t="s">
        <v>4068</v>
      </c>
      <c r="C774" s="187" t="s">
        <v>21500</v>
      </c>
      <c r="D774" s="186" t="s">
        <v>21359</v>
      </c>
      <c r="E774" s="443" t="s">
        <v>21501</v>
      </c>
      <c r="F774" s="477">
        <v>44904</v>
      </c>
      <c r="G774" s="480">
        <v>1</v>
      </c>
    </row>
    <row r="775" spans="1:7" ht="60" customHeight="1">
      <c r="A775" s="170" t="s">
        <v>21502</v>
      </c>
      <c r="B775" s="187" t="s">
        <v>4068</v>
      </c>
      <c r="C775" s="187" t="s">
        <v>21503</v>
      </c>
      <c r="D775" s="186" t="s">
        <v>21359</v>
      </c>
      <c r="E775" s="443" t="s">
        <v>21504</v>
      </c>
      <c r="F775" s="477">
        <v>44904</v>
      </c>
      <c r="G775" s="480">
        <v>1</v>
      </c>
    </row>
    <row r="776" spans="1:7" ht="60" customHeight="1">
      <c r="A776" s="170" t="s">
        <v>21505</v>
      </c>
      <c r="B776" s="187" t="s">
        <v>4068</v>
      </c>
      <c r="C776" s="187" t="s">
        <v>21506</v>
      </c>
      <c r="D776" s="186" t="s">
        <v>21323</v>
      </c>
      <c r="E776" s="443" t="s">
        <v>21507</v>
      </c>
      <c r="F776" s="477">
        <v>44903</v>
      </c>
      <c r="G776" s="480">
        <v>1</v>
      </c>
    </row>
    <row r="777" spans="1:7" ht="60" customHeight="1">
      <c r="A777" s="170" t="s">
        <v>21505</v>
      </c>
      <c r="B777" s="187" t="s">
        <v>4068</v>
      </c>
      <c r="C777" s="187" t="s">
        <v>21506</v>
      </c>
      <c r="D777" s="186" t="s">
        <v>21323</v>
      </c>
      <c r="E777" s="443" t="s">
        <v>21507</v>
      </c>
      <c r="F777" s="477">
        <v>44903</v>
      </c>
      <c r="G777" s="480">
        <v>1</v>
      </c>
    </row>
    <row r="778" spans="1:7" ht="60" customHeight="1">
      <c r="A778" s="170" t="s">
        <v>21508</v>
      </c>
      <c r="B778" s="187" t="s">
        <v>4068</v>
      </c>
      <c r="C778" s="187" t="s">
        <v>21509</v>
      </c>
      <c r="D778" s="186" t="s">
        <v>21510</v>
      </c>
      <c r="E778" s="443" t="s">
        <v>21511</v>
      </c>
      <c r="F778" s="477">
        <v>44910</v>
      </c>
      <c r="G778" s="480">
        <v>1</v>
      </c>
    </row>
    <row r="779" spans="1:7" ht="60" customHeight="1">
      <c r="A779" s="170" t="s">
        <v>21512</v>
      </c>
      <c r="B779" s="187" t="s">
        <v>4068</v>
      </c>
      <c r="C779" s="187" t="s">
        <v>21513</v>
      </c>
      <c r="D779" s="186" t="s">
        <v>4874</v>
      </c>
      <c r="E779" s="443" t="s">
        <v>21514</v>
      </c>
      <c r="F779" s="477">
        <v>44910</v>
      </c>
      <c r="G779" s="480">
        <v>1</v>
      </c>
    </row>
    <row r="780" spans="1:7" ht="60" customHeight="1">
      <c r="A780" s="170" t="s">
        <v>21515</v>
      </c>
      <c r="B780" s="187" t="s">
        <v>4068</v>
      </c>
      <c r="C780" s="187" t="s">
        <v>21516</v>
      </c>
      <c r="D780" s="186" t="s">
        <v>21517</v>
      </c>
      <c r="E780" s="443" t="s">
        <v>21518</v>
      </c>
      <c r="F780" s="477">
        <v>44915</v>
      </c>
      <c r="G780" s="480">
        <v>1</v>
      </c>
    </row>
    <row r="781" spans="1:7" ht="60" customHeight="1">
      <c r="A781" s="170" t="s">
        <v>21519</v>
      </c>
      <c r="B781" s="187" t="s">
        <v>4068</v>
      </c>
      <c r="C781" s="187" t="s">
        <v>21520</v>
      </c>
      <c r="D781" s="186" t="s">
        <v>7890</v>
      </c>
      <c r="E781" s="443" t="s">
        <v>21521</v>
      </c>
      <c r="F781" s="477">
        <v>44904</v>
      </c>
      <c r="G781" s="480">
        <v>1</v>
      </c>
    </row>
    <row r="782" spans="1:7" ht="60" customHeight="1">
      <c r="A782" s="170" t="s">
        <v>21522</v>
      </c>
      <c r="B782" s="187" t="s">
        <v>4068</v>
      </c>
      <c r="C782" s="187" t="s">
        <v>21523</v>
      </c>
      <c r="D782" s="186" t="s">
        <v>21019</v>
      </c>
      <c r="E782" s="443" t="s">
        <v>21524</v>
      </c>
      <c r="F782" s="477">
        <v>44904</v>
      </c>
      <c r="G782" s="480">
        <v>1</v>
      </c>
    </row>
    <row r="783" spans="1:7" ht="60" customHeight="1">
      <c r="A783" s="170" t="s">
        <v>21525</v>
      </c>
      <c r="B783" s="187" t="s">
        <v>4068</v>
      </c>
      <c r="C783" s="187" t="s">
        <v>21526</v>
      </c>
      <c r="D783" s="186" t="s">
        <v>21359</v>
      </c>
      <c r="E783" s="443" t="s">
        <v>21527</v>
      </c>
      <c r="F783" s="477">
        <v>44908</v>
      </c>
      <c r="G783" s="480">
        <v>1</v>
      </c>
    </row>
    <row r="784" spans="1:7" ht="60" customHeight="1">
      <c r="A784" s="170" t="s">
        <v>21528</v>
      </c>
      <c r="B784" s="187" t="s">
        <v>4068</v>
      </c>
      <c r="C784" s="187" t="s">
        <v>21302</v>
      </c>
      <c r="D784" s="186" t="s">
        <v>21303</v>
      </c>
      <c r="E784" s="443" t="s">
        <v>21304</v>
      </c>
      <c r="F784" s="477">
        <v>44909</v>
      </c>
      <c r="G784" s="480">
        <v>1</v>
      </c>
    </row>
    <row r="785" spans="1:7" ht="60" customHeight="1">
      <c r="A785" s="170" t="s">
        <v>21528</v>
      </c>
      <c r="B785" s="187" t="s">
        <v>4068</v>
      </c>
      <c r="C785" s="187" t="s">
        <v>21302</v>
      </c>
      <c r="D785" s="186" t="s">
        <v>21303</v>
      </c>
      <c r="E785" s="443" t="s">
        <v>21304</v>
      </c>
      <c r="F785" s="477">
        <v>44909</v>
      </c>
      <c r="G785" s="480">
        <v>1</v>
      </c>
    </row>
    <row r="786" spans="1:7" ht="60" customHeight="1">
      <c r="A786" s="170" t="s">
        <v>21529</v>
      </c>
      <c r="B786" s="187" t="s">
        <v>4068</v>
      </c>
      <c r="C786" s="187" t="s">
        <v>21530</v>
      </c>
      <c r="D786" s="186" t="s">
        <v>21531</v>
      </c>
      <c r="E786" s="443" t="s">
        <v>21532</v>
      </c>
      <c r="F786" s="477">
        <v>44903</v>
      </c>
      <c r="G786" s="480">
        <v>1</v>
      </c>
    </row>
    <row r="787" spans="1:7" ht="60" customHeight="1">
      <c r="A787" s="170" t="s">
        <v>21533</v>
      </c>
      <c r="B787" s="187" t="s">
        <v>4068</v>
      </c>
      <c r="C787" s="187" t="s">
        <v>21534</v>
      </c>
      <c r="D787" s="186" t="s">
        <v>19882</v>
      </c>
      <c r="E787" s="443" t="s">
        <v>21535</v>
      </c>
      <c r="F787" s="477">
        <v>44909</v>
      </c>
      <c r="G787" s="480">
        <v>1</v>
      </c>
    </row>
    <row r="788" spans="1:7" ht="60" customHeight="1">
      <c r="A788" s="170" t="s">
        <v>21536</v>
      </c>
      <c r="B788" s="187" t="s">
        <v>4068</v>
      </c>
      <c r="C788" s="187" t="s">
        <v>21537</v>
      </c>
      <c r="D788" s="186" t="s">
        <v>7483</v>
      </c>
      <c r="E788" s="443" t="s">
        <v>21538</v>
      </c>
      <c r="F788" s="477">
        <v>44902</v>
      </c>
      <c r="G788" s="480">
        <v>1</v>
      </c>
    </row>
    <row r="789" spans="1:7" ht="60" customHeight="1">
      <c r="A789" s="170" t="s">
        <v>21539</v>
      </c>
      <c r="B789" s="187" t="s">
        <v>4068</v>
      </c>
      <c r="C789" s="187" t="s">
        <v>21540</v>
      </c>
      <c r="D789" s="186" t="s">
        <v>21541</v>
      </c>
      <c r="E789" s="443" t="s">
        <v>21542</v>
      </c>
      <c r="F789" s="477">
        <v>44904</v>
      </c>
      <c r="G789" s="480">
        <v>1</v>
      </c>
    </row>
    <row r="790" spans="1:7" ht="60" customHeight="1">
      <c r="A790" s="170" t="s">
        <v>21543</v>
      </c>
      <c r="B790" s="187" t="s">
        <v>4068</v>
      </c>
      <c r="C790" s="187" t="s">
        <v>21544</v>
      </c>
      <c r="D790" s="186" t="s">
        <v>6726</v>
      </c>
      <c r="E790" s="443" t="s">
        <v>21545</v>
      </c>
      <c r="F790" s="477">
        <v>44907</v>
      </c>
      <c r="G790" s="480">
        <v>1</v>
      </c>
    </row>
    <row r="791" spans="1:7" ht="60" customHeight="1">
      <c r="A791" s="170" t="s">
        <v>21546</v>
      </c>
      <c r="B791" s="187" t="s">
        <v>4068</v>
      </c>
      <c r="C791" s="187" t="s">
        <v>21547</v>
      </c>
      <c r="D791" s="186" t="s">
        <v>20908</v>
      </c>
      <c r="E791" s="443" t="s">
        <v>20117</v>
      </c>
      <c r="F791" s="477">
        <v>44910</v>
      </c>
      <c r="G791" s="480">
        <v>1</v>
      </c>
    </row>
    <row r="792" spans="1:7" ht="60" customHeight="1">
      <c r="A792" s="170" t="s">
        <v>21546</v>
      </c>
      <c r="B792" s="187" t="s">
        <v>4068</v>
      </c>
      <c r="C792" s="187" t="s">
        <v>21547</v>
      </c>
      <c r="D792" s="186" t="s">
        <v>20908</v>
      </c>
      <c r="E792" s="443" t="s">
        <v>20117</v>
      </c>
      <c r="F792" s="477">
        <v>44910</v>
      </c>
      <c r="G792" s="480">
        <v>1</v>
      </c>
    </row>
    <row r="793" spans="1:7" ht="60" customHeight="1">
      <c r="A793" s="170" t="s">
        <v>21546</v>
      </c>
      <c r="B793" s="187" t="s">
        <v>4068</v>
      </c>
      <c r="C793" s="187" t="s">
        <v>21547</v>
      </c>
      <c r="D793" s="186" t="s">
        <v>20908</v>
      </c>
      <c r="E793" s="443" t="s">
        <v>20117</v>
      </c>
      <c r="F793" s="477">
        <v>44910</v>
      </c>
      <c r="G793" s="480">
        <v>1</v>
      </c>
    </row>
    <row r="794" spans="1:7" ht="60" customHeight="1">
      <c r="A794" s="170" t="s">
        <v>21546</v>
      </c>
      <c r="B794" s="187" t="s">
        <v>4068</v>
      </c>
      <c r="C794" s="187" t="s">
        <v>21547</v>
      </c>
      <c r="D794" s="186" t="s">
        <v>20908</v>
      </c>
      <c r="E794" s="443" t="s">
        <v>20117</v>
      </c>
      <c r="F794" s="477">
        <v>44910</v>
      </c>
      <c r="G794" s="480">
        <v>1</v>
      </c>
    </row>
    <row r="795" spans="1:7" ht="60" customHeight="1">
      <c r="A795" s="170" t="s">
        <v>21546</v>
      </c>
      <c r="B795" s="187" t="s">
        <v>4068</v>
      </c>
      <c r="C795" s="187" t="s">
        <v>21547</v>
      </c>
      <c r="D795" s="186" t="s">
        <v>20908</v>
      </c>
      <c r="E795" s="443" t="s">
        <v>20117</v>
      </c>
      <c r="F795" s="477">
        <v>44910</v>
      </c>
      <c r="G795" s="480">
        <v>1</v>
      </c>
    </row>
    <row r="796" spans="1:7" ht="60" customHeight="1">
      <c r="A796" s="170" t="s">
        <v>21548</v>
      </c>
      <c r="B796" s="187" t="s">
        <v>4068</v>
      </c>
      <c r="C796" s="187" t="s">
        <v>21549</v>
      </c>
      <c r="D796" s="186" t="s">
        <v>21359</v>
      </c>
      <c r="E796" s="443" t="s">
        <v>21550</v>
      </c>
      <c r="F796" s="477">
        <v>44909</v>
      </c>
      <c r="G796" s="480">
        <v>1</v>
      </c>
    </row>
    <row r="797" spans="1:7" ht="60" customHeight="1">
      <c r="A797" s="170" t="s">
        <v>21551</v>
      </c>
      <c r="B797" s="187" t="s">
        <v>4068</v>
      </c>
      <c r="C797" s="187" t="s">
        <v>21552</v>
      </c>
      <c r="D797" s="186" t="s">
        <v>21359</v>
      </c>
      <c r="E797" s="443" t="s">
        <v>21553</v>
      </c>
      <c r="F797" s="477">
        <v>44910</v>
      </c>
      <c r="G797" s="480">
        <v>1</v>
      </c>
    </row>
    <row r="798" spans="1:7" ht="60" customHeight="1">
      <c r="A798" s="170" t="s">
        <v>21554</v>
      </c>
      <c r="B798" s="187" t="s">
        <v>4068</v>
      </c>
      <c r="C798" s="187" t="s">
        <v>21555</v>
      </c>
      <c r="D798" s="186" t="s">
        <v>21359</v>
      </c>
      <c r="E798" s="443" t="s">
        <v>21556</v>
      </c>
      <c r="F798" s="477">
        <v>44909</v>
      </c>
      <c r="G798" s="480">
        <v>1</v>
      </c>
    </row>
    <row r="799" spans="1:7" ht="60" customHeight="1">
      <c r="A799" s="170" t="s">
        <v>21557</v>
      </c>
      <c r="B799" s="187" t="s">
        <v>4068</v>
      </c>
      <c r="C799" s="187" t="s">
        <v>21558</v>
      </c>
      <c r="D799" s="186" t="s">
        <v>14288</v>
      </c>
      <c r="E799" s="443" t="s">
        <v>21559</v>
      </c>
      <c r="F799" s="477">
        <v>44908</v>
      </c>
      <c r="G799" s="480">
        <v>1</v>
      </c>
    </row>
    <row r="800" spans="1:7" ht="60" customHeight="1">
      <c r="A800" s="170" t="s">
        <v>21560</v>
      </c>
      <c r="B800" s="187" t="s">
        <v>4068</v>
      </c>
      <c r="C800" s="187" t="s">
        <v>21561</v>
      </c>
      <c r="D800" s="186" t="s">
        <v>4082</v>
      </c>
      <c r="E800" s="443" t="s">
        <v>19888</v>
      </c>
      <c r="F800" s="477">
        <v>44915</v>
      </c>
      <c r="G800" s="480">
        <v>1</v>
      </c>
    </row>
    <row r="801" spans="1:7" ht="60" customHeight="1">
      <c r="A801" s="170" t="s">
        <v>21562</v>
      </c>
      <c r="B801" s="187" t="s">
        <v>4068</v>
      </c>
      <c r="C801" s="187" t="s">
        <v>21563</v>
      </c>
      <c r="D801" s="186" t="s">
        <v>21564</v>
      </c>
      <c r="E801" s="443" t="s">
        <v>21565</v>
      </c>
      <c r="F801" s="477">
        <v>44910</v>
      </c>
      <c r="G801" s="480">
        <v>1</v>
      </c>
    </row>
    <row r="802" spans="1:7" ht="60" customHeight="1">
      <c r="A802" s="170" t="s">
        <v>21566</v>
      </c>
      <c r="B802" s="187" t="s">
        <v>4068</v>
      </c>
      <c r="C802" s="187" t="s">
        <v>21567</v>
      </c>
      <c r="D802" s="186" t="s">
        <v>4981</v>
      </c>
      <c r="E802" s="443" t="s">
        <v>4982</v>
      </c>
      <c r="F802" s="477">
        <v>44917</v>
      </c>
      <c r="G802" s="480">
        <v>1</v>
      </c>
    </row>
    <row r="803" spans="1:7" ht="60" customHeight="1">
      <c r="A803" s="170" t="s">
        <v>21568</v>
      </c>
      <c r="B803" s="187" t="s">
        <v>4068</v>
      </c>
      <c r="C803" s="187" t="s">
        <v>21497</v>
      </c>
      <c r="D803" s="186" t="s">
        <v>21498</v>
      </c>
      <c r="E803" s="443" t="s">
        <v>21569</v>
      </c>
      <c r="F803" s="477">
        <v>44908</v>
      </c>
      <c r="G803" s="480">
        <v>1</v>
      </c>
    </row>
    <row r="804" spans="1:7" ht="60" customHeight="1">
      <c r="A804" s="170" t="s">
        <v>21570</v>
      </c>
      <c r="B804" s="187" t="s">
        <v>4068</v>
      </c>
      <c r="C804" s="187" t="s">
        <v>21571</v>
      </c>
      <c r="D804" s="186" t="s">
        <v>21572</v>
      </c>
      <c r="E804" s="443" t="s">
        <v>19885</v>
      </c>
      <c r="F804" s="477">
        <v>44911</v>
      </c>
      <c r="G804" s="480">
        <v>1</v>
      </c>
    </row>
    <row r="805" spans="1:7" ht="60" customHeight="1">
      <c r="A805" s="170" t="s">
        <v>21573</v>
      </c>
      <c r="B805" s="187" t="s">
        <v>4068</v>
      </c>
      <c r="C805" s="187" t="s">
        <v>21574</v>
      </c>
      <c r="D805" s="186" t="s">
        <v>21575</v>
      </c>
      <c r="E805" s="443" t="s">
        <v>21576</v>
      </c>
      <c r="F805" s="477">
        <v>44917</v>
      </c>
      <c r="G805" s="480">
        <v>1</v>
      </c>
    </row>
    <row r="806" spans="1:7" ht="60" customHeight="1">
      <c r="A806" s="170" t="s">
        <v>21577</v>
      </c>
      <c r="B806" s="187" t="s">
        <v>4068</v>
      </c>
      <c r="C806" s="187" t="s">
        <v>21578</v>
      </c>
      <c r="D806" s="186" t="s">
        <v>8411</v>
      </c>
      <c r="E806" s="443" t="s">
        <v>21579</v>
      </c>
      <c r="F806" s="493">
        <v>44911</v>
      </c>
      <c r="G806" s="480">
        <v>1</v>
      </c>
    </row>
    <row r="807" spans="1:7" ht="60" customHeight="1">
      <c r="A807" s="170" t="s">
        <v>21580</v>
      </c>
      <c r="B807" s="187" t="s">
        <v>4068</v>
      </c>
      <c r="C807" s="187" t="s">
        <v>21581</v>
      </c>
      <c r="D807" s="186" t="s">
        <v>21582</v>
      </c>
      <c r="E807" s="443" t="s">
        <v>21354</v>
      </c>
      <c r="F807" s="479">
        <v>44908</v>
      </c>
      <c r="G807" s="480">
        <v>1</v>
      </c>
    </row>
    <row r="808" spans="1:7" ht="60" customHeight="1">
      <c r="A808" s="170" t="s">
        <v>21583</v>
      </c>
      <c r="B808" s="187" t="s">
        <v>4068</v>
      </c>
      <c r="C808" s="187" t="s">
        <v>21584</v>
      </c>
      <c r="D808" s="186" t="s">
        <v>21585</v>
      </c>
      <c r="E808" s="443" t="s">
        <v>21586</v>
      </c>
      <c r="F808" s="479">
        <v>44909</v>
      </c>
      <c r="G808" s="480">
        <v>1</v>
      </c>
    </row>
    <row r="809" spans="1:7" ht="60" customHeight="1">
      <c r="A809" s="170" t="s">
        <v>21587</v>
      </c>
      <c r="B809" s="187" t="s">
        <v>4068</v>
      </c>
      <c r="C809" s="187" t="s">
        <v>21588</v>
      </c>
      <c r="D809" s="186" t="s">
        <v>4510</v>
      </c>
      <c r="E809" s="443" t="s">
        <v>19910</v>
      </c>
      <c r="F809" s="479">
        <v>44910</v>
      </c>
      <c r="G809" s="480">
        <v>1</v>
      </c>
    </row>
    <row r="810" spans="1:7" ht="60" customHeight="1">
      <c r="A810" s="170" t="s">
        <v>21589</v>
      </c>
      <c r="B810" s="187" t="s">
        <v>4068</v>
      </c>
      <c r="C810" s="187" t="s">
        <v>21590</v>
      </c>
      <c r="D810" s="186" t="s">
        <v>21591</v>
      </c>
      <c r="E810" s="443" t="s">
        <v>21592</v>
      </c>
      <c r="F810" s="479">
        <v>44911</v>
      </c>
      <c r="G810" s="480">
        <v>1</v>
      </c>
    </row>
    <row r="811" spans="1:7" ht="60" customHeight="1">
      <c r="A811" s="170" t="s">
        <v>21593</v>
      </c>
      <c r="B811" s="187" t="s">
        <v>4068</v>
      </c>
      <c r="C811" s="187" t="s">
        <v>21584</v>
      </c>
      <c r="D811" s="186" t="s">
        <v>21585</v>
      </c>
      <c r="E811" s="443" t="s">
        <v>21586</v>
      </c>
      <c r="F811" s="479">
        <v>44909</v>
      </c>
      <c r="G811" s="494" t="s">
        <v>205</v>
      </c>
    </row>
    <row r="812" spans="1:7" ht="60" customHeight="1">
      <c r="A812" s="170" t="s">
        <v>21594</v>
      </c>
      <c r="B812" s="187" t="s">
        <v>4068</v>
      </c>
      <c r="C812" s="187" t="s">
        <v>21595</v>
      </c>
      <c r="D812" s="186" t="s">
        <v>21596</v>
      </c>
      <c r="E812" s="443" t="s">
        <v>21597</v>
      </c>
      <c r="F812" s="479">
        <v>44909</v>
      </c>
      <c r="G812" s="480">
        <v>1</v>
      </c>
    </row>
    <row r="813" spans="1:7" ht="60" customHeight="1">
      <c r="A813" s="170" t="s">
        <v>21598</v>
      </c>
      <c r="B813" s="187" t="s">
        <v>4068</v>
      </c>
      <c r="C813" s="187" t="s">
        <v>21599</v>
      </c>
      <c r="D813" s="186" t="s">
        <v>4510</v>
      </c>
      <c r="E813" s="443" t="s">
        <v>21514</v>
      </c>
      <c r="F813" s="479">
        <v>44911</v>
      </c>
      <c r="G813" s="480">
        <v>1</v>
      </c>
    </row>
    <row r="814" spans="1:7" ht="60" customHeight="1">
      <c r="A814" s="170" t="s">
        <v>21600</v>
      </c>
      <c r="B814" s="187" t="s">
        <v>4068</v>
      </c>
      <c r="C814" s="187" t="s">
        <v>21544</v>
      </c>
      <c r="D814" s="186" t="s">
        <v>21601</v>
      </c>
      <c r="E814" s="443" t="s">
        <v>21545</v>
      </c>
      <c r="F814" s="479">
        <v>44908</v>
      </c>
      <c r="G814" s="494" t="s">
        <v>205</v>
      </c>
    </row>
    <row r="815" spans="1:7" ht="60" customHeight="1">
      <c r="A815" s="170" t="s">
        <v>21602</v>
      </c>
      <c r="B815" s="187" t="s">
        <v>4068</v>
      </c>
      <c r="C815" s="187" t="s">
        <v>21603</v>
      </c>
      <c r="D815" s="186" t="s">
        <v>21052</v>
      </c>
      <c r="E815" s="443" t="s">
        <v>21604</v>
      </c>
      <c r="F815" s="479">
        <v>44908</v>
      </c>
      <c r="G815" s="494" t="s">
        <v>205</v>
      </c>
    </row>
    <row r="816" spans="1:7" ht="60" customHeight="1">
      <c r="A816" s="170" t="s">
        <v>21605</v>
      </c>
      <c r="B816" s="187" t="s">
        <v>4068</v>
      </c>
      <c r="C816" s="187" t="s">
        <v>21606</v>
      </c>
      <c r="D816" s="186" t="s">
        <v>2582</v>
      </c>
      <c r="E816" s="443" t="s">
        <v>21607</v>
      </c>
      <c r="F816" s="479">
        <v>44910</v>
      </c>
      <c r="G816" s="480">
        <v>1</v>
      </c>
    </row>
    <row r="817" spans="1:7" ht="60" customHeight="1">
      <c r="A817" s="170" t="s">
        <v>21608</v>
      </c>
      <c r="B817" s="187" t="s">
        <v>4068</v>
      </c>
      <c r="C817" s="187" t="s">
        <v>21609</v>
      </c>
      <c r="D817" s="186" t="s">
        <v>19611</v>
      </c>
      <c r="E817" s="443" t="s">
        <v>21610</v>
      </c>
      <c r="F817" s="479">
        <v>44911</v>
      </c>
      <c r="G817" s="480">
        <v>1</v>
      </c>
    </row>
    <row r="818" spans="1:7" ht="60" customHeight="1">
      <c r="A818" s="170" t="s">
        <v>21611</v>
      </c>
      <c r="B818" s="187" t="s">
        <v>4068</v>
      </c>
      <c r="C818" s="187" t="s">
        <v>21612</v>
      </c>
      <c r="D818" s="186" t="s">
        <v>21613</v>
      </c>
      <c r="E818" s="443" t="s">
        <v>21614</v>
      </c>
      <c r="F818" s="479">
        <v>44917</v>
      </c>
      <c r="G818" s="480">
        <v>1</v>
      </c>
    </row>
    <row r="819" spans="1:7" ht="60" customHeight="1">
      <c r="A819" s="170" t="s">
        <v>21615</v>
      </c>
      <c r="B819" s="187" t="s">
        <v>4068</v>
      </c>
      <c r="C819" s="187" t="s">
        <v>21616</v>
      </c>
      <c r="D819" s="186" t="s">
        <v>19821</v>
      </c>
      <c r="E819" s="443" t="s">
        <v>21617</v>
      </c>
      <c r="F819" s="479">
        <v>44918</v>
      </c>
      <c r="G819" s="480">
        <v>1</v>
      </c>
    </row>
    <row r="820" spans="1:7" ht="60" customHeight="1">
      <c r="A820" s="170" t="s">
        <v>21618</v>
      </c>
      <c r="B820" s="187" t="s">
        <v>4068</v>
      </c>
      <c r="C820" s="187" t="s">
        <v>21619</v>
      </c>
      <c r="D820" s="186" t="s">
        <v>1090</v>
      </c>
      <c r="E820" s="443" t="s">
        <v>21620</v>
      </c>
      <c r="F820" s="479">
        <v>44911</v>
      </c>
      <c r="G820" s="480">
        <v>1</v>
      </c>
    </row>
    <row r="821" spans="1:7" ht="60" customHeight="1">
      <c r="A821" s="170" t="s">
        <v>21621</v>
      </c>
      <c r="B821" s="187" t="s">
        <v>4068</v>
      </c>
      <c r="C821" s="187" t="s">
        <v>21622</v>
      </c>
      <c r="D821" s="186" t="s">
        <v>21623</v>
      </c>
      <c r="E821" s="443" t="s">
        <v>21624</v>
      </c>
      <c r="F821" s="479">
        <v>44911</v>
      </c>
      <c r="G821" s="480">
        <v>1</v>
      </c>
    </row>
    <row r="822" spans="1:7" ht="60" customHeight="1">
      <c r="A822" s="170" t="s">
        <v>21625</v>
      </c>
      <c r="B822" s="187" t="s">
        <v>4068</v>
      </c>
      <c r="C822" s="187" t="s">
        <v>21626</v>
      </c>
      <c r="D822" s="186" t="s">
        <v>9448</v>
      </c>
      <c r="E822" s="443" t="s">
        <v>21627</v>
      </c>
      <c r="F822" s="479">
        <v>44914</v>
      </c>
      <c r="G822" s="480">
        <v>1</v>
      </c>
    </row>
    <row r="823" spans="1:7" ht="60" customHeight="1">
      <c r="A823" s="170" t="s">
        <v>21628</v>
      </c>
      <c r="B823" s="187" t="s">
        <v>4068</v>
      </c>
      <c r="C823" s="187" t="s">
        <v>21626</v>
      </c>
      <c r="D823" s="186" t="s">
        <v>9448</v>
      </c>
      <c r="E823" s="443" t="s">
        <v>21627</v>
      </c>
      <c r="F823" s="479">
        <v>44914</v>
      </c>
      <c r="G823" s="480">
        <v>1</v>
      </c>
    </row>
    <row r="824" spans="1:7" ht="60" customHeight="1">
      <c r="A824" s="170" t="s">
        <v>21629</v>
      </c>
      <c r="B824" s="187" t="s">
        <v>4068</v>
      </c>
      <c r="C824" s="187" t="s">
        <v>21630</v>
      </c>
      <c r="D824" s="186" t="s">
        <v>21631</v>
      </c>
      <c r="E824" s="443" t="s">
        <v>21632</v>
      </c>
      <c r="F824" s="479">
        <v>44910</v>
      </c>
      <c r="G824" s="480">
        <v>1</v>
      </c>
    </row>
    <row r="825" spans="1:7" ht="60" customHeight="1">
      <c r="A825" s="170" t="s">
        <v>21633</v>
      </c>
      <c r="B825" s="187" t="s">
        <v>4068</v>
      </c>
      <c r="C825" s="187" t="s">
        <v>21634</v>
      </c>
      <c r="D825" s="186" t="s">
        <v>4510</v>
      </c>
      <c r="E825" s="443" t="s">
        <v>19910</v>
      </c>
      <c r="F825" s="479">
        <v>44909</v>
      </c>
      <c r="G825" s="494" t="s">
        <v>205</v>
      </c>
    </row>
    <row r="826" spans="1:7" ht="60" customHeight="1">
      <c r="A826" s="170" t="s">
        <v>21635</v>
      </c>
      <c r="B826" s="187" t="s">
        <v>4068</v>
      </c>
      <c r="C826" s="187" t="s">
        <v>21636</v>
      </c>
      <c r="D826" s="186" t="s">
        <v>21637</v>
      </c>
      <c r="E826" s="443" t="s">
        <v>21638</v>
      </c>
      <c r="F826" s="479">
        <v>44910</v>
      </c>
      <c r="G826" s="480">
        <v>1</v>
      </c>
    </row>
    <row r="827" spans="1:7" ht="60" customHeight="1">
      <c r="A827" s="170" t="s">
        <v>21639</v>
      </c>
      <c r="B827" s="187" t="s">
        <v>4068</v>
      </c>
      <c r="C827" s="187" t="s">
        <v>21640</v>
      </c>
      <c r="D827" s="186" t="s">
        <v>5795</v>
      </c>
      <c r="E827" s="443" t="s">
        <v>21641</v>
      </c>
      <c r="F827" s="479">
        <v>44911</v>
      </c>
      <c r="G827" s="480">
        <v>1</v>
      </c>
    </row>
    <row r="828" spans="1:7" ht="60" customHeight="1">
      <c r="A828" s="170" t="s">
        <v>21642</v>
      </c>
      <c r="B828" s="187" t="s">
        <v>4068</v>
      </c>
      <c r="C828" s="187" t="s">
        <v>21643</v>
      </c>
      <c r="D828" s="186" t="s">
        <v>4510</v>
      </c>
      <c r="E828" s="443" t="s">
        <v>20117</v>
      </c>
      <c r="F828" s="479">
        <v>44911</v>
      </c>
      <c r="G828" s="480">
        <v>1</v>
      </c>
    </row>
    <row r="829" spans="1:7" ht="60" customHeight="1">
      <c r="A829" s="170" t="s">
        <v>21642</v>
      </c>
      <c r="B829" s="187" t="s">
        <v>4068</v>
      </c>
      <c r="C829" s="187" t="s">
        <v>21643</v>
      </c>
      <c r="D829" s="186" t="s">
        <v>4510</v>
      </c>
      <c r="E829" s="443" t="s">
        <v>20117</v>
      </c>
      <c r="F829" s="479">
        <v>44911</v>
      </c>
      <c r="G829" s="480">
        <v>1</v>
      </c>
    </row>
    <row r="830" spans="1:7" ht="60" customHeight="1">
      <c r="A830" s="170" t="s">
        <v>21642</v>
      </c>
      <c r="B830" s="187" t="s">
        <v>4068</v>
      </c>
      <c r="C830" s="187" t="s">
        <v>21643</v>
      </c>
      <c r="D830" s="186" t="s">
        <v>4510</v>
      </c>
      <c r="E830" s="443" t="s">
        <v>20117</v>
      </c>
      <c r="F830" s="479">
        <v>44911</v>
      </c>
      <c r="G830" s="480">
        <v>1</v>
      </c>
    </row>
    <row r="831" spans="1:7" ht="60" customHeight="1">
      <c r="A831" s="170" t="s">
        <v>21644</v>
      </c>
      <c r="B831" s="187" t="s">
        <v>4068</v>
      </c>
      <c r="C831" s="187" t="s">
        <v>21645</v>
      </c>
      <c r="D831" s="186" t="s">
        <v>21646</v>
      </c>
      <c r="E831" s="443" t="s">
        <v>21647</v>
      </c>
      <c r="F831" s="479">
        <v>44914</v>
      </c>
      <c r="G831" s="480">
        <v>1</v>
      </c>
    </row>
    <row r="832" spans="1:7" ht="60" customHeight="1">
      <c r="A832" s="170" t="s">
        <v>21648</v>
      </c>
      <c r="B832" s="187" t="s">
        <v>4068</v>
      </c>
      <c r="C832" s="187" t="s">
        <v>21649</v>
      </c>
      <c r="D832" s="186" t="s">
        <v>4409</v>
      </c>
      <c r="E832" s="443" t="s">
        <v>21650</v>
      </c>
      <c r="F832" s="479">
        <v>44923</v>
      </c>
      <c r="G832" s="480">
        <v>1</v>
      </c>
    </row>
    <row r="833" spans="1:7" ht="60" customHeight="1">
      <c r="A833" s="170" t="s">
        <v>21651</v>
      </c>
      <c r="B833" s="187" t="s">
        <v>4068</v>
      </c>
      <c r="C833" s="187" t="s">
        <v>21652</v>
      </c>
      <c r="D833" s="186" t="s">
        <v>4510</v>
      </c>
      <c r="E833" s="443" t="s">
        <v>21371</v>
      </c>
      <c r="F833" s="479">
        <v>44911</v>
      </c>
      <c r="G833" s="480">
        <v>1</v>
      </c>
    </row>
    <row r="834" spans="1:7" ht="60" customHeight="1">
      <c r="A834" s="170" t="s">
        <v>21653</v>
      </c>
      <c r="B834" s="187" t="s">
        <v>4068</v>
      </c>
      <c r="C834" s="187" t="s">
        <v>21654</v>
      </c>
      <c r="D834" s="186" t="s">
        <v>21655</v>
      </c>
      <c r="E834" s="443" t="s">
        <v>21656</v>
      </c>
      <c r="F834" s="479">
        <v>44918</v>
      </c>
      <c r="G834" s="480">
        <v>1</v>
      </c>
    </row>
    <row r="835" spans="1:7" ht="60" customHeight="1">
      <c r="A835" s="170" t="s">
        <v>21657</v>
      </c>
      <c r="B835" s="187" t="s">
        <v>4068</v>
      </c>
      <c r="C835" s="187" t="s">
        <v>21658</v>
      </c>
      <c r="D835" s="186" t="s">
        <v>21659</v>
      </c>
      <c r="E835" s="443" t="s">
        <v>21660</v>
      </c>
      <c r="F835" s="479">
        <v>44917</v>
      </c>
      <c r="G835" s="480">
        <v>1</v>
      </c>
    </row>
    <row r="836" spans="1:7" ht="60" customHeight="1">
      <c r="A836" s="170" t="s">
        <v>21661</v>
      </c>
      <c r="B836" s="187" t="s">
        <v>4068</v>
      </c>
      <c r="C836" s="187" t="s">
        <v>21662</v>
      </c>
      <c r="D836" s="186" t="s">
        <v>21663</v>
      </c>
      <c r="E836" s="443" t="s">
        <v>21664</v>
      </c>
      <c r="F836" s="479">
        <v>44911</v>
      </c>
      <c r="G836" s="480">
        <v>1</v>
      </c>
    </row>
    <row r="837" spans="1:7" ht="60" customHeight="1">
      <c r="A837" s="170" t="s">
        <v>21661</v>
      </c>
      <c r="B837" s="187" t="s">
        <v>4068</v>
      </c>
      <c r="C837" s="187" t="s">
        <v>21662</v>
      </c>
      <c r="D837" s="186" t="s">
        <v>21663</v>
      </c>
      <c r="E837" s="443" t="s">
        <v>21664</v>
      </c>
      <c r="F837" s="479">
        <v>44911</v>
      </c>
      <c r="G837" s="480">
        <v>1</v>
      </c>
    </row>
    <row r="838" spans="1:7" ht="60" customHeight="1">
      <c r="A838" s="170" t="s">
        <v>21661</v>
      </c>
      <c r="B838" s="187" t="s">
        <v>4068</v>
      </c>
      <c r="C838" s="187" t="s">
        <v>21662</v>
      </c>
      <c r="D838" s="186" t="s">
        <v>21663</v>
      </c>
      <c r="E838" s="443" t="s">
        <v>21664</v>
      </c>
      <c r="F838" s="479">
        <v>44911</v>
      </c>
      <c r="G838" s="480">
        <v>1</v>
      </c>
    </row>
    <row r="839" spans="1:7" ht="60" customHeight="1">
      <c r="A839" s="170" t="s">
        <v>21661</v>
      </c>
      <c r="B839" s="187" t="s">
        <v>4068</v>
      </c>
      <c r="C839" s="187" t="s">
        <v>21662</v>
      </c>
      <c r="D839" s="186" t="s">
        <v>21663</v>
      </c>
      <c r="E839" s="443" t="s">
        <v>21664</v>
      </c>
      <c r="F839" s="479">
        <v>44911</v>
      </c>
      <c r="G839" s="480">
        <v>1</v>
      </c>
    </row>
    <row r="840" spans="1:7" ht="60" customHeight="1">
      <c r="A840" s="170" t="s">
        <v>21661</v>
      </c>
      <c r="B840" s="187" t="s">
        <v>4068</v>
      </c>
      <c r="C840" s="187" t="s">
        <v>21662</v>
      </c>
      <c r="D840" s="186" t="s">
        <v>21663</v>
      </c>
      <c r="E840" s="443" t="s">
        <v>21664</v>
      </c>
      <c r="F840" s="479">
        <v>44911</v>
      </c>
      <c r="G840" s="480">
        <v>1</v>
      </c>
    </row>
    <row r="841" spans="1:7" ht="60" customHeight="1">
      <c r="A841" s="170" t="s">
        <v>21661</v>
      </c>
      <c r="B841" s="187" t="s">
        <v>4068</v>
      </c>
      <c r="C841" s="187" t="s">
        <v>21662</v>
      </c>
      <c r="D841" s="186" t="s">
        <v>21663</v>
      </c>
      <c r="E841" s="443" t="s">
        <v>21664</v>
      </c>
      <c r="F841" s="479">
        <v>44911</v>
      </c>
      <c r="G841" s="480">
        <v>1</v>
      </c>
    </row>
    <row r="842" spans="1:7" ht="60" customHeight="1">
      <c r="A842" s="170" t="s">
        <v>21661</v>
      </c>
      <c r="B842" s="187" t="s">
        <v>4068</v>
      </c>
      <c r="C842" s="187" t="s">
        <v>21662</v>
      </c>
      <c r="D842" s="186" t="s">
        <v>21663</v>
      </c>
      <c r="E842" s="443" t="s">
        <v>21664</v>
      </c>
      <c r="F842" s="479">
        <v>44911</v>
      </c>
      <c r="G842" s="480">
        <v>1</v>
      </c>
    </row>
    <row r="843" spans="1:7" ht="60" customHeight="1">
      <c r="A843" s="170" t="s">
        <v>21661</v>
      </c>
      <c r="B843" s="187" t="s">
        <v>4068</v>
      </c>
      <c r="C843" s="187" t="s">
        <v>21662</v>
      </c>
      <c r="D843" s="186" t="s">
        <v>21663</v>
      </c>
      <c r="E843" s="443" t="s">
        <v>21664</v>
      </c>
      <c r="F843" s="479">
        <v>44911</v>
      </c>
      <c r="G843" s="480">
        <v>1</v>
      </c>
    </row>
    <row r="844" spans="1:7" ht="60" customHeight="1">
      <c r="A844" s="170" t="s">
        <v>21661</v>
      </c>
      <c r="B844" s="187" t="s">
        <v>4068</v>
      </c>
      <c r="C844" s="187" t="s">
        <v>21662</v>
      </c>
      <c r="D844" s="186" t="s">
        <v>21663</v>
      </c>
      <c r="E844" s="443" t="s">
        <v>21664</v>
      </c>
      <c r="F844" s="479">
        <v>44911</v>
      </c>
      <c r="G844" s="480">
        <v>1</v>
      </c>
    </row>
    <row r="845" spans="1:7" ht="60" customHeight="1">
      <c r="A845" s="170" t="s">
        <v>21661</v>
      </c>
      <c r="B845" s="187" t="s">
        <v>4068</v>
      </c>
      <c r="C845" s="187" t="s">
        <v>21662</v>
      </c>
      <c r="D845" s="186" t="s">
        <v>21663</v>
      </c>
      <c r="E845" s="443" t="s">
        <v>21664</v>
      </c>
      <c r="F845" s="479">
        <v>44911</v>
      </c>
      <c r="G845" s="480">
        <v>1</v>
      </c>
    </row>
    <row r="846" spans="1:7" ht="60" customHeight="1">
      <c r="A846" s="170" t="s">
        <v>21661</v>
      </c>
      <c r="B846" s="187" t="s">
        <v>4068</v>
      </c>
      <c r="C846" s="187" t="s">
        <v>21662</v>
      </c>
      <c r="D846" s="186" t="s">
        <v>21663</v>
      </c>
      <c r="E846" s="443" t="s">
        <v>21664</v>
      </c>
      <c r="F846" s="479">
        <v>44911</v>
      </c>
      <c r="G846" s="480">
        <v>1</v>
      </c>
    </row>
    <row r="847" spans="1:7" ht="60" customHeight="1">
      <c r="A847" s="170" t="s">
        <v>21661</v>
      </c>
      <c r="B847" s="187" t="s">
        <v>4068</v>
      </c>
      <c r="C847" s="187" t="s">
        <v>21662</v>
      </c>
      <c r="D847" s="186" t="s">
        <v>21663</v>
      </c>
      <c r="E847" s="443" t="s">
        <v>21664</v>
      </c>
      <c r="F847" s="479">
        <v>44911</v>
      </c>
      <c r="G847" s="480">
        <v>1</v>
      </c>
    </row>
    <row r="848" spans="1:7" ht="60" customHeight="1">
      <c r="A848" s="170" t="s">
        <v>21661</v>
      </c>
      <c r="B848" s="187" t="s">
        <v>4068</v>
      </c>
      <c r="C848" s="187" t="s">
        <v>21662</v>
      </c>
      <c r="D848" s="186" t="s">
        <v>21663</v>
      </c>
      <c r="E848" s="443" t="s">
        <v>21664</v>
      </c>
      <c r="F848" s="479">
        <v>44911</v>
      </c>
      <c r="G848" s="480">
        <v>1</v>
      </c>
    </row>
    <row r="849" spans="1:7" ht="60" customHeight="1">
      <c r="A849" s="170" t="s">
        <v>21661</v>
      </c>
      <c r="B849" s="187" t="s">
        <v>4068</v>
      </c>
      <c r="C849" s="187" t="s">
        <v>21662</v>
      </c>
      <c r="D849" s="186" t="s">
        <v>21663</v>
      </c>
      <c r="E849" s="443" t="s">
        <v>21664</v>
      </c>
      <c r="F849" s="479">
        <v>44911</v>
      </c>
      <c r="G849" s="480">
        <v>1</v>
      </c>
    </row>
    <row r="850" spans="1:7" ht="60" customHeight="1">
      <c r="A850" s="170" t="s">
        <v>21661</v>
      </c>
      <c r="B850" s="187" t="s">
        <v>4068</v>
      </c>
      <c r="C850" s="187" t="s">
        <v>21662</v>
      </c>
      <c r="D850" s="186" t="s">
        <v>21663</v>
      </c>
      <c r="E850" s="443" t="s">
        <v>21664</v>
      </c>
      <c r="F850" s="479">
        <v>44911</v>
      </c>
      <c r="G850" s="480">
        <v>1</v>
      </c>
    </row>
    <row r="851" spans="1:7" ht="60" customHeight="1">
      <c r="A851" s="170" t="s">
        <v>21665</v>
      </c>
      <c r="B851" s="187" t="s">
        <v>4068</v>
      </c>
      <c r="C851" s="187" t="s">
        <v>21666</v>
      </c>
      <c r="D851" s="186" t="s">
        <v>19881</v>
      </c>
      <c r="E851" s="443" t="s">
        <v>21667</v>
      </c>
      <c r="F851" s="479">
        <v>44915</v>
      </c>
      <c r="G851" s="480">
        <v>1</v>
      </c>
    </row>
    <row r="852" spans="1:7" ht="60" customHeight="1">
      <c r="A852" s="170" t="s">
        <v>21668</v>
      </c>
      <c r="B852" s="187" t="s">
        <v>4068</v>
      </c>
      <c r="C852" s="187" t="s">
        <v>21669</v>
      </c>
      <c r="D852" s="186" t="s">
        <v>21670</v>
      </c>
      <c r="E852" s="443" t="s">
        <v>21671</v>
      </c>
      <c r="F852" s="479">
        <v>44916</v>
      </c>
      <c r="G852" s="480">
        <v>1</v>
      </c>
    </row>
    <row r="853" spans="1:7" ht="60" customHeight="1">
      <c r="A853" s="170" t="s">
        <v>21672</v>
      </c>
      <c r="B853" s="187" t="s">
        <v>4068</v>
      </c>
      <c r="C853" s="187" t="s">
        <v>21673</v>
      </c>
      <c r="D853" s="186" t="s">
        <v>20872</v>
      </c>
      <c r="E853" s="443" t="s">
        <v>21674</v>
      </c>
      <c r="F853" s="479">
        <v>44914</v>
      </c>
      <c r="G853" s="480">
        <v>1</v>
      </c>
    </row>
    <row r="854" spans="1:7" ht="60" customHeight="1">
      <c r="A854" s="170" t="s">
        <v>21675</v>
      </c>
      <c r="B854" s="187" t="s">
        <v>4068</v>
      </c>
      <c r="C854" s="187" t="s">
        <v>21676</v>
      </c>
      <c r="D854" s="186" t="s">
        <v>4981</v>
      </c>
      <c r="E854" s="443" t="s">
        <v>21677</v>
      </c>
      <c r="F854" s="479">
        <v>44914</v>
      </c>
      <c r="G854" s="480">
        <v>1</v>
      </c>
    </row>
    <row r="855" spans="1:7" ht="60" customHeight="1">
      <c r="A855" s="170" t="s">
        <v>21678</v>
      </c>
      <c r="B855" s="187" t="s">
        <v>4068</v>
      </c>
      <c r="C855" s="187" t="s">
        <v>21679</v>
      </c>
      <c r="D855" s="186" t="s">
        <v>4981</v>
      </c>
      <c r="E855" s="443" t="s">
        <v>21677</v>
      </c>
      <c r="F855" s="479">
        <v>44924</v>
      </c>
      <c r="G855" s="480">
        <v>1</v>
      </c>
    </row>
    <row r="856" spans="1:7" ht="60" customHeight="1">
      <c r="A856" s="170" t="s">
        <v>21680</v>
      </c>
      <c r="B856" s="187" t="s">
        <v>4068</v>
      </c>
      <c r="C856" s="187" t="s">
        <v>21681</v>
      </c>
      <c r="D856" s="186" t="s">
        <v>7859</v>
      </c>
      <c r="E856" s="186" t="s">
        <v>21682</v>
      </c>
      <c r="F856" s="479">
        <v>44917</v>
      </c>
      <c r="G856" s="480">
        <v>1</v>
      </c>
    </row>
    <row r="857" spans="1:7" ht="60" customHeight="1">
      <c r="A857" s="170" t="s">
        <v>21680</v>
      </c>
      <c r="B857" s="187" t="s">
        <v>4068</v>
      </c>
      <c r="C857" s="187" t="s">
        <v>21681</v>
      </c>
      <c r="D857" s="186" t="s">
        <v>7859</v>
      </c>
      <c r="E857" s="186" t="s">
        <v>21682</v>
      </c>
      <c r="F857" s="479">
        <v>44917</v>
      </c>
      <c r="G857" s="480">
        <v>1</v>
      </c>
    </row>
    <row r="858" spans="1:7" ht="60" customHeight="1">
      <c r="A858" s="170" t="s">
        <v>21680</v>
      </c>
      <c r="B858" s="187" t="s">
        <v>4068</v>
      </c>
      <c r="C858" s="187" t="s">
        <v>21681</v>
      </c>
      <c r="D858" s="186" t="s">
        <v>7859</v>
      </c>
      <c r="E858" s="186" t="s">
        <v>21682</v>
      </c>
      <c r="F858" s="479">
        <v>44917</v>
      </c>
      <c r="G858" s="480">
        <v>1</v>
      </c>
    </row>
    <row r="859" spans="1:7" ht="60" customHeight="1">
      <c r="A859" s="170" t="s">
        <v>21680</v>
      </c>
      <c r="B859" s="187" t="s">
        <v>4068</v>
      </c>
      <c r="C859" s="187" t="s">
        <v>21681</v>
      </c>
      <c r="D859" s="186" t="s">
        <v>7859</v>
      </c>
      <c r="E859" s="186" t="s">
        <v>21682</v>
      </c>
      <c r="F859" s="479">
        <v>44917</v>
      </c>
      <c r="G859" s="480">
        <v>1</v>
      </c>
    </row>
    <row r="860" spans="1:7" ht="60" customHeight="1">
      <c r="A860" s="170" t="s">
        <v>21683</v>
      </c>
      <c r="B860" s="187" t="s">
        <v>4068</v>
      </c>
      <c r="C860" s="187" t="s">
        <v>21684</v>
      </c>
      <c r="D860" s="186" t="s">
        <v>21685</v>
      </c>
      <c r="E860" s="186" t="s">
        <v>21686</v>
      </c>
      <c r="F860" s="479">
        <v>44922</v>
      </c>
      <c r="G860" s="480">
        <v>1</v>
      </c>
    </row>
    <row r="861" spans="1:7" ht="60" customHeight="1">
      <c r="A861" s="170" t="s">
        <v>21683</v>
      </c>
      <c r="B861" s="187" t="s">
        <v>4068</v>
      </c>
      <c r="C861" s="187" t="s">
        <v>21684</v>
      </c>
      <c r="D861" s="186" t="s">
        <v>21685</v>
      </c>
      <c r="E861" s="186" t="s">
        <v>21686</v>
      </c>
      <c r="F861" s="479">
        <v>44922</v>
      </c>
      <c r="G861" s="480">
        <v>1</v>
      </c>
    </row>
    <row r="862" spans="1:7" ht="60" customHeight="1">
      <c r="A862" s="170" t="s">
        <v>21687</v>
      </c>
      <c r="B862" s="187" t="s">
        <v>4068</v>
      </c>
      <c r="C862" s="187" t="s">
        <v>21688</v>
      </c>
      <c r="D862" s="186" t="s">
        <v>21689</v>
      </c>
      <c r="E862" s="186" t="s">
        <v>21690</v>
      </c>
      <c r="F862" s="479">
        <v>44924</v>
      </c>
      <c r="G862" s="480">
        <v>1</v>
      </c>
    </row>
    <row r="863" spans="1:7" ht="60" customHeight="1">
      <c r="A863" s="170" t="s">
        <v>21691</v>
      </c>
      <c r="B863" s="187" t="s">
        <v>4068</v>
      </c>
      <c r="C863" s="187" t="s">
        <v>21692</v>
      </c>
      <c r="D863" s="186" t="s">
        <v>21693</v>
      </c>
      <c r="E863" s="186" t="s">
        <v>21694</v>
      </c>
      <c r="F863" s="479">
        <v>44924</v>
      </c>
      <c r="G863" s="480">
        <v>1</v>
      </c>
    </row>
    <row r="864" spans="1:7" ht="60" customHeight="1">
      <c r="A864" s="170" t="s">
        <v>21695</v>
      </c>
      <c r="B864" s="187" t="s">
        <v>4068</v>
      </c>
      <c r="C864" s="187" t="s">
        <v>21696</v>
      </c>
      <c r="D864" s="186" t="s">
        <v>21697</v>
      </c>
      <c r="E864" s="186" t="s">
        <v>21698</v>
      </c>
      <c r="F864" s="479">
        <v>44924</v>
      </c>
      <c r="G864" s="480">
        <v>1</v>
      </c>
    </row>
    <row r="865" spans="1:7" ht="60" customHeight="1">
      <c r="A865" s="170" t="s">
        <v>21699</v>
      </c>
      <c r="B865" s="187" t="s">
        <v>4068</v>
      </c>
      <c r="C865" s="187" t="s">
        <v>21700</v>
      </c>
      <c r="D865" s="186" t="s">
        <v>20192</v>
      </c>
      <c r="E865" s="186" t="s">
        <v>4994</v>
      </c>
      <c r="F865" s="479">
        <v>44924</v>
      </c>
      <c r="G865" s="480">
        <v>1</v>
      </c>
    </row>
    <row r="866" spans="1:7" ht="60" customHeight="1">
      <c r="A866" s="170"/>
      <c r="B866" s="187"/>
      <c r="F866" s="478"/>
      <c r="G866" s="480"/>
    </row>
    <row r="867" spans="1:7" ht="60" customHeight="1">
      <c r="A867" s="170"/>
      <c r="B867" s="187"/>
      <c r="F867" s="478"/>
      <c r="G867" s="480"/>
    </row>
    <row r="868" spans="1:7" ht="60" customHeight="1">
      <c r="A868" s="170"/>
      <c r="B868" s="187"/>
      <c r="F868" s="478"/>
      <c r="G868" s="480"/>
    </row>
    <row r="869" spans="1:7" ht="60" customHeight="1">
      <c r="F869" s="478"/>
      <c r="G869" s="480"/>
    </row>
    <row r="870" spans="1:7" ht="60" customHeight="1">
      <c r="F870" s="478"/>
      <c r="G870" s="480"/>
    </row>
    <row r="871" spans="1:7" ht="60" customHeight="1">
      <c r="F871" s="478"/>
      <c r="G871" s="480"/>
    </row>
    <row r="872" spans="1:7" ht="60" customHeight="1">
      <c r="F872" s="478"/>
      <c r="G872" s="480"/>
    </row>
    <row r="873" spans="1:7" ht="60" customHeight="1">
      <c r="F873" s="478"/>
      <c r="G873" s="480"/>
    </row>
    <row r="874" spans="1:7" ht="60" customHeight="1">
      <c r="F874" s="478"/>
      <c r="G874" s="480"/>
    </row>
    <row r="875" spans="1:7" ht="60" customHeight="1">
      <c r="F875" s="478"/>
      <c r="G875" s="480"/>
    </row>
    <row r="876" spans="1:7" ht="60" customHeight="1">
      <c r="F876" s="478"/>
      <c r="G876" s="480"/>
    </row>
    <row r="877" spans="1:7" ht="60" customHeight="1">
      <c r="F877" s="478"/>
      <c r="G877" s="480"/>
    </row>
    <row r="878" spans="1:7" ht="60" customHeight="1">
      <c r="F878" s="478"/>
      <c r="G878" s="480"/>
    </row>
    <row r="879" spans="1:7" ht="60" customHeight="1">
      <c r="F879" s="478"/>
      <c r="G879" s="480"/>
    </row>
    <row r="880" spans="1:7" ht="60" customHeight="1">
      <c r="F880" s="478"/>
      <c r="G880" s="480"/>
    </row>
    <row r="881" spans="6:7" ht="60" customHeight="1">
      <c r="F881" s="478"/>
      <c r="G881" s="480"/>
    </row>
    <row r="882" spans="6:7" ht="60" customHeight="1">
      <c r="F882" s="478"/>
      <c r="G882" s="480"/>
    </row>
    <row r="883" spans="6:7" ht="60" customHeight="1">
      <c r="F883" s="478"/>
      <c r="G883" s="480"/>
    </row>
    <row r="884" spans="6:7" ht="60" customHeight="1">
      <c r="F884" s="478"/>
      <c r="G884" s="480"/>
    </row>
    <row r="885" spans="6:7" ht="60" customHeight="1">
      <c r="F885" s="478"/>
      <c r="G885" s="480"/>
    </row>
    <row r="886" spans="6:7" ht="60" customHeight="1">
      <c r="F886" s="478"/>
      <c r="G886" s="480"/>
    </row>
    <row r="887" spans="6:7" ht="60" customHeight="1">
      <c r="F887" s="478"/>
      <c r="G887" s="480"/>
    </row>
    <row r="888" spans="6:7" ht="60" customHeight="1">
      <c r="F888" s="478"/>
      <c r="G888" s="480"/>
    </row>
    <row r="889" spans="6:7" ht="60" customHeight="1">
      <c r="F889" s="478"/>
      <c r="G889" s="480"/>
    </row>
    <row r="890" spans="6:7" ht="60" customHeight="1">
      <c r="F890" s="478"/>
      <c r="G890" s="480"/>
    </row>
    <row r="891" spans="6:7" ht="60" customHeight="1">
      <c r="F891" s="478"/>
      <c r="G891" s="480"/>
    </row>
    <row r="892" spans="6:7" ht="60" customHeight="1">
      <c r="F892" s="478"/>
      <c r="G892" s="480"/>
    </row>
    <row r="893" spans="6:7" ht="60" customHeight="1">
      <c r="F893" s="478"/>
      <c r="G893" s="480"/>
    </row>
    <row r="894" spans="6:7" ht="60" customHeight="1">
      <c r="F894" s="478"/>
      <c r="G894" s="480"/>
    </row>
    <row r="895" spans="6:7" ht="60" customHeight="1">
      <c r="F895" s="478"/>
      <c r="G895" s="480"/>
    </row>
    <row r="896" spans="6:7" ht="60" customHeight="1">
      <c r="F896" s="478"/>
      <c r="G896" s="480"/>
    </row>
    <row r="897" spans="6:7" ht="60" customHeight="1">
      <c r="F897" s="478"/>
      <c r="G897" s="480"/>
    </row>
    <row r="898" spans="6:7" ht="60" customHeight="1">
      <c r="F898" s="478"/>
      <c r="G898" s="480"/>
    </row>
    <row r="899" spans="6:7" ht="60" customHeight="1">
      <c r="F899" s="478"/>
      <c r="G899" s="480"/>
    </row>
    <row r="900" spans="6:7" ht="60" customHeight="1">
      <c r="F900" s="478"/>
      <c r="G900" s="480"/>
    </row>
    <row r="901" spans="6:7" ht="60" customHeight="1">
      <c r="F901" s="478"/>
      <c r="G901" s="480"/>
    </row>
    <row r="902" spans="6:7" ht="60" customHeight="1">
      <c r="F902" s="478"/>
      <c r="G902" s="480"/>
    </row>
    <row r="903" spans="6:7" ht="60" customHeight="1">
      <c r="F903" s="478"/>
      <c r="G903" s="480"/>
    </row>
    <row r="904" spans="6:7" ht="60" customHeight="1">
      <c r="F904" s="478"/>
      <c r="G904" s="480"/>
    </row>
    <row r="905" spans="6:7" ht="60" customHeight="1">
      <c r="F905" s="478"/>
      <c r="G905" s="480"/>
    </row>
    <row r="906" spans="6:7" ht="60" customHeight="1">
      <c r="F906" s="478"/>
      <c r="G906" s="480"/>
    </row>
    <row r="907" spans="6:7" ht="60" customHeight="1">
      <c r="F907" s="478"/>
      <c r="G907" s="480"/>
    </row>
    <row r="908" spans="6:7" ht="60" customHeight="1">
      <c r="F908" s="478"/>
      <c r="G908" s="480"/>
    </row>
    <row r="909" spans="6:7" ht="60" customHeight="1">
      <c r="F909" s="478"/>
      <c r="G909" s="480"/>
    </row>
    <row r="910" spans="6:7" ht="60" customHeight="1">
      <c r="F910" s="478"/>
      <c r="G910" s="480"/>
    </row>
    <row r="911" spans="6:7" ht="60" customHeight="1">
      <c r="F911" s="478"/>
      <c r="G911" s="480"/>
    </row>
    <row r="912" spans="6:7" ht="60" customHeight="1">
      <c r="F912" s="478"/>
      <c r="G912" s="480"/>
    </row>
    <row r="913" spans="6:7" ht="60" customHeight="1">
      <c r="F913" s="478"/>
      <c r="G913" s="480"/>
    </row>
    <row r="914" spans="6:7" ht="60" customHeight="1">
      <c r="F914" s="478"/>
      <c r="G914" s="480"/>
    </row>
    <row r="915" spans="6:7" ht="60" customHeight="1">
      <c r="F915" s="478"/>
      <c r="G915" s="480"/>
    </row>
    <row r="916" spans="6:7" ht="60" customHeight="1">
      <c r="F916" s="478"/>
      <c r="G916" s="480"/>
    </row>
    <row r="917" spans="6:7" ht="60" customHeight="1">
      <c r="F917" s="478"/>
      <c r="G917" s="480"/>
    </row>
    <row r="918" spans="6:7" ht="60" customHeight="1">
      <c r="F918" s="478"/>
      <c r="G918" s="480"/>
    </row>
    <row r="919" spans="6:7" ht="60" customHeight="1">
      <c r="F919" s="478"/>
      <c r="G919" s="480"/>
    </row>
    <row r="920" spans="6:7" ht="60" customHeight="1">
      <c r="F920" s="478"/>
      <c r="G920" s="480"/>
    </row>
    <row r="921" spans="6:7" ht="60" customHeight="1">
      <c r="F921" s="478"/>
      <c r="G921" s="480"/>
    </row>
    <row r="922" spans="6:7" ht="60" customHeight="1">
      <c r="F922" s="478"/>
      <c r="G922" s="480"/>
    </row>
    <row r="923" spans="6:7" ht="60" customHeight="1">
      <c r="F923" s="478"/>
      <c r="G923" s="480"/>
    </row>
    <row r="924" spans="6:7" ht="60" customHeight="1">
      <c r="F924" s="478"/>
      <c r="G924" s="480"/>
    </row>
    <row r="925" spans="6:7" ht="60" customHeight="1">
      <c r="F925" s="478"/>
      <c r="G925" s="480"/>
    </row>
    <row r="926" spans="6:7" ht="60" customHeight="1">
      <c r="F926" s="478"/>
      <c r="G926" s="480"/>
    </row>
    <row r="927" spans="6:7" ht="60" customHeight="1">
      <c r="F927" s="478"/>
      <c r="G927" s="480"/>
    </row>
    <row r="928" spans="6:7" ht="60" customHeight="1">
      <c r="F928" s="478"/>
      <c r="G928" s="480"/>
    </row>
    <row r="929" spans="6:7" ht="60" customHeight="1">
      <c r="F929" s="478"/>
      <c r="G929" s="480"/>
    </row>
    <row r="930" spans="6:7" ht="60" customHeight="1">
      <c r="F930" s="478"/>
      <c r="G930" s="480"/>
    </row>
    <row r="931" spans="6:7" ht="60" customHeight="1">
      <c r="F931" s="478"/>
      <c r="G931" s="480"/>
    </row>
    <row r="932" spans="6:7" ht="60" customHeight="1">
      <c r="F932" s="478"/>
      <c r="G932" s="480"/>
    </row>
    <row r="933" spans="6:7" ht="60" customHeight="1">
      <c r="F933" s="478"/>
      <c r="G933" s="480"/>
    </row>
    <row r="934" spans="6:7" ht="60" customHeight="1">
      <c r="F934" s="478"/>
      <c r="G934" s="480"/>
    </row>
    <row r="935" spans="6:7" ht="60" customHeight="1">
      <c r="F935" s="478"/>
      <c r="G935" s="480"/>
    </row>
    <row r="936" spans="6:7" ht="60" customHeight="1">
      <c r="F936" s="478"/>
      <c r="G936" s="480"/>
    </row>
    <row r="937" spans="6:7" ht="60" customHeight="1">
      <c r="F937" s="478"/>
      <c r="G937" s="480"/>
    </row>
    <row r="938" spans="6:7" ht="60" customHeight="1">
      <c r="F938" s="478"/>
      <c r="G938" s="480"/>
    </row>
    <row r="939" spans="6:7" ht="60" customHeight="1">
      <c r="F939" s="478"/>
      <c r="G939" s="480"/>
    </row>
    <row r="940" spans="6:7" ht="60" customHeight="1">
      <c r="F940" s="478"/>
      <c r="G940" s="480"/>
    </row>
    <row r="941" spans="6:7" ht="60" customHeight="1">
      <c r="F941" s="478"/>
      <c r="G941" s="480"/>
    </row>
    <row r="942" spans="6:7" ht="60" customHeight="1">
      <c r="F942" s="478"/>
      <c r="G942" s="480"/>
    </row>
    <row r="943" spans="6:7" ht="60" customHeight="1">
      <c r="F943" s="478"/>
      <c r="G943" s="480"/>
    </row>
    <row r="944" spans="6:7" ht="60" customHeight="1">
      <c r="F944" s="478"/>
      <c r="G944" s="480"/>
    </row>
    <row r="945" spans="6:7" ht="60" customHeight="1">
      <c r="F945" s="478"/>
      <c r="G945" s="480"/>
    </row>
    <row r="946" spans="6:7" ht="60" customHeight="1">
      <c r="F946" s="478"/>
      <c r="G946" s="480"/>
    </row>
    <row r="947" spans="6:7" ht="60" customHeight="1">
      <c r="F947" s="478"/>
      <c r="G947" s="480"/>
    </row>
    <row r="948" spans="6:7" ht="60" customHeight="1">
      <c r="F948" s="478"/>
      <c r="G948" s="480"/>
    </row>
    <row r="949" spans="6:7" ht="60" customHeight="1">
      <c r="F949" s="478"/>
      <c r="G949" s="480"/>
    </row>
    <row r="950" spans="6:7" ht="60" customHeight="1">
      <c r="F950" s="478"/>
      <c r="G950" s="480"/>
    </row>
    <row r="951" spans="6:7" ht="60" customHeight="1">
      <c r="F951" s="478"/>
      <c r="G951" s="480"/>
    </row>
    <row r="952" spans="6:7" ht="60" customHeight="1">
      <c r="F952" s="478"/>
      <c r="G952" s="480"/>
    </row>
    <row r="953" spans="6:7" ht="60" customHeight="1">
      <c r="F953" s="478"/>
      <c r="G953" s="480"/>
    </row>
    <row r="954" spans="6:7" ht="60" customHeight="1">
      <c r="F954" s="478"/>
      <c r="G954" s="480"/>
    </row>
    <row r="955" spans="6:7" ht="60" customHeight="1">
      <c r="F955" s="478"/>
      <c r="G955" s="480"/>
    </row>
    <row r="956" spans="6:7" ht="60" customHeight="1">
      <c r="F956" s="478"/>
      <c r="G956" s="480"/>
    </row>
    <row r="957" spans="6:7" ht="60" customHeight="1">
      <c r="F957" s="478"/>
      <c r="G957" s="480"/>
    </row>
    <row r="958" spans="6:7" ht="60" customHeight="1">
      <c r="F958" s="478"/>
      <c r="G958" s="480"/>
    </row>
    <row r="959" spans="6:7" ht="60" customHeight="1">
      <c r="F959" s="478"/>
      <c r="G959" s="480"/>
    </row>
    <row r="960" spans="6:7" ht="60" customHeight="1">
      <c r="F960" s="478"/>
      <c r="G960" s="480"/>
    </row>
    <row r="961" spans="6:7" ht="60" customHeight="1">
      <c r="F961" s="478"/>
      <c r="G961" s="480"/>
    </row>
    <row r="962" spans="6:7" ht="60" customHeight="1">
      <c r="F962" s="478"/>
      <c r="G962" s="480"/>
    </row>
    <row r="963" spans="6:7" ht="60" customHeight="1">
      <c r="F963" s="478"/>
      <c r="G963" s="480"/>
    </row>
    <row r="964" spans="6:7" ht="60" customHeight="1">
      <c r="F964" s="478"/>
      <c r="G964" s="480"/>
    </row>
    <row r="965" spans="6:7" ht="60" customHeight="1">
      <c r="F965" s="478"/>
      <c r="G965" s="480"/>
    </row>
    <row r="966" spans="6:7" ht="60" customHeight="1">
      <c r="F966" s="478"/>
      <c r="G966" s="480"/>
    </row>
    <row r="967" spans="6:7" ht="60" customHeight="1">
      <c r="F967" s="478"/>
      <c r="G967" s="480"/>
    </row>
    <row r="968" spans="6:7" ht="60" customHeight="1">
      <c r="F968" s="478"/>
      <c r="G968" s="480"/>
    </row>
    <row r="969" spans="6:7" ht="60" customHeight="1">
      <c r="F969" s="478"/>
      <c r="G969" s="480"/>
    </row>
    <row r="970" spans="6:7" ht="60" customHeight="1">
      <c r="F970" s="478"/>
      <c r="G970" s="480"/>
    </row>
    <row r="971" spans="6:7" ht="60" customHeight="1">
      <c r="F971" s="478"/>
      <c r="G971" s="480"/>
    </row>
    <row r="972" spans="6:7" ht="60" customHeight="1">
      <c r="F972" s="478"/>
      <c r="G972" s="480"/>
    </row>
    <row r="973" spans="6:7" ht="60" customHeight="1">
      <c r="F973" s="478"/>
      <c r="G973" s="480"/>
    </row>
    <row r="974" spans="6:7" ht="60" customHeight="1">
      <c r="F974" s="478"/>
      <c r="G974" s="480"/>
    </row>
    <row r="975" spans="6:7" ht="60" customHeight="1">
      <c r="F975" s="478"/>
      <c r="G975" s="480"/>
    </row>
    <row r="976" spans="6:7" ht="60" customHeight="1">
      <c r="F976" s="478"/>
      <c r="G976" s="480"/>
    </row>
    <row r="977" spans="6:7" ht="60" customHeight="1">
      <c r="F977" s="478"/>
      <c r="G977" s="480"/>
    </row>
    <row r="978" spans="6:7" ht="60" customHeight="1">
      <c r="F978" s="478"/>
      <c r="G978" s="480"/>
    </row>
    <row r="979" spans="6:7" ht="60" customHeight="1">
      <c r="F979" s="478"/>
      <c r="G979" s="480"/>
    </row>
    <row r="980" spans="6:7" ht="60" customHeight="1">
      <c r="F980" s="478"/>
      <c r="G980" s="480"/>
    </row>
    <row r="981" spans="6:7" ht="60" customHeight="1">
      <c r="F981" s="478"/>
      <c r="G981" s="480"/>
    </row>
    <row r="982" spans="6:7" ht="60" customHeight="1">
      <c r="F982" s="478"/>
      <c r="G982" s="480"/>
    </row>
    <row r="983" spans="6:7" ht="60" customHeight="1">
      <c r="F983" s="478"/>
      <c r="G983" s="480"/>
    </row>
    <row r="984" spans="6:7" ht="60" customHeight="1">
      <c r="F984" s="478"/>
      <c r="G984" s="480"/>
    </row>
    <row r="985" spans="6:7" ht="60" customHeight="1">
      <c r="F985" s="478"/>
      <c r="G985" s="480"/>
    </row>
    <row r="986" spans="6:7" ht="60" customHeight="1">
      <c r="F986" s="478"/>
      <c r="G986" s="480"/>
    </row>
    <row r="987" spans="6:7" ht="60" customHeight="1">
      <c r="F987" s="478"/>
      <c r="G987" s="480"/>
    </row>
    <row r="988" spans="6:7" ht="60" customHeight="1">
      <c r="F988" s="478"/>
      <c r="G988" s="480"/>
    </row>
    <row r="989" spans="6:7" ht="60" customHeight="1">
      <c r="F989" s="478"/>
      <c r="G989" s="480"/>
    </row>
    <row r="990" spans="6:7" ht="60" customHeight="1">
      <c r="F990" s="478"/>
      <c r="G990" s="480"/>
    </row>
    <row r="991" spans="6:7" ht="60" customHeight="1">
      <c r="F991" s="478"/>
      <c r="G991" s="480"/>
    </row>
    <row r="992" spans="6:7" ht="60" customHeight="1">
      <c r="F992" s="478"/>
      <c r="G992" s="480"/>
    </row>
    <row r="993" spans="6:7" ht="60" customHeight="1">
      <c r="F993" s="478"/>
      <c r="G993" s="480"/>
    </row>
    <row r="994" spans="6:7" ht="60" customHeight="1">
      <c r="F994" s="478"/>
      <c r="G994" s="480"/>
    </row>
    <row r="995" spans="6:7" ht="60" customHeight="1">
      <c r="F995" s="478"/>
      <c r="G995" s="480"/>
    </row>
    <row r="996" spans="6:7" ht="60" customHeight="1">
      <c r="F996" s="478"/>
      <c r="G996" s="480"/>
    </row>
    <row r="997" spans="6:7" ht="60" customHeight="1">
      <c r="F997" s="478"/>
      <c r="G997" s="480"/>
    </row>
    <row r="998" spans="6:7" ht="60" customHeight="1">
      <c r="F998" s="478"/>
      <c r="G998" s="480"/>
    </row>
    <row r="999" spans="6:7" ht="60" customHeight="1">
      <c r="F999" s="478"/>
      <c r="G999" s="480"/>
    </row>
    <row r="1000" spans="6:7" ht="60" customHeight="1">
      <c r="F1000" s="478"/>
      <c r="G1000" s="480"/>
    </row>
    <row r="1001" spans="6:7" ht="60" customHeight="1">
      <c r="F1001" s="478"/>
      <c r="G1001" s="480"/>
    </row>
    <row r="1002" spans="6:7" ht="60" customHeight="1">
      <c r="F1002" s="478"/>
      <c r="G1002" s="480"/>
    </row>
    <row r="1003" spans="6:7" ht="60" customHeight="1">
      <c r="F1003" s="478"/>
      <c r="G1003" s="480"/>
    </row>
    <row r="1004" spans="6:7" ht="60" customHeight="1">
      <c r="F1004" s="478"/>
      <c r="G1004" s="480"/>
    </row>
    <row r="1005" spans="6:7" ht="60" customHeight="1">
      <c r="F1005" s="478"/>
      <c r="G1005" s="480"/>
    </row>
    <row r="1006" spans="6:7" ht="60" customHeight="1">
      <c r="F1006" s="478"/>
      <c r="G1006" s="480"/>
    </row>
    <row r="1007" spans="6:7" ht="60" customHeight="1">
      <c r="F1007" s="478"/>
      <c r="G1007" s="480"/>
    </row>
    <row r="1008" spans="6:7" ht="60" customHeight="1">
      <c r="F1008" s="478"/>
      <c r="G1008" s="480"/>
    </row>
    <row r="1009" spans="6:7" ht="60" customHeight="1">
      <c r="F1009" s="478"/>
      <c r="G1009" s="480"/>
    </row>
    <row r="1010" spans="6:7" ht="60" customHeight="1">
      <c r="F1010" s="478"/>
      <c r="G1010" s="480"/>
    </row>
    <row r="1011" spans="6:7" ht="60" customHeight="1">
      <c r="F1011" s="478"/>
      <c r="G1011" s="480"/>
    </row>
    <row r="1012" spans="6:7" ht="60" customHeight="1">
      <c r="F1012" s="478"/>
      <c r="G1012" s="480"/>
    </row>
    <row r="1013" spans="6:7" ht="60" customHeight="1">
      <c r="F1013" s="478"/>
      <c r="G1013" s="480"/>
    </row>
    <row r="1014" spans="6:7" ht="60" customHeight="1">
      <c r="F1014" s="478"/>
      <c r="G1014" s="480"/>
    </row>
    <row r="1015" spans="6:7" ht="60" customHeight="1">
      <c r="F1015" s="478"/>
      <c r="G1015" s="480"/>
    </row>
    <row r="1016" spans="6:7" ht="60" customHeight="1">
      <c r="F1016" s="478"/>
      <c r="G1016" s="480"/>
    </row>
    <row r="1017" spans="6:7" ht="60" customHeight="1">
      <c r="F1017" s="478"/>
      <c r="G1017" s="480"/>
    </row>
    <row r="1018" spans="6:7" ht="60" customHeight="1">
      <c r="F1018" s="478"/>
      <c r="G1018" s="480"/>
    </row>
    <row r="1019" spans="6:7" ht="60" customHeight="1">
      <c r="F1019" s="478"/>
      <c r="G1019" s="480"/>
    </row>
    <row r="1020" spans="6:7" ht="60" customHeight="1">
      <c r="F1020" s="478"/>
      <c r="G1020" s="480"/>
    </row>
    <row r="1021" spans="6:7" ht="60" customHeight="1">
      <c r="F1021" s="478"/>
      <c r="G1021" s="480"/>
    </row>
    <row r="1022" spans="6:7" ht="60" customHeight="1">
      <c r="F1022" s="478"/>
      <c r="G1022" s="480"/>
    </row>
    <row r="1023" spans="6:7" ht="60" customHeight="1">
      <c r="F1023" s="478"/>
      <c r="G1023" s="480"/>
    </row>
    <row r="1024" spans="6:7" ht="60" customHeight="1">
      <c r="F1024" s="478"/>
      <c r="G1024" s="480"/>
    </row>
    <row r="1025" spans="6:7" ht="60" customHeight="1">
      <c r="F1025" s="478"/>
      <c r="G1025" s="480"/>
    </row>
    <row r="1026" spans="6:7" ht="60" customHeight="1">
      <c r="F1026" s="478"/>
      <c r="G1026" s="480"/>
    </row>
    <row r="1027" spans="6:7" ht="60" customHeight="1">
      <c r="F1027" s="478"/>
      <c r="G1027" s="480"/>
    </row>
    <row r="1028" spans="6:7" ht="60" customHeight="1">
      <c r="F1028" s="478"/>
      <c r="G1028" s="480"/>
    </row>
    <row r="1029" spans="6:7" ht="60" customHeight="1">
      <c r="F1029" s="478"/>
      <c r="G1029" s="480"/>
    </row>
    <row r="1030" spans="6:7" ht="60" customHeight="1">
      <c r="F1030" s="478"/>
      <c r="G1030" s="480"/>
    </row>
    <row r="1031" spans="6:7" ht="60" customHeight="1">
      <c r="F1031" s="478"/>
      <c r="G1031" s="480"/>
    </row>
    <row r="1032" spans="6:7" ht="60" customHeight="1">
      <c r="F1032" s="478"/>
      <c r="G1032" s="480"/>
    </row>
    <row r="1033" spans="6:7" ht="60" customHeight="1">
      <c r="F1033" s="478"/>
      <c r="G1033" s="480"/>
    </row>
    <row r="1034" spans="6:7" ht="60" customHeight="1">
      <c r="F1034" s="478"/>
      <c r="G1034" s="480"/>
    </row>
    <row r="1035" spans="6:7" ht="60" customHeight="1">
      <c r="F1035" s="478"/>
      <c r="G1035" s="480"/>
    </row>
    <row r="1036" spans="6:7" ht="60" customHeight="1">
      <c r="F1036" s="478"/>
      <c r="G1036" s="480"/>
    </row>
    <row r="1037" spans="6:7" ht="60" customHeight="1">
      <c r="F1037" s="478"/>
      <c r="G1037" s="480"/>
    </row>
    <row r="1038" spans="6:7" ht="60" customHeight="1">
      <c r="F1038" s="478"/>
      <c r="G1038" s="480"/>
    </row>
    <row r="1039" spans="6:7" ht="60" customHeight="1">
      <c r="F1039" s="478"/>
      <c r="G1039" s="480"/>
    </row>
    <row r="1040" spans="6:7" ht="60" customHeight="1">
      <c r="F1040" s="478"/>
      <c r="G1040" s="480"/>
    </row>
    <row r="1041" spans="6:7" ht="60" customHeight="1">
      <c r="F1041" s="478"/>
      <c r="G1041" s="480"/>
    </row>
    <row r="1042" spans="6:7" ht="60" customHeight="1">
      <c r="F1042" s="478"/>
      <c r="G1042" s="480"/>
    </row>
    <row r="1043" spans="6:7" ht="60" customHeight="1">
      <c r="F1043" s="478"/>
      <c r="G1043" s="480"/>
    </row>
    <row r="1044" spans="6:7" ht="60" customHeight="1">
      <c r="F1044" s="478"/>
      <c r="G1044" s="480"/>
    </row>
    <row r="1045" spans="6:7" ht="60" customHeight="1">
      <c r="F1045" s="478"/>
      <c r="G1045" s="480"/>
    </row>
    <row r="1046" spans="6:7" ht="60" customHeight="1">
      <c r="F1046" s="478"/>
      <c r="G1046" s="480"/>
    </row>
    <row r="1047" spans="6:7" ht="60" customHeight="1">
      <c r="F1047" s="478"/>
      <c r="G1047" s="480"/>
    </row>
    <row r="1048" spans="6:7" ht="60" customHeight="1">
      <c r="F1048" s="478"/>
      <c r="G1048" s="480"/>
    </row>
    <row r="1049" spans="6:7" ht="60" customHeight="1">
      <c r="F1049" s="478"/>
      <c r="G1049" s="480"/>
    </row>
    <row r="1050" spans="6:7" ht="60" customHeight="1">
      <c r="F1050" s="478"/>
      <c r="G1050" s="480"/>
    </row>
    <row r="1051" spans="6:7" ht="60" customHeight="1">
      <c r="F1051" s="478"/>
      <c r="G1051" s="480"/>
    </row>
    <row r="1052" spans="6:7" ht="60" customHeight="1">
      <c r="F1052" s="478"/>
      <c r="G1052" s="480"/>
    </row>
    <row r="1053" spans="6:7" ht="60" customHeight="1">
      <c r="F1053" s="478"/>
      <c r="G1053" s="480"/>
    </row>
    <row r="1054" spans="6:7" ht="60" customHeight="1">
      <c r="F1054" s="478"/>
      <c r="G1054" s="480"/>
    </row>
    <row r="1055" spans="6:7" ht="60" customHeight="1">
      <c r="F1055" s="478"/>
      <c r="G1055" s="480"/>
    </row>
    <row r="1056" spans="6:7" ht="60" customHeight="1">
      <c r="F1056" s="478"/>
      <c r="G1056" s="480"/>
    </row>
    <row r="1057" spans="6:7" ht="60" customHeight="1">
      <c r="F1057" s="478"/>
      <c r="G1057" s="480"/>
    </row>
    <row r="1058" spans="6:7" ht="60" customHeight="1">
      <c r="F1058" s="478"/>
      <c r="G1058" s="480"/>
    </row>
    <row r="1059" spans="6:7" ht="60" customHeight="1">
      <c r="F1059" s="478"/>
      <c r="G1059" s="480"/>
    </row>
    <row r="1060" spans="6:7" ht="60" customHeight="1">
      <c r="F1060" s="478"/>
      <c r="G1060" s="480"/>
    </row>
    <row r="1061" spans="6:7" ht="60" customHeight="1">
      <c r="F1061" s="478"/>
      <c r="G1061" s="480"/>
    </row>
    <row r="1062" spans="6:7" ht="60" customHeight="1">
      <c r="F1062" s="478"/>
      <c r="G1062" s="480"/>
    </row>
    <row r="1063" spans="6:7" ht="60" customHeight="1">
      <c r="F1063" s="478"/>
      <c r="G1063" s="480"/>
    </row>
    <row r="1064" spans="6:7" ht="60" customHeight="1">
      <c r="F1064" s="478"/>
      <c r="G1064" s="480"/>
    </row>
    <row r="1065" spans="6:7" ht="60" customHeight="1">
      <c r="F1065" s="478"/>
      <c r="G1065" s="480"/>
    </row>
    <row r="1066" spans="6:7" ht="60" customHeight="1">
      <c r="F1066" s="478"/>
      <c r="G1066" s="480"/>
    </row>
    <row r="1067" spans="6:7" ht="60" customHeight="1">
      <c r="F1067" s="478"/>
      <c r="G1067" s="480"/>
    </row>
    <row r="1068" spans="6:7" ht="60" customHeight="1">
      <c r="F1068" s="478"/>
      <c r="G1068" s="480"/>
    </row>
    <row r="1069" spans="6:7" ht="60" customHeight="1">
      <c r="F1069" s="478"/>
      <c r="G1069" s="480"/>
    </row>
    <row r="1070" spans="6:7" ht="60" customHeight="1">
      <c r="F1070" s="478"/>
      <c r="G1070" s="480"/>
    </row>
    <row r="1071" spans="6:7" ht="60" customHeight="1">
      <c r="F1071" s="478"/>
      <c r="G1071" s="480"/>
    </row>
    <row r="1072" spans="6:7" ht="60" customHeight="1">
      <c r="F1072" s="478"/>
      <c r="G1072" s="480"/>
    </row>
    <row r="1073" spans="6:7" ht="60" customHeight="1">
      <c r="F1073" s="478"/>
      <c r="G1073" s="480"/>
    </row>
    <row r="1074" spans="6:7" ht="60" customHeight="1">
      <c r="F1074" s="478"/>
      <c r="G1074" s="480"/>
    </row>
    <row r="1075" spans="6:7" ht="60" customHeight="1">
      <c r="F1075" s="478"/>
      <c r="G1075" s="480"/>
    </row>
    <row r="1076" spans="6:7" ht="60" customHeight="1">
      <c r="F1076" s="478"/>
      <c r="G1076" s="480"/>
    </row>
    <row r="1077" spans="6:7" ht="60" customHeight="1">
      <c r="F1077" s="478"/>
      <c r="G1077" s="480"/>
    </row>
    <row r="1078" spans="6:7" ht="60" customHeight="1">
      <c r="F1078" s="478"/>
      <c r="G1078" s="480"/>
    </row>
    <row r="1079" spans="6:7" ht="60" customHeight="1">
      <c r="F1079" s="478"/>
      <c r="G1079" s="480"/>
    </row>
    <row r="1080" spans="6:7" ht="60" customHeight="1">
      <c r="F1080" s="478"/>
      <c r="G1080" s="480"/>
    </row>
    <row r="1081" spans="6:7" ht="60" customHeight="1">
      <c r="F1081" s="478"/>
      <c r="G1081" s="480"/>
    </row>
    <row r="1082" spans="6:7" ht="60" customHeight="1">
      <c r="F1082" s="478"/>
      <c r="G1082" s="480"/>
    </row>
    <row r="1083" spans="6:7" ht="60" customHeight="1">
      <c r="F1083" s="478"/>
      <c r="G1083" s="480"/>
    </row>
    <row r="1084" spans="6:7" ht="60" customHeight="1">
      <c r="F1084" s="478"/>
      <c r="G1084" s="480"/>
    </row>
    <row r="1085" spans="6:7" ht="60" customHeight="1">
      <c r="F1085" s="478"/>
      <c r="G1085" s="480"/>
    </row>
    <row r="1086" spans="6:7" ht="60" customHeight="1">
      <c r="F1086" s="478"/>
      <c r="G1086" s="480"/>
    </row>
    <row r="1087" spans="6:7" ht="60" customHeight="1">
      <c r="F1087" s="478"/>
      <c r="G1087" s="480"/>
    </row>
    <row r="1088" spans="6:7" ht="60" customHeight="1">
      <c r="F1088" s="478"/>
      <c r="G1088" s="480"/>
    </row>
    <row r="1089" spans="6:7" ht="60" customHeight="1">
      <c r="F1089" s="478"/>
      <c r="G1089" s="480"/>
    </row>
    <row r="1090" spans="6:7" ht="60" customHeight="1">
      <c r="F1090" s="478"/>
      <c r="G1090" s="480"/>
    </row>
    <row r="1091" spans="6:7" ht="60" customHeight="1">
      <c r="F1091" s="478"/>
      <c r="G1091" s="480"/>
    </row>
    <row r="1092" spans="6:7" ht="60" customHeight="1">
      <c r="F1092" s="478"/>
      <c r="G1092" s="480"/>
    </row>
    <row r="1093" spans="6:7" ht="60" customHeight="1">
      <c r="F1093" s="478"/>
      <c r="G1093" s="480"/>
    </row>
    <row r="1094" spans="6:7" ht="60" customHeight="1">
      <c r="F1094" s="478"/>
      <c r="G1094" s="480"/>
    </row>
    <row r="1095" spans="6:7" ht="60" customHeight="1">
      <c r="F1095" s="478"/>
      <c r="G1095" s="480"/>
    </row>
    <row r="1096" spans="6:7" ht="60" customHeight="1">
      <c r="F1096" s="478"/>
      <c r="G1096" s="480"/>
    </row>
    <row r="1097" spans="6:7" ht="60" customHeight="1">
      <c r="F1097" s="478"/>
      <c r="G1097" s="480"/>
    </row>
    <row r="1098" spans="6:7" ht="60" customHeight="1">
      <c r="F1098" s="478"/>
      <c r="G1098" s="480"/>
    </row>
    <row r="1099" spans="6:7" ht="60" customHeight="1">
      <c r="F1099" s="478"/>
      <c r="G1099" s="480"/>
    </row>
    <row r="1100" spans="6:7" ht="60" customHeight="1">
      <c r="F1100" s="478"/>
      <c r="G1100" s="480"/>
    </row>
    <row r="1101" spans="6:7" ht="60" customHeight="1">
      <c r="F1101" s="478"/>
      <c r="G1101" s="480"/>
    </row>
    <row r="1102" spans="6:7" ht="60" customHeight="1">
      <c r="F1102" s="478"/>
      <c r="G1102" s="480"/>
    </row>
    <row r="1103" spans="6:7" ht="60" customHeight="1">
      <c r="F1103" s="478"/>
      <c r="G1103" s="480"/>
    </row>
    <row r="1104" spans="6:7" ht="60" customHeight="1">
      <c r="F1104" s="478"/>
      <c r="G1104" s="480"/>
    </row>
    <row r="1105" spans="6:7" ht="60" customHeight="1">
      <c r="F1105" s="478"/>
      <c r="G1105" s="480"/>
    </row>
    <row r="1106" spans="6:7" ht="60" customHeight="1">
      <c r="F1106" s="478"/>
      <c r="G1106" s="480"/>
    </row>
    <row r="1107" spans="6:7" ht="60" customHeight="1">
      <c r="F1107" s="478"/>
      <c r="G1107" s="480"/>
    </row>
    <row r="1108" spans="6:7" ht="60" customHeight="1">
      <c r="F1108" s="478"/>
      <c r="G1108" s="480"/>
    </row>
    <row r="1109" spans="6:7" ht="60" customHeight="1">
      <c r="F1109" s="478"/>
      <c r="G1109" s="480"/>
    </row>
    <row r="1110" spans="6:7" ht="60" customHeight="1">
      <c r="F1110" s="478"/>
      <c r="G1110" s="480"/>
    </row>
    <row r="1111" spans="6:7" ht="60" customHeight="1">
      <c r="F1111" s="478"/>
      <c r="G1111" s="480"/>
    </row>
    <row r="1112" spans="6:7" ht="60" customHeight="1">
      <c r="F1112" s="478"/>
      <c r="G1112" s="480"/>
    </row>
    <row r="1113" spans="6:7" ht="60" customHeight="1">
      <c r="F1113" s="478"/>
      <c r="G1113" s="480"/>
    </row>
    <row r="1114" spans="6:7" ht="60" customHeight="1">
      <c r="F1114" s="478"/>
      <c r="G1114" s="480"/>
    </row>
    <row r="1115" spans="6:7" ht="60" customHeight="1">
      <c r="F1115" s="478"/>
      <c r="G1115" s="480"/>
    </row>
    <row r="1116" spans="6:7" ht="60" customHeight="1">
      <c r="F1116" s="478"/>
      <c r="G1116" s="480"/>
    </row>
    <row r="1117" spans="6:7" ht="60" customHeight="1">
      <c r="F1117" s="478"/>
      <c r="G1117" s="480"/>
    </row>
    <row r="1118" spans="6:7" ht="60" customHeight="1">
      <c r="F1118" s="478"/>
      <c r="G1118" s="480"/>
    </row>
    <row r="1119" spans="6:7" ht="60" customHeight="1">
      <c r="F1119" s="478"/>
      <c r="G1119" s="480"/>
    </row>
    <row r="1120" spans="6:7" ht="60" customHeight="1">
      <c r="F1120" s="478"/>
      <c r="G1120" s="480"/>
    </row>
    <row r="1121" spans="6:7" ht="60" customHeight="1">
      <c r="F1121" s="478"/>
      <c r="G1121" s="480"/>
    </row>
    <row r="1122" spans="6:7" ht="60" customHeight="1">
      <c r="F1122" s="478"/>
      <c r="G1122" s="480"/>
    </row>
    <row r="1123" spans="6:7" ht="60" customHeight="1">
      <c r="F1123" s="478"/>
      <c r="G1123" s="480"/>
    </row>
    <row r="1124" spans="6:7" ht="60" customHeight="1">
      <c r="F1124" s="478"/>
      <c r="G1124" s="480"/>
    </row>
    <row r="1125" spans="6:7" ht="60" customHeight="1">
      <c r="F1125" s="478"/>
      <c r="G1125" s="480"/>
    </row>
    <row r="1126" spans="6:7" ht="60" customHeight="1">
      <c r="F1126" s="478"/>
      <c r="G1126" s="480"/>
    </row>
    <row r="1127" spans="6:7" ht="60" customHeight="1">
      <c r="F1127" s="478"/>
      <c r="G1127" s="480"/>
    </row>
    <row r="1128" spans="6:7" ht="60" customHeight="1">
      <c r="F1128" s="478"/>
      <c r="G1128" s="480"/>
    </row>
    <row r="1129" spans="6:7" ht="60" customHeight="1">
      <c r="F1129" s="478"/>
      <c r="G1129" s="480"/>
    </row>
    <row r="1130" spans="6:7" ht="60" customHeight="1">
      <c r="F1130" s="478"/>
      <c r="G1130" s="480"/>
    </row>
    <row r="1131" spans="6:7" ht="60" customHeight="1">
      <c r="F1131" s="478"/>
      <c r="G1131" s="480"/>
    </row>
    <row r="1132" spans="6:7" ht="60" customHeight="1">
      <c r="F1132" s="478"/>
      <c r="G1132" s="480"/>
    </row>
    <row r="1133" spans="6:7" ht="60" customHeight="1">
      <c r="F1133" s="478"/>
      <c r="G1133" s="480"/>
    </row>
    <row r="1134" spans="6:7" ht="60" customHeight="1">
      <c r="F1134" s="478"/>
      <c r="G1134" s="480"/>
    </row>
    <row r="1135" spans="6:7" ht="60" customHeight="1">
      <c r="F1135" s="478"/>
      <c r="G1135" s="480"/>
    </row>
    <row r="1136" spans="6:7" ht="60" customHeight="1">
      <c r="F1136" s="478"/>
      <c r="G1136" s="480"/>
    </row>
    <row r="1137" spans="6:7" ht="60" customHeight="1">
      <c r="F1137" s="478"/>
      <c r="G1137" s="480"/>
    </row>
    <row r="1138" spans="6:7" ht="60" customHeight="1">
      <c r="F1138" s="478"/>
      <c r="G1138" s="480"/>
    </row>
    <row r="1139" spans="6:7" ht="60" customHeight="1">
      <c r="F1139" s="478"/>
      <c r="G1139" s="480"/>
    </row>
    <row r="1140" spans="6:7" ht="60" customHeight="1">
      <c r="F1140" s="478"/>
      <c r="G1140" s="480"/>
    </row>
    <row r="1141" spans="6:7" ht="60" customHeight="1">
      <c r="F1141" s="478"/>
      <c r="G1141" s="480"/>
    </row>
    <row r="1142" spans="6:7" ht="60" customHeight="1">
      <c r="F1142" s="478"/>
      <c r="G1142" s="480"/>
    </row>
    <row r="1143" spans="6:7" ht="60" customHeight="1">
      <c r="F1143" s="478"/>
      <c r="G1143" s="480"/>
    </row>
    <row r="1144" spans="6:7" ht="60" customHeight="1">
      <c r="F1144" s="478"/>
      <c r="G1144" s="480"/>
    </row>
    <row r="1145" spans="6:7" ht="60" customHeight="1">
      <c r="F1145" s="478"/>
      <c r="G1145" s="480"/>
    </row>
    <row r="1146" spans="6:7" ht="60" customHeight="1">
      <c r="F1146" s="478"/>
      <c r="G1146" s="480"/>
    </row>
    <row r="1147" spans="6:7" ht="60" customHeight="1">
      <c r="F1147" s="478"/>
      <c r="G1147" s="480"/>
    </row>
    <row r="1148" spans="6:7" ht="60" customHeight="1">
      <c r="F1148" s="478"/>
      <c r="G1148" s="480"/>
    </row>
    <row r="1149" spans="6:7" ht="60" customHeight="1">
      <c r="F1149" s="478"/>
      <c r="G1149" s="480"/>
    </row>
    <row r="1150" spans="6:7" ht="60" customHeight="1">
      <c r="F1150" s="478"/>
      <c r="G1150" s="480"/>
    </row>
    <row r="1151" spans="6:7" ht="60" customHeight="1">
      <c r="F1151" s="478"/>
      <c r="G1151" s="480"/>
    </row>
    <row r="1152" spans="6:7" ht="60" customHeight="1">
      <c r="F1152" s="478"/>
      <c r="G1152" s="480"/>
    </row>
    <row r="1153" spans="6:7" ht="60" customHeight="1">
      <c r="F1153" s="478"/>
      <c r="G1153" s="480"/>
    </row>
    <row r="1154" spans="6:7" ht="60" customHeight="1">
      <c r="F1154" s="478"/>
      <c r="G1154" s="480"/>
    </row>
    <row r="1155" spans="6:7" ht="60" customHeight="1">
      <c r="F1155" s="478"/>
      <c r="G1155" s="480"/>
    </row>
    <row r="1156" spans="6:7" ht="60" customHeight="1">
      <c r="F1156" s="478"/>
      <c r="G1156" s="480"/>
    </row>
    <row r="1157" spans="6:7" ht="60" customHeight="1">
      <c r="F1157" s="478"/>
      <c r="G1157" s="480"/>
    </row>
    <row r="1158" spans="6:7" ht="60" customHeight="1">
      <c r="F1158" s="478"/>
      <c r="G1158" s="480"/>
    </row>
    <row r="1159" spans="6:7" ht="60" customHeight="1">
      <c r="F1159" s="478"/>
      <c r="G1159" s="480"/>
    </row>
    <row r="1160" spans="6:7" ht="60" customHeight="1">
      <c r="F1160" s="478"/>
      <c r="G1160" s="480"/>
    </row>
    <row r="1161" spans="6:7" ht="60" customHeight="1">
      <c r="F1161" s="478"/>
      <c r="G1161" s="480"/>
    </row>
    <row r="1162" spans="6:7" ht="60" customHeight="1">
      <c r="F1162" s="478"/>
      <c r="G1162" s="480"/>
    </row>
    <row r="1163" spans="6:7" ht="60" customHeight="1">
      <c r="F1163" s="478"/>
      <c r="G1163" s="480"/>
    </row>
    <row r="1164" spans="6:7" ht="60" customHeight="1">
      <c r="F1164" s="478"/>
      <c r="G1164" s="480"/>
    </row>
    <row r="1165" spans="6:7" ht="60" customHeight="1">
      <c r="F1165" s="478"/>
      <c r="G1165" s="480"/>
    </row>
    <row r="1166" spans="6:7" ht="60" customHeight="1">
      <c r="F1166" s="478"/>
      <c r="G1166" s="480"/>
    </row>
    <row r="1167" spans="6:7" ht="60" customHeight="1">
      <c r="F1167" s="478"/>
      <c r="G1167" s="480"/>
    </row>
    <row r="1168" spans="6:7" ht="60" customHeight="1">
      <c r="F1168" s="478"/>
      <c r="G1168" s="480"/>
    </row>
    <row r="1169" spans="6:7" ht="60" customHeight="1">
      <c r="F1169" s="478"/>
      <c r="G1169" s="480"/>
    </row>
    <row r="1170" spans="6:7" ht="60" customHeight="1">
      <c r="F1170" s="478"/>
      <c r="G1170" s="480"/>
    </row>
    <row r="1171" spans="6:7" ht="60" customHeight="1">
      <c r="F1171" s="478"/>
      <c r="G1171" s="480"/>
    </row>
    <row r="1172" spans="6:7" ht="60" customHeight="1">
      <c r="F1172" s="478"/>
      <c r="G1172" s="480"/>
    </row>
    <row r="1173" spans="6:7" ht="60" customHeight="1">
      <c r="F1173" s="478"/>
      <c r="G1173" s="480"/>
    </row>
    <row r="1174" spans="6:7" ht="60" customHeight="1">
      <c r="F1174" s="478"/>
      <c r="G1174" s="480"/>
    </row>
    <row r="1175" spans="6:7" ht="60" customHeight="1">
      <c r="F1175" s="478"/>
      <c r="G1175" s="480"/>
    </row>
    <row r="1176" spans="6:7" ht="60" customHeight="1">
      <c r="F1176" s="478"/>
      <c r="G1176" s="480"/>
    </row>
    <row r="1177" spans="6:7" ht="60" customHeight="1">
      <c r="F1177" s="478"/>
      <c r="G1177" s="480"/>
    </row>
    <row r="1178" spans="6:7" ht="60" customHeight="1">
      <c r="F1178" s="478"/>
      <c r="G1178" s="480"/>
    </row>
    <row r="1179" spans="6:7" ht="60" customHeight="1">
      <c r="F1179" s="478"/>
      <c r="G1179" s="480"/>
    </row>
    <row r="1180" spans="6:7" ht="60" customHeight="1">
      <c r="F1180" s="478"/>
      <c r="G1180" s="480"/>
    </row>
    <row r="1181" spans="6:7" ht="60" customHeight="1">
      <c r="F1181" s="478"/>
      <c r="G1181" s="480"/>
    </row>
    <row r="1182" spans="6:7" ht="60" customHeight="1">
      <c r="F1182" s="478"/>
      <c r="G1182" s="480"/>
    </row>
    <row r="1183" spans="6:7" ht="60" customHeight="1">
      <c r="F1183" s="478"/>
      <c r="G1183" s="480"/>
    </row>
    <row r="1184" spans="6:7" ht="60" customHeight="1">
      <c r="F1184" s="478"/>
      <c r="G1184" s="480"/>
    </row>
    <row r="1185" spans="6:7" ht="60" customHeight="1">
      <c r="F1185" s="478"/>
      <c r="G1185" s="480"/>
    </row>
    <row r="1186" spans="6:7" ht="60" customHeight="1">
      <c r="F1186" s="478"/>
      <c r="G1186" s="480"/>
    </row>
    <row r="1187" spans="6:7" ht="60" customHeight="1">
      <c r="F1187" s="478"/>
      <c r="G1187" s="480"/>
    </row>
    <row r="1188" spans="6:7" ht="60" customHeight="1">
      <c r="F1188" s="478"/>
      <c r="G1188" s="480"/>
    </row>
    <row r="1189" spans="6:7" ht="60" customHeight="1">
      <c r="F1189" s="478"/>
      <c r="G1189" s="480"/>
    </row>
    <row r="1190" spans="6:7" ht="60" customHeight="1">
      <c r="F1190" s="478"/>
      <c r="G1190" s="480"/>
    </row>
    <row r="1191" spans="6:7" ht="60" customHeight="1">
      <c r="F1191" s="478"/>
      <c r="G1191" s="480"/>
    </row>
    <row r="1192" spans="6:7" ht="60" customHeight="1">
      <c r="F1192" s="478"/>
      <c r="G1192" s="480"/>
    </row>
    <row r="1193" spans="6:7" ht="60" customHeight="1">
      <c r="F1193" s="478"/>
      <c r="G1193" s="480"/>
    </row>
    <row r="1194" spans="6:7" ht="60" customHeight="1">
      <c r="F1194" s="478"/>
      <c r="G1194" s="480"/>
    </row>
    <row r="1195" spans="6:7" ht="60" customHeight="1">
      <c r="F1195" s="478"/>
      <c r="G1195" s="480"/>
    </row>
    <row r="1196" spans="6:7" ht="60" customHeight="1">
      <c r="F1196" s="478"/>
      <c r="G1196" s="480"/>
    </row>
    <row r="1197" spans="6:7" ht="60" customHeight="1">
      <c r="F1197" s="478"/>
      <c r="G1197" s="480"/>
    </row>
    <row r="1198" spans="6:7" ht="60" customHeight="1">
      <c r="F1198" s="478"/>
      <c r="G1198" s="480"/>
    </row>
    <row r="1199" spans="6:7" ht="60" customHeight="1">
      <c r="F1199" s="478"/>
      <c r="G1199" s="480"/>
    </row>
    <row r="1200" spans="6:7" ht="60" customHeight="1">
      <c r="F1200" s="478"/>
      <c r="G1200" s="480"/>
    </row>
    <row r="1201" spans="6:7" ht="60" customHeight="1">
      <c r="F1201" s="478"/>
      <c r="G1201" s="480"/>
    </row>
    <row r="1202" spans="6:7" ht="60" customHeight="1">
      <c r="F1202" s="478"/>
      <c r="G1202" s="480"/>
    </row>
    <row r="1203" spans="6:7" ht="60" customHeight="1">
      <c r="F1203" s="478"/>
      <c r="G1203" s="480"/>
    </row>
    <row r="1204" spans="6:7" ht="60" customHeight="1">
      <c r="F1204" s="478"/>
      <c r="G1204" s="480"/>
    </row>
    <row r="1205" spans="6:7" ht="60" customHeight="1">
      <c r="F1205" s="478"/>
      <c r="G1205" s="480"/>
    </row>
    <row r="1206" spans="6:7" ht="60" customHeight="1">
      <c r="F1206" s="478"/>
      <c r="G1206" s="480"/>
    </row>
    <row r="1207" spans="6:7" ht="60" customHeight="1">
      <c r="F1207" s="478"/>
      <c r="G1207" s="480"/>
    </row>
    <row r="1208" spans="6:7" ht="60" customHeight="1">
      <c r="F1208" s="478"/>
      <c r="G1208" s="480"/>
    </row>
    <row r="1209" spans="6:7" ht="60" customHeight="1">
      <c r="F1209" s="478"/>
      <c r="G1209" s="480"/>
    </row>
    <row r="1210" spans="6:7" ht="60" customHeight="1">
      <c r="F1210" s="478"/>
      <c r="G1210" s="480"/>
    </row>
    <row r="1211" spans="6:7" ht="60" customHeight="1">
      <c r="F1211" s="478"/>
      <c r="G1211" s="480"/>
    </row>
    <row r="1212" spans="6:7" ht="60" customHeight="1">
      <c r="F1212" s="478"/>
      <c r="G1212" s="480"/>
    </row>
    <row r="1213" spans="6:7" ht="60" customHeight="1">
      <c r="F1213" s="478"/>
      <c r="G1213" s="480"/>
    </row>
    <row r="1214" spans="6:7" ht="60" customHeight="1">
      <c r="F1214" s="478"/>
      <c r="G1214" s="480"/>
    </row>
    <row r="1215" spans="6:7" ht="60" customHeight="1">
      <c r="F1215" s="478"/>
      <c r="G1215" s="480"/>
    </row>
    <row r="1216" spans="6:7" ht="60" customHeight="1">
      <c r="F1216" s="478"/>
      <c r="G1216" s="480"/>
    </row>
    <row r="1217" spans="6:7" ht="60" customHeight="1">
      <c r="F1217" s="478"/>
      <c r="G1217" s="480"/>
    </row>
    <row r="1218" spans="6:7" ht="60" customHeight="1">
      <c r="F1218" s="478"/>
      <c r="G1218" s="480"/>
    </row>
    <row r="1219" spans="6:7" ht="60" customHeight="1">
      <c r="F1219" s="478"/>
      <c r="G1219" s="480"/>
    </row>
    <row r="1220" spans="6:7" ht="60" customHeight="1">
      <c r="F1220" s="478"/>
      <c r="G1220" s="480"/>
    </row>
    <row r="1221" spans="6:7" ht="60" customHeight="1">
      <c r="F1221" s="478"/>
      <c r="G1221" s="480"/>
    </row>
    <row r="1222" spans="6:7" ht="60" customHeight="1">
      <c r="F1222" s="478"/>
      <c r="G1222" s="480"/>
    </row>
    <row r="1223" spans="6:7" ht="60" customHeight="1">
      <c r="F1223" s="478"/>
      <c r="G1223" s="480"/>
    </row>
    <row r="1224" spans="6:7" ht="60" customHeight="1">
      <c r="F1224" s="478"/>
      <c r="G1224" s="480"/>
    </row>
    <row r="1225" spans="6:7" ht="60" customHeight="1">
      <c r="F1225" s="478"/>
      <c r="G1225" s="480"/>
    </row>
    <row r="1226" spans="6:7" ht="60" customHeight="1">
      <c r="F1226" s="478"/>
      <c r="G1226" s="480"/>
    </row>
    <row r="1227" spans="6:7" ht="60" customHeight="1">
      <c r="F1227" s="478"/>
      <c r="G1227" s="480"/>
    </row>
    <row r="1228" spans="6:7" ht="60" customHeight="1">
      <c r="F1228" s="478"/>
      <c r="G1228" s="480"/>
    </row>
    <row r="1229" spans="6:7" ht="60" customHeight="1">
      <c r="F1229" s="478"/>
      <c r="G1229" s="480"/>
    </row>
    <row r="1230" spans="6:7" ht="60" customHeight="1">
      <c r="F1230" s="478"/>
      <c r="G1230" s="480"/>
    </row>
    <row r="1231" spans="6:7" ht="60" customHeight="1">
      <c r="F1231" s="478"/>
      <c r="G1231" s="480"/>
    </row>
    <row r="1232" spans="6:7" ht="60" customHeight="1">
      <c r="F1232" s="478"/>
      <c r="G1232" s="480"/>
    </row>
    <row r="1233" spans="6:7" ht="60" customHeight="1">
      <c r="F1233" s="478"/>
      <c r="G1233" s="480"/>
    </row>
    <row r="1234" spans="6:7" ht="60" customHeight="1">
      <c r="F1234" s="478"/>
      <c r="G1234" s="480"/>
    </row>
    <row r="1235" spans="6:7" ht="60" customHeight="1">
      <c r="F1235" s="478"/>
      <c r="G1235" s="480"/>
    </row>
    <row r="1236" spans="6:7" ht="60" customHeight="1">
      <c r="F1236" s="478"/>
      <c r="G1236" s="480"/>
    </row>
    <row r="1237" spans="6:7" ht="60" customHeight="1">
      <c r="F1237" s="478"/>
      <c r="G1237" s="480"/>
    </row>
    <row r="1238" spans="6:7" ht="60" customHeight="1">
      <c r="F1238" s="478"/>
      <c r="G1238" s="480"/>
    </row>
    <row r="1239" spans="6:7" ht="60" customHeight="1">
      <c r="F1239" s="478"/>
      <c r="G1239" s="480"/>
    </row>
    <row r="1240" spans="6:7" ht="60" customHeight="1">
      <c r="F1240" s="478"/>
      <c r="G1240" s="480"/>
    </row>
    <row r="1241" spans="6:7" ht="60" customHeight="1">
      <c r="F1241" s="478"/>
      <c r="G1241" s="480"/>
    </row>
    <row r="1242" spans="6:7" ht="60" customHeight="1">
      <c r="F1242" s="478"/>
      <c r="G1242" s="480"/>
    </row>
    <row r="1243" spans="6:7" ht="60" customHeight="1">
      <c r="F1243" s="478"/>
      <c r="G1243" s="480"/>
    </row>
    <row r="1244" spans="6:7" ht="60" customHeight="1">
      <c r="F1244" s="478"/>
      <c r="G1244" s="480"/>
    </row>
    <row r="1245" spans="6:7" ht="60" customHeight="1">
      <c r="F1245" s="478"/>
      <c r="G1245" s="480"/>
    </row>
    <row r="1246" spans="6:7" ht="60" customHeight="1">
      <c r="F1246" s="478"/>
      <c r="G1246" s="480"/>
    </row>
    <row r="1247" spans="6:7" ht="60" customHeight="1">
      <c r="F1247" s="478"/>
      <c r="G1247" s="480"/>
    </row>
    <row r="1248" spans="6:7" ht="60" customHeight="1">
      <c r="F1248" s="478"/>
      <c r="G1248" s="480"/>
    </row>
    <row r="1249" spans="6:7" ht="60" customHeight="1">
      <c r="F1249" s="478"/>
      <c r="G1249" s="480"/>
    </row>
    <row r="1250" spans="6:7" ht="60" customHeight="1">
      <c r="F1250" s="478"/>
      <c r="G1250" s="480"/>
    </row>
    <row r="1251" spans="6:7" ht="60" customHeight="1">
      <c r="F1251" s="478"/>
      <c r="G1251" s="480"/>
    </row>
    <row r="1252" spans="6:7" ht="60" customHeight="1">
      <c r="F1252" s="478"/>
      <c r="G1252" s="480"/>
    </row>
    <row r="1253" spans="6:7" ht="60" customHeight="1">
      <c r="F1253" s="478"/>
      <c r="G1253" s="480"/>
    </row>
    <row r="1254" spans="6:7" ht="60" customHeight="1">
      <c r="F1254" s="478"/>
      <c r="G1254" s="480"/>
    </row>
    <row r="1255" spans="6:7" ht="60" customHeight="1">
      <c r="F1255" s="478"/>
      <c r="G1255" s="480"/>
    </row>
    <row r="1256" spans="6:7" ht="60" customHeight="1">
      <c r="F1256" s="478"/>
      <c r="G1256" s="480"/>
    </row>
    <row r="1257" spans="6:7" ht="60" customHeight="1">
      <c r="F1257" s="478"/>
      <c r="G1257" s="480"/>
    </row>
    <row r="1258" spans="6:7" ht="60" customHeight="1">
      <c r="F1258" s="478"/>
      <c r="G1258" s="480"/>
    </row>
    <row r="1259" spans="6:7" ht="60" customHeight="1">
      <c r="F1259" s="478"/>
      <c r="G1259" s="480"/>
    </row>
    <row r="1260" spans="6:7" ht="60" customHeight="1">
      <c r="F1260" s="478"/>
      <c r="G1260" s="480"/>
    </row>
    <row r="1261" spans="6:7" ht="60" customHeight="1">
      <c r="F1261" s="478"/>
      <c r="G1261" s="480"/>
    </row>
    <row r="1262" spans="6:7" ht="60" customHeight="1">
      <c r="F1262" s="478"/>
      <c r="G1262" s="480"/>
    </row>
    <row r="1263" spans="6:7" ht="60" customHeight="1">
      <c r="F1263" s="478"/>
      <c r="G1263" s="480"/>
    </row>
    <row r="1264" spans="6:7" ht="60" customHeight="1">
      <c r="F1264" s="478"/>
      <c r="G1264" s="480"/>
    </row>
    <row r="1265" spans="6:7" ht="60" customHeight="1">
      <c r="F1265" s="478"/>
      <c r="G1265" s="480"/>
    </row>
    <row r="1266" spans="6:7" ht="60" customHeight="1">
      <c r="F1266" s="478"/>
      <c r="G1266" s="480"/>
    </row>
    <row r="1267" spans="6:7" ht="60" customHeight="1">
      <c r="F1267" s="478"/>
      <c r="G1267" s="480"/>
    </row>
    <row r="1268" spans="6:7" ht="60" customHeight="1">
      <c r="F1268" s="478"/>
      <c r="G1268" s="480"/>
    </row>
    <row r="1269" spans="6:7" ht="60" customHeight="1">
      <c r="F1269" s="478"/>
      <c r="G1269" s="480"/>
    </row>
    <row r="1270" spans="6:7" ht="60" customHeight="1">
      <c r="F1270" s="478"/>
      <c r="G1270" s="480"/>
    </row>
    <row r="1271" spans="6:7" ht="60" customHeight="1">
      <c r="F1271" s="478"/>
      <c r="G1271" s="480"/>
    </row>
    <row r="1272" spans="6:7" ht="60" customHeight="1">
      <c r="F1272" s="478"/>
      <c r="G1272" s="480"/>
    </row>
    <row r="1273" spans="6:7" ht="60" customHeight="1">
      <c r="F1273" s="478"/>
      <c r="G1273" s="480"/>
    </row>
    <row r="1274" spans="6:7" ht="60" customHeight="1">
      <c r="F1274" s="478"/>
      <c r="G1274" s="480"/>
    </row>
    <row r="1275" spans="6:7" ht="60" customHeight="1">
      <c r="F1275" s="478"/>
      <c r="G1275" s="480"/>
    </row>
    <row r="1276" spans="6:7" ht="60" customHeight="1">
      <c r="F1276" s="478"/>
      <c r="G1276" s="480"/>
    </row>
    <row r="1277" spans="6:7" ht="60" customHeight="1">
      <c r="F1277" s="478"/>
      <c r="G1277" s="480"/>
    </row>
    <row r="1278" spans="6:7" ht="60" customHeight="1">
      <c r="F1278" s="478"/>
      <c r="G1278" s="480"/>
    </row>
    <row r="1279" spans="6:7" ht="60" customHeight="1">
      <c r="F1279" s="478"/>
      <c r="G1279" s="480"/>
    </row>
    <row r="1280" spans="6:7" ht="60" customHeight="1">
      <c r="F1280" s="478"/>
      <c r="G1280" s="480"/>
    </row>
    <row r="1281" spans="6:7" ht="60" customHeight="1">
      <c r="F1281" s="478"/>
      <c r="G1281" s="480"/>
    </row>
    <row r="1282" spans="6:7" ht="60" customHeight="1">
      <c r="F1282" s="478"/>
      <c r="G1282" s="480"/>
    </row>
    <row r="1283" spans="6:7" ht="60" customHeight="1">
      <c r="F1283" s="478"/>
      <c r="G1283" s="480"/>
    </row>
    <row r="1284" spans="6:7" ht="60" customHeight="1">
      <c r="F1284" s="478"/>
      <c r="G1284" s="480"/>
    </row>
    <row r="1285" spans="6:7" ht="60" customHeight="1">
      <c r="F1285" s="478"/>
      <c r="G1285" s="480"/>
    </row>
    <row r="1286" spans="6:7" ht="60" customHeight="1">
      <c r="F1286" s="478"/>
      <c r="G1286" s="480"/>
    </row>
    <row r="1287" spans="6:7" ht="60" customHeight="1">
      <c r="F1287" s="478"/>
      <c r="G1287" s="480"/>
    </row>
    <row r="1288" spans="6:7" ht="60" customHeight="1">
      <c r="F1288" s="478"/>
      <c r="G1288" s="480"/>
    </row>
    <row r="1289" spans="6:7" ht="60" customHeight="1">
      <c r="F1289" s="478"/>
      <c r="G1289" s="480"/>
    </row>
    <row r="1290" spans="6:7" ht="60" customHeight="1">
      <c r="F1290" s="478"/>
      <c r="G1290" s="480"/>
    </row>
    <row r="1291" spans="6:7" ht="60" customHeight="1">
      <c r="F1291" s="478"/>
      <c r="G1291" s="480"/>
    </row>
    <row r="1292" spans="6:7" ht="60" customHeight="1">
      <c r="F1292" s="478"/>
      <c r="G1292" s="480"/>
    </row>
    <row r="1293" spans="6:7" ht="60" customHeight="1">
      <c r="F1293" s="478"/>
      <c r="G1293" s="480"/>
    </row>
    <row r="1294" spans="6:7" ht="60" customHeight="1">
      <c r="F1294" s="478"/>
      <c r="G1294" s="480"/>
    </row>
    <row r="1295" spans="6:7" ht="60" customHeight="1">
      <c r="F1295" s="478"/>
      <c r="G1295" s="480"/>
    </row>
    <row r="1296" spans="6:7" ht="60" customHeight="1">
      <c r="F1296" s="478"/>
      <c r="G1296" s="480"/>
    </row>
    <row r="1297" spans="6:7" ht="60" customHeight="1">
      <c r="F1297" s="478"/>
      <c r="G1297" s="480"/>
    </row>
    <row r="1298" spans="6:7" ht="60" customHeight="1">
      <c r="F1298" s="478"/>
      <c r="G1298" s="480"/>
    </row>
    <row r="1299" spans="6:7" ht="60" customHeight="1">
      <c r="F1299" s="478"/>
      <c r="G1299" s="480"/>
    </row>
    <row r="1300" spans="6:7" ht="60" customHeight="1">
      <c r="F1300" s="478"/>
      <c r="G1300" s="480"/>
    </row>
    <row r="1301" spans="6:7" ht="60" customHeight="1">
      <c r="F1301" s="478"/>
      <c r="G1301" s="480"/>
    </row>
    <row r="1302" spans="6:7" ht="60" customHeight="1">
      <c r="F1302" s="478"/>
      <c r="G1302" s="480"/>
    </row>
    <row r="1303" spans="6:7" ht="60" customHeight="1">
      <c r="F1303" s="478"/>
      <c r="G1303" s="480"/>
    </row>
    <row r="1304" spans="6:7" ht="60" customHeight="1">
      <c r="F1304" s="478"/>
      <c r="G1304" s="480"/>
    </row>
    <row r="1305" spans="6:7" ht="60" customHeight="1">
      <c r="F1305" s="478"/>
      <c r="G1305" s="480"/>
    </row>
    <row r="1306" spans="6:7" ht="60" customHeight="1">
      <c r="F1306" s="478"/>
      <c r="G1306" s="480"/>
    </row>
    <row r="1307" spans="6:7" ht="60" customHeight="1">
      <c r="F1307" s="478"/>
      <c r="G1307" s="480"/>
    </row>
    <row r="1308" spans="6:7" ht="60" customHeight="1">
      <c r="F1308" s="478"/>
      <c r="G1308" s="480"/>
    </row>
    <row r="1309" spans="6:7" ht="60" customHeight="1">
      <c r="F1309" s="478"/>
      <c r="G1309" s="480"/>
    </row>
    <row r="1310" spans="6:7" ht="60" customHeight="1">
      <c r="F1310" s="478"/>
      <c r="G1310" s="480"/>
    </row>
    <row r="1311" spans="6:7" ht="60" customHeight="1">
      <c r="F1311" s="478"/>
      <c r="G1311" s="480"/>
    </row>
    <row r="1312" spans="6:7" ht="60" customHeight="1">
      <c r="F1312" s="478"/>
      <c r="G1312" s="480"/>
    </row>
    <row r="1313" spans="6:7" ht="60" customHeight="1">
      <c r="F1313" s="478"/>
      <c r="G1313" s="480"/>
    </row>
    <row r="1314" spans="6:7" ht="60" customHeight="1">
      <c r="F1314" s="478"/>
      <c r="G1314" s="480"/>
    </row>
    <row r="1315" spans="6:7" ht="60" customHeight="1">
      <c r="F1315" s="478"/>
      <c r="G1315" s="480"/>
    </row>
    <row r="1316" spans="6:7" ht="60" customHeight="1">
      <c r="F1316" s="478"/>
      <c r="G1316" s="480"/>
    </row>
    <row r="1317" spans="6:7" ht="60" customHeight="1">
      <c r="F1317" s="478"/>
      <c r="G1317" s="480"/>
    </row>
    <row r="1318" spans="6:7" ht="60" customHeight="1">
      <c r="F1318" s="478"/>
      <c r="G1318" s="480"/>
    </row>
    <row r="1319" spans="6:7" ht="60" customHeight="1">
      <c r="F1319" s="478"/>
      <c r="G1319" s="480"/>
    </row>
    <row r="1320" spans="6:7" ht="60" customHeight="1">
      <c r="F1320" s="478"/>
      <c r="G1320" s="480"/>
    </row>
    <row r="1321" spans="6:7" ht="60" customHeight="1">
      <c r="F1321" s="478"/>
      <c r="G1321" s="480"/>
    </row>
    <row r="1322" spans="6:7" ht="60" customHeight="1">
      <c r="F1322" s="478"/>
      <c r="G1322" s="480"/>
    </row>
    <row r="1323" spans="6:7" ht="60" customHeight="1">
      <c r="F1323" s="478"/>
      <c r="G1323" s="480"/>
    </row>
    <row r="1324" spans="6:7" ht="60" customHeight="1">
      <c r="F1324" s="478"/>
      <c r="G1324" s="480"/>
    </row>
    <row r="1325" spans="6:7" ht="60" customHeight="1">
      <c r="F1325" s="478"/>
      <c r="G1325" s="480"/>
    </row>
    <row r="1326" spans="6:7" ht="60" customHeight="1">
      <c r="F1326" s="478"/>
      <c r="G1326" s="480"/>
    </row>
    <row r="1327" spans="6:7" ht="60" customHeight="1">
      <c r="F1327" s="478"/>
      <c r="G1327" s="480"/>
    </row>
    <row r="1328" spans="6:7" ht="60" customHeight="1">
      <c r="F1328" s="478"/>
      <c r="G1328" s="480"/>
    </row>
    <row r="1329" spans="6:7" ht="60" customHeight="1">
      <c r="F1329" s="478"/>
      <c r="G1329" s="480"/>
    </row>
    <row r="1330" spans="6:7" ht="60" customHeight="1">
      <c r="F1330" s="478"/>
      <c r="G1330" s="480"/>
    </row>
    <row r="1331" spans="6:7" ht="60" customHeight="1">
      <c r="F1331" s="478"/>
      <c r="G1331" s="480"/>
    </row>
    <row r="1332" spans="6:7" ht="60" customHeight="1">
      <c r="F1332" s="478"/>
      <c r="G1332" s="480"/>
    </row>
    <row r="1333" spans="6:7" ht="60" customHeight="1">
      <c r="F1333" s="478"/>
      <c r="G1333" s="480"/>
    </row>
    <row r="1334" spans="6:7" ht="60" customHeight="1">
      <c r="F1334" s="478"/>
      <c r="G1334" s="480"/>
    </row>
    <row r="1335" spans="6:7" ht="60" customHeight="1">
      <c r="F1335" s="478"/>
      <c r="G1335" s="480"/>
    </row>
    <row r="1336" spans="6:7" ht="60" customHeight="1">
      <c r="F1336" s="478"/>
      <c r="G1336" s="480"/>
    </row>
    <row r="1337" spans="6:7" ht="60" customHeight="1">
      <c r="F1337" s="478"/>
      <c r="G1337" s="480"/>
    </row>
    <row r="1338" spans="6:7" ht="60" customHeight="1">
      <c r="F1338" s="478"/>
      <c r="G1338" s="480"/>
    </row>
    <row r="1339" spans="6:7" ht="60" customHeight="1">
      <c r="F1339" s="478"/>
      <c r="G1339" s="480"/>
    </row>
    <row r="1340" spans="6:7" ht="60" customHeight="1">
      <c r="F1340" s="478"/>
      <c r="G1340" s="480"/>
    </row>
    <row r="1341" spans="6:7" ht="60" customHeight="1">
      <c r="F1341" s="478"/>
      <c r="G1341" s="480"/>
    </row>
    <row r="1342" spans="6:7" ht="60" customHeight="1">
      <c r="F1342" s="478"/>
      <c r="G1342" s="480"/>
    </row>
    <row r="1343" spans="6:7" ht="60" customHeight="1">
      <c r="F1343" s="478"/>
      <c r="G1343" s="480"/>
    </row>
    <row r="1344" spans="6:7" ht="60" customHeight="1">
      <c r="F1344" s="478"/>
      <c r="G1344" s="480"/>
    </row>
    <row r="1345" spans="6:7" ht="60" customHeight="1">
      <c r="F1345" s="478"/>
      <c r="G1345" s="480"/>
    </row>
    <row r="1346" spans="6:7" ht="60" customHeight="1">
      <c r="F1346" s="478"/>
      <c r="G1346" s="480"/>
    </row>
    <row r="1347" spans="6:7" ht="60" customHeight="1">
      <c r="F1347" s="478"/>
      <c r="G1347" s="480"/>
    </row>
    <row r="1348" spans="6:7" ht="60" customHeight="1">
      <c r="F1348" s="478"/>
      <c r="G1348" s="480"/>
    </row>
    <row r="1349" spans="6:7" ht="60" customHeight="1">
      <c r="F1349" s="478"/>
      <c r="G1349" s="480"/>
    </row>
    <row r="1350" spans="6:7" ht="60" customHeight="1">
      <c r="F1350" s="478"/>
      <c r="G1350" s="480"/>
    </row>
    <row r="1351" spans="6:7" ht="60" customHeight="1">
      <c r="F1351" s="478"/>
      <c r="G1351" s="480"/>
    </row>
    <row r="1352" spans="6:7" ht="60" customHeight="1">
      <c r="F1352" s="478"/>
      <c r="G1352" s="480"/>
    </row>
    <row r="1353" spans="6:7" ht="60" customHeight="1">
      <c r="F1353" s="478"/>
      <c r="G1353" s="480"/>
    </row>
    <row r="1354" spans="6:7" ht="60" customHeight="1">
      <c r="F1354" s="478"/>
      <c r="G1354" s="480"/>
    </row>
    <row r="1355" spans="6:7" ht="60" customHeight="1">
      <c r="F1355" s="478"/>
      <c r="G1355" s="480"/>
    </row>
    <row r="1356" spans="6:7" ht="60" customHeight="1">
      <c r="F1356" s="478"/>
      <c r="G1356" s="480"/>
    </row>
    <row r="1357" spans="6:7" ht="60" customHeight="1">
      <c r="F1357" s="478"/>
      <c r="G1357" s="480"/>
    </row>
    <row r="1358" spans="6:7" ht="60" customHeight="1">
      <c r="F1358" s="478"/>
      <c r="G1358" s="480"/>
    </row>
    <row r="1359" spans="6:7" ht="60" customHeight="1">
      <c r="F1359" s="478"/>
      <c r="G1359" s="480"/>
    </row>
    <row r="1360" spans="6:7" ht="60" customHeight="1">
      <c r="F1360" s="478"/>
      <c r="G1360" s="480"/>
    </row>
    <row r="1361" spans="6:7" ht="60" customHeight="1">
      <c r="F1361" s="478"/>
      <c r="G1361" s="480"/>
    </row>
    <row r="1362" spans="6:7" ht="60" customHeight="1">
      <c r="F1362" s="478"/>
      <c r="G1362" s="480"/>
    </row>
    <row r="1363" spans="6:7" ht="60" customHeight="1">
      <c r="F1363" s="478"/>
      <c r="G1363" s="480"/>
    </row>
    <row r="1364" spans="6:7" ht="60" customHeight="1">
      <c r="F1364" s="478"/>
      <c r="G1364" s="480"/>
    </row>
    <row r="1365" spans="6:7" ht="60" customHeight="1">
      <c r="F1365" s="478"/>
      <c r="G1365" s="480"/>
    </row>
    <row r="1366" spans="6:7" ht="60" customHeight="1">
      <c r="F1366" s="478"/>
      <c r="G1366" s="480"/>
    </row>
    <row r="1367" spans="6:7" ht="60" customHeight="1">
      <c r="F1367" s="478"/>
      <c r="G1367" s="480"/>
    </row>
    <row r="1368" spans="6:7" ht="60" customHeight="1">
      <c r="F1368" s="478"/>
      <c r="G1368" s="480"/>
    </row>
    <row r="1369" spans="6:7" ht="60" customHeight="1">
      <c r="F1369" s="478"/>
      <c r="G1369" s="480"/>
    </row>
    <row r="1370" spans="6:7" ht="60" customHeight="1">
      <c r="F1370" s="478"/>
      <c r="G1370" s="480"/>
    </row>
    <row r="1371" spans="6:7" ht="60" customHeight="1">
      <c r="F1371" s="478"/>
      <c r="G1371" s="480"/>
    </row>
    <row r="1372" spans="6:7" ht="60" customHeight="1">
      <c r="F1372" s="478"/>
      <c r="G1372" s="480"/>
    </row>
    <row r="1373" spans="6:7" ht="60" customHeight="1">
      <c r="F1373" s="478"/>
      <c r="G1373" s="480"/>
    </row>
    <row r="1374" spans="6:7" ht="60" customHeight="1">
      <c r="F1374" s="478"/>
      <c r="G1374" s="480"/>
    </row>
    <row r="1375" spans="6:7" ht="60" customHeight="1">
      <c r="F1375" s="478"/>
      <c r="G1375" s="480"/>
    </row>
    <row r="1376" spans="6:7" ht="60" customHeight="1">
      <c r="F1376" s="478"/>
      <c r="G1376" s="480"/>
    </row>
    <row r="1377" spans="6:7" ht="60" customHeight="1">
      <c r="F1377" s="478"/>
      <c r="G1377" s="480"/>
    </row>
    <row r="1378" spans="6:7" ht="60" customHeight="1">
      <c r="F1378" s="478"/>
      <c r="G1378" s="480"/>
    </row>
    <row r="1379" spans="6:7" ht="60" customHeight="1">
      <c r="F1379" s="478"/>
      <c r="G1379" s="480"/>
    </row>
    <row r="1380" spans="6:7" ht="60" customHeight="1">
      <c r="F1380" s="478"/>
      <c r="G1380" s="480"/>
    </row>
    <row r="1381" spans="6:7" ht="60" customHeight="1">
      <c r="F1381" s="478"/>
      <c r="G1381" s="480"/>
    </row>
    <row r="1382" spans="6:7" ht="60" customHeight="1">
      <c r="F1382" s="478"/>
      <c r="G1382" s="480"/>
    </row>
    <row r="1383" spans="6:7" ht="60" customHeight="1">
      <c r="F1383" s="478"/>
      <c r="G1383" s="480"/>
    </row>
    <row r="1384" spans="6:7" ht="60" customHeight="1">
      <c r="F1384" s="478"/>
      <c r="G1384" s="480"/>
    </row>
    <row r="1385" spans="6:7" ht="60" customHeight="1">
      <c r="F1385" s="478"/>
      <c r="G1385" s="480"/>
    </row>
    <row r="1386" spans="6:7" ht="60" customHeight="1">
      <c r="F1386" s="478"/>
      <c r="G1386" s="480"/>
    </row>
    <row r="1387" spans="6:7" ht="60" customHeight="1">
      <c r="F1387" s="478"/>
      <c r="G1387" s="480"/>
    </row>
    <row r="1388" spans="6:7" ht="60" customHeight="1">
      <c r="F1388" s="478"/>
      <c r="G1388" s="480"/>
    </row>
    <row r="1389" spans="6:7" ht="60" customHeight="1">
      <c r="F1389" s="478"/>
      <c r="G1389" s="480"/>
    </row>
    <row r="1390" spans="6:7" ht="60" customHeight="1">
      <c r="F1390" s="478"/>
      <c r="G1390" s="480"/>
    </row>
    <row r="1391" spans="6:7" ht="60" customHeight="1">
      <c r="F1391" s="478"/>
      <c r="G1391" s="480"/>
    </row>
    <row r="1392" spans="6:7" ht="60" customHeight="1">
      <c r="F1392" s="478"/>
      <c r="G1392" s="480"/>
    </row>
    <row r="1393" spans="6:7" ht="60" customHeight="1">
      <c r="F1393" s="478"/>
      <c r="G1393" s="480"/>
    </row>
    <row r="1394" spans="6:7" ht="60" customHeight="1">
      <c r="F1394" s="478"/>
      <c r="G1394" s="480"/>
    </row>
    <row r="1395" spans="6:7" ht="60" customHeight="1">
      <c r="F1395" s="478"/>
      <c r="G1395" s="480"/>
    </row>
    <row r="1396" spans="6:7" ht="60" customHeight="1">
      <c r="F1396" s="478"/>
      <c r="G1396" s="480"/>
    </row>
    <row r="1397" spans="6:7" ht="60" customHeight="1">
      <c r="F1397" s="478"/>
      <c r="G1397" s="480"/>
    </row>
    <row r="1398" spans="6:7" ht="60" customHeight="1">
      <c r="F1398" s="478"/>
      <c r="G1398" s="480"/>
    </row>
    <row r="1399" spans="6:7" ht="60" customHeight="1">
      <c r="F1399" s="478"/>
      <c r="G1399" s="480"/>
    </row>
    <row r="1400" spans="6:7" ht="60" customHeight="1">
      <c r="F1400" s="478"/>
      <c r="G1400" s="480"/>
    </row>
    <row r="1401" spans="6:7" ht="60" customHeight="1">
      <c r="F1401" s="478"/>
      <c r="G1401" s="480"/>
    </row>
    <row r="1402" spans="6:7" ht="60" customHeight="1">
      <c r="F1402" s="478"/>
      <c r="G1402" s="480"/>
    </row>
    <row r="1403" spans="6:7" ht="60" customHeight="1">
      <c r="F1403" s="478"/>
      <c r="G1403" s="480"/>
    </row>
    <row r="1404" spans="6:7" ht="60" customHeight="1">
      <c r="F1404" s="478"/>
      <c r="G1404" s="480"/>
    </row>
    <row r="1405" spans="6:7" ht="60" customHeight="1">
      <c r="F1405" s="478"/>
      <c r="G1405" s="480"/>
    </row>
    <row r="1406" spans="6:7" ht="60" customHeight="1">
      <c r="F1406" s="478"/>
      <c r="G1406" s="480"/>
    </row>
    <row r="1407" spans="6:7" ht="60" customHeight="1">
      <c r="F1407" s="478"/>
      <c r="G1407" s="480"/>
    </row>
    <row r="1408" spans="6:7" ht="60" customHeight="1">
      <c r="F1408" s="478"/>
      <c r="G1408" s="480"/>
    </row>
    <row r="1409" spans="6:7" ht="60" customHeight="1">
      <c r="F1409" s="478"/>
      <c r="G1409" s="480"/>
    </row>
    <row r="1410" spans="6:7" ht="60" customHeight="1">
      <c r="F1410" s="478"/>
      <c r="G1410" s="480"/>
    </row>
    <row r="1411" spans="6:7" ht="60" customHeight="1">
      <c r="F1411" s="478"/>
      <c r="G1411" s="480"/>
    </row>
    <row r="1412" spans="6:7" ht="60" customHeight="1">
      <c r="F1412" s="478"/>
      <c r="G1412" s="480"/>
    </row>
    <row r="1413" spans="6:7" ht="60" customHeight="1">
      <c r="F1413" s="478"/>
      <c r="G1413" s="480"/>
    </row>
    <row r="1414" spans="6:7" ht="60" customHeight="1">
      <c r="F1414" s="478"/>
      <c r="G1414" s="480"/>
    </row>
    <row r="1415" spans="6:7" ht="60" customHeight="1">
      <c r="F1415" s="478"/>
      <c r="G1415" s="480"/>
    </row>
    <row r="1416" spans="6:7" ht="60" customHeight="1">
      <c r="F1416" s="478"/>
      <c r="G1416" s="480"/>
    </row>
    <row r="1417" spans="6:7" ht="60" customHeight="1">
      <c r="F1417" s="478"/>
      <c r="G1417" s="480"/>
    </row>
    <row r="1418" spans="6:7" ht="60" customHeight="1">
      <c r="F1418" s="478"/>
      <c r="G1418" s="480"/>
    </row>
    <row r="1419" spans="6:7" ht="60" customHeight="1">
      <c r="F1419" s="478"/>
      <c r="G1419" s="480"/>
    </row>
    <row r="1420" spans="6:7" ht="60" customHeight="1">
      <c r="F1420" s="478"/>
      <c r="G1420" s="480"/>
    </row>
    <row r="1421" spans="6:7" ht="60" customHeight="1">
      <c r="F1421" s="478"/>
      <c r="G1421" s="480"/>
    </row>
    <row r="1422" spans="6:7" ht="60" customHeight="1">
      <c r="F1422" s="478"/>
      <c r="G1422" s="480"/>
    </row>
    <row r="1423" spans="6:7" ht="60" customHeight="1">
      <c r="F1423" s="478"/>
      <c r="G1423" s="480"/>
    </row>
    <row r="1424" spans="6:7" ht="60" customHeight="1">
      <c r="F1424" s="478"/>
      <c r="G1424" s="480"/>
    </row>
    <row r="1425" spans="6:7" ht="60" customHeight="1">
      <c r="F1425" s="478"/>
      <c r="G1425" s="480"/>
    </row>
    <row r="1426" spans="6:7" ht="60" customHeight="1">
      <c r="F1426" s="478"/>
      <c r="G1426" s="480"/>
    </row>
    <row r="1427" spans="6:7" ht="60" customHeight="1">
      <c r="F1427" s="478"/>
      <c r="G1427" s="480"/>
    </row>
    <row r="1428" spans="6:7" ht="60" customHeight="1">
      <c r="F1428" s="478"/>
      <c r="G1428" s="480"/>
    </row>
    <row r="1429" spans="6:7" ht="60" customHeight="1">
      <c r="F1429" s="478"/>
      <c r="G1429" s="480"/>
    </row>
    <row r="1430" spans="6:7" ht="60" customHeight="1">
      <c r="F1430" s="478"/>
      <c r="G1430" s="480"/>
    </row>
    <row r="1431" spans="6:7" ht="60" customHeight="1">
      <c r="F1431" s="478"/>
      <c r="G1431" s="480"/>
    </row>
    <row r="1432" spans="6:7" ht="60" customHeight="1">
      <c r="F1432" s="478"/>
      <c r="G1432" s="480"/>
    </row>
    <row r="1433" spans="6:7" ht="60" customHeight="1">
      <c r="F1433" s="478"/>
      <c r="G1433" s="480"/>
    </row>
    <row r="1434" spans="6:7" ht="60" customHeight="1">
      <c r="F1434" s="478"/>
      <c r="G1434" s="480"/>
    </row>
    <row r="1435" spans="6:7" ht="60" customHeight="1">
      <c r="F1435" s="478"/>
      <c r="G1435" s="480"/>
    </row>
    <row r="1436" spans="6:7" ht="60" customHeight="1">
      <c r="F1436" s="478"/>
      <c r="G1436" s="480"/>
    </row>
    <row r="1437" spans="6:7" ht="60" customHeight="1">
      <c r="F1437" s="478"/>
      <c r="G1437" s="480"/>
    </row>
    <row r="1438" spans="6:7" ht="60" customHeight="1">
      <c r="F1438" s="478"/>
      <c r="G1438" s="480"/>
    </row>
    <row r="1439" spans="6:7" ht="60" customHeight="1">
      <c r="F1439" s="478"/>
      <c r="G1439" s="480"/>
    </row>
    <row r="1440" spans="6:7" ht="60" customHeight="1">
      <c r="F1440" s="478"/>
      <c r="G1440" s="480"/>
    </row>
    <row r="1441" spans="6:7" ht="60" customHeight="1">
      <c r="F1441" s="478"/>
      <c r="G1441" s="480"/>
    </row>
    <row r="1442" spans="6:7" ht="60" customHeight="1">
      <c r="F1442" s="478"/>
      <c r="G1442" s="480"/>
    </row>
    <row r="1443" spans="6:7" ht="60" customHeight="1">
      <c r="F1443" s="478"/>
      <c r="G1443" s="480"/>
    </row>
    <row r="1444" spans="6:7" ht="60" customHeight="1">
      <c r="F1444" s="478"/>
      <c r="G1444" s="480"/>
    </row>
    <row r="1445" spans="6:7" ht="60" customHeight="1">
      <c r="F1445" s="478"/>
      <c r="G1445" s="480"/>
    </row>
    <row r="1446" spans="6:7" ht="60" customHeight="1">
      <c r="F1446" s="478"/>
      <c r="G1446" s="480"/>
    </row>
    <row r="1447" spans="6:7" ht="60" customHeight="1">
      <c r="F1447" s="478"/>
      <c r="G1447" s="480"/>
    </row>
    <row r="1448" spans="6:7" ht="60" customHeight="1">
      <c r="F1448" s="478"/>
      <c r="G1448" s="480"/>
    </row>
    <row r="1449" spans="6:7" ht="60" customHeight="1">
      <c r="F1449" s="478"/>
      <c r="G1449" s="480"/>
    </row>
    <row r="1450" spans="6:7" ht="60" customHeight="1">
      <c r="F1450" s="478"/>
      <c r="G1450" s="480"/>
    </row>
    <row r="1451" spans="6:7" ht="60" customHeight="1">
      <c r="F1451" s="478"/>
      <c r="G1451" s="480"/>
    </row>
    <row r="1452" spans="6:7" ht="60" customHeight="1">
      <c r="F1452" s="478"/>
      <c r="G1452" s="480"/>
    </row>
    <row r="1453" spans="6:7" ht="60" customHeight="1">
      <c r="F1453" s="478"/>
      <c r="G1453" s="480"/>
    </row>
    <row r="1454" spans="6:7" ht="60" customHeight="1">
      <c r="F1454" s="478"/>
      <c r="G1454" s="480"/>
    </row>
    <row r="1455" spans="6:7" ht="60" customHeight="1">
      <c r="F1455" s="478"/>
      <c r="G1455" s="480"/>
    </row>
    <row r="1456" spans="6:7" ht="60" customHeight="1">
      <c r="F1456" s="478"/>
      <c r="G1456" s="480"/>
    </row>
    <row r="1457" spans="6:7" ht="60" customHeight="1">
      <c r="F1457" s="478"/>
      <c r="G1457" s="480"/>
    </row>
    <row r="1458" spans="6:7" ht="60" customHeight="1">
      <c r="F1458" s="478"/>
      <c r="G1458" s="480"/>
    </row>
    <row r="1459" spans="6:7" ht="60" customHeight="1">
      <c r="F1459" s="478"/>
      <c r="G1459" s="480"/>
    </row>
    <row r="1460" spans="6:7" ht="60" customHeight="1">
      <c r="F1460" s="478"/>
      <c r="G1460" s="480"/>
    </row>
    <row r="1461" spans="6:7" ht="60" customHeight="1">
      <c r="F1461" s="478"/>
      <c r="G1461" s="480"/>
    </row>
    <row r="1462" spans="6:7" ht="60" customHeight="1">
      <c r="F1462" s="478"/>
      <c r="G1462" s="480"/>
    </row>
    <row r="1463" spans="6:7" ht="60" customHeight="1">
      <c r="F1463" s="478"/>
      <c r="G1463" s="480"/>
    </row>
    <row r="1464" spans="6:7" ht="60" customHeight="1">
      <c r="F1464" s="478"/>
      <c r="G1464" s="480"/>
    </row>
    <row r="1465" spans="6:7" ht="60" customHeight="1">
      <c r="F1465" s="478"/>
      <c r="G1465" s="480"/>
    </row>
    <row r="1466" spans="6:7" ht="60" customHeight="1">
      <c r="F1466" s="478"/>
      <c r="G1466" s="480"/>
    </row>
    <row r="1467" spans="6:7" ht="60" customHeight="1">
      <c r="F1467" s="478"/>
      <c r="G1467" s="480"/>
    </row>
    <row r="1468" spans="6:7" ht="60" customHeight="1">
      <c r="F1468" s="478"/>
      <c r="G1468" s="480"/>
    </row>
    <row r="1469" spans="6:7" ht="60" customHeight="1">
      <c r="F1469" s="478"/>
      <c r="G1469" s="480"/>
    </row>
    <row r="1470" spans="6:7" ht="60" customHeight="1">
      <c r="F1470" s="478"/>
      <c r="G1470" s="480"/>
    </row>
    <row r="1471" spans="6:7" ht="60" customHeight="1">
      <c r="F1471" s="478"/>
      <c r="G1471" s="480"/>
    </row>
    <row r="1472" spans="6:7" ht="60" customHeight="1">
      <c r="F1472" s="478"/>
      <c r="G1472" s="480"/>
    </row>
    <row r="1473" spans="6:7" ht="60" customHeight="1">
      <c r="F1473" s="478"/>
      <c r="G1473" s="480"/>
    </row>
    <row r="1474" spans="6:7" ht="60" customHeight="1">
      <c r="F1474" s="478"/>
      <c r="G1474" s="480"/>
    </row>
    <row r="1475" spans="6:7" ht="60" customHeight="1">
      <c r="F1475" s="478"/>
      <c r="G1475" s="480"/>
    </row>
    <row r="1476" spans="6:7" ht="60" customHeight="1">
      <c r="F1476" s="478"/>
      <c r="G1476" s="480"/>
    </row>
    <row r="1477" spans="6:7" ht="60" customHeight="1">
      <c r="F1477" s="478"/>
      <c r="G1477" s="480"/>
    </row>
    <row r="1478" spans="6:7" ht="60" customHeight="1">
      <c r="F1478" s="478"/>
      <c r="G1478" s="480"/>
    </row>
    <row r="1479" spans="6:7" ht="60" customHeight="1">
      <c r="F1479" s="478"/>
      <c r="G1479" s="480"/>
    </row>
    <row r="1480" spans="6:7" ht="60" customHeight="1">
      <c r="F1480" s="478"/>
      <c r="G1480" s="480"/>
    </row>
    <row r="1481" spans="6:7" ht="60" customHeight="1">
      <c r="F1481" s="478"/>
      <c r="G1481" s="480"/>
    </row>
    <row r="1482" spans="6:7" ht="60" customHeight="1">
      <c r="F1482" s="478"/>
      <c r="G1482" s="480"/>
    </row>
    <row r="1483" spans="6:7" ht="60" customHeight="1">
      <c r="F1483" s="478"/>
      <c r="G1483" s="480"/>
    </row>
    <row r="1484" spans="6:7" ht="60" customHeight="1">
      <c r="F1484" s="478"/>
      <c r="G1484" s="480"/>
    </row>
    <row r="1485" spans="6:7" ht="60" customHeight="1">
      <c r="F1485" s="478"/>
      <c r="G1485" s="480"/>
    </row>
    <row r="1486" spans="6:7" ht="60" customHeight="1">
      <c r="F1486" s="478"/>
      <c r="G1486" s="480"/>
    </row>
    <row r="1487" spans="6:7" ht="60" customHeight="1">
      <c r="F1487" s="478"/>
      <c r="G1487" s="480"/>
    </row>
    <row r="1488" spans="6:7" ht="60" customHeight="1">
      <c r="F1488" s="478"/>
      <c r="G1488" s="480"/>
    </row>
    <row r="1489" spans="6:7" ht="60" customHeight="1">
      <c r="F1489" s="478"/>
      <c r="G1489" s="480"/>
    </row>
    <row r="1490" spans="6:7" ht="60" customHeight="1">
      <c r="F1490" s="478"/>
      <c r="G1490" s="480"/>
    </row>
    <row r="1491" spans="6:7" ht="60" customHeight="1">
      <c r="F1491" s="478"/>
      <c r="G1491" s="480"/>
    </row>
    <row r="1492" spans="6:7" ht="60" customHeight="1">
      <c r="F1492" s="478"/>
      <c r="G1492" s="480"/>
    </row>
    <row r="1493" spans="6:7" ht="60" customHeight="1">
      <c r="F1493" s="478"/>
      <c r="G1493" s="480"/>
    </row>
    <row r="1494" spans="6:7" ht="60" customHeight="1">
      <c r="F1494" s="478"/>
      <c r="G1494" s="480"/>
    </row>
    <row r="1495" spans="6:7" ht="60" customHeight="1">
      <c r="F1495" s="478"/>
      <c r="G1495" s="480"/>
    </row>
    <row r="1496" spans="6:7" ht="60" customHeight="1">
      <c r="F1496" s="478"/>
      <c r="G1496" s="480"/>
    </row>
    <row r="1497" spans="6:7" ht="60" customHeight="1">
      <c r="F1497" s="478"/>
      <c r="G1497" s="480"/>
    </row>
    <row r="1498" spans="6:7" ht="60" customHeight="1">
      <c r="F1498" s="478"/>
      <c r="G1498" s="480"/>
    </row>
    <row r="1499" spans="6:7" ht="60" customHeight="1">
      <c r="F1499" s="478"/>
      <c r="G1499" s="480"/>
    </row>
    <row r="1500" spans="6:7" ht="60" customHeight="1">
      <c r="F1500" s="478"/>
      <c r="G1500" s="480"/>
    </row>
    <row r="1501" spans="6:7" ht="60" customHeight="1">
      <c r="F1501" s="478"/>
      <c r="G1501" s="480"/>
    </row>
    <row r="1502" spans="6:7" ht="60" customHeight="1">
      <c r="F1502" s="478"/>
      <c r="G1502" s="480"/>
    </row>
    <row r="1503" spans="6:7" ht="60" customHeight="1">
      <c r="F1503" s="478"/>
      <c r="G1503" s="480"/>
    </row>
    <row r="1504" spans="6:7" ht="60" customHeight="1">
      <c r="F1504" s="478"/>
      <c r="G1504" s="480"/>
    </row>
    <row r="1505" spans="6:7" ht="60" customHeight="1">
      <c r="F1505" s="478"/>
      <c r="G1505" s="480"/>
    </row>
    <row r="1506" spans="6:7" ht="60" customHeight="1">
      <c r="F1506" s="478"/>
      <c r="G1506" s="480"/>
    </row>
    <row r="1507" spans="6:7" ht="60" customHeight="1">
      <c r="F1507" s="478"/>
      <c r="G1507" s="480"/>
    </row>
    <row r="1508" spans="6:7" ht="60" customHeight="1">
      <c r="F1508" s="478"/>
      <c r="G1508" s="480"/>
    </row>
    <row r="1509" spans="6:7" ht="60" customHeight="1">
      <c r="F1509" s="478"/>
      <c r="G1509" s="480"/>
    </row>
    <row r="1510" spans="6:7" ht="60" customHeight="1">
      <c r="F1510" s="478"/>
      <c r="G1510" s="480"/>
    </row>
    <row r="1511" spans="6:7" ht="60" customHeight="1">
      <c r="F1511" s="478"/>
      <c r="G1511" s="480"/>
    </row>
    <row r="1512" spans="6:7" ht="60" customHeight="1">
      <c r="F1512" s="478"/>
      <c r="G1512" s="480"/>
    </row>
    <row r="1513" spans="6:7" ht="60" customHeight="1">
      <c r="F1513" s="478"/>
      <c r="G1513" s="480"/>
    </row>
    <row r="1514" spans="6:7" ht="60" customHeight="1">
      <c r="F1514" s="478"/>
      <c r="G1514" s="480"/>
    </row>
    <row r="1515" spans="6:7" ht="60" customHeight="1">
      <c r="F1515" s="478"/>
      <c r="G1515" s="480"/>
    </row>
    <row r="1516" spans="6:7" ht="60" customHeight="1">
      <c r="F1516" s="478"/>
      <c r="G1516" s="480"/>
    </row>
    <row r="1517" spans="6:7" ht="60" customHeight="1">
      <c r="F1517" s="478"/>
      <c r="G1517" s="480"/>
    </row>
    <row r="1518" spans="6:7" ht="60" customHeight="1">
      <c r="F1518" s="478"/>
      <c r="G1518" s="480"/>
    </row>
    <row r="1519" spans="6:7" ht="60" customHeight="1">
      <c r="F1519" s="478"/>
      <c r="G1519" s="480"/>
    </row>
    <row r="1520" spans="6:7" ht="60" customHeight="1">
      <c r="F1520" s="478"/>
      <c r="G1520" s="480"/>
    </row>
    <row r="1521" spans="6:7" ht="60" customHeight="1">
      <c r="F1521" s="478"/>
      <c r="G1521" s="480"/>
    </row>
    <row r="1522" spans="6:7" ht="60" customHeight="1">
      <c r="F1522" s="478"/>
      <c r="G1522" s="480"/>
    </row>
    <row r="1523" spans="6:7" ht="60" customHeight="1">
      <c r="F1523" s="478"/>
      <c r="G1523" s="480"/>
    </row>
    <row r="1524" spans="6:7" ht="60" customHeight="1">
      <c r="F1524" s="478"/>
      <c r="G1524" s="480"/>
    </row>
    <row r="1525" spans="6:7" ht="60" customHeight="1">
      <c r="F1525" s="478"/>
      <c r="G1525" s="480"/>
    </row>
    <row r="1526" spans="6:7" ht="60" customHeight="1">
      <c r="F1526" s="478"/>
      <c r="G1526" s="480"/>
    </row>
    <row r="1527" spans="6:7" ht="60" customHeight="1">
      <c r="F1527" s="478"/>
      <c r="G1527" s="480"/>
    </row>
    <row r="1528" spans="6:7" ht="60" customHeight="1">
      <c r="F1528" s="478"/>
      <c r="G1528" s="480"/>
    </row>
    <row r="1529" spans="6:7" ht="60" customHeight="1">
      <c r="F1529" s="478"/>
      <c r="G1529" s="480"/>
    </row>
    <row r="1530" spans="6:7" ht="60" customHeight="1">
      <c r="F1530" s="478"/>
      <c r="G1530" s="480"/>
    </row>
    <row r="1531" spans="6:7" ht="60" customHeight="1">
      <c r="F1531" s="478"/>
      <c r="G1531" s="480"/>
    </row>
    <row r="1532" spans="6:7" ht="60" customHeight="1">
      <c r="F1532" s="478"/>
      <c r="G1532" s="480"/>
    </row>
    <row r="1533" spans="6:7" ht="60" customHeight="1">
      <c r="F1533" s="478"/>
      <c r="G1533" s="480"/>
    </row>
    <row r="1534" spans="6:7" ht="60" customHeight="1">
      <c r="F1534" s="478"/>
      <c r="G1534" s="480"/>
    </row>
    <row r="1535" spans="6:7" ht="60" customHeight="1">
      <c r="F1535" s="478"/>
      <c r="G1535" s="480"/>
    </row>
    <row r="1536" spans="6:7" ht="60" customHeight="1">
      <c r="F1536" s="478"/>
      <c r="G1536" s="480"/>
    </row>
    <row r="1537" spans="6:7" ht="60" customHeight="1">
      <c r="F1537" s="478"/>
      <c r="G1537" s="480"/>
    </row>
    <row r="1538" spans="6:7" ht="60" customHeight="1">
      <c r="F1538" s="478"/>
      <c r="G1538" s="480"/>
    </row>
    <row r="1539" spans="6:7" ht="60" customHeight="1">
      <c r="F1539" s="478"/>
      <c r="G1539" s="480"/>
    </row>
    <row r="1540" spans="6:7" ht="60" customHeight="1">
      <c r="F1540" s="478"/>
      <c r="G1540" s="480"/>
    </row>
    <row r="1541" spans="6:7" ht="60" customHeight="1">
      <c r="F1541" s="478"/>
      <c r="G1541" s="480"/>
    </row>
    <row r="1542" spans="6:7" ht="60" customHeight="1">
      <c r="F1542" s="478"/>
      <c r="G1542" s="480"/>
    </row>
    <row r="1543" spans="6:7" ht="60" customHeight="1">
      <c r="F1543" s="478"/>
      <c r="G1543" s="480"/>
    </row>
    <row r="1544" spans="6:7" ht="60" customHeight="1">
      <c r="F1544" s="478"/>
      <c r="G1544" s="480"/>
    </row>
    <row r="1545" spans="6:7" ht="60" customHeight="1">
      <c r="F1545" s="478"/>
      <c r="G1545" s="480"/>
    </row>
    <row r="1546" spans="6:7" ht="60" customHeight="1">
      <c r="F1546" s="478"/>
      <c r="G1546" s="480"/>
    </row>
    <row r="1547" spans="6:7" ht="60" customHeight="1">
      <c r="F1547" s="478"/>
      <c r="G1547" s="480"/>
    </row>
    <row r="1548" spans="6:7" ht="60" customHeight="1">
      <c r="F1548" s="478"/>
      <c r="G1548" s="480"/>
    </row>
    <row r="1549" spans="6:7" ht="60" customHeight="1">
      <c r="F1549" s="478"/>
      <c r="G1549" s="480"/>
    </row>
    <row r="1550" spans="6:7" ht="60" customHeight="1">
      <c r="F1550" s="478"/>
      <c r="G1550" s="480"/>
    </row>
    <row r="1551" spans="6:7" ht="60" customHeight="1">
      <c r="F1551" s="478"/>
      <c r="G1551" s="480"/>
    </row>
    <row r="1552" spans="6:7" ht="60" customHeight="1">
      <c r="F1552" s="478"/>
      <c r="G1552" s="480"/>
    </row>
    <row r="1553" spans="6:7" ht="60" customHeight="1">
      <c r="F1553" s="478"/>
      <c r="G1553" s="480"/>
    </row>
    <row r="1554" spans="6:7" ht="60" customHeight="1">
      <c r="F1554" s="478"/>
      <c r="G1554" s="480"/>
    </row>
    <row r="1555" spans="6:7" ht="60" customHeight="1">
      <c r="F1555" s="478"/>
      <c r="G1555" s="480"/>
    </row>
    <row r="1556" spans="6:7" ht="60" customHeight="1">
      <c r="F1556" s="478"/>
      <c r="G1556" s="480"/>
    </row>
    <row r="1557" spans="6:7" ht="60" customHeight="1">
      <c r="F1557" s="478"/>
      <c r="G1557" s="480"/>
    </row>
    <row r="1558" spans="6:7" ht="60" customHeight="1">
      <c r="F1558" s="478"/>
      <c r="G1558" s="480"/>
    </row>
    <row r="1559" spans="6:7" ht="60" customHeight="1">
      <c r="F1559" s="478"/>
      <c r="G1559" s="480"/>
    </row>
    <row r="1560" spans="6:7" ht="60" customHeight="1">
      <c r="F1560" s="478"/>
      <c r="G1560" s="480"/>
    </row>
    <row r="1561" spans="6:7" ht="60" customHeight="1">
      <c r="F1561" s="478"/>
      <c r="G1561" s="480"/>
    </row>
    <row r="1562" spans="6:7" ht="60" customHeight="1">
      <c r="F1562" s="478"/>
      <c r="G1562" s="480"/>
    </row>
    <row r="1563" spans="6:7" ht="60" customHeight="1">
      <c r="F1563" s="478"/>
      <c r="G1563" s="480"/>
    </row>
    <row r="1564" spans="6:7" ht="60" customHeight="1">
      <c r="F1564" s="478"/>
      <c r="G1564" s="480"/>
    </row>
    <row r="1565" spans="6:7" ht="60" customHeight="1">
      <c r="F1565" s="478"/>
      <c r="G1565" s="480"/>
    </row>
    <row r="1566" spans="6:7" ht="60" customHeight="1">
      <c r="F1566" s="478"/>
      <c r="G1566" s="480"/>
    </row>
    <row r="1567" spans="6:7" ht="60" customHeight="1">
      <c r="F1567" s="478"/>
      <c r="G1567" s="480"/>
    </row>
    <row r="1568" spans="6:7" ht="60" customHeight="1">
      <c r="F1568" s="478"/>
      <c r="G1568" s="480"/>
    </row>
    <row r="1569" spans="6:7" ht="60" customHeight="1">
      <c r="F1569" s="478"/>
      <c r="G1569" s="480"/>
    </row>
    <row r="1570" spans="6:7" ht="60" customHeight="1">
      <c r="F1570" s="478"/>
      <c r="G1570" s="480"/>
    </row>
    <row r="1571" spans="6:7" ht="60" customHeight="1">
      <c r="F1571" s="478"/>
      <c r="G1571" s="480"/>
    </row>
    <row r="1572" spans="6:7" ht="60" customHeight="1">
      <c r="F1572" s="478"/>
      <c r="G1572" s="480"/>
    </row>
    <row r="1573" spans="6:7" ht="60" customHeight="1">
      <c r="F1573" s="478"/>
      <c r="G1573" s="480"/>
    </row>
    <row r="1574" spans="6:7" ht="60" customHeight="1">
      <c r="F1574" s="478"/>
      <c r="G1574" s="480"/>
    </row>
    <row r="1575" spans="6:7" ht="60" customHeight="1">
      <c r="F1575" s="478"/>
      <c r="G1575" s="480"/>
    </row>
    <row r="1576" spans="6:7" ht="60" customHeight="1">
      <c r="F1576" s="478"/>
      <c r="G1576" s="480"/>
    </row>
    <row r="1577" spans="6:7" ht="60" customHeight="1">
      <c r="F1577" s="478"/>
      <c r="G1577" s="480"/>
    </row>
    <row r="1578" spans="6:7" ht="60" customHeight="1">
      <c r="F1578" s="478"/>
      <c r="G1578" s="480"/>
    </row>
    <row r="1579" spans="6:7" ht="60" customHeight="1">
      <c r="F1579" s="478"/>
      <c r="G1579" s="480"/>
    </row>
    <row r="1580" spans="6:7" ht="60" customHeight="1">
      <c r="F1580" s="478"/>
      <c r="G1580" s="480"/>
    </row>
    <row r="1581" spans="6:7" ht="60" customHeight="1">
      <c r="F1581" s="478"/>
      <c r="G1581" s="480"/>
    </row>
    <row r="1582" spans="6:7" ht="60" customHeight="1">
      <c r="F1582" s="478"/>
      <c r="G1582" s="480"/>
    </row>
    <row r="1583" spans="6:7" ht="60" customHeight="1">
      <c r="F1583" s="478"/>
      <c r="G1583" s="480"/>
    </row>
    <row r="1584" spans="6:7" ht="60" customHeight="1">
      <c r="F1584" s="478"/>
      <c r="G1584" s="480"/>
    </row>
    <row r="1585" spans="6:7" ht="60" customHeight="1">
      <c r="F1585" s="478"/>
      <c r="G1585" s="480"/>
    </row>
    <row r="1586" spans="6:7" ht="60" customHeight="1">
      <c r="F1586" s="478"/>
      <c r="G1586" s="480"/>
    </row>
    <row r="1587" spans="6:7" ht="60" customHeight="1">
      <c r="F1587" s="478"/>
      <c r="G1587" s="480"/>
    </row>
    <row r="1588" spans="6:7" ht="60" customHeight="1">
      <c r="F1588" s="478"/>
      <c r="G1588" s="480"/>
    </row>
    <row r="1589" spans="6:7" ht="60" customHeight="1">
      <c r="F1589" s="478"/>
      <c r="G1589" s="480"/>
    </row>
    <row r="1590" spans="6:7" ht="60" customHeight="1">
      <c r="F1590" s="478"/>
      <c r="G1590" s="480"/>
    </row>
    <row r="1591" spans="6:7" ht="60" customHeight="1">
      <c r="F1591" s="478"/>
      <c r="G1591" s="480"/>
    </row>
    <row r="1592" spans="6:7" ht="60" customHeight="1">
      <c r="F1592" s="478"/>
      <c r="G1592" s="480"/>
    </row>
    <row r="1593" spans="6:7" ht="60" customHeight="1">
      <c r="F1593" s="478"/>
      <c r="G1593" s="480"/>
    </row>
    <row r="1594" spans="6:7" ht="60" customHeight="1">
      <c r="F1594" s="478"/>
      <c r="G1594" s="480"/>
    </row>
    <row r="1595" spans="6:7" ht="60" customHeight="1">
      <c r="F1595" s="478"/>
      <c r="G1595" s="480"/>
    </row>
    <row r="1596" spans="6:7" ht="60" customHeight="1">
      <c r="F1596" s="478"/>
      <c r="G1596" s="480"/>
    </row>
    <row r="1597" spans="6:7" ht="60" customHeight="1">
      <c r="F1597" s="478"/>
      <c r="G1597" s="480"/>
    </row>
    <row r="1598" spans="6:7" ht="60" customHeight="1">
      <c r="F1598" s="478"/>
      <c r="G1598" s="480"/>
    </row>
    <row r="1599" spans="6:7" ht="60" customHeight="1">
      <c r="F1599" s="478"/>
      <c r="G1599" s="480"/>
    </row>
    <row r="1600" spans="6:7" ht="60" customHeight="1">
      <c r="F1600" s="478"/>
      <c r="G1600" s="480"/>
    </row>
    <row r="1601" spans="6:7" ht="60" customHeight="1">
      <c r="F1601" s="478"/>
      <c r="G1601" s="480"/>
    </row>
    <row r="1602" spans="6:7" ht="60" customHeight="1">
      <c r="F1602" s="478"/>
      <c r="G1602" s="480"/>
    </row>
    <row r="1603" spans="6:7" ht="60" customHeight="1">
      <c r="F1603" s="478"/>
      <c r="G1603" s="480"/>
    </row>
    <row r="1604" spans="6:7" ht="60" customHeight="1">
      <c r="F1604" s="478"/>
      <c r="G1604" s="480"/>
    </row>
    <row r="1605" spans="6:7" ht="60" customHeight="1">
      <c r="F1605" s="478"/>
      <c r="G1605" s="480"/>
    </row>
    <row r="1606" spans="6:7" ht="60" customHeight="1">
      <c r="F1606" s="478"/>
      <c r="G1606" s="480"/>
    </row>
    <row r="1607" spans="6:7" ht="60" customHeight="1">
      <c r="F1607" s="478"/>
      <c r="G1607" s="480"/>
    </row>
    <row r="1608" spans="6:7" ht="60" customHeight="1">
      <c r="F1608" s="478"/>
      <c r="G1608" s="480"/>
    </row>
    <row r="1609" spans="6:7" ht="60" customHeight="1">
      <c r="F1609" s="478"/>
      <c r="G1609" s="480"/>
    </row>
    <row r="1610" spans="6:7" ht="60" customHeight="1">
      <c r="F1610" s="478"/>
      <c r="G1610" s="480"/>
    </row>
    <row r="1611" spans="6:7" ht="60" customHeight="1">
      <c r="F1611" s="478"/>
      <c r="G1611" s="480"/>
    </row>
    <row r="1612" spans="6:7" ht="60" customHeight="1">
      <c r="F1612" s="478"/>
      <c r="G1612" s="480"/>
    </row>
    <row r="1613" spans="6:7" ht="60" customHeight="1">
      <c r="F1613" s="478"/>
      <c r="G1613" s="480"/>
    </row>
    <row r="1614" spans="6:7" ht="60" customHeight="1">
      <c r="F1614" s="478"/>
      <c r="G1614" s="480"/>
    </row>
    <row r="1615" spans="6:7" ht="60" customHeight="1">
      <c r="F1615" s="478"/>
      <c r="G1615" s="480"/>
    </row>
    <row r="1616" spans="6:7" ht="60" customHeight="1">
      <c r="F1616" s="478"/>
      <c r="G1616" s="480"/>
    </row>
    <row r="1617" spans="6:7" ht="60" customHeight="1">
      <c r="F1617" s="478"/>
      <c r="G1617" s="480"/>
    </row>
    <row r="1618" spans="6:7" ht="60" customHeight="1">
      <c r="F1618" s="478"/>
      <c r="G1618" s="480"/>
    </row>
    <row r="1619" spans="6:7" ht="60" customHeight="1">
      <c r="F1619" s="478"/>
      <c r="G1619" s="480"/>
    </row>
    <row r="1620" spans="6:7" ht="60" customHeight="1">
      <c r="F1620" s="478"/>
      <c r="G1620" s="480"/>
    </row>
    <row r="1621" spans="6:7" ht="60" customHeight="1">
      <c r="F1621" s="478"/>
      <c r="G1621" s="480"/>
    </row>
    <row r="1622" spans="6:7" ht="60" customHeight="1">
      <c r="F1622" s="478"/>
      <c r="G1622" s="480"/>
    </row>
    <row r="1623" spans="6:7" ht="60" customHeight="1">
      <c r="F1623" s="478"/>
      <c r="G1623" s="480"/>
    </row>
    <row r="1624" spans="6:7" ht="60" customHeight="1">
      <c r="F1624" s="478"/>
      <c r="G1624" s="480"/>
    </row>
    <row r="1625" spans="6:7" ht="60" customHeight="1">
      <c r="F1625" s="478"/>
      <c r="G1625" s="480"/>
    </row>
    <row r="1626" spans="6:7" ht="60" customHeight="1">
      <c r="F1626" s="478"/>
      <c r="G1626" s="480"/>
    </row>
    <row r="1627" spans="6:7" ht="60" customHeight="1">
      <c r="F1627" s="478"/>
      <c r="G1627" s="480"/>
    </row>
    <row r="1628" spans="6:7" ht="60" customHeight="1">
      <c r="F1628" s="478"/>
      <c r="G1628" s="480"/>
    </row>
    <row r="1629" spans="6:7" ht="60" customHeight="1">
      <c r="F1629" s="478"/>
      <c r="G1629" s="480"/>
    </row>
    <row r="1630" spans="6:7" ht="60" customHeight="1">
      <c r="F1630" s="478"/>
      <c r="G1630" s="480"/>
    </row>
    <row r="1631" spans="6:7" ht="60" customHeight="1">
      <c r="F1631" s="478"/>
      <c r="G1631" s="480"/>
    </row>
    <row r="1632" spans="6:7" ht="60" customHeight="1">
      <c r="F1632" s="478"/>
      <c r="G1632" s="480"/>
    </row>
    <row r="1633" spans="6:7" ht="60" customHeight="1">
      <c r="F1633" s="478"/>
      <c r="G1633" s="480"/>
    </row>
    <row r="1634" spans="6:7" ht="60" customHeight="1">
      <c r="F1634" s="478"/>
      <c r="G1634" s="480"/>
    </row>
    <row r="1635" spans="6:7" ht="60" customHeight="1">
      <c r="F1635" s="478"/>
      <c r="G1635" s="480"/>
    </row>
    <row r="1636" spans="6:7" ht="60" customHeight="1">
      <c r="F1636" s="478"/>
      <c r="G1636" s="480"/>
    </row>
    <row r="1637" spans="6:7" ht="60" customHeight="1">
      <c r="F1637" s="478"/>
      <c r="G1637" s="480"/>
    </row>
    <row r="1638" spans="6:7" ht="60" customHeight="1">
      <c r="F1638" s="478"/>
      <c r="G1638" s="480"/>
    </row>
    <row r="1639" spans="6:7" ht="60" customHeight="1">
      <c r="F1639" s="478"/>
      <c r="G1639" s="480"/>
    </row>
    <row r="1640" spans="6:7" ht="60" customHeight="1">
      <c r="F1640" s="478"/>
      <c r="G1640" s="480"/>
    </row>
    <row r="1641" spans="6:7" ht="60" customHeight="1">
      <c r="F1641" s="478"/>
      <c r="G1641" s="480"/>
    </row>
    <row r="1642" spans="6:7" ht="60" customHeight="1">
      <c r="F1642" s="478"/>
      <c r="G1642" s="480"/>
    </row>
    <row r="1643" spans="6:7" ht="60" customHeight="1">
      <c r="F1643" s="478"/>
      <c r="G1643" s="480"/>
    </row>
    <row r="1644" spans="6:7" ht="60" customHeight="1">
      <c r="F1644" s="478"/>
      <c r="G1644" s="480"/>
    </row>
    <row r="1645" spans="6:7" ht="60" customHeight="1">
      <c r="F1645" s="478"/>
      <c r="G1645" s="480"/>
    </row>
    <row r="1646" spans="6:7" ht="60" customHeight="1">
      <c r="F1646" s="478"/>
      <c r="G1646" s="480"/>
    </row>
    <row r="1647" spans="6:7" ht="60" customHeight="1">
      <c r="F1647" s="478"/>
      <c r="G1647" s="480"/>
    </row>
    <row r="1648" spans="6:7" ht="60" customHeight="1">
      <c r="F1648" s="478"/>
      <c r="G1648" s="480"/>
    </row>
    <row r="1649" spans="6:7" ht="60" customHeight="1">
      <c r="F1649" s="478"/>
      <c r="G1649" s="480"/>
    </row>
    <row r="1650" spans="6:7" ht="60" customHeight="1">
      <c r="F1650" s="478"/>
      <c r="G1650" s="480"/>
    </row>
    <row r="1651" spans="6:7" ht="60" customHeight="1">
      <c r="F1651" s="478"/>
      <c r="G1651" s="480"/>
    </row>
    <row r="1652" spans="6:7" ht="60" customHeight="1">
      <c r="F1652" s="478"/>
      <c r="G1652" s="480"/>
    </row>
    <row r="1653" spans="6:7" ht="60" customHeight="1">
      <c r="F1653" s="478"/>
      <c r="G1653" s="480"/>
    </row>
    <row r="1654" spans="6:7" ht="60" customHeight="1">
      <c r="F1654" s="478"/>
      <c r="G1654" s="480"/>
    </row>
    <row r="1655" spans="6:7" ht="60" customHeight="1">
      <c r="F1655" s="478"/>
      <c r="G1655" s="480"/>
    </row>
    <row r="1656" spans="6:7" ht="60" customHeight="1">
      <c r="F1656" s="478"/>
      <c r="G1656" s="480"/>
    </row>
    <row r="1657" spans="6:7" ht="60" customHeight="1">
      <c r="F1657" s="478"/>
      <c r="G1657" s="480"/>
    </row>
    <row r="1658" spans="6:7" ht="60" customHeight="1">
      <c r="F1658" s="478"/>
      <c r="G1658" s="480"/>
    </row>
    <row r="1659" spans="6:7" ht="60" customHeight="1">
      <c r="F1659" s="478"/>
      <c r="G1659" s="480"/>
    </row>
    <row r="1660" spans="6:7" ht="60" customHeight="1">
      <c r="F1660" s="478"/>
      <c r="G1660" s="480"/>
    </row>
    <row r="1661" spans="6:7" ht="60" customHeight="1">
      <c r="F1661" s="478"/>
      <c r="G1661" s="480"/>
    </row>
    <row r="1662" spans="6:7" ht="60" customHeight="1">
      <c r="F1662" s="478"/>
      <c r="G1662" s="480"/>
    </row>
    <row r="1663" spans="6:7" ht="60" customHeight="1">
      <c r="F1663" s="478"/>
      <c r="G1663" s="480"/>
    </row>
    <row r="1664" spans="6:7" ht="60" customHeight="1">
      <c r="F1664" s="478"/>
      <c r="G1664" s="480"/>
    </row>
    <row r="1665" spans="6:7" ht="60" customHeight="1">
      <c r="F1665" s="478"/>
      <c r="G1665" s="480"/>
    </row>
    <row r="1666" spans="6:7" ht="60" customHeight="1">
      <c r="F1666" s="478"/>
      <c r="G1666" s="480"/>
    </row>
    <row r="1667" spans="6:7" ht="60" customHeight="1">
      <c r="F1667" s="478"/>
      <c r="G1667" s="480"/>
    </row>
    <row r="1668" spans="6:7" ht="60" customHeight="1">
      <c r="F1668" s="478"/>
      <c r="G1668" s="480"/>
    </row>
    <row r="1669" spans="6:7" ht="60" customHeight="1">
      <c r="F1669" s="478"/>
      <c r="G1669" s="480"/>
    </row>
    <row r="1670" spans="6:7" ht="60" customHeight="1">
      <c r="F1670" s="478"/>
      <c r="G1670" s="480"/>
    </row>
    <row r="1671" spans="6:7" ht="60" customHeight="1">
      <c r="F1671" s="478"/>
      <c r="G1671" s="480"/>
    </row>
    <row r="1672" spans="6:7" ht="60" customHeight="1">
      <c r="F1672" s="478"/>
      <c r="G1672" s="480"/>
    </row>
    <row r="1673" spans="6:7" ht="60" customHeight="1">
      <c r="F1673" s="478"/>
      <c r="G1673" s="480"/>
    </row>
    <row r="1674" spans="6:7" ht="60" customHeight="1">
      <c r="F1674" s="478"/>
      <c r="G1674" s="480"/>
    </row>
    <row r="1675" spans="6:7" ht="60" customHeight="1">
      <c r="F1675" s="478"/>
      <c r="G1675" s="480"/>
    </row>
    <row r="1676" spans="6:7" ht="60" customHeight="1">
      <c r="F1676" s="478"/>
      <c r="G1676" s="480"/>
    </row>
    <row r="1677" spans="6:7" ht="60" customHeight="1">
      <c r="F1677" s="478"/>
      <c r="G1677" s="480"/>
    </row>
    <row r="1678" spans="6:7" ht="60" customHeight="1">
      <c r="F1678" s="478"/>
      <c r="G1678" s="480"/>
    </row>
    <row r="1679" spans="6:7" ht="60" customHeight="1">
      <c r="F1679" s="478"/>
      <c r="G1679" s="480"/>
    </row>
    <row r="1680" spans="6:7" ht="60" customHeight="1">
      <c r="F1680" s="478"/>
      <c r="G1680" s="480"/>
    </row>
    <row r="1681" spans="6:7" ht="60" customHeight="1">
      <c r="F1681" s="478"/>
      <c r="G1681" s="480"/>
    </row>
    <row r="1682" spans="6:7" ht="60" customHeight="1">
      <c r="F1682" s="478"/>
      <c r="G1682" s="480"/>
    </row>
    <row r="1683" spans="6:7" ht="60" customHeight="1">
      <c r="F1683" s="478"/>
      <c r="G1683" s="480"/>
    </row>
    <row r="1684" spans="6:7" ht="60" customHeight="1">
      <c r="F1684" s="478"/>
      <c r="G1684" s="480"/>
    </row>
    <row r="1685" spans="6:7" ht="60" customHeight="1">
      <c r="F1685" s="478"/>
      <c r="G1685" s="480"/>
    </row>
    <row r="1686" spans="6:7" ht="60" customHeight="1">
      <c r="F1686" s="478"/>
      <c r="G1686" s="480"/>
    </row>
    <row r="1687" spans="6:7" ht="60" customHeight="1">
      <c r="F1687" s="478"/>
      <c r="G1687" s="480"/>
    </row>
    <row r="1688" spans="6:7" ht="60" customHeight="1">
      <c r="F1688" s="478"/>
      <c r="G1688" s="480"/>
    </row>
  </sheetData>
  <sheetProtection insertRows="0" deleteRows="0" sort="0" autoFilter="0"/>
  <dataValidations count="2">
    <dataValidation type="date" allowBlank="1" showInputMessage="1" showErrorMessage="1" errorTitle="FECHA INCORRECTA" error="INTRODUCE UNA FECHA VALIDA" sqref="F278:F285 F346 F742 F743:F744 F529:F741 F773:F789 F364:F450 F490:F494 F496:F514 F517:F527 F805:F1688" xr:uid="{30221FDD-EC6A-4B47-96F7-2BC1C63749F1}">
      <formula1>44817</formula1>
      <formula2>45291</formula2>
    </dataValidation>
    <dataValidation type="date" allowBlank="1" showInputMessage="1" showErrorMessage="1" sqref="F24:F27 F49 F44:F45 F69:F76 F79:F91 F97:F103 F105:F112 F117:F126 F114 F151:F152 F128:F148" xr:uid="{12EC814F-716A-4196-8C19-B2C6615C11E3}">
      <formula1>44746</formula1>
      <formula2>46022</formula2>
    </dataValidation>
  </dataValidations>
  <pageMargins left="0.7" right="0.7" top="0.75" bottom="0.75" header="0.3" footer="0.3"/>
  <pageSetup orientation="portrait" verticalDpi="599" r:id="rId1"/>
  <ignoredErrors>
    <ignoredError sqref="G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550A-80F3-415F-B445-FCAACE55F147}">
  <sheetPr codeName="Hoja4">
    <tabColor rgb="FFFFC000"/>
  </sheetPr>
  <dimension ref="A1:G2453"/>
  <sheetViews>
    <sheetView topLeftCell="B2441" zoomScale="70" zoomScaleNormal="70" workbookViewId="0">
      <selection activeCell="B2453" sqref="B2453"/>
    </sheetView>
  </sheetViews>
  <sheetFormatPr baseColWidth="10" defaultColWidth="35.7109375" defaultRowHeight="60" customHeight="1"/>
  <cols>
    <col min="1" max="1" width="54.7109375" style="496" customWidth="1"/>
    <col min="2" max="2" width="54.7109375" style="440" customWidth="1"/>
    <col min="3" max="3" width="54.7109375" style="495" customWidth="1"/>
    <col min="4" max="5" width="54.7109375" style="443" customWidth="1"/>
    <col min="6" max="6" width="54.7109375" style="448" customWidth="1"/>
    <col min="7" max="7" width="54.7109375" style="443" customWidth="1"/>
    <col min="8" max="16355" width="35.7109375" style="440"/>
    <col min="16356" max="16384" width="9.140625" style="440" customWidth="1"/>
  </cols>
  <sheetData>
    <row r="1" spans="1:7" ht="60" customHeight="1">
      <c r="A1" s="561" t="s">
        <v>4058</v>
      </c>
      <c r="B1" s="561" t="s">
        <v>162</v>
      </c>
      <c r="C1" s="561" t="s">
        <v>4059</v>
      </c>
      <c r="D1" s="561" t="s">
        <v>164</v>
      </c>
      <c r="E1" s="561" t="s">
        <v>165</v>
      </c>
      <c r="F1" s="562" t="s">
        <v>4063</v>
      </c>
      <c r="G1" s="561" t="s">
        <v>4066</v>
      </c>
    </row>
    <row r="2" spans="1:7" s="485" customFormat="1" ht="60" customHeight="1">
      <c r="A2" s="137" t="s">
        <v>4067</v>
      </c>
      <c r="B2" s="292" t="s">
        <v>4068</v>
      </c>
      <c r="C2" s="500" t="s">
        <v>4069</v>
      </c>
      <c r="D2" s="501" t="s">
        <v>4070</v>
      </c>
      <c r="E2" s="502" t="s">
        <v>4071</v>
      </c>
      <c r="F2" s="503">
        <v>44943</v>
      </c>
      <c r="G2" s="504">
        <v>1</v>
      </c>
    </row>
    <row r="3" spans="1:7" s="485" customFormat="1" ht="60" customHeight="1">
      <c r="A3" s="137" t="s">
        <v>4067</v>
      </c>
      <c r="B3" s="501" t="s">
        <v>4068</v>
      </c>
      <c r="C3" s="500" t="s">
        <v>4069</v>
      </c>
      <c r="D3" s="501" t="s">
        <v>4070</v>
      </c>
      <c r="E3" s="502" t="s">
        <v>4071</v>
      </c>
      <c r="F3" s="503">
        <v>44944</v>
      </c>
      <c r="G3" s="504">
        <v>1</v>
      </c>
    </row>
    <row r="4" spans="1:7" s="485" customFormat="1" ht="60" customHeight="1">
      <c r="A4" s="137" t="s">
        <v>4072</v>
      </c>
      <c r="B4" s="501" t="s">
        <v>4068</v>
      </c>
      <c r="C4" s="500" t="s">
        <v>4073</v>
      </c>
      <c r="D4" s="501" t="s">
        <v>4074</v>
      </c>
      <c r="E4" s="502" t="s">
        <v>4075</v>
      </c>
      <c r="F4" s="503">
        <v>44932</v>
      </c>
      <c r="G4" s="504">
        <v>1</v>
      </c>
    </row>
    <row r="5" spans="1:7" s="485" customFormat="1" ht="60" customHeight="1">
      <c r="A5" s="137" t="s">
        <v>4076</v>
      </c>
      <c r="B5" s="501" t="s">
        <v>4068</v>
      </c>
      <c r="C5" s="500" t="s">
        <v>4077</v>
      </c>
      <c r="D5" s="501" t="s">
        <v>4078</v>
      </c>
      <c r="E5" s="505" t="s">
        <v>4079</v>
      </c>
      <c r="F5" s="503">
        <v>44937</v>
      </c>
      <c r="G5" s="504">
        <v>1</v>
      </c>
    </row>
    <row r="6" spans="1:7" s="485" customFormat="1" ht="60" customHeight="1">
      <c r="A6" s="137" t="s">
        <v>4080</v>
      </c>
      <c r="B6" s="501" t="s">
        <v>4068</v>
      </c>
      <c r="C6" s="500" t="s">
        <v>4081</v>
      </c>
      <c r="D6" s="501" t="s">
        <v>4082</v>
      </c>
      <c r="E6" s="505" t="s">
        <v>4083</v>
      </c>
      <c r="F6" s="503">
        <v>44932</v>
      </c>
      <c r="G6" s="504">
        <v>1</v>
      </c>
    </row>
    <row r="7" spans="1:7" s="485" customFormat="1" ht="60" customHeight="1">
      <c r="A7" s="137" t="s">
        <v>4084</v>
      </c>
      <c r="B7" s="501" t="s">
        <v>4068</v>
      </c>
      <c r="C7" s="500" t="s">
        <v>4085</v>
      </c>
      <c r="D7" s="501" t="s">
        <v>4086</v>
      </c>
      <c r="E7" s="502" t="s">
        <v>4087</v>
      </c>
      <c r="F7" s="503">
        <v>44935</v>
      </c>
      <c r="G7" s="504">
        <v>1</v>
      </c>
    </row>
    <row r="8" spans="1:7" s="485" customFormat="1" ht="60" customHeight="1">
      <c r="A8" s="137" t="s">
        <v>4088</v>
      </c>
      <c r="B8" s="501" t="s">
        <v>4068</v>
      </c>
      <c r="C8" s="500" t="s">
        <v>4089</v>
      </c>
      <c r="D8" s="501" t="s">
        <v>4090</v>
      </c>
      <c r="E8" s="502" t="s">
        <v>4091</v>
      </c>
      <c r="F8" s="503">
        <v>44972</v>
      </c>
      <c r="G8" s="504">
        <v>1</v>
      </c>
    </row>
    <row r="9" spans="1:7" s="485" customFormat="1" ht="60" customHeight="1">
      <c r="A9" s="137" t="s">
        <v>4092</v>
      </c>
      <c r="B9" s="501" t="s">
        <v>4068</v>
      </c>
      <c r="C9" s="500" t="s">
        <v>4093</v>
      </c>
      <c r="D9" s="501" t="s">
        <v>4094</v>
      </c>
      <c r="E9" s="502" t="s">
        <v>4095</v>
      </c>
      <c r="F9" s="503">
        <v>44943</v>
      </c>
      <c r="G9" s="504">
        <v>1</v>
      </c>
    </row>
    <row r="10" spans="1:7" s="485" customFormat="1" ht="60" customHeight="1">
      <c r="A10" s="137" t="s">
        <v>4096</v>
      </c>
      <c r="B10" s="501" t="s">
        <v>4068</v>
      </c>
      <c r="C10" s="500" t="s">
        <v>4097</v>
      </c>
      <c r="D10" s="501" t="s">
        <v>4098</v>
      </c>
      <c r="E10" s="502" t="s">
        <v>4099</v>
      </c>
      <c r="F10" s="503">
        <v>44939</v>
      </c>
      <c r="G10" s="504">
        <v>1</v>
      </c>
    </row>
    <row r="11" spans="1:7" s="485" customFormat="1" ht="60" customHeight="1">
      <c r="A11" s="137" t="s">
        <v>4100</v>
      </c>
      <c r="B11" s="501" t="s">
        <v>4068</v>
      </c>
      <c r="C11" s="500" t="s">
        <v>4101</v>
      </c>
      <c r="D11" s="501" t="s">
        <v>4102</v>
      </c>
      <c r="E11" s="502" t="s">
        <v>4103</v>
      </c>
      <c r="F11" s="503">
        <v>44937</v>
      </c>
      <c r="G11" s="504">
        <v>1</v>
      </c>
    </row>
    <row r="12" spans="1:7" s="485" customFormat="1" ht="60" customHeight="1">
      <c r="A12" s="137" t="s">
        <v>4104</v>
      </c>
      <c r="B12" s="501" t="s">
        <v>4068</v>
      </c>
      <c r="C12" s="500" t="s">
        <v>4105</v>
      </c>
      <c r="D12" s="501" t="s">
        <v>4106</v>
      </c>
      <c r="E12" s="502" t="s">
        <v>4107</v>
      </c>
      <c r="F12" s="503">
        <v>44946</v>
      </c>
      <c r="G12" s="504">
        <v>1</v>
      </c>
    </row>
    <row r="13" spans="1:7" s="485" customFormat="1" ht="60" customHeight="1">
      <c r="A13" s="137" t="s">
        <v>4108</v>
      </c>
      <c r="B13" s="501" t="s">
        <v>4068</v>
      </c>
      <c r="C13" s="500" t="s">
        <v>4109</v>
      </c>
      <c r="D13" s="501" t="s">
        <v>4110</v>
      </c>
      <c r="E13" s="502" t="s">
        <v>4111</v>
      </c>
      <c r="F13" s="503">
        <v>44944</v>
      </c>
      <c r="G13" s="504">
        <v>1</v>
      </c>
    </row>
    <row r="14" spans="1:7" s="485" customFormat="1" ht="60" customHeight="1">
      <c r="A14" s="137" t="s">
        <v>4108</v>
      </c>
      <c r="B14" s="501" t="s">
        <v>4068</v>
      </c>
      <c r="C14" s="500" t="s">
        <v>4109</v>
      </c>
      <c r="D14" s="501" t="s">
        <v>4110</v>
      </c>
      <c r="E14" s="502" t="s">
        <v>4111</v>
      </c>
      <c r="F14" s="503">
        <v>44944</v>
      </c>
      <c r="G14" s="504">
        <v>1</v>
      </c>
    </row>
    <row r="15" spans="1:7" s="485" customFormat="1" ht="60" customHeight="1">
      <c r="A15" s="137" t="s">
        <v>4108</v>
      </c>
      <c r="B15" s="501" t="s">
        <v>4068</v>
      </c>
      <c r="C15" s="500" t="s">
        <v>4109</v>
      </c>
      <c r="D15" s="501" t="s">
        <v>4110</v>
      </c>
      <c r="E15" s="502" t="s">
        <v>4111</v>
      </c>
      <c r="F15" s="503">
        <v>44944</v>
      </c>
      <c r="G15" s="504">
        <v>1</v>
      </c>
    </row>
    <row r="16" spans="1:7" s="485" customFormat="1" ht="60" customHeight="1">
      <c r="A16" s="137" t="s">
        <v>4112</v>
      </c>
      <c r="B16" s="501" t="s">
        <v>4068</v>
      </c>
      <c r="C16" s="500" t="s">
        <v>4113</v>
      </c>
      <c r="D16" s="501" t="s">
        <v>4114</v>
      </c>
      <c r="E16" s="502" t="s">
        <v>4103</v>
      </c>
      <c r="F16" s="503">
        <v>44937</v>
      </c>
      <c r="G16" s="504">
        <v>1</v>
      </c>
    </row>
    <row r="17" spans="1:7" s="485" customFormat="1" ht="60" customHeight="1">
      <c r="A17" s="137" t="s">
        <v>4115</v>
      </c>
      <c r="B17" s="501" t="s">
        <v>4068</v>
      </c>
      <c r="C17" s="500" t="s">
        <v>4116</v>
      </c>
      <c r="D17" s="501" t="s">
        <v>4117</v>
      </c>
      <c r="E17" s="502" t="s">
        <v>4118</v>
      </c>
      <c r="F17" s="503">
        <v>44935</v>
      </c>
      <c r="G17" s="504">
        <v>1</v>
      </c>
    </row>
    <row r="18" spans="1:7" s="485" customFormat="1" ht="60" customHeight="1">
      <c r="A18" s="137" t="s">
        <v>4119</v>
      </c>
      <c r="B18" s="501" t="s">
        <v>4068</v>
      </c>
      <c r="C18" s="500" t="s">
        <v>4089</v>
      </c>
      <c r="D18" s="501" t="s">
        <v>4090</v>
      </c>
      <c r="E18" s="502" t="s">
        <v>4091</v>
      </c>
      <c r="F18" s="503">
        <v>44972</v>
      </c>
      <c r="G18" s="504">
        <v>1</v>
      </c>
    </row>
    <row r="19" spans="1:7" s="485" customFormat="1" ht="60" customHeight="1">
      <c r="A19" s="137" t="s">
        <v>4120</v>
      </c>
      <c r="B19" s="501" t="s">
        <v>4068</v>
      </c>
      <c r="C19" s="500" t="s">
        <v>4089</v>
      </c>
      <c r="D19" s="501" t="s">
        <v>4090</v>
      </c>
      <c r="E19" s="502" t="s">
        <v>4091</v>
      </c>
      <c r="F19" s="503">
        <v>44972</v>
      </c>
      <c r="G19" s="504">
        <v>1</v>
      </c>
    </row>
    <row r="20" spans="1:7" s="485" customFormat="1" ht="60" customHeight="1">
      <c r="A20" s="137" t="s">
        <v>4121</v>
      </c>
      <c r="B20" s="501" t="s">
        <v>4068</v>
      </c>
      <c r="C20" s="500" t="s">
        <v>4089</v>
      </c>
      <c r="D20" s="501" t="s">
        <v>4090</v>
      </c>
      <c r="E20" s="502" t="s">
        <v>4091</v>
      </c>
      <c r="F20" s="503">
        <v>44972</v>
      </c>
      <c r="G20" s="504">
        <v>1</v>
      </c>
    </row>
    <row r="21" spans="1:7" s="485" customFormat="1" ht="60" customHeight="1">
      <c r="A21" s="137" t="s">
        <v>4122</v>
      </c>
      <c r="B21" s="501" t="s">
        <v>4068</v>
      </c>
      <c r="C21" s="500" t="s">
        <v>4089</v>
      </c>
      <c r="D21" s="501" t="s">
        <v>4090</v>
      </c>
      <c r="E21" s="502" t="s">
        <v>4091</v>
      </c>
      <c r="F21" s="503">
        <v>44972</v>
      </c>
      <c r="G21" s="504">
        <v>1</v>
      </c>
    </row>
    <row r="22" spans="1:7" s="485" customFormat="1" ht="60" customHeight="1">
      <c r="A22" s="137" t="s">
        <v>4123</v>
      </c>
      <c r="B22" s="501" t="s">
        <v>4068</v>
      </c>
      <c r="C22" s="500" t="s">
        <v>4089</v>
      </c>
      <c r="D22" s="501" t="s">
        <v>4090</v>
      </c>
      <c r="E22" s="502" t="s">
        <v>4091</v>
      </c>
      <c r="F22" s="503">
        <v>44972</v>
      </c>
      <c r="G22" s="504">
        <v>1</v>
      </c>
    </row>
    <row r="23" spans="1:7" s="485" customFormat="1" ht="60" customHeight="1">
      <c r="A23" s="137" t="s">
        <v>4124</v>
      </c>
      <c r="B23" s="501" t="s">
        <v>4068</v>
      </c>
      <c r="C23" s="500" t="s">
        <v>4089</v>
      </c>
      <c r="D23" s="501" t="s">
        <v>4090</v>
      </c>
      <c r="E23" s="502" t="s">
        <v>4091</v>
      </c>
      <c r="F23" s="503">
        <v>44972</v>
      </c>
      <c r="G23" s="504">
        <v>1</v>
      </c>
    </row>
    <row r="24" spans="1:7" s="485" customFormat="1" ht="60" customHeight="1">
      <c r="A24" s="137" t="s">
        <v>4125</v>
      </c>
      <c r="B24" s="501" t="s">
        <v>4068</v>
      </c>
      <c r="C24" s="500" t="s">
        <v>4089</v>
      </c>
      <c r="D24" s="501" t="s">
        <v>4090</v>
      </c>
      <c r="E24" s="502" t="s">
        <v>4091</v>
      </c>
      <c r="F24" s="503">
        <v>44972</v>
      </c>
      <c r="G24" s="504">
        <v>1</v>
      </c>
    </row>
    <row r="25" spans="1:7" s="485" customFormat="1" ht="60" customHeight="1">
      <c r="A25" s="137" t="s">
        <v>4126</v>
      </c>
      <c r="B25" s="501" t="s">
        <v>4068</v>
      </c>
      <c r="C25" s="500" t="s">
        <v>4089</v>
      </c>
      <c r="D25" s="501" t="s">
        <v>4090</v>
      </c>
      <c r="E25" s="502" t="s">
        <v>4091</v>
      </c>
      <c r="F25" s="503">
        <v>44972</v>
      </c>
      <c r="G25" s="504">
        <v>1</v>
      </c>
    </row>
    <row r="26" spans="1:7" s="485" customFormat="1" ht="60" customHeight="1">
      <c r="A26" s="137" t="s">
        <v>4127</v>
      </c>
      <c r="B26" s="501" t="s">
        <v>4068</v>
      </c>
      <c r="C26" s="500" t="s">
        <v>4089</v>
      </c>
      <c r="D26" s="501" t="s">
        <v>4090</v>
      </c>
      <c r="E26" s="502" t="s">
        <v>4091</v>
      </c>
      <c r="F26" s="503">
        <v>44972</v>
      </c>
      <c r="G26" s="504">
        <v>1</v>
      </c>
    </row>
    <row r="27" spans="1:7" s="485" customFormat="1" ht="60" customHeight="1">
      <c r="A27" s="137" t="s">
        <v>4128</v>
      </c>
      <c r="B27" s="501" t="s">
        <v>4068</v>
      </c>
      <c r="C27" s="500" t="s">
        <v>4089</v>
      </c>
      <c r="D27" s="501" t="s">
        <v>4090</v>
      </c>
      <c r="E27" s="502" t="s">
        <v>4091</v>
      </c>
      <c r="F27" s="503">
        <v>44972</v>
      </c>
      <c r="G27" s="504">
        <v>1</v>
      </c>
    </row>
    <row r="28" spans="1:7" s="485" customFormat="1" ht="60" customHeight="1">
      <c r="A28" s="137" t="s">
        <v>4129</v>
      </c>
      <c r="B28" s="501" t="s">
        <v>4068</v>
      </c>
      <c r="C28" s="500" t="s">
        <v>4089</v>
      </c>
      <c r="D28" s="501" t="s">
        <v>4090</v>
      </c>
      <c r="E28" s="502" t="s">
        <v>4091</v>
      </c>
      <c r="F28" s="503">
        <v>44972</v>
      </c>
      <c r="G28" s="504">
        <v>1</v>
      </c>
    </row>
    <row r="29" spans="1:7" s="485" customFormat="1" ht="60" customHeight="1">
      <c r="A29" s="137" t="s">
        <v>4130</v>
      </c>
      <c r="B29" s="501" t="s">
        <v>4068</v>
      </c>
      <c r="C29" s="500" t="s">
        <v>4089</v>
      </c>
      <c r="D29" s="501" t="s">
        <v>4090</v>
      </c>
      <c r="E29" s="502" t="s">
        <v>4091</v>
      </c>
      <c r="F29" s="503">
        <v>44972</v>
      </c>
      <c r="G29" s="504">
        <v>1</v>
      </c>
    </row>
    <row r="30" spans="1:7" s="485" customFormat="1" ht="60" customHeight="1">
      <c r="A30" s="137" t="s">
        <v>4131</v>
      </c>
      <c r="B30" s="501" t="s">
        <v>4068</v>
      </c>
      <c r="C30" s="500" t="s">
        <v>4132</v>
      </c>
      <c r="D30" s="501" t="s">
        <v>4133</v>
      </c>
      <c r="E30" s="502" t="s">
        <v>4134</v>
      </c>
      <c r="F30" s="503">
        <v>44943</v>
      </c>
      <c r="G30" s="504">
        <v>1</v>
      </c>
    </row>
    <row r="31" spans="1:7" s="485" customFormat="1" ht="60" customHeight="1">
      <c r="A31" s="137" t="s">
        <v>4135</v>
      </c>
      <c r="B31" s="501" t="s">
        <v>4068</v>
      </c>
      <c r="C31" s="500" t="s">
        <v>4136</v>
      </c>
      <c r="D31" s="501" t="s">
        <v>4137</v>
      </c>
      <c r="E31" s="502" t="s">
        <v>4138</v>
      </c>
      <c r="F31" s="503">
        <v>44970</v>
      </c>
      <c r="G31" s="504">
        <v>1</v>
      </c>
    </row>
    <row r="32" spans="1:7" s="485" customFormat="1" ht="60" customHeight="1">
      <c r="A32" s="137" t="s">
        <v>4135</v>
      </c>
      <c r="B32" s="501" t="s">
        <v>4068</v>
      </c>
      <c r="C32" s="500" t="s">
        <v>4136</v>
      </c>
      <c r="D32" s="501" t="s">
        <v>4137</v>
      </c>
      <c r="E32" s="502" t="s">
        <v>4138</v>
      </c>
      <c r="F32" s="503">
        <v>44970</v>
      </c>
      <c r="G32" s="504">
        <v>1</v>
      </c>
    </row>
    <row r="33" spans="1:7" s="485" customFormat="1" ht="60" customHeight="1">
      <c r="A33" s="137" t="s">
        <v>4139</v>
      </c>
      <c r="B33" s="501" t="s">
        <v>4068</v>
      </c>
      <c r="C33" s="500" t="s">
        <v>4140</v>
      </c>
      <c r="D33" s="501" t="s">
        <v>4141</v>
      </c>
      <c r="E33" s="502" t="s">
        <v>4111</v>
      </c>
      <c r="F33" s="503">
        <v>44949</v>
      </c>
      <c r="G33" s="504">
        <v>1</v>
      </c>
    </row>
    <row r="34" spans="1:7" s="485" customFormat="1" ht="60" customHeight="1">
      <c r="A34" s="137" t="s">
        <v>4142</v>
      </c>
      <c r="B34" s="501" t="s">
        <v>4068</v>
      </c>
      <c r="C34" s="500" t="s">
        <v>4140</v>
      </c>
      <c r="D34" s="501" t="s">
        <v>4141</v>
      </c>
      <c r="E34" s="502" t="s">
        <v>4143</v>
      </c>
      <c r="F34" s="503">
        <v>44949</v>
      </c>
      <c r="G34" s="504">
        <v>1</v>
      </c>
    </row>
    <row r="35" spans="1:7" s="485" customFormat="1" ht="60" customHeight="1">
      <c r="A35" s="137" t="s">
        <v>4144</v>
      </c>
      <c r="B35" s="501" t="s">
        <v>4068</v>
      </c>
      <c r="C35" s="500" t="s">
        <v>4145</v>
      </c>
      <c r="D35" s="501" t="s">
        <v>4146</v>
      </c>
      <c r="E35" s="502" t="s">
        <v>4147</v>
      </c>
      <c r="F35" s="503">
        <v>44949</v>
      </c>
      <c r="G35" s="504">
        <v>1</v>
      </c>
    </row>
    <row r="36" spans="1:7" s="485" customFormat="1" ht="60" customHeight="1">
      <c r="A36" s="137" t="s">
        <v>4148</v>
      </c>
      <c r="B36" s="501" t="s">
        <v>4068</v>
      </c>
      <c r="C36" s="500" t="s">
        <v>4149</v>
      </c>
      <c r="D36" s="501" t="s">
        <v>4150</v>
      </c>
      <c r="E36" s="502" t="s">
        <v>4151</v>
      </c>
      <c r="F36" s="503">
        <v>44950</v>
      </c>
      <c r="G36" s="504">
        <v>1</v>
      </c>
    </row>
    <row r="37" spans="1:7" s="485" customFormat="1" ht="60" customHeight="1">
      <c r="A37" s="137" t="s">
        <v>4152</v>
      </c>
      <c r="B37" s="501" t="s">
        <v>4068</v>
      </c>
      <c r="C37" s="500" t="s">
        <v>4153</v>
      </c>
      <c r="D37" s="501" t="s">
        <v>4154</v>
      </c>
      <c r="E37" s="502" t="s">
        <v>4155</v>
      </c>
      <c r="F37" s="503">
        <v>44942</v>
      </c>
      <c r="G37" s="504">
        <v>1</v>
      </c>
    </row>
    <row r="38" spans="1:7" s="485" customFormat="1" ht="60" customHeight="1">
      <c r="A38" s="137" t="s">
        <v>4156</v>
      </c>
      <c r="B38" s="501" t="s">
        <v>4068</v>
      </c>
      <c r="C38" s="500" t="s">
        <v>4157</v>
      </c>
      <c r="D38" s="501" t="s">
        <v>4114</v>
      </c>
      <c r="E38" s="502" t="s">
        <v>4158</v>
      </c>
      <c r="F38" s="503">
        <v>44943</v>
      </c>
      <c r="G38" s="504">
        <v>1</v>
      </c>
    </row>
    <row r="39" spans="1:7" s="485" customFormat="1" ht="60" customHeight="1">
      <c r="A39" s="137" t="s">
        <v>4159</v>
      </c>
      <c r="B39" s="501" t="s">
        <v>4068</v>
      </c>
      <c r="C39" s="500" t="s">
        <v>4160</v>
      </c>
      <c r="D39" s="501" t="s">
        <v>4161</v>
      </c>
      <c r="E39" s="502" t="s">
        <v>4162</v>
      </c>
      <c r="F39" s="503">
        <v>44939</v>
      </c>
      <c r="G39" s="504">
        <v>1</v>
      </c>
    </row>
    <row r="40" spans="1:7" s="485" customFormat="1" ht="60" customHeight="1">
      <c r="A40" s="137" t="s">
        <v>4163</v>
      </c>
      <c r="B40" s="501" t="s">
        <v>4068</v>
      </c>
      <c r="C40" s="500" t="s">
        <v>4164</v>
      </c>
      <c r="D40" s="501" t="s">
        <v>4165</v>
      </c>
      <c r="E40" s="502" t="s">
        <v>4166</v>
      </c>
      <c r="F40" s="503">
        <v>44939</v>
      </c>
      <c r="G40" s="504">
        <v>1</v>
      </c>
    </row>
    <row r="41" spans="1:7" s="485" customFormat="1" ht="60" customHeight="1">
      <c r="A41" s="137" t="s">
        <v>4167</v>
      </c>
      <c r="B41" s="501" t="s">
        <v>4068</v>
      </c>
      <c r="C41" s="500" t="s">
        <v>4168</v>
      </c>
      <c r="D41" s="501" t="s">
        <v>4169</v>
      </c>
      <c r="E41" s="502" t="s">
        <v>4170</v>
      </c>
      <c r="F41" s="503">
        <v>44942</v>
      </c>
      <c r="G41" s="504">
        <v>1</v>
      </c>
    </row>
    <row r="42" spans="1:7" s="485" customFormat="1" ht="60" customHeight="1">
      <c r="A42" s="137" t="s">
        <v>4171</v>
      </c>
      <c r="B42" s="501" t="s">
        <v>4068</v>
      </c>
      <c r="C42" s="500" t="s">
        <v>4172</v>
      </c>
      <c r="D42" s="501" t="s">
        <v>4173</v>
      </c>
      <c r="E42" s="502" t="s">
        <v>4174</v>
      </c>
      <c r="F42" s="503">
        <v>44939</v>
      </c>
      <c r="G42" s="504">
        <v>1</v>
      </c>
    </row>
    <row r="43" spans="1:7" s="485" customFormat="1" ht="60" customHeight="1">
      <c r="A43" s="137" t="s">
        <v>4175</v>
      </c>
      <c r="B43" s="501" t="s">
        <v>4068</v>
      </c>
      <c r="C43" s="500" t="s">
        <v>4176</v>
      </c>
      <c r="D43" s="501" t="s">
        <v>4177</v>
      </c>
      <c r="E43" s="502" t="s">
        <v>4178</v>
      </c>
      <c r="F43" s="503">
        <v>44952</v>
      </c>
      <c r="G43" s="504">
        <v>1</v>
      </c>
    </row>
    <row r="44" spans="1:7" s="485" customFormat="1" ht="60" customHeight="1">
      <c r="A44" s="137" t="s">
        <v>4179</v>
      </c>
      <c r="B44" s="501" t="s">
        <v>4068</v>
      </c>
      <c r="C44" s="500" t="s">
        <v>4180</v>
      </c>
      <c r="D44" s="501" t="s">
        <v>4181</v>
      </c>
      <c r="E44" s="502" t="s">
        <v>4182</v>
      </c>
      <c r="F44" s="503">
        <v>44950</v>
      </c>
      <c r="G44" s="504">
        <v>1</v>
      </c>
    </row>
    <row r="45" spans="1:7" s="485" customFormat="1" ht="60" customHeight="1">
      <c r="A45" s="137" t="s">
        <v>4179</v>
      </c>
      <c r="B45" s="501" t="s">
        <v>4068</v>
      </c>
      <c r="C45" s="500" t="s">
        <v>4180</v>
      </c>
      <c r="D45" s="501" t="s">
        <v>4181</v>
      </c>
      <c r="E45" s="502" t="s">
        <v>4182</v>
      </c>
      <c r="F45" s="503">
        <v>44950</v>
      </c>
      <c r="G45" s="504">
        <v>1</v>
      </c>
    </row>
    <row r="46" spans="1:7" s="485" customFormat="1" ht="60" customHeight="1">
      <c r="A46" s="137" t="s">
        <v>4183</v>
      </c>
      <c r="B46" s="501" t="s">
        <v>4068</v>
      </c>
      <c r="C46" s="500" t="s">
        <v>4184</v>
      </c>
      <c r="D46" s="501" t="s">
        <v>4185</v>
      </c>
      <c r="E46" s="502" t="s">
        <v>4186</v>
      </c>
      <c r="F46" s="503">
        <v>44952</v>
      </c>
      <c r="G46" s="504">
        <v>1</v>
      </c>
    </row>
    <row r="47" spans="1:7" s="485" customFormat="1" ht="60" customHeight="1">
      <c r="A47" s="137" t="s">
        <v>4187</v>
      </c>
      <c r="B47" s="501" t="s">
        <v>4068</v>
      </c>
      <c r="C47" s="500" t="s">
        <v>4188</v>
      </c>
      <c r="D47" s="501" t="s">
        <v>4189</v>
      </c>
      <c r="E47" s="502" t="s">
        <v>4190</v>
      </c>
      <c r="F47" s="503">
        <v>44952</v>
      </c>
      <c r="G47" s="504">
        <v>1</v>
      </c>
    </row>
    <row r="48" spans="1:7" s="485" customFormat="1" ht="60" customHeight="1">
      <c r="A48" s="137" t="s">
        <v>4187</v>
      </c>
      <c r="B48" s="501" t="s">
        <v>4068</v>
      </c>
      <c r="C48" s="500" t="s">
        <v>4188</v>
      </c>
      <c r="D48" s="501" t="s">
        <v>4189</v>
      </c>
      <c r="E48" s="502" t="s">
        <v>4190</v>
      </c>
      <c r="F48" s="503">
        <v>44952</v>
      </c>
      <c r="G48" s="504">
        <v>1</v>
      </c>
    </row>
    <row r="49" spans="1:7" s="485" customFormat="1" ht="60" customHeight="1">
      <c r="A49" s="137" t="s">
        <v>4187</v>
      </c>
      <c r="B49" s="501" t="s">
        <v>4068</v>
      </c>
      <c r="C49" s="500" t="s">
        <v>4188</v>
      </c>
      <c r="D49" s="501" t="s">
        <v>4191</v>
      </c>
      <c r="E49" s="502" t="s">
        <v>4190</v>
      </c>
      <c r="F49" s="503">
        <v>44952</v>
      </c>
      <c r="G49" s="504">
        <v>1</v>
      </c>
    </row>
    <row r="50" spans="1:7" s="485" customFormat="1" ht="60" customHeight="1">
      <c r="A50" s="137" t="s">
        <v>4187</v>
      </c>
      <c r="B50" s="501" t="s">
        <v>4068</v>
      </c>
      <c r="C50" s="500" t="s">
        <v>4188</v>
      </c>
      <c r="D50" s="501" t="s">
        <v>4191</v>
      </c>
      <c r="E50" s="502" t="s">
        <v>4190</v>
      </c>
      <c r="F50" s="503">
        <v>44952</v>
      </c>
      <c r="G50" s="504">
        <v>1</v>
      </c>
    </row>
    <row r="51" spans="1:7" s="485" customFormat="1" ht="60" customHeight="1">
      <c r="A51" s="137" t="s">
        <v>4192</v>
      </c>
      <c r="B51" s="501" t="s">
        <v>4068</v>
      </c>
      <c r="C51" s="500" t="s">
        <v>4193</v>
      </c>
      <c r="D51" s="501" t="s">
        <v>4194</v>
      </c>
      <c r="E51" s="502" t="s">
        <v>4195</v>
      </c>
      <c r="F51" s="503">
        <v>44949</v>
      </c>
      <c r="G51" s="504">
        <v>1</v>
      </c>
    </row>
    <row r="52" spans="1:7" s="485" customFormat="1" ht="60" customHeight="1">
      <c r="A52" s="137" t="s">
        <v>4192</v>
      </c>
      <c r="B52" s="501" t="s">
        <v>4068</v>
      </c>
      <c r="C52" s="500" t="s">
        <v>4193</v>
      </c>
      <c r="D52" s="501" t="s">
        <v>4194</v>
      </c>
      <c r="E52" s="502" t="s">
        <v>4195</v>
      </c>
      <c r="F52" s="503">
        <v>44949</v>
      </c>
      <c r="G52" s="504">
        <v>1</v>
      </c>
    </row>
    <row r="53" spans="1:7" s="485" customFormat="1" ht="60" customHeight="1">
      <c r="A53" s="137" t="s">
        <v>4196</v>
      </c>
      <c r="B53" s="501" t="s">
        <v>4068</v>
      </c>
      <c r="C53" s="500" t="s">
        <v>4197</v>
      </c>
      <c r="D53" s="501" t="s">
        <v>4198</v>
      </c>
      <c r="E53" s="502" t="s">
        <v>4199</v>
      </c>
      <c r="F53" s="503">
        <v>44956</v>
      </c>
      <c r="G53" s="504">
        <v>1</v>
      </c>
    </row>
    <row r="54" spans="1:7" s="485" customFormat="1" ht="60" customHeight="1">
      <c r="A54" s="137" t="s">
        <v>4200</v>
      </c>
      <c r="B54" s="501" t="s">
        <v>4068</v>
      </c>
      <c r="C54" s="500" t="s">
        <v>4201</v>
      </c>
      <c r="D54" s="501" t="s">
        <v>4202</v>
      </c>
      <c r="E54" s="502" t="s">
        <v>4203</v>
      </c>
      <c r="F54" s="503">
        <v>44957</v>
      </c>
      <c r="G54" s="504">
        <v>1</v>
      </c>
    </row>
    <row r="55" spans="1:7" s="485" customFormat="1" ht="60" customHeight="1">
      <c r="A55" s="137" t="s">
        <v>4204</v>
      </c>
      <c r="B55" s="501" t="s">
        <v>4068</v>
      </c>
      <c r="C55" s="500" t="s">
        <v>4205</v>
      </c>
      <c r="D55" s="501" t="s">
        <v>4206</v>
      </c>
      <c r="E55" s="502" t="s">
        <v>4207</v>
      </c>
      <c r="F55" s="503">
        <v>44951</v>
      </c>
      <c r="G55" s="504">
        <v>1</v>
      </c>
    </row>
    <row r="56" spans="1:7" s="485" customFormat="1" ht="60" customHeight="1">
      <c r="A56" s="137" t="s">
        <v>4208</v>
      </c>
      <c r="B56" s="501" t="s">
        <v>4068</v>
      </c>
      <c r="C56" s="500" t="s">
        <v>4209</v>
      </c>
      <c r="D56" s="501" t="s">
        <v>4210</v>
      </c>
      <c r="E56" s="502" t="s">
        <v>4211</v>
      </c>
      <c r="F56" s="503">
        <v>44945</v>
      </c>
      <c r="G56" s="504">
        <v>1</v>
      </c>
    </row>
    <row r="57" spans="1:7" s="485" customFormat="1" ht="60" customHeight="1">
      <c r="A57" s="137" t="s">
        <v>4208</v>
      </c>
      <c r="B57" s="501" t="s">
        <v>4068</v>
      </c>
      <c r="C57" s="500" t="s">
        <v>4209</v>
      </c>
      <c r="D57" s="501" t="s">
        <v>4210</v>
      </c>
      <c r="E57" s="502" t="s">
        <v>4211</v>
      </c>
      <c r="F57" s="503">
        <v>44945</v>
      </c>
      <c r="G57" s="504">
        <v>1</v>
      </c>
    </row>
    <row r="58" spans="1:7" s="485" customFormat="1" ht="60" customHeight="1">
      <c r="A58" s="137" t="s">
        <v>4208</v>
      </c>
      <c r="B58" s="501" t="s">
        <v>4068</v>
      </c>
      <c r="C58" s="500" t="s">
        <v>4209</v>
      </c>
      <c r="D58" s="501" t="s">
        <v>4210</v>
      </c>
      <c r="E58" s="502" t="s">
        <v>4211</v>
      </c>
      <c r="F58" s="503">
        <v>44945</v>
      </c>
      <c r="G58" s="504">
        <v>1</v>
      </c>
    </row>
    <row r="59" spans="1:7" s="485" customFormat="1" ht="60" customHeight="1">
      <c r="A59" s="137" t="s">
        <v>4208</v>
      </c>
      <c r="B59" s="501" t="s">
        <v>4068</v>
      </c>
      <c r="C59" s="500" t="s">
        <v>4209</v>
      </c>
      <c r="D59" s="501" t="s">
        <v>4210</v>
      </c>
      <c r="E59" s="502" t="s">
        <v>4211</v>
      </c>
      <c r="F59" s="503">
        <v>44946</v>
      </c>
      <c r="G59" s="504">
        <v>1</v>
      </c>
    </row>
    <row r="60" spans="1:7" s="485" customFormat="1" ht="60" customHeight="1">
      <c r="A60" s="137" t="s">
        <v>4208</v>
      </c>
      <c r="B60" s="501" t="s">
        <v>4068</v>
      </c>
      <c r="C60" s="500" t="s">
        <v>4209</v>
      </c>
      <c r="D60" s="501" t="s">
        <v>4210</v>
      </c>
      <c r="E60" s="502" t="s">
        <v>4211</v>
      </c>
      <c r="F60" s="503">
        <v>44946</v>
      </c>
      <c r="G60" s="504">
        <v>1</v>
      </c>
    </row>
    <row r="61" spans="1:7" s="485" customFormat="1" ht="60" customHeight="1">
      <c r="A61" s="137" t="s">
        <v>4212</v>
      </c>
      <c r="B61" s="501" t="s">
        <v>4068</v>
      </c>
      <c r="C61" s="500" t="s">
        <v>4213</v>
      </c>
      <c r="D61" s="501" t="s">
        <v>4214</v>
      </c>
      <c r="E61" s="502" t="s">
        <v>4215</v>
      </c>
      <c r="F61" s="503">
        <v>44946</v>
      </c>
      <c r="G61" s="504">
        <v>1</v>
      </c>
    </row>
    <row r="62" spans="1:7" s="485" customFormat="1" ht="60" customHeight="1">
      <c r="A62" s="137" t="s">
        <v>4216</v>
      </c>
      <c r="B62" s="501" t="s">
        <v>4068</v>
      </c>
      <c r="C62" s="500" t="s">
        <v>4217</v>
      </c>
      <c r="D62" s="501" t="s">
        <v>4218</v>
      </c>
      <c r="E62" s="502" t="s">
        <v>4219</v>
      </c>
      <c r="F62" s="503">
        <v>44950</v>
      </c>
      <c r="G62" s="504">
        <v>1</v>
      </c>
    </row>
    <row r="63" spans="1:7" s="485" customFormat="1" ht="60" customHeight="1">
      <c r="A63" s="137" t="s">
        <v>4220</v>
      </c>
      <c r="B63" s="501" t="s">
        <v>4068</v>
      </c>
      <c r="C63" s="500" t="s">
        <v>4221</v>
      </c>
      <c r="D63" s="501" t="s">
        <v>4222</v>
      </c>
      <c r="E63" s="502" t="s">
        <v>4223</v>
      </c>
      <c r="F63" s="503">
        <v>44945</v>
      </c>
      <c r="G63" s="504">
        <v>1</v>
      </c>
    </row>
    <row r="64" spans="1:7" s="485" customFormat="1" ht="60" customHeight="1">
      <c r="A64" s="137" t="s">
        <v>4224</v>
      </c>
      <c r="B64" s="501" t="s">
        <v>4068</v>
      </c>
      <c r="C64" s="500" t="s">
        <v>4225</v>
      </c>
      <c r="D64" s="501" t="s">
        <v>4226</v>
      </c>
      <c r="E64" s="502" t="s">
        <v>4227</v>
      </c>
      <c r="F64" s="503">
        <v>44952</v>
      </c>
      <c r="G64" s="504">
        <v>1</v>
      </c>
    </row>
    <row r="65" spans="1:7" s="485" customFormat="1" ht="60" customHeight="1">
      <c r="A65" s="137" t="s">
        <v>4228</v>
      </c>
      <c r="B65" s="501" t="s">
        <v>4068</v>
      </c>
      <c r="C65" s="500" t="s">
        <v>4229</v>
      </c>
      <c r="D65" s="501" t="s">
        <v>4230</v>
      </c>
      <c r="E65" s="502" t="s">
        <v>4231</v>
      </c>
      <c r="F65" s="503">
        <v>44953</v>
      </c>
      <c r="G65" s="504">
        <v>1</v>
      </c>
    </row>
    <row r="66" spans="1:7" s="485" customFormat="1" ht="60" customHeight="1">
      <c r="A66" s="137" t="s">
        <v>4228</v>
      </c>
      <c r="B66" s="501" t="s">
        <v>4068</v>
      </c>
      <c r="C66" s="500" t="s">
        <v>4229</v>
      </c>
      <c r="D66" s="501" t="s">
        <v>4230</v>
      </c>
      <c r="E66" s="502" t="s">
        <v>4231</v>
      </c>
      <c r="F66" s="503">
        <v>44953</v>
      </c>
      <c r="G66" s="504">
        <v>1</v>
      </c>
    </row>
    <row r="67" spans="1:7" s="485" customFormat="1" ht="60" customHeight="1">
      <c r="A67" s="137" t="s">
        <v>4232</v>
      </c>
      <c r="B67" s="501" t="s">
        <v>4068</v>
      </c>
      <c r="C67" s="500" t="s">
        <v>4233</v>
      </c>
      <c r="D67" s="501" t="s">
        <v>4234</v>
      </c>
      <c r="E67" s="502" t="s">
        <v>4235</v>
      </c>
      <c r="F67" s="503">
        <v>44953</v>
      </c>
      <c r="G67" s="504">
        <v>0</v>
      </c>
    </row>
    <row r="68" spans="1:7" s="485" customFormat="1" ht="60" customHeight="1">
      <c r="A68" s="137" t="s">
        <v>4236</v>
      </c>
      <c r="B68" s="501" t="s">
        <v>4068</v>
      </c>
      <c r="C68" s="500" t="s">
        <v>4237</v>
      </c>
      <c r="D68" s="501" t="s">
        <v>4238</v>
      </c>
      <c r="E68" s="502" t="s">
        <v>4239</v>
      </c>
      <c r="F68" s="503">
        <v>44951</v>
      </c>
      <c r="G68" s="504">
        <v>1</v>
      </c>
    </row>
    <row r="69" spans="1:7" s="485" customFormat="1" ht="60" customHeight="1">
      <c r="A69" s="137" t="s">
        <v>4236</v>
      </c>
      <c r="B69" s="501" t="s">
        <v>4068</v>
      </c>
      <c r="C69" s="500" t="s">
        <v>4237</v>
      </c>
      <c r="D69" s="501" t="s">
        <v>4238</v>
      </c>
      <c r="E69" s="502" t="s">
        <v>4239</v>
      </c>
      <c r="F69" s="503">
        <v>44952</v>
      </c>
      <c r="G69" s="504">
        <v>1</v>
      </c>
    </row>
    <row r="70" spans="1:7" s="485" customFormat="1" ht="60" customHeight="1">
      <c r="A70" s="137" t="s">
        <v>4236</v>
      </c>
      <c r="B70" s="501" t="s">
        <v>4068</v>
      </c>
      <c r="C70" s="500" t="s">
        <v>4237</v>
      </c>
      <c r="D70" s="501" t="s">
        <v>4238</v>
      </c>
      <c r="E70" s="502" t="s">
        <v>4239</v>
      </c>
      <c r="F70" s="503">
        <v>44953</v>
      </c>
      <c r="G70" s="504">
        <v>1</v>
      </c>
    </row>
    <row r="71" spans="1:7" s="485" customFormat="1" ht="60" customHeight="1">
      <c r="A71" s="137" t="s">
        <v>4240</v>
      </c>
      <c r="B71" s="501" t="s">
        <v>4068</v>
      </c>
      <c r="C71" s="500" t="s">
        <v>4241</v>
      </c>
      <c r="D71" s="501" t="s">
        <v>4242</v>
      </c>
      <c r="E71" s="502" t="s">
        <v>4243</v>
      </c>
      <c r="F71" s="503">
        <v>44956</v>
      </c>
      <c r="G71" s="504">
        <v>1</v>
      </c>
    </row>
    <row r="72" spans="1:7" s="485" customFormat="1" ht="60" customHeight="1">
      <c r="A72" s="137" t="s">
        <v>4244</v>
      </c>
      <c r="B72" s="501" t="s">
        <v>4068</v>
      </c>
      <c r="C72" s="500" t="s">
        <v>4245</v>
      </c>
      <c r="D72" s="501" t="s">
        <v>4246</v>
      </c>
      <c r="E72" s="502" t="s">
        <v>4247</v>
      </c>
      <c r="F72" s="503">
        <v>44957</v>
      </c>
      <c r="G72" s="504">
        <v>1</v>
      </c>
    </row>
    <row r="73" spans="1:7" s="485" customFormat="1" ht="60" customHeight="1">
      <c r="A73" s="137" t="s">
        <v>4248</v>
      </c>
      <c r="B73" s="501" t="s">
        <v>4068</v>
      </c>
      <c r="C73" s="500" t="s">
        <v>4249</v>
      </c>
      <c r="D73" s="501" t="s">
        <v>4250</v>
      </c>
      <c r="E73" s="502" t="s">
        <v>4251</v>
      </c>
      <c r="F73" s="503">
        <v>44966</v>
      </c>
      <c r="G73" s="504">
        <v>0</v>
      </c>
    </row>
    <row r="74" spans="1:7" s="485" customFormat="1" ht="60" customHeight="1">
      <c r="A74" s="137" t="s">
        <v>4252</v>
      </c>
      <c r="B74" s="501" t="s">
        <v>4068</v>
      </c>
      <c r="C74" s="500" t="s">
        <v>4253</v>
      </c>
      <c r="D74" s="501" t="s">
        <v>4181</v>
      </c>
      <c r="E74" s="502" t="s">
        <v>4254</v>
      </c>
      <c r="F74" s="503">
        <v>44946</v>
      </c>
      <c r="G74" s="504">
        <v>1</v>
      </c>
    </row>
    <row r="75" spans="1:7" s="485" customFormat="1" ht="60" customHeight="1">
      <c r="A75" s="137" t="s">
        <v>4252</v>
      </c>
      <c r="B75" s="501" t="s">
        <v>4068</v>
      </c>
      <c r="C75" s="500" t="s">
        <v>4253</v>
      </c>
      <c r="D75" s="501" t="s">
        <v>4181</v>
      </c>
      <c r="E75" s="502" t="s">
        <v>4254</v>
      </c>
      <c r="F75" s="503">
        <v>44946</v>
      </c>
      <c r="G75" s="504">
        <v>1</v>
      </c>
    </row>
    <row r="76" spans="1:7" s="485" customFormat="1" ht="60" customHeight="1">
      <c r="A76" s="137" t="s">
        <v>4252</v>
      </c>
      <c r="B76" s="501" t="s">
        <v>4068</v>
      </c>
      <c r="C76" s="500" t="s">
        <v>4253</v>
      </c>
      <c r="D76" s="501" t="s">
        <v>4181</v>
      </c>
      <c r="E76" s="502" t="s">
        <v>4254</v>
      </c>
      <c r="F76" s="503">
        <v>44946</v>
      </c>
      <c r="G76" s="504">
        <v>1</v>
      </c>
    </row>
    <row r="77" spans="1:7" s="485" customFormat="1" ht="60" customHeight="1">
      <c r="A77" s="137" t="s">
        <v>4255</v>
      </c>
      <c r="B77" s="501" t="s">
        <v>4068</v>
      </c>
      <c r="C77" s="500" t="s">
        <v>4256</v>
      </c>
      <c r="D77" s="501" t="s">
        <v>4257</v>
      </c>
      <c r="E77" s="502" t="s">
        <v>4258</v>
      </c>
      <c r="F77" s="503">
        <v>44953</v>
      </c>
      <c r="G77" s="504">
        <v>1</v>
      </c>
    </row>
    <row r="78" spans="1:7" s="485" customFormat="1" ht="60" customHeight="1">
      <c r="A78" s="137" t="s">
        <v>4259</v>
      </c>
      <c r="B78" s="501" t="s">
        <v>4068</v>
      </c>
      <c r="C78" s="500" t="s">
        <v>4260</v>
      </c>
      <c r="D78" s="501" t="s">
        <v>4261</v>
      </c>
      <c r="E78" s="502" t="s">
        <v>4262</v>
      </c>
      <c r="F78" s="503">
        <v>44950</v>
      </c>
      <c r="G78" s="504">
        <v>1</v>
      </c>
    </row>
    <row r="79" spans="1:7" s="485" customFormat="1" ht="60" customHeight="1">
      <c r="A79" s="137" t="s">
        <v>4259</v>
      </c>
      <c r="B79" s="501" t="s">
        <v>4068</v>
      </c>
      <c r="C79" s="500" t="s">
        <v>4260</v>
      </c>
      <c r="D79" s="501" t="s">
        <v>4261</v>
      </c>
      <c r="E79" s="502" t="s">
        <v>4262</v>
      </c>
      <c r="F79" s="503">
        <v>44950</v>
      </c>
      <c r="G79" s="504">
        <v>1</v>
      </c>
    </row>
    <row r="80" spans="1:7" s="485" customFormat="1" ht="60" customHeight="1">
      <c r="A80" s="137" t="s">
        <v>4263</v>
      </c>
      <c r="B80" s="501" t="s">
        <v>4068</v>
      </c>
      <c r="C80" s="500" t="s">
        <v>4264</v>
      </c>
      <c r="D80" s="501" t="s">
        <v>4265</v>
      </c>
      <c r="E80" s="502" t="s">
        <v>4266</v>
      </c>
      <c r="F80" s="503">
        <v>44950</v>
      </c>
      <c r="G80" s="504">
        <v>1</v>
      </c>
    </row>
    <row r="81" spans="1:7" s="485" customFormat="1" ht="60" customHeight="1">
      <c r="A81" s="137" t="s">
        <v>4267</v>
      </c>
      <c r="B81" s="501" t="s">
        <v>4068</v>
      </c>
      <c r="C81" s="500" t="s">
        <v>4268</v>
      </c>
      <c r="D81" s="501" t="s">
        <v>4269</v>
      </c>
      <c r="E81" s="502" t="s">
        <v>4270</v>
      </c>
      <c r="F81" s="503">
        <v>44953</v>
      </c>
      <c r="G81" s="504">
        <v>1</v>
      </c>
    </row>
    <row r="82" spans="1:7" s="485" customFormat="1" ht="60" customHeight="1">
      <c r="A82" s="137" t="s">
        <v>4267</v>
      </c>
      <c r="B82" s="501" t="s">
        <v>4068</v>
      </c>
      <c r="C82" s="500" t="s">
        <v>4268</v>
      </c>
      <c r="D82" s="501" t="s">
        <v>4269</v>
      </c>
      <c r="E82" s="502" t="s">
        <v>4270</v>
      </c>
      <c r="F82" s="503">
        <v>44953</v>
      </c>
      <c r="G82" s="504">
        <v>1</v>
      </c>
    </row>
    <row r="83" spans="1:7" s="485" customFormat="1" ht="60" customHeight="1">
      <c r="A83" s="137" t="s">
        <v>4267</v>
      </c>
      <c r="B83" s="501" t="s">
        <v>4068</v>
      </c>
      <c r="C83" s="500" t="s">
        <v>4268</v>
      </c>
      <c r="D83" s="501" t="s">
        <v>4269</v>
      </c>
      <c r="E83" s="502" t="s">
        <v>4270</v>
      </c>
      <c r="F83" s="503">
        <v>44953</v>
      </c>
      <c r="G83" s="504">
        <v>1</v>
      </c>
    </row>
    <row r="84" spans="1:7" s="485" customFormat="1" ht="60" customHeight="1">
      <c r="A84" s="137" t="s">
        <v>4267</v>
      </c>
      <c r="B84" s="501" t="s">
        <v>4068</v>
      </c>
      <c r="C84" s="500" t="s">
        <v>4268</v>
      </c>
      <c r="D84" s="501" t="s">
        <v>4269</v>
      </c>
      <c r="E84" s="502" t="s">
        <v>4270</v>
      </c>
      <c r="F84" s="503">
        <v>44953</v>
      </c>
      <c r="G84" s="504">
        <v>1</v>
      </c>
    </row>
    <row r="85" spans="1:7" s="485" customFormat="1" ht="60" customHeight="1">
      <c r="A85" s="137" t="s">
        <v>4267</v>
      </c>
      <c r="B85" s="501" t="s">
        <v>4068</v>
      </c>
      <c r="C85" s="500" t="s">
        <v>4268</v>
      </c>
      <c r="D85" s="501" t="s">
        <v>4269</v>
      </c>
      <c r="E85" s="502" t="s">
        <v>4270</v>
      </c>
      <c r="F85" s="503">
        <v>44953</v>
      </c>
      <c r="G85" s="504">
        <v>1</v>
      </c>
    </row>
    <row r="86" spans="1:7" s="485" customFormat="1" ht="60" customHeight="1">
      <c r="A86" s="137" t="s">
        <v>4267</v>
      </c>
      <c r="B86" s="501" t="s">
        <v>4068</v>
      </c>
      <c r="C86" s="500" t="s">
        <v>4268</v>
      </c>
      <c r="D86" s="501" t="s">
        <v>4269</v>
      </c>
      <c r="E86" s="502" t="s">
        <v>4270</v>
      </c>
      <c r="F86" s="503">
        <v>44953</v>
      </c>
      <c r="G86" s="504">
        <v>1</v>
      </c>
    </row>
    <row r="87" spans="1:7" s="485" customFormat="1" ht="60" customHeight="1">
      <c r="A87" s="137" t="s">
        <v>4267</v>
      </c>
      <c r="B87" s="501" t="s">
        <v>4068</v>
      </c>
      <c r="C87" s="500" t="s">
        <v>4268</v>
      </c>
      <c r="D87" s="501" t="s">
        <v>4269</v>
      </c>
      <c r="E87" s="502" t="s">
        <v>4270</v>
      </c>
      <c r="F87" s="503">
        <v>44953</v>
      </c>
      <c r="G87" s="504">
        <v>1</v>
      </c>
    </row>
    <row r="88" spans="1:7" s="485" customFormat="1" ht="60" customHeight="1">
      <c r="A88" s="137" t="s">
        <v>4267</v>
      </c>
      <c r="B88" s="501" t="s">
        <v>4068</v>
      </c>
      <c r="C88" s="500" t="s">
        <v>4268</v>
      </c>
      <c r="D88" s="501" t="s">
        <v>4269</v>
      </c>
      <c r="E88" s="502" t="s">
        <v>4270</v>
      </c>
      <c r="F88" s="503">
        <v>44953</v>
      </c>
      <c r="G88" s="504">
        <v>1</v>
      </c>
    </row>
    <row r="89" spans="1:7" s="485" customFormat="1" ht="60" customHeight="1">
      <c r="A89" s="137" t="s">
        <v>4267</v>
      </c>
      <c r="B89" s="501" t="s">
        <v>4068</v>
      </c>
      <c r="C89" s="500" t="s">
        <v>4268</v>
      </c>
      <c r="D89" s="501" t="s">
        <v>4269</v>
      </c>
      <c r="E89" s="502" t="s">
        <v>4270</v>
      </c>
      <c r="F89" s="503">
        <v>44953</v>
      </c>
      <c r="G89" s="504">
        <v>1</v>
      </c>
    </row>
    <row r="90" spans="1:7" s="485" customFormat="1" ht="60" customHeight="1">
      <c r="A90" s="137" t="s">
        <v>4271</v>
      </c>
      <c r="B90" s="501" t="s">
        <v>4068</v>
      </c>
      <c r="C90" s="500" t="s">
        <v>4272</v>
      </c>
      <c r="D90" s="501" t="s">
        <v>4181</v>
      </c>
      <c r="E90" s="502" t="s">
        <v>4273</v>
      </c>
      <c r="F90" s="503">
        <v>44956</v>
      </c>
      <c r="G90" s="504">
        <v>1</v>
      </c>
    </row>
    <row r="91" spans="1:7" s="485" customFormat="1" ht="60" customHeight="1">
      <c r="A91" s="137" t="s">
        <v>4274</v>
      </c>
      <c r="B91" s="501" t="s">
        <v>4068</v>
      </c>
      <c r="C91" s="500" t="s">
        <v>4275</v>
      </c>
      <c r="D91" s="501" t="s">
        <v>4276</v>
      </c>
      <c r="E91" s="502" t="s">
        <v>4277</v>
      </c>
      <c r="F91" s="503">
        <v>44952</v>
      </c>
      <c r="G91" s="504">
        <v>1</v>
      </c>
    </row>
    <row r="92" spans="1:7" s="485" customFormat="1" ht="60" customHeight="1">
      <c r="A92" s="137" t="s">
        <v>4278</v>
      </c>
      <c r="B92" s="501" t="s">
        <v>4068</v>
      </c>
      <c r="C92" s="500" t="s">
        <v>4279</v>
      </c>
      <c r="D92" s="501" t="s">
        <v>4226</v>
      </c>
      <c r="E92" s="502" t="s">
        <v>4227</v>
      </c>
      <c r="F92" s="503">
        <v>44952</v>
      </c>
      <c r="G92" s="504">
        <v>1</v>
      </c>
    </row>
    <row r="93" spans="1:7" s="485" customFormat="1" ht="60" customHeight="1">
      <c r="A93" s="137" t="s">
        <v>4280</v>
      </c>
      <c r="B93" s="501" t="s">
        <v>4068</v>
      </c>
      <c r="C93" s="500" t="s">
        <v>4281</v>
      </c>
      <c r="D93" s="501" t="s">
        <v>4226</v>
      </c>
      <c r="E93" s="502" t="s">
        <v>4227</v>
      </c>
      <c r="F93" s="503">
        <v>44952</v>
      </c>
      <c r="G93" s="504">
        <v>1</v>
      </c>
    </row>
    <row r="94" spans="1:7" s="485" customFormat="1" ht="60" customHeight="1">
      <c r="A94" s="137" t="s">
        <v>4282</v>
      </c>
      <c r="B94" s="501" t="s">
        <v>4068</v>
      </c>
      <c r="C94" s="500" t="s">
        <v>4283</v>
      </c>
      <c r="D94" s="501" t="s">
        <v>4284</v>
      </c>
      <c r="E94" s="502" t="s">
        <v>4285</v>
      </c>
      <c r="F94" s="503">
        <v>44964</v>
      </c>
      <c r="G94" s="504">
        <v>1</v>
      </c>
    </row>
    <row r="95" spans="1:7" s="485" customFormat="1" ht="60" customHeight="1">
      <c r="A95" s="137" t="s">
        <v>4286</v>
      </c>
      <c r="B95" s="501" t="s">
        <v>4068</v>
      </c>
      <c r="C95" s="500" t="s">
        <v>4287</v>
      </c>
      <c r="D95" s="501" t="s">
        <v>4288</v>
      </c>
      <c r="E95" s="502" t="s">
        <v>4195</v>
      </c>
      <c r="F95" s="503">
        <v>44952</v>
      </c>
      <c r="G95" s="504">
        <v>1</v>
      </c>
    </row>
    <row r="96" spans="1:7" s="485" customFormat="1" ht="60" customHeight="1">
      <c r="A96" s="137" t="s">
        <v>4289</v>
      </c>
      <c r="B96" s="501" t="s">
        <v>4068</v>
      </c>
      <c r="C96" s="500" t="s">
        <v>4290</v>
      </c>
      <c r="D96" s="501" t="s">
        <v>4238</v>
      </c>
      <c r="E96" s="502" t="s">
        <v>4239</v>
      </c>
      <c r="F96" s="503">
        <v>44951</v>
      </c>
      <c r="G96" s="504">
        <v>1</v>
      </c>
    </row>
    <row r="97" spans="1:7" s="485" customFormat="1" ht="60" customHeight="1">
      <c r="A97" s="137" t="s">
        <v>4289</v>
      </c>
      <c r="B97" s="501" t="s">
        <v>4068</v>
      </c>
      <c r="C97" s="500" t="s">
        <v>4290</v>
      </c>
      <c r="D97" s="501" t="s">
        <v>4238</v>
      </c>
      <c r="E97" s="502" t="s">
        <v>4239</v>
      </c>
      <c r="F97" s="503">
        <v>44952</v>
      </c>
      <c r="G97" s="504">
        <v>1</v>
      </c>
    </row>
    <row r="98" spans="1:7" s="485" customFormat="1" ht="60" customHeight="1">
      <c r="A98" s="137" t="s">
        <v>4289</v>
      </c>
      <c r="B98" s="501" t="s">
        <v>4068</v>
      </c>
      <c r="C98" s="500" t="s">
        <v>4290</v>
      </c>
      <c r="D98" s="501" t="s">
        <v>4238</v>
      </c>
      <c r="E98" s="502" t="s">
        <v>4239</v>
      </c>
      <c r="F98" s="503">
        <v>44953</v>
      </c>
      <c r="G98" s="504">
        <v>1</v>
      </c>
    </row>
    <row r="99" spans="1:7" s="485" customFormat="1" ht="60" customHeight="1">
      <c r="A99" s="137" t="s">
        <v>4291</v>
      </c>
      <c r="B99" s="501" t="s">
        <v>4068</v>
      </c>
      <c r="C99" s="500" t="s">
        <v>4292</v>
      </c>
      <c r="D99" s="501" t="s">
        <v>4293</v>
      </c>
      <c r="E99" s="502" t="s">
        <v>4294</v>
      </c>
      <c r="F99" s="503">
        <v>44953</v>
      </c>
      <c r="G99" s="504">
        <v>1</v>
      </c>
    </row>
    <row r="100" spans="1:7" s="485" customFormat="1" ht="60" customHeight="1">
      <c r="A100" s="137" t="s">
        <v>4295</v>
      </c>
      <c r="B100" s="501" t="s">
        <v>4068</v>
      </c>
      <c r="C100" s="500" t="s">
        <v>4296</v>
      </c>
      <c r="D100" s="501" t="s">
        <v>4293</v>
      </c>
      <c r="E100" s="502" t="s">
        <v>4294</v>
      </c>
      <c r="F100" s="503">
        <v>44959</v>
      </c>
      <c r="G100" s="504">
        <v>1</v>
      </c>
    </row>
    <row r="101" spans="1:7" s="485" customFormat="1" ht="60" customHeight="1">
      <c r="A101" s="137" t="s">
        <v>4297</v>
      </c>
      <c r="B101" s="501" t="s">
        <v>4068</v>
      </c>
      <c r="C101" s="500" t="s">
        <v>4298</v>
      </c>
      <c r="D101" s="501" t="s">
        <v>4299</v>
      </c>
      <c r="E101" s="502" t="s">
        <v>4300</v>
      </c>
      <c r="F101" s="503">
        <v>44957</v>
      </c>
      <c r="G101" s="504">
        <v>1</v>
      </c>
    </row>
    <row r="102" spans="1:7" s="485" customFormat="1" ht="60" customHeight="1">
      <c r="A102" s="137" t="s">
        <v>4297</v>
      </c>
      <c r="B102" s="501" t="s">
        <v>4068</v>
      </c>
      <c r="C102" s="500" t="s">
        <v>4298</v>
      </c>
      <c r="D102" s="501" t="s">
        <v>4299</v>
      </c>
      <c r="E102" s="502" t="s">
        <v>4300</v>
      </c>
      <c r="F102" s="503">
        <v>44957</v>
      </c>
      <c r="G102" s="504">
        <v>1</v>
      </c>
    </row>
    <row r="103" spans="1:7" s="485" customFormat="1" ht="60" customHeight="1">
      <c r="A103" s="137" t="s">
        <v>4297</v>
      </c>
      <c r="B103" s="501" t="s">
        <v>4068</v>
      </c>
      <c r="C103" s="500" t="s">
        <v>4298</v>
      </c>
      <c r="D103" s="501" t="s">
        <v>4299</v>
      </c>
      <c r="E103" s="502" t="s">
        <v>4300</v>
      </c>
      <c r="F103" s="503">
        <v>44957</v>
      </c>
      <c r="G103" s="504">
        <v>1</v>
      </c>
    </row>
    <row r="104" spans="1:7" s="485" customFormat="1" ht="60" customHeight="1">
      <c r="A104" s="137" t="s">
        <v>4297</v>
      </c>
      <c r="B104" s="501" t="s">
        <v>4068</v>
      </c>
      <c r="C104" s="500" t="s">
        <v>4298</v>
      </c>
      <c r="D104" s="501" t="s">
        <v>4299</v>
      </c>
      <c r="E104" s="502" t="s">
        <v>4300</v>
      </c>
      <c r="F104" s="503">
        <v>44957</v>
      </c>
      <c r="G104" s="504">
        <v>1</v>
      </c>
    </row>
    <row r="105" spans="1:7" s="485" customFormat="1" ht="60" customHeight="1">
      <c r="A105" s="137" t="s">
        <v>4297</v>
      </c>
      <c r="B105" s="501" t="s">
        <v>4068</v>
      </c>
      <c r="C105" s="500" t="s">
        <v>4298</v>
      </c>
      <c r="D105" s="501" t="s">
        <v>4299</v>
      </c>
      <c r="E105" s="502" t="s">
        <v>4300</v>
      </c>
      <c r="F105" s="503">
        <v>44957</v>
      </c>
      <c r="G105" s="504">
        <v>1</v>
      </c>
    </row>
    <row r="106" spans="1:7" s="485" customFormat="1" ht="60" customHeight="1">
      <c r="A106" s="137" t="s">
        <v>4297</v>
      </c>
      <c r="B106" s="501" t="s">
        <v>4068</v>
      </c>
      <c r="C106" s="500" t="s">
        <v>4298</v>
      </c>
      <c r="D106" s="501" t="s">
        <v>4299</v>
      </c>
      <c r="E106" s="502" t="s">
        <v>4300</v>
      </c>
      <c r="F106" s="503">
        <v>44957</v>
      </c>
      <c r="G106" s="504">
        <v>1</v>
      </c>
    </row>
    <row r="107" spans="1:7" s="485" customFormat="1" ht="60" customHeight="1">
      <c r="A107" s="137" t="s">
        <v>4297</v>
      </c>
      <c r="B107" s="501" t="s">
        <v>4068</v>
      </c>
      <c r="C107" s="500" t="s">
        <v>4298</v>
      </c>
      <c r="D107" s="501" t="s">
        <v>4299</v>
      </c>
      <c r="E107" s="502" t="s">
        <v>4300</v>
      </c>
      <c r="F107" s="503">
        <v>44957</v>
      </c>
      <c r="G107" s="504">
        <v>1</v>
      </c>
    </row>
    <row r="108" spans="1:7" s="485" customFormat="1" ht="60" customHeight="1">
      <c r="A108" s="137" t="s">
        <v>4297</v>
      </c>
      <c r="B108" s="501" t="s">
        <v>4068</v>
      </c>
      <c r="C108" s="500" t="s">
        <v>4298</v>
      </c>
      <c r="D108" s="501" t="s">
        <v>4299</v>
      </c>
      <c r="E108" s="502" t="s">
        <v>4300</v>
      </c>
      <c r="F108" s="503">
        <v>44957</v>
      </c>
      <c r="G108" s="504">
        <v>1</v>
      </c>
    </row>
    <row r="109" spans="1:7" s="485" customFormat="1" ht="60" customHeight="1">
      <c r="A109" s="137" t="s">
        <v>4301</v>
      </c>
      <c r="B109" s="501" t="s">
        <v>4068</v>
      </c>
      <c r="C109" s="500" t="s">
        <v>4302</v>
      </c>
      <c r="D109" s="501" t="s">
        <v>4146</v>
      </c>
      <c r="E109" s="502" t="s">
        <v>4303</v>
      </c>
      <c r="F109" s="503">
        <v>44957</v>
      </c>
      <c r="G109" s="504">
        <v>1</v>
      </c>
    </row>
    <row r="110" spans="1:7" s="485" customFormat="1" ht="60" customHeight="1">
      <c r="A110" s="137" t="s">
        <v>4304</v>
      </c>
      <c r="B110" s="501" t="s">
        <v>4068</v>
      </c>
      <c r="C110" s="500" t="s">
        <v>4305</v>
      </c>
      <c r="D110" s="501" t="s">
        <v>4306</v>
      </c>
      <c r="E110" s="502" t="s">
        <v>4307</v>
      </c>
      <c r="F110" s="503">
        <v>44950</v>
      </c>
      <c r="G110" s="504">
        <v>1</v>
      </c>
    </row>
    <row r="111" spans="1:7" s="485" customFormat="1" ht="60" customHeight="1">
      <c r="A111" s="137" t="s">
        <v>4304</v>
      </c>
      <c r="B111" s="501" t="s">
        <v>4068</v>
      </c>
      <c r="C111" s="500" t="s">
        <v>4305</v>
      </c>
      <c r="D111" s="501" t="s">
        <v>4306</v>
      </c>
      <c r="E111" s="502" t="s">
        <v>4307</v>
      </c>
      <c r="F111" s="503">
        <v>44950</v>
      </c>
      <c r="G111" s="504">
        <v>1</v>
      </c>
    </row>
    <row r="112" spans="1:7" s="485" customFormat="1" ht="60" customHeight="1">
      <c r="A112" s="137" t="s">
        <v>4304</v>
      </c>
      <c r="B112" s="501" t="s">
        <v>4068</v>
      </c>
      <c r="C112" s="500" t="s">
        <v>4305</v>
      </c>
      <c r="D112" s="501" t="s">
        <v>4306</v>
      </c>
      <c r="E112" s="502" t="s">
        <v>4307</v>
      </c>
      <c r="F112" s="503">
        <v>44950</v>
      </c>
      <c r="G112" s="504">
        <v>1</v>
      </c>
    </row>
    <row r="113" spans="1:7" s="485" customFormat="1" ht="60" customHeight="1">
      <c r="A113" s="137" t="s">
        <v>4308</v>
      </c>
      <c r="B113" s="501" t="s">
        <v>4068</v>
      </c>
      <c r="C113" s="500" t="s">
        <v>4309</v>
      </c>
      <c r="D113" s="501" t="s">
        <v>4310</v>
      </c>
      <c r="E113" s="502" t="s">
        <v>4311</v>
      </c>
      <c r="F113" s="503">
        <v>44951</v>
      </c>
      <c r="G113" s="504">
        <v>1</v>
      </c>
    </row>
    <row r="114" spans="1:7" s="485" customFormat="1" ht="60" customHeight="1">
      <c r="A114" s="137" t="s">
        <v>4308</v>
      </c>
      <c r="B114" s="501" t="s">
        <v>4068</v>
      </c>
      <c r="C114" s="500" t="s">
        <v>4309</v>
      </c>
      <c r="D114" s="501" t="s">
        <v>4310</v>
      </c>
      <c r="E114" s="502" t="s">
        <v>4311</v>
      </c>
      <c r="F114" s="503">
        <v>44951</v>
      </c>
      <c r="G114" s="504">
        <v>1</v>
      </c>
    </row>
    <row r="115" spans="1:7" s="485" customFormat="1" ht="60" customHeight="1">
      <c r="A115" s="137" t="s">
        <v>4308</v>
      </c>
      <c r="B115" s="501" t="s">
        <v>4068</v>
      </c>
      <c r="C115" s="500" t="s">
        <v>4309</v>
      </c>
      <c r="D115" s="501" t="s">
        <v>4310</v>
      </c>
      <c r="E115" s="502" t="s">
        <v>4311</v>
      </c>
      <c r="F115" s="503">
        <v>44951</v>
      </c>
      <c r="G115" s="504">
        <v>1</v>
      </c>
    </row>
    <row r="116" spans="1:7" s="485" customFormat="1" ht="60" customHeight="1">
      <c r="A116" s="137" t="s">
        <v>4312</v>
      </c>
      <c r="B116" s="501" t="s">
        <v>4068</v>
      </c>
      <c r="C116" s="500" t="s">
        <v>4313</v>
      </c>
      <c r="D116" s="501" t="s">
        <v>4181</v>
      </c>
      <c r="E116" s="502" t="s">
        <v>4314</v>
      </c>
      <c r="F116" s="503">
        <v>44956</v>
      </c>
      <c r="G116" s="504">
        <v>1</v>
      </c>
    </row>
    <row r="117" spans="1:7" s="485" customFormat="1" ht="60" customHeight="1">
      <c r="A117" s="137" t="s">
        <v>4315</v>
      </c>
      <c r="B117" s="501" t="s">
        <v>4068</v>
      </c>
      <c r="C117" s="500" t="s">
        <v>4316</v>
      </c>
      <c r="D117" s="501" t="s">
        <v>4317</v>
      </c>
      <c r="E117" s="502" t="s">
        <v>4318</v>
      </c>
      <c r="F117" s="503">
        <v>44952</v>
      </c>
      <c r="G117" s="504">
        <v>1</v>
      </c>
    </row>
    <row r="118" spans="1:7" s="485" customFormat="1" ht="60" customHeight="1">
      <c r="A118" s="137" t="s">
        <v>4315</v>
      </c>
      <c r="B118" s="501" t="s">
        <v>4068</v>
      </c>
      <c r="C118" s="500" t="s">
        <v>4316</v>
      </c>
      <c r="D118" s="501" t="s">
        <v>4317</v>
      </c>
      <c r="E118" s="502" t="s">
        <v>4318</v>
      </c>
      <c r="F118" s="503">
        <v>44953</v>
      </c>
      <c r="G118" s="504">
        <v>1</v>
      </c>
    </row>
    <row r="119" spans="1:7" s="485" customFormat="1" ht="60" customHeight="1">
      <c r="A119" s="506" t="s">
        <v>4319</v>
      </c>
      <c r="B119" s="507" t="s">
        <v>4068</v>
      </c>
      <c r="C119" s="508" t="s">
        <v>4320</v>
      </c>
      <c r="D119" s="507" t="s">
        <v>4321</v>
      </c>
      <c r="E119" s="509" t="s">
        <v>4322</v>
      </c>
      <c r="F119" s="503">
        <v>44953</v>
      </c>
      <c r="G119" s="507">
        <v>1</v>
      </c>
    </row>
    <row r="120" spans="1:7" s="485" customFormat="1" ht="60" customHeight="1">
      <c r="A120" s="137" t="s">
        <v>4323</v>
      </c>
      <c r="B120" s="501" t="s">
        <v>4068</v>
      </c>
      <c r="C120" s="500" t="s">
        <v>4324</v>
      </c>
      <c r="D120" s="501" t="s">
        <v>4325</v>
      </c>
      <c r="E120" s="502" t="s">
        <v>4326</v>
      </c>
      <c r="F120" s="503">
        <v>44957</v>
      </c>
      <c r="G120" s="504">
        <v>1</v>
      </c>
    </row>
    <row r="121" spans="1:7" s="485" customFormat="1" ht="60" customHeight="1">
      <c r="A121" s="137" t="s">
        <v>4327</v>
      </c>
      <c r="B121" s="501" t="s">
        <v>4068</v>
      </c>
      <c r="C121" s="500" t="s">
        <v>4328</v>
      </c>
      <c r="D121" s="501" t="s">
        <v>4329</v>
      </c>
      <c r="E121" s="502" t="s">
        <v>4330</v>
      </c>
      <c r="F121" s="503">
        <v>44959</v>
      </c>
      <c r="G121" s="504">
        <v>1</v>
      </c>
    </row>
    <row r="122" spans="1:7" s="485" customFormat="1" ht="60" customHeight="1">
      <c r="A122" s="137" t="s">
        <v>4327</v>
      </c>
      <c r="B122" s="501" t="s">
        <v>4068</v>
      </c>
      <c r="C122" s="500" t="s">
        <v>4328</v>
      </c>
      <c r="D122" s="501" t="s">
        <v>4329</v>
      </c>
      <c r="E122" s="502" t="s">
        <v>4330</v>
      </c>
      <c r="F122" s="503">
        <v>44960</v>
      </c>
      <c r="G122" s="504">
        <v>1</v>
      </c>
    </row>
    <row r="123" spans="1:7" s="485" customFormat="1" ht="60" customHeight="1">
      <c r="A123" s="137" t="s">
        <v>4331</v>
      </c>
      <c r="B123" s="501" t="s">
        <v>4068</v>
      </c>
      <c r="C123" s="500" t="s">
        <v>4245</v>
      </c>
      <c r="D123" s="501" t="s">
        <v>4246</v>
      </c>
      <c r="E123" s="502" t="s">
        <v>4247</v>
      </c>
      <c r="F123" s="503">
        <v>44957</v>
      </c>
      <c r="G123" s="504">
        <v>0</v>
      </c>
    </row>
    <row r="124" spans="1:7" s="485" customFormat="1" ht="60" customHeight="1">
      <c r="A124" s="137" t="s">
        <v>4332</v>
      </c>
      <c r="B124" s="501" t="s">
        <v>4068</v>
      </c>
      <c r="C124" s="500" t="s">
        <v>4333</v>
      </c>
      <c r="D124" s="501" t="s">
        <v>4334</v>
      </c>
      <c r="E124" s="502" t="s">
        <v>4300</v>
      </c>
      <c r="F124" s="503">
        <v>44973</v>
      </c>
      <c r="G124" s="504">
        <v>1</v>
      </c>
    </row>
    <row r="125" spans="1:7" s="485" customFormat="1" ht="60" customHeight="1">
      <c r="A125" s="137" t="s">
        <v>4335</v>
      </c>
      <c r="B125" s="501" t="s">
        <v>4068</v>
      </c>
      <c r="C125" s="500" t="s">
        <v>4336</v>
      </c>
      <c r="D125" s="501" t="s">
        <v>4261</v>
      </c>
      <c r="E125" s="502" t="s">
        <v>4337</v>
      </c>
      <c r="F125" s="503">
        <v>44957</v>
      </c>
      <c r="G125" s="504">
        <v>1</v>
      </c>
    </row>
    <row r="126" spans="1:7" s="485" customFormat="1" ht="60" customHeight="1">
      <c r="A126" s="137" t="s">
        <v>4338</v>
      </c>
      <c r="B126" s="501" t="s">
        <v>4068</v>
      </c>
      <c r="C126" s="500" t="s">
        <v>4339</v>
      </c>
      <c r="D126" s="501" t="s">
        <v>4340</v>
      </c>
      <c r="E126" s="502" t="s">
        <v>4341</v>
      </c>
      <c r="F126" s="503">
        <v>44958</v>
      </c>
      <c r="G126" s="504">
        <v>1</v>
      </c>
    </row>
    <row r="127" spans="1:7" s="485" customFormat="1" ht="60" customHeight="1">
      <c r="A127" s="137" t="s">
        <v>4342</v>
      </c>
      <c r="B127" s="501" t="s">
        <v>4068</v>
      </c>
      <c r="C127" s="500" t="s">
        <v>4343</v>
      </c>
      <c r="D127" s="501" t="s">
        <v>4344</v>
      </c>
      <c r="E127" s="502" t="s">
        <v>4345</v>
      </c>
      <c r="F127" s="503">
        <v>44958</v>
      </c>
      <c r="G127" s="504">
        <v>1</v>
      </c>
    </row>
    <row r="128" spans="1:7" s="485" customFormat="1" ht="60" customHeight="1">
      <c r="A128" s="137" t="s">
        <v>4346</v>
      </c>
      <c r="B128" s="501" t="s">
        <v>4068</v>
      </c>
      <c r="C128" s="500" t="s">
        <v>4347</v>
      </c>
      <c r="D128" s="501" t="s">
        <v>4348</v>
      </c>
      <c r="E128" s="502" t="s">
        <v>4349</v>
      </c>
      <c r="F128" s="503">
        <v>44957</v>
      </c>
      <c r="G128" s="504">
        <v>1</v>
      </c>
    </row>
    <row r="129" spans="1:7" s="485" customFormat="1" ht="60" customHeight="1">
      <c r="A129" s="137" t="s">
        <v>4350</v>
      </c>
      <c r="B129" s="501" t="s">
        <v>4068</v>
      </c>
      <c r="C129" s="500" t="s">
        <v>4351</v>
      </c>
      <c r="D129" s="501" t="s">
        <v>4352</v>
      </c>
      <c r="E129" s="502" t="s">
        <v>4147</v>
      </c>
      <c r="F129" s="503">
        <v>44958</v>
      </c>
      <c r="G129" s="504">
        <v>1</v>
      </c>
    </row>
    <row r="130" spans="1:7" s="485" customFormat="1" ht="60" customHeight="1">
      <c r="A130" s="137" t="s">
        <v>4353</v>
      </c>
      <c r="B130" s="501" t="s">
        <v>4068</v>
      </c>
      <c r="C130" s="500" t="s">
        <v>4354</v>
      </c>
      <c r="D130" s="501" t="s">
        <v>4355</v>
      </c>
      <c r="E130" s="502" t="s">
        <v>4356</v>
      </c>
      <c r="F130" s="503">
        <v>44958</v>
      </c>
      <c r="G130" s="504">
        <v>1</v>
      </c>
    </row>
    <row r="131" spans="1:7" s="485" customFormat="1" ht="60" customHeight="1">
      <c r="A131" s="137" t="s">
        <v>4353</v>
      </c>
      <c r="B131" s="501" t="s">
        <v>4068</v>
      </c>
      <c r="C131" s="500" t="s">
        <v>4354</v>
      </c>
      <c r="D131" s="501" t="s">
        <v>4357</v>
      </c>
      <c r="E131" s="502" t="s">
        <v>4356</v>
      </c>
      <c r="F131" s="503">
        <v>44958</v>
      </c>
      <c r="G131" s="504">
        <v>1</v>
      </c>
    </row>
    <row r="132" spans="1:7" s="485" customFormat="1" ht="60" customHeight="1">
      <c r="A132" s="137" t="s">
        <v>4358</v>
      </c>
      <c r="B132" s="501" t="s">
        <v>4068</v>
      </c>
      <c r="C132" s="500" t="s">
        <v>4359</v>
      </c>
      <c r="D132" s="501" t="s">
        <v>4360</v>
      </c>
      <c r="E132" s="502" t="s">
        <v>4361</v>
      </c>
      <c r="F132" s="503">
        <v>44960</v>
      </c>
      <c r="G132" s="504">
        <v>1</v>
      </c>
    </row>
    <row r="133" spans="1:7" s="485" customFormat="1" ht="60" customHeight="1">
      <c r="A133" s="137" t="s">
        <v>4362</v>
      </c>
      <c r="B133" s="501" t="s">
        <v>4068</v>
      </c>
      <c r="C133" s="500" t="s">
        <v>4359</v>
      </c>
      <c r="D133" s="501" t="s">
        <v>4360</v>
      </c>
      <c r="E133" s="502" t="s">
        <v>4361</v>
      </c>
      <c r="F133" s="503">
        <v>44961</v>
      </c>
      <c r="G133" s="504">
        <v>1</v>
      </c>
    </row>
    <row r="134" spans="1:7" s="485" customFormat="1" ht="60" customHeight="1">
      <c r="A134" s="137" t="s">
        <v>4363</v>
      </c>
      <c r="B134" s="501" t="s">
        <v>4068</v>
      </c>
      <c r="C134" s="500" t="s">
        <v>4364</v>
      </c>
      <c r="D134" s="501" t="s">
        <v>4365</v>
      </c>
      <c r="E134" s="502" t="s">
        <v>4366</v>
      </c>
      <c r="F134" s="503">
        <v>44956</v>
      </c>
      <c r="G134" s="504">
        <v>1</v>
      </c>
    </row>
    <row r="135" spans="1:7" s="485" customFormat="1" ht="60" customHeight="1">
      <c r="A135" s="137" t="s">
        <v>4363</v>
      </c>
      <c r="B135" s="501" t="s">
        <v>4068</v>
      </c>
      <c r="C135" s="500" t="s">
        <v>4364</v>
      </c>
      <c r="D135" s="501" t="s">
        <v>4365</v>
      </c>
      <c r="E135" s="502" t="s">
        <v>4366</v>
      </c>
      <c r="F135" s="503">
        <v>44956</v>
      </c>
      <c r="G135" s="504">
        <v>1</v>
      </c>
    </row>
    <row r="136" spans="1:7" s="485" customFormat="1" ht="60" customHeight="1">
      <c r="A136" s="137" t="s">
        <v>4367</v>
      </c>
      <c r="B136" s="501" t="s">
        <v>4068</v>
      </c>
      <c r="C136" s="500" t="s">
        <v>4368</v>
      </c>
      <c r="D136" s="501" t="s">
        <v>4369</v>
      </c>
      <c r="E136" s="502" t="s">
        <v>4370</v>
      </c>
      <c r="F136" s="503">
        <v>44960</v>
      </c>
      <c r="G136" s="504">
        <v>1</v>
      </c>
    </row>
    <row r="137" spans="1:7" s="485" customFormat="1" ht="60" customHeight="1">
      <c r="A137" s="137" t="s">
        <v>4367</v>
      </c>
      <c r="B137" s="501" t="s">
        <v>4068</v>
      </c>
      <c r="C137" s="500" t="s">
        <v>4368</v>
      </c>
      <c r="D137" s="501" t="s">
        <v>4369</v>
      </c>
      <c r="E137" s="502" t="s">
        <v>4370</v>
      </c>
      <c r="F137" s="503">
        <v>44960</v>
      </c>
      <c r="G137" s="504">
        <v>1</v>
      </c>
    </row>
    <row r="138" spans="1:7" s="485" customFormat="1" ht="60" customHeight="1">
      <c r="A138" s="137" t="s">
        <v>4367</v>
      </c>
      <c r="B138" s="501" t="s">
        <v>4068</v>
      </c>
      <c r="C138" s="500" t="s">
        <v>4368</v>
      </c>
      <c r="D138" s="501" t="s">
        <v>4369</v>
      </c>
      <c r="E138" s="502" t="s">
        <v>4370</v>
      </c>
      <c r="F138" s="503">
        <v>44960</v>
      </c>
      <c r="G138" s="504">
        <v>1</v>
      </c>
    </row>
    <row r="139" spans="1:7" s="485" customFormat="1" ht="60" customHeight="1">
      <c r="A139" s="137" t="s">
        <v>4371</v>
      </c>
      <c r="B139" s="501" t="s">
        <v>4068</v>
      </c>
      <c r="C139" s="500" t="s">
        <v>4372</v>
      </c>
      <c r="D139" s="501" t="s">
        <v>4373</v>
      </c>
      <c r="E139" s="502" t="s">
        <v>4374</v>
      </c>
      <c r="F139" s="503">
        <v>44956</v>
      </c>
      <c r="G139" s="504">
        <v>1</v>
      </c>
    </row>
    <row r="140" spans="1:7" s="485" customFormat="1" ht="60" customHeight="1">
      <c r="A140" s="137" t="s">
        <v>4375</v>
      </c>
      <c r="B140" s="501" t="s">
        <v>4068</v>
      </c>
      <c r="C140" s="500" t="s">
        <v>4376</v>
      </c>
      <c r="D140" s="501" t="s">
        <v>4377</v>
      </c>
      <c r="E140" s="502" t="s">
        <v>4378</v>
      </c>
      <c r="F140" s="503">
        <v>44974</v>
      </c>
      <c r="G140" s="504">
        <v>0</v>
      </c>
    </row>
    <row r="141" spans="1:7" s="485" customFormat="1" ht="60" customHeight="1">
      <c r="A141" s="137" t="s">
        <v>4379</v>
      </c>
      <c r="B141" s="501" t="s">
        <v>4068</v>
      </c>
      <c r="C141" s="500" t="s">
        <v>4380</v>
      </c>
      <c r="D141" s="501" t="s">
        <v>4381</v>
      </c>
      <c r="E141" s="502" t="s">
        <v>4382</v>
      </c>
      <c r="F141" s="503">
        <v>44964</v>
      </c>
      <c r="G141" s="504">
        <v>1</v>
      </c>
    </row>
    <row r="142" spans="1:7" s="485" customFormat="1" ht="60" customHeight="1">
      <c r="A142" s="137" t="s">
        <v>4383</v>
      </c>
      <c r="B142" s="501" t="s">
        <v>4068</v>
      </c>
      <c r="C142" s="500" t="s">
        <v>4384</v>
      </c>
      <c r="D142" s="501" t="s">
        <v>4381</v>
      </c>
      <c r="E142" s="502" t="s">
        <v>4385</v>
      </c>
      <c r="F142" s="503">
        <v>44965</v>
      </c>
      <c r="G142" s="504">
        <v>0</v>
      </c>
    </row>
    <row r="143" spans="1:7" s="485" customFormat="1" ht="60" customHeight="1">
      <c r="A143" s="137" t="s">
        <v>4386</v>
      </c>
      <c r="B143" s="501" t="s">
        <v>4068</v>
      </c>
      <c r="C143" s="500" t="s">
        <v>4387</v>
      </c>
      <c r="D143" s="501" t="s">
        <v>4388</v>
      </c>
      <c r="E143" s="502" t="s">
        <v>4389</v>
      </c>
      <c r="F143" s="503">
        <v>44958</v>
      </c>
      <c r="G143" s="504">
        <v>1</v>
      </c>
    </row>
    <row r="144" spans="1:7" s="485" customFormat="1" ht="60" customHeight="1">
      <c r="A144" s="506" t="s">
        <v>4390</v>
      </c>
      <c r="B144" s="507" t="s">
        <v>4068</v>
      </c>
      <c r="C144" s="508" t="s">
        <v>4391</v>
      </c>
      <c r="D144" s="507" t="s">
        <v>4392</v>
      </c>
      <c r="E144" s="509" t="s">
        <v>4393</v>
      </c>
      <c r="F144" s="510">
        <v>45018</v>
      </c>
      <c r="G144" s="507">
        <v>1</v>
      </c>
    </row>
    <row r="145" spans="1:7" s="485" customFormat="1" ht="60" customHeight="1">
      <c r="A145" s="137" t="s">
        <v>4394</v>
      </c>
      <c r="B145" s="501" t="s">
        <v>4068</v>
      </c>
      <c r="C145" s="500" t="s">
        <v>4395</v>
      </c>
      <c r="D145" s="501" t="s">
        <v>4234</v>
      </c>
      <c r="E145" s="502" t="s">
        <v>4396</v>
      </c>
      <c r="F145" s="503">
        <v>44957</v>
      </c>
      <c r="G145" s="504">
        <v>1</v>
      </c>
    </row>
    <row r="146" spans="1:7" s="485" customFormat="1" ht="60" customHeight="1">
      <c r="A146" s="137" t="s">
        <v>4397</v>
      </c>
      <c r="B146" s="501" t="s">
        <v>4068</v>
      </c>
      <c r="C146" s="500" t="s">
        <v>4398</v>
      </c>
      <c r="D146" s="501" t="s">
        <v>4288</v>
      </c>
      <c r="E146" s="502" t="s">
        <v>4399</v>
      </c>
      <c r="F146" s="503">
        <v>44957</v>
      </c>
      <c r="G146" s="504">
        <v>1</v>
      </c>
    </row>
    <row r="147" spans="1:7" s="485" customFormat="1" ht="60" customHeight="1">
      <c r="A147" s="137" t="s">
        <v>4400</v>
      </c>
      <c r="B147" s="501" t="s">
        <v>4068</v>
      </c>
      <c r="C147" s="500" t="s">
        <v>4401</v>
      </c>
      <c r="D147" s="501" t="s">
        <v>4369</v>
      </c>
      <c r="E147" s="502" t="s">
        <v>4402</v>
      </c>
      <c r="F147" s="503">
        <v>44960</v>
      </c>
      <c r="G147" s="504">
        <v>1</v>
      </c>
    </row>
    <row r="148" spans="1:7" s="485" customFormat="1" ht="60" customHeight="1">
      <c r="A148" s="137" t="s">
        <v>4400</v>
      </c>
      <c r="B148" s="501" t="s">
        <v>4068</v>
      </c>
      <c r="C148" s="500" t="s">
        <v>4401</v>
      </c>
      <c r="D148" s="501" t="s">
        <v>4369</v>
      </c>
      <c r="E148" s="502" t="s">
        <v>4402</v>
      </c>
      <c r="F148" s="503">
        <v>44960</v>
      </c>
      <c r="G148" s="504">
        <v>1</v>
      </c>
    </row>
    <row r="149" spans="1:7" s="485" customFormat="1" ht="60" customHeight="1">
      <c r="A149" s="137" t="s">
        <v>4403</v>
      </c>
      <c r="B149" s="501" t="s">
        <v>4068</v>
      </c>
      <c r="C149" s="500" t="s">
        <v>4404</v>
      </c>
      <c r="D149" s="501" t="s">
        <v>4405</v>
      </c>
      <c r="E149" s="502" t="s">
        <v>4406</v>
      </c>
      <c r="F149" s="503">
        <v>44957</v>
      </c>
      <c r="G149" s="504">
        <v>1</v>
      </c>
    </row>
    <row r="150" spans="1:7" s="485" customFormat="1" ht="60" customHeight="1">
      <c r="A150" s="137" t="s">
        <v>4407</v>
      </c>
      <c r="B150" s="501" t="s">
        <v>4068</v>
      </c>
      <c r="C150" s="500" t="s">
        <v>4408</v>
      </c>
      <c r="D150" s="501" t="s">
        <v>4409</v>
      </c>
      <c r="E150" s="502" t="s">
        <v>4410</v>
      </c>
      <c r="F150" s="503">
        <v>44967</v>
      </c>
      <c r="G150" s="504">
        <v>0</v>
      </c>
    </row>
    <row r="151" spans="1:7" s="485" customFormat="1" ht="60" customHeight="1">
      <c r="A151" s="137" t="s">
        <v>4411</v>
      </c>
      <c r="B151" s="501" t="s">
        <v>4068</v>
      </c>
      <c r="C151" s="500" t="s">
        <v>4412</v>
      </c>
      <c r="D151" s="501" t="s">
        <v>4413</v>
      </c>
      <c r="E151" s="502" t="s">
        <v>4414</v>
      </c>
      <c r="F151" s="503">
        <v>44964</v>
      </c>
      <c r="G151" s="504">
        <v>1</v>
      </c>
    </row>
    <row r="152" spans="1:7" s="485" customFormat="1" ht="60" customHeight="1">
      <c r="A152" s="137" t="s">
        <v>4415</v>
      </c>
      <c r="B152" s="501" t="s">
        <v>4068</v>
      </c>
      <c r="C152" s="500" t="s">
        <v>4416</v>
      </c>
      <c r="D152" s="501" t="s">
        <v>4409</v>
      </c>
      <c r="E152" s="502" t="s">
        <v>4417</v>
      </c>
      <c r="F152" s="503">
        <v>44960</v>
      </c>
      <c r="G152" s="504">
        <v>1</v>
      </c>
    </row>
    <row r="153" spans="1:7" s="485" customFormat="1" ht="60" customHeight="1">
      <c r="A153" s="137" t="s">
        <v>4418</v>
      </c>
      <c r="B153" s="501" t="s">
        <v>4068</v>
      </c>
      <c r="C153" s="500" t="s">
        <v>4419</v>
      </c>
      <c r="D153" s="501" t="s">
        <v>4420</v>
      </c>
      <c r="E153" s="502" t="s">
        <v>4421</v>
      </c>
      <c r="F153" s="503">
        <v>44964</v>
      </c>
      <c r="G153" s="504">
        <v>1</v>
      </c>
    </row>
    <row r="154" spans="1:7" s="485" customFormat="1" ht="60" customHeight="1">
      <c r="A154" s="137" t="s">
        <v>4418</v>
      </c>
      <c r="B154" s="501" t="s">
        <v>4068</v>
      </c>
      <c r="C154" s="500" t="s">
        <v>4419</v>
      </c>
      <c r="D154" s="501" t="s">
        <v>4420</v>
      </c>
      <c r="E154" s="502" t="s">
        <v>4421</v>
      </c>
      <c r="F154" s="503">
        <v>44965</v>
      </c>
      <c r="G154" s="504">
        <v>1</v>
      </c>
    </row>
    <row r="155" spans="1:7" s="485" customFormat="1" ht="60" customHeight="1">
      <c r="A155" s="137" t="s">
        <v>4418</v>
      </c>
      <c r="B155" s="501" t="s">
        <v>4068</v>
      </c>
      <c r="C155" s="500" t="s">
        <v>4419</v>
      </c>
      <c r="D155" s="501" t="s">
        <v>4420</v>
      </c>
      <c r="E155" s="502" t="s">
        <v>4421</v>
      </c>
      <c r="F155" s="503">
        <v>44965</v>
      </c>
      <c r="G155" s="504">
        <v>1</v>
      </c>
    </row>
    <row r="156" spans="1:7" s="485" customFormat="1" ht="60" customHeight="1">
      <c r="A156" s="137" t="s">
        <v>4418</v>
      </c>
      <c r="B156" s="501" t="s">
        <v>4068</v>
      </c>
      <c r="C156" s="500" t="s">
        <v>4419</v>
      </c>
      <c r="D156" s="501" t="s">
        <v>4420</v>
      </c>
      <c r="E156" s="502" t="s">
        <v>4421</v>
      </c>
      <c r="F156" s="503">
        <v>44966</v>
      </c>
      <c r="G156" s="504">
        <v>1</v>
      </c>
    </row>
    <row r="157" spans="1:7" s="485" customFormat="1" ht="60" customHeight="1">
      <c r="A157" s="137" t="s">
        <v>4418</v>
      </c>
      <c r="B157" s="501" t="s">
        <v>4068</v>
      </c>
      <c r="C157" s="500" t="s">
        <v>4419</v>
      </c>
      <c r="D157" s="501" t="s">
        <v>4420</v>
      </c>
      <c r="E157" s="502" t="s">
        <v>4421</v>
      </c>
      <c r="F157" s="503">
        <v>44966</v>
      </c>
      <c r="G157" s="504">
        <v>1</v>
      </c>
    </row>
    <row r="158" spans="1:7" s="485" customFormat="1" ht="60" customHeight="1">
      <c r="A158" s="137" t="s">
        <v>4418</v>
      </c>
      <c r="B158" s="501" t="s">
        <v>4068</v>
      </c>
      <c r="C158" s="500" t="s">
        <v>4419</v>
      </c>
      <c r="D158" s="501" t="s">
        <v>4420</v>
      </c>
      <c r="E158" s="502" t="s">
        <v>4421</v>
      </c>
      <c r="F158" s="503">
        <v>44959</v>
      </c>
      <c r="G158" s="504">
        <v>1</v>
      </c>
    </row>
    <row r="159" spans="1:7" s="485" customFormat="1" ht="60" customHeight="1">
      <c r="A159" s="137" t="s">
        <v>4418</v>
      </c>
      <c r="B159" s="501" t="s">
        <v>4068</v>
      </c>
      <c r="C159" s="500" t="s">
        <v>4419</v>
      </c>
      <c r="D159" s="501" t="s">
        <v>4420</v>
      </c>
      <c r="E159" s="502" t="s">
        <v>4421</v>
      </c>
      <c r="F159" s="503">
        <v>44959</v>
      </c>
      <c r="G159" s="504">
        <v>1</v>
      </c>
    </row>
    <row r="160" spans="1:7" s="485" customFormat="1" ht="60" customHeight="1">
      <c r="A160" s="137" t="s">
        <v>4418</v>
      </c>
      <c r="B160" s="501" t="s">
        <v>4068</v>
      </c>
      <c r="C160" s="500" t="s">
        <v>4419</v>
      </c>
      <c r="D160" s="501" t="s">
        <v>4420</v>
      </c>
      <c r="E160" s="502" t="s">
        <v>4421</v>
      </c>
      <c r="F160" s="503">
        <v>44960</v>
      </c>
      <c r="G160" s="504">
        <v>1</v>
      </c>
    </row>
    <row r="161" spans="1:7" s="485" customFormat="1" ht="60" customHeight="1">
      <c r="A161" s="137" t="s">
        <v>4418</v>
      </c>
      <c r="B161" s="501" t="s">
        <v>4068</v>
      </c>
      <c r="C161" s="500" t="s">
        <v>4419</v>
      </c>
      <c r="D161" s="501" t="s">
        <v>4420</v>
      </c>
      <c r="E161" s="502" t="s">
        <v>4421</v>
      </c>
      <c r="F161" s="503">
        <v>44959</v>
      </c>
      <c r="G161" s="504">
        <v>1</v>
      </c>
    </row>
    <row r="162" spans="1:7" s="485" customFormat="1" ht="60" customHeight="1">
      <c r="A162" s="137" t="s">
        <v>4418</v>
      </c>
      <c r="B162" s="501" t="s">
        <v>4068</v>
      </c>
      <c r="C162" s="500" t="s">
        <v>4419</v>
      </c>
      <c r="D162" s="501" t="s">
        <v>4420</v>
      </c>
      <c r="E162" s="502" t="s">
        <v>4421</v>
      </c>
      <c r="F162" s="503">
        <v>44960</v>
      </c>
      <c r="G162" s="504">
        <v>1</v>
      </c>
    </row>
    <row r="163" spans="1:7" s="485" customFormat="1" ht="60" customHeight="1">
      <c r="A163" s="511" t="s">
        <v>4418</v>
      </c>
      <c r="B163" s="507" t="s">
        <v>4068</v>
      </c>
      <c r="C163" s="508" t="s">
        <v>4419</v>
      </c>
      <c r="D163" s="507" t="s">
        <v>4420</v>
      </c>
      <c r="E163" s="509" t="s">
        <v>4421</v>
      </c>
      <c r="F163" s="510">
        <v>44987</v>
      </c>
      <c r="G163" s="507">
        <v>1</v>
      </c>
    </row>
    <row r="164" spans="1:7" s="485" customFormat="1" ht="60" customHeight="1">
      <c r="A164" s="137" t="s">
        <v>4418</v>
      </c>
      <c r="B164" s="501" t="s">
        <v>4068</v>
      </c>
      <c r="C164" s="500" t="s">
        <v>4419</v>
      </c>
      <c r="D164" s="501" t="s">
        <v>4420</v>
      </c>
      <c r="E164" s="502" t="s">
        <v>4421</v>
      </c>
      <c r="F164" s="503">
        <v>44964</v>
      </c>
      <c r="G164" s="504">
        <v>1</v>
      </c>
    </row>
    <row r="165" spans="1:7" s="485" customFormat="1" ht="60" customHeight="1">
      <c r="A165" s="137" t="s">
        <v>4418</v>
      </c>
      <c r="B165" s="501" t="s">
        <v>4068</v>
      </c>
      <c r="C165" s="500" t="s">
        <v>4419</v>
      </c>
      <c r="D165" s="501" t="s">
        <v>4420</v>
      </c>
      <c r="E165" s="502" t="s">
        <v>4421</v>
      </c>
      <c r="F165" s="503">
        <v>44959</v>
      </c>
      <c r="G165" s="504">
        <v>1</v>
      </c>
    </row>
    <row r="166" spans="1:7" s="485" customFormat="1" ht="60" customHeight="1">
      <c r="A166" s="137" t="s">
        <v>4418</v>
      </c>
      <c r="B166" s="501" t="s">
        <v>4068</v>
      </c>
      <c r="C166" s="500" t="s">
        <v>4419</v>
      </c>
      <c r="D166" s="501" t="s">
        <v>4420</v>
      </c>
      <c r="E166" s="502" t="s">
        <v>4421</v>
      </c>
      <c r="F166" s="503">
        <v>44959</v>
      </c>
      <c r="G166" s="504">
        <v>1</v>
      </c>
    </row>
    <row r="167" spans="1:7" s="485" customFormat="1" ht="60" customHeight="1">
      <c r="A167" s="137" t="s">
        <v>4418</v>
      </c>
      <c r="B167" s="501" t="s">
        <v>4068</v>
      </c>
      <c r="C167" s="500" t="s">
        <v>4419</v>
      </c>
      <c r="D167" s="501" t="s">
        <v>4420</v>
      </c>
      <c r="E167" s="502" t="s">
        <v>4421</v>
      </c>
      <c r="F167" s="503">
        <v>44960</v>
      </c>
      <c r="G167" s="504">
        <v>1</v>
      </c>
    </row>
    <row r="168" spans="1:7" s="485" customFormat="1" ht="60" customHeight="1">
      <c r="A168" s="137" t="s">
        <v>4418</v>
      </c>
      <c r="B168" s="501" t="s">
        <v>4068</v>
      </c>
      <c r="C168" s="500" t="s">
        <v>4419</v>
      </c>
      <c r="D168" s="501" t="s">
        <v>4420</v>
      </c>
      <c r="E168" s="502" t="s">
        <v>4421</v>
      </c>
      <c r="F168" s="503">
        <v>44960</v>
      </c>
      <c r="G168" s="504">
        <v>1</v>
      </c>
    </row>
    <row r="169" spans="1:7" s="485" customFormat="1" ht="60" customHeight="1">
      <c r="A169" s="137" t="s">
        <v>4418</v>
      </c>
      <c r="B169" s="501" t="s">
        <v>4068</v>
      </c>
      <c r="C169" s="500" t="s">
        <v>4419</v>
      </c>
      <c r="D169" s="501" t="s">
        <v>4420</v>
      </c>
      <c r="E169" s="502" t="s">
        <v>4421</v>
      </c>
      <c r="F169" s="503">
        <v>44960</v>
      </c>
      <c r="G169" s="504">
        <v>1</v>
      </c>
    </row>
    <row r="170" spans="1:7" s="485" customFormat="1" ht="60" customHeight="1">
      <c r="A170" s="137" t="s">
        <v>4422</v>
      </c>
      <c r="B170" s="501" t="s">
        <v>4068</v>
      </c>
      <c r="C170" s="500" t="s">
        <v>4423</v>
      </c>
      <c r="D170" s="501" t="s">
        <v>4424</v>
      </c>
      <c r="E170" s="502" t="s">
        <v>4425</v>
      </c>
      <c r="F170" s="503">
        <v>44960</v>
      </c>
      <c r="G170" s="504">
        <v>1</v>
      </c>
    </row>
    <row r="171" spans="1:7" s="485" customFormat="1" ht="60" customHeight="1">
      <c r="A171" s="137" t="s">
        <v>4426</v>
      </c>
      <c r="B171" s="501" t="s">
        <v>4068</v>
      </c>
      <c r="C171" s="500" t="s">
        <v>4427</v>
      </c>
      <c r="D171" s="501" t="s">
        <v>4428</v>
      </c>
      <c r="E171" s="502" t="s">
        <v>4429</v>
      </c>
      <c r="F171" s="503">
        <v>44965</v>
      </c>
      <c r="G171" s="504">
        <v>1</v>
      </c>
    </row>
    <row r="172" spans="1:7" s="485" customFormat="1" ht="60" customHeight="1">
      <c r="A172" s="137" t="s">
        <v>4430</v>
      </c>
      <c r="B172" s="501" t="s">
        <v>4068</v>
      </c>
      <c r="C172" s="500" t="s">
        <v>4431</v>
      </c>
      <c r="D172" s="501" t="s">
        <v>4432</v>
      </c>
      <c r="E172" s="502" t="s">
        <v>4433</v>
      </c>
      <c r="F172" s="503">
        <v>44965</v>
      </c>
      <c r="G172" s="504">
        <v>1</v>
      </c>
    </row>
    <row r="173" spans="1:7" s="485" customFormat="1" ht="60" customHeight="1">
      <c r="A173" s="137" t="s">
        <v>4434</v>
      </c>
      <c r="B173" s="501" t="s">
        <v>4068</v>
      </c>
      <c r="C173" s="500" t="s">
        <v>4435</v>
      </c>
      <c r="D173" s="501" t="s">
        <v>4436</v>
      </c>
      <c r="E173" s="502" t="s">
        <v>4437</v>
      </c>
      <c r="F173" s="503">
        <v>44959</v>
      </c>
      <c r="G173" s="504">
        <v>1</v>
      </c>
    </row>
    <row r="174" spans="1:7" s="485" customFormat="1" ht="60" customHeight="1">
      <c r="A174" s="137" t="s">
        <v>4438</v>
      </c>
      <c r="B174" s="501" t="s">
        <v>4068</v>
      </c>
      <c r="C174" s="500" t="s">
        <v>4439</v>
      </c>
      <c r="D174" s="501" t="s">
        <v>4440</v>
      </c>
      <c r="E174" s="502" t="s">
        <v>4441</v>
      </c>
      <c r="F174" s="503">
        <v>44965</v>
      </c>
      <c r="G174" s="504">
        <v>1</v>
      </c>
    </row>
    <row r="175" spans="1:7" s="485" customFormat="1" ht="60" customHeight="1">
      <c r="A175" s="137" t="s">
        <v>4438</v>
      </c>
      <c r="B175" s="501" t="s">
        <v>4068</v>
      </c>
      <c r="C175" s="500" t="s">
        <v>4439</v>
      </c>
      <c r="D175" s="501" t="s">
        <v>4440</v>
      </c>
      <c r="E175" s="502" t="s">
        <v>4441</v>
      </c>
      <c r="F175" s="503">
        <v>44965</v>
      </c>
      <c r="G175" s="504">
        <v>1</v>
      </c>
    </row>
    <row r="176" spans="1:7" s="485" customFormat="1" ht="60" customHeight="1">
      <c r="A176" s="137" t="s">
        <v>4442</v>
      </c>
      <c r="B176" s="501" t="s">
        <v>4068</v>
      </c>
      <c r="C176" s="500" t="s">
        <v>4443</v>
      </c>
      <c r="D176" s="501" t="s">
        <v>4444</v>
      </c>
      <c r="E176" s="502" t="s">
        <v>4445</v>
      </c>
      <c r="F176" s="503">
        <v>44960</v>
      </c>
      <c r="G176" s="504">
        <v>1</v>
      </c>
    </row>
    <row r="177" spans="1:7" s="485" customFormat="1" ht="60" customHeight="1">
      <c r="A177" s="137" t="s">
        <v>4446</v>
      </c>
      <c r="B177" s="501" t="s">
        <v>4068</v>
      </c>
      <c r="C177" s="500" t="s">
        <v>4447</v>
      </c>
      <c r="D177" s="501" t="s">
        <v>4448</v>
      </c>
      <c r="E177" s="502" t="s">
        <v>4449</v>
      </c>
      <c r="F177" s="503">
        <v>44967</v>
      </c>
      <c r="G177" s="504">
        <v>1</v>
      </c>
    </row>
    <row r="178" spans="1:7" s="485" customFormat="1" ht="60" customHeight="1">
      <c r="A178" s="137" t="s">
        <v>4450</v>
      </c>
      <c r="B178" s="501" t="s">
        <v>4068</v>
      </c>
      <c r="C178" s="500" t="s">
        <v>4451</v>
      </c>
      <c r="D178" s="501" t="s">
        <v>4452</v>
      </c>
      <c r="E178" s="502" t="s">
        <v>4453</v>
      </c>
      <c r="F178" s="503">
        <v>44965</v>
      </c>
      <c r="G178" s="504">
        <v>1</v>
      </c>
    </row>
    <row r="179" spans="1:7" s="485" customFormat="1" ht="60" customHeight="1">
      <c r="A179" s="137" t="s">
        <v>4450</v>
      </c>
      <c r="B179" s="501" t="s">
        <v>4068</v>
      </c>
      <c r="C179" s="500" t="s">
        <v>4451</v>
      </c>
      <c r="D179" s="501" t="s">
        <v>4452</v>
      </c>
      <c r="E179" s="502" t="s">
        <v>4453</v>
      </c>
      <c r="F179" s="503">
        <v>44965</v>
      </c>
      <c r="G179" s="504">
        <v>1</v>
      </c>
    </row>
    <row r="180" spans="1:7" s="485" customFormat="1" ht="60" customHeight="1">
      <c r="A180" s="137" t="s">
        <v>4450</v>
      </c>
      <c r="B180" s="501" t="s">
        <v>4068</v>
      </c>
      <c r="C180" s="500" t="s">
        <v>4451</v>
      </c>
      <c r="D180" s="501" t="s">
        <v>4452</v>
      </c>
      <c r="E180" s="502" t="s">
        <v>4453</v>
      </c>
      <c r="F180" s="503">
        <v>44965</v>
      </c>
      <c r="G180" s="504">
        <v>1</v>
      </c>
    </row>
    <row r="181" spans="1:7" s="485" customFormat="1" ht="60" customHeight="1">
      <c r="A181" s="137" t="s">
        <v>4450</v>
      </c>
      <c r="B181" s="501" t="s">
        <v>4068</v>
      </c>
      <c r="C181" s="500" t="s">
        <v>4451</v>
      </c>
      <c r="D181" s="501" t="s">
        <v>4452</v>
      </c>
      <c r="E181" s="502" t="s">
        <v>4453</v>
      </c>
      <c r="F181" s="503">
        <v>44965</v>
      </c>
      <c r="G181" s="504">
        <v>1</v>
      </c>
    </row>
    <row r="182" spans="1:7" s="485" customFormat="1" ht="60" customHeight="1">
      <c r="A182" s="137" t="s">
        <v>4450</v>
      </c>
      <c r="B182" s="501" t="s">
        <v>4068</v>
      </c>
      <c r="C182" s="500" t="s">
        <v>4451</v>
      </c>
      <c r="D182" s="501" t="s">
        <v>4452</v>
      </c>
      <c r="E182" s="502" t="s">
        <v>4453</v>
      </c>
      <c r="F182" s="503">
        <v>44965</v>
      </c>
      <c r="G182" s="504">
        <v>1</v>
      </c>
    </row>
    <row r="183" spans="1:7" s="485" customFormat="1" ht="60" customHeight="1">
      <c r="A183" s="137" t="s">
        <v>4450</v>
      </c>
      <c r="B183" s="501" t="s">
        <v>4068</v>
      </c>
      <c r="C183" s="500" t="s">
        <v>4451</v>
      </c>
      <c r="D183" s="501" t="s">
        <v>4452</v>
      </c>
      <c r="E183" s="502" t="s">
        <v>4453</v>
      </c>
      <c r="F183" s="503">
        <v>44965</v>
      </c>
      <c r="G183" s="504">
        <v>1</v>
      </c>
    </row>
    <row r="184" spans="1:7" s="485" customFormat="1" ht="60" customHeight="1">
      <c r="A184" s="137" t="s">
        <v>4450</v>
      </c>
      <c r="B184" s="501" t="s">
        <v>4068</v>
      </c>
      <c r="C184" s="500" t="s">
        <v>4451</v>
      </c>
      <c r="D184" s="501" t="s">
        <v>4452</v>
      </c>
      <c r="E184" s="502" t="s">
        <v>4453</v>
      </c>
      <c r="F184" s="503">
        <v>44965</v>
      </c>
      <c r="G184" s="504">
        <v>1</v>
      </c>
    </row>
    <row r="185" spans="1:7" s="485" customFormat="1" ht="60" customHeight="1">
      <c r="A185" s="137" t="s">
        <v>4450</v>
      </c>
      <c r="B185" s="501" t="s">
        <v>4068</v>
      </c>
      <c r="C185" s="500" t="s">
        <v>4451</v>
      </c>
      <c r="D185" s="501" t="s">
        <v>4452</v>
      </c>
      <c r="E185" s="502" t="s">
        <v>4453</v>
      </c>
      <c r="F185" s="503">
        <v>44965</v>
      </c>
      <c r="G185" s="504">
        <v>1</v>
      </c>
    </row>
    <row r="186" spans="1:7" s="485" customFormat="1" ht="60" customHeight="1">
      <c r="A186" s="137" t="s">
        <v>4450</v>
      </c>
      <c r="B186" s="501" t="s">
        <v>4068</v>
      </c>
      <c r="C186" s="500" t="s">
        <v>4451</v>
      </c>
      <c r="D186" s="501" t="s">
        <v>4452</v>
      </c>
      <c r="E186" s="502" t="s">
        <v>4453</v>
      </c>
      <c r="F186" s="503">
        <v>44965</v>
      </c>
      <c r="G186" s="504">
        <v>1</v>
      </c>
    </row>
    <row r="187" spans="1:7" s="485" customFormat="1" ht="60" customHeight="1">
      <c r="A187" s="137" t="s">
        <v>4450</v>
      </c>
      <c r="B187" s="501" t="s">
        <v>4068</v>
      </c>
      <c r="C187" s="500" t="s">
        <v>4451</v>
      </c>
      <c r="D187" s="501" t="s">
        <v>4452</v>
      </c>
      <c r="E187" s="502" t="s">
        <v>4453</v>
      </c>
      <c r="F187" s="503">
        <v>44965</v>
      </c>
      <c r="G187" s="504">
        <v>1</v>
      </c>
    </row>
    <row r="188" spans="1:7" s="485" customFormat="1" ht="60" customHeight="1">
      <c r="A188" s="137" t="s">
        <v>4450</v>
      </c>
      <c r="B188" s="501" t="s">
        <v>4068</v>
      </c>
      <c r="C188" s="500" t="s">
        <v>4451</v>
      </c>
      <c r="D188" s="501" t="s">
        <v>4452</v>
      </c>
      <c r="E188" s="502" t="s">
        <v>4453</v>
      </c>
      <c r="F188" s="503">
        <v>44965</v>
      </c>
      <c r="G188" s="504">
        <v>1</v>
      </c>
    </row>
    <row r="189" spans="1:7" s="485" customFormat="1" ht="60" customHeight="1">
      <c r="A189" s="137" t="s">
        <v>4450</v>
      </c>
      <c r="B189" s="501" t="s">
        <v>4068</v>
      </c>
      <c r="C189" s="500" t="s">
        <v>4451</v>
      </c>
      <c r="D189" s="501" t="s">
        <v>4452</v>
      </c>
      <c r="E189" s="502" t="s">
        <v>4453</v>
      </c>
      <c r="F189" s="503">
        <v>44965</v>
      </c>
      <c r="G189" s="504">
        <v>1</v>
      </c>
    </row>
    <row r="190" spans="1:7" s="485" customFormat="1" ht="60" customHeight="1">
      <c r="A190" s="137" t="s">
        <v>4450</v>
      </c>
      <c r="B190" s="501" t="s">
        <v>4068</v>
      </c>
      <c r="C190" s="500" t="s">
        <v>4451</v>
      </c>
      <c r="D190" s="501" t="s">
        <v>4452</v>
      </c>
      <c r="E190" s="502" t="s">
        <v>4453</v>
      </c>
      <c r="F190" s="503">
        <v>44965</v>
      </c>
      <c r="G190" s="504">
        <v>1</v>
      </c>
    </row>
    <row r="191" spans="1:7" s="485" customFormat="1" ht="60" customHeight="1">
      <c r="A191" s="137" t="s">
        <v>4450</v>
      </c>
      <c r="B191" s="501" t="s">
        <v>4068</v>
      </c>
      <c r="C191" s="500" t="s">
        <v>4451</v>
      </c>
      <c r="D191" s="501" t="s">
        <v>4452</v>
      </c>
      <c r="E191" s="502" t="s">
        <v>4453</v>
      </c>
      <c r="F191" s="503">
        <v>44965</v>
      </c>
      <c r="G191" s="504">
        <v>1</v>
      </c>
    </row>
    <row r="192" spans="1:7" s="485" customFormat="1" ht="60" customHeight="1">
      <c r="A192" s="137" t="s">
        <v>4450</v>
      </c>
      <c r="B192" s="501" t="s">
        <v>4068</v>
      </c>
      <c r="C192" s="500" t="s">
        <v>4451</v>
      </c>
      <c r="D192" s="501" t="s">
        <v>4452</v>
      </c>
      <c r="E192" s="502" t="s">
        <v>4453</v>
      </c>
      <c r="F192" s="503">
        <v>44965</v>
      </c>
      <c r="G192" s="504">
        <v>1</v>
      </c>
    </row>
    <row r="193" spans="1:7" s="485" customFormat="1" ht="60" customHeight="1">
      <c r="A193" s="137" t="s">
        <v>4450</v>
      </c>
      <c r="B193" s="501" t="s">
        <v>4068</v>
      </c>
      <c r="C193" s="500" t="s">
        <v>4451</v>
      </c>
      <c r="D193" s="501" t="s">
        <v>4452</v>
      </c>
      <c r="E193" s="502" t="s">
        <v>4453</v>
      </c>
      <c r="F193" s="503">
        <v>44965</v>
      </c>
      <c r="G193" s="504">
        <v>1</v>
      </c>
    </row>
    <row r="194" spans="1:7" s="485" customFormat="1" ht="60" customHeight="1">
      <c r="A194" s="137" t="s">
        <v>4454</v>
      </c>
      <c r="B194" s="501" t="s">
        <v>4068</v>
      </c>
      <c r="C194" s="500" t="s">
        <v>4455</v>
      </c>
      <c r="D194" s="501" t="s">
        <v>4381</v>
      </c>
      <c r="E194" s="502" t="s">
        <v>4456</v>
      </c>
      <c r="F194" s="503">
        <v>44965</v>
      </c>
      <c r="G194" s="504">
        <v>1</v>
      </c>
    </row>
    <row r="195" spans="1:7" s="485" customFormat="1" ht="60" customHeight="1">
      <c r="A195" s="137" t="s">
        <v>4457</v>
      </c>
      <c r="B195" s="501" t="s">
        <v>4068</v>
      </c>
      <c r="C195" s="500" t="s">
        <v>4458</v>
      </c>
      <c r="D195" s="501" t="s">
        <v>4459</v>
      </c>
      <c r="E195" s="502" t="s">
        <v>4460</v>
      </c>
      <c r="F195" s="503">
        <v>44965</v>
      </c>
      <c r="G195" s="504">
        <v>1</v>
      </c>
    </row>
    <row r="196" spans="1:7" s="485" customFormat="1" ht="60" customHeight="1">
      <c r="A196" s="137" t="s">
        <v>4461</v>
      </c>
      <c r="B196" s="501" t="s">
        <v>4068</v>
      </c>
      <c r="C196" s="500" t="s">
        <v>4462</v>
      </c>
      <c r="D196" s="501" t="s">
        <v>4463</v>
      </c>
      <c r="E196" s="502" t="s">
        <v>4464</v>
      </c>
      <c r="F196" s="503">
        <v>44978</v>
      </c>
      <c r="G196" s="504">
        <v>1</v>
      </c>
    </row>
    <row r="197" spans="1:7" s="485" customFormat="1" ht="60" customHeight="1">
      <c r="A197" s="137" t="s">
        <v>4465</v>
      </c>
      <c r="B197" s="501" t="s">
        <v>4068</v>
      </c>
      <c r="C197" s="500" t="s">
        <v>4466</v>
      </c>
      <c r="D197" s="501" t="s">
        <v>4467</v>
      </c>
      <c r="E197" s="502" t="s">
        <v>4468</v>
      </c>
      <c r="F197" s="503">
        <v>44964</v>
      </c>
      <c r="G197" s="504">
        <v>1</v>
      </c>
    </row>
    <row r="198" spans="1:7" s="485" customFormat="1" ht="60" customHeight="1">
      <c r="A198" s="137" t="s">
        <v>4465</v>
      </c>
      <c r="B198" s="501" t="s">
        <v>4068</v>
      </c>
      <c r="C198" s="500" t="s">
        <v>4466</v>
      </c>
      <c r="D198" s="501" t="s">
        <v>4467</v>
      </c>
      <c r="E198" s="502" t="s">
        <v>4468</v>
      </c>
      <c r="F198" s="503">
        <v>44965</v>
      </c>
      <c r="G198" s="504">
        <v>1</v>
      </c>
    </row>
    <row r="199" spans="1:7" s="485" customFormat="1" ht="60" customHeight="1">
      <c r="A199" s="137" t="s">
        <v>4465</v>
      </c>
      <c r="B199" s="501" t="s">
        <v>4068</v>
      </c>
      <c r="C199" s="500" t="s">
        <v>4466</v>
      </c>
      <c r="D199" s="501" t="s">
        <v>4467</v>
      </c>
      <c r="E199" s="502" t="s">
        <v>4468</v>
      </c>
      <c r="F199" s="503">
        <v>44966</v>
      </c>
      <c r="G199" s="504">
        <v>1</v>
      </c>
    </row>
    <row r="200" spans="1:7" s="485" customFormat="1" ht="60" customHeight="1">
      <c r="A200" s="137" t="s">
        <v>4469</v>
      </c>
      <c r="B200" s="501" t="s">
        <v>4068</v>
      </c>
      <c r="C200" s="500" t="s">
        <v>4470</v>
      </c>
      <c r="D200" s="501" t="s">
        <v>4471</v>
      </c>
      <c r="E200" s="502" t="s">
        <v>4472</v>
      </c>
      <c r="F200" s="503">
        <v>44974</v>
      </c>
      <c r="G200" s="504">
        <v>0</v>
      </c>
    </row>
    <row r="201" spans="1:7" s="485" customFormat="1" ht="60" customHeight="1">
      <c r="A201" s="137" t="s">
        <v>4473</v>
      </c>
      <c r="B201" s="501" t="s">
        <v>4068</v>
      </c>
      <c r="C201" s="500" t="s">
        <v>4474</v>
      </c>
      <c r="D201" s="501" t="s">
        <v>4475</v>
      </c>
      <c r="E201" s="502" t="s">
        <v>4476</v>
      </c>
      <c r="F201" s="503">
        <v>44974</v>
      </c>
      <c r="G201" s="504">
        <v>1</v>
      </c>
    </row>
    <row r="202" spans="1:7" s="485" customFormat="1" ht="60" customHeight="1">
      <c r="A202" s="137" t="s">
        <v>4477</v>
      </c>
      <c r="B202" s="501" t="s">
        <v>4068</v>
      </c>
      <c r="C202" s="500" t="s">
        <v>4478</v>
      </c>
      <c r="D202" s="501" t="s">
        <v>4479</v>
      </c>
      <c r="E202" s="502" t="s">
        <v>4480</v>
      </c>
      <c r="F202" s="503">
        <v>44974</v>
      </c>
      <c r="G202" s="504">
        <v>1</v>
      </c>
    </row>
    <row r="203" spans="1:7" s="485" customFormat="1" ht="60" customHeight="1">
      <c r="A203" s="137" t="s">
        <v>4481</v>
      </c>
      <c r="B203" s="501" t="s">
        <v>4068</v>
      </c>
      <c r="C203" s="500" t="s">
        <v>4482</v>
      </c>
      <c r="D203" s="501" t="s">
        <v>4483</v>
      </c>
      <c r="E203" s="502" t="s">
        <v>4484</v>
      </c>
      <c r="F203" s="503">
        <v>44966</v>
      </c>
      <c r="G203" s="504">
        <v>1</v>
      </c>
    </row>
    <row r="204" spans="1:7" s="485" customFormat="1" ht="60" customHeight="1">
      <c r="A204" s="137" t="s">
        <v>4485</v>
      </c>
      <c r="B204" s="501" t="s">
        <v>4068</v>
      </c>
      <c r="C204" s="500" t="s">
        <v>4486</v>
      </c>
      <c r="D204" s="501" t="s">
        <v>4487</v>
      </c>
      <c r="E204" s="502" t="s">
        <v>4488</v>
      </c>
      <c r="F204" s="503">
        <v>44965</v>
      </c>
      <c r="G204" s="504">
        <v>1</v>
      </c>
    </row>
    <row r="205" spans="1:7" s="485" customFormat="1" ht="60" customHeight="1">
      <c r="A205" s="137" t="s">
        <v>4489</v>
      </c>
      <c r="B205" s="501" t="s">
        <v>4068</v>
      </c>
      <c r="C205" s="500" t="s">
        <v>4490</v>
      </c>
      <c r="D205" s="501" t="s">
        <v>4114</v>
      </c>
      <c r="E205" s="502" t="s">
        <v>4491</v>
      </c>
      <c r="F205" s="503">
        <v>44965</v>
      </c>
      <c r="G205" s="504">
        <v>1</v>
      </c>
    </row>
    <row r="206" spans="1:7" s="485" customFormat="1" ht="60" customHeight="1">
      <c r="A206" s="137" t="s">
        <v>4492</v>
      </c>
      <c r="B206" s="501" t="s">
        <v>4068</v>
      </c>
      <c r="C206" s="500" t="s">
        <v>4493</v>
      </c>
      <c r="D206" s="501" t="s">
        <v>4494</v>
      </c>
      <c r="E206" s="502" t="s">
        <v>4495</v>
      </c>
      <c r="F206" s="503">
        <v>44967</v>
      </c>
      <c r="G206" s="504">
        <v>1</v>
      </c>
    </row>
    <row r="207" spans="1:7" s="485" customFormat="1" ht="60" customHeight="1">
      <c r="A207" s="137" t="s">
        <v>4492</v>
      </c>
      <c r="B207" s="501" t="s">
        <v>4068</v>
      </c>
      <c r="C207" s="500" t="s">
        <v>4493</v>
      </c>
      <c r="D207" s="501" t="s">
        <v>4494</v>
      </c>
      <c r="E207" s="502" t="s">
        <v>4495</v>
      </c>
      <c r="F207" s="503">
        <v>44967</v>
      </c>
      <c r="G207" s="504">
        <v>1</v>
      </c>
    </row>
    <row r="208" spans="1:7" s="485" customFormat="1" ht="60" customHeight="1">
      <c r="A208" s="137" t="s">
        <v>4496</v>
      </c>
      <c r="B208" s="501" t="s">
        <v>4068</v>
      </c>
      <c r="C208" s="500" t="s">
        <v>4447</v>
      </c>
      <c r="D208" s="501" t="s">
        <v>4494</v>
      </c>
      <c r="E208" s="502" t="s">
        <v>4449</v>
      </c>
      <c r="F208" s="503">
        <v>44967</v>
      </c>
      <c r="G208" s="504">
        <v>1</v>
      </c>
    </row>
    <row r="209" spans="1:7" s="485" customFormat="1" ht="60" customHeight="1">
      <c r="A209" s="137" t="s">
        <v>4497</v>
      </c>
      <c r="B209" s="501" t="s">
        <v>4068</v>
      </c>
      <c r="C209" s="500" t="s">
        <v>4498</v>
      </c>
      <c r="D209" s="501" t="s">
        <v>4494</v>
      </c>
      <c r="E209" s="502" t="s">
        <v>4499</v>
      </c>
      <c r="F209" s="503">
        <v>44967</v>
      </c>
      <c r="G209" s="504">
        <v>1</v>
      </c>
    </row>
    <row r="210" spans="1:7" s="485" customFormat="1" ht="60" customHeight="1">
      <c r="A210" s="137" t="s">
        <v>4500</v>
      </c>
      <c r="B210" s="501" t="s">
        <v>4068</v>
      </c>
      <c r="C210" s="500" t="s">
        <v>4501</v>
      </c>
      <c r="D210" s="501" t="s">
        <v>4502</v>
      </c>
      <c r="E210" s="502" t="s">
        <v>4503</v>
      </c>
      <c r="F210" s="503">
        <v>44967</v>
      </c>
      <c r="G210" s="504">
        <v>1</v>
      </c>
    </row>
    <row r="211" spans="1:7" s="485" customFormat="1" ht="60" customHeight="1">
      <c r="A211" s="137" t="s">
        <v>4504</v>
      </c>
      <c r="B211" s="501" t="s">
        <v>4068</v>
      </c>
      <c r="C211" s="500" t="s">
        <v>4505</v>
      </c>
      <c r="D211" s="501" t="s">
        <v>4506</v>
      </c>
      <c r="E211" s="502" t="s">
        <v>4507</v>
      </c>
      <c r="F211" s="503">
        <v>44967</v>
      </c>
      <c r="G211" s="504">
        <v>1</v>
      </c>
    </row>
    <row r="212" spans="1:7" s="485" customFormat="1" ht="60" customHeight="1">
      <c r="A212" s="137" t="s">
        <v>4508</v>
      </c>
      <c r="B212" s="501" t="s">
        <v>4068</v>
      </c>
      <c r="C212" s="500" t="s">
        <v>4509</v>
      </c>
      <c r="D212" s="501" t="s">
        <v>4510</v>
      </c>
      <c r="E212" s="502" t="s">
        <v>4300</v>
      </c>
      <c r="F212" s="503">
        <v>44964</v>
      </c>
      <c r="G212" s="504">
        <v>1</v>
      </c>
    </row>
    <row r="213" spans="1:7" s="485" customFormat="1" ht="60" customHeight="1">
      <c r="A213" s="137" t="s">
        <v>4511</v>
      </c>
      <c r="B213" s="501" t="s">
        <v>4068</v>
      </c>
      <c r="C213" s="500" t="s">
        <v>4512</v>
      </c>
      <c r="D213" s="501" t="s">
        <v>4381</v>
      </c>
      <c r="E213" s="502" t="s">
        <v>4385</v>
      </c>
      <c r="F213" s="503">
        <v>44966</v>
      </c>
      <c r="G213" s="504">
        <v>1</v>
      </c>
    </row>
    <row r="214" spans="1:7" s="485" customFormat="1" ht="60" customHeight="1">
      <c r="A214" s="137" t="s">
        <v>4513</v>
      </c>
      <c r="B214" s="501" t="s">
        <v>4068</v>
      </c>
      <c r="C214" s="500" t="s">
        <v>4514</v>
      </c>
      <c r="D214" s="501" t="s">
        <v>4515</v>
      </c>
      <c r="E214" s="502" t="s">
        <v>4453</v>
      </c>
      <c r="F214" s="503">
        <v>44965</v>
      </c>
      <c r="G214" s="504">
        <v>1</v>
      </c>
    </row>
    <row r="215" spans="1:7" s="485" customFormat="1" ht="60" customHeight="1">
      <c r="A215" s="137" t="s">
        <v>4513</v>
      </c>
      <c r="B215" s="501" t="s">
        <v>4068</v>
      </c>
      <c r="C215" s="500" t="s">
        <v>4514</v>
      </c>
      <c r="D215" s="501" t="s">
        <v>4515</v>
      </c>
      <c r="E215" s="502" t="s">
        <v>4453</v>
      </c>
      <c r="F215" s="503">
        <v>44965</v>
      </c>
      <c r="G215" s="504">
        <v>1</v>
      </c>
    </row>
    <row r="216" spans="1:7" s="485" customFormat="1" ht="60" customHeight="1">
      <c r="A216" s="137" t="s">
        <v>4513</v>
      </c>
      <c r="B216" s="501" t="s">
        <v>4068</v>
      </c>
      <c r="C216" s="500" t="s">
        <v>4514</v>
      </c>
      <c r="D216" s="501" t="s">
        <v>4515</v>
      </c>
      <c r="E216" s="502" t="s">
        <v>4453</v>
      </c>
      <c r="F216" s="503">
        <v>44965</v>
      </c>
      <c r="G216" s="504">
        <v>1</v>
      </c>
    </row>
    <row r="217" spans="1:7" s="485" customFormat="1" ht="60" customHeight="1">
      <c r="A217" s="137" t="s">
        <v>4513</v>
      </c>
      <c r="B217" s="501" t="s">
        <v>4068</v>
      </c>
      <c r="C217" s="500" t="s">
        <v>4514</v>
      </c>
      <c r="D217" s="501" t="s">
        <v>4515</v>
      </c>
      <c r="E217" s="502" t="s">
        <v>4453</v>
      </c>
      <c r="F217" s="503">
        <v>44965</v>
      </c>
      <c r="G217" s="504">
        <v>1</v>
      </c>
    </row>
    <row r="218" spans="1:7" s="485" customFormat="1" ht="60" customHeight="1">
      <c r="A218" s="137" t="s">
        <v>4513</v>
      </c>
      <c r="B218" s="501" t="s">
        <v>4068</v>
      </c>
      <c r="C218" s="500" t="s">
        <v>4514</v>
      </c>
      <c r="D218" s="501" t="s">
        <v>4515</v>
      </c>
      <c r="E218" s="502" t="s">
        <v>4453</v>
      </c>
      <c r="F218" s="503">
        <v>44965</v>
      </c>
      <c r="G218" s="504">
        <v>1</v>
      </c>
    </row>
    <row r="219" spans="1:7" s="485" customFormat="1" ht="60" customHeight="1">
      <c r="A219" s="137" t="s">
        <v>4513</v>
      </c>
      <c r="B219" s="501" t="s">
        <v>4068</v>
      </c>
      <c r="C219" s="500" t="s">
        <v>4514</v>
      </c>
      <c r="D219" s="501" t="s">
        <v>4515</v>
      </c>
      <c r="E219" s="502" t="s">
        <v>4453</v>
      </c>
      <c r="F219" s="503">
        <v>44965</v>
      </c>
      <c r="G219" s="504">
        <v>1</v>
      </c>
    </row>
    <row r="220" spans="1:7" s="485" customFormat="1" ht="60" customHeight="1">
      <c r="A220" s="137" t="s">
        <v>4513</v>
      </c>
      <c r="B220" s="501" t="s">
        <v>4068</v>
      </c>
      <c r="C220" s="500" t="s">
        <v>4514</v>
      </c>
      <c r="D220" s="501" t="s">
        <v>4515</v>
      </c>
      <c r="E220" s="502" t="s">
        <v>4453</v>
      </c>
      <c r="F220" s="503">
        <v>44965</v>
      </c>
      <c r="G220" s="504">
        <v>1</v>
      </c>
    </row>
    <row r="221" spans="1:7" s="485" customFormat="1" ht="60" customHeight="1">
      <c r="A221" s="137" t="s">
        <v>4513</v>
      </c>
      <c r="B221" s="501" t="s">
        <v>4068</v>
      </c>
      <c r="C221" s="500" t="s">
        <v>4514</v>
      </c>
      <c r="D221" s="501" t="s">
        <v>4515</v>
      </c>
      <c r="E221" s="502" t="s">
        <v>4453</v>
      </c>
      <c r="F221" s="503">
        <v>44965</v>
      </c>
      <c r="G221" s="504">
        <v>1</v>
      </c>
    </row>
    <row r="222" spans="1:7" s="485" customFormat="1" ht="60" customHeight="1">
      <c r="A222" s="137" t="s">
        <v>4513</v>
      </c>
      <c r="B222" s="501" t="s">
        <v>4068</v>
      </c>
      <c r="C222" s="500" t="s">
        <v>4514</v>
      </c>
      <c r="D222" s="501" t="s">
        <v>4515</v>
      </c>
      <c r="E222" s="502" t="s">
        <v>4453</v>
      </c>
      <c r="F222" s="503">
        <v>44965</v>
      </c>
      <c r="G222" s="504">
        <v>1</v>
      </c>
    </row>
    <row r="223" spans="1:7" s="485" customFormat="1" ht="60" customHeight="1">
      <c r="A223" s="137" t="s">
        <v>4513</v>
      </c>
      <c r="B223" s="501" t="s">
        <v>4068</v>
      </c>
      <c r="C223" s="500" t="s">
        <v>4514</v>
      </c>
      <c r="D223" s="501" t="s">
        <v>4515</v>
      </c>
      <c r="E223" s="502" t="s">
        <v>4453</v>
      </c>
      <c r="F223" s="503">
        <v>44965</v>
      </c>
      <c r="G223" s="504">
        <v>1</v>
      </c>
    </row>
    <row r="224" spans="1:7" s="485" customFormat="1" ht="60" customHeight="1">
      <c r="A224" s="137" t="s">
        <v>4516</v>
      </c>
      <c r="B224" s="501" t="s">
        <v>4068</v>
      </c>
      <c r="C224" s="500" t="s">
        <v>4517</v>
      </c>
      <c r="D224" s="501" t="s">
        <v>4518</v>
      </c>
      <c r="E224" s="502" t="s">
        <v>4519</v>
      </c>
      <c r="F224" s="503">
        <v>44965</v>
      </c>
      <c r="G224" s="504">
        <v>1</v>
      </c>
    </row>
    <row r="225" spans="1:7" s="485" customFormat="1" ht="60" customHeight="1">
      <c r="A225" s="137" t="s">
        <v>4520</v>
      </c>
      <c r="B225" s="501" t="s">
        <v>4068</v>
      </c>
      <c r="C225" s="500" t="s">
        <v>4521</v>
      </c>
      <c r="D225" s="501" t="s">
        <v>4381</v>
      </c>
      <c r="E225" s="502" t="s">
        <v>4522</v>
      </c>
      <c r="F225" s="503">
        <v>44970</v>
      </c>
      <c r="G225" s="504">
        <v>1</v>
      </c>
    </row>
    <row r="226" spans="1:7" s="485" customFormat="1" ht="60" customHeight="1">
      <c r="A226" s="137" t="s">
        <v>4523</v>
      </c>
      <c r="B226" s="501" t="s">
        <v>4068</v>
      </c>
      <c r="C226" s="500" t="s">
        <v>4524</v>
      </c>
      <c r="D226" s="501" t="s">
        <v>4525</v>
      </c>
      <c r="E226" s="502" t="s">
        <v>4526</v>
      </c>
      <c r="F226" s="503">
        <v>44966</v>
      </c>
      <c r="G226" s="504">
        <v>1</v>
      </c>
    </row>
    <row r="227" spans="1:7" s="485" customFormat="1" ht="60" customHeight="1">
      <c r="A227" s="137" t="s">
        <v>4523</v>
      </c>
      <c r="B227" s="501" t="s">
        <v>4068</v>
      </c>
      <c r="C227" s="500" t="s">
        <v>4524</v>
      </c>
      <c r="D227" s="501" t="s">
        <v>4525</v>
      </c>
      <c r="E227" s="502" t="s">
        <v>4526</v>
      </c>
      <c r="F227" s="503">
        <v>44966</v>
      </c>
      <c r="G227" s="504">
        <v>1</v>
      </c>
    </row>
    <row r="228" spans="1:7" s="485" customFormat="1" ht="60" customHeight="1">
      <c r="A228" s="137" t="s">
        <v>4523</v>
      </c>
      <c r="B228" s="501" t="s">
        <v>4068</v>
      </c>
      <c r="C228" s="500" t="s">
        <v>4524</v>
      </c>
      <c r="D228" s="501" t="s">
        <v>4525</v>
      </c>
      <c r="E228" s="502" t="s">
        <v>4526</v>
      </c>
      <c r="F228" s="503">
        <v>44966</v>
      </c>
      <c r="G228" s="504">
        <v>1</v>
      </c>
    </row>
    <row r="229" spans="1:7" s="485" customFormat="1" ht="60" customHeight="1">
      <c r="A229" s="137" t="s">
        <v>4523</v>
      </c>
      <c r="B229" s="501" t="s">
        <v>4068</v>
      </c>
      <c r="C229" s="500" t="s">
        <v>4524</v>
      </c>
      <c r="D229" s="501" t="s">
        <v>4525</v>
      </c>
      <c r="E229" s="502" t="s">
        <v>4526</v>
      </c>
      <c r="F229" s="503">
        <v>44966</v>
      </c>
      <c r="G229" s="504">
        <v>1</v>
      </c>
    </row>
    <row r="230" spans="1:7" s="485" customFormat="1" ht="60" customHeight="1">
      <c r="A230" s="137" t="s">
        <v>4523</v>
      </c>
      <c r="B230" s="501" t="s">
        <v>4068</v>
      </c>
      <c r="C230" s="500" t="s">
        <v>4524</v>
      </c>
      <c r="D230" s="501" t="s">
        <v>4525</v>
      </c>
      <c r="E230" s="502" t="s">
        <v>4526</v>
      </c>
      <c r="F230" s="503">
        <v>44966</v>
      </c>
      <c r="G230" s="504">
        <v>1</v>
      </c>
    </row>
    <row r="231" spans="1:7" s="485" customFormat="1" ht="60" customHeight="1">
      <c r="A231" s="137" t="s">
        <v>4523</v>
      </c>
      <c r="B231" s="501" t="s">
        <v>4068</v>
      </c>
      <c r="C231" s="500" t="s">
        <v>4524</v>
      </c>
      <c r="D231" s="501" t="s">
        <v>4525</v>
      </c>
      <c r="E231" s="502" t="s">
        <v>4526</v>
      </c>
      <c r="F231" s="503">
        <v>44966</v>
      </c>
      <c r="G231" s="504">
        <v>1</v>
      </c>
    </row>
    <row r="232" spans="1:7" s="485" customFormat="1" ht="60" customHeight="1">
      <c r="A232" s="137" t="s">
        <v>4523</v>
      </c>
      <c r="B232" s="501" t="s">
        <v>4068</v>
      </c>
      <c r="C232" s="500" t="s">
        <v>4524</v>
      </c>
      <c r="D232" s="501" t="s">
        <v>4525</v>
      </c>
      <c r="E232" s="502" t="s">
        <v>4526</v>
      </c>
      <c r="F232" s="503">
        <v>44966</v>
      </c>
      <c r="G232" s="504">
        <v>1</v>
      </c>
    </row>
    <row r="233" spans="1:7" s="485" customFormat="1" ht="60" customHeight="1">
      <c r="A233" s="137" t="s">
        <v>4523</v>
      </c>
      <c r="B233" s="501" t="s">
        <v>4068</v>
      </c>
      <c r="C233" s="500" t="s">
        <v>4524</v>
      </c>
      <c r="D233" s="501" t="s">
        <v>4525</v>
      </c>
      <c r="E233" s="502" t="s">
        <v>4526</v>
      </c>
      <c r="F233" s="503">
        <v>44966</v>
      </c>
      <c r="G233" s="504">
        <v>1</v>
      </c>
    </row>
    <row r="234" spans="1:7" s="485" customFormat="1" ht="60" customHeight="1">
      <c r="A234" s="137" t="s">
        <v>4523</v>
      </c>
      <c r="B234" s="501" t="s">
        <v>4068</v>
      </c>
      <c r="C234" s="500" t="s">
        <v>4524</v>
      </c>
      <c r="D234" s="501" t="s">
        <v>4525</v>
      </c>
      <c r="E234" s="502" t="s">
        <v>4526</v>
      </c>
      <c r="F234" s="503">
        <v>44966</v>
      </c>
      <c r="G234" s="504">
        <v>1</v>
      </c>
    </row>
    <row r="235" spans="1:7" s="485" customFormat="1" ht="60" customHeight="1">
      <c r="A235" s="137" t="s">
        <v>4523</v>
      </c>
      <c r="B235" s="501" t="s">
        <v>4068</v>
      </c>
      <c r="C235" s="500" t="s">
        <v>4524</v>
      </c>
      <c r="D235" s="501" t="s">
        <v>4525</v>
      </c>
      <c r="E235" s="502" t="s">
        <v>4526</v>
      </c>
      <c r="F235" s="503">
        <v>44966</v>
      </c>
      <c r="G235" s="504">
        <v>1</v>
      </c>
    </row>
    <row r="236" spans="1:7" s="485" customFormat="1" ht="60" customHeight="1">
      <c r="A236" s="137" t="s">
        <v>4523</v>
      </c>
      <c r="B236" s="501" t="s">
        <v>4068</v>
      </c>
      <c r="C236" s="500" t="s">
        <v>4524</v>
      </c>
      <c r="D236" s="501" t="s">
        <v>4525</v>
      </c>
      <c r="E236" s="502" t="s">
        <v>4526</v>
      </c>
      <c r="F236" s="503">
        <v>44966</v>
      </c>
      <c r="G236" s="504">
        <v>1</v>
      </c>
    </row>
    <row r="237" spans="1:7" s="485" customFormat="1" ht="60" customHeight="1">
      <c r="A237" s="137" t="s">
        <v>4523</v>
      </c>
      <c r="B237" s="501" t="s">
        <v>4068</v>
      </c>
      <c r="C237" s="500" t="s">
        <v>4524</v>
      </c>
      <c r="D237" s="501" t="s">
        <v>4525</v>
      </c>
      <c r="E237" s="502" t="s">
        <v>4526</v>
      </c>
      <c r="F237" s="503">
        <v>44966</v>
      </c>
      <c r="G237" s="504">
        <v>1</v>
      </c>
    </row>
    <row r="238" spans="1:7" s="485" customFormat="1" ht="60" customHeight="1">
      <c r="A238" s="137" t="s">
        <v>4523</v>
      </c>
      <c r="B238" s="501" t="s">
        <v>4068</v>
      </c>
      <c r="C238" s="500" t="s">
        <v>4524</v>
      </c>
      <c r="D238" s="501" t="s">
        <v>4525</v>
      </c>
      <c r="E238" s="502" t="s">
        <v>4526</v>
      </c>
      <c r="F238" s="503">
        <v>44966</v>
      </c>
      <c r="G238" s="504">
        <v>1</v>
      </c>
    </row>
    <row r="239" spans="1:7" s="485" customFormat="1" ht="60" customHeight="1">
      <c r="A239" s="137" t="s">
        <v>4523</v>
      </c>
      <c r="B239" s="501" t="s">
        <v>4068</v>
      </c>
      <c r="C239" s="500" t="s">
        <v>4524</v>
      </c>
      <c r="D239" s="501" t="s">
        <v>4525</v>
      </c>
      <c r="E239" s="502" t="s">
        <v>4526</v>
      </c>
      <c r="F239" s="503">
        <v>44966</v>
      </c>
      <c r="G239" s="504">
        <v>1</v>
      </c>
    </row>
    <row r="240" spans="1:7" s="485" customFormat="1" ht="60" customHeight="1">
      <c r="A240" s="137" t="s">
        <v>4523</v>
      </c>
      <c r="B240" s="501" t="s">
        <v>4068</v>
      </c>
      <c r="C240" s="500" t="s">
        <v>4524</v>
      </c>
      <c r="D240" s="501" t="s">
        <v>4525</v>
      </c>
      <c r="E240" s="502" t="s">
        <v>4526</v>
      </c>
      <c r="F240" s="503">
        <v>44966</v>
      </c>
      <c r="G240" s="504">
        <v>1</v>
      </c>
    </row>
    <row r="241" spans="1:7" s="485" customFormat="1" ht="60" customHeight="1">
      <c r="A241" s="137" t="s">
        <v>4523</v>
      </c>
      <c r="B241" s="501" t="s">
        <v>4068</v>
      </c>
      <c r="C241" s="500" t="s">
        <v>4524</v>
      </c>
      <c r="D241" s="501" t="s">
        <v>4525</v>
      </c>
      <c r="E241" s="502" t="s">
        <v>4526</v>
      </c>
      <c r="F241" s="503">
        <v>44966</v>
      </c>
      <c r="G241" s="504">
        <v>1</v>
      </c>
    </row>
    <row r="242" spans="1:7" s="485" customFormat="1" ht="60" customHeight="1">
      <c r="A242" s="137" t="s">
        <v>4523</v>
      </c>
      <c r="B242" s="501" t="s">
        <v>4068</v>
      </c>
      <c r="C242" s="500" t="s">
        <v>4524</v>
      </c>
      <c r="D242" s="501" t="s">
        <v>4525</v>
      </c>
      <c r="E242" s="502" t="s">
        <v>4526</v>
      </c>
      <c r="F242" s="503">
        <v>44966</v>
      </c>
      <c r="G242" s="504">
        <v>1</v>
      </c>
    </row>
    <row r="243" spans="1:7" s="485" customFormat="1" ht="60" customHeight="1">
      <c r="A243" s="137" t="s">
        <v>4523</v>
      </c>
      <c r="B243" s="501" t="s">
        <v>4068</v>
      </c>
      <c r="C243" s="500" t="s">
        <v>4524</v>
      </c>
      <c r="D243" s="501" t="s">
        <v>4525</v>
      </c>
      <c r="E243" s="502" t="s">
        <v>4526</v>
      </c>
      <c r="F243" s="503">
        <v>44966</v>
      </c>
      <c r="G243" s="504">
        <v>1</v>
      </c>
    </row>
    <row r="244" spans="1:7" s="485" customFormat="1" ht="60" customHeight="1">
      <c r="A244" s="137" t="s">
        <v>4523</v>
      </c>
      <c r="B244" s="501" t="s">
        <v>4068</v>
      </c>
      <c r="C244" s="500" t="s">
        <v>4524</v>
      </c>
      <c r="D244" s="501" t="s">
        <v>4525</v>
      </c>
      <c r="E244" s="502" t="s">
        <v>4526</v>
      </c>
      <c r="F244" s="503">
        <v>44966</v>
      </c>
      <c r="G244" s="504">
        <v>1</v>
      </c>
    </row>
    <row r="245" spans="1:7" ht="60" customHeight="1">
      <c r="A245" s="137" t="s">
        <v>4523</v>
      </c>
      <c r="B245" s="501" t="s">
        <v>4068</v>
      </c>
      <c r="C245" s="500" t="s">
        <v>4524</v>
      </c>
      <c r="D245" s="501" t="s">
        <v>4525</v>
      </c>
      <c r="E245" s="502" t="s">
        <v>4526</v>
      </c>
      <c r="F245" s="503">
        <v>44966</v>
      </c>
      <c r="G245" s="504">
        <v>1</v>
      </c>
    </row>
    <row r="246" spans="1:7" ht="60" customHeight="1">
      <c r="A246" s="137" t="s">
        <v>4523</v>
      </c>
      <c r="B246" s="501" t="s">
        <v>4068</v>
      </c>
      <c r="C246" s="500" t="s">
        <v>4524</v>
      </c>
      <c r="D246" s="501" t="s">
        <v>4525</v>
      </c>
      <c r="E246" s="502" t="s">
        <v>4526</v>
      </c>
      <c r="F246" s="503">
        <v>44966</v>
      </c>
      <c r="G246" s="504">
        <v>1</v>
      </c>
    </row>
    <row r="247" spans="1:7" ht="60" customHeight="1">
      <c r="A247" s="137" t="s">
        <v>4523</v>
      </c>
      <c r="B247" s="501" t="s">
        <v>4068</v>
      </c>
      <c r="C247" s="500" t="s">
        <v>4524</v>
      </c>
      <c r="D247" s="501" t="s">
        <v>4525</v>
      </c>
      <c r="E247" s="502" t="s">
        <v>4526</v>
      </c>
      <c r="F247" s="503">
        <v>44966</v>
      </c>
      <c r="G247" s="504">
        <v>1</v>
      </c>
    </row>
    <row r="248" spans="1:7" ht="60" customHeight="1">
      <c r="A248" s="137" t="s">
        <v>4523</v>
      </c>
      <c r="B248" s="501" t="s">
        <v>4068</v>
      </c>
      <c r="C248" s="500" t="s">
        <v>4524</v>
      </c>
      <c r="D248" s="501" t="s">
        <v>4525</v>
      </c>
      <c r="E248" s="502" t="s">
        <v>4526</v>
      </c>
      <c r="F248" s="503">
        <v>44966</v>
      </c>
      <c r="G248" s="504">
        <v>1</v>
      </c>
    </row>
    <row r="249" spans="1:7" ht="60" customHeight="1">
      <c r="A249" s="137" t="s">
        <v>4523</v>
      </c>
      <c r="B249" s="501" t="s">
        <v>4068</v>
      </c>
      <c r="C249" s="500" t="s">
        <v>4524</v>
      </c>
      <c r="D249" s="501" t="s">
        <v>4525</v>
      </c>
      <c r="E249" s="502" t="s">
        <v>4526</v>
      </c>
      <c r="F249" s="503">
        <v>44966</v>
      </c>
      <c r="G249" s="504">
        <v>1</v>
      </c>
    </row>
    <row r="250" spans="1:7" ht="60" customHeight="1">
      <c r="A250" s="137" t="s">
        <v>4523</v>
      </c>
      <c r="B250" s="501" t="s">
        <v>4068</v>
      </c>
      <c r="C250" s="500" t="s">
        <v>4524</v>
      </c>
      <c r="D250" s="501" t="s">
        <v>4525</v>
      </c>
      <c r="E250" s="502" t="s">
        <v>4526</v>
      </c>
      <c r="F250" s="503">
        <v>44966</v>
      </c>
      <c r="G250" s="504">
        <v>1</v>
      </c>
    </row>
    <row r="251" spans="1:7" ht="60" customHeight="1">
      <c r="A251" s="137" t="s">
        <v>4523</v>
      </c>
      <c r="B251" s="501" t="s">
        <v>4068</v>
      </c>
      <c r="C251" s="500" t="s">
        <v>4524</v>
      </c>
      <c r="D251" s="501" t="s">
        <v>4525</v>
      </c>
      <c r="E251" s="502" t="s">
        <v>4526</v>
      </c>
      <c r="F251" s="503">
        <v>44966</v>
      </c>
      <c r="G251" s="504">
        <v>1</v>
      </c>
    </row>
    <row r="252" spans="1:7" ht="60" customHeight="1">
      <c r="A252" s="137" t="s">
        <v>4523</v>
      </c>
      <c r="B252" s="501" t="s">
        <v>4068</v>
      </c>
      <c r="C252" s="500" t="s">
        <v>4524</v>
      </c>
      <c r="D252" s="501" t="s">
        <v>4525</v>
      </c>
      <c r="E252" s="502" t="s">
        <v>4526</v>
      </c>
      <c r="F252" s="503">
        <v>44966</v>
      </c>
      <c r="G252" s="504">
        <v>1</v>
      </c>
    </row>
    <row r="253" spans="1:7" ht="60" customHeight="1">
      <c r="A253" s="137" t="s">
        <v>4523</v>
      </c>
      <c r="B253" s="501" t="s">
        <v>4068</v>
      </c>
      <c r="C253" s="500" t="s">
        <v>4524</v>
      </c>
      <c r="D253" s="501" t="s">
        <v>4525</v>
      </c>
      <c r="E253" s="502" t="s">
        <v>4526</v>
      </c>
      <c r="F253" s="503">
        <v>44966</v>
      </c>
      <c r="G253" s="504">
        <v>1</v>
      </c>
    </row>
    <row r="254" spans="1:7" ht="60" customHeight="1">
      <c r="A254" s="137" t="s">
        <v>4523</v>
      </c>
      <c r="B254" s="501" t="s">
        <v>4068</v>
      </c>
      <c r="C254" s="500" t="s">
        <v>4524</v>
      </c>
      <c r="D254" s="501" t="s">
        <v>4525</v>
      </c>
      <c r="E254" s="502" t="s">
        <v>4526</v>
      </c>
      <c r="F254" s="503">
        <v>44966</v>
      </c>
      <c r="G254" s="504">
        <v>1</v>
      </c>
    </row>
    <row r="255" spans="1:7" ht="60" customHeight="1">
      <c r="A255" s="137" t="s">
        <v>4523</v>
      </c>
      <c r="B255" s="501" t="s">
        <v>4068</v>
      </c>
      <c r="C255" s="500" t="s">
        <v>4524</v>
      </c>
      <c r="D255" s="501" t="s">
        <v>4525</v>
      </c>
      <c r="E255" s="502" t="s">
        <v>4526</v>
      </c>
      <c r="F255" s="503">
        <v>44966</v>
      </c>
      <c r="G255" s="504">
        <v>1</v>
      </c>
    </row>
    <row r="256" spans="1:7" ht="60" customHeight="1">
      <c r="A256" s="137" t="s">
        <v>4523</v>
      </c>
      <c r="B256" s="501" t="s">
        <v>4068</v>
      </c>
      <c r="C256" s="500" t="s">
        <v>4524</v>
      </c>
      <c r="D256" s="501" t="s">
        <v>4525</v>
      </c>
      <c r="E256" s="502" t="s">
        <v>4526</v>
      </c>
      <c r="F256" s="503">
        <v>44966</v>
      </c>
      <c r="G256" s="504">
        <v>1</v>
      </c>
    </row>
    <row r="257" spans="1:7" ht="60" customHeight="1">
      <c r="A257" s="137" t="s">
        <v>4523</v>
      </c>
      <c r="B257" s="501" t="s">
        <v>4068</v>
      </c>
      <c r="C257" s="500" t="s">
        <v>4524</v>
      </c>
      <c r="D257" s="501" t="s">
        <v>4525</v>
      </c>
      <c r="E257" s="502" t="s">
        <v>4526</v>
      </c>
      <c r="F257" s="503">
        <v>44966</v>
      </c>
      <c r="G257" s="504">
        <v>1</v>
      </c>
    </row>
    <row r="258" spans="1:7" ht="60" customHeight="1">
      <c r="A258" s="137" t="s">
        <v>4523</v>
      </c>
      <c r="B258" s="501" t="s">
        <v>4068</v>
      </c>
      <c r="C258" s="500" t="s">
        <v>4524</v>
      </c>
      <c r="D258" s="501" t="s">
        <v>4525</v>
      </c>
      <c r="E258" s="502" t="s">
        <v>4526</v>
      </c>
      <c r="F258" s="503">
        <v>44966</v>
      </c>
      <c r="G258" s="504">
        <v>1</v>
      </c>
    </row>
    <row r="259" spans="1:7" ht="60" customHeight="1">
      <c r="A259" s="137" t="s">
        <v>4523</v>
      </c>
      <c r="B259" s="501" t="s">
        <v>4068</v>
      </c>
      <c r="C259" s="500" t="s">
        <v>4524</v>
      </c>
      <c r="D259" s="501" t="s">
        <v>4525</v>
      </c>
      <c r="E259" s="502" t="s">
        <v>4526</v>
      </c>
      <c r="F259" s="503">
        <v>44966</v>
      </c>
      <c r="G259" s="504">
        <v>1</v>
      </c>
    </row>
    <row r="260" spans="1:7" ht="60" customHeight="1">
      <c r="A260" s="137" t="s">
        <v>4523</v>
      </c>
      <c r="B260" s="501" t="s">
        <v>4068</v>
      </c>
      <c r="C260" s="500" t="s">
        <v>4524</v>
      </c>
      <c r="D260" s="501" t="s">
        <v>4525</v>
      </c>
      <c r="E260" s="502" t="s">
        <v>4526</v>
      </c>
      <c r="F260" s="503">
        <v>44966</v>
      </c>
      <c r="G260" s="504">
        <v>1</v>
      </c>
    </row>
    <row r="261" spans="1:7" ht="60" customHeight="1">
      <c r="A261" s="137" t="s">
        <v>4527</v>
      </c>
      <c r="B261" s="501" t="s">
        <v>4068</v>
      </c>
      <c r="C261" s="500" t="s">
        <v>4528</v>
      </c>
      <c r="D261" s="501" t="s">
        <v>4388</v>
      </c>
      <c r="E261" s="502" t="s">
        <v>4389</v>
      </c>
      <c r="F261" s="503">
        <v>44963</v>
      </c>
      <c r="G261" s="504">
        <v>1</v>
      </c>
    </row>
    <row r="262" spans="1:7" ht="60" customHeight="1">
      <c r="A262" s="137" t="s">
        <v>4529</v>
      </c>
      <c r="B262" s="501" t="s">
        <v>4068</v>
      </c>
      <c r="C262" s="500" t="s">
        <v>4530</v>
      </c>
      <c r="D262" s="501" t="s">
        <v>4531</v>
      </c>
      <c r="E262" s="502" t="s">
        <v>4532</v>
      </c>
      <c r="F262" s="503">
        <v>44966</v>
      </c>
      <c r="G262" s="504">
        <v>1</v>
      </c>
    </row>
    <row r="263" spans="1:7" ht="60" customHeight="1">
      <c r="A263" s="137" t="s">
        <v>4533</v>
      </c>
      <c r="B263" s="501" t="s">
        <v>4068</v>
      </c>
      <c r="C263" s="500" t="s">
        <v>4534</v>
      </c>
      <c r="D263" s="501" t="s">
        <v>4535</v>
      </c>
      <c r="E263" s="502" t="s">
        <v>4536</v>
      </c>
      <c r="F263" s="503">
        <v>44966</v>
      </c>
      <c r="G263" s="504">
        <v>1</v>
      </c>
    </row>
    <row r="264" spans="1:7" ht="60" customHeight="1">
      <c r="A264" s="137" t="s">
        <v>4537</v>
      </c>
      <c r="B264" s="501" t="s">
        <v>4068</v>
      </c>
      <c r="C264" s="500" t="s">
        <v>4538</v>
      </c>
      <c r="D264" s="501" t="s">
        <v>4539</v>
      </c>
      <c r="E264" s="502" t="s">
        <v>4540</v>
      </c>
      <c r="F264" s="503">
        <v>44970</v>
      </c>
      <c r="G264" s="504">
        <v>1</v>
      </c>
    </row>
    <row r="265" spans="1:7" ht="60" customHeight="1">
      <c r="A265" s="137" t="s">
        <v>4541</v>
      </c>
      <c r="B265" s="501" t="s">
        <v>4068</v>
      </c>
      <c r="C265" s="500" t="s">
        <v>4542</v>
      </c>
      <c r="D265" s="501" t="s">
        <v>4543</v>
      </c>
      <c r="E265" s="502" t="s">
        <v>4544</v>
      </c>
      <c r="F265" s="503">
        <v>44967</v>
      </c>
      <c r="G265" s="504">
        <v>1</v>
      </c>
    </row>
    <row r="266" spans="1:7" ht="60" customHeight="1">
      <c r="A266" s="137" t="s">
        <v>4545</v>
      </c>
      <c r="B266" s="501" t="s">
        <v>4068</v>
      </c>
      <c r="C266" s="500" t="s">
        <v>4546</v>
      </c>
      <c r="D266" s="501" t="s">
        <v>4547</v>
      </c>
      <c r="E266" s="502" t="s">
        <v>4548</v>
      </c>
      <c r="F266" s="503">
        <v>44966</v>
      </c>
      <c r="G266" s="504">
        <v>1</v>
      </c>
    </row>
    <row r="267" spans="1:7" ht="60" customHeight="1">
      <c r="A267" s="137" t="s">
        <v>4549</v>
      </c>
      <c r="B267" s="501" t="s">
        <v>4068</v>
      </c>
      <c r="C267" s="500" t="s">
        <v>4550</v>
      </c>
      <c r="D267" s="501" t="s">
        <v>4551</v>
      </c>
      <c r="E267" s="502" t="s">
        <v>4552</v>
      </c>
      <c r="F267" s="503">
        <v>44966</v>
      </c>
      <c r="G267" s="504">
        <v>1</v>
      </c>
    </row>
    <row r="268" spans="1:7" ht="60" customHeight="1">
      <c r="A268" s="137" t="s">
        <v>4549</v>
      </c>
      <c r="B268" s="501" t="s">
        <v>4068</v>
      </c>
      <c r="C268" s="500" t="s">
        <v>4550</v>
      </c>
      <c r="D268" s="501" t="s">
        <v>4551</v>
      </c>
      <c r="E268" s="502" t="s">
        <v>4552</v>
      </c>
      <c r="F268" s="503">
        <v>44966</v>
      </c>
      <c r="G268" s="504">
        <v>1</v>
      </c>
    </row>
    <row r="269" spans="1:7" ht="60" customHeight="1">
      <c r="A269" s="137" t="s">
        <v>4553</v>
      </c>
      <c r="B269" s="501" t="s">
        <v>4068</v>
      </c>
      <c r="C269" s="500" t="s">
        <v>4554</v>
      </c>
      <c r="D269" s="501" t="s">
        <v>4555</v>
      </c>
      <c r="E269" s="502" t="s">
        <v>4556</v>
      </c>
      <c r="F269" s="503">
        <v>44966</v>
      </c>
      <c r="G269" s="504">
        <v>1</v>
      </c>
    </row>
    <row r="270" spans="1:7" ht="60" customHeight="1">
      <c r="A270" s="137" t="s">
        <v>4557</v>
      </c>
      <c r="B270" s="501" t="s">
        <v>4068</v>
      </c>
      <c r="C270" s="500" t="s">
        <v>4558</v>
      </c>
      <c r="D270" s="501" t="s">
        <v>4559</v>
      </c>
      <c r="E270" s="502" t="s">
        <v>4560</v>
      </c>
      <c r="F270" s="503">
        <v>44970</v>
      </c>
      <c r="G270" s="504">
        <v>1</v>
      </c>
    </row>
    <row r="271" spans="1:7" ht="60" customHeight="1">
      <c r="A271" s="137" t="s">
        <v>4561</v>
      </c>
      <c r="B271" s="501" t="s">
        <v>4068</v>
      </c>
      <c r="C271" s="500" t="s">
        <v>4562</v>
      </c>
      <c r="D271" s="501" t="s">
        <v>4563</v>
      </c>
      <c r="E271" s="502" t="s">
        <v>4564</v>
      </c>
      <c r="F271" s="503">
        <v>44985</v>
      </c>
      <c r="G271" s="504">
        <v>1</v>
      </c>
    </row>
    <row r="272" spans="1:7" ht="60" customHeight="1">
      <c r="A272" s="137" t="s">
        <v>4565</v>
      </c>
      <c r="B272" s="501" t="s">
        <v>4068</v>
      </c>
      <c r="C272" s="500" t="s">
        <v>4566</v>
      </c>
      <c r="D272" s="501" t="s">
        <v>4567</v>
      </c>
      <c r="E272" s="502" t="s">
        <v>4568</v>
      </c>
      <c r="F272" s="503">
        <v>44967</v>
      </c>
      <c r="G272" s="504">
        <v>1</v>
      </c>
    </row>
    <row r="273" spans="1:7" ht="60" customHeight="1">
      <c r="A273" s="137" t="s">
        <v>4569</v>
      </c>
      <c r="B273" s="501" t="s">
        <v>4068</v>
      </c>
      <c r="C273" s="500" t="s">
        <v>4570</v>
      </c>
      <c r="D273" s="501" t="s">
        <v>4571</v>
      </c>
      <c r="E273" s="502" t="s">
        <v>4572</v>
      </c>
      <c r="F273" s="503">
        <v>44978</v>
      </c>
      <c r="G273" s="504">
        <v>1</v>
      </c>
    </row>
    <row r="274" spans="1:7" ht="60" customHeight="1">
      <c r="A274" s="137" t="s">
        <v>4573</v>
      </c>
      <c r="B274" s="501" t="s">
        <v>4068</v>
      </c>
      <c r="C274" s="500" t="s">
        <v>4574</v>
      </c>
      <c r="D274" s="501" t="s">
        <v>4575</v>
      </c>
      <c r="E274" s="502" t="s">
        <v>4576</v>
      </c>
      <c r="F274" s="503">
        <v>44974</v>
      </c>
      <c r="G274" s="504">
        <v>1</v>
      </c>
    </row>
    <row r="275" spans="1:7" ht="60" customHeight="1">
      <c r="A275" s="137" t="s">
        <v>4577</v>
      </c>
      <c r="B275" s="501" t="s">
        <v>4068</v>
      </c>
      <c r="C275" s="500" t="s">
        <v>4578</v>
      </c>
      <c r="D275" s="501" t="s">
        <v>4579</v>
      </c>
      <c r="E275" s="502" t="s">
        <v>4580</v>
      </c>
      <c r="F275" s="503">
        <v>44981</v>
      </c>
      <c r="G275" s="504">
        <v>1</v>
      </c>
    </row>
    <row r="276" spans="1:7" ht="60" customHeight="1">
      <c r="A276" s="137" t="s">
        <v>4581</v>
      </c>
      <c r="B276" s="501" t="s">
        <v>4068</v>
      </c>
      <c r="C276" s="500" t="s">
        <v>4582</v>
      </c>
      <c r="D276" s="501" t="s">
        <v>4583</v>
      </c>
      <c r="E276" s="502" t="s">
        <v>4584</v>
      </c>
      <c r="F276" s="503">
        <v>44971</v>
      </c>
      <c r="G276" s="504">
        <v>1</v>
      </c>
    </row>
    <row r="277" spans="1:7" ht="60" customHeight="1">
      <c r="A277" s="137" t="s">
        <v>4585</v>
      </c>
      <c r="B277" s="501" t="s">
        <v>4068</v>
      </c>
      <c r="C277" s="500" t="s">
        <v>4586</v>
      </c>
      <c r="D277" s="501" t="s">
        <v>4587</v>
      </c>
      <c r="E277" s="502" t="s">
        <v>4588</v>
      </c>
      <c r="F277" s="503">
        <v>44984</v>
      </c>
      <c r="G277" s="504">
        <v>1</v>
      </c>
    </row>
    <row r="278" spans="1:7" ht="60" customHeight="1">
      <c r="A278" s="137" t="s">
        <v>4589</v>
      </c>
      <c r="B278" s="501" t="s">
        <v>4068</v>
      </c>
      <c r="C278" s="500" t="s">
        <v>4590</v>
      </c>
      <c r="D278" s="501" t="s">
        <v>4591</v>
      </c>
      <c r="E278" s="502" t="s">
        <v>4592</v>
      </c>
      <c r="F278" s="503">
        <v>44967</v>
      </c>
      <c r="G278" s="504">
        <v>1</v>
      </c>
    </row>
    <row r="279" spans="1:7" ht="60" customHeight="1">
      <c r="A279" s="137" t="s">
        <v>4593</v>
      </c>
      <c r="B279" s="501" t="s">
        <v>4068</v>
      </c>
      <c r="C279" s="500" t="s">
        <v>4594</v>
      </c>
      <c r="D279" s="501" t="s">
        <v>4409</v>
      </c>
      <c r="E279" s="502" t="s">
        <v>4595</v>
      </c>
      <c r="F279" s="503">
        <v>44970</v>
      </c>
      <c r="G279" s="504">
        <v>1</v>
      </c>
    </row>
    <row r="280" spans="1:7" ht="60" customHeight="1">
      <c r="A280" s="137" t="s">
        <v>4596</v>
      </c>
      <c r="B280" s="501" t="s">
        <v>4068</v>
      </c>
      <c r="C280" s="500" t="s">
        <v>4597</v>
      </c>
      <c r="D280" s="501" t="s">
        <v>4409</v>
      </c>
      <c r="E280" s="502" t="s">
        <v>4595</v>
      </c>
      <c r="F280" s="503">
        <v>44967</v>
      </c>
      <c r="G280" s="504">
        <v>1</v>
      </c>
    </row>
    <row r="281" spans="1:7" ht="60" customHeight="1">
      <c r="A281" s="137" t="s">
        <v>4598</v>
      </c>
      <c r="B281" s="501" t="s">
        <v>4068</v>
      </c>
      <c r="C281" s="500" t="s">
        <v>4599</v>
      </c>
      <c r="D281" s="501" t="s">
        <v>4600</v>
      </c>
      <c r="E281" s="502" t="s">
        <v>4601</v>
      </c>
      <c r="F281" s="503">
        <v>44971</v>
      </c>
      <c r="G281" s="504">
        <v>1</v>
      </c>
    </row>
    <row r="282" spans="1:7" ht="60" customHeight="1">
      <c r="A282" s="137" t="s">
        <v>4598</v>
      </c>
      <c r="B282" s="501" t="s">
        <v>4068</v>
      </c>
      <c r="C282" s="500" t="s">
        <v>4599</v>
      </c>
      <c r="D282" s="501" t="s">
        <v>4600</v>
      </c>
      <c r="E282" s="502" t="s">
        <v>4601</v>
      </c>
      <c r="F282" s="503">
        <v>44972</v>
      </c>
      <c r="G282" s="504">
        <v>1</v>
      </c>
    </row>
    <row r="283" spans="1:7" ht="60" customHeight="1">
      <c r="A283" s="137" t="s">
        <v>4598</v>
      </c>
      <c r="B283" s="501" t="s">
        <v>4068</v>
      </c>
      <c r="C283" s="500" t="s">
        <v>4599</v>
      </c>
      <c r="D283" s="501" t="s">
        <v>4600</v>
      </c>
      <c r="E283" s="502" t="s">
        <v>4601</v>
      </c>
      <c r="F283" s="503">
        <v>44973</v>
      </c>
      <c r="G283" s="504">
        <v>1</v>
      </c>
    </row>
    <row r="284" spans="1:7" ht="60" customHeight="1">
      <c r="A284" s="137" t="s">
        <v>4602</v>
      </c>
      <c r="B284" s="501" t="s">
        <v>4068</v>
      </c>
      <c r="C284" s="500" t="s">
        <v>4603</v>
      </c>
      <c r="D284" s="501" t="s">
        <v>4604</v>
      </c>
      <c r="E284" s="502" t="s">
        <v>4605</v>
      </c>
      <c r="F284" s="503">
        <v>44966</v>
      </c>
      <c r="G284" s="504">
        <v>1</v>
      </c>
    </row>
    <row r="285" spans="1:7" ht="60" customHeight="1">
      <c r="A285" s="137" t="s">
        <v>4606</v>
      </c>
      <c r="B285" s="501" t="s">
        <v>4068</v>
      </c>
      <c r="C285" s="500" t="s">
        <v>4607</v>
      </c>
      <c r="D285" s="501" t="s">
        <v>4608</v>
      </c>
      <c r="E285" s="502" t="s">
        <v>4609</v>
      </c>
      <c r="F285" s="503">
        <v>44971</v>
      </c>
      <c r="G285" s="504">
        <v>1</v>
      </c>
    </row>
    <row r="286" spans="1:7" ht="60" customHeight="1">
      <c r="A286" s="137" t="s">
        <v>4610</v>
      </c>
      <c r="B286" s="501" t="s">
        <v>4068</v>
      </c>
      <c r="C286" s="500" t="s">
        <v>4611</v>
      </c>
      <c r="D286" s="501" t="s">
        <v>4612</v>
      </c>
      <c r="E286" s="502" t="s">
        <v>4613</v>
      </c>
      <c r="F286" s="503">
        <v>44967</v>
      </c>
      <c r="G286" s="504">
        <v>1</v>
      </c>
    </row>
    <row r="287" spans="1:7" ht="60" customHeight="1">
      <c r="A287" s="137" t="s">
        <v>4614</v>
      </c>
      <c r="B287" s="501" t="s">
        <v>4068</v>
      </c>
      <c r="C287" s="500" t="s">
        <v>4615</v>
      </c>
      <c r="D287" s="501" t="s">
        <v>4616</v>
      </c>
      <c r="E287" s="502" t="s">
        <v>4617</v>
      </c>
      <c r="F287" s="503">
        <v>44970</v>
      </c>
      <c r="G287" s="504">
        <v>1</v>
      </c>
    </row>
    <row r="288" spans="1:7" ht="60" customHeight="1">
      <c r="A288" s="137" t="s">
        <v>4618</v>
      </c>
      <c r="B288" s="501" t="s">
        <v>4068</v>
      </c>
      <c r="C288" s="500" t="s">
        <v>4619</v>
      </c>
      <c r="D288" s="501" t="s">
        <v>4620</v>
      </c>
      <c r="E288" s="502" t="s">
        <v>4621</v>
      </c>
      <c r="F288" s="503">
        <v>44966</v>
      </c>
      <c r="G288" s="504">
        <v>1</v>
      </c>
    </row>
    <row r="289" spans="1:7" ht="60" customHeight="1">
      <c r="A289" s="137" t="s">
        <v>4622</v>
      </c>
      <c r="B289" s="501" t="s">
        <v>4068</v>
      </c>
      <c r="C289" s="500" t="s">
        <v>4623</v>
      </c>
      <c r="D289" s="501" t="s">
        <v>4624</v>
      </c>
      <c r="E289" s="502" t="s">
        <v>4625</v>
      </c>
      <c r="F289" s="503">
        <v>44973</v>
      </c>
      <c r="G289" s="504">
        <v>1</v>
      </c>
    </row>
    <row r="290" spans="1:7" ht="60" customHeight="1">
      <c r="A290" s="137" t="s">
        <v>4626</v>
      </c>
      <c r="B290" s="501" t="s">
        <v>4068</v>
      </c>
      <c r="C290" s="500" t="s">
        <v>4627</v>
      </c>
      <c r="D290" s="501" t="s">
        <v>4628</v>
      </c>
      <c r="E290" s="502" t="s">
        <v>4629</v>
      </c>
      <c r="F290" s="503">
        <v>44967</v>
      </c>
      <c r="G290" s="504">
        <v>1</v>
      </c>
    </row>
    <row r="291" spans="1:7" ht="60" customHeight="1">
      <c r="A291" s="137" t="s">
        <v>4626</v>
      </c>
      <c r="B291" s="501" t="s">
        <v>4068</v>
      </c>
      <c r="C291" s="500" t="s">
        <v>4627</v>
      </c>
      <c r="D291" s="501" t="s">
        <v>4628</v>
      </c>
      <c r="E291" s="502" t="s">
        <v>4629</v>
      </c>
      <c r="F291" s="503">
        <v>44967</v>
      </c>
      <c r="G291" s="504">
        <v>1</v>
      </c>
    </row>
    <row r="292" spans="1:7" ht="60" customHeight="1">
      <c r="A292" s="137" t="s">
        <v>4626</v>
      </c>
      <c r="B292" s="501" t="s">
        <v>4068</v>
      </c>
      <c r="C292" s="500" t="s">
        <v>4627</v>
      </c>
      <c r="D292" s="501" t="s">
        <v>4628</v>
      </c>
      <c r="E292" s="502" t="s">
        <v>4629</v>
      </c>
      <c r="F292" s="503">
        <v>44967</v>
      </c>
      <c r="G292" s="504">
        <v>1</v>
      </c>
    </row>
    <row r="293" spans="1:7" ht="60" customHeight="1">
      <c r="A293" s="137" t="s">
        <v>4626</v>
      </c>
      <c r="B293" s="501" t="s">
        <v>4068</v>
      </c>
      <c r="C293" s="500" t="s">
        <v>4627</v>
      </c>
      <c r="D293" s="501" t="s">
        <v>4628</v>
      </c>
      <c r="E293" s="502" t="s">
        <v>4629</v>
      </c>
      <c r="F293" s="503">
        <v>44967</v>
      </c>
      <c r="G293" s="504">
        <v>1</v>
      </c>
    </row>
    <row r="294" spans="1:7" ht="60" customHeight="1">
      <c r="A294" s="137" t="s">
        <v>4626</v>
      </c>
      <c r="B294" s="501" t="s">
        <v>4068</v>
      </c>
      <c r="C294" s="500" t="s">
        <v>4627</v>
      </c>
      <c r="D294" s="501" t="s">
        <v>4628</v>
      </c>
      <c r="E294" s="502" t="s">
        <v>4629</v>
      </c>
      <c r="F294" s="503">
        <v>44967</v>
      </c>
      <c r="G294" s="504">
        <v>1</v>
      </c>
    </row>
    <row r="295" spans="1:7" ht="60" customHeight="1">
      <c r="A295" s="137" t="s">
        <v>4626</v>
      </c>
      <c r="B295" s="501" t="s">
        <v>4068</v>
      </c>
      <c r="C295" s="500" t="s">
        <v>4627</v>
      </c>
      <c r="D295" s="501" t="s">
        <v>4628</v>
      </c>
      <c r="E295" s="502" t="s">
        <v>4629</v>
      </c>
      <c r="F295" s="503">
        <v>44967</v>
      </c>
      <c r="G295" s="504">
        <v>1</v>
      </c>
    </row>
    <row r="296" spans="1:7" ht="60" customHeight="1">
      <c r="A296" s="137" t="s">
        <v>4626</v>
      </c>
      <c r="B296" s="501" t="s">
        <v>4068</v>
      </c>
      <c r="C296" s="500" t="s">
        <v>4627</v>
      </c>
      <c r="D296" s="501" t="s">
        <v>4628</v>
      </c>
      <c r="E296" s="502" t="s">
        <v>4629</v>
      </c>
      <c r="F296" s="503">
        <v>44967</v>
      </c>
      <c r="G296" s="504">
        <v>1</v>
      </c>
    </row>
    <row r="297" spans="1:7" ht="60" customHeight="1">
      <c r="A297" s="137" t="s">
        <v>4626</v>
      </c>
      <c r="B297" s="501" t="s">
        <v>4068</v>
      </c>
      <c r="C297" s="500" t="s">
        <v>4627</v>
      </c>
      <c r="D297" s="501" t="s">
        <v>4628</v>
      </c>
      <c r="E297" s="502" t="s">
        <v>4629</v>
      </c>
      <c r="F297" s="503">
        <v>44967</v>
      </c>
      <c r="G297" s="504">
        <v>1</v>
      </c>
    </row>
    <row r="298" spans="1:7" ht="60" customHeight="1">
      <c r="A298" s="137" t="s">
        <v>4626</v>
      </c>
      <c r="B298" s="501" t="s">
        <v>4068</v>
      </c>
      <c r="C298" s="500" t="s">
        <v>4627</v>
      </c>
      <c r="D298" s="501" t="s">
        <v>4628</v>
      </c>
      <c r="E298" s="502" t="s">
        <v>4629</v>
      </c>
      <c r="F298" s="503">
        <v>44967</v>
      </c>
      <c r="G298" s="504">
        <v>1</v>
      </c>
    </row>
    <row r="299" spans="1:7" ht="60" customHeight="1">
      <c r="A299" s="137" t="s">
        <v>4626</v>
      </c>
      <c r="B299" s="501" t="s">
        <v>4068</v>
      </c>
      <c r="C299" s="500" t="s">
        <v>4627</v>
      </c>
      <c r="D299" s="501" t="s">
        <v>4628</v>
      </c>
      <c r="E299" s="502" t="s">
        <v>4629</v>
      </c>
      <c r="F299" s="503">
        <v>44967</v>
      </c>
      <c r="G299" s="504">
        <v>1</v>
      </c>
    </row>
    <row r="300" spans="1:7" ht="60" customHeight="1">
      <c r="A300" s="137" t="s">
        <v>4630</v>
      </c>
      <c r="B300" s="501" t="s">
        <v>4068</v>
      </c>
      <c r="C300" s="500" t="s">
        <v>4631</v>
      </c>
      <c r="D300" s="501" t="s">
        <v>4632</v>
      </c>
      <c r="E300" s="502" t="s">
        <v>4633</v>
      </c>
      <c r="F300" s="503">
        <v>44991</v>
      </c>
      <c r="G300" s="504">
        <v>1</v>
      </c>
    </row>
    <row r="301" spans="1:7" ht="60" customHeight="1">
      <c r="A301" s="137" t="s">
        <v>4634</v>
      </c>
      <c r="B301" s="501" t="s">
        <v>4068</v>
      </c>
      <c r="C301" s="500" t="s">
        <v>4631</v>
      </c>
      <c r="D301" s="501" t="s">
        <v>4635</v>
      </c>
      <c r="E301" s="502" t="s">
        <v>4633</v>
      </c>
      <c r="F301" s="503">
        <v>44991</v>
      </c>
      <c r="G301" s="504">
        <v>1</v>
      </c>
    </row>
    <row r="302" spans="1:7" ht="60" customHeight="1">
      <c r="A302" s="137" t="s">
        <v>4636</v>
      </c>
      <c r="B302" s="501" t="s">
        <v>4068</v>
      </c>
      <c r="C302" s="500" t="s">
        <v>4637</v>
      </c>
      <c r="D302" s="501" t="s">
        <v>4141</v>
      </c>
      <c r="E302" s="502" t="s">
        <v>4638</v>
      </c>
      <c r="F302" s="503">
        <v>44979</v>
      </c>
      <c r="G302" s="504">
        <v>1</v>
      </c>
    </row>
    <row r="303" spans="1:7" ht="60" customHeight="1">
      <c r="A303" s="137" t="s">
        <v>4639</v>
      </c>
      <c r="B303" s="501" t="s">
        <v>4068</v>
      </c>
      <c r="C303" s="500" t="s">
        <v>4640</v>
      </c>
      <c r="D303" s="501" t="s">
        <v>4620</v>
      </c>
      <c r="E303" s="502" t="s">
        <v>4621</v>
      </c>
      <c r="F303" s="503">
        <v>44967</v>
      </c>
      <c r="G303" s="504">
        <v>1</v>
      </c>
    </row>
    <row r="304" spans="1:7" ht="60" customHeight="1">
      <c r="A304" s="137" t="s">
        <v>4641</v>
      </c>
      <c r="B304" s="501" t="s">
        <v>4068</v>
      </c>
      <c r="C304" s="500" t="s">
        <v>4642</v>
      </c>
      <c r="D304" s="501" t="s">
        <v>4643</v>
      </c>
      <c r="E304" s="502" t="s">
        <v>4552</v>
      </c>
      <c r="F304" s="503">
        <v>44971</v>
      </c>
      <c r="G304" s="504">
        <v>1</v>
      </c>
    </row>
    <row r="305" spans="1:7" ht="60" customHeight="1">
      <c r="A305" s="137" t="s">
        <v>4644</v>
      </c>
      <c r="B305" s="501" t="s">
        <v>4068</v>
      </c>
      <c r="C305" s="500" t="s">
        <v>4645</v>
      </c>
      <c r="D305" s="501" t="s">
        <v>4646</v>
      </c>
      <c r="E305" s="502" t="s">
        <v>4647</v>
      </c>
      <c r="F305" s="503">
        <v>44970</v>
      </c>
      <c r="G305" s="504">
        <v>0</v>
      </c>
    </row>
    <row r="306" spans="1:7" ht="60" customHeight="1">
      <c r="A306" s="137" t="s">
        <v>4648</v>
      </c>
      <c r="B306" s="501" t="s">
        <v>4068</v>
      </c>
      <c r="C306" s="500" t="s">
        <v>4649</v>
      </c>
      <c r="D306" s="501" t="s">
        <v>4650</v>
      </c>
      <c r="E306" s="502" t="s">
        <v>4651</v>
      </c>
      <c r="F306" s="503">
        <v>44970</v>
      </c>
      <c r="G306" s="504">
        <v>1</v>
      </c>
    </row>
    <row r="307" spans="1:7" ht="60" customHeight="1">
      <c r="A307" s="137" t="s">
        <v>4652</v>
      </c>
      <c r="B307" s="501" t="s">
        <v>4068</v>
      </c>
      <c r="C307" s="500" t="s">
        <v>4653</v>
      </c>
      <c r="D307" s="501" t="s">
        <v>4654</v>
      </c>
      <c r="E307" s="502" t="s">
        <v>4655</v>
      </c>
      <c r="F307" s="503">
        <v>44974</v>
      </c>
      <c r="G307" s="504">
        <v>1</v>
      </c>
    </row>
    <row r="308" spans="1:7" ht="60" customHeight="1">
      <c r="A308" s="137" t="s">
        <v>4656</v>
      </c>
      <c r="B308" s="501" t="s">
        <v>4068</v>
      </c>
      <c r="C308" s="500" t="s">
        <v>4657</v>
      </c>
      <c r="D308" s="501" t="s">
        <v>4624</v>
      </c>
      <c r="E308" s="502" t="s">
        <v>4658</v>
      </c>
      <c r="F308" s="503">
        <v>44974</v>
      </c>
      <c r="G308" s="504">
        <v>1</v>
      </c>
    </row>
    <row r="309" spans="1:7" ht="60" customHeight="1">
      <c r="A309" s="137" t="s">
        <v>4659</v>
      </c>
      <c r="B309" s="501" t="s">
        <v>4068</v>
      </c>
      <c r="C309" s="500" t="s">
        <v>4660</v>
      </c>
      <c r="D309" s="501" t="s">
        <v>4661</v>
      </c>
      <c r="E309" s="502" t="s">
        <v>4662</v>
      </c>
      <c r="F309" s="503">
        <v>44973</v>
      </c>
      <c r="G309" s="504">
        <v>1</v>
      </c>
    </row>
    <row r="310" spans="1:7" ht="60" customHeight="1">
      <c r="A310" s="137" t="s">
        <v>4663</v>
      </c>
      <c r="B310" s="501" t="s">
        <v>4068</v>
      </c>
      <c r="C310" s="500" t="s">
        <v>4660</v>
      </c>
      <c r="D310" s="501" t="s">
        <v>4494</v>
      </c>
      <c r="E310" s="502" t="s">
        <v>4664</v>
      </c>
      <c r="F310" s="503">
        <v>44972</v>
      </c>
      <c r="G310" s="504">
        <v>1</v>
      </c>
    </row>
    <row r="311" spans="1:7" ht="60" customHeight="1">
      <c r="A311" s="137" t="s">
        <v>4665</v>
      </c>
      <c r="B311" s="501" t="s">
        <v>4068</v>
      </c>
      <c r="C311" s="500" t="s">
        <v>4666</v>
      </c>
      <c r="D311" s="501" t="s">
        <v>4667</v>
      </c>
      <c r="E311" s="502" t="s">
        <v>4668</v>
      </c>
      <c r="F311" s="503">
        <v>44973</v>
      </c>
      <c r="G311" s="504">
        <v>1</v>
      </c>
    </row>
    <row r="312" spans="1:7" ht="60" customHeight="1">
      <c r="A312" s="137" t="s">
        <v>4669</v>
      </c>
      <c r="B312" s="501" t="s">
        <v>4068</v>
      </c>
      <c r="C312" s="500" t="s">
        <v>4666</v>
      </c>
      <c r="D312" s="501" t="s">
        <v>4670</v>
      </c>
      <c r="E312" s="502" t="s">
        <v>4671</v>
      </c>
      <c r="F312" s="503">
        <v>44973</v>
      </c>
      <c r="G312" s="504">
        <v>1</v>
      </c>
    </row>
    <row r="313" spans="1:7" ht="60" customHeight="1">
      <c r="A313" s="506" t="s">
        <v>4672</v>
      </c>
      <c r="B313" s="507" t="s">
        <v>4068</v>
      </c>
      <c r="C313" s="508" t="s">
        <v>4673</v>
      </c>
      <c r="D313" s="507" t="s">
        <v>4674</v>
      </c>
      <c r="E313" s="509" t="s">
        <v>4675</v>
      </c>
      <c r="F313" s="503">
        <v>44972</v>
      </c>
      <c r="G313" s="507">
        <v>1</v>
      </c>
    </row>
    <row r="314" spans="1:7" ht="60" customHeight="1">
      <c r="A314" s="137" t="s">
        <v>4676</v>
      </c>
      <c r="B314" s="501" t="s">
        <v>4068</v>
      </c>
      <c r="C314" s="500" t="s">
        <v>4677</v>
      </c>
      <c r="D314" s="501" t="s">
        <v>4678</v>
      </c>
      <c r="E314" s="502" t="s">
        <v>4679</v>
      </c>
      <c r="F314" s="503">
        <v>44973</v>
      </c>
      <c r="G314" s="504">
        <v>1</v>
      </c>
    </row>
    <row r="315" spans="1:7" ht="60" customHeight="1">
      <c r="A315" s="137" t="s">
        <v>4680</v>
      </c>
      <c r="B315" s="501" t="s">
        <v>4068</v>
      </c>
      <c r="C315" s="500" t="s">
        <v>4681</v>
      </c>
      <c r="D315" s="501" t="s">
        <v>4682</v>
      </c>
      <c r="E315" s="502" t="s">
        <v>4683</v>
      </c>
      <c r="F315" s="503">
        <v>44973</v>
      </c>
      <c r="G315" s="504">
        <v>1</v>
      </c>
    </row>
    <row r="316" spans="1:7" ht="60" customHeight="1">
      <c r="A316" s="137" t="s">
        <v>4680</v>
      </c>
      <c r="B316" s="501" t="s">
        <v>4068</v>
      </c>
      <c r="C316" s="500" t="s">
        <v>4681</v>
      </c>
      <c r="D316" s="501" t="s">
        <v>4682</v>
      </c>
      <c r="E316" s="502" t="s">
        <v>4683</v>
      </c>
      <c r="F316" s="503">
        <v>44973</v>
      </c>
      <c r="G316" s="504">
        <v>1</v>
      </c>
    </row>
    <row r="317" spans="1:7" ht="60" customHeight="1">
      <c r="A317" s="137" t="s">
        <v>4684</v>
      </c>
      <c r="B317" s="501" t="s">
        <v>4068</v>
      </c>
      <c r="C317" s="500" t="s">
        <v>4685</v>
      </c>
      <c r="D317" s="501" t="s">
        <v>4686</v>
      </c>
      <c r="E317" s="502" t="s">
        <v>4687</v>
      </c>
      <c r="F317" s="503">
        <v>44977</v>
      </c>
      <c r="G317" s="504">
        <v>1</v>
      </c>
    </row>
    <row r="318" spans="1:7" ht="60" customHeight="1">
      <c r="A318" s="137" t="s">
        <v>4688</v>
      </c>
      <c r="B318" s="501" t="s">
        <v>4068</v>
      </c>
      <c r="C318" s="500" t="s">
        <v>4689</v>
      </c>
      <c r="D318" s="501" t="s">
        <v>4690</v>
      </c>
      <c r="E318" s="502" t="s">
        <v>4683</v>
      </c>
      <c r="F318" s="503">
        <v>44973</v>
      </c>
      <c r="G318" s="504">
        <v>1</v>
      </c>
    </row>
    <row r="319" spans="1:7" ht="60" customHeight="1">
      <c r="A319" s="137" t="s">
        <v>4691</v>
      </c>
      <c r="B319" s="501" t="s">
        <v>4068</v>
      </c>
      <c r="C319" s="500" t="s">
        <v>4692</v>
      </c>
      <c r="D319" s="501" t="s">
        <v>4693</v>
      </c>
      <c r="E319" s="502" t="s">
        <v>4694</v>
      </c>
      <c r="F319" s="503">
        <v>44976</v>
      </c>
      <c r="G319" s="504">
        <v>1</v>
      </c>
    </row>
    <row r="320" spans="1:7" ht="60" customHeight="1">
      <c r="A320" s="137" t="s">
        <v>4695</v>
      </c>
      <c r="B320" s="501" t="s">
        <v>4068</v>
      </c>
      <c r="C320" s="500" t="s">
        <v>4696</v>
      </c>
      <c r="D320" s="501" t="s">
        <v>4697</v>
      </c>
      <c r="E320" s="502" t="s">
        <v>4698</v>
      </c>
      <c r="F320" s="503">
        <v>44977</v>
      </c>
      <c r="G320" s="504">
        <v>2</v>
      </c>
    </row>
    <row r="321" spans="1:7" ht="60" customHeight="1">
      <c r="A321" s="137" t="s">
        <v>4695</v>
      </c>
      <c r="B321" s="501" t="s">
        <v>4068</v>
      </c>
      <c r="C321" s="500" t="s">
        <v>4696</v>
      </c>
      <c r="D321" s="501" t="s">
        <v>4697</v>
      </c>
      <c r="E321" s="502" t="s">
        <v>4698</v>
      </c>
      <c r="F321" s="503">
        <v>44979</v>
      </c>
      <c r="G321" s="504">
        <v>1</v>
      </c>
    </row>
    <row r="322" spans="1:7" ht="60" customHeight="1">
      <c r="A322" s="137" t="s">
        <v>4699</v>
      </c>
      <c r="B322" s="501" t="s">
        <v>4068</v>
      </c>
      <c r="C322" s="500" t="s">
        <v>4700</v>
      </c>
      <c r="D322" s="501" t="s">
        <v>4701</v>
      </c>
      <c r="E322" s="502" t="s">
        <v>4702</v>
      </c>
      <c r="F322" s="503">
        <v>44972</v>
      </c>
      <c r="G322" s="504">
        <v>1</v>
      </c>
    </row>
    <row r="323" spans="1:7" ht="60" customHeight="1">
      <c r="A323" s="137" t="s">
        <v>4699</v>
      </c>
      <c r="B323" s="501" t="s">
        <v>4068</v>
      </c>
      <c r="C323" s="500" t="s">
        <v>4700</v>
      </c>
      <c r="D323" s="501" t="s">
        <v>4701</v>
      </c>
      <c r="E323" s="502" t="s">
        <v>4702</v>
      </c>
      <c r="F323" s="503">
        <v>44972</v>
      </c>
      <c r="G323" s="504">
        <v>1</v>
      </c>
    </row>
    <row r="324" spans="1:7" ht="60" customHeight="1">
      <c r="A324" s="137" t="s">
        <v>4699</v>
      </c>
      <c r="B324" s="501" t="s">
        <v>4068</v>
      </c>
      <c r="C324" s="500" t="s">
        <v>4700</v>
      </c>
      <c r="D324" s="501" t="s">
        <v>4701</v>
      </c>
      <c r="E324" s="502" t="s">
        <v>4702</v>
      </c>
      <c r="F324" s="503">
        <v>44972</v>
      </c>
      <c r="G324" s="504">
        <v>1</v>
      </c>
    </row>
    <row r="325" spans="1:7" ht="60" customHeight="1">
      <c r="A325" s="137" t="s">
        <v>4699</v>
      </c>
      <c r="B325" s="501" t="s">
        <v>4068</v>
      </c>
      <c r="C325" s="500" t="s">
        <v>4700</v>
      </c>
      <c r="D325" s="501" t="s">
        <v>4701</v>
      </c>
      <c r="E325" s="502" t="s">
        <v>4702</v>
      </c>
      <c r="F325" s="503">
        <v>44972</v>
      </c>
      <c r="G325" s="504">
        <v>1</v>
      </c>
    </row>
    <row r="326" spans="1:7" ht="60" customHeight="1">
      <c r="A326" s="137" t="s">
        <v>4703</v>
      </c>
      <c r="B326" s="501" t="s">
        <v>4068</v>
      </c>
      <c r="C326" s="500" t="s">
        <v>4704</v>
      </c>
      <c r="D326" s="501" t="s">
        <v>4705</v>
      </c>
      <c r="E326" s="502" t="s">
        <v>4706</v>
      </c>
      <c r="F326" s="503">
        <v>44979</v>
      </c>
      <c r="G326" s="504">
        <v>1</v>
      </c>
    </row>
    <row r="327" spans="1:7" ht="60" customHeight="1">
      <c r="A327" s="137" t="s">
        <v>4707</v>
      </c>
      <c r="B327" s="501" t="s">
        <v>4068</v>
      </c>
      <c r="C327" s="500" t="s">
        <v>4708</v>
      </c>
      <c r="D327" s="501" t="s">
        <v>4709</v>
      </c>
      <c r="E327" s="502" t="s">
        <v>4710</v>
      </c>
      <c r="F327" s="503">
        <v>44972</v>
      </c>
      <c r="G327" s="504">
        <v>1</v>
      </c>
    </row>
    <row r="328" spans="1:7" ht="60" customHeight="1">
      <c r="A328" s="137" t="s">
        <v>4711</v>
      </c>
      <c r="B328" s="501" t="s">
        <v>4068</v>
      </c>
      <c r="C328" s="500" t="s">
        <v>4712</v>
      </c>
      <c r="D328" s="501" t="s">
        <v>4713</v>
      </c>
      <c r="E328" s="502" t="s">
        <v>4714</v>
      </c>
      <c r="F328" s="503">
        <v>44974</v>
      </c>
      <c r="G328" s="504">
        <v>1</v>
      </c>
    </row>
    <row r="329" spans="1:7" ht="60" customHeight="1">
      <c r="A329" s="137" t="s">
        <v>4715</v>
      </c>
      <c r="B329" s="501" t="s">
        <v>4068</v>
      </c>
      <c r="C329" s="500" t="s">
        <v>4716</v>
      </c>
      <c r="D329" s="501" t="s">
        <v>4717</v>
      </c>
      <c r="E329" s="502" t="s">
        <v>4718</v>
      </c>
      <c r="F329" s="503">
        <v>44973</v>
      </c>
      <c r="G329" s="504">
        <v>1</v>
      </c>
    </row>
    <row r="330" spans="1:7" ht="60" customHeight="1">
      <c r="A330" s="137" t="s">
        <v>4719</v>
      </c>
      <c r="B330" s="501" t="s">
        <v>4068</v>
      </c>
      <c r="C330" s="500" t="s">
        <v>4720</v>
      </c>
      <c r="D330" s="501" t="s">
        <v>4721</v>
      </c>
      <c r="E330" s="502" t="s">
        <v>4722</v>
      </c>
      <c r="F330" s="503">
        <v>44978</v>
      </c>
      <c r="G330" s="504">
        <v>1</v>
      </c>
    </row>
    <row r="331" spans="1:7" ht="60" customHeight="1">
      <c r="A331" s="137" t="s">
        <v>4723</v>
      </c>
      <c r="B331" s="501" t="s">
        <v>4068</v>
      </c>
      <c r="C331" s="500" t="s">
        <v>4724</v>
      </c>
      <c r="D331" s="501" t="s">
        <v>4725</v>
      </c>
      <c r="E331" s="502" t="s">
        <v>4726</v>
      </c>
      <c r="F331" s="503">
        <v>44985</v>
      </c>
      <c r="G331" s="504">
        <v>1</v>
      </c>
    </row>
    <row r="332" spans="1:7" ht="60" customHeight="1">
      <c r="A332" s="137" t="s">
        <v>4727</v>
      </c>
      <c r="B332" s="501" t="s">
        <v>4068</v>
      </c>
      <c r="C332" s="500" t="s">
        <v>4728</v>
      </c>
      <c r="D332" s="501" t="s">
        <v>4600</v>
      </c>
      <c r="E332" s="502" t="s">
        <v>4729</v>
      </c>
      <c r="F332" s="503">
        <v>44978</v>
      </c>
      <c r="G332" s="504">
        <v>1</v>
      </c>
    </row>
    <row r="333" spans="1:7" s="186" customFormat="1" ht="60" customHeight="1">
      <c r="A333" s="137" t="s">
        <v>4730</v>
      </c>
      <c r="B333" s="501" t="s">
        <v>4068</v>
      </c>
      <c r="C333" s="500" t="s">
        <v>4731</v>
      </c>
      <c r="D333" s="501" t="s">
        <v>4732</v>
      </c>
      <c r="E333" s="502" t="s">
        <v>4733</v>
      </c>
      <c r="F333" s="503">
        <v>44979</v>
      </c>
      <c r="G333" s="504">
        <v>1</v>
      </c>
    </row>
    <row r="334" spans="1:7" ht="60" customHeight="1">
      <c r="A334" s="137" t="s">
        <v>4734</v>
      </c>
      <c r="B334" s="501" t="s">
        <v>4068</v>
      </c>
      <c r="C334" s="500" t="s">
        <v>4735</v>
      </c>
      <c r="D334" s="501" t="s">
        <v>4736</v>
      </c>
      <c r="E334" s="502" t="s">
        <v>4178</v>
      </c>
      <c r="F334" s="503">
        <v>44973</v>
      </c>
      <c r="G334" s="504">
        <v>1</v>
      </c>
    </row>
    <row r="335" spans="1:7" ht="60" customHeight="1">
      <c r="A335" s="137" t="s">
        <v>4737</v>
      </c>
      <c r="B335" s="501" t="s">
        <v>4068</v>
      </c>
      <c r="C335" s="500" t="s">
        <v>4738</v>
      </c>
      <c r="D335" s="501" t="s">
        <v>4137</v>
      </c>
      <c r="E335" s="502" t="s">
        <v>4739</v>
      </c>
      <c r="F335" s="503">
        <v>44978</v>
      </c>
      <c r="G335" s="504">
        <v>1</v>
      </c>
    </row>
    <row r="336" spans="1:7" ht="60" customHeight="1">
      <c r="A336" s="137" t="s">
        <v>4740</v>
      </c>
      <c r="B336" s="501" t="s">
        <v>4068</v>
      </c>
      <c r="C336" s="500" t="s">
        <v>4741</v>
      </c>
      <c r="D336" s="501" t="s">
        <v>4742</v>
      </c>
      <c r="E336" s="502" t="s">
        <v>4743</v>
      </c>
      <c r="F336" s="503">
        <v>44973</v>
      </c>
      <c r="G336" s="504">
        <v>1</v>
      </c>
    </row>
    <row r="337" spans="1:7" ht="60" customHeight="1">
      <c r="A337" s="137" t="s">
        <v>4744</v>
      </c>
      <c r="B337" s="501" t="s">
        <v>4068</v>
      </c>
      <c r="C337" s="500" t="s">
        <v>4745</v>
      </c>
      <c r="D337" s="501" t="s">
        <v>4746</v>
      </c>
      <c r="E337" s="502" t="s">
        <v>4747</v>
      </c>
      <c r="F337" s="503">
        <v>44979</v>
      </c>
      <c r="G337" s="504">
        <v>1</v>
      </c>
    </row>
    <row r="338" spans="1:7" ht="60" customHeight="1">
      <c r="A338" s="137" t="s">
        <v>4748</v>
      </c>
      <c r="B338" s="501" t="s">
        <v>4068</v>
      </c>
      <c r="C338" s="500" t="s">
        <v>4749</v>
      </c>
      <c r="D338" s="501" t="s">
        <v>4750</v>
      </c>
      <c r="E338" s="502" t="s">
        <v>4751</v>
      </c>
      <c r="F338" s="503">
        <v>44978</v>
      </c>
      <c r="G338" s="504">
        <v>1</v>
      </c>
    </row>
    <row r="339" spans="1:7" ht="60" customHeight="1">
      <c r="A339" s="137" t="s">
        <v>4752</v>
      </c>
      <c r="B339" s="501" t="s">
        <v>4068</v>
      </c>
      <c r="C339" s="500" t="s">
        <v>4753</v>
      </c>
      <c r="D339" s="501" t="s">
        <v>4754</v>
      </c>
      <c r="E339" s="502" t="s">
        <v>4755</v>
      </c>
      <c r="F339" s="503">
        <v>44980</v>
      </c>
      <c r="G339" s="504">
        <v>1</v>
      </c>
    </row>
    <row r="340" spans="1:7" ht="60" customHeight="1">
      <c r="A340" s="137" t="s">
        <v>4756</v>
      </c>
      <c r="B340" s="501" t="s">
        <v>4068</v>
      </c>
      <c r="C340" s="500" t="s">
        <v>4757</v>
      </c>
      <c r="D340" s="501" t="s">
        <v>4758</v>
      </c>
      <c r="E340" s="502" t="s">
        <v>4759</v>
      </c>
      <c r="F340" s="503">
        <v>44980</v>
      </c>
      <c r="G340" s="504">
        <v>1</v>
      </c>
    </row>
    <row r="341" spans="1:7" ht="60" customHeight="1">
      <c r="A341" s="137" t="s">
        <v>4760</v>
      </c>
      <c r="B341" s="501" t="s">
        <v>4068</v>
      </c>
      <c r="C341" s="500" t="s">
        <v>4761</v>
      </c>
      <c r="D341" s="501" t="s">
        <v>4181</v>
      </c>
      <c r="E341" s="502" t="s">
        <v>4762</v>
      </c>
      <c r="F341" s="503">
        <v>44974</v>
      </c>
      <c r="G341" s="504">
        <v>1</v>
      </c>
    </row>
    <row r="342" spans="1:7" ht="60" customHeight="1">
      <c r="A342" s="137" t="s">
        <v>4763</v>
      </c>
      <c r="B342" s="501" t="s">
        <v>4068</v>
      </c>
      <c r="C342" s="500" t="s">
        <v>4764</v>
      </c>
      <c r="D342" s="501" t="s">
        <v>4463</v>
      </c>
      <c r="E342" s="502" t="s">
        <v>4765</v>
      </c>
      <c r="F342" s="503">
        <v>44980</v>
      </c>
      <c r="G342" s="504">
        <v>1</v>
      </c>
    </row>
    <row r="343" spans="1:7" ht="60" customHeight="1">
      <c r="A343" s="137" t="s">
        <v>4766</v>
      </c>
      <c r="B343" s="501" t="s">
        <v>4068</v>
      </c>
      <c r="C343" s="500" t="s">
        <v>4767</v>
      </c>
      <c r="D343" s="501" t="s">
        <v>4768</v>
      </c>
      <c r="E343" s="502" t="s">
        <v>4769</v>
      </c>
      <c r="F343" s="503">
        <v>44974</v>
      </c>
      <c r="G343" s="504">
        <v>1</v>
      </c>
    </row>
    <row r="344" spans="1:7" ht="60" customHeight="1">
      <c r="A344" s="137" t="s">
        <v>4770</v>
      </c>
      <c r="B344" s="501" t="s">
        <v>4068</v>
      </c>
      <c r="C344" s="500" t="s">
        <v>4771</v>
      </c>
      <c r="D344" s="501" t="s">
        <v>4772</v>
      </c>
      <c r="E344" s="502" t="s">
        <v>4773</v>
      </c>
      <c r="F344" s="503">
        <v>44977</v>
      </c>
      <c r="G344" s="504">
        <v>1</v>
      </c>
    </row>
    <row r="345" spans="1:7" ht="60" customHeight="1">
      <c r="A345" s="137" t="s">
        <v>4774</v>
      </c>
      <c r="B345" s="501" t="s">
        <v>4068</v>
      </c>
      <c r="C345" s="500" t="s">
        <v>4470</v>
      </c>
      <c r="D345" s="501" t="s">
        <v>4471</v>
      </c>
      <c r="E345" s="502" t="s">
        <v>4472</v>
      </c>
      <c r="F345" s="503">
        <v>44974</v>
      </c>
      <c r="G345" s="504">
        <v>1</v>
      </c>
    </row>
    <row r="346" spans="1:7" ht="60" customHeight="1">
      <c r="A346" s="137" t="s">
        <v>4775</v>
      </c>
      <c r="B346" s="501" t="s">
        <v>4068</v>
      </c>
      <c r="C346" s="500" t="s">
        <v>4776</v>
      </c>
      <c r="D346" s="501" t="s">
        <v>4777</v>
      </c>
      <c r="E346" s="502" t="s">
        <v>4778</v>
      </c>
      <c r="F346" s="503">
        <v>44974</v>
      </c>
      <c r="G346" s="504">
        <v>1</v>
      </c>
    </row>
    <row r="347" spans="1:7" ht="60" customHeight="1">
      <c r="A347" s="137" t="s">
        <v>4779</v>
      </c>
      <c r="B347" s="501" t="s">
        <v>4068</v>
      </c>
      <c r="C347" s="500" t="s">
        <v>4780</v>
      </c>
      <c r="D347" s="501" t="s">
        <v>4781</v>
      </c>
      <c r="E347" s="502" t="s">
        <v>4782</v>
      </c>
      <c r="F347" s="503">
        <v>44980</v>
      </c>
      <c r="G347" s="504">
        <v>1</v>
      </c>
    </row>
    <row r="348" spans="1:7" ht="60" customHeight="1">
      <c r="A348" s="137" t="s">
        <v>4783</v>
      </c>
      <c r="B348" s="501" t="s">
        <v>4068</v>
      </c>
      <c r="C348" s="500" t="s">
        <v>4784</v>
      </c>
      <c r="D348" s="501" t="s">
        <v>4785</v>
      </c>
      <c r="E348" s="502" t="s">
        <v>4786</v>
      </c>
      <c r="F348" s="503">
        <v>44977</v>
      </c>
      <c r="G348" s="504">
        <v>1</v>
      </c>
    </row>
    <row r="349" spans="1:7" ht="60" customHeight="1">
      <c r="A349" s="137" t="s">
        <v>4787</v>
      </c>
      <c r="B349" s="501" t="s">
        <v>4068</v>
      </c>
      <c r="C349" s="500" t="s">
        <v>4788</v>
      </c>
      <c r="D349" s="501" t="s">
        <v>4789</v>
      </c>
      <c r="E349" s="502" t="s">
        <v>4790</v>
      </c>
      <c r="F349" s="503">
        <v>44978</v>
      </c>
      <c r="G349" s="504">
        <v>2</v>
      </c>
    </row>
    <row r="350" spans="1:7" ht="60" customHeight="1">
      <c r="A350" s="137" t="s">
        <v>4791</v>
      </c>
      <c r="B350" s="501" t="s">
        <v>4068</v>
      </c>
      <c r="C350" s="500" t="s">
        <v>4792</v>
      </c>
      <c r="D350" s="501" t="s">
        <v>4793</v>
      </c>
      <c r="E350" s="502" t="s">
        <v>4794</v>
      </c>
      <c r="F350" s="503">
        <v>44974</v>
      </c>
      <c r="G350" s="504">
        <v>1</v>
      </c>
    </row>
    <row r="351" spans="1:7" ht="60" customHeight="1">
      <c r="A351" s="137" t="s">
        <v>4795</v>
      </c>
      <c r="B351" s="501" t="s">
        <v>4068</v>
      </c>
      <c r="C351" s="500" t="s">
        <v>4796</v>
      </c>
      <c r="D351" s="501" t="s">
        <v>4797</v>
      </c>
      <c r="E351" s="502" t="s">
        <v>4798</v>
      </c>
      <c r="F351" s="503">
        <v>44975</v>
      </c>
      <c r="G351" s="504">
        <v>1</v>
      </c>
    </row>
    <row r="352" spans="1:7" ht="60" customHeight="1">
      <c r="A352" s="137" t="s">
        <v>4799</v>
      </c>
      <c r="B352" s="501" t="s">
        <v>4068</v>
      </c>
      <c r="C352" s="500" t="s">
        <v>4800</v>
      </c>
      <c r="D352" s="501" t="s">
        <v>4801</v>
      </c>
      <c r="E352" s="502" t="s">
        <v>4802</v>
      </c>
      <c r="F352" s="503">
        <v>44975</v>
      </c>
      <c r="G352" s="504">
        <v>1</v>
      </c>
    </row>
    <row r="353" spans="1:7" ht="60" customHeight="1">
      <c r="A353" s="137" t="s">
        <v>4803</v>
      </c>
      <c r="B353" s="501" t="s">
        <v>4068</v>
      </c>
      <c r="C353" s="500" t="s">
        <v>4804</v>
      </c>
      <c r="D353" s="501" t="s">
        <v>4448</v>
      </c>
      <c r="E353" s="502" t="s">
        <v>4805</v>
      </c>
      <c r="F353" s="503">
        <v>44978</v>
      </c>
      <c r="G353" s="504">
        <v>1</v>
      </c>
    </row>
    <row r="354" spans="1:7" ht="60" customHeight="1">
      <c r="A354" s="137" t="s">
        <v>4806</v>
      </c>
      <c r="B354" s="501" t="s">
        <v>4068</v>
      </c>
      <c r="C354" s="500" t="s">
        <v>4807</v>
      </c>
      <c r="D354" s="501" t="s">
        <v>4808</v>
      </c>
      <c r="E354" s="502" t="s">
        <v>4809</v>
      </c>
      <c r="F354" s="503">
        <v>44974</v>
      </c>
      <c r="G354" s="504">
        <v>1</v>
      </c>
    </row>
    <row r="355" spans="1:7" ht="60" customHeight="1">
      <c r="A355" s="137" t="s">
        <v>4810</v>
      </c>
      <c r="B355" s="501" t="s">
        <v>4068</v>
      </c>
      <c r="C355" s="500" t="s">
        <v>4811</v>
      </c>
      <c r="D355" s="501" t="s">
        <v>4812</v>
      </c>
      <c r="E355" s="502" t="s">
        <v>4813</v>
      </c>
      <c r="F355" s="503">
        <v>44974</v>
      </c>
      <c r="G355" s="504">
        <v>1</v>
      </c>
    </row>
    <row r="356" spans="1:7" ht="60" customHeight="1">
      <c r="A356" s="137" t="s">
        <v>4814</v>
      </c>
      <c r="B356" s="501" t="s">
        <v>4068</v>
      </c>
      <c r="C356" s="500" t="s">
        <v>4815</v>
      </c>
      <c r="D356" s="501" t="s">
        <v>4234</v>
      </c>
      <c r="E356" s="502" t="s">
        <v>4816</v>
      </c>
      <c r="F356" s="503">
        <v>44981</v>
      </c>
      <c r="G356" s="504">
        <v>1</v>
      </c>
    </row>
    <row r="357" spans="1:7" ht="60" customHeight="1">
      <c r="A357" s="137" t="s">
        <v>4817</v>
      </c>
      <c r="B357" s="501" t="s">
        <v>4068</v>
      </c>
      <c r="C357" s="500" t="s">
        <v>4818</v>
      </c>
      <c r="D357" s="501" t="s">
        <v>4819</v>
      </c>
      <c r="E357" s="502" t="s">
        <v>4199</v>
      </c>
      <c r="F357" s="503">
        <v>44979</v>
      </c>
      <c r="G357" s="504">
        <v>1</v>
      </c>
    </row>
    <row r="358" spans="1:7" ht="60" customHeight="1">
      <c r="A358" s="137" t="s">
        <v>4820</v>
      </c>
      <c r="B358" s="501" t="s">
        <v>4068</v>
      </c>
      <c r="C358" s="500" t="s">
        <v>4821</v>
      </c>
      <c r="D358" s="501" t="s">
        <v>4822</v>
      </c>
      <c r="E358" s="502" t="s">
        <v>4823</v>
      </c>
      <c r="F358" s="503">
        <v>44977</v>
      </c>
      <c r="G358" s="504">
        <v>1</v>
      </c>
    </row>
    <row r="359" spans="1:7" ht="60" customHeight="1">
      <c r="A359" s="137" t="s">
        <v>4824</v>
      </c>
      <c r="B359" s="501" t="s">
        <v>4068</v>
      </c>
      <c r="C359" s="500" t="s">
        <v>4825</v>
      </c>
      <c r="D359" s="501" t="s">
        <v>4826</v>
      </c>
      <c r="E359" s="502" t="s">
        <v>4827</v>
      </c>
      <c r="F359" s="503">
        <v>44977</v>
      </c>
      <c r="G359" s="504">
        <v>1</v>
      </c>
    </row>
    <row r="360" spans="1:7" ht="60" customHeight="1">
      <c r="A360" s="137" t="s">
        <v>4828</v>
      </c>
      <c r="B360" s="501" t="s">
        <v>4068</v>
      </c>
      <c r="C360" s="500" t="s">
        <v>4829</v>
      </c>
      <c r="D360" s="501" t="s">
        <v>4098</v>
      </c>
      <c r="E360" s="502" t="s">
        <v>4830</v>
      </c>
      <c r="F360" s="503">
        <v>44981</v>
      </c>
      <c r="G360" s="504">
        <v>1</v>
      </c>
    </row>
    <row r="361" spans="1:7" ht="60" customHeight="1">
      <c r="A361" s="137" t="s">
        <v>4831</v>
      </c>
      <c r="B361" s="501" t="s">
        <v>4068</v>
      </c>
      <c r="C361" s="500" t="s">
        <v>4832</v>
      </c>
      <c r="D361" s="501" t="s">
        <v>4467</v>
      </c>
      <c r="E361" s="502" t="s">
        <v>4833</v>
      </c>
      <c r="F361" s="503">
        <v>44975</v>
      </c>
      <c r="G361" s="504">
        <v>1</v>
      </c>
    </row>
    <row r="362" spans="1:7" ht="60" customHeight="1">
      <c r="A362" s="137" t="s">
        <v>4834</v>
      </c>
      <c r="B362" s="501" t="s">
        <v>4068</v>
      </c>
      <c r="C362" s="500" t="s">
        <v>4835</v>
      </c>
      <c r="D362" s="501" t="s">
        <v>4836</v>
      </c>
      <c r="E362" s="502" t="s">
        <v>4837</v>
      </c>
      <c r="F362" s="503">
        <v>44978</v>
      </c>
      <c r="G362" s="504">
        <v>1</v>
      </c>
    </row>
    <row r="363" spans="1:7" ht="60" customHeight="1">
      <c r="A363" s="137" t="s">
        <v>4838</v>
      </c>
      <c r="B363" s="501" t="s">
        <v>4068</v>
      </c>
      <c r="C363" s="500" t="s">
        <v>4839</v>
      </c>
      <c r="D363" s="501" t="s">
        <v>4840</v>
      </c>
      <c r="E363" s="502" t="s">
        <v>4841</v>
      </c>
      <c r="F363" s="503">
        <v>44979</v>
      </c>
      <c r="G363" s="504">
        <v>1</v>
      </c>
    </row>
    <row r="364" spans="1:7" ht="60" customHeight="1">
      <c r="A364" s="137" t="s">
        <v>4838</v>
      </c>
      <c r="B364" s="501" t="s">
        <v>4068</v>
      </c>
      <c r="C364" s="500" t="s">
        <v>4839</v>
      </c>
      <c r="D364" s="501" t="s">
        <v>4840</v>
      </c>
      <c r="E364" s="502" t="s">
        <v>4841</v>
      </c>
      <c r="F364" s="503">
        <v>44981</v>
      </c>
      <c r="G364" s="504">
        <v>1</v>
      </c>
    </row>
    <row r="365" spans="1:7" ht="60" customHeight="1">
      <c r="A365" s="137" t="s">
        <v>4842</v>
      </c>
      <c r="B365" s="501" t="s">
        <v>4068</v>
      </c>
      <c r="C365" s="500" t="s">
        <v>4843</v>
      </c>
      <c r="D365" s="501" t="s">
        <v>4844</v>
      </c>
      <c r="E365" s="502" t="s">
        <v>4845</v>
      </c>
      <c r="F365" s="503">
        <v>44977</v>
      </c>
      <c r="G365" s="504">
        <v>2</v>
      </c>
    </row>
    <row r="366" spans="1:7" ht="60" customHeight="1">
      <c r="A366" s="137" t="s">
        <v>4846</v>
      </c>
      <c r="B366" s="501" t="s">
        <v>4068</v>
      </c>
      <c r="C366" s="500" t="s">
        <v>4847</v>
      </c>
      <c r="D366" s="501" t="s">
        <v>4306</v>
      </c>
      <c r="E366" s="502" t="s">
        <v>4848</v>
      </c>
      <c r="F366" s="503">
        <v>44978</v>
      </c>
      <c r="G366" s="504">
        <v>2</v>
      </c>
    </row>
    <row r="367" spans="1:7" ht="60" customHeight="1">
      <c r="A367" s="137" t="s">
        <v>4849</v>
      </c>
      <c r="B367" s="501" t="s">
        <v>4068</v>
      </c>
      <c r="C367" s="500" t="s">
        <v>4850</v>
      </c>
      <c r="D367" s="501" t="s">
        <v>4409</v>
      </c>
      <c r="E367" s="502" t="s">
        <v>4851</v>
      </c>
      <c r="F367" s="503">
        <v>44980</v>
      </c>
      <c r="G367" s="504">
        <v>1</v>
      </c>
    </row>
    <row r="368" spans="1:7" ht="60" customHeight="1">
      <c r="A368" s="137" t="s">
        <v>4852</v>
      </c>
      <c r="B368" s="501" t="s">
        <v>4068</v>
      </c>
      <c r="C368" s="500" t="s">
        <v>4853</v>
      </c>
      <c r="D368" s="501" t="s">
        <v>4854</v>
      </c>
      <c r="E368" s="502" t="s">
        <v>4855</v>
      </c>
      <c r="F368" s="503">
        <v>44978</v>
      </c>
      <c r="G368" s="504">
        <v>1</v>
      </c>
    </row>
    <row r="369" spans="1:7" ht="60" customHeight="1">
      <c r="A369" s="137" t="s">
        <v>4852</v>
      </c>
      <c r="B369" s="501" t="s">
        <v>4068</v>
      </c>
      <c r="C369" s="500" t="s">
        <v>4853</v>
      </c>
      <c r="D369" s="501" t="s">
        <v>4854</v>
      </c>
      <c r="E369" s="502" t="s">
        <v>4855</v>
      </c>
      <c r="F369" s="503">
        <v>44978</v>
      </c>
      <c r="G369" s="504">
        <v>1</v>
      </c>
    </row>
    <row r="370" spans="1:7" ht="60" customHeight="1">
      <c r="A370" s="137" t="s">
        <v>4852</v>
      </c>
      <c r="B370" s="501" t="s">
        <v>4068</v>
      </c>
      <c r="C370" s="500" t="s">
        <v>4853</v>
      </c>
      <c r="D370" s="501" t="s">
        <v>4854</v>
      </c>
      <c r="E370" s="502" t="s">
        <v>4855</v>
      </c>
      <c r="F370" s="503">
        <v>44978</v>
      </c>
      <c r="G370" s="504">
        <v>1</v>
      </c>
    </row>
    <row r="371" spans="1:7" ht="60" customHeight="1">
      <c r="A371" s="137" t="s">
        <v>4852</v>
      </c>
      <c r="B371" s="501" t="s">
        <v>4068</v>
      </c>
      <c r="C371" s="500" t="s">
        <v>4853</v>
      </c>
      <c r="D371" s="501" t="s">
        <v>4854</v>
      </c>
      <c r="E371" s="502" t="s">
        <v>4855</v>
      </c>
      <c r="F371" s="503">
        <v>44978</v>
      </c>
      <c r="G371" s="504">
        <v>1</v>
      </c>
    </row>
    <row r="372" spans="1:7" ht="60" customHeight="1">
      <c r="A372" s="137" t="s">
        <v>4852</v>
      </c>
      <c r="B372" s="501" t="s">
        <v>4068</v>
      </c>
      <c r="C372" s="500" t="s">
        <v>4853</v>
      </c>
      <c r="D372" s="501" t="s">
        <v>4854</v>
      </c>
      <c r="E372" s="502" t="s">
        <v>4855</v>
      </c>
      <c r="F372" s="503">
        <v>44978</v>
      </c>
      <c r="G372" s="504">
        <v>1</v>
      </c>
    </row>
    <row r="373" spans="1:7" ht="60" customHeight="1">
      <c r="A373" s="137" t="s">
        <v>4852</v>
      </c>
      <c r="B373" s="501" t="s">
        <v>4068</v>
      </c>
      <c r="C373" s="500" t="s">
        <v>4853</v>
      </c>
      <c r="D373" s="501" t="s">
        <v>4854</v>
      </c>
      <c r="E373" s="502" t="s">
        <v>4855</v>
      </c>
      <c r="F373" s="503">
        <v>44978</v>
      </c>
      <c r="G373" s="504">
        <v>1</v>
      </c>
    </row>
    <row r="374" spans="1:7" ht="60" customHeight="1">
      <c r="A374" s="137" t="s">
        <v>4852</v>
      </c>
      <c r="B374" s="501" t="s">
        <v>4068</v>
      </c>
      <c r="C374" s="500" t="s">
        <v>4853</v>
      </c>
      <c r="D374" s="501" t="s">
        <v>4854</v>
      </c>
      <c r="E374" s="502" t="s">
        <v>4855</v>
      </c>
      <c r="F374" s="503">
        <v>44978</v>
      </c>
      <c r="G374" s="504">
        <v>1</v>
      </c>
    </row>
    <row r="375" spans="1:7" ht="60" customHeight="1">
      <c r="A375" s="137" t="s">
        <v>4852</v>
      </c>
      <c r="B375" s="501" t="s">
        <v>4068</v>
      </c>
      <c r="C375" s="500" t="s">
        <v>4853</v>
      </c>
      <c r="D375" s="501" t="s">
        <v>4854</v>
      </c>
      <c r="E375" s="502" t="s">
        <v>4855</v>
      </c>
      <c r="F375" s="503">
        <v>44980</v>
      </c>
      <c r="G375" s="504">
        <v>1</v>
      </c>
    </row>
    <row r="376" spans="1:7" ht="60" customHeight="1">
      <c r="A376" s="137" t="s">
        <v>4852</v>
      </c>
      <c r="B376" s="501" t="s">
        <v>4068</v>
      </c>
      <c r="C376" s="500" t="s">
        <v>4853</v>
      </c>
      <c r="D376" s="501" t="s">
        <v>4854</v>
      </c>
      <c r="E376" s="502" t="s">
        <v>4855</v>
      </c>
      <c r="F376" s="503">
        <v>44980</v>
      </c>
      <c r="G376" s="504">
        <v>1</v>
      </c>
    </row>
    <row r="377" spans="1:7" ht="60" customHeight="1">
      <c r="A377" s="137" t="s">
        <v>4852</v>
      </c>
      <c r="B377" s="501" t="s">
        <v>4068</v>
      </c>
      <c r="C377" s="500" t="s">
        <v>4853</v>
      </c>
      <c r="D377" s="501" t="s">
        <v>4854</v>
      </c>
      <c r="E377" s="502" t="s">
        <v>4855</v>
      </c>
      <c r="F377" s="503">
        <v>44980</v>
      </c>
      <c r="G377" s="504">
        <v>1</v>
      </c>
    </row>
    <row r="378" spans="1:7" ht="60" customHeight="1">
      <c r="A378" s="137" t="s">
        <v>4852</v>
      </c>
      <c r="B378" s="501" t="s">
        <v>4068</v>
      </c>
      <c r="C378" s="500" t="s">
        <v>4853</v>
      </c>
      <c r="D378" s="501" t="s">
        <v>4854</v>
      </c>
      <c r="E378" s="502" t="s">
        <v>4855</v>
      </c>
      <c r="F378" s="503">
        <v>44980</v>
      </c>
      <c r="G378" s="504">
        <v>1</v>
      </c>
    </row>
    <row r="379" spans="1:7" ht="60" customHeight="1">
      <c r="A379" s="137" t="s">
        <v>4852</v>
      </c>
      <c r="B379" s="501" t="s">
        <v>4068</v>
      </c>
      <c r="C379" s="500" t="s">
        <v>4853</v>
      </c>
      <c r="D379" s="501" t="s">
        <v>4854</v>
      </c>
      <c r="E379" s="502" t="s">
        <v>4855</v>
      </c>
      <c r="F379" s="503">
        <v>44980</v>
      </c>
      <c r="G379" s="504">
        <v>1</v>
      </c>
    </row>
    <row r="380" spans="1:7" ht="60" customHeight="1">
      <c r="A380" s="137" t="s">
        <v>4852</v>
      </c>
      <c r="B380" s="501" t="s">
        <v>4068</v>
      </c>
      <c r="C380" s="500" t="s">
        <v>4853</v>
      </c>
      <c r="D380" s="501" t="s">
        <v>4854</v>
      </c>
      <c r="E380" s="502" t="s">
        <v>4855</v>
      </c>
      <c r="F380" s="503">
        <v>44980</v>
      </c>
      <c r="G380" s="504">
        <v>1</v>
      </c>
    </row>
    <row r="381" spans="1:7" ht="60" customHeight="1">
      <c r="A381" s="137" t="s">
        <v>4852</v>
      </c>
      <c r="B381" s="501" t="s">
        <v>4068</v>
      </c>
      <c r="C381" s="500" t="s">
        <v>4853</v>
      </c>
      <c r="D381" s="501" t="s">
        <v>4854</v>
      </c>
      <c r="E381" s="502" t="s">
        <v>4855</v>
      </c>
      <c r="F381" s="503">
        <v>44980</v>
      </c>
      <c r="G381" s="504">
        <v>1</v>
      </c>
    </row>
    <row r="382" spans="1:7" ht="60" customHeight="1">
      <c r="A382" s="137" t="s">
        <v>4852</v>
      </c>
      <c r="B382" s="501" t="s">
        <v>4068</v>
      </c>
      <c r="C382" s="500" t="s">
        <v>4853</v>
      </c>
      <c r="D382" s="501" t="s">
        <v>4854</v>
      </c>
      <c r="E382" s="502" t="s">
        <v>4855</v>
      </c>
      <c r="F382" s="503">
        <v>44980</v>
      </c>
      <c r="G382" s="504">
        <v>1</v>
      </c>
    </row>
    <row r="383" spans="1:7" ht="60" customHeight="1">
      <c r="A383" s="137" t="s">
        <v>4852</v>
      </c>
      <c r="B383" s="501" t="s">
        <v>4068</v>
      </c>
      <c r="C383" s="500" t="s">
        <v>4853</v>
      </c>
      <c r="D383" s="501" t="s">
        <v>4854</v>
      </c>
      <c r="E383" s="502" t="s">
        <v>4855</v>
      </c>
      <c r="F383" s="503">
        <v>44980</v>
      </c>
      <c r="G383" s="504">
        <v>1</v>
      </c>
    </row>
    <row r="384" spans="1:7" ht="60" customHeight="1">
      <c r="A384" s="137" t="s">
        <v>4852</v>
      </c>
      <c r="B384" s="501" t="s">
        <v>4068</v>
      </c>
      <c r="C384" s="500" t="s">
        <v>4853</v>
      </c>
      <c r="D384" s="501" t="s">
        <v>4854</v>
      </c>
      <c r="E384" s="502" t="s">
        <v>4855</v>
      </c>
      <c r="F384" s="503">
        <v>44980</v>
      </c>
      <c r="G384" s="504">
        <v>1</v>
      </c>
    </row>
    <row r="385" spans="1:7" ht="60" customHeight="1">
      <c r="A385" s="137" t="s">
        <v>4852</v>
      </c>
      <c r="B385" s="501" t="s">
        <v>4068</v>
      </c>
      <c r="C385" s="500" t="s">
        <v>4853</v>
      </c>
      <c r="D385" s="501" t="s">
        <v>4854</v>
      </c>
      <c r="E385" s="502" t="s">
        <v>4855</v>
      </c>
      <c r="F385" s="503">
        <v>44980</v>
      </c>
      <c r="G385" s="504">
        <v>1</v>
      </c>
    </row>
    <row r="386" spans="1:7" ht="60" customHeight="1">
      <c r="A386" s="137" t="s">
        <v>4852</v>
      </c>
      <c r="B386" s="501" t="s">
        <v>4068</v>
      </c>
      <c r="C386" s="500" t="s">
        <v>4853</v>
      </c>
      <c r="D386" s="501" t="s">
        <v>4854</v>
      </c>
      <c r="E386" s="502" t="s">
        <v>4855</v>
      </c>
      <c r="F386" s="503">
        <v>44980</v>
      </c>
      <c r="G386" s="504">
        <v>1</v>
      </c>
    </row>
    <row r="387" spans="1:7" ht="60" customHeight="1">
      <c r="A387" s="511" t="s">
        <v>4852</v>
      </c>
      <c r="B387" s="507" t="s">
        <v>4068</v>
      </c>
      <c r="C387" s="508" t="s">
        <v>4853</v>
      </c>
      <c r="D387" s="507" t="s">
        <v>4854</v>
      </c>
      <c r="E387" s="509" t="s">
        <v>4855</v>
      </c>
      <c r="F387" s="503">
        <v>44980</v>
      </c>
      <c r="G387" s="507">
        <v>1</v>
      </c>
    </row>
    <row r="388" spans="1:7" ht="60" customHeight="1">
      <c r="A388" s="137" t="s">
        <v>4852</v>
      </c>
      <c r="B388" s="501" t="s">
        <v>4068</v>
      </c>
      <c r="C388" s="500" t="s">
        <v>4853</v>
      </c>
      <c r="D388" s="501" t="s">
        <v>4854</v>
      </c>
      <c r="E388" s="502" t="s">
        <v>4855</v>
      </c>
      <c r="F388" s="503">
        <v>44980</v>
      </c>
      <c r="G388" s="504">
        <v>1</v>
      </c>
    </row>
    <row r="389" spans="1:7" ht="60" customHeight="1">
      <c r="A389" s="137" t="s">
        <v>4852</v>
      </c>
      <c r="B389" s="501" t="s">
        <v>4068</v>
      </c>
      <c r="C389" s="500" t="s">
        <v>4853</v>
      </c>
      <c r="D389" s="501" t="s">
        <v>4854</v>
      </c>
      <c r="E389" s="502" t="s">
        <v>4855</v>
      </c>
      <c r="F389" s="503">
        <v>44980</v>
      </c>
      <c r="G389" s="504">
        <v>1</v>
      </c>
    </row>
    <row r="390" spans="1:7" ht="60" customHeight="1">
      <c r="A390" s="137" t="s">
        <v>4852</v>
      </c>
      <c r="B390" s="501" t="s">
        <v>4068</v>
      </c>
      <c r="C390" s="500" t="s">
        <v>4853</v>
      </c>
      <c r="D390" s="501" t="s">
        <v>4854</v>
      </c>
      <c r="E390" s="502" t="s">
        <v>4855</v>
      </c>
      <c r="F390" s="503">
        <v>44980</v>
      </c>
      <c r="G390" s="504">
        <v>1</v>
      </c>
    </row>
    <row r="391" spans="1:7" ht="60" customHeight="1">
      <c r="A391" s="137" t="s">
        <v>4852</v>
      </c>
      <c r="B391" s="501" t="s">
        <v>4068</v>
      </c>
      <c r="C391" s="500" t="s">
        <v>4853</v>
      </c>
      <c r="D391" s="501" t="s">
        <v>4854</v>
      </c>
      <c r="E391" s="502" t="s">
        <v>4855</v>
      </c>
      <c r="F391" s="503">
        <v>44978</v>
      </c>
      <c r="G391" s="504">
        <v>1</v>
      </c>
    </row>
    <row r="392" spans="1:7" ht="60" customHeight="1">
      <c r="A392" s="137" t="s">
        <v>4852</v>
      </c>
      <c r="B392" s="501" t="s">
        <v>4068</v>
      </c>
      <c r="C392" s="500" t="s">
        <v>4853</v>
      </c>
      <c r="D392" s="501" t="s">
        <v>4854</v>
      </c>
      <c r="E392" s="502" t="s">
        <v>4855</v>
      </c>
      <c r="F392" s="503">
        <v>44978</v>
      </c>
      <c r="G392" s="504">
        <v>1</v>
      </c>
    </row>
    <row r="393" spans="1:7" ht="60" customHeight="1">
      <c r="A393" s="137" t="s">
        <v>4852</v>
      </c>
      <c r="B393" s="501" t="s">
        <v>4068</v>
      </c>
      <c r="C393" s="500" t="s">
        <v>4853</v>
      </c>
      <c r="D393" s="501" t="s">
        <v>4854</v>
      </c>
      <c r="E393" s="502" t="s">
        <v>4855</v>
      </c>
      <c r="F393" s="503">
        <v>44978</v>
      </c>
      <c r="G393" s="504">
        <v>1</v>
      </c>
    </row>
    <row r="394" spans="1:7" ht="60" customHeight="1">
      <c r="A394" s="137" t="s">
        <v>4852</v>
      </c>
      <c r="B394" s="501" t="s">
        <v>4068</v>
      </c>
      <c r="C394" s="500" t="s">
        <v>4853</v>
      </c>
      <c r="D394" s="501" t="s">
        <v>4854</v>
      </c>
      <c r="E394" s="502" t="s">
        <v>4855</v>
      </c>
      <c r="F394" s="503">
        <v>44978</v>
      </c>
      <c r="G394" s="504">
        <v>1</v>
      </c>
    </row>
    <row r="395" spans="1:7" ht="60" customHeight="1">
      <c r="A395" s="137" t="s">
        <v>4852</v>
      </c>
      <c r="B395" s="501" t="s">
        <v>4068</v>
      </c>
      <c r="C395" s="500" t="s">
        <v>4853</v>
      </c>
      <c r="D395" s="501" t="s">
        <v>4854</v>
      </c>
      <c r="E395" s="502" t="s">
        <v>4855</v>
      </c>
      <c r="F395" s="503">
        <v>44978</v>
      </c>
      <c r="G395" s="504">
        <v>1</v>
      </c>
    </row>
    <row r="396" spans="1:7" ht="60" customHeight="1">
      <c r="A396" s="137" t="s">
        <v>4852</v>
      </c>
      <c r="B396" s="501" t="s">
        <v>4068</v>
      </c>
      <c r="C396" s="500" t="s">
        <v>4853</v>
      </c>
      <c r="D396" s="501" t="s">
        <v>4854</v>
      </c>
      <c r="E396" s="502" t="s">
        <v>4855</v>
      </c>
      <c r="F396" s="503">
        <v>44978</v>
      </c>
      <c r="G396" s="504">
        <v>1</v>
      </c>
    </row>
    <row r="397" spans="1:7" ht="60" customHeight="1">
      <c r="A397" s="137" t="s">
        <v>4852</v>
      </c>
      <c r="B397" s="501" t="s">
        <v>4068</v>
      </c>
      <c r="C397" s="500" t="s">
        <v>4853</v>
      </c>
      <c r="D397" s="501" t="s">
        <v>4854</v>
      </c>
      <c r="E397" s="502" t="s">
        <v>4855</v>
      </c>
      <c r="F397" s="503">
        <v>44980</v>
      </c>
      <c r="G397" s="504">
        <v>1</v>
      </c>
    </row>
    <row r="398" spans="1:7" ht="60" customHeight="1">
      <c r="A398" s="137" t="s">
        <v>4852</v>
      </c>
      <c r="B398" s="501" t="s">
        <v>4068</v>
      </c>
      <c r="C398" s="500" t="s">
        <v>4853</v>
      </c>
      <c r="D398" s="501" t="s">
        <v>4854</v>
      </c>
      <c r="E398" s="502" t="s">
        <v>4855</v>
      </c>
      <c r="F398" s="503">
        <v>44980</v>
      </c>
      <c r="G398" s="504">
        <v>1</v>
      </c>
    </row>
    <row r="399" spans="1:7" ht="60" customHeight="1">
      <c r="A399" s="137" t="s">
        <v>4852</v>
      </c>
      <c r="B399" s="501" t="s">
        <v>4068</v>
      </c>
      <c r="C399" s="500" t="s">
        <v>4853</v>
      </c>
      <c r="D399" s="501" t="s">
        <v>4854</v>
      </c>
      <c r="E399" s="502" t="s">
        <v>4855</v>
      </c>
      <c r="F399" s="503">
        <v>44980</v>
      </c>
      <c r="G399" s="504">
        <v>1</v>
      </c>
    </row>
    <row r="400" spans="1:7" ht="60" customHeight="1">
      <c r="A400" s="137" t="s">
        <v>4852</v>
      </c>
      <c r="B400" s="501" t="s">
        <v>4068</v>
      </c>
      <c r="C400" s="500" t="s">
        <v>4853</v>
      </c>
      <c r="D400" s="501" t="s">
        <v>4854</v>
      </c>
      <c r="E400" s="502" t="s">
        <v>4855</v>
      </c>
      <c r="F400" s="503">
        <v>44980</v>
      </c>
      <c r="G400" s="504">
        <v>1</v>
      </c>
    </row>
    <row r="401" spans="1:7" ht="60" customHeight="1">
      <c r="A401" s="137" t="s">
        <v>4852</v>
      </c>
      <c r="B401" s="501" t="s">
        <v>4068</v>
      </c>
      <c r="C401" s="500" t="s">
        <v>4853</v>
      </c>
      <c r="D401" s="501" t="s">
        <v>4854</v>
      </c>
      <c r="E401" s="502" t="s">
        <v>4855</v>
      </c>
      <c r="F401" s="503">
        <v>44980</v>
      </c>
      <c r="G401" s="504">
        <v>1</v>
      </c>
    </row>
    <row r="402" spans="1:7" ht="60" customHeight="1">
      <c r="A402" s="137" t="s">
        <v>4852</v>
      </c>
      <c r="B402" s="501" t="s">
        <v>4068</v>
      </c>
      <c r="C402" s="500" t="s">
        <v>4853</v>
      </c>
      <c r="D402" s="501" t="s">
        <v>4854</v>
      </c>
      <c r="E402" s="502" t="s">
        <v>4855</v>
      </c>
      <c r="F402" s="503">
        <v>44980</v>
      </c>
      <c r="G402" s="504">
        <v>1</v>
      </c>
    </row>
    <row r="403" spans="1:7" ht="60" customHeight="1">
      <c r="A403" s="137" t="s">
        <v>4852</v>
      </c>
      <c r="B403" s="501" t="s">
        <v>4068</v>
      </c>
      <c r="C403" s="500" t="s">
        <v>4853</v>
      </c>
      <c r="D403" s="501" t="s">
        <v>4854</v>
      </c>
      <c r="E403" s="502" t="s">
        <v>4855</v>
      </c>
      <c r="F403" s="503">
        <v>44980</v>
      </c>
      <c r="G403" s="504">
        <v>1</v>
      </c>
    </row>
    <row r="404" spans="1:7" ht="60" customHeight="1">
      <c r="A404" s="137" t="s">
        <v>4852</v>
      </c>
      <c r="B404" s="501" t="s">
        <v>4068</v>
      </c>
      <c r="C404" s="500" t="s">
        <v>4853</v>
      </c>
      <c r="D404" s="501" t="s">
        <v>4854</v>
      </c>
      <c r="E404" s="502" t="s">
        <v>4855</v>
      </c>
      <c r="F404" s="503">
        <v>44980</v>
      </c>
      <c r="G404" s="504">
        <v>1</v>
      </c>
    </row>
    <row r="405" spans="1:7" ht="60" customHeight="1">
      <c r="A405" s="137" t="s">
        <v>4852</v>
      </c>
      <c r="B405" s="501" t="s">
        <v>4068</v>
      </c>
      <c r="C405" s="500" t="s">
        <v>4853</v>
      </c>
      <c r="D405" s="501" t="s">
        <v>4854</v>
      </c>
      <c r="E405" s="502" t="s">
        <v>4855</v>
      </c>
      <c r="F405" s="503">
        <v>44980</v>
      </c>
      <c r="G405" s="504">
        <v>1</v>
      </c>
    </row>
    <row r="406" spans="1:7" ht="60" customHeight="1">
      <c r="A406" s="137" t="s">
        <v>4852</v>
      </c>
      <c r="B406" s="501" t="s">
        <v>4068</v>
      </c>
      <c r="C406" s="500" t="s">
        <v>4853</v>
      </c>
      <c r="D406" s="501" t="s">
        <v>4854</v>
      </c>
      <c r="E406" s="502" t="s">
        <v>4855</v>
      </c>
      <c r="F406" s="503">
        <v>44980</v>
      </c>
      <c r="G406" s="504">
        <v>1</v>
      </c>
    </row>
    <row r="407" spans="1:7" ht="60" customHeight="1">
      <c r="A407" s="137" t="s">
        <v>4852</v>
      </c>
      <c r="B407" s="501" t="s">
        <v>4068</v>
      </c>
      <c r="C407" s="500" t="s">
        <v>4853</v>
      </c>
      <c r="D407" s="501" t="s">
        <v>4854</v>
      </c>
      <c r="E407" s="502" t="s">
        <v>4855</v>
      </c>
      <c r="F407" s="503">
        <v>44980</v>
      </c>
      <c r="G407" s="504">
        <v>1</v>
      </c>
    </row>
    <row r="408" spans="1:7" ht="60" customHeight="1">
      <c r="A408" s="137" t="s">
        <v>4852</v>
      </c>
      <c r="B408" s="501" t="s">
        <v>4068</v>
      </c>
      <c r="C408" s="500" t="s">
        <v>4853</v>
      </c>
      <c r="D408" s="501" t="s">
        <v>4854</v>
      </c>
      <c r="E408" s="502" t="s">
        <v>4855</v>
      </c>
      <c r="F408" s="503">
        <v>44980</v>
      </c>
      <c r="G408" s="504">
        <v>1</v>
      </c>
    </row>
    <row r="409" spans="1:7" ht="60" customHeight="1">
      <c r="A409" s="137" t="s">
        <v>4852</v>
      </c>
      <c r="B409" s="501" t="s">
        <v>4068</v>
      </c>
      <c r="C409" s="500" t="s">
        <v>4853</v>
      </c>
      <c r="D409" s="501" t="s">
        <v>4854</v>
      </c>
      <c r="E409" s="502" t="s">
        <v>4855</v>
      </c>
      <c r="F409" s="503">
        <v>44980</v>
      </c>
      <c r="G409" s="504">
        <v>1</v>
      </c>
    </row>
    <row r="410" spans="1:7" ht="60" customHeight="1">
      <c r="A410" s="137" t="s">
        <v>4852</v>
      </c>
      <c r="B410" s="501" t="s">
        <v>4068</v>
      </c>
      <c r="C410" s="500" t="s">
        <v>4853</v>
      </c>
      <c r="D410" s="501" t="s">
        <v>4854</v>
      </c>
      <c r="E410" s="502" t="s">
        <v>4855</v>
      </c>
      <c r="F410" s="503">
        <v>44980</v>
      </c>
      <c r="G410" s="504">
        <v>1</v>
      </c>
    </row>
    <row r="411" spans="1:7" ht="60" customHeight="1">
      <c r="A411" s="137" t="s">
        <v>4852</v>
      </c>
      <c r="B411" s="501" t="s">
        <v>4068</v>
      </c>
      <c r="C411" s="500" t="s">
        <v>4853</v>
      </c>
      <c r="D411" s="501" t="s">
        <v>4854</v>
      </c>
      <c r="E411" s="502" t="s">
        <v>4855</v>
      </c>
      <c r="F411" s="503">
        <v>44980</v>
      </c>
      <c r="G411" s="504">
        <v>1</v>
      </c>
    </row>
    <row r="412" spans="1:7" ht="60" customHeight="1">
      <c r="A412" s="137" t="s">
        <v>4852</v>
      </c>
      <c r="B412" s="501" t="s">
        <v>4068</v>
      </c>
      <c r="C412" s="500" t="s">
        <v>4853</v>
      </c>
      <c r="D412" s="501" t="s">
        <v>4854</v>
      </c>
      <c r="E412" s="502" t="s">
        <v>4855</v>
      </c>
      <c r="F412" s="503">
        <v>44980</v>
      </c>
      <c r="G412" s="504">
        <v>1</v>
      </c>
    </row>
    <row r="413" spans="1:7" ht="60" customHeight="1">
      <c r="A413" s="137" t="s">
        <v>4852</v>
      </c>
      <c r="B413" s="501" t="s">
        <v>4068</v>
      </c>
      <c r="C413" s="500" t="s">
        <v>4853</v>
      </c>
      <c r="D413" s="501" t="s">
        <v>4854</v>
      </c>
      <c r="E413" s="502" t="s">
        <v>4855</v>
      </c>
      <c r="F413" s="503">
        <v>44980</v>
      </c>
      <c r="G413" s="504">
        <v>1</v>
      </c>
    </row>
    <row r="414" spans="1:7" ht="60" customHeight="1">
      <c r="A414" s="137" t="s">
        <v>4852</v>
      </c>
      <c r="B414" s="501" t="s">
        <v>4068</v>
      </c>
      <c r="C414" s="500" t="s">
        <v>4853</v>
      </c>
      <c r="D414" s="501" t="s">
        <v>4854</v>
      </c>
      <c r="E414" s="502" t="s">
        <v>4855</v>
      </c>
      <c r="F414" s="503">
        <v>44980</v>
      </c>
      <c r="G414" s="504">
        <v>1</v>
      </c>
    </row>
    <row r="415" spans="1:7" ht="60" customHeight="1">
      <c r="A415" s="137" t="s">
        <v>4852</v>
      </c>
      <c r="B415" s="501" t="s">
        <v>4068</v>
      </c>
      <c r="C415" s="500" t="s">
        <v>4853</v>
      </c>
      <c r="D415" s="501" t="s">
        <v>4854</v>
      </c>
      <c r="E415" s="502" t="s">
        <v>4855</v>
      </c>
      <c r="F415" s="503">
        <v>44980</v>
      </c>
      <c r="G415" s="504">
        <v>1</v>
      </c>
    </row>
    <row r="416" spans="1:7" ht="60" customHeight="1">
      <c r="A416" s="137" t="s">
        <v>4852</v>
      </c>
      <c r="B416" s="501" t="s">
        <v>4068</v>
      </c>
      <c r="C416" s="500" t="s">
        <v>4853</v>
      </c>
      <c r="D416" s="501" t="s">
        <v>4854</v>
      </c>
      <c r="E416" s="502" t="s">
        <v>4855</v>
      </c>
      <c r="F416" s="503">
        <v>44980</v>
      </c>
      <c r="G416" s="504">
        <v>1</v>
      </c>
    </row>
    <row r="417" spans="1:7" ht="60" customHeight="1">
      <c r="A417" s="137" t="s">
        <v>4852</v>
      </c>
      <c r="B417" s="501" t="s">
        <v>4068</v>
      </c>
      <c r="C417" s="500" t="s">
        <v>4853</v>
      </c>
      <c r="D417" s="501" t="s">
        <v>4854</v>
      </c>
      <c r="E417" s="502" t="s">
        <v>4855</v>
      </c>
      <c r="F417" s="503">
        <v>44980</v>
      </c>
      <c r="G417" s="504">
        <v>1</v>
      </c>
    </row>
    <row r="418" spans="1:7" ht="60" customHeight="1">
      <c r="A418" s="137" t="s">
        <v>4852</v>
      </c>
      <c r="B418" s="501" t="s">
        <v>4068</v>
      </c>
      <c r="C418" s="500" t="s">
        <v>4853</v>
      </c>
      <c r="D418" s="501" t="s">
        <v>4854</v>
      </c>
      <c r="E418" s="502" t="s">
        <v>4855</v>
      </c>
      <c r="F418" s="503">
        <v>44980</v>
      </c>
      <c r="G418" s="504">
        <v>1</v>
      </c>
    </row>
    <row r="419" spans="1:7" ht="60" customHeight="1">
      <c r="A419" s="137" t="s">
        <v>4852</v>
      </c>
      <c r="B419" s="501" t="s">
        <v>4068</v>
      </c>
      <c r="C419" s="500" t="s">
        <v>4853</v>
      </c>
      <c r="D419" s="501" t="s">
        <v>4854</v>
      </c>
      <c r="E419" s="502" t="s">
        <v>4855</v>
      </c>
      <c r="F419" s="503">
        <v>44980</v>
      </c>
      <c r="G419" s="504">
        <v>1</v>
      </c>
    </row>
    <row r="420" spans="1:7" ht="60" customHeight="1">
      <c r="A420" s="137" t="s">
        <v>4852</v>
      </c>
      <c r="B420" s="501" t="s">
        <v>4068</v>
      </c>
      <c r="C420" s="500" t="s">
        <v>4853</v>
      </c>
      <c r="D420" s="501" t="s">
        <v>4854</v>
      </c>
      <c r="E420" s="502" t="s">
        <v>4855</v>
      </c>
      <c r="F420" s="503">
        <v>44980</v>
      </c>
      <c r="G420" s="504">
        <v>1</v>
      </c>
    </row>
    <row r="421" spans="1:7" ht="60" customHeight="1">
      <c r="A421" s="137" t="s">
        <v>4852</v>
      </c>
      <c r="B421" s="501" t="s">
        <v>4068</v>
      </c>
      <c r="C421" s="500" t="s">
        <v>4853</v>
      </c>
      <c r="D421" s="501" t="s">
        <v>4854</v>
      </c>
      <c r="E421" s="502" t="s">
        <v>4855</v>
      </c>
      <c r="F421" s="503">
        <v>44980</v>
      </c>
      <c r="G421" s="504">
        <v>1</v>
      </c>
    </row>
    <row r="422" spans="1:7" ht="60" customHeight="1">
      <c r="A422" s="137" t="s">
        <v>4852</v>
      </c>
      <c r="B422" s="501" t="s">
        <v>4068</v>
      </c>
      <c r="C422" s="500" t="s">
        <v>4853</v>
      </c>
      <c r="D422" s="501" t="s">
        <v>4854</v>
      </c>
      <c r="E422" s="502" t="s">
        <v>4855</v>
      </c>
      <c r="F422" s="503">
        <v>44980</v>
      </c>
      <c r="G422" s="504">
        <v>1</v>
      </c>
    </row>
    <row r="423" spans="1:7" ht="60" customHeight="1">
      <c r="A423" s="137" t="s">
        <v>4852</v>
      </c>
      <c r="B423" s="501" t="s">
        <v>4068</v>
      </c>
      <c r="C423" s="500" t="s">
        <v>4853</v>
      </c>
      <c r="D423" s="501" t="s">
        <v>4854</v>
      </c>
      <c r="E423" s="502" t="s">
        <v>4855</v>
      </c>
      <c r="F423" s="503">
        <v>44980</v>
      </c>
      <c r="G423" s="504">
        <v>1</v>
      </c>
    </row>
    <row r="424" spans="1:7" ht="60" customHeight="1">
      <c r="A424" s="137" t="s">
        <v>4852</v>
      </c>
      <c r="B424" s="501" t="s">
        <v>4068</v>
      </c>
      <c r="C424" s="500" t="s">
        <v>4853</v>
      </c>
      <c r="D424" s="501" t="s">
        <v>4854</v>
      </c>
      <c r="E424" s="502" t="s">
        <v>4855</v>
      </c>
      <c r="F424" s="503">
        <v>44980</v>
      </c>
      <c r="G424" s="504">
        <v>1</v>
      </c>
    </row>
    <row r="425" spans="1:7" ht="60" customHeight="1">
      <c r="A425" s="137" t="s">
        <v>4852</v>
      </c>
      <c r="B425" s="501" t="s">
        <v>4068</v>
      </c>
      <c r="C425" s="500" t="s">
        <v>4853</v>
      </c>
      <c r="D425" s="501" t="s">
        <v>4854</v>
      </c>
      <c r="E425" s="502" t="s">
        <v>4855</v>
      </c>
      <c r="F425" s="503">
        <v>44980</v>
      </c>
      <c r="G425" s="504">
        <v>1</v>
      </c>
    </row>
    <row r="426" spans="1:7" ht="60" customHeight="1">
      <c r="A426" s="137" t="s">
        <v>4852</v>
      </c>
      <c r="B426" s="501" t="s">
        <v>4068</v>
      </c>
      <c r="C426" s="500" t="s">
        <v>4853</v>
      </c>
      <c r="D426" s="501" t="s">
        <v>4854</v>
      </c>
      <c r="E426" s="502" t="s">
        <v>4855</v>
      </c>
      <c r="F426" s="503">
        <v>44980</v>
      </c>
      <c r="G426" s="504">
        <v>1</v>
      </c>
    </row>
    <row r="427" spans="1:7" ht="60" customHeight="1">
      <c r="A427" s="137" t="s">
        <v>4852</v>
      </c>
      <c r="B427" s="501" t="s">
        <v>4068</v>
      </c>
      <c r="C427" s="500" t="s">
        <v>4853</v>
      </c>
      <c r="D427" s="501" t="s">
        <v>4854</v>
      </c>
      <c r="E427" s="502" t="s">
        <v>4855</v>
      </c>
      <c r="F427" s="503">
        <v>44980</v>
      </c>
      <c r="G427" s="504">
        <v>1</v>
      </c>
    </row>
    <row r="428" spans="1:7" ht="60" customHeight="1">
      <c r="A428" s="137" t="s">
        <v>4852</v>
      </c>
      <c r="B428" s="501" t="s">
        <v>4068</v>
      </c>
      <c r="C428" s="500" t="s">
        <v>4853</v>
      </c>
      <c r="D428" s="501" t="s">
        <v>4854</v>
      </c>
      <c r="E428" s="502" t="s">
        <v>4855</v>
      </c>
      <c r="F428" s="503">
        <v>44980</v>
      </c>
      <c r="G428" s="504">
        <v>1</v>
      </c>
    </row>
    <row r="429" spans="1:7" ht="60" customHeight="1">
      <c r="A429" s="137" t="s">
        <v>4852</v>
      </c>
      <c r="B429" s="501" t="s">
        <v>4068</v>
      </c>
      <c r="C429" s="500" t="s">
        <v>4853</v>
      </c>
      <c r="D429" s="501" t="s">
        <v>4854</v>
      </c>
      <c r="E429" s="502" t="s">
        <v>4855</v>
      </c>
      <c r="F429" s="503">
        <v>44980</v>
      </c>
      <c r="G429" s="504">
        <v>1</v>
      </c>
    </row>
    <row r="430" spans="1:7" ht="60" customHeight="1">
      <c r="A430" s="137" t="s">
        <v>4852</v>
      </c>
      <c r="B430" s="501" t="s">
        <v>4068</v>
      </c>
      <c r="C430" s="500" t="s">
        <v>4853</v>
      </c>
      <c r="D430" s="501" t="s">
        <v>4854</v>
      </c>
      <c r="E430" s="502" t="s">
        <v>4855</v>
      </c>
      <c r="F430" s="503">
        <v>44980</v>
      </c>
      <c r="G430" s="504">
        <v>1</v>
      </c>
    </row>
    <row r="431" spans="1:7" ht="60" customHeight="1">
      <c r="A431" s="137" t="s">
        <v>4852</v>
      </c>
      <c r="B431" s="501" t="s">
        <v>4068</v>
      </c>
      <c r="C431" s="500" t="s">
        <v>4853</v>
      </c>
      <c r="D431" s="501" t="s">
        <v>4854</v>
      </c>
      <c r="E431" s="502" t="s">
        <v>4855</v>
      </c>
      <c r="F431" s="503">
        <v>44980</v>
      </c>
      <c r="G431" s="504">
        <v>1</v>
      </c>
    </row>
    <row r="432" spans="1:7" ht="60" customHeight="1">
      <c r="A432" s="137" t="s">
        <v>4852</v>
      </c>
      <c r="B432" s="501" t="s">
        <v>4068</v>
      </c>
      <c r="C432" s="500" t="s">
        <v>4853</v>
      </c>
      <c r="D432" s="501" t="s">
        <v>4854</v>
      </c>
      <c r="E432" s="502" t="s">
        <v>4855</v>
      </c>
      <c r="F432" s="503">
        <v>44980</v>
      </c>
      <c r="G432" s="504">
        <v>1</v>
      </c>
    </row>
    <row r="433" spans="1:7" ht="60" customHeight="1">
      <c r="A433" s="137" t="s">
        <v>4852</v>
      </c>
      <c r="B433" s="501" t="s">
        <v>4068</v>
      </c>
      <c r="C433" s="500" t="s">
        <v>4853</v>
      </c>
      <c r="D433" s="501" t="s">
        <v>4854</v>
      </c>
      <c r="E433" s="502" t="s">
        <v>4855</v>
      </c>
      <c r="F433" s="503">
        <v>44980</v>
      </c>
      <c r="G433" s="504">
        <v>1</v>
      </c>
    </row>
    <row r="434" spans="1:7" ht="60" customHeight="1">
      <c r="A434" s="137" t="s">
        <v>4852</v>
      </c>
      <c r="B434" s="501" t="s">
        <v>4068</v>
      </c>
      <c r="C434" s="500" t="s">
        <v>4853</v>
      </c>
      <c r="D434" s="501" t="s">
        <v>4854</v>
      </c>
      <c r="E434" s="502" t="s">
        <v>4855</v>
      </c>
      <c r="F434" s="503">
        <v>44980</v>
      </c>
      <c r="G434" s="504">
        <v>1</v>
      </c>
    </row>
    <row r="435" spans="1:7" ht="60" customHeight="1">
      <c r="A435" s="137" t="s">
        <v>4856</v>
      </c>
      <c r="B435" s="501" t="s">
        <v>4068</v>
      </c>
      <c r="C435" s="500" t="s">
        <v>4857</v>
      </c>
      <c r="D435" s="501" t="s">
        <v>4858</v>
      </c>
      <c r="E435" s="502" t="s">
        <v>4859</v>
      </c>
      <c r="F435" s="503">
        <v>44980</v>
      </c>
      <c r="G435" s="504">
        <v>1</v>
      </c>
    </row>
    <row r="436" spans="1:7" ht="60" customHeight="1">
      <c r="A436" s="137" t="s">
        <v>4860</v>
      </c>
      <c r="B436" s="501" t="s">
        <v>4068</v>
      </c>
      <c r="C436" s="500" t="s">
        <v>4861</v>
      </c>
      <c r="D436" s="501" t="s">
        <v>4862</v>
      </c>
      <c r="E436" s="501" t="s">
        <v>4863</v>
      </c>
      <c r="F436" s="503">
        <v>44977</v>
      </c>
      <c r="G436" s="504">
        <v>1</v>
      </c>
    </row>
    <row r="437" spans="1:7" ht="60" customHeight="1">
      <c r="A437" s="137" t="s">
        <v>4860</v>
      </c>
      <c r="B437" s="501" t="s">
        <v>4068</v>
      </c>
      <c r="C437" s="500" t="s">
        <v>4861</v>
      </c>
      <c r="D437" s="501" t="s">
        <v>4862</v>
      </c>
      <c r="E437" s="502" t="s">
        <v>4863</v>
      </c>
      <c r="F437" s="503">
        <v>44978</v>
      </c>
      <c r="G437" s="504">
        <v>1</v>
      </c>
    </row>
    <row r="438" spans="1:7" ht="60" customHeight="1">
      <c r="A438" s="137" t="s">
        <v>4860</v>
      </c>
      <c r="B438" s="501" t="s">
        <v>4068</v>
      </c>
      <c r="C438" s="500" t="s">
        <v>4861</v>
      </c>
      <c r="D438" s="501" t="s">
        <v>4862</v>
      </c>
      <c r="E438" s="502" t="s">
        <v>4863</v>
      </c>
      <c r="F438" s="503">
        <v>44978</v>
      </c>
      <c r="G438" s="504">
        <v>1</v>
      </c>
    </row>
    <row r="439" spans="1:7" ht="60" customHeight="1">
      <c r="A439" s="137" t="s">
        <v>4860</v>
      </c>
      <c r="B439" s="501" t="s">
        <v>4068</v>
      </c>
      <c r="C439" s="500" t="s">
        <v>4861</v>
      </c>
      <c r="D439" s="501" t="s">
        <v>4862</v>
      </c>
      <c r="E439" s="502" t="s">
        <v>4863</v>
      </c>
      <c r="F439" s="503">
        <v>44978</v>
      </c>
      <c r="G439" s="504">
        <v>1</v>
      </c>
    </row>
    <row r="440" spans="1:7" ht="60" customHeight="1">
      <c r="A440" s="137" t="s">
        <v>4860</v>
      </c>
      <c r="B440" s="501" t="s">
        <v>4068</v>
      </c>
      <c r="C440" s="500" t="s">
        <v>4861</v>
      </c>
      <c r="D440" s="501" t="s">
        <v>4862</v>
      </c>
      <c r="E440" s="502" t="s">
        <v>4863</v>
      </c>
      <c r="F440" s="503">
        <v>44978</v>
      </c>
      <c r="G440" s="504">
        <v>1</v>
      </c>
    </row>
    <row r="441" spans="1:7" ht="60" customHeight="1">
      <c r="A441" s="137" t="s">
        <v>4864</v>
      </c>
      <c r="B441" s="501" t="s">
        <v>4068</v>
      </c>
      <c r="C441" s="500" t="s">
        <v>4865</v>
      </c>
      <c r="D441" s="501" t="s">
        <v>4866</v>
      </c>
      <c r="E441" s="502" t="s">
        <v>4867</v>
      </c>
      <c r="F441" s="503">
        <v>44981</v>
      </c>
      <c r="G441" s="504">
        <v>1</v>
      </c>
    </row>
    <row r="442" spans="1:7" ht="60" customHeight="1">
      <c r="A442" s="137" t="s">
        <v>4868</v>
      </c>
      <c r="B442" s="501" t="s">
        <v>4068</v>
      </c>
      <c r="C442" s="500" t="s">
        <v>4869</v>
      </c>
      <c r="D442" s="501" t="s">
        <v>4870</v>
      </c>
      <c r="E442" s="502" t="s">
        <v>4871</v>
      </c>
      <c r="F442" s="503">
        <v>44978</v>
      </c>
      <c r="G442" s="504">
        <v>1</v>
      </c>
    </row>
    <row r="443" spans="1:7" ht="60" customHeight="1">
      <c r="A443" s="137" t="s">
        <v>4872</v>
      </c>
      <c r="B443" s="501" t="s">
        <v>4068</v>
      </c>
      <c r="C443" s="500" t="s">
        <v>4873</v>
      </c>
      <c r="D443" s="501" t="s">
        <v>4874</v>
      </c>
      <c r="E443" s="502" t="s">
        <v>4262</v>
      </c>
      <c r="F443" s="503">
        <v>44978</v>
      </c>
      <c r="G443" s="504">
        <v>1</v>
      </c>
    </row>
    <row r="444" spans="1:7" ht="60" customHeight="1">
      <c r="A444" s="137" t="s">
        <v>4875</v>
      </c>
      <c r="B444" s="501" t="s">
        <v>4068</v>
      </c>
      <c r="C444" s="500" t="s">
        <v>4876</v>
      </c>
      <c r="D444" s="501" t="s">
        <v>4877</v>
      </c>
      <c r="E444" s="502" t="s">
        <v>4878</v>
      </c>
      <c r="F444" s="503">
        <v>44981</v>
      </c>
      <c r="G444" s="504">
        <v>1</v>
      </c>
    </row>
    <row r="445" spans="1:7" ht="60" customHeight="1">
      <c r="A445" s="137" t="s">
        <v>4879</v>
      </c>
      <c r="B445" s="501" t="s">
        <v>4068</v>
      </c>
      <c r="C445" s="500" t="s">
        <v>4880</v>
      </c>
      <c r="D445" s="501" t="s">
        <v>4881</v>
      </c>
      <c r="E445" s="502" t="s">
        <v>4882</v>
      </c>
      <c r="F445" s="503">
        <v>44981</v>
      </c>
      <c r="G445" s="504">
        <v>1</v>
      </c>
    </row>
    <row r="446" spans="1:7" ht="60" customHeight="1">
      <c r="A446" s="137" t="s">
        <v>4883</v>
      </c>
      <c r="B446" s="501" t="s">
        <v>4068</v>
      </c>
      <c r="C446" s="500" t="s">
        <v>4884</v>
      </c>
      <c r="D446" s="501" t="s">
        <v>4885</v>
      </c>
      <c r="E446" s="502" t="s">
        <v>4886</v>
      </c>
      <c r="F446" s="503">
        <v>44981</v>
      </c>
      <c r="G446" s="504">
        <v>1</v>
      </c>
    </row>
    <row r="447" spans="1:7" ht="60" customHeight="1">
      <c r="A447" s="137" t="s">
        <v>4887</v>
      </c>
      <c r="B447" s="501" t="s">
        <v>4068</v>
      </c>
      <c r="C447" s="500" t="s">
        <v>4888</v>
      </c>
      <c r="D447" s="501" t="s">
        <v>4889</v>
      </c>
      <c r="E447" s="502" t="s">
        <v>4890</v>
      </c>
      <c r="F447" s="503">
        <v>44979</v>
      </c>
      <c r="G447" s="504">
        <v>1</v>
      </c>
    </row>
    <row r="448" spans="1:7" ht="60" customHeight="1">
      <c r="A448" s="137" t="s">
        <v>4891</v>
      </c>
      <c r="B448" s="501" t="s">
        <v>4068</v>
      </c>
      <c r="C448" s="500" t="s">
        <v>4892</v>
      </c>
      <c r="D448" s="501" t="s">
        <v>4889</v>
      </c>
      <c r="E448" s="502" t="s">
        <v>4893</v>
      </c>
      <c r="F448" s="503">
        <v>44979</v>
      </c>
      <c r="G448" s="504">
        <v>1</v>
      </c>
    </row>
    <row r="449" spans="1:7" ht="60" customHeight="1">
      <c r="A449" s="137" t="s">
        <v>4894</v>
      </c>
      <c r="B449" s="501" t="s">
        <v>4068</v>
      </c>
      <c r="C449" s="500" t="s">
        <v>4895</v>
      </c>
      <c r="D449" s="501" t="s">
        <v>4896</v>
      </c>
      <c r="E449" s="502" t="s">
        <v>4897</v>
      </c>
      <c r="F449" s="503">
        <v>44985</v>
      </c>
      <c r="G449" s="504">
        <v>1</v>
      </c>
    </row>
    <row r="450" spans="1:7" ht="60" customHeight="1">
      <c r="A450" s="137" t="s">
        <v>4898</v>
      </c>
      <c r="B450" s="501" t="s">
        <v>4068</v>
      </c>
      <c r="C450" s="500" t="s">
        <v>4899</v>
      </c>
      <c r="D450" s="501" t="s">
        <v>4900</v>
      </c>
      <c r="E450" s="502" t="s">
        <v>4855</v>
      </c>
      <c r="F450" s="503">
        <v>44985</v>
      </c>
      <c r="G450" s="504">
        <v>1</v>
      </c>
    </row>
    <row r="451" spans="1:7" ht="60" customHeight="1">
      <c r="A451" s="137" t="s">
        <v>4901</v>
      </c>
      <c r="B451" s="501" t="s">
        <v>4068</v>
      </c>
      <c r="C451" s="500" t="s">
        <v>4562</v>
      </c>
      <c r="D451" s="501" t="s">
        <v>4902</v>
      </c>
      <c r="E451" s="502" t="s">
        <v>4903</v>
      </c>
      <c r="F451" s="503">
        <v>44985</v>
      </c>
      <c r="G451" s="504">
        <v>1</v>
      </c>
    </row>
    <row r="452" spans="1:7" ht="60" customHeight="1">
      <c r="A452" s="137" t="s">
        <v>4904</v>
      </c>
      <c r="B452" s="501" t="s">
        <v>4068</v>
      </c>
      <c r="C452" s="500" t="s">
        <v>4905</v>
      </c>
      <c r="D452" s="501" t="s">
        <v>4494</v>
      </c>
      <c r="E452" s="502" t="s">
        <v>4906</v>
      </c>
      <c r="F452" s="503">
        <v>44984</v>
      </c>
      <c r="G452" s="504">
        <v>1</v>
      </c>
    </row>
    <row r="453" spans="1:7" ht="60" customHeight="1">
      <c r="A453" s="137" t="s">
        <v>4904</v>
      </c>
      <c r="B453" s="501" t="s">
        <v>4068</v>
      </c>
      <c r="C453" s="500" t="s">
        <v>4905</v>
      </c>
      <c r="D453" s="501" t="s">
        <v>4494</v>
      </c>
      <c r="E453" s="502" t="s">
        <v>4906</v>
      </c>
      <c r="F453" s="503">
        <v>44984</v>
      </c>
      <c r="G453" s="504">
        <v>1</v>
      </c>
    </row>
    <row r="454" spans="1:7" ht="60" customHeight="1">
      <c r="A454" s="137" t="s">
        <v>4907</v>
      </c>
      <c r="B454" s="501" t="s">
        <v>4068</v>
      </c>
      <c r="C454" s="500" t="s">
        <v>4738</v>
      </c>
      <c r="D454" s="501" t="s">
        <v>4137</v>
      </c>
      <c r="E454" s="134" t="s">
        <v>4908</v>
      </c>
      <c r="F454" s="503">
        <v>45007</v>
      </c>
      <c r="G454" s="504">
        <v>0</v>
      </c>
    </row>
    <row r="455" spans="1:7" ht="60" customHeight="1">
      <c r="A455" s="137" t="s">
        <v>4909</v>
      </c>
      <c r="B455" s="501" t="s">
        <v>4068</v>
      </c>
      <c r="C455" s="500" t="s">
        <v>4910</v>
      </c>
      <c r="D455" s="501" t="s">
        <v>4874</v>
      </c>
      <c r="E455" s="134" t="s">
        <v>4911</v>
      </c>
      <c r="F455" s="503">
        <v>44985</v>
      </c>
      <c r="G455" s="504">
        <v>1</v>
      </c>
    </row>
    <row r="456" spans="1:7" ht="60" customHeight="1">
      <c r="A456" s="137" t="s">
        <v>4912</v>
      </c>
      <c r="B456" s="501" t="s">
        <v>4068</v>
      </c>
      <c r="C456" s="500" t="s">
        <v>4913</v>
      </c>
      <c r="D456" s="501" t="s">
        <v>4608</v>
      </c>
      <c r="E456" s="134" t="s">
        <v>4914</v>
      </c>
      <c r="F456" s="503">
        <v>44980</v>
      </c>
      <c r="G456" s="504">
        <v>1</v>
      </c>
    </row>
    <row r="457" spans="1:7" ht="60" customHeight="1">
      <c r="A457" s="137" t="s">
        <v>4915</v>
      </c>
      <c r="B457" s="501" t="s">
        <v>4068</v>
      </c>
      <c r="C457" s="500" t="s">
        <v>4916</v>
      </c>
      <c r="D457" s="501" t="s">
        <v>732</v>
      </c>
      <c r="E457" s="134" t="s">
        <v>4917</v>
      </c>
      <c r="F457" s="503">
        <v>44985</v>
      </c>
      <c r="G457" s="504">
        <v>1</v>
      </c>
    </row>
    <row r="458" spans="1:7" ht="60" customHeight="1">
      <c r="A458" s="137" t="s">
        <v>4918</v>
      </c>
      <c r="B458" s="501" t="s">
        <v>4068</v>
      </c>
      <c r="C458" s="500" t="s">
        <v>4919</v>
      </c>
      <c r="D458" s="501" t="s">
        <v>4920</v>
      </c>
      <c r="E458" s="134" t="s">
        <v>4921</v>
      </c>
      <c r="F458" s="503">
        <v>44985</v>
      </c>
      <c r="G458" s="504">
        <v>1</v>
      </c>
    </row>
    <row r="459" spans="1:7" ht="60" customHeight="1">
      <c r="A459" s="137" t="s">
        <v>4922</v>
      </c>
      <c r="B459" s="501" t="s">
        <v>4068</v>
      </c>
      <c r="C459" s="500" t="s">
        <v>4923</v>
      </c>
      <c r="D459" s="501" t="s">
        <v>4924</v>
      </c>
      <c r="E459" s="134" t="s">
        <v>4925</v>
      </c>
      <c r="F459" s="503">
        <v>44979</v>
      </c>
      <c r="G459" s="504">
        <v>1</v>
      </c>
    </row>
    <row r="460" spans="1:7" ht="60" customHeight="1">
      <c r="A460" s="137" t="s">
        <v>4926</v>
      </c>
      <c r="B460" s="501" t="s">
        <v>4068</v>
      </c>
      <c r="C460" s="500" t="s">
        <v>4927</v>
      </c>
      <c r="D460" s="135" t="s">
        <v>4928</v>
      </c>
      <c r="E460" s="134" t="s">
        <v>4929</v>
      </c>
      <c r="F460" s="503">
        <v>45007</v>
      </c>
      <c r="G460" s="504">
        <v>1</v>
      </c>
    </row>
    <row r="461" spans="1:7" ht="60" customHeight="1">
      <c r="A461" s="137" t="s">
        <v>4930</v>
      </c>
      <c r="B461" s="501" t="s">
        <v>4068</v>
      </c>
      <c r="C461" s="500" t="s">
        <v>4931</v>
      </c>
      <c r="D461" s="135" t="s">
        <v>4932</v>
      </c>
      <c r="E461" s="134" t="s">
        <v>4933</v>
      </c>
      <c r="F461" s="503">
        <v>45007</v>
      </c>
      <c r="G461" s="504">
        <v>1</v>
      </c>
    </row>
    <row r="462" spans="1:7" ht="60" customHeight="1">
      <c r="A462" s="137" t="s">
        <v>4934</v>
      </c>
      <c r="B462" s="501" t="s">
        <v>4068</v>
      </c>
      <c r="C462" s="500" t="s">
        <v>4935</v>
      </c>
      <c r="D462" s="501" t="s">
        <v>4936</v>
      </c>
      <c r="E462" s="134" t="s">
        <v>4937</v>
      </c>
      <c r="F462" s="503">
        <v>44984</v>
      </c>
      <c r="G462" s="504">
        <v>1</v>
      </c>
    </row>
    <row r="463" spans="1:7" ht="60" customHeight="1">
      <c r="A463" s="137" t="s">
        <v>4938</v>
      </c>
      <c r="B463" s="501" t="s">
        <v>4068</v>
      </c>
      <c r="C463" s="500" t="s">
        <v>4939</v>
      </c>
      <c r="D463" s="501" t="s">
        <v>4940</v>
      </c>
      <c r="E463" s="134" t="s">
        <v>4668</v>
      </c>
      <c r="F463" s="503">
        <v>45007</v>
      </c>
      <c r="G463" s="504">
        <v>1</v>
      </c>
    </row>
    <row r="464" spans="1:7" ht="60" customHeight="1">
      <c r="A464" s="137" t="s">
        <v>4941</v>
      </c>
      <c r="B464" s="501" t="s">
        <v>4068</v>
      </c>
      <c r="C464" s="500" t="s">
        <v>4942</v>
      </c>
      <c r="D464" s="501" t="s">
        <v>4943</v>
      </c>
      <c r="E464" s="134" t="s">
        <v>4944</v>
      </c>
      <c r="F464" s="503">
        <v>45007</v>
      </c>
      <c r="G464" s="504">
        <v>1</v>
      </c>
    </row>
    <row r="465" spans="1:7" ht="60" customHeight="1">
      <c r="A465" s="137" t="s">
        <v>4945</v>
      </c>
      <c r="B465" s="501" t="s">
        <v>4068</v>
      </c>
      <c r="C465" s="500" t="s">
        <v>4946</v>
      </c>
      <c r="D465" s="501" t="s">
        <v>4947</v>
      </c>
      <c r="E465" s="134" t="s">
        <v>4948</v>
      </c>
      <c r="F465" s="503">
        <v>45008</v>
      </c>
      <c r="G465" s="504">
        <v>1</v>
      </c>
    </row>
    <row r="466" spans="1:7" ht="60" customHeight="1">
      <c r="A466" s="137" t="s">
        <v>4949</v>
      </c>
      <c r="B466" s="501" t="s">
        <v>4068</v>
      </c>
      <c r="C466" s="500" t="s">
        <v>4950</v>
      </c>
      <c r="D466" s="501" t="s">
        <v>4951</v>
      </c>
      <c r="E466" s="134" t="s">
        <v>4952</v>
      </c>
      <c r="F466" s="503">
        <v>44985</v>
      </c>
      <c r="G466" s="504">
        <v>1</v>
      </c>
    </row>
    <row r="467" spans="1:7" ht="60" customHeight="1">
      <c r="A467" s="137" t="s">
        <v>4953</v>
      </c>
      <c r="B467" s="501" t="s">
        <v>4068</v>
      </c>
      <c r="C467" s="500" t="s">
        <v>4586</v>
      </c>
      <c r="D467" s="501" t="s">
        <v>4954</v>
      </c>
      <c r="E467" s="502" t="s">
        <v>4588</v>
      </c>
      <c r="F467" s="503">
        <v>45012</v>
      </c>
      <c r="G467" s="504">
        <v>1</v>
      </c>
    </row>
    <row r="468" spans="1:7" ht="60" customHeight="1">
      <c r="A468" s="137" t="s">
        <v>4955</v>
      </c>
      <c r="B468" s="501" t="s">
        <v>4068</v>
      </c>
      <c r="C468" s="500" t="s">
        <v>4956</v>
      </c>
      <c r="D468" s="501" t="s">
        <v>4957</v>
      </c>
      <c r="E468" s="502" t="s">
        <v>4958</v>
      </c>
      <c r="F468" s="503">
        <v>44985</v>
      </c>
      <c r="G468" s="504">
        <v>1</v>
      </c>
    </row>
    <row r="469" spans="1:7" ht="60" customHeight="1">
      <c r="A469" s="137" t="s">
        <v>4959</v>
      </c>
      <c r="B469" s="501" t="s">
        <v>4068</v>
      </c>
      <c r="C469" s="500" t="s">
        <v>4960</v>
      </c>
      <c r="D469" s="135" t="s">
        <v>4961</v>
      </c>
      <c r="E469" s="134" t="s">
        <v>4962</v>
      </c>
      <c r="F469" s="503">
        <v>44984</v>
      </c>
      <c r="G469" s="504">
        <v>1</v>
      </c>
    </row>
    <row r="470" spans="1:7" ht="60" customHeight="1">
      <c r="A470" s="137" t="s">
        <v>4959</v>
      </c>
      <c r="B470" s="501" t="s">
        <v>4068</v>
      </c>
      <c r="C470" s="500" t="s">
        <v>4960</v>
      </c>
      <c r="D470" s="135" t="s">
        <v>4961</v>
      </c>
      <c r="E470" s="134" t="s">
        <v>4962</v>
      </c>
      <c r="F470" s="503">
        <v>44984</v>
      </c>
      <c r="G470" s="504">
        <v>1</v>
      </c>
    </row>
    <row r="471" spans="1:7" ht="60" customHeight="1">
      <c r="A471" s="137" t="s">
        <v>4959</v>
      </c>
      <c r="B471" s="501" t="s">
        <v>4068</v>
      </c>
      <c r="C471" s="500" t="s">
        <v>4960</v>
      </c>
      <c r="D471" s="135" t="s">
        <v>4961</v>
      </c>
      <c r="E471" s="134" t="s">
        <v>4962</v>
      </c>
      <c r="F471" s="503">
        <v>44984</v>
      </c>
      <c r="G471" s="504">
        <v>1</v>
      </c>
    </row>
    <row r="472" spans="1:7" ht="60" customHeight="1">
      <c r="A472" s="137" t="s">
        <v>4959</v>
      </c>
      <c r="B472" s="501" t="s">
        <v>4068</v>
      </c>
      <c r="C472" s="500" t="s">
        <v>4960</v>
      </c>
      <c r="D472" s="135" t="s">
        <v>4961</v>
      </c>
      <c r="E472" s="134" t="s">
        <v>4962</v>
      </c>
      <c r="F472" s="503">
        <v>44984</v>
      </c>
      <c r="G472" s="504">
        <v>1</v>
      </c>
    </row>
    <row r="473" spans="1:7" ht="60" customHeight="1">
      <c r="A473" s="137" t="s">
        <v>4959</v>
      </c>
      <c r="B473" s="501" t="s">
        <v>4068</v>
      </c>
      <c r="C473" s="500" t="s">
        <v>4960</v>
      </c>
      <c r="D473" s="135" t="s">
        <v>4961</v>
      </c>
      <c r="E473" s="134" t="s">
        <v>4962</v>
      </c>
      <c r="F473" s="503">
        <v>44984</v>
      </c>
      <c r="G473" s="504">
        <v>1</v>
      </c>
    </row>
    <row r="474" spans="1:7" ht="60" customHeight="1">
      <c r="A474" s="137" t="s">
        <v>4959</v>
      </c>
      <c r="B474" s="501" t="s">
        <v>4068</v>
      </c>
      <c r="C474" s="500" t="s">
        <v>4960</v>
      </c>
      <c r="D474" s="135" t="s">
        <v>4961</v>
      </c>
      <c r="E474" s="134" t="s">
        <v>4962</v>
      </c>
      <c r="F474" s="503">
        <v>44984</v>
      </c>
      <c r="G474" s="504">
        <v>1</v>
      </c>
    </row>
    <row r="475" spans="1:7" ht="60" customHeight="1">
      <c r="A475" s="137" t="s">
        <v>4959</v>
      </c>
      <c r="B475" s="501" t="s">
        <v>4068</v>
      </c>
      <c r="C475" s="500" t="s">
        <v>4960</v>
      </c>
      <c r="D475" s="135" t="s">
        <v>4961</v>
      </c>
      <c r="E475" s="134" t="s">
        <v>4962</v>
      </c>
      <c r="F475" s="503">
        <v>44984</v>
      </c>
      <c r="G475" s="504">
        <v>1</v>
      </c>
    </row>
    <row r="476" spans="1:7" ht="60" customHeight="1">
      <c r="A476" s="137" t="s">
        <v>4959</v>
      </c>
      <c r="B476" s="501" t="s">
        <v>4068</v>
      </c>
      <c r="C476" s="500" t="s">
        <v>4960</v>
      </c>
      <c r="D476" s="135" t="s">
        <v>4961</v>
      </c>
      <c r="E476" s="134" t="s">
        <v>4962</v>
      </c>
      <c r="F476" s="503">
        <v>44984</v>
      </c>
      <c r="G476" s="504">
        <v>1</v>
      </c>
    </row>
    <row r="477" spans="1:7" ht="60" customHeight="1">
      <c r="A477" s="137" t="s">
        <v>4959</v>
      </c>
      <c r="B477" s="501" t="s">
        <v>4068</v>
      </c>
      <c r="C477" s="500" t="s">
        <v>4960</v>
      </c>
      <c r="D477" s="135" t="s">
        <v>4961</v>
      </c>
      <c r="E477" s="134" t="s">
        <v>4962</v>
      </c>
      <c r="F477" s="503">
        <v>44984</v>
      </c>
      <c r="G477" s="504">
        <v>1</v>
      </c>
    </row>
    <row r="478" spans="1:7" ht="60" customHeight="1">
      <c r="A478" s="137" t="s">
        <v>4959</v>
      </c>
      <c r="B478" s="501" t="s">
        <v>4068</v>
      </c>
      <c r="C478" s="500" t="s">
        <v>4960</v>
      </c>
      <c r="D478" s="135" t="s">
        <v>4961</v>
      </c>
      <c r="E478" s="134" t="s">
        <v>4962</v>
      </c>
      <c r="F478" s="503">
        <v>44984</v>
      </c>
      <c r="G478" s="504">
        <v>1</v>
      </c>
    </row>
    <row r="479" spans="1:7" ht="60" customHeight="1">
      <c r="A479" s="137" t="s">
        <v>4959</v>
      </c>
      <c r="B479" s="501" t="s">
        <v>4068</v>
      </c>
      <c r="C479" s="500" t="s">
        <v>4960</v>
      </c>
      <c r="D479" s="135" t="s">
        <v>4961</v>
      </c>
      <c r="E479" s="134" t="s">
        <v>4962</v>
      </c>
      <c r="F479" s="503">
        <v>44984</v>
      </c>
      <c r="G479" s="504">
        <v>1</v>
      </c>
    </row>
    <row r="480" spans="1:7" ht="60" customHeight="1">
      <c r="A480" s="137" t="s">
        <v>4959</v>
      </c>
      <c r="B480" s="501" t="s">
        <v>4068</v>
      </c>
      <c r="C480" s="500" t="s">
        <v>4960</v>
      </c>
      <c r="D480" s="135" t="s">
        <v>4961</v>
      </c>
      <c r="E480" s="134" t="s">
        <v>4962</v>
      </c>
      <c r="F480" s="503">
        <v>44984</v>
      </c>
      <c r="G480" s="504">
        <v>1</v>
      </c>
    </row>
    <row r="481" spans="1:7" ht="60" customHeight="1">
      <c r="A481" s="137" t="s">
        <v>4959</v>
      </c>
      <c r="B481" s="501" t="s">
        <v>4068</v>
      </c>
      <c r="C481" s="500" t="s">
        <v>4960</v>
      </c>
      <c r="D481" s="135" t="s">
        <v>4961</v>
      </c>
      <c r="E481" s="134" t="s">
        <v>4962</v>
      </c>
      <c r="F481" s="503">
        <v>44984</v>
      </c>
      <c r="G481" s="504">
        <v>1</v>
      </c>
    </row>
    <row r="482" spans="1:7" ht="60" customHeight="1">
      <c r="A482" s="137" t="s">
        <v>4959</v>
      </c>
      <c r="B482" s="501" t="s">
        <v>4068</v>
      </c>
      <c r="C482" s="500" t="s">
        <v>4960</v>
      </c>
      <c r="D482" s="135" t="s">
        <v>4961</v>
      </c>
      <c r="E482" s="134" t="s">
        <v>4962</v>
      </c>
      <c r="F482" s="503">
        <v>44984</v>
      </c>
      <c r="G482" s="504">
        <v>1</v>
      </c>
    </row>
    <row r="483" spans="1:7" ht="60" customHeight="1">
      <c r="A483" s="137" t="s">
        <v>4959</v>
      </c>
      <c r="B483" s="501" t="s">
        <v>4068</v>
      </c>
      <c r="C483" s="500" t="s">
        <v>4960</v>
      </c>
      <c r="D483" s="135" t="s">
        <v>4961</v>
      </c>
      <c r="E483" s="134" t="s">
        <v>4962</v>
      </c>
      <c r="F483" s="503">
        <v>44984</v>
      </c>
      <c r="G483" s="504">
        <v>1</v>
      </c>
    </row>
    <row r="484" spans="1:7" ht="60" customHeight="1">
      <c r="A484" s="137" t="s">
        <v>4959</v>
      </c>
      <c r="B484" s="501" t="s">
        <v>4068</v>
      </c>
      <c r="C484" s="500" t="s">
        <v>4960</v>
      </c>
      <c r="D484" s="135" t="s">
        <v>4961</v>
      </c>
      <c r="E484" s="134" t="s">
        <v>4962</v>
      </c>
      <c r="F484" s="503">
        <v>44985</v>
      </c>
      <c r="G484" s="504">
        <v>1</v>
      </c>
    </row>
    <row r="485" spans="1:7" ht="60" customHeight="1">
      <c r="A485" s="137" t="s">
        <v>4959</v>
      </c>
      <c r="B485" s="501" t="s">
        <v>4068</v>
      </c>
      <c r="C485" s="500" t="s">
        <v>4960</v>
      </c>
      <c r="D485" s="135" t="s">
        <v>4961</v>
      </c>
      <c r="E485" s="134" t="s">
        <v>4962</v>
      </c>
      <c r="F485" s="503">
        <v>44985</v>
      </c>
      <c r="G485" s="504">
        <v>1</v>
      </c>
    </row>
    <row r="486" spans="1:7" ht="60" customHeight="1">
      <c r="A486" s="137" t="s">
        <v>4959</v>
      </c>
      <c r="B486" s="501" t="s">
        <v>4068</v>
      </c>
      <c r="C486" s="500" t="s">
        <v>4960</v>
      </c>
      <c r="D486" s="135" t="s">
        <v>4961</v>
      </c>
      <c r="E486" s="134" t="s">
        <v>4962</v>
      </c>
      <c r="F486" s="503">
        <v>44985</v>
      </c>
      <c r="G486" s="504">
        <v>1</v>
      </c>
    </row>
    <row r="487" spans="1:7" ht="60" customHeight="1">
      <c r="A487" s="137" t="s">
        <v>4959</v>
      </c>
      <c r="B487" s="501" t="s">
        <v>4068</v>
      </c>
      <c r="C487" s="500" t="s">
        <v>4960</v>
      </c>
      <c r="D487" s="135" t="s">
        <v>4961</v>
      </c>
      <c r="E487" s="134" t="s">
        <v>4962</v>
      </c>
      <c r="F487" s="503">
        <v>44985</v>
      </c>
      <c r="G487" s="504">
        <v>1</v>
      </c>
    </row>
    <row r="488" spans="1:7" ht="60" customHeight="1">
      <c r="A488" s="137" t="s">
        <v>4959</v>
      </c>
      <c r="B488" s="501" t="s">
        <v>4068</v>
      </c>
      <c r="C488" s="500" t="s">
        <v>4960</v>
      </c>
      <c r="D488" s="135" t="s">
        <v>4961</v>
      </c>
      <c r="E488" s="134" t="s">
        <v>4962</v>
      </c>
      <c r="F488" s="503">
        <v>44985</v>
      </c>
      <c r="G488" s="504">
        <v>1</v>
      </c>
    </row>
    <row r="489" spans="1:7" ht="60" customHeight="1">
      <c r="A489" s="137" t="s">
        <v>4959</v>
      </c>
      <c r="B489" s="501" t="s">
        <v>4068</v>
      </c>
      <c r="C489" s="500" t="s">
        <v>4960</v>
      </c>
      <c r="D489" s="135" t="s">
        <v>4961</v>
      </c>
      <c r="E489" s="134" t="s">
        <v>4962</v>
      </c>
      <c r="F489" s="503">
        <v>44985</v>
      </c>
      <c r="G489" s="504">
        <v>1</v>
      </c>
    </row>
    <row r="490" spans="1:7" ht="60" customHeight="1">
      <c r="A490" s="137" t="s">
        <v>4959</v>
      </c>
      <c r="B490" s="501" t="s">
        <v>4068</v>
      </c>
      <c r="C490" s="500" t="s">
        <v>4960</v>
      </c>
      <c r="D490" s="135" t="s">
        <v>4961</v>
      </c>
      <c r="E490" s="134" t="s">
        <v>4962</v>
      </c>
      <c r="F490" s="503">
        <v>44985</v>
      </c>
      <c r="G490" s="504">
        <v>1</v>
      </c>
    </row>
    <row r="491" spans="1:7" ht="60" customHeight="1">
      <c r="A491" s="137" t="s">
        <v>4959</v>
      </c>
      <c r="B491" s="501" t="s">
        <v>4068</v>
      </c>
      <c r="C491" s="500" t="s">
        <v>4960</v>
      </c>
      <c r="D491" s="135" t="s">
        <v>4961</v>
      </c>
      <c r="E491" s="134" t="s">
        <v>4962</v>
      </c>
      <c r="F491" s="503">
        <v>44985</v>
      </c>
      <c r="G491" s="504">
        <v>1</v>
      </c>
    </row>
    <row r="492" spans="1:7" ht="60" customHeight="1">
      <c r="A492" s="137" t="s">
        <v>4959</v>
      </c>
      <c r="B492" s="501" t="s">
        <v>4068</v>
      </c>
      <c r="C492" s="500" t="s">
        <v>4960</v>
      </c>
      <c r="D492" s="135" t="s">
        <v>4961</v>
      </c>
      <c r="E492" s="134" t="s">
        <v>4962</v>
      </c>
      <c r="F492" s="503">
        <v>44985</v>
      </c>
      <c r="G492" s="504">
        <v>1</v>
      </c>
    </row>
    <row r="493" spans="1:7" ht="60" customHeight="1">
      <c r="A493" s="137" t="s">
        <v>4959</v>
      </c>
      <c r="B493" s="501" t="s">
        <v>4068</v>
      </c>
      <c r="C493" s="500" t="s">
        <v>4960</v>
      </c>
      <c r="D493" s="135" t="s">
        <v>4961</v>
      </c>
      <c r="E493" s="134" t="s">
        <v>4962</v>
      </c>
      <c r="F493" s="503">
        <v>44985</v>
      </c>
      <c r="G493" s="504">
        <v>1</v>
      </c>
    </row>
    <row r="494" spans="1:7" ht="60" customHeight="1">
      <c r="A494" s="137" t="s">
        <v>4959</v>
      </c>
      <c r="B494" s="501" t="s">
        <v>4068</v>
      </c>
      <c r="C494" s="500" t="s">
        <v>4960</v>
      </c>
      <c r="D494" s="135" t="s">
        <v>4961</v>
      </c>
      <c r="E494" s="134" t="s">
        <v>4962</v>
      </c>
      <c r="F494" s="503">
        <v>44985</v>
      </c>
      <c r="G494" s="504">
        <v>1</v>
      </c>
    </row>
    <row r="495" spans="1:7" ht="60" customHeight="1">
      <c r="A495" s="137" t="s">
        <v>4959</v>
      </c>
      <c r="B495" s="501" t="s">
        <v>4068</v>
      </c>
      <c r="C495" s="500" t="s">
        <v>4960</v>
      </c>
      <c r="D495" s="135" t="s">
        <v>4961</v>
      </c>
      <c r="E495" s="134" t="s">
        <v>4962</v>
      </c>
      <c r="F495" s="503">
        <v>44985</v>
      </c>
      <c r="G495" s="504">
        <v>1</v>
      </c>
    </row>
    <row r="496" spans="1:7" ht="60" customHeight="1">
      <c r="A496" s="511" t="s">
        <v>4959</v>
      </c>
      <c r="B496" s="507" t="s">
        <v>4068</v>
      </c>
      <c r="C496" s="508" t="s">
        <v>4960</v>
      </c>
      <c r="D496" s="135" t="s">
        <v>4961</v>
      </c>
      <c r="E496" s="134" t="s">
        <v>4962</v>
      </c>
      <c r="F496" s="503">
        <v>44985</v>
      </c>
      <c r="G496" s="507">
        <v>1</v>
      </c>
    </row>
    <row r="497" spans="1:7" ht="60" customHeight="1">
      <c r="A497" s="137" t="s">
        <v>4959</v>
      </c>
      <c r="B497" s="501" t="s">
        <v>4068</v>
      </c>
      <c r="C497" s="500" t="s">
        <v>4960</v>
      </c>
      <c r="D497" s="135" t="s">
        <v>4961</v>
      </c>
      <c r="E497" s="134" t="s">
        <v>4962</v>
      </c>
      <c r="F497" s="503">
        <v>44984</v>
      </c>
      <c r="G497" s="504">
        <v>1</v>
      </c>
    </row>
    <row r="498" spans="1:7" ht="60" customHeight="1">
      <c r="A498" s="137" t="s">
        <v>4959</v>
      </c>
      <c r="B498" s="501" t="s">
        <v>4068</v>
      </c>
      <c r="C498" s="500" t="s">
        <v>4960</v>
      </c>
      <c r="D498" s="135" t="s">
        <v>4961</v>
      </c>
      <c r="E498" s="134" t="s">
        <v>4962</v>
      </c>
      <c r="F498" s="503">
        <v>44984</v>
      </c>
      <c r="G498" s="504">
        <v>1</v>
      </c>
    </row>
    <row r="499" spans="1:7" ht="60" customHeight="1">
      <c r="A499" s="137" t="s">
        <v>4959</v>
      </c>
      <c r="B499" s="501" t="s">
        <v>4068</v>
      </c>
      <c r="C499" s="500" t="s">
        <v>4960</v>
      </c>
      <c r="D499" s="135" t="s">
        <v>4961</v>
      </c>
      <c r="E499" s="134" t="s">
        <v>4962</v>
      </c>
      <c r="F499" s="503">
        <v>44984</v>
      </c>
      <c r="G499" s="504">
        <v>1</v>
      </c>
    </row>
    <row r="500" spans="1:7" ht="60" customHeight="1">
      <c r="A500" s="137" t="s">
        <v>4959</v>
      </c>
      <c r="B500" s="501" t="s">
        <v>4068</v>
      </c>
      <c r="C500" s="500" t="s">
        <v>4960</v>
      </c>
      <c r="D500" s="135" t="s">
        <v>4961</v>
      </c>
      <c r="E500" s="134" t="s">
        <v>4962</v>
      </c>
      <c r="F500" s="503">
        <v>44984</v>
      </c>
      <c r="G500" s="504">
        <v>1</v>
      </c>
    </row>
    <row r="501" spans="1:7" ht="60" customHeight="1">
      <c r="A501" s="137" t="s">
        <v>4959</v>
      </c>
      <c r="B501" s="501" t="s">
        <v>4068</v>
      </c>
      <c r="C501" s="500" t="s">
        <v>4960</v>
      </c>
      <c r="D501" s="135" t="s">
        <v>4961</v>
      </c>
      <c r="E501" s="134" t="s">
        <v>4962</v>
      </c>
      <c r="F501" s="503">
        <v>44984</v>
      </c>
      <c r="G501" s="504">
        <v>1</v>
      </c>
    </row>
    <row r="502" spans="1:7" ht="60" customHeight="1">
      <c r="A502" s="137" t="s">
        <v>4959</v>
      </c>
      <c r="B502" s="501" t="s">
        <v>4068</v>
      </c>
      <c r="C502" s="500" t="s">
        <v>4960</v>
      </c>
      <c r="D502" s="135" t="s">
        <v>4961</v>
      </c>
      <c r="E502" s="134" t="s">
        <v>4962</v>
      </c>
      <c r="F502" s="503">
        <v>44984</v>
      </c>
      <c r="G502" s="504">
        <v>1</v>
      </c>
    </row>
    <row r="503" spans="1:7" ht="60" customHeight="1">
      <c r="A503" s="137" t="s">
        <v>4959</v>
      </c>
      <c r="B503" s="501" t="s">
        <v>4068</v>
      </c>
      <c r="C503" s="500" t="s">
        <v>4960</v>
      </c>
      <c r="D503" s="135" t="s">
        <v>4961</v>
      </c>
      <c r="E503" s="134" t="s">
        <v>4962</v>
      </c>
      <c r="F503" s="503">
        <v>44984</v>
      </c>
      <c r="G503" s="504">
        <v>1</v>
      </c>
    </row>
    <row r="504" spans="1:7" ht="60" customHeight="1">
      <c r="A504" s="137" t="s">
        <v>4959</v>
      </c>
      <c r="B504" s="501" t="s">
        <v>4068</v>
      </c>
      <c r="C504" s="500" t="s">
        <v>4960</v>
      </c>
      <c r="D504" s="135" t="s">
        <v>4961</v>
      </c>
      <c r="E504" s="134" t="s">
        <v>4962</v>
      </c>
      <c r="F504" s="503">
        <v>44984</v>
      </c>
      <c r="G504" s="504">
        <v>1</v>
      </c>
    </row>
    <row r="505" spans="1:7" ht="60" customHeight="1">
      <c r="A505" s="137" t="s">
        <v>4959</v>
      </c>
      <c r="B505" s="501" t="s">
        <v>4068</v>
      </c>
      <c r="C505" s="500" t="s">
        <v>4960</v>
      </c>
      <c r="D505" s="135" t="s">
        <v>4961</v>
      </c>
      <c r="E505" s="134" t="s">
        <v>4962</v>
      </c>
      <c r="F505" s="503">
        <v>44984</v>
      </c>
      <c r="G505" s="504">
        <v>1</v>
      </c>
    </row>
    <row r="506" spans="1:7" ht="60" customHeight="1">
      <c r="A506" s="137" t="s">
        <v>4959</v>
      </c>
      <c r="B506" s="501" t="s">
        <v>4068</v>
      </c>
      <c r="C506" s="500" t="s">
        <v>4960</v>
      </c>
      <c r="D506" s="135" t="s">
        <v>4961</v>
      </c>
      <c r="E506" s="134" t="s">
        <v>4962</v>
      </c>
      <c r="F506" s="503">
        <v>44984</v>
      </c>
      <c r="G506" s="504">
        <v>1</v>
      </c>
    </row>
    <row r="507" spans="1:7" ht="60" customHeight="1">
      <c r="A507" s="137" t="s">
        <v>4959</v>
      </c>
      <c r="B507" s="501" t="s">
        <v>4068</v>
      </c>
      <c r="C507" s="500" t="s">
        <v>4960</v>
      </c>
      <c r="D507" s="135" t="s">
        <v>4961</v>
      </c>
      <c r="E507" s="134" t="s">
        <v>4962</v>
      </c>
      <c r="F507" s="503">
        <v>44984</v>
      </c>
      <c r="G507" s="504">
        <v>1</v>
      </c>
    </row>
    <row r="508" spans="1:7" ht="60" customHeight="1">
      <c r="A508" s="137" t="s">
        <v>4959</v>
      </c>
      <c r="B508" s="501" t="s">
        <v>4068</v>
      </c>
      <c r="C508" s="500" t="s">
        <v>4960</v>
      </c>
      <c r="D508" s="135" t="s">
        <v>4961</v>
      </c>
      <c r="E508" s="134" t="s">
        <v>4962</v>
      </c>
      <c r="F508" s="503">
        <v>44984</v>
      </c>
      <c r="G508" s="504">
        <v>1</v>
      </c>
    </row>
    <row r="509" spans="1:7" ht="60" customHeight="1">
      <c r="A509" s="137" t="s">
        <v>4959</v>
      </c>
      <c r="B509" s="501" t="s">
        <v>4068</v>
      </c>
      <c r="C509" s="500" t="s">
        <v>4960</v>
      </c>
      <c r="D509" s="135" t="s">
        <v>4961</v>
      </c>
      <c r="E509" s="134" t="s">
        <v>4962</v>
      </c>
      <c r="F509" s="503">
        <v>44984</v>
      </c>
      <c r="G509" s="504">
        <v>1</v>
      </c>
    </row>
    <row r="510" spans="1:7" ht="60" customHeight="1">
      <c r="A510" s="137" t="s">
        <v>4959</v>
      </c>
      <c r="B510" s="501" t="s">
        <v>4068</v>
      </c>
      <c r="C510" s="500" t="s">
        <v>4960</v>
      </c>
      <c r="D510" s="135" t="s">
        <v>4961</v>
      </c>
      <c r="E510" s="134" t="s">
        <v>4962</v>
      </c>
      <c r="F510" s="503">
        <v>44984</v>
      </c>
      <c r="G510" s="504">
        <v>1</v>
      </c>
    </row>
    <row r="511" spans="1:7" ht="60" customHeight="1">
      <c r="A511" s="137" t="s">
        <v>4959</v>
      </c>
      <c r="B511" s="501" t="s">
        <v>4068</v>
      </c>
      <c r="C511" s="500" t="s">
        <v>4960</v>
      </c>
      <c r="D511" s="135" t="s">
        <v>4961</v>
      </c>
      <c r="E511" s="134" t="s">
        <v>4962</v>
      </c>
      <c r="F511" s="503">
        <v>44984</v>
      </c>
      <c r="G511" s="504">
        <v>1</v>
      </c>
    </row>
    <row r="512" spans="1:7" ht="60" customHeight="1">
      <c r="A512" s="137" t="s">
        <v>4959</v>
      </c>
      <c r="B512" s="501" t="s">
        <v>4068</v>
      </c>
      <c r="C512" s="500" t="s">
        <v>4960</v>
      </c>
      <c r="D512" s="135" t="s">
        <v>4961</v>
      </c>
      <c r="E512" s="134" t="s">
        <v>4962</v>
      </c>
      <c r="F512" s="503">
        <v>44984</v>
      </c>
      <c r="G512" s="504">
        <v>1</v>
      </c>
    </row>
    <row r="513" spans="1:7" ht="60" customHeight="1">
      <c r="A513" s="137" t="s">
        <v>4959</v>
      </c>
      <c r="B513" s="501" t="s">
        <v>4068</v>
      </c>
      <c r="C513" s="500" t="s">
        <v>4960</v>
      </c>
      <c r="D513" s="135" t="s">
        <v>4961</v>
      </c>
      <c r="E513" s="134" t="s">
        <v>4962</v>
      </c>
      <c r="F513" s="503">
        <v>44984</v>
      </c>
      <c r="G513" s="504">
        <v>1</v>
      </c>
    </row>
    <row r="514" spans="1:7" ht="60" customHeight="1">
      <c r="A514" s="137" t="s">
        <v>4959</v>
      </c>
      <c r="B514" s="501" t="s">
        <v>4068</v>
      </c>
      <c r="C514" s="500" t="s">
        <v>4960</v>
      </c>
      <c r="D514" s="135" t="s">
        <v>4961</v>
      </c>
      <c r="E514" s="134" t="s">
        <v>4962</v>
      </c>
      <c r="F514" s="503">
        <v>44984</v>
      </c>
      <c r="G514" s="504">
        <v>1</v>
      </c>
    </row>
    <row r="515" spans="1:7" ht="60" customHeight="1">
      <c r="A515" s="137" t="s">
        <v>4959</v>
      </c>
      <c r="B515" s="501" t="s">
        <v>4068</v>
      </c>
      <c r="C515" s="500" t="s">
        <v>4960</v>
      </c>
      <c r="D515" s="135" t="s">
        <v>4961</v>
      </c>
      <c r="E515" s="134" t="s">
        <v>4962</v>
      </c>
      <c r="F515" s="503">
        <v>44984</v>
      </c>
      <c r="G515" s="504">
        <v>1</v>
      </c>
    </row>
    <row r="516" spans="1:7" ht="60" customHeight="1">
      <c r="A516" s="137" t="s">
        <v>4959</v>
      </c>
      <c r="B516" s="501" t="s">
        <v>4068</v>
      </c>
      <c r="C516" s="500" t="s">
        <v>4960</v>
      </c>
      <c r="D516" s="135" t="s">
        <v>4961</v>
      </c>
      <c r="E516" s="134" t="s">
        <v>4962</v>
      </c>
      <c r="F516" s="503">
        <v>44984</v>
      </c>
      <c r="G516" s="504">
        <v>1</v>
      </c>
    </row>
    <row r="517" spans="1:7" ht="60" customHeight="1">
      <c r="A517" s="137" t="s">
        <v>4959</v>
      </c>
      <c r="B517" s="501" t="s">
        <v>4068</v>
      </c>
      <c r="C517" s="500" t="s">
        <v>4960</v>
      </c>
      <c r="D517" s="135" t="s">
        <v>4961</v>
      </c>
      <c r="E517" s="134" t="s">
        <v>4962</v>
      </c>
      <c r="F517" s="503">
        <v>44984</v>
      </c>
      <c r="G517" s="504">
        <v>1</v>
      </c>
    </row>
    <row r="518" spans="1:7" ht="60" customHeight="1">
      <c r="A518" s="137" t="s">
        <v>4959</v>
      </c>
      <c r="B518" s="501" t="s">
        <v>4068</v>
      </c>
      <c r="C518" s="500" t="s">
        <v>4960</v>
      </c>
      <c r="D518" s="135" t="s">
        <v>4961</v>
      </c>
      <c r="E518" s="134" t="s">
        <v>4962</v>
      </c>
      <c r="F518" s="503">
        <v>44984</v>
      </c>
      <c r="G518" s="504">
        <v>1</v>
      </c>
    </row>
    <row r="519" spans="1:7" ht="60" customHeight="1">
      <c r="A519" s="137" t="s">
        <v>4959</v>
      </c>
      <c r="B519" s="501" t="s">
        <v>4068</v>
      </c>
      <c r="C519" s="500" t="s">
        <v>4960</v>
      </c>
      <c r="D519" s="135" t="s">
        <v>4961</v>
      </c>
      <c r="E519" s="134" t="s">
        <v>4962</v>
      </c>
      <c r="F519" s="503">
        <v>44984</v>
      </c>
      <c r="G519" s="504">
        <v>1</v>
      </c>
    </row>
    <row r="520" spans="1:7" ht="60" customHeight="1">
      <c r="A520" s="137" t="s">
        <v>4959</v>
      </c>
      <c r="B520" s="501" t="s">
        <v>4068</v>
      </c>
      <c r="C520" s="500" t="s">
        <v>4960</v>
      </c>
      <c r="D520" s="135" t="s">
        <v>4961</v>
      </c>
      <c r="E520" s="134" t="s">
        <v>4962</v>
      </c>
      <c r="F520" s="503">
        <v>44984</v>
      </c>
      <c r="G520" s="504">
        <v>1</v>
      </c>
    </row>
    <row r="521" spans="1:7" ht="60" customHeight="1">
      <c r="A521" s="137" t="s">
        <v>4959</v>
      </c>
      <c r="B521" s="501" t="s">
        <v>4068</v>
      </c>
      <c r="C521" s="500" t="s">
        <v>4960</v>
      </c>
      <c r="D521" s="135" t="s">
        <v>4961</v>
      </c>
      <c r="E521" s="134" t="s">
        <v>4962</v>
      </c>
      <c r="F521" s="503">
        <v>44984</v>
      </c>
      <c r="G521" s="504">
        <v>1</v>
      </c>
    </row>
    <row r="522" spans="1:7" ht="60" customHeight="1">
      <c r="A522" s="137" t="s">
        <v>4959</v>
      </c>
      <c r="B522" s="501" t="s">
        <v>4068</v>
      </c>
      <c r="C522" s="500" t="s">
        <v>4960</v>
      </c>
      <c r="D522" s="135" t="s">
        <v>4961</v>
      </c>
      <c r="E522" s="134" t="s">
        <v>4962</v>
      </c>
      <c r="F522" s="503">
        <v>44985</v>
      </c>
      <c r="G522" s="504">
        <v>1</v>
      </c>
    </row>
    <row r="523" spans="1:7" ht="60" customHeight="1">
      <c r="A523" s="137" t="s">
        <v>4959</v>
      </c>
      <c r="B523" s="501" t="s">
        <v>4068</v>
      </c>
      <c r="C523" s="500" t="s">
        <v>4960</v>
      </c>
      <c r="D523" s="135" t="s">
        <v>4961</v>
      </c>
      <c r="E523" s="134" t="s">
        <v>4962</v>
      </c>
      <c r="F523" s="503">
        <v>44985</v>
      </c>
      <c r="G523" s="504">
        <v>1</v>
      </c>
    </row>
    <row r="524" spans="1:7" ht="60" customHeight="1">
      <c r="A524" s="137" t="s">
        <v>4959</v>
      </c>
      <c r="B524" s="501" t="s">
        <v>4068</v>
      </c>
      <c r="C524" s="500" t="s">
        <v>4960</v>
      </c>
      <c r="D524" s="135" t="s">
        <v>4961</v>
      </c>
      <c r="E524" s="134" t="s">
        <v>4962</v>
      </c>
      <c r="F524" s="503">
        <v>44985</v>
      </c>
      <c r="G524" s="504">
        <v>1</v>
      </c>
    </row>
    <row r="525" spans="1:7" ht="60" customHeight="1">
      <c r="A525" s="137" t="s">
        <v>4959</v>
      </c>
      <c r="B525" s="501" t="s">
        <v>4068</v>
      </c>
      <c r="C525" s="500" t="s">
        <v>4960</v>
      </c>
      <c r="D525" s="135" t="s">
        <v>4961</v>
      </c>
      <c r="E525" s="134" t="s">
        <v>4962</v>
      </c>
      <c r="F525" s="503">
        <v>44985</v>
      </c>
      <c r="G525" s="504">
        <v>1</v>
      </c>
    </row>
    <row r="526" spans="1:7" ht="60" customHeight="1">
      <c r="A526" s="137" t="s">
        <v>4959</v>
      </c>
      <c r="B526" s="501" t="s">
        <v>4068</v>
      </c>
      <c r="C526" s="500" t="s">
        <v>4960</v>
      </c>
      <c r="D526" s="135" t="s">
        <v>4961</v>
      </c>
      <c r="E526" s="134" t="s">
        <v>4962</v>
      </c>
      <c r="F526" s="503">
        <v>44985</v>
      </c>
      <c r="G526" s="504">
        <v>1</v>
      </c>
    </row>
    <row r="527" spans="1:7" ht="60" customHeight="1">
      <c r="A527" s="137" t="s">
        <v>4959</v>
      </c>
      <c r="B527" s="501" t="s">
        <v>4068</v>
      </c>
      <c r="C527" s="500" t="s">
        <v>4960</v>
      </c>
      <c r="D527" s="135" t="s">
        <v>4961</v>
      </c>
      <c r="E527" s="134" t="s">
        <v>4962</v>
      </c>
      <c r="F527" s="503">
        <v>44985</v>
      </c>
      <c r="G527" s="504">
        <v>1</v>
      </c>
    </row>
    <row r="528" spans="1:7" ht="60" customHeight="1">
      <c r="A528" s="137" t="s">
        <v>4959</v>
      </c>
      <c r="B528" s="501" t="s">
        <v>4068</v>
      </c>
      <c r="C528" s="500" t="s">
        <v>4960</v>
      </c>
      <c r="D528" s="135" t="s">
        <v>4961</v>
      </c>
      <c r="E528" s="134" t="s">
        <v>4962</v>
      </c>
      <c r="F528" s="503">
        <v>44985</v>
      </c>
      <c r="G528" s="504">
        <v>1</v>
      </c>
    </row>
    <row r="529" spans="1:7" ht="60" customHeight="1">
      <c r="A529" s="137" t="s">
        <v>4959</v>
      </c>
      <c r="B529" s="501" t="s">
        <v>4068</v>
      </c>
      <c r="C529" s="500" t="s">
        <v>4960</v>
      </c>
      <c r="D529" s="135" t="s">
        <v>4961</v>
      </c>
      <c r="E529" s="134" t="s">
        <v>4962</v>
      </c>
      <c r="F529" s="503">
        <v>44985</v>
      </c>
      <c r="G529" s="504">
        <v>1</v>
      </c>
    </row>
    <row r="530" spans="1:7" ht="60" customHeight="1">
      <c r="A530" s="137" t="s">
        <v>4959</v>
      </c>
      <c r="B530" s="501" t="s">
        <v>4068</v>
      </c>
      <c r="C530" s="500" t="s">
        <v>4960</v>
      </c>
      <c r="D530" s="135" t="s">
        <v>4961</v>
      </c>
      <c r="E530" s="134" t="s">
        <v>4962</v>
      </c>
      <c r="F530" s="503">
        <v>44985</v>
      </c>
      <c r="G530" s="504">
        <v>1</v>
      </c>
    </row>
    <row r="531" spans="1:7" ht="60" customHeight="1">
      <c r="A531" s="137" t="s">
        <v>4959</v>
      </c>
      <c r="B531" s="501" t="s">
        <v>4068</v>
      </c>
      <c r="C531" s="500" t="s">
        <v>4960</v>
      </c>
      <c r="D531" s="135" t="s">
        <v>4961</v>
      </c>
      <c r="E531" s="134" t="s">
        <v>4962</v>
      </c>
      <c r="F531" s="503">
        <v>44985</v>
      </c>
      <c r="G531" s="504">
        <v>1</v>
      </c>
    </row>
    <row r="532" spans="1:7" ht="60" customHeight="1">
      <c r="A532" s="137" t="s">
        <v>4959</v>
      </c>
      <c r="B532" s="501" t="s">
        <v>4068</v>
      </c>
      <c r="C532" s="500" t="s">
        <v>4960</v>
      </c>
      <c r="D532" s="135" t="s">
        <v>4961</v>
      </c>
      <c r="E532" s="134" t="s">
        <v>4962</v>
      </c>
      <c r="F532" s="503">
        <v>44985</v>
      </c>
      <c r="G532" s="504">
        <v>1</v>
      </c>
    </row>
    <row r="533" spans="1:7" ht="60" customHeight="1">
      <c r="A533" s="137" t="s">
        <v>4959</v>
      </c>
      <c r="B533" s="501" t="s">
        <v>4068</v>
      </c>
      <c r="C533" s="500" t="s">
        <v>4960</v>
      </c>
      <c r="D533" s="135" t="s">
        <v>4961</v>
      </c>
      <c r="E533" s="134" t="s">
        <v>4962</v>
      </c>
      <c r="F533" s="503">
        <v>44985</v>
      </c>
      <c r="G533" s="504">
        <v>1</v>
      </c>
    </row>
    <row r="534" spans="1:7" ht="60" customHeight="1">
      <c r="A534" s="137" t="s">
        <v>4959</v>
      </c>
      <c r="B534" s="501" t="s">
        <v>4068</v>
      </c>
      <c r="C534" s="500" t="s">
        <v>4960</v>
      </c>
      <c r="D534" s="135" t="s">
        <v>4961</v>
      </c>
      <c r="E534" s="134" t="s">
        <v>4962</v>
      </c>
      <c r="F534" s="503">
        <v>44985</v>
      </c>
      <c r="G534" s="504">
        <v>1</v>
      </c>
    </row>
    <row r="535" spans="1:7" ht="60" customHeight="1">
      <c r="A535" s="137" t="s">
        <v>4959</v>
      </c>
      <c r="B535" s="501" t="s">
        <v>4068</v>
      </c>
      <c r="C535" s="500" t="s">
        <v>4960</v>
      </c>
      <c r="D535" s="135" t="s">
        <v>4961</v>
      </c>
      <c r="E535" s="134" t="s">
        <v>4962</v>
      </c>
      <c r="F535" s="503">
        <v>44985</v>
      </c>
      <c r="G535" s="504">
        <v>1</v>
      </c>
    </row>
    <row r="536" spans="1:7" ht="60" customHeight="1">
      <c r="A536" s="137" t="s">
        <v>4959</v>
      </c>
      <c r="B536" s="501" t="s">
        <v>4068</v>
      </c>
      <c r="C536" s="500" t="s">
        <v>4960</v>
      </c>
      <c r="D536" s="135" t="s">
        <v>4961</v>
      </c>
      <c r="E536" s="134" t="s">
        <v>4962</v>
      </c>
      <c r="F536" s="503">
        <v>44985</v>
      </c>
      <c r="G536" s="504">
        <v>1</v>
      </c>
    </row>
    <row r="537" spans="1:7" ht="60" customHeight="1">
      <c r="A537" s="137" t="s">
        <v>4959</v>
      </c>
      <c r="B537" s="501" t="s">
        <v>4068</v>
      </c>
      <c r="C537" s="500" t="s">
        <v>4960</v>
      </c>
      <c r="D537" s="135" t="s">
        <v>4961</v>
      </c>
      <c r="E537" s="134" t="s">
        <v>4962</v>
      </c>
      <c r="F537" s="503">
        <v>44985</v>
      </c>
      <c r="G537" s="504">
        <v>1</v>
      </c>
    </row>
    <row r="538" spans="1:7" ht="60" customHeight="1">
      <c r="A538" s="137" t="s">
        <v>4959</v>
      </c>
      <c r="B538" s="501" t="s">
        <v>4068</v>
      </c>
      <c r="C538" s="500" t="s">
        <v>4960</v>
      </c>
      <c r="D538" s="135" t="s">
        <v>4961</v>
      </c>
      <c r="E538" s="134" t="s">
        <v>4962</v>
      </c>
      <c r="F538" s="503">
        <v>44985</v>
      </c>
      <c r="G538" s="504">
        <v>1</v>
      </c>
    </row>
    <row r="539" spans="1:7" ht="60" customHeight="1">
      <c r="A539" s="137" t="s">
        <v>4959</v>
      </c>
      <c r="B539" s="501" t="s">
        <v>4068</v>
      </c>
      <c r="C539" s="500" t="s">
        <v>4960</v>
      </c>
      <c r="D539" s="135" t="s">
        <v>4961</v>
      </c>
      <c r="E539" s="134" t="s">
        <v>4962</v>
      </c>
      <c r="F539" s="503">
        <v>44985</v>
      </c>
      <c r="G539" s="504">
        <v>1</v>
      </c>
    </row>
    <row r="540" spans="1:7" ht="60" customHeight="1">
      <c r="A540" s="137" t="s">
        <v>4959</v>
      </c>
      <c r="B540" s="501" t="s">
        <v>4068</v>
      </c>
      <c r="C540" s="500" t="s">
        <v>4960</v>
      </c>
      <c r="D540" s="135" t="s">
        <v>4961</v>
      </c>
      <c r="E540" s="134" t="s">
        <v>4962</v>
      </c>
      <c r="F540" s="503">
        <v>44985</v>
      </c>
      <c r="G540" s="504">
        <v>1</v>
      </c>
    </row>
    <row r="541" spans="1:7" ht="60" customHeight="1">
      <c r="A541" s="137" t="s">
        <v>4959</v>
      </c>
      <c r="B541" s="501" t="s">
        <v>4068</v>
      </c>
      <c r="C541" s="500" t="s">
        <v>4960</v>
      </c>
      <c r="D541" s="135" t="s">
        <v>4961</v>
      </c>
      <c r="E541" s="134" t="s">
        <v>4962</v>
      </c>
      <c r="F541" s="503">
        <v>44985</v>
      </c>
      <c r="G541" s="504">
        <v>1</v>
      </c>
    </row>
    <row r="542" spans="1:7" ht="60" customHeight="1">
      <c r="A542" s="137" t="s">
        <v>4959</v>
      </c>
      <c r="B542" s="501" t="s">
        <v>4068</v>
      </c>
      <c r="C542" s="500" t="s">
        <v>4960</v>
      </c>
      <c r="D542" s="135" t="s">
        <v>4961</v>
      </c>
      <c r="E542" s="134" t="s">
        <v>4962</v>
      </c>
      <c r="F542" s="503">
        <v>44985</v>
      </c>
      <c r="G542" s="504">
        <v>1</v>
      </c>
    </row>
    <row r="543" spans="1:7" ht="60" customHeight="1">
      <c r="A543" s="137" t="s">
        <v>4959</v>
      </c>
      <c r="B543" s="501" t="s">
        <v>4068</v>
      </c>
      <c r="C543" s="500" t="s">
        <v>4960</v>
      </c>
      <c r="D543" s="135" t="s">
        <v>4961</v>
      </c>
      <c r="E543" s="134" t="s">
        <v>4962</v>
      </c>
      <c r="F543" s="503">
        <v>44985</v>
      </c>
      <c r="G543" s="504">
        <v>1</v>
      </c>
    </row>
    <row r="544" spans="1:7" ht="60" customHeight="1">
      <c r="A544" s="137" t="s">
        <v>4959</v>
      </c>
      <c r="B544" s="501" t="s">
        <v>4068</v>
      </c>
      <c r="C544" s="500" t="s">
        <v>4960</v>
      </c>
      <c r="D544" s="135" t="s">
        <v>4961</v>
      </c>
      <c r="E544" s="134" t="s">
        <v>4962</v>
      </c>
      <c r="F544" s="503">
        <v>44985</v>
      </c>
      <c r="G544" s="504">
        <v>1</v>
      </c>
    </row>
    <row r="545" spans="1:7" ht="60" customHeight="1">
      <c r="A545" s="137" t="s">
        <v>4959</v>
      </c>
      <c r="B545" s="501" t="s">
        <v>4068</v>
      </c>
      <c r="C545" s="500" t="s">
        <v>4960</v>
      </c>
      <c r="D545" s="135" t="s">
        <v>4961</v>
      </c>
      <c r="E545" s="134" t="s">
        <v>4962</v>
      </c>
      <c r="F545" s="503">
        <v>44985</v>
      </c>
      <c r="G545" s="504">
        <v>1</v>
      </c>
    </row>
    <row r="546" spans="1:7" ht="60" customHeight="1">
      <c r="A546" s="137" t="s">
        <v>4959</v>
      </c>
      <c r="B546" s="501" t="s">
        <v>4068</v>
      </c>
      <c r="C546" s="500" t="s">
        <v>4960</v>
      </c>
      <c r="D546" s="135" t="s">
        <v>4961</v>
      </c>
      <c r="E546" s="134" t="s">
        <v>4962</v>
      </c>
      <c r="F546" s="503">
        <v>44985</v>
      </c>
      <c r="G546" s="504">
        <v>1</v>
      </c>
    </row>
    <row r="547" spans="1:7" ht="60" customHeight="1">
      <c r="A547" s="137" t="s">
        <v>4959</v>
      </c>
      <c r="B547" s="501" t="s">
        <v>4068</v>
      </c>
      <c r="C547" s="500" t="s">
        <v>4960</v>
      </c>
      <c r="D547" s="135" t="s">
        <v>4961</v>
      </c>
      <c r="E547" s="134" t="s">
        <v>4962</v>
      </c>
      <c r="F547" s="503">
        <v>44985</v>
      </c>
      <c r="G547" s="504">
        <v>1</v>
      </c>
    </row>
    <row r="548" spans="1:7" ht="60" customHeight="1">
      <c r="A548" s="137" t="s">
        <v>4959</v>
      </c>
      <c r="B548" s="501" t="s">
        <v>4068</v>
      </c>
      <c r="C548" s="500" t="s">
        <v>4960</v>
      </c>
      <c r="D548" s="135" t="s">
        <v>4961</v>
      </c>
      <c r="E548" s="134" t="s">
        <v>4962</v>
      </c>
      <c r="F548" s="503">
        <v>44985</v>
      </c>
      <c r="G548" s="504">
        <v>1</v>
      </c>
    </row>
    <row r="549" spans="1:7" ht="60" customHeight="1">
      <c r="A549" s="137" t="s">
        <v>4959</v>
      </c>
      <c r="B549" s="501" t="s">
        <v>4068</v>
      </c>
      <c r="C549" s="500" t="s">
        <v>4960</v>
      </c>
      <c r="D549" s="135" t="s">
        <v>4961</v>
      </c>
      <c r="E549" s="134" t="s">
        <v>4962</v>
      </c>
      <c r="F549" s="503">
        <v>44985</v>
      </c>
      <c r="G549" s="504">
        <v>1</v>
      </c>
    </row>
    <row r="550" spans="1:7" ht="60" customHeight="1">
      <c r="A550" s="137" t="s">
        <v>4959</v>
      </c>
      <c r="B550" s="501" t="s">
        <v>4068</v>
      </c>
      <c r="C550" s="500" t="s">
        <v>4960</v>
      </c>
      <c r="D550" s="135" t="s">
        <v>4961</v>
      </c>
      <c r="E550" s="134" t="s">
        <v>4962</v>
      </c>
      <c r="F550" s="503">
        <v>44985</v>
      </c>
      <c r="G550" s="504">
        <v>1</v>
      </c>
    </row>
    <row r="551" spans="1:7" ht="60" customHeight="1">
      <c r="A551" s="137" t="s">
        <v>4959</v>
      </c>
      <c r="B551" s="501" t="s">
        <v>4068</v>
      </c>
      <c r="C551" s="500" t="s">
        <v>4960</v>
      </c>
      <c r="D551" s="135" t="s">
        <v>4961</v>
      </c>
      <c r="E551" s="134" t="s">
        <v>4962</v>
      </c>
      <c r="F551" s="503">
        <v>44985</v>
      </c>
      <c r="G551" s="504">
        <v>1</v>
      </c>
    </row>
    <row r="552" spans="1:7" ht="60" customHeight="1">
      <c r="A552" s="137" t="s">
        <v>4959</v>
      </c>
      <c r="B552" s="501" t="s">
        <v>4068</v>
      </c>
      <c r="C552" s="500" t="s">
        <v>4960</v>
      </c>
      <c r="D552" s="135" t="s">
        <v>4961</v>
      </c>
      <c r="E552" s="134" t="s">
        <v>4962</v>
      </c>
      <c r="F552" s="503">
        <v>44985</v>
      </c>
      <c r="G552" s="504">
        <v>1</v>
      </c>
    </row>
    <row r="553" spans="1:7" ht="60" customHeight="1">
      <c r="A553" s="137" t="s">
        <v>4959</v>
      </c>
      <c r="B553" s="501" t="s">
        <v>4068</v>
      </c>
      <c r="C553" s="500" t="s">
        <v>4960</v>
      </c>
      <c r="D553" s="135" t="s">
        <v>4961</v>
      </c>
      <c r="E553" s="134" t="s">
        <v>4962</v>
      </c>
      <c r="F553" s="503">
        <v>44985</v>
      </c>
      <c r="G553" s="504">
        <v>1</v>
      </c>
    </row>
    <row r="554" spans="1:7" ht="60" customHeight="1">
      <c r="A554" s="137" t="s">
        <v>4959</v>
      </c>
      <c r="B554" s="501" t="s">
        <v>4068</v>
      </c>
      <c r="C554" s="500" t="s">
        <v>4960</v>
      </c>
      <c r="D554" s="135" t="s">
        <v>4961</v>
      </c>
      <c r="E554" s="134" t="s">
        <v>4962</v>
      </c>
      <c r="F554" s="503">
        <v>44985</v>
      </c>
      <c r="G554" s="504">
        <v>1</v>
      </c>
    </row>
    <row r="555" spans="1:7" ht="60" customHeight="1">
      <c r="A555" s="137" t="s">
        <v>4959</v>
      </c>
      <c r="B555" s="501" t="s">
        <v>4068</v>
      </c>
      <c r="C555" s="500" t="s">
        <v>4960</v>
      </c>
      <c r="D555" s="135" t="s">
        <v>4961</v>
      </c>
      <c r="E555" s="134" t="s">
        <v>4962</v>
      </c>
      <c r="F555" s="503">
        <v>44985</v>
      </c>
      <c r="G555" s="504">
        <v>1</v>
      </c>
    </row>
    <row r="556" spans="1:7" ht="60" customHeight="1">
      <c r="A556" s="137" t="s">
        <v>4959</v>
      </c>
      <c r="B556" s="501" t="s">
        <v>4068</v>
      </c>
      <c r="C556" s="500" t="s">
        <v>4960</v>
      </c>
      <c r="D556" s="135" t="s">
        <v>4961</v>
      </c>
      <c r="E556" s="134" t="s">
        <v>4962</v>
      </c>
      <c r="F556" s="503">
        <v>44985</v>
      </c>
      <c r="G556" s="504">
        <v>1</v>
      </c>
    </row>
    <row r="557" spans="1:7" ht="60" customHeight="1">
      <c r="A557" s="137" t="s">
        <v>4959</v>
      </c>
      <c r="B557" s="501" t="s">
        <v>4068</v>
      </c>
      <c r="C557" s="500" t="s">
        <v>4960</v>
      </c>
      <c r="D557" s="135" t="s">
        <v>4961</v>
      </c>
      <c r="E557" s="134" t="s">
        <v>4962</v>
      </c>
      <c r="F557" s="503">
        <v>44985</v>
      </c>
      <c r="G557" s="504">
        <v>1</v>
      </c>
    </row>
    <row r="558" spans="1:7" ht="60" customHeight="1">
      <c r="A558" s="137" t="s">
        <v>4959</v>
      </c>
      <c r="B558" s="501" t="s">
        <v>4068</v>
      </c>
      <c r="C558" s="500" t="s">
        <v>4960</v>
      </c>
      <c r="D558" s="135" t="s">
        <v>4961</v>
      </c>
      <c r="E558" s="134" t="s">
        <v>4962</v>
      </c>
      <c r="F558" s="503">
        <v>44985</v>
      </c>
      <c r="G558" s="504">
        <v>1</v>
      </c>
    </row>
    <row r="559" spans="1:7" ht="60" customHeight="1">
      <c r="A559" s="137" t="s">
        <v>4959</v>
      </c>
      <c r="B559" s="501" t="s">
        <v>4068</v>
      </c>
      <c r="C559" s="500" t="s">
        <v>4960</v>
      </c>
      <c r="D559" s="135" t="s">
        <v>4961</v>
      </c>
      <c r="E559" s="134" t="s">
        <v>4962</v>
      </c>
      <c r="F559" s="503">
        <v>44985</v>
      </c>
      <c r="G559" s="504">
        <v>1</v>
      </c>
    </row>
    <row r="560" spans="1:7" ht="60" customHeight="1">
      <c r="A560" s="137" t="s">
        <v>4959</v>
      </c>
      <c r="B560" s="501" t="s">
        <v>4068</v>
      </c>
      <c r="C560" s="500" t="s">
        <v>4960</v>
      </c>
      <c r="D560" s="135" t="s">
        <v>4961</v>
      </c>
      <c r="E560" s="134" t="s">
        <v>4962</v>
      </c>
      <c r="F560" s="503">
        <v>44985</v>
      </c>
      <c r="G560" s="504">
        <v>1</v>
      </c>
    </row>
    <row r="561" spans="1:7" ht="60" customHeight="1">
      <c r="A561" s="137" t="s">
        <v>4959</v>
      </c>
      <c r="B561" s="501" t="s">
        <v>4068</v>
      </c>
      <c r="C561" s="500" t="s">
        <v>4960</v>
      </c>
      <c r="D561" s="135" t="s">
        <v>4961</v>
      </c>
      <c r="E561" s="134" t="s">
        <v>4962</v>
      </c>
      <c r="F561" s="503">
        <v>44985</v>
      </c>
      <c r="G561" s="504">
        <v>1</v>
      </c>
    </row>
    <row r="562" spans="1:7" ht="60" customHeight="1">
      <c r="A562" s="137" t="s">
        <v>4963</v>
      </c>
      <c r="B562" s="501" t="s">
        <v>4068</v>
      </c>
      <c r="C562" s="500" t="s">
        <v>4964</v>
      </c>
      <c r="D562" s="501" t="s">
        <v>4965</v>
      </c>
      <c r="E562" s="502" t="s">
        <v>4966</v>
      </c>
      <c r="F562" s="503">
        <v>44929</v>
      </c>
      <c r="G562" s="504">
        <v>1</v>
      </c>
    </row>
    <row r="563" spans="1:7" ht="60" customHeight="1">
      <c r="A563" s="137" t="s">
        <v>4967</v>
      </c>
      <c r="B563" s="501" t="s">
        <v>4068</v>
      </c>
      <c r="C563" s="500" t="s">
        <v>4968</v>
      </c>
      <c r="D563" s="501" t="s">
        <v>4969</v>
      </c>
      <c r="E563" s="502" t="s">
        <v>4970</v>
      </c>
      <c r="F563" s="503">
        <v>44980</v>
      </c>
      <c r="G563" s="504">
        <v>1</v>
      </c>
    </row>
    <row r="564" spans="1:7" ht="60" customHeight="1">
      <c r="A564" s="137" t="s">
        <v>4967</v>
      </c>
      <c r="B564" s="501" t="s">
        <v>4068</v>
      </c>
      <c r="C564" s="500" t="s">
        <v>4968</v>
      </c>
      <c r="D564" s="501" t="s">
        <v>4969</v>
      </c>
      <c r="E564" s="502" t="s">
        <v>4970</v>
      </c>
      <c r="F564" s="503">
        <v>44980</v>
      </c>
      <c r="G564" s="504">
        <v>1</v>
      </c>
    </row>
    <row r="565" spans="1:7" ht="60" customHeight="1">
      <c r="A565" s="137" t="s">
        <v>4971</v>
      </c>
      <c r="B565" s="501" t="s">
        <v>4068</v>
      </c>
      <c r="C565" s="500" t="s">
        <v>4972</v>
      </c>
      <c r="D565" s="501" t="s">
        <v>4973</v>
      </c>
      <c r="E565" s="502" t="s">
        <v>4974</v>
      </c>
      <c r="F565" s="503">
        <v>44981</v>
      </c>
      <c r="G565" s="504">
        <v>1</v>
      </c>
    </row>
    <row r="566" spans="1:7" ht="60" customHeight="1">
      <c r="A566" s="137" t="s">
        <v>4975</v>
      </c>
      <c r="B566" s="501" t="s">
        <v>4068</v>
      </c>
      <c r="C566" s="500" t="s">
        <v>4976</v>
      </c>
      <c r="D566" s="501" t="s">
        <v>4977</v>
      </c>
      <c r="E566" s="502" t="s">
        <v>4978</v>
      </c>
      <c r="F566" s="503">
        <v>44980</v>
      </c>
      <c r="G566" s="504">
        <v>1</v>
      </c>
    </row>
    <row r="567" spans="1:7" ht="60" customHeight="1">
      <c r="A567" s="137" t="s">
        <v>4979</v>
      </c>
      <c r="B567" s="501" t="s">
        <v>4068</v>
      </c>
      <c r="C567" s="500" t="s">
        <v>4980</v>
      </c>
      <c r="D567" s="501" t="s">
        <v>4981</v>
      </c>
      <c r="E567" s="502" t="s">
        <v>4982</v>
      </c>
      <c r="F567" s="503">
        <v>44981</v>
      </c>
      <c r="G567" s="504">
        <v>1</v>
      </c>
    </row>
    <row r="568" spans="1:7" ht="60" customHeight="1">
      <c r="A568" s="137" t="s">
        <v>4983</v>
      </c>
      <c r="B568" s="501" t="s">
        <v>4068</v>
      </c>
      <c r="C568" s="500" t="s">
        <v>4984</v>
      </c>
      <c r="D568" s="501" t="s">
        <v>4985</v>
      </c>
      <c r="E568" s="502" t="s">
        <v>4986</v>
      </c>
      <c r="F568" s="503">
        <v>44981</v>
      </c>
      <c r="G568" s="504">
        <v>1</v>
      </c>
    </row>
    <row r="569" spans="1:7" ht="60" customHeight="1">
      <c r="A569" s="137" t="s">
        <v>4987</v>
      </c>
      <c r="B569" s="501" t="s">
        <v>4068</v>
      </c>
      <c r="C569" s="500" t="s">
        <v>4988</v>
      </c>
      <c r="D569" s="501" t="s">
        <v>4989</v>
      </c>
      <c r="E569" s="502" t="s">
        <v>4990</v>
      </c>
      <c r="F569" s="503">
        <v>44981</v>
      </c>
      <c r="G569" s="504">
        <v>1</v>
      </c>
    </row>
    <row r="570" spans="1:7" ht="60" customHeight="1">
      <c r="A570" s="137" t="s">
        <v>4991</v>
      </c>
      <c r="B570" s="501" t="s">
        <v>4068</v>
      </c>
      <c r="C570" s="500" t="s">
        <v>4992</v>
      </c>
      <c r="D570" s="501" t="s">
        <v>4993</v>
      </c>
      <c r="E570" s="502" t="s">
        <v>4994</v>
      </c>
      <c r="F570" s="503">
        <v>44981</v>
      </c>
      <c r="G570" s="504">
        <v>1</v>
      </c>
    </row>
    <row r="571" spans="1:7" ht="60" customHeight="1">
      <c r="A571" s="137" t="s">
        <v>4995</v>
      </c>
      <c r="B571" s="501" t="s">
        <v>4068</v>
      </c>
      <c r="C571" s="500" t="s">
        <v>4996</v>
      </c>
      <c r="D571" s="501" t="s">
        <v>4997</v>
      </c>
      <c r="E571" s="502" t="s">
        <v>4998</v>
      </c>
      <c r="F571" s="503">
        <v>44929</v>
      </c>
      <c r="G571" s="504">
        <v>1</v>
      </c>
    </row>
    <row r="572" spans="1:7" ht="60" customHeight="1">
      <c r="A572" s="137" t="s">
        <v>4999</v>
      </c>
      <c r="B572" s="501" t="s">
        <v>4068</v>
      </c>
      <c r="C572" s="500" t="s">
        <v>5000</v>
      </c>
      <c r="D572" s="501" t="s">
        <v>5001</v>
      </c>
      <c r="E572" s="502" t="s">
        <v>5002</v>
      </c>
      <c r="F572" s="503">
        <v>44960</v>
      </c>
      <c r="G572" s="504">
        <v>1</v>
      </c>
    </row>
    <row r="573" spans="1:7" ht="60" customHeight="1">
      <c r="A573" s="137" t="s">
        <v>5003</v>
      </c>
      <c r="B573" s="501" t="s">
        <v>4068</v>
      </c>
      <c r="C573" s="500" t="s">
        <v>5004</v>
      </c>
      <c r="D573" s="501" t="s">
        <v>4494</v>
      </c>
      <c r="E573" s="502" t="s">
        <v>5005</v>
      </c>
      <c r="F573" s="503">
        <v>44981</v>
      </c>
      <c r="G573" s="504">
        <v>1</v>
      </c>
    </row>
    <row r="574" spans="1:7" ht="60" customHeight="1">
      <c r="A574" s="137" t="s">
        <v>5003</v>
      </c>
      <c r="B574" s="501" t="s">
        <v>4068</v>
      </c>
      <c r="C574" s="500" t="s">
        <v>5004</v>
      </c>
      <c r="D574" s="501" t="s">
        <v>4494</v>
      </c>
      <c r="E574" s="502" t="s">
        <v>5005</v>
      </c>
      <c r="F574" s="503">
        <v>44981</v>
      </c>
      <c r="G574" s="504">
        <v>1</v>
      </c>
    </row>
    <row r="575" spans="1:7" ht="60" customHeight="1">
      <c r="A575" s="137" t="s">
        <v>5006</v>
      </c>
      <c r="B575" s="501" t="s">
        <v>4068</v>
      </c>
      <c r="C575" s="500" t="s">
        <v>5007</v>
      </c>
      <c r="D575" s="501" t="s">
        <v>5008</v>
      </c>
      <c r="E575" s="502" t="s">
        <v>5009</v>
      </c>
      <c r="F575" s="503">
        <v>44984</v>
      </c>
      <c r="G575" s="504">
        <v>1</v>
      </c>
    </row>
    <row r="576" spans="1:7" ht="60" customHeight="1">
      <c r="A576" s="137" t="s">
        <v>5010</v>
      </c>
      <c r="B576" s="501" t="s">
        <v>4068</v>
      </c>
      <c r="C576" s="500" t="s">
        <v>5011</v>
      </c>
      <c r="D576" s="501" t="s">
        <v>5012</v>
      </c>
      <c r="E576" s="502" t="s">
        <v>5013</v>
      </c>
      <c r="F576" s="503">
        <v>44985</v>
      </c>
      <c r="G576" s="504">
        <v>1</v>
      </c>
    </row>
    <row r="577" spans="1:7" ht="60" customHeight="1">
      <c r="A577" s="137" t="s">
        <v>5014</v>
      </c>
      <c r="B577" s="501" t="s">
        <v>4068</v>
      </c>
      <c r="C577" s="500" t="s">
        <v>5015</v>
      </c>
      <c r="D577" s="501" t="s">
        <v>5016</v>
      </c>
      <c r="E577" s="502" t="s">
        <v>5017</v>
      </c>
      <c r="F577" s="503">
        <v>44981</v>
      </c>
      <c r="G577" s="504">
        <v>1</v>
      </c>
    </row>
    <row r="578" spans="1:7" ht="60" customHeight="1">
      <c r="A578" s="137" t="s">
        <v>5018</v>
      </c>
      <c r="B578" s="501" t="s">
        <v>4068</v>
      </c>
      <c r="C578" s="500" t="s">
        <v>5019</v>
      </c>
      <c r="D578" s="501" t="s">
        <v>5016</v>
      </c>
      <c r="E578" s="502" t="s">
        <v>5020</v>
      </c>
      <c r="F578" s="503">
        <v>44981</v>
      </c>
      <c r="G578" s="504">
        <v>1</v>
      </c>
    </row>
    <row r="579" spans="1:7" ht="60" customHeight="1">
      <c r="A579" s="137" t="s">
        <v>5021</v>
      </c>
      <c r="B579" s="501" t="s">
        <v>4068</v>
      </c>
      <c r="C579" s="500" t="s">
        <v>5022</v>
      </c>
      <c r="D579" s="501" t="s">
        <v>5016</v>
      </c>
      <c r="E579" s="502" t="s">
        <v>5023</v>
      </c>
      <c r="F579" s="503">
        <v>44981</v>
      </c>
      <c r="G579" s="504">
        <v>1</v>
      </c>
    </row>
    <row r="580" spans="1:7" ht="60" customHeight="1">
      <c r="A580" s="137" t="s">
        <v>5024</v>
      </c>
      <c r="B580" s="501" t="s">
        <v>4068</v>
      </c>
      <c r="C580" s="500" t="s">
        <v>5025</v>
      </c>
      <c r="D580" s="501" t="s">
        <v>5026</v>
      </c>
      <c r="E580" s="502" t="s">
        <v>5027</v>
      </c>
      <c r="F580" s="503">
        <v>44960</v>
      </c>
      <c r="G580" s="504">
        <v>1</v>
      </c>
    </row>
    <row r="581" spans="1:7" ht="60" customHeight="1">
      <c r="A581" s="137" t="s">
        <v>5028</v>
      </c>
      <c r="B581" s="501" t="s">
        <v>4068</v>
      </c>
      <c r="C581" s="500" t="s">
        <v>5029</v>
      </c>
      <c r="D581" s="501" t="s">
        <v>5016</v>
      </c>
      <c r="E581" s="502" t="s">
        <v>5030</v>
      </c>
      <c r="F581" s="503">
        <v>44981</v>
      </c>
      <c r="G581" s="504">
        <v>1</v>
      </c>
    </row>
    <row r="582" spans="1:7" ht="60" customHeight="1">
      <c r="A582" s="137" t="s">
        <v>5028</v>
      </c>
      <c r="B582" s="501" t="s">
        <v>4068</v>
      </c>
      <c r="C582" s="500" t="s">
        <v>5029</v>
      </c>
      <c r="D582" s="501" t="s">
        <v>5016</v>
      </c>
      <c r="E582" s="502" t="s">
        <v>5030</v>
      </c>
      <c r="F582" s="503">
        <v>44981</v>
      </c>
      <c r="G582" s="504">
        <v>1</v>
      </c>
    </row>
    <row r="583" spans="1:7" ht="60" customHeight="1">
      <c r="A583" s="137" t="s">
        <v>5031</v>
      </c>
      <c r="B583" s="501" t="s">
        <v>4068</v>
      </c>
      <c r="C583" s="500" t="s">
        <v>5032</v>
      </c>
      <c r="D583" s="501" t="s">
        <v>5033</v>
      </c>
      <c r="E583" s="502" t="s">
        <v>5034</v>
      </c>
      <c r="F583" s="503">
        <v>44981</v>
      </c>
      <c r="G583" s="504">
        <v>1</v>
      </c>
    </row>
    <row r="584" spans="1:7" ht="60" customHeight="1">
      <c r="A584" s="137" t="s">
        <v>5035</v>
      </c>
      <c r="B584" s="501" t="s">
        <v>4068</v>
      </c>
      <c r="C584" s="500" t="s">
        <v>5036</v>
      </c>
      <c r="D584" s="501" t="s">
        <v>5037</v>
      </c>
      <c r="E584" s="502" t="s">
        <v>5038</v>
      </c>
      <c r="F584" s="503">
        <v>44982</v>
      </c>
      <c r="G584" s="504">
        <v>1</v>
      </c>
    </row>
    <row r="585" spans="1:7" ht="60" customHeight="1">
      <c r="A585" s="137" t="s">
        <v>5039</v>
      </c>
      <c r="B585" s="501" t="s">
        <v>4068</v>
      </c>
      <c r="C585" s="500" t="s">
        <v>5040</v>
      </c>
      <c r="D585" s="501" t="s">
        <v>5041</v>
      </c>
      <c r="E585" s="502" t="s">
        <v>5042</v>
      </c>
      <c r="F585" s="503">
        <v>44984</v>
      </c>
      <c r="G585" s="504">
        <v>1</v>
      </c>
    </row>
    <row r="586" spans="1:7" ht="60" customHeight="1">
      <c r="A586" s="137" t="s">
        <v>5043</v>
      </c>
      <c r="B586" s="501" t="s">
        <v>4068</v>
      </c>
      <c r="C586" s="500" t="s">
        <v>5044</v>
      </c>
      <c r="D586" s="501" t="s">
        <v>4900</v>
      </c>
      <c r="E586" s="502" t="s">
        <v>5045</v>
      </c>
      <c r="F586" s="503">
        <v>44960</v>
      </c>
      <c r="G586" s="504">
        <v>1</v>
      </c>
    </row>
    <row r="587" spans="1:7" ht="60" customHeight="1">
      <c r="A587" s="137" t="s">
        <v>5046</v>
      </c>
      <c r="B587" s="501" t="s">
        <v>4068</v>
      </c>
      <c r="C587" s="500" t="s">
        <v>5047</v>
      </c>
      <c r="D587" s="501" t="s">
        <v>5048</v>
      </c>
      <c r="E587" s="502" t="s">
        <v>5049</v>
      </c>
      <c r="F587" s="503">
        <v>44984</v>
      </c>
      <c r="G587" s="504">
        <v>1</v>
      </c>
    </row>
    <row r="588" spans="1:7" ht="60" customHeight="1">
      <c r="A588" s="137" t="s">
        <v>5050</v>
      </c>
      <c r="B588" s="501" t="s">
        <v>4068</v>
      </c>
      <c r="C588" s="500" t="s">
        <v>5051</v>
      </c>
      <c r="D588" s="501" t="s">
        <v>5016</v>
      </c>
      <c r="E588" s="502" t="s">
        <v>5052</v>
      </c>
      <c r="F588" s="503">
        <v>44981</v>
      </c>
      <c r="G588" s="504">
        <v>1</v>
      </c>
    </row>
    <row r="589" spans="1:7" ht="60" customHeight="1">
      <c r="A589" s="137" t="s">
        <v>5050</v>
      </c>
      <c r="B589" s="501" t="s">
        <v>4068</v>
      </c>
      <c r="C589" s="500" t="s">
        <v>5051</v>
      </c>
      <c r="D589" s="501" t="s">
        <v>5016</v>
      </c>
      <c r="E589" s="502" t="s">
        <v>5052</v>
      </c>
      <c r="F589" s="503">
        <v>44981</v>
      </c>
      <c r="G589" s="504">
        <v>1</v>
      </c>
    </row>
    <row r="590" spans="1:7" ht="60" customHeight="1">
      <c r="A590" s="137" t="s">
        <v>5050</v>
      </c>
      <c r="B590" s="501" t="s">
        <v>4068</v>
      </c>
      <c r="C590" s="500" t="s">
        <v>5051</v>
      </c>
      <c r="D590" s="501" t="s">
        <v>5016</v>
      </c>
      <c r="E590" s="502" t="s">
        <v>5052</v>
      </c>
      <c r="F590" s="503">
        <v>44981</v>
      </c>
      <c r="G590" s="504">
        <v>1</v>
      </c>
    </row>
    <row r="591" spans="1:7" ht="60" customHeight="1">
      <c r="A591" s="137" t="s">
        <v>5050</v>
      </c>
      <c r="B591" s="501" t="s">
        <v>4068</v>
      </c>
      <c r="C591" s="500" t="s">
        <v>5051</v>
      </c>
      <c r="D591" s="501" t="s">
        <v>5016</v>
      </c>
      <c r="E591" s="502" t="s">
        <v>5052</v>
      </c>
      <c r="F591" s="503">
        <v>44981</v>
      </c>
      <c r="G591" s="504">
        <v>1</v>
      </c>
    </row>
    <row r="592" spans="1:7" ht="60" customHeight="1">
      <c r="A592" s="137" t="s">
        <v>5050</v>
      </c>
      <c r="B592" s="501" t="s">
        <v>4068</v>
      </c>
      <c r="C592" s="500" t="s">
        <v>5051</v>
      </c>
      <c r="D592" s="501" t="s">
        <v>5016</v>
      </c>
      <c r="E592" s="502" t="s">
        <v>5052</v>
      </c>
      <c r="F592" s="503">
        <v>44981</v>
      </c>
      <c r="G592" s="504">
        <v>1</v>
      </c>
    </row>
    <row r="593" spans="1:7" ht="60" customHeight="1">
      <c r="A593" s="137" t="s">
        <v>5050</v>
      </c>
      <c r="B593" s="501" t="s">
        <v>4068</v>
      </c>
      <c r="C593" s="500" t="s">
        <v>5051</v>
      </c>
      <c r="D593" s="501" t="s">
        <v>5016</v>
      </c>
      <c r="E593" s="502" t="s">
        <v>5052</v>
      </c>
      <c r="F593" s="503">
        <v>44981</v>
      </c>
      <c r="G593" s="504">
        <v>1</v>
      </c>
    </row>
    <row r="594" spans="1:7" ht="60" customHeight="1">
      <c r="A594" s="137" t="s">
        <v>5053</v>
      </c>
      <c r="B594" s="501" t="s">
        <v>4068</v>
      </c>
      <c r="C594" s="500" t="s">
        <v>5054</v>
      </c>
      <c r="D594" s="501" t="s">
        <v>5055</v>
      </c>
      <c r="E594" s="502" t="s">
        <v>5056</v>
      </c>
      <c r="F594" s="503">
        <v>44987</v>
      </c>
      <c r="G594" s="504">
        <v>1</v>
      </c>
    </row>
    <row r="595" spans="1:7" ht="60" customHeight="1">
      <c r="A595" s="137" t="s">
        <v>5053</v>
      </c>
      <c r="B595" s="501" t="s">
        <v>4068</v>
      </c>
      <c r="C595" s="500" t="s">
        <v>5054</v>
      </c>
      <c r="D595" s="501" t="s">
        <v>5055</v>
      </c>
      <c r="E595" s="502" t="s">
        <v>5056</v>
      </c>
      <c r="F595" s="503">
        <v>44987</v>
      </c>
      <c r="G595" s="504">
        <v>1</v>
      </c>
    </row>
    <row r="596" spans="1:7" ht="60" customHeight="1">
      <c r="A596" s="137" t="s">
        <v>5053</v>
      </c>
      <c r="B596" s="501" t="s">
        <v>4068</v>
      </c>
      <c r="C596" s="500" t="s">
        <v>5054</v>
      </c>
      <c r="D596" s="501" t="s">
        <v>5055</v>
      </c>
      <c r="E596" s="502" t="s">
        <v>5056</v>
      </c>
      <c r="F596" s="503">
        <v>44987</v>
      </c>
      <c r="G596" s="504">
        <v>1</v>
      </c>
    </row>
    <row r="597" spans="1:7" ht="60" customHeight="1">
      <c r="A597" s="137" t="s">
        <v>5053</v>
      </c>
      <c r="B597" s="501" t="s">
        <v>4068</v>
      </c>
      <c r="C597" s="500" t="s">
        <v>5054</v>
      </c>
      <c r="D597" s="501" t="s">
        <v>5055</v>
      </c>
      <c r="E597" s="502" t="s">
        <v>5056</v>
      </c>
      <c r="F597" s="503">
        <v>44987</v>
      </c>
      <c r="G597" s="504">
        <v>1</v>
      </c>
    </row>
    <row r="598" spans="1:7" ht="60" customHeight="1">
      <c r="A598" s="137" t="s">
        <v>5053</v>
      </c>
      <c r="B598" s="501" t="s">
        <v>4068</v>
      </c>
      <c r="C598" s="500" t="s">
        <v>5054</v>
      </c>
      <c r="D598" s="501" t="s">
        <v>5055</v>
      </c>
      <c r="E598" s="502" t="s">
        <v>5056</v>
      </c>
      <c r="F598" s="503">
        <v>44987</v>
      </c>
      <c r="G598" s="504">
        <v>1</v>
      </c>
    </row>
    <row r="599" spans="1:7" ht="60" customHeight="1">
      <c r="A599" s="137" t="s">
        <v>5053</v>
      </c>
      <c r="B599" s="501" t="s">
        <v>4068</v>
      </c>
      <c r="C599" s="500" t="s">
        <v>5054</v>
      </c>
      <c r="D599" s="501" t="s">
        <v>5055</v>
      </c>
      <c r="E599" s="502" t="s">
        <v>5056</v>
      </c>
      <c r="F599" s="503">
        <v>44987</v>
      </c>
      <c r="G599" s="504">
        <v>1</v>
      </c>
    </row>
    <row r="600" spans="1:7" ht="60" customHeight="1">
      <c r="A600" s="137" t="s">
        <v>5053</v>
      </c>
      <c r="B600" s="501" t="s">
        <v>4068</v>
      </c>
      <c r="C600" s="500" t="s">
        <v>5054</v>
      </c>
      <c r="D600" s="501" t="s">
        <v>5055</v>
      </c>
      <c r="E600" s="502" t="s">
        <v>5056</v>
      </c>
      <c r="F600" s="503">
        <v>44987</v>
      </c>
      <c r="G600" s="504">
        <v>1</v>
      </c>
    </row>
    <row r="601" spans="1:7" ht="60" customHeight="1">
      <c r="A601" s="137" t="s">
        <v>5053</v>
      </c>
      <c r="B601" s="501" t="s">
        <v>4068</v>
      </c>
      <c r="C601" s="500" t="s">
        <v>5054</v>
      </c>
      <c r="D601" s="501" t="s">
        <v>5055</v>
      </c>
      <c r="E601" s="502" t="s">
        <v>5056</v>
      </c>
      <c r="F601" s="503">
        <v>44987</v>
      </c>
      <c r="G601" s="504">
        <v>1</v>
      </c>
    </row>
    <row r="602" spans="1:7" ht="60" customHeight="1">
      <c r="A602" s="137" t="s">
        <v>5053</v>
      </c>
      <c r="B602" s="501" t="s">
        <v>4068</v>
      </c>
      <c r="C602" s="500" t="s">
        <v>5054</v>
      </c>
      <c r="D602" s="501" t="s">
        <v>5055</v>
      </c>
      <c r="E602" s="502" t="s">
        <v>5056</v>
      </c>
      <c r="F602" s="503">
        <v>44960</v>
      </c>
      <c r="G602" s="504">
        <v>1</v>
      </c>
    </row>
    <row r="603" spans="1:7" ht="60" customHeight="1">
      <c r="A603" s="137" t="s">
        <v>5053</v>
      </c>
      <c r="B603" s="501" t="s">
        <v>4068</v>
      </c>
      <c r="C603" s="500" t="s">
        <v>5054</v>
      </c>
      <c r="D603" s="501" t="s">
        <v>5055</v>
      </c>
      <c r="E603" s="502" t="s">
        <v>5056</v>
      </c>
      <c r="F603" s="503">
        <v>44960</v>
      </c>
      <c r="G603" s="504">
        <v>1</v>
      </c>
    </row>
    <row r="604" spans="1:7" ht="60" customHeight="1">
      <c r="A604" s="137" t="s">
        <v>5053</v>
      </c>
      <c r="B604" s="501" t="s">
        <v>4068</v>
      </c>
      <c r="C604" s="500" t="s">
        <v>5054</v>
      </c>
      <c r="D604" s="501" t="s">
        <v>5055</v>
      </c>
      <c r="E604" s="502" t="s">
        <v>5056</v>
      </c>
      <c r="F604" s="503">
        <v>44960</v>
      </c>
      <c r="G604" s="504">
        <v>1</v>
      </c>
    </row>
    <row r="605" spans="1:7" ht="60" customHeight="1">
      <c r="A605" s="137" t="s">
        <v>5053</v>
      </c>
      <c r="B605" s="501" t="s">
        <v>4068</v>
      </c>
      <c r="C605" s="500" t="s">
        <v>5054</v>
      </c>
      <c r="D605" s="501" t="s">
        <v>5055</v>
      </c>
      <c r="E605" s="502" t="s">
        <v>5056</v>
      </c>
      <c r="F605" s="503">
        <v>44960</v>
      </c>
      <c r="G605" s="504">
        <v>1</v>
      </c>
    </row>
    <row r="606" spans="1:7" ht="60" customHeight="1">
      <c r="A606" s="137" t="s">
        <v>5053</v>
      </c>
      <c r="B606" s="501" t="s">
        <v>4068</v>
      </c>
      <c r="C606" s="500" t="s">
        <v>5054</v>
      </c>
      <c r="D606" s="501" t="s">
        <v>5055</v>
      </c>
      <c r="E606" s="502" t="s">
        <v>5056</v>
      </c>
      <c r="F606" s="503">
        <v>44960</v>
      </c>
      <c r="G606" s="504">
        <v>1</v>
      </c>
    </row>
    <row r="607" spans="1:7" ht="60" customHeight="1">
      <c r="A607" s="137" t="s">
        <v>5053</v>
      </c>
      <c r="B607" s="501" t="s">
        <v>4068</v>
      </c>
      <c r="C607" s="500" t="s">
        <v>5054</v>
      </c>
      <c r="D607" s="501" t="s">
        <v>5055</v>
      </c>
      <c r="E607" s="502" t="s">
        <v>5056</v>
      </c>
      <c r="F607" s="503">
        <v>44960</v>
      </c>
      <c r="G607" s="504">
        <v>1</v>
      </c>
    </row>
    <row r="608" spans="1:7" ht="60" customHeight="1">
      <c r="A608" s="137" t="s">
        <v>5053</v>
      </c>
      <c r="B608" s="501" t="s">
        <v>4068</v>
      </c>
      <c r="C608" s="500" t="s">
        <v>5054</v>
      </c>
      <c r="D608" s="501" t="s">
        <v>5055</v>
      </c>
      <c r="E608" s="502" t="s">
        <v>5056</v>
      </c>
      <c r="F608" s="503">
        <v>44960</v>
      </c>
      <c r="G608" s="504">
        <v>1</v>
      </c>
    </row>
    <row r="609" spans="1:7" ht="60" customHeight="1">
      <c r="A609" s="137" t="s">
        <v>5053</v>
      </c>
      <c r="B609" s="501" t="s">
        <v>4068</v>
      </c>
      <c r="C609" s="500" t="s">
        <v>5054</v>
      </c>
      <c r="D609" s="501" t="s">
        <v>5055</v>
      </c>
      <c r="E609" s="502" t="s">
        <v>5056</v>
      </c>
      <c r="F609" s="503">
        <v>44960</v>
      </c>
      <c r="G609" s="504">
        <v>1</v>
      </c>
    </row>
    <row r="610" spans="1:7" ht="60" customHeight="1">
      <c r="A610" s="137" t="s">
        <v>5057</v>
      </c>
      <c r="B610" s="501" t="s">
        <v>4068</v>
      </c>
      <c r="C610" s="500" t="s">
        <v>5058</v>
      </c>
      <c r="D610" s="501" t="s">
        <v>5059</v>
      </c>
      <c r="E610" s="502" t="s">
        <v>5060</v>
      </c>
      <c r="F610" s="503">
        <v>44960</v>
      </c>
      <c r="G610" s="504">
        <v>1</v>
      </c>
    </row>
    <row r="611" spans="1:7" ht="60" customHeight="1">
      <c r="A611" s="137" t="s">
        <v>5061</v>
      </c>
      <c r="B611" s="501" t="s">
        <v>4068</v>
      </c>
      <c r="C611" s="500" t="s">
        <v>5062</v>
      </c>
      <c r="D611" s="501" t="s">
        <v>5063</v>
      </c>
      <c r="E611" s="502" t="s">
        <v>5064</v>
      </c>
      <c r="F611" s="503">
        <v>44983</v>
      </c>
      <c r="G611" s="504">
        <v>1</v>
      </c>
    </row>
    <row r="612" spans="1:7" ht="60" customHeight="1">
      <c r="A612" s="137" t="s">
        <v>5065</v>
      </c>
      <c r="B612" s="501" t="s">
        <v>4068</v>
      </c>
      <c r="C612" s="500" t="s">
        <v>5066</v>
      </c>
      <c r="D612" s="501" t="s">
        <v>5067</v>
      </c>
      <c r="E612" s="502" t="s">
        <v>5068</v>
      </c>
      <c r="F612" s="503">
        <v>44984</v>
      </c>
      <c r="G612" s="504">
        <v>1</v>
      </c>
    </row>
    <row r="613" spans="1:7" ht="60" customHeight="1">
      <c r="A613" s="137" t="s">
        <v>5069</v>
      </c>
      <c r="B613" s="501" t="s">
        <v>4068</v>
      </c>
      <c r="C613" s="500" t="s">
        <v>5070</v>
      </c>
      <c r="D613" s="501" t="s">
        <v>5071</v>
      </c>
      <c r="E613" s="502" t="s">
        <v>5072</v>
      </c>
      <c r="F613" s="503">
        <v>44958</v>
      </c>
      <c r="G613" s="504">
        <v>0</v>
      </c>
    </row>
    <row r="614" spans="1:7" ht="60" customHeight="1">
      <c r="A614" s="137" t="s">
        <v>5073</v>
      </c>
      <c r="B614" s="501" t="s">
        <v>4068</v>
      </c>
      <c r="C614" s="500" t="s">
        <v>5070</v>
      </c>
      <c r="D614" s="501" t="s">
        <v>4608</v>
      </c>
      <c r="E614" s="502" t="s">
        <v>5072</v>
      </c>
      <c r="F614" s="503">
        <v>44958</v>
      </c>
      <c r="G614" s="504">
        <v>1</v>
      </c>
    </row>
    <row r="615" spans="1:7" ht="60" customHeight="1">
      <c r="A615" s="137" t="s">
        <v>5074</v>
      </c>
      <c r="B615" s="501" t="s">
        <v>4068</v>
      </c>
      <c r="C615" s="500" t="s">
        <v>5075</v>
      </c>
      <c r="D615" s="501" t="s">
        <v>5076</v>
      </c>
      <c r="E615" s="502" t="s">
        <v>5077</v>
      </c>
      <c r="F615" s="503">
        <v>44985</v>
      </c>
      <c r="G615" s="504">
        <v>1</v>
      </c>
    </row>
    <row r="616" spans="1:7" ht="60" customHeight="1">
      <c r="A616" s="137" t="s">
        <v>5078</v>
      </c>
      <c r="B616" s="501" t="s">
        <v>4068</v>
      </c>
      <c r="C616" s="500" t="s">
        <v>5079</v>
      </c>
      <c r="D616" s="501" t="s">
        <v>5080</v>
      </c>
      <c r="E616" s="502" t="s">
        <v>5081</v>
      </c>
      <c r="F616" s="503">
        <v>44985</v>
      </c>
      <c r="G616" s="504">
        <v>1</v>
      </c>
    </row>
    <row r="617" spans="1:7" ht="60" customHeight="1">
      <c r="A617" s="137" t="s">
        <v>5082</v>
      </c>
      <c r="B617" s="501" t="s">
        <v>4068</v>
      </c>
      <c r="C617" s="500" t="s">
        <v>5083</v>
      </c>
      <c r="D617" s="501" t="s">
        <v>5084</v>
      </c>
      <c r="E617" s="502" t="s">
        <v>5085</v>
      </c>
      <c r="F617" s="503">
        <v>44985</v>
      </c>
      <c r="G617" s="504">
        <v>0</v>
      </c>
    </row>
    <row r="618" spans="1:7" ht="60" customHeight="1">
      <c r="A618" s="137" t="s">
        <v>5086</v>
      </c>
      <c r="B618" s="501" t="s">
        <v>4068</v>
      </c>
      <c r="C618" s="500" t="s">
        <v>5087</v>
      </c>
      <c r="D618" s="501" t="s">
        <v>5088</v>
      </c>
      <c r="E618" s="502" t="s">
        <v>5089</v>
      </c>
      <c r="F618" s="503">
        <v>44985</v>
      </c>
      <c r="G618" s="504">
        <v>1</v>
      </c>
    </row>
    <row r="619" spans="1:7" ht="60" customHeight="1">
      <c r="A619" s="506" t="s">
        <v>5090</v>
      </c>
      <c r="B619" s="507" t="s">
        <v>4068</v>
      </c>
      <c r="C619" s="508" t="s">
        <v>5091</v>
      </c>
      <c r="D619" s="507" t="s">
        <v>5092</v>
      </c>
      <c r="E619" s="509" t="s">
        <v>5093</v>
      </c>
      <c r="F619" s="510">
        <v>44928</v>
      </c>
      <c r="G619" s="507">
        <v>1</v>
      </c>
    </row>
    <row r="620" spans="1:7" ht="60" customHeight="1">
      <c r="A620" s="137" t="s">
        <v>5094</v>
      </c>
      <c r="B620" s="501" t="s">
        <v>4068</v>
      </c>
      <c r="C620" s="500" t="s">
        <v>5095</v>
      </c>
      <c r="D620" s="501" t="s">
        <v>5096</v>
      </c>
      <c r="E620" s="502" t="s">
        <v>5097</v>
      </c>
      <c r="F620" s="503">
        <v>44985</v>
      </c>
      <c r="G620" s="504">
        <v>1</v>
      </c>
    </row>
    <row r="621" spans="1:7" ht="60" customHeight="1">
      <c r="A621" s="137" t="s">
        <v>5098</v>
      </c>
      <c r="B621" s="501" t="s">
        <v>4068</v>
      </c>
      <c r="C621" s="500" t="s">
        <v>5099</v>
      </c>
      <c r="D621" s="501" t="s">
        <v>5100</v>
      </c>
      <c r="E621" s="502" t="s">
        <v>5101</v>
      </c>
      <c r="F621" s="503">
        <v>44985</v>
      </c>
      <c r="G621" s="504">
        <v>0</v>
      </c>
    </row>
    <row r="622" spans="1:7" ht="60" customHeight="1">
      <c r="A622" s="137" t="s">
        <v>5102</v>
      </c>
      <c r="B622" s="501" t="s">
        <v>4068</v>
      </c>
      <c r="C622" s="500" t="s">
        <v>5103</v>
      </c>
      <c r="D622" s="501" t="s">
        <v>4261</v>
      </c>
      <c r="E622" s="502" t="s">
        <v>5104</v>
      </c>
      <c r="F622" s="503">
        <v>44985</v>
      </c>
      <c r="G622" s="504">
        <v>0</v>
      </c>
    </row>
    <row r="623" spans="1:7" ht="60" customHeight="1">
      <c r="A623" s="137" t="s">
        <v>5105</v>
      </c>
      <c r="B623" s="501" t="s">
        <v>4068</v>
      </c>
      <c r="C623" s="500" t="s">
        <v>5106</v>
      </c>
      <c r="D623" s="501" t="s">
        <v>5107</v>
      </c>
      <c r="E623" s="502" t="s">
        <v>5108</v>
      </c>
      <c r="F623" s="503">
        <v>44993</v>
      </c>
      <c r="G623" s="504">
        <v>1</v>
      </c>
    </row>
    <row r="624" spans="1:7" ht="60" customHeight="1">
      <c r="A624" s="137" t="s">
        <v>5109</v>
      </c>
      <c r="B624" s="501" t="s">
        <v>4068</v>
      </c>
      <c r="C624" s="500" t="s">
        <v>5110</v>
      </c>
      <c r="D624" s="501" t="s">
        <v>5111</v>
      </c>
      <c r="E624" s="502" t="s">
        <v>5112</v>
      </c>
      <c r="F624" s="503">
        <v>44986</v>
      </c>
      <c r="G624" s="504">
        <v>1</v>
      </c>
    </row>
    <row r="625" spans="1:7" ht="60" customHeight="1">
      <c r="A625" s="137" t="s">
        <v>5113</v>
      </c>
      <c r="B625" s="501" t="s">
        <v>4068</v>
      </c>
      <c r="C625" s="500" t="s">
        <v>5114</v>
      </c>
      <c r="D625" s="501" t="s">
        <v>4261</v>
      </c>
      <c r="E625" s="502" t="s">
        <v>5104</v>
      </c>
      <c r="F625" s="503">
        <v>44958</v>
      </c>
      <c r="G625" s="504">
        <v>1</v>
      </c>
    </row>
    <row r="626" spans="1:7" ht="60" customHeight="1">
      <c r="A626" s="137" t="s">
        <v>5113</v>
      </c>
      <c r="B626" s="501" t="s">
        <v>4068</v>
      </c>
      <c r="C626" s="500" t="s">
        <v>5114</v>
      </c>
      <c r="D626" s="501" t="s">
        <v>4261</v>
      </c>
      <c r="E626" s="502" t="s">
        <v>5104</v>
      </c>
      <c r="F626" s="503">
        <v>44958</v>
      </c>
      <c r="G626" s="504">
        <v>1</v>
      </c>
    </row>
    <row r="627" spans="1:7" ht="60" customHeight="1">
      <c r="A627" s="137" t="s">
        <v>5115</v>
      </c>
      <c r="B627" s="501" t="s">
        <v>4068</v>
      </c>
      <c r="C627" s="500" t="s">
        <v>5116</v>
      </c>
      <c r="D627" s="501" t="s">
        <v>5117</v>
      </c>
      <c r="E627" s="502" t="s">
        <v>5118</v>
      </c>
      <c r="F627" s="503">
        <v>44986</v>
      </c>
      <c r="G627" s="504">
        <v>1</v>
      </c>
    </row>
    <row r="628" spans="1:7" ht="60" customHeight="1">
      <c r="A628" s="137" t="s">
        <v>5119</v>
      </c>
      <c r="B628" s="501" t="s">
        <v>4068</v>
      </c>
      <c r="C628" s="500" t="s">
        <v>5120</v>
      </c>
      <c r="D628" s="501" t="s">
        <v>5121</v>
      </c>
      <c r="E628" s="502" t="s">
        <v>5122</v>
      </c>
      <c r="F628" s="503">
        <v>44960</v>
      </c>
      <c r="G628" s="504">
        <v>1</v>
      </c>
    </row>
    <row r="629" spans="1:7" ht="60" customHeight="1">
      <c r="A629" s="137" t="s">
        <v>5119</v>
      </c>
      <c r="B629" s="501" t="s">
        <v>4068</v>
      </c>
      <c r="C629" s="500" t="s">
        <v>5120</v>
      </c>
      <c r="D629" s="501" t="s">
        <v>5121</v>
      </c>
      <c r="E629" s="502" t="s">
        <v>5122</v>
      </c>
      <c r="F629" s="503">
        <v>44988</v>
      </c>
      <c r="G629" s="504">
        <v>1</v>
      </c>
    </row>
    <row r="630" spans="1:7" ht="60" customHeight="1">
      <c r="A630" s="137" t="s">
        <v>5123</v>
      </c>
      <c r="B630" s="501" t="s">
        <v>4068</v>
      </c>
      <c r="C630" s="500" t="s">
        <v>5124</v>
      </c>
      <c r="D630" s="137" t="s">
        <v>205</v>
      </c>
      <c r="E630" s="137" t="s">
        <v>205</v>
      </c>
      <c r="F630" s="503">
        <v>44987</v>
      </c>
      <c r="G630" s="504">
        <v>0</v>
      </c>
    </row>
    <row r="631" spans="1:7" ht="60" customHeight="1">
      <c r="A631" s="137" t="s">
        <v>5125</v>
      </c>
      <c r="B631" s="501" t="s">
        <v>4068</v>
      </c>
      <c r="C631" s="500" t="s">
        <v>5126</v>
      </c>
      <c r="D631" s="501" t="s">
        <v>5127</v>
      </c>
      <c r="E631" s="502" t="s">
        <v>5128</v>
      </c>
      <c r="F631" s="503">
        <v>44988</v>
      </c>
      <c r="G631" s="504">
        <v>0</v>
      </c>
    </row>
    <row r="632" spans="1:7" ht="60" customHeight="1">
      <c r="A632" s="137" t="s">
        <v>5129</v>
      </c>
      <c r="B632" s="501" t="s">
        <v>4068</v>
      </c>
      <c r="C632" s="500" t="s">
        <v>5130</v>
      </c>
      <c r="D632" s="501" t="s">
        <v>5131</v>
      </c>
      <c r="E632" s="502" t="s">
        <v>4994</v>
      </c>
      <c r="F632" s="503">
        <v>44988</v>
      </c>
      <c r="G632" s="504">
        <v>1</v>
      </c>
    </row>
    <row r="633" spans="1:7" ht="60" customHeight="1">
      <c r="A633" s="137" t="s">
        <v>5132</v>
      </c>
      <c r="B633" s="501" t="s">
        <v>4068</v>
      </c>
      <c r="C633" s="500" t="s">
        <v>5133</v>
      </c>
      <c r="D633" s="501" t="s">
        <v>5134</v>
      </c>
      <c r="E633" s="502" t="s">
        <v>5135</v>
      </c>
      <c r="F633" s="503">
        <v>44960</v>
      </c>
      <c r="G633" s="504">
        <v>1</v>
      </c>
    </row>
    <row r="634" spans="1:7" ht="60" customHeight="1">
      <c r="A634" s="137" t="s">
        <v>5136</v>
      </c>
      <c r="B634" s="501" t="s">
        <v>4068</v>
      </c>
      <c r="C634" s="500" t="s">
        <v>5137</v>
      </c>
      <c r="D634" s="501" t="s">
        <v>5138</v>
      </c>
      <c r="E634" s="502" t="s">
        <v>5139</v>
      </c>
      <c r="F634" s="503">
        <v>44988</v>
      </c>
      <c r="G634" s="504">
        <v>1</v>
      </c>
    </row>
    <row r="635" spans="1:7" ht="60" customHeight="1">
      <c r="A635" s="137" t="s">
        <v>5140</v>
      </c>
      <c r="B635" s="501" t="s">
        <v>4068</v>
      </c>
      <c r="C635" s="500" t="s">
        <v>5141</v>
      </c>
      <c r="D635" s="501" t="s">
        <v>5142</v>
      </c>
      <c r="E635" s="502" t="s">
        <v>5143</v>
      </c>
      <c r="F635" s="503">
        <v>44960</v>
      </c>
      <c r="G635" s="504">
        <v>1</v>
      </c>
    </row>
    <row r="636" spans="1:7" ht="60" customHeight="1">
      <c r="A636" s="137" t="s">
        <v>5144</v>
      </c>
      <c r="B636" s="501" t="s">
        <v>4068</v>
      </c>
      <c r="C636" s="500" t="s">
        <v>5145</v>
      </c>
      <c r="D636" s="501" t="s">
        <v>5146</v>
      </c>
      <c r="E636" s="502" t="s">
        <v>5147</v>
      </c>
      <c r="F636" s="503">
        <v>44988</v>
      </c>
      <c r="G636" s="504">
        <v>1</v>
      </c>
    </row>
    <row r="637" spans="1:7" ht="60" customHeight="1">
      <c r="A637" s="137" t="s">
        <v>5148</v>
      </c>
      <c r="B637" s="501" t="s">
        <v>4068</v>
      </c>
      <c r="C637" s="500" t="s">
        <v>5141</v>
      </c>
      <c r="D637" s="501" t="s">
        <v>5142</v>
      </c>
      <c r="E637" s="502" t="s">
        <v>5149</v>
      </c>
      <c r="F637" s="503">
        <v>44987</v>
      </c>
      <c r="G637" s="504">
        <v>0</v>
      </c>
    </row>
    <row r="638" spans="1:7" ht="60" customHeight="1">
      <c r="A638" s="137" t="s">
        <v>5150</v>
      </c>
      <c r="B638" s="501" t="s">
        <v>4068</v>
      </c>
      <c r="C638" s="500" t="s">
        <v>5151</v>
      </c>
      <c r="D638" s="501" t="s">
        <v>5152</v>
      </c>
      <c r="E638" s="502" t="s">
        <v>5153</v>
      </c>
      <c r="F638" s="503">
        <v>44992</v>
      </c>
      <c r="G638" s="504">
        <v>1</v>
      </c>
    </row>
    <row r="639" spans="1:7" ht="60" customHeight="1">
      <c r="A639" s="137" t="s">
        <v>5154</v>
      </c>
      <c r="B639" s="501" t="s">
        <v>4068</v>
      </c>
      <c r="C639" s="500" t="s">
        <v>5155</v>
      </c>
      <c r="D639" s="501" t="s">
        <v>5156</v>
      </c>
      <c r="E639" s="502" t="s">
        <v>5157</v>
      </c>
      <c r="F639" s="503">
        <v>44960</v>
      </c>
      <c r="G639" s="504">
        <v>1</v>
      </c>
    </row>
    <row r="640" spans="1:7" ht="60" customHeight="1">
      <c r="A640" s="137" t="s">
        <v>5158</v>
      </c>
      <c r="B640" s="501" t="s">
        <v>4068</v>
      </c>
      <c r="C640" s="500" t="s">
        <v>5159</v>
      </c>
      <c r="D640" s="501" t="s">
        <v>5160</v>
      </c>
      <c r="E640" s="502" t="s">
        <v>5161</v>
      </c>
      <c r="F640" s="503">
        <v>44987</v>
      </c>
      <c r="G640" s="504">
        <v>0</v>
      </c>
    </row>
    <row r="641" spans="1:7" ht="60" customHeight="1">
      <c r="A641" s="137" t="s">
        <v>5162</v>
      </c>
      <c r="B641" s="501" t="s">
        <v>4068</v>
      </c>
      <c r="C641" s="500" t="s">
        <v>5163</v>
      </c>
      <c r="D641" s="501" t="s">
        <v>5164</v>
      </c>
      <c r="E641" s="502" t="s">
        <v>5165</v>
      </c>
      <c r="F641" s="503">
        <v>44988</v>
      </c>
      <c r="G641" s="504">
        <v>1</v>
      </c>
    </row>
    <row r="642" spans="1:7" ht="60" customHeight="1">
      <c r="A642" s="137" t="s">
        <v>5166</v>
      </c>
      <c r="B642" s="501" t="s">
        <v>4068</v>
      </c>
      <c r="C642" s="500" t="s">
        <v>5167</v>
      </c>
      <c r="D642" s="501" t="s">
        <v>4624</v>
      </c>
      <c r="E642" s="502" t="s">
        <v>5168</v>
      </c>
      <c r="F642" s="503">
        <v>44959</v>
      </c>
      <c r="G642" s="504">
        <v>1</v>
      </c>
    </row>
    <row r="643" spans="1:7" ht="60" customHeight="1">
      <c r="A643" s="137" t="s">
        <v>5166</v>
      </c>
      <c r="B643" s="501" t="s">
        <v>4068</v>
      </c>
      <c r="C643" s="500" t="s">
        <v>5167</v>
      </c>
      <c r="D643" s="501" t="s">
        <v>4624</v>
      </c>
      <c r="E643" s="502" t="s">
        <v>5168</v>
      </c>
      <c r="F643" s="503">
        <v>44988</v>
      </c>
      <c r="G643" s="504">
        <v>1</v>
      </c>
    </row>
    <row r="644" spans="1:7" ht="60" customHeight="1">
      <c r="A644" s="137" t="s">
        <v>5169</v>
      </c>
      <c r="B644" s="501" t="s">
        <v>4068</v>
      </c>
      <c r="C644" s="500" t="s">
        <v>5170</v>
      </c>
      <c r="D644" s="501" t="s">
        <v>5171</v>
      </c>
      <c r="E644" s="502" t="s">
        <v>5172</v>
      </c>
      <c r="F644" s="503">
        <v>44988</v>
      </c>
      <c r="G644" s="504">
        <v>1</v>
      </c>
    </row>
    <row r="645" spans="1:7" ht="60" customHeight="1">
      <c r="A645" s="137" t="s">
        <v>5173</v>
      </c>
      <c r="B645" s="501" t="s">
        <v>4068</v>
      </c>
      <c r="C645" s="500" t="s">
        <v>5174</v>
      </c>
      <c r="D645" s="501" t="s">
        <v>5175</v>
      </c>
      <c r="E645" s="502" t="s">
        <v>5176</v>
      </c>
      <c r="F645" s="503">
        <v>44988</v>
      </c>
      <c r="G645" s="504">
        <v>1</v>
      </c>
    </row>
    <row r="646" spans="1:7" ht="60" customHeight="1">
      <c r="A646" s="137" t="s">
        <v>5177</v>
      </c>
      <c r="B646" s="501" t="s">
        <v>4068</v>
      </c>
      <c r="C646" s="500" t="s">
        <v>5178</v>
      </c>
      <c r="D646" s="501" t="s">
        <v>5179</v>
      </c>
      <c r="E646" s="502" t="s">
        <v>5180</v>
      </c>
      <c r="F646" s="503">
        <v>44991</v>
      </c>
      <c r="G646" s="504">
        <v>1</v>
      </c>
    </row>
    <row r="647" spans="1:7" ht="60" customHeight="1">
      <c r="A647" s="137" t="s">
        <v>5181</v>
      </c>
      <c r="B647" s="501" t="s">
        <v>4068</v>
      </c>
      <c r="C647" s="500" t="s">
        <v>5182</v>
      </c>
      <c r="D647" s="501" t="s">
        <v>5183</v>
      </c>
      <c r="E647" s="502" t="s">
        <v>5184</v>
      </c>
      <c r="F647" s="503">
        <v>44995</v>
      </c>
      <c r="G647" s="504">
        <v>1</v>
      </c>
    </row>
    <row r="648" spans="1:7" ht="60" customHeight="1">
      <c r="A648" s="137" t="s">
        <v>5185</v>
      </c>
      <c r="B648" s="501" t="s">
        <v>4068</v>
      </c>
      <c r="C648" s="500" t="s">
        <v>5186</v>
      </c>
      <c r="D648" s="501" t="s">
        <v>5187</v>
      </c>
      <c r="E648" s="502" t="s">
        <v>5188</v>
      </c>
      <c r="F648" s="503">
        <v>44987</v>
      </c>
      <c r="G648" s="504">
        <v>0</v>
      </c>
    </row>
    <row r="649" spans="1:7" ht="60" customHeight="1">
      <c r="A649" s="137" t="s">
        <v>5189</v>
      </c>
      <c r="B649" s="501" t="s">
        <v>4068</v>
      </c>
      <c r="C649" s="500" t="s">
        <v>5190</v>
      </c>
      <c r="D649" s="501" t="s">
        <v>5191</v>
      </c>
      <c r="E649" s="502" t="s">
        <v>5192</v>
      </c>
      <c r="F649" s="503">
        <v>44988</v>
      </c>
      <c r="G649" s="504">
        <v>1</v>
      </c>
    </row>
    <row r="650" spans="1:7" ht="60" customHeight="1">
      <c r="A650" s="137" t="s">
        <v>5193</v>
      </c>
      <c r="B650" s="501" t="s">
        <v>4068</v>
      </c>
      <c r="C650" s="500" t="s">
        <v>5194</v>
      </c>
      <c r="D650" s="501" t="s">
        <v>5195</v>
      </c>
      <c r="E650" s="502" t="s">
        <v>5196</v>
      </c>
      <c r="F650" s="503">
        <v>44987</v>
      </c>
      <c r="G650" s="504">
        <v>1</v>
      </c>
    </row>
    <row r="651" spans="1:7" ht="60" customHeight="1">
      <c r="A651" s="137" t="s">
        <v>5197</v>
      </c>
      <c r="B651" s="501" t="s">
        <v>4068</v>
      </c>
      <c r="C651" s="500" t="s">
        <v>5198</v>
      </c>
      <c r="D651" s="501" t="s">
        <v>5199</v>
      </c>
      <c r="E651" s="502" t="s">
        <v>5200</v>
      </c>
      <c r="F651" s="503">
        <v>44992</v>
      </c>
      <c r="G651" s="504">
        <v>1</v>
      </c>
    </row>
    <row r="652" spans="1:7" ht="60" customHeight="1">
      <c r="A652" s="137" t="s">
        <v>5201</v>
      </c>
      <c r="B652" s="501" t="s">
        <v>4068</v>
      </c>
      <c r="C652" s="500" t="s">
        <v>5202</v>
      </c>
      <c r="D652" s="501" t="s">
        <v>5203</v>
      </c>
      <c r="E652" s="502" t="s">
        <v>5204</v>
      </c>
      <c r="F652" s="503">
        <v>44992</v>
      </c>
      <c r="G652" s="504">
        <v>1</v>
      </c>
    </row>
    <row r="653" spans="1:7" ht="60" customHeight="1">
      <c r="A653" s="137" t="s">
        <v>5205</v>
      </c>
      <c r="B653" s="501" t="s">
        <v>4068</v>
      </c>
      <c r="C653" s="500" t="s">
        <v>5206</v>
      </c>
      <c r="D653" s="501" t="s">
        <v>5207</v>
      </c>
      <c r="E653" s="502" t="s">
        <v>5208</v>
      </c>
      <c r="F653" s="503">
        <v>44988</v>
      </c>
      <c r="G653" s="504">
        <v>1</v>
      </c>
    </row>
    <row r="654" spans="1:7" ht="60" customHeight="1">
      <c r="A654" s="137" t="s">
        <v>5209</v>
      </c>
      <c r="B654" s="501" t="s">
        <v>4068</v>
      </c>
      <c r="C654" s="500" t="s">
        <v>5210</v>
      </c>
      <c r="D654" s="501" t="s">
        <v>4146</v>
      </c>
      <c r="E654" s="502" t="s">
        <v>5211</v>
      </c>
      <c r="F654" s="503">
        <v>44992</v>
      </c>
      <c r="G654" s="504">
        <v>1</v>
      </c>
    </row>
    <row r="655" spans="1:7" ht="60" customHeight="1">
      <c r="A655" s="137" t="s">
        <v>5209</v>
      </c>
      <c r="B655" s="501" t="s">
        <v>4068</v>
      </c>
      <c r="C655" s="500" t="s">
        <v>5210</v>
      </c>
      <c r="D655" s="501" t="s">
        <v>4146</v>
      </c>
      <c r="E655" s="502" t="s">
        <v>5211</v>
      </c>
      <c r="F655" s="503">
        <v>44993</v>
      </c>
      <c r="G655" s="504">
        <v>1</v>
      </c>
    </row>
    <row r="656" spans="1:7" ht="60" customHeight="1">
      <c r="A656" s="137" t="s">
        <v>5209</v>
      </c>
      <c r="B656" s="501" t="s">
        <v>4068</v>
      </c>
      <c r="C656" s="500" t="s">
        <v>5210</v>
      </c>
      <c r="D656" s="501" t="s">
        <v>4146</v>
      </c>
      <c r="E656" s="502" t="s">
        <v>5211</v>
      </c>
      <c r="F656" s="503">
        <v>44994</v>
      </c>
      <c r="G656" s="504">
        <v>1</v>
      </c>
    </row>
    <row r="657" spans="1:7" ht="60" customHeight="1">
      <c r="A657" s="137" t="s">
        <v>5212</v>
      </c>
      <c r="B657" s="501" t="s">
        <v>4068</v>
      </c>
      <c r="C657" s="500" t="s">
        <v>5213</v>
      </c>
      <c r="D657" s="501" t="s">
        <v>5214</v>
      </c>
      <c r="E657" s="502" t="s">
        <v>5215</v>
      </c>
      <c r="F657" s="503">
        <v>44987</v>
      </c>
      <c r="G657" s="504">
        <v>0</v>
      </c>
    </row>
    <row r="658" spans="1:7" ht="60" customHeight="1">
      <c r="A658" s="137" t="s">
        <v>5216</v>
      </c>
      <c r="B658" s="501" t="s">
        <v>4068</v>
      </c>
      <c r="C658" s="500" t="s">
        <v>5217</v>
      </c>
      <c r="D658" s="501" t="s">
        <v>5218</v>
      </c>
      <c r="E658" s="502" t="s">
        <v>5219</v>
      </c>
      <c r="F658" s="503">
        <v>44992</v>
      </c>
      <c r="G658" s="504">
        <v>1</v>
      </c>
    </row>
    <row r="659" spans="1:7" ht="60" customHeight="1">
      <c r="A659" s="137" t="s">
        <v>5220</v>
      </c>
      <c r="B659" s="501" t="s">
        <v>4068</v>
      </c>
      <c r="C659" s="500" t="s">
        <v>5221</v>
      </c>
      <c r="D659" s="501" t="s">
        <v>5222</v>
      </c>
      <c r="E659" s="502" t="s">
        <v>5223</v>
      </c>
      <c r="F659" s="503">
        <v>44992</v>
      </c>
      <c r="G659" s="504">
        <v>1</v>
      </c>
    </row>
    <row r="660" spans="1:7" ht="60" customHeight="1">
      <c r="A660" s="137" t="s">
        <v>5224</v>
      </c>
      <c r="B660" s="501" t="s">
        <v>4068</v>
      </c>
      <c r="C660" s="500" t="s">
        <v>5225</v>
      </c>
      <c r="D660" s="501" t="s">
        <v>5226</v>
      </c>
      <c r="E660" s="502" t="s">
        <v>5227</v>
      </c>
      <c r="F660" s="503">
        <v>44991</v>
      </c>
      <c r="G660" s="504">
        <v>1</v>
      </c>
    </row>
    <row r="661" spans="1:7" ht="60" customHeight="1">
      <c r="A661" s="137" t="s">
        <v>5228</v>
      </c>
      <c r="B661" s="501" t="s">
        <v>4068</v>
      </c>
      <c r="C661" s="500" t="s">
        <v>5229</v>
      </c>
      <c r="D661" s="501" t="s">
        <v>5230</v>
      </c>
      <c r="E661" s="502" t="s">
        <v>5231</v>
      </c>
      <c r="F661" s="503">
        <v>44991</v>
      </c>
      <c r="G661" s="504">
        <v>1</v>
      </c>
    </row>
    <row r="662" spans="1:7" ht="60" customHeight="1">
      <c r="A662" s="137" t="s">
        <v>5228</v>
      </c>
      <c r="B662" s="501" t="s">
        <v>4068</v>
      </c>
      <c r="C662" s="500" t="s">
        <v>5229</v>
      </c>
      <c r="D662" s="501" t="s">
        <v>5230</v>
      </c>
      <c r="E662" s="502" t="s">
        <v>5231</v>
      </c>
      <c r="F662" s="503">
        <v>44992</v>
      </c>
      <c r="G662" s="504">
        <v>1</v>
      </c>
    </row>
    <row r="663" spans="1:7" ht="60" customHeight="1">
      <c r="A663" s="137" t="s">
        <v>5228</v>
      </c>
      <c r="B663" s="501" t="s">
        <v>4068</v>
      </c>
      <c r="C663" s="500" t="s">
        <v>5229</v>
      </c>
      <c r="D663" s="501" t="s">
        <v>5230</v>
      </c>
      <c r="E663" s="502" t="s">
        <v>5231</v>
      </c>
      <c r="F663" s="503">
        <v>44993</v>
      </c>
      <c r="G663" s="504">
        <v>1</v>
      </c>
    </row>
    <row r="664" spans="1:7" ht="60" customHeight="1">
      <c r="A664" s="137" t="s">
        <v>5232</v>
      </c>
      <c r="B664" s="501" t="s">
        <v>4068</v>
      </c>
      <c r="C664" s="500" t="s">
        <v>5233</v>
      </c>
      <c r="D664" s="501" t="s">
        <v>5234</v>
      </c>
      <c r="E664" s="502" t="s">
        <v>5235</v>
      </c>
      <c r="F664" s="503">
        <v>44992</v>
      </c>
      <c r="G664" s="504">
        <v>1</v>
      </c>
    </row>
    <row r="665" spans="1:7" ht="60" customHeight="1">
      <c r="A665" s="137" t="s">
        <v>5236</v>
      </c>
      <c r="B665" s="501" t="s">
        <v>4068</v>
      </c>
      <c r="C665" s="500" t="s">
        <v>5237</v>
      </c>
      <c r="D665" s="501" t="s">
        <v>5238</v>
      </c>
      <c r="E665" s="502" t="s">
        <v>5239</v>
      </c>
      <c r="F665" s="503">
        <v>44991</v>
      </c>
      <c r="G665" s="504">
        <v>1</v>
      </c>
    </row>
    <row r="666" spans="1:7" ht="60" customHeight="1">
      <c r="A666" s="137" t="s">
        <v>5240</v>
      </c>
      <c r="B666" s="501" t="s">
        <v>4068</v>
      </c>
      <c r="C666" s="500" t="s">
        <v>5241</v>
      </c>
      <c r="D666" s="501" t="s">
        <v>4448</v>
      </c>
      <c r="E666" s="502" t="s">
        <v>5242</v>
      </c>
      <c r="F666" s="503">
        <v>44993</v>
      </c>
      <c r="G666" s="504">
        <v>1</v>
      </c>
    </row>
    <row r="667" spans="1:7" ht="60" customHeight="1">
      <c r="A667" s="137" t="s">
        <v>5243</v>
      </c>
      <c r="B667" s="501" t="s">
        <v>4068</v>
      </c>
      <c r="C667" s="500" t="s">
        <v>5244</v>
      </c>
      <c r="D667" s="501" t="s">
        <v>5245</v>
      </c>
      <c r="E667" s="502" t="s">
        <v>5246</v>
      </c>
      <c r="F667" s="503">
        <v>44992</v>
      </c>
      <c r="G667" s="504">
        <v>1</v>
      </c>
    </row>
    <row r="668" spans="1:7" ht="60" customHeight="1">
      <c r="A668" s="137" t="s">
        <v>5247</v>
      </c>
      <c r="B668" s="501" t="s">
        <v>4068</v>
      </c>
      <c r="C668" s="500" t="s">
        <v>5248</v>
      </c>
      <c r="D668" s="501" t="s">
        <v>5249</v>
      </c>
      <c r="E668" s="502" t="s">
        <v>5250</v>
      </c>
      <c r="F668" s="503">
        <v>44992</v>
      </c>
      <c r="G668" s="504">
        <v>1</v>
      </c>
    </row>
    <row r="669" spans="1:7" ht="60" customHeight="1">
      <c r="A669" s="137" t="s">
        <v>5251</v>
      </c>
      <c r="B669" s="501" t="s">
        <v>4068</v>
      </c>
      <c r="C669" s="500" t="s">
        <v>5252</v>
      </c>
      <c r="D669" s="501" t="s">
        <v>5253</v>
      </c>
      <c r="E669" s="502" t="s">
        <v>5254</v>
      </c>
      <c r="F669" s="503">
        <v>44993</v>
      </c>
      <c r="G669" s="504">
        <v>1</v>
      </c>
    </row>
    <row r="670" spans="1:7" ht="60" customHeight="1">
      <c r="A670" s="137" t="s">
        <v>5255</v>
      </c>
      <c r="B670" s="501" t="s">
        <v>4068</v>
      </c>
      <c r="C670" s="500" t="s">
        <v>5256</v>
      </c>
      <c r="D670" s="501" t="s">
        <v>5257</v>
      </c>
      <c r="E670" s="502" t="s">
        <v>4903</v>
      </c>
      <c r="F670" s="503">
        <v>44992</v>
      </c>
      <c r="G670" s="504">
        <v>1</v>
      </c>
    </row>
    <row r="671" spans="1:7" ht="60" customHeight="1">
      <c r="A671" s="137" t="s">
        <v>5258</v>
      </c>
      <c r="B671" s="501" t="s">
        <v>4068</v>
      </c>
      <c r="C671" s="500" t="s">
        <v>5259</v>
      </c>
      <c r="D671" s="501" t="s">
        <v>5260</v>
      </c>
      <c r="E671" s="502" t="s">
        <v>5261</v>
      </c>
      <c r="F671" s="503">
        <v>44993</v>
      </c>
      <c r="G671" s="504">
        <v>1</v>
      </c>
    </row>
    <row r="672" spans="1:7" ht="60" customHeight="1">
      <c r="A672" s="137" t="s">
        <v>5262</v>
      </c>
      <c r="B672" s="501" t="s">
        <v>4068</v>
      </c>
      <c r="C672" s="500" t="s">
        <v>5259</v>
      </c>
      <c r="D672" s="501" t="s">
        <v>5260</v>
      </c>
      <c r="E672" s="502" t="s">
        <v>5261</v>
      </c>
      <c r="F672" s="503">
        <v>44993</v>
      </c>
      <c r="G672" s="504">
        <v>1</v>
      </c>
    </row>
    <row r="673" spans="1:7" ht="60" customHeight="1">
      <c r="A673" s="137" t="s">
        <v>5263</v>
      </c>
      <c r="B673" s="501" t="s">
        <v>4068</v>
      </c>
      <c r="C673" s="500" t="s">
        <v>5264</v>
      </c>
      <c r="D673" s="501" t="s">
        <v>5265</v>
      </c>
      <c r="E673" s="502" t="s">
        <v>5266</v>
      </c>
      <c r="F673" s="503">
        <v>44993</v>
      </c>
      <c r="G673" s="504">
        <v>1</v>
      </c>
    </row>
    <row r="674" spans="1:7" ht="60" customHeight="1">
      <c r="A674" s="137" t="s">
        <v>5263</v>
      </c>
      <c r="B674" s="501" t="s">
        <v>4068</v>
      </c>
      <c r="C674" s="500" t="s">
        <v>5264</v>
      </c>
      <c r="D674" s="501" t="s">
        <v>5265</v>
      </c>
      <c r="E674" s="502" t="s">
        <v>5266</v>
      </c>
      <c r="F674" s="503">
        <v>44994</v>
      </c>
      <c r="G674" s="504">
        <v>1</v>
      </c>
    </row>
    <row r="675" spans="1:7" ht="60" customHeight="1">
      <c r="A675" s="137" t="s">
        <v>5267</v>
      </c>
      <c r="B675" s="501" t="s">
        <v>4068</v>
      </c>
      <c r="C675" s="500" t="s">
        <v>5268</v>
      </c>
      <c r="D675" s="501" t="s">
        <v>5269</v>
      </c>
      <c r="E675" s="502" t="s">
        <v>5270</v>
      </c>
      <c r="F675" s="503">
        <v>44994</v>
      </c>
      <c r="G675" s="504">
        <v>1</v>
      </c>
    </row>
    <row r="676" spans="1:7" ht="60" customHeight="1">
      <c r="A676" s="137" t="s">
        <v>5267</v>
      </c>
      <c r="B676" s="501" t="s">
        <v>4068</v>
      </c>
      <c r="C676" s="500" t="s">
        <v>5268</v>
      </c>
      <c r="D676" s="501" t="s">
        <v>5269</v>
      </c>
      <c r="E676" s="502" t="s">
        <v>5270</v>
      </c>
      <c r="F676" s="503">
        <v>44995</v>
      </c>
      <c r="G676" s="504">
        <v>1</v>
      </c>
    </row>
    <row r="677" spans="1:7" ht="60" customHeight="1">
      <c r="A677" s="137" t="s">
        <v>5267</v>
      </c>
      <c r="B677" s="501" t="s">
        <v>4068</v>
      </c>
      <c r="C677" s="500" t="s">
        <v>5268</v>
      </c>
      <c r="D677" s="501" t="s">
        <v>5269</v>
      </c>
      <c r="E677" s="502" t="s">
        <v>5270</v>
      </c>
      <c r="F677" s="503">
        <v>44996</v>
      </c>
      <c r="G677" s="504">
        <v>1</v>
      </c>
    </row>
    <row r="678" spans="1:7" ht="60" customHeight="1">
      <c r="A678" s="137" t="s">
        <v>5271</v>
      </c>
      <c r="B678" s="501" t="s">
        <v>4068</v>
      </c>
      <c r="C678" s="500" t="s">
        <v>5272</v>
      </c>
      <c r="D678" s="501" t="s">
        <v>5273</v>
      </c>
      <c r="E678" s="502" t="s">
        <v>5274</v>
      </c>
      <c r="F678" s="503">
        <v>44992</v>
      </c>
      <c r="G678" s="504">
        <v>1</v>
      </c>
    </row>
    <row r="679" spans="1:7" ht="60" customHeight="1">
      <c r="A679" s="137" t="s">
        <v>5275</v>
      </c>
      <c r="B679" s="501" t="s">
        <v>4068</v>
      </c>
      <c r="C679" s="500" t="s">
        <v>5276</v>
      </c>
      <c r="D679" s="501" t="s">
        <v>5277</v>
      </c>
      <c r="E679" s="502" t="s">
        <v>5278</v>
      </c>
      <c r="F679" s="503">
        <v>44994</v>
      </c>
      <c r="G679" s="504">
        <v>1</v>
      </c>
    </row>
    <row r="680" spans="1:7" ht="60" customHeight="1">
      <c r="A680" s="137" t="s">
        <v>5275</v>
      </c>
      <c r="B680" s="501" t="s">
        <v>4068</v>
      </c>
      <c r="C680" s="500" t="s">
        <v>5276</v>
      </c>
      <c r="D680" s="501" t="s">
        <v>5277</v>
      </c>
      <c r="E680" s="502" t="s">
        <v>5278</v>
      </c>
      <c r="F680" s="503">
        <v>44994</v>
      </c>
      <c r="G680" s="504">
        <v>1</v>
      </c>
    </row>
    <row r="681" spans="1:7" ht="60" customHeight="1">
      <c r="A681" s="137" t="s">
        <v>5275</v>
      </c>
      <c r="B681" s="501" t="s">
        <v>4068</v>
      </c>
      <c r="C681" s="500" t="s">
        <v>5276</v>
      </c>
      <c r="D681" s="501" t="s">
        <v>5277</v>
      </c>
      <c r="E681" s="502" t="s">
        <v>5278</v>
      </c>
      <c r="F681" s="503">
        <v>44995</v>
      </c>
      <c r="G681" s="504">
        <v>1</v>
      </c>
    </row>
    <row r="682" spans="1:7" ht="60" customHeight="1">
      <c r="A682" s="137" t="s">
        <v>5275</v>
      </c>
      <c r="B682" s="501" t="s">
        <v>4068</v>
      </c>
      <c r="C682" s="500" t="s">
        <v>5276</v>
      </c>
      <c r="D682" s="501" t="s">
        <v>5277</v>
      </c>
      <c r="E682" s="502" t="s">
        <v>5278</v>
      </c>
      <c r="F682" s="503">
        <v>44995</v>
      </c>
      <c r="G682" s="504">
        <v>1</v>
      </c>
    </row>
    <row r="683" spans="1:7" ht="60" customHeight="1">
      <c r="A683" s="137" t="s">
        <v>5279</v>
      </c>
      <c r="B683" s="501" t="s">
        <v>4068</v>
      </c>
      <c r="C683" s="500" t="s">
        <v>5280</v>
      </c>
      <c r="D683" s="501" t="s">
        <v>5281</v>
      </c>
      <c r="E683" s="502" t="s">
        <v>5282</v>
      </c>
      <c r="F683" s="503">
        <v>44989</v>
      </c>
      <c r="G683" s="504">
        <v>1</v>
      </c>
    </row>
    <row r="684" spans="1:7" ht="60" customHeight="1">
      <c r="A684" s="137" t="s">
        <v>5279</v>
      </c>
      <c r="B684" s="501" t="s">
        <v>4068</v>
      </c>
      <c r="C684" s="500" t="s">
        <v>5280</v>
      </c>
      <c r="D684" s="501" t="s">
        <v>5281</v>
      </c>
      <c r="E684" s="502" t="s">
        <v>5282</v>
      </c>
      <c r="F684" s="503">
        <v>44989</v>
      </c>
      <c r="G684" s="504">
        <v>1</v>
      </c>
    </row>
    <row r="685" spans="1:7" ht="60" customHeight="1">
      <c r="A685" s="137" t="s">
        <v>5283</v>
      </c>
      <c r="B685" s="501" t="s">
        <v>4068</v>
      </c>
      <c r="C685" s="500" t="s">
        <v>5284</v>
      </c>
      <c r="D685" s="501" t="s">
        <v>5285</v>
      </c>
      <c r="E685" s="502" t="s">
        <v>5286</v>
      </c>
      <c r="F685" s="503">
        <v>44994</v>
      </c>
      <c r="G685" s="504">
        <v>1</v>
      </c>
    </row>
    <row r="686" spans="1:7" ht="60" customHeight="1">
      <c r="A686" s="137" t="s">
        <v>5283</v>
      </c>
      <c r="B686" s="501" t="s">
        <v>4068</v>
      </c>
      <c r="C686" s="500" t="s">
        <v>5284</v>
      </c>
      <c r="D686" s="501" t="s">
        <v>5285</v>
      </c>
      <c r="E686" s="502" t="s">
        <v>5286</v>
      </c>
      <c r="F686" s="503">
        <v>44994</v>
      </c>
      <c r="G686" s="504">
        <v>1</v>
      </c>
    </row>
    <row r="687" spans="1:7" ht="60" customHeight="1">
      <c r="A687" s="137" t="s">
        <v>5283</v>
      </c>
      <c r="B687" s="501" t="s">
        <v>4068</v>
      </c>
      <c r="C687" s="500" t="s">
        <v>5284</v>
      </c>
      <c r="D687" s="501" t="s">
        <v>5285</v>
      </c>
      <c r="E687" s="502" t="s">
        <v>5286</v>
      </c>
      <c r="F687" s="503">
        <v>44994</v>
      </c>
      <c r="G687" s="504">
        <v>1</v>
      </c>
    </row>
    <row r="688" spans="1:7" ht="60" customHeight="1">
      <c r="A688" s="137" t="s">
        <v>5283</v>
      </c>
      <c r="B688" s="501" t="s">
        <v>4068</v>
      </c>
      <c r="C688" s="500" t="s">
        <v>5284</v>
      </c>
      <c r="D688" s="501" t="s">
        <v>5285</v>
      </c>
      <c r="E688" s="502" t="s">
        <v>5286</v>
      </c>
      <c r="F688" s="503">
        <v>44995</v>
      </c>
      <c r="G688" s="504">
        <v>1</v>
      </c>
    </row>
    <row r="689" spans="1:7" ht="60" customHeight="1">
      <c r="A689" s="137" t="s">
        <v>5287</v>
      </c>
      <c r="B689" s="501" t="s">
        <v>4068</v>
      </c>
      <c r="C689" s="500" t="s">
        <v>5288</v>
      </c>
      <c r="D689" s="501" t="s">
        <v>5179</v>
      </c>
      <c r="E689" s="502" t="s">
        <v>5289</v>
      </c>
      <c r="F689" s="503">
        <v>44992</v>
      </c>
      <c r="G689" s="504">
        <v>1</v>
      </c>
    </row>
    <row r="690" spans="1:7" ht="60" customHeight="1">
      <c r="A690" s="137" t="s">
        <v>5290</v>
      </c>
      <c r="B690" s="501" t="s">
        <v>4068</v>
      </c>
      <c r="C690" s="500" t="s">
        <v>5288</v>
      </c>
      <c r="D690" s="501" t="s">
        <v>5291</v>
      </c>
      <c r="E690" s="502" t="s">
        <v>5292</v>
      </c>
      <c r="F690" s="503">
        <v>44993</v>
      </c>
      <c r="G690" s="504">
        <v>1</v>
      </c>
    </row>
    <row r="691" spans="1:7" ht="60" customHeight="1">
      <c r="A691" s="137" t="s">
        <v>5293</v>
      </c>
      <c r="B691" s="501" t="s">
        <v>4068</v>
      </c>
      <c r="C691" s="500" t="s">
        <v>5294</v>
      </c>
      <c r="D691" s="501" t="s">
        <v>5295</v>
      </c>
      <c r="E691" s="502" t="s">
        <v>5296</v>
      </c>
      <c r="F691" s="503">
        <v>44994</v>
      </c>
      <c r="G691" s="504">
        <v>1</v>
      </c>
    </row>
    <row r="692" spans="1:7" ht="60" customHeight="1">
      <c r="A692" s="137" t="s">
        <v>5297</v>
      </c>
      <c r="B692" s="501" t="s">
        <v>4068</v>
      </c>
      <c r="C692" s="500" t="s">
        <v>5298</v>
      </c>
      <c r="D692" s="501" t="s">
        <v>4936</v>
      </c>
      <c r="E692" s="502" t="s">
        <v>5299</v>
      </c>
      <c r="F692" s="503">
        <v>44995</v>
      </c>
      <c r="G692" s="504">
        <v>1</v>
      </c>
    </row>
    <row r="693" spans="1:7" ht="60" customHeight="1">
      <c r="A693" s="137" t="s">
        <v>5300</v>
      </c>
      <c r="B693" s="501" t="s">
        <v>4068</v>
      </c>
      <c r="C693" s="500" t="s">
        <v>5301</v>
      </c>
      <c r="D693" s="501" t="s">
        <v>5302</v>
      </c>
      <c r="E693" s="502" t="s">
        <v>5303</v>
      </c>
      <c r="F693" s="503">
        <v>44994</v>
      </c>
      <c r="G693" s="504">
        <v>1</v>
      </c>
    </row>
    <row r="694" spans="1:7" ht="60" customHeight="1">
      <c r="A694" s="137" t="s">
        <v>5304</v>
      </c>
      <c r="B694" s="501" t="s">
        <v>4068</v>
      </c>
      <c r="C694" s="500" t="s">
        <v>5305</v>
      </c>
      <c r="D694" s="501" t="s">
        <v>5306</v>
      </c>
      <c r="E694" s="502" t="s">
        <v>5307</v>
      </c>
      <c r="F694" s="503">
        <v>44993</v>
      </c>
      <c r="G694" s="504">
        <v>1</v>
      </c>
    </row>
    <row r="695" spans="1:7" ht="60" customHeight="1">
      <c r="A695" s="137" t="s">
        <v>5308</v>
      </c>
      <c r="B695" s="501" t="s">
        <v>4068</v>
      </c>
      <c r="C695" s="500" t="s">
        <v>5309</v>
      </c>
      <c r="D695" s="501" t="s">
        <v>5310</v>
      </c>
      <c r="E695" s="502" t="s">
        <v>5311</v>
      </c>
      <c r="F695" s="503">
        <v>44995</v>
      </c>
      <c r="G695" s="504">
        <v>1</v>
      </c>
    </row>
    <row r="696" spans="1:7" ht="60" customHeight="1">
      <c r="A696" s="137" t="s">
        <v>5312</v>
      </c>
      <c r="B696" s="501" t="s">
        <v>4068</v>
      </c>
      <c r="C696" s="500" t="s">
        <v>5313</v>
      </c>
      <c r="D696" s="501" t="s">
        <v>5314</v>
      </c>
      <c r="E696" s="502" t="s">
        <v>5315</v>
      </c>
      <c r="F696" s="503">
        <v>44994</v>
      </c>
      <c r="G696" s="504">
        <v>1</v>
      </c>
    </row>
    <row r="697" spans="1:7" ht="60" customHeight="1">
      <c r="A697" s="137" t="s">
        <v>5316</v>
      </c>
      <c r="B697" s="501" t="s">
        <v>4068</v>
      </c>
      <c r="C697" s="500" t="s">
        <v>5317</v>
      </c>
      <c r="D697" s="501" t="s">
        <v>5318</v>
      </c>
      <c r="E697" s="502" t="s">
        <v>5319</v>
      </c>
      <c r="F697" s="503">
        <v>44994</v>
      </c>
      <c r="G697" s="504">
        <v>1</v>
      </c>
    </row>
    <row r="698" spans="1:7" ht="60" customHeight="1">
      <c r="A698" s="506" t="s">
        <v>5320</v>
      </c>
      <c r="B698" s="507" t="s">
        <v>4068</v>
      </c>
      <c r="C698" s="508" t="s">
        <v>5321</v>
      </c>
      <c r="D698" s="507" t="s">
        <v>5322</v>
      </c>
      <c r="E698" s="509" t="s">
        <v>5323</v>
      </c>
      <c r="F698" s="510">
        <v>44994</v>
      </c>
      <c r="G698" s="507">
        <v>1</v>
      </c>
    </row>
    <row r="699" spans="1:7" ht="60" customHeight="1">
      <c r="A699" s="137" t="s">
        <v>5324</v>
      </c>
      <c r="B699" s="501" t="s">
        <v>4068</v>
      </c>
      <c r="C699" s="500" t="s">
        <v>5325</v>
      </c>
      <c r="D699" s="501" t="s">
        <v>5326</v>
      </c>
      <c r="E699" s="502" t="s">
        <v>5327</v>
      </c>
      <c r="F699" s="503">
        <v>44995</v>
      </c>
      <c r="G699" s="504">
        <v>0</v>
      </c>
    </row>
    <row r="700" spans="1:7" ht="60" customHeight="1">
      <c r="A700" s="137" t="s">
        <v>5328</v>
      </c>
      <c r="B700" s="501" t="s">
        <v>4068</v>
      </c>
      <c r="C700" s="500" t="s">
        <v>5329</v>
      </c>
      <c r="D700" s="501" t="s">
        <v>5330</v>
      </c>
      <c r="E700" s="502" t="s">
        <v>5331</v>
      </c>
      <c r="F700" s="503">
        <v>44995</v>
      </c>
      <c r="G700" s="504">
        <v>1</v>
      </c>
    </row>
    <row r="701" spans="1:7" ht="60" customHeight="1">
      <c r="A701" s="137" t="s">
        <v>5332</v>
      </c>
      <c r="B701" s="501" t="s">
        <v>4068</v>
      </c>
      <c r="C701" s="500" t="s">
        <v>5333</v>
      </c>
      <c r="D701" s="501" t="s">
        <v>5334</v>
      </c>
      <c r="E701" s="502" t="s">
        <v>5335</v>
      </c>
      <c r="F701" s="503">
        <v>44994</v>
      </c>
      <c r="G701" s="504">
        <v>1</v>
      </c>
    </row>
    <row r="702" spans="1:7" ht="60" customHeight="1">
      <c r="A702" s="137" t="s">
        <v>5336</v>
      </c>
      <c r="B702" s="501" t="s">
        <v>4068</v>
      </c>
      <c r="C702" s="500" t="s">
        <v>5337</v>
      </c>
      <c r="D702" s="501" t="s">
        <v>5338</v>
      </c>
      <c r="E702" s="502" t="s">
        <v>5339</v>
      </c>
      <c r="F702" s="503">
        <v>44994</v>
      </c>
      <c r="G702" s="504">
        <v>1</v>
      </c>
    </row>
    <row r="703" spans="1:7" ht="60" customHeight="1">
      <c r="A703" s="137" t="s">
        <v>5340</v>
      </c>
      <c r="B703" s="501" t="s">
        <v>4068</v>
      </c>
      <c r="C703" s="500" t="s">
        <v>5341</v>
      </c>
      <c r="D703" s="501" t="s">
        <v>5342</v>
      </c>
      <c r="E703" s="502" t="s">
        <v>5343</v>
      </c>
      <c r="F703" s="503">
        <v>44995</v>
      </c>
      <c r="G703" s="504">
        <v>1</v>
      </c>
    </row>
    <row r="704" spans="1:7" ht="60" customHeight="1">
      <c r="A704" s="137" t="s">
        <v>5344</v>
      </c>
      <c r="B704" s="501" t="s">
        <v>4068</v>
      </c>
      <c r="C704" s="500" t="s">
        <v>5345</v>
      </c>
      <c r="D704" s="501" t="s">
        <v>5346</v>
      </c>
      <c r="E704" s="502" t="s">
        <v>5347</v>
      </c>
      <c r="F704" s="503">
        <v>44994</v>
      </c>
      <c r="G704" s="504">
        <v>1</v>
      </c>
    </row>
    <row r="705" spans="1:7" ht="60" customHeight="1">
      <c r="A705" s="137" t="s">
        <v>5348</v>
      </c>
      <c r="B705" s="501" t="s">
        <v>4068</v>
      </c>
      <c r="C705" s="500" t="s">
        <v>5349</v>
      </c>
      <c r="D705" s="501" t="s">
        <v>5350</v>
      </c>
      <c r="E705" s="502" t="s">
        <v>5351</v>
      </c>
      <c r="F705" s="503">
        <v>44994</v>
      </c>
      <c r="G705" s="504">
        <v>1</v>
      </c>
    </row>
    <row r="706" spans="1:7" ht="60" customHeight="1">
      <c r="A706" s="137" t="s">
        <v>5352</v>
      </c>
      <c r="B706" s="501" t="s">
        <v>4068</v>
      </c>
      <c r="C706" s="500" t="s">
        <v>5353</v>
      </c>
      <c r="D706" s="501" t="s">
        <v>5354</v>
      </c>
      <c r="E706" s="502" t="s">
        <v>5355</v>
      </c>
      <c r="F706" s="503">
        <v>44998</v>
      </c>
      <c r="G706" s="504">
        <v>1</v>
      </c>
    </row>
    <row r="707" spans="1:7" ht="60" customHeight="1">
      <c r="A707" s="137" t="s">
        <v>5356</v>
      </c>
      <c r="B707" s="501" t="s">
        <v>4068</v>
      </c>
      <c r="C707" s="500" t="s">
        <v>5357</v>
      </c>
      <c r="D707" s="501" t="s">
        <v>5358</v>
      </c>
      <c r="E707" s="502" t="s">
        <v>4638</v>
      </c>
      <c r="F707" s="503">
        <v>44998</v>
      </c>
      <c r="G707" s="504">
        <v>1</v>
      </c>
    </row>
    <row r="708" spans="1:7" ht="60" customHeight="1">
      <c r="A708" s="137" t="s">
        <v>5359</v>
      </c>
      <c r="B708" s="501" t="s">
        <v>4068</v>
      </c>
      <c r="C708" s="500" t="s">
        <v>5360</v>
      </c>
      <c r="D708" s="501" t="s">
        <v>5350</v>
      </c>
      <c r="E708" s="502" t="s">
        <v>5361</v>
      </c>
      <c r="F708" s="503">
        <v>44995</v>
      </c>
      <c r="G708" s="504">
        <v>1</v>
      </c>
    </row>
    <row r="709" spans="1:7" ht="60" customHeight="1">
      <c r="A709" s="506" t="s">
        <v>5362</v>
      </c>
      <c r="B709" s="507" t="s">
        <v>4068</v>
      </c>
      <c r="C709" s="508" t="s">
        <v>5363</v>
      </c>
      <c r="D709" s="507" t="s">
        <v>5364</v>
      </c>
      <c r="E709" s="509" t="s">
        <v>5365</v>
      </c>
      <c r="F709" s="503">
        <v>44998</v>
      </c>
      <c r="G709" s="507">
        <v>1</v>
      </c>
    </row>
    <row r="710" spans="1:7" ht="60" customHeight="1">
      <c r="A710" s="137" t="s">
        <v>5366</v>
      </c>
      <c r="B710" s="501" t="s">
        <v>4068</v>
      </c>
      <c r="C710" s="500" t="s">
        <v>5367</v>
      </c>
      <c r="D710" s="501" t="s">
        <v>5368</v>
      </c>
      <c r="E710" s="502" t="s">
        <v>5369</v>
      </c>
      <c r="F710" s="503">
        <v>44999</v>
      </c>
      <c r="G710" s="504">
        <v>1</v>
      </c>
    </row>
    <row r="711" spans="1:7" ht="60" customHeight="1">
      <c r="A711" s="137" t="s">
        <v>5370</v>
      </c>
      <c r="B711" s="501" t="s">
        <v>4068</v>
      </c>
      <c r="C711" s="500" t="s">
        <v>5367</v>
      </c>
      <c r="D711" s="501" t="s">
        <v>5368</v>
      </c>
      <c r="E711" s="502" t="s">
        <v>5369</v>
      </c>
      <c r="F711" s="503">
        <v>44999</v>
      </c>
      <c r="G711" s="504">
        <v>1</v>
      </c>
    </row>
    <row r="712" spans="1:7" ht="60" customHeight="1">
      <c r="A712" s="137" t="s">
        <v>5370</v>
      </c>
      <c r="B712" s="501" t="s">
        <v>4068</v>
      </c>
      <c r="C712" s="500" t="s">
        <v>5367</v>
      </c>
      <c r="D712" s="501" t="s">
        <v>5368</v>
      </c>
      <c r="E712" s="502" t="s">
        <v>5369</v>
      </c>
      <c r="F712" s="503">
        <v>44999</v>
      </c>
      <c r="G712" s="504">
        <v>1</v>
      </c>
    </row>
    <row r="713" spans="1:7" ht="60" customHeight="1">
      <c r="A713" s="137" t="s">
        <v>5371</v>
      </c>
      <c r="B713" s="501" t="s">
        <v>4068</v>
      </c>
      <c r="C713" s="500" t="s">
        <v>5372</v>
      </c>
      <c r="D713" s="501" t="s">
        <v>5373</v>
      </c>
      <c r="E713" s="502" t="s">
        <v>5374</v>
      </c>
      <c r="F713" s="503">
        <v>44995</v>
      </c>
      <c r="G713" s="504">
        <v>1</v>
      </c>
    </row>
    <row r="714" spans="1:7" ht="60" customHeight="1">
      <c r="A714" s="137" t="s">
        <v>5375</v>
      </c>
      <c r="B714" s="501" t="s">
        <v>4068</v>
      </c>
      <c r="C714" s="500" t="s">
        <v>5376</v>
      </c>
      <c r="D714" s="501" t="s">
        <v>5326</v>
      </c>
      <c r="E714" s="502" t="s">
        <v>5377</v>
      </c>
      <c r="F714" s="503">
        <v>44995</v>
      </c>
      <c r="G714" s="504">
        <v>1</v>
      </c>
    </row>
    <row r="715" spans="1:7" ht="60" customHeight="1">
      <c r="A715" s="137" t="s">
        <v>5378</v>
      </c>
      <c r="B715" s="501" t="s">
        <v>4068</v>
      </c>
      <c r="C715" s="500" t="s">
        <v>5379</v>
      </c>
      <c r="D715" s="501" t="s">
        <v>5380</v>
      </c>
      <c r="E715" s="502" t="s">
        <v>5381</v>
      </c>
      <c r="F715" s="503">
        <v>44994</v>
      </c>
      <c r="G715" s="504">
        <v>1</v>
      </c>
    </row>
    <row r="716" spans="1:7" ht="60" customHeight="1">
      <c r="A716" s="137" t="s">
        <v>5382</v>
      </c>
      <c r="B716" s="501" t="s">
        <v>4068</v>
      </c>
      <c r="C716" s="500" t="s">
        <v>5383</v>
      </c>
      <c r="D716" s="501" t="s">
        <v>4146</v>
      </c>
      <c r="E716" s="502" t="s">
        <v>5384</v>
      </c>
      <c r="F716" s="503">
        <v>44995</v>
      </c>
      <c r="G716" s="504">
        <v>1</v>
      </c>
    </row>
    <row r="717" spans="1:7" ht="60" customHeight="1">
      <c r="A717" s="137" t="s">
        <v>5382</v>
      </c>
      <c r="B717" s="501" t="s">
        <v>4068</v>
      </c>
      <c r="C717" s="500" t="s">
        <v>5383</v>
      </c>
      <c r="D717" s="501" t="s">
        <v>4146</v>
      </c>
      <c r="E717" s="502" t="s">
        <v>5384</v>
      </c>
      <c r="F717" s="503">
        <v>44995</v>
      </c>
      <c r="G717" s="504">
        <v>1</v>
      </c>
    </row>
    <row r="718" spans="1:7" ht="60" customHeight="1">
      <c r="A718" s="137" t="s">
        <v>5385</v>
      </c>
      <c r="B718" s="501" t="s">
        <v>4068</v>
      </c>
      <c r="C718" s="500" t="s">
        <v>5386</v>
      </c>
      <c r="D718" s="501" t="s">
        <v>5387</v>
      </c>
      <c r="E718" s="502" t="s">
        <v>5388</v>
      </c>
      <c r="F718" s="503">
        <v>44999</v>
      </c>
      <c r="G718" s="504">
        <v>1</v>
      </c>
    </row>
    <row r="719" spans="1:7" ht="60" customHeight="1">
      <c r="A719" s="137" t="s">
        <v>5385</v>
      </c>
      <c r="B719" s="501" t="s">
        <v>4068</v>
      </c>
      <c r="C719" s="500" t="s">
        <v>5386</v>
      </c>
      <c r="D719" s="501" t="s">
        <v>5387</v>
      </c>
      <c r="E719" s="502" t="s">
        <v>5388</v>
      </c>
      <c r="F719" s="503">
        <v>44999</v>
      </c>
      <c r="G719" s="504">
        <v>1</v>
      </c>
    </row>
    <row r="720" spans="1:7" ht="60" customHeight="1">
      <c r="A720" s="137" t="s">
        <v>5389</v>
      </c>
      <c r="B720" s="501" t="s">
        <v>4068</v>
      </c>
      <c r="C720" s="500" t="s">
        <v>5390</v>
      </c>
      <c r="D720" s="501" t="s">
        <v>4494</v>
      </c>
      <c r="E720" s="502" t="s">
        <v>5391</v>
      </c>
      <c r="F720" s="503">
        <v>44998</v>
      </c>
      <c r="G720" s="504">
        <v>1</v>
      </c>
    </row>
    <row r="721" spans="1:7" ht="60" customHeight="1">
      <c r="A721" s="137" t="s">
        <v>5392</v>
      </c>
      <c r="B721" s="501" t="s">
        <v>4068</v>
      </c>
      <c r="C721" s="500" t="s">
        <v>5393</v>
      </c>
      <c r="D721" s="501" t="s">
        <v>5394</v>
      </c>
      <c r="E721" s="502" t="s">
        <v>5395</v>
      </c>
      <c r="F721" s="503">
        <v>44995</v>
      </c>
      <c r="G721" s="504">
        <v>1</v>
      </c>
    </row>
    <row r="722" spans="1:7" ht="60" customHeight="1">
      <c r="A722" s="137" t="s">
        <v>5392</v>
      </c>
      <c r="B722" s="501" t="s">
        <v>4068</v>
      </c>
      <c r="C722" s="500" t="s">
        <v>5393</v>
      </c>
      <c r="D722" s="501" t="s">
        <v>5394</v>
      </c>
      <c r="E722" s="502" t="s">
        <v>5395</v>
      </c>
      <c r="F722" s="503">
        <v>44995</v>
      </c>
      <c r="G722" s="504">
        <v>1</v>
      </c>
    </row>
    <row r="723" spans="1:7" ht="60" customHeight="1">
      <c r="A723" s="137" t="s">
        <v>5396</v>
      </c>
      <c r="B723" s="501" t="s">
        <v>4068</v>
      </c>
      <c r="C723" s="500" t="s">
        <v>5397</v>
      </c>
      <c r="D723" s="501" t="s">
        <v>4146</v>
      </c>
      <c r="E723" s="502" t="s">
        <v>5398</v>
      </c>
      <c r="F723" s="503">
        <v>45001</v>
      </c>
      <c r="G723" s="504">
        <v>1</v>
      </c>
    </row>
    <row r="724" spans="1:7" ht="60" customHeight="1">
      <c r="A724" s="137" t="s">
        <v>5396</v>
      </c>
      <c r="B724" s="501" t="s">
        <v>4068</v>
      </c>
      <c r="C724" s="500" t="s">
        <v>5397</v>
      </c>
      <c r="D724" s="501" t="s">
        <v>4146</v>
      </c>
      <c r="E724" s="502" t="s">
        <v>5398</v>
      </c>
      <c r="F724" s="503">
        <v>45001</v>
      </c>
      <c r="G724" s="504">
        <v>1</v>
      </c>
    </row>
    <row r="725" spans="1:7" ht="60" customHeight="1">
      <c r="A725" s="137" t="s">
        <v>5396</v>
      </c>
      <c r="B725" s="501" t="s">
        <v>4068</v>
      </c>
      <c r="C725" s="500" t="s">
        <v>5397</v>
      </c>
      <c r="D725" s="501" t="s">
        <v>4146</v>
      </c>
      <c r="E725" s="502" t="s">
        <v>5398</v>
      </c>
      <c r="F725" s="503">
        <v>45001</v>
      </c>
      <c r="G725" s="504">
        <v>1</v>
      </c>
    </row>
    <row r="726" spans="1:7" ht="60" customHeight="1">
      <c r="A726" s="137" t="s">
        <v>5396</v>
      </c>
      <c r="B726" s="501" t="s">
        <v>4068</v>
      </c>
      <c r="C726" s="500" t="s">
        <v>5397</v>
      </c>
      <c r="D726" s="501" t="s">
        <v>4146</v>
      </c>
      <c r="E726" s="502" t="s">
        <v>5398</v>
      </c>
      <c r="F726" s="503">
        <v>45001</v>
      </c>
      <c r="G726" s="504">
        <v>1</v>
      </c>
    </row>
    <row r="727" spans="1:7" ht="60" customHeight="1">
      <c r="A727" s="137" t="s">
        <v>5399</v>
      </c>
      <c r="B727" s="501" t="s">
        <v>4068</v>
      </c>
      <c r="C727" s="500" t="s">
        <v>5400</v>
      </c>
      <c r="D727" s="501" t="s">
        <v>5207</v>
      </c>
      <c r="E727" s="502" t="s">
        <v>5401</v>
      </c>
      <c r="F727" s="503">
        <v>44995</v>
      </c>
      <c r="G727" s="504">
        <v>1</v>
      </c>
    </row>
    <row r="728" spans="1:7" ht="60" customHeight="1">
      <c r="A728" s="137" t="s">
        <v>5402</v>
      </c>
      <c r="B728" s="501" t="s">
        <v>4068</v>
      </c>
      <c r="C728" s="500" t="s">
        <v>5403</v>
      </c>
      <c r="D728" s="501" t="s">
        <v>5071</v>
      </c>
      <c r="E728" s="502" t="s">
        <v>5404</v>
      </c>
      <c r="F728" s="503">
        <v>44994</v>
      </c>
      <c r="G728" s="504">
        <v>1</v>
      </c>
    </row>
    <row r="729" spans="1:7" ht="60" customHeight="1">
      <c r="A729" s="506" t="s">
        <v>5405</v>
      </c>
      <c r="B729" s="507" t="s">
        <v>4068</v>
      </c>
      <c r="C729" s="508" t="s">
        <v>5406</v>
      </c>
      <c r="D729" s="507" t="s">
        <v>5407</v>
      </c>
      <c r="E729" s="509" t="s">
        <v>5408</v>
      </c>
      <c r="F729" s="510">
        <v>45002</v>
      </c>
      <c r="G729" s="507">
        <v>1</v>
      </c>
    </row>
    <row r="730" spans="1:7" ht="60" customHeight="1">
      <c r="A730" s="137" t="s">
        <v>5409</v>
      </c>
      <c r="B730" s="501" t="s">
        <v>4068</v>
      </c>
      <c r="C730" s="500" t="s">
        <v>5410</v>
      </c>
      <c r="D730" s="501" t="s">
        <v>5411</v>
      </c>
      <c r="E730" s="502" t="s">
        <v>5412</v>
      </c>
      <c r="F730" s="503">
        <v>45001</v>
      </c>
      <c r="G730" s="504">
        <v>1</v>
      </c>
    </row>
    <row r="731" spans="1:7" ht="60" customHeight="1">
      <c r="A731" s="137" t="s">
        <v>5413</v>
      </c>
      <c r="B731" s="501" t="s">
        <v>4068</v>
      </c>
      <c r="C731" s="500" t="s">
        <v>5414</v>
      </c>
      <c r="D731" s="501" t="s">
        <v>5415</v>
      </c>
      <c r="E731" s="502" t="s">
        <v>5416</v>
      </c>
      <c r="F731" s="503">
        <v>44995</v>
      </c>
      <c r="G731" s="504">
        <v>1</v>
      </c>
    </row>
    <row r="732" spans="1:7" ht="60" customHeight="1">
      <c r="A732" s="137" t="s">
        <v>5417</v>
      </c>
      <c r="B732" s="501" t="s">
        <v>4068</v>
      </c>
      <c r="C732" s="500" t="s">
        <v>5418</v>
      </c>
      <c r="D732" s="500" t="s">
        <v>5418</v>
      </c>
      <c r="E732" s="502" t="s">
        <v>5419</v>
      </c>
      <c r="F732" s="503">
        <v>44994</v>
      </c>
      <c r="G732" s="504">
        <v>1</v>
      </c>
    </row>
    <row r="733" spans="1:7" ht="60" customHeight="1">
      <c r="A733" s="137" t="s">
        <v>5420</v>
      </c>
      <c r="B733" s="501" t="s">
        <v>4068</v>
      </c>
      <c r="C733" s="500" t="s">
        <v>5421</v>
      </c>
      <c r="D733" s="500" t="s">
        <v>5421</v>
      </c>
      <c r="E733" s="502" t="s">
        <v>5419</v>
      </c>
      <c r="F733" s="512">
        <v>45013</v>
      </c>
      <c r="G733" s="504">
        <v>1</v>
      </c>
    </row>
    <row r="734" spans="1:7" ht="60" customHeight="1">
      <c r="A734" s="137" t="s">
        <v>5422</v>
      </c>
      <c r="B734" s="501" t="s">
        <v>4068</v>
      </c>
      <c r="C734" s="500" t="s">
        <v>5423</v>
      </c>
      <c r="D734" s="501" t="s">
        <v>5424</v>
      </c>
      <c r="E734" s="502" t="s">
        <v>5425</v>
      </c>
      <c r="F734" s="510">
        <v>45002</v>
      </c>
      <c r="G734" s="504">
        <v>1</v>
      </c>
    </row>
    <row r="735" spans="1:7" ht="60" customHeight="1">
      <c r="A735" s="137" t="s">
        <v>5426</v>
      </c>
      <c r="B735" s="501" t="s">
        <v>4068</v>
      </c>
      <c r="C735" s="500" t="s">
        <v>5427</v>
      </c>
      <c r="D735" s="501" t="s">
        <v>5428</v>
      </c>
      <c r="E735" s="502" t="s">
        <v>5429</v>
      </c>
      <c r="F735" s="503">
        <v>44998</v>
      </c>
      <c r="G735" s="504">
        <v>1</v>
      </c>
    </row>
    <row r="736" spans="1:7" ht="60" customHeight="1">
      <c r="A736" s="137" t="s">
        <v>5430</v>
      </c>
      <c r="B736" s="501" t="s">
        <v>4068</v>
      </c>
      <c r="C736" s="500" t="s">
        <v>5431</v>
      </c>
      <c r="D736" s="501" t="s">
        <v>5432</v>
      </c>
      <c r="E736" s="502" t="s">
        <v>5433</v>
      </c>
      <c r="F736" s="503">
        <v>44994</v>
      </c>
      <c r="G736" s="504">
        <v>1</v>
      </c>
    </row>
    <row r="737" spans="1:7" ht="60" customHeight="1">
      <c r="A737" s="137" t="s">
        <v>5434</v>
      </c>
      <c r="B737" s="501" t="s">
        <v>4068</v>
      </c>
      <c r="C737" s="500" t="s">
        <v>5435</v>
      </c>
      <c r="D737" s="501" t="s">
        <v>5436</v>
      </c>
      <c r="E737" s="502" t="s">
        <v>5437</v>
      </c>
      <c r="F737" s="503">
        <v>44998</v>
      </c>
      <c r="G737" s="504">
        <v>1</v>
      </c>
    </row>
    <row r="738" spans="1:7" ht="60" customHeight="1">
      <c r="A738" s="137" t="s">
        <v>5438</v>
      </c>
      <c r="B738" s="501" t="s">
        <v>4068</v>
      </c>
      <c r="C738" s="500" t="s">
        <v>5435</v>
      </c>
      <c r="D738" s="501" t="s">
        <v>5436</v>
      </c>
      <c r="E738" s="502" t="s">
        <v>5437</v>
      </c>
      <c r="F738" s="503">
        <v>44999</v>
      </c>
      <c r="G738" s="504">
        <v>1</v>
      </c>
    </row>
    <row r="739" spans="1:7" ht="60" customHeight="1">
      <c r="A739" s="137" t="s">
        <v>5438</v>
      </c>
      <c r="B739" s="501" t="s">
        <v>4068</v>
      </c>
      <c r="C739" s="500" t="s">
        <v>5435</v>
      </c>
      <c r="D739" s="501" t="s">
        <v>5436</v>
      </c>
      <c r="E739" s="502" t="s">
        <v>5437</v>
      </c>
      <c r="F739" s="503">
        <v>45000</v>
      </c>
      <c r="G739" s="504">
        <v>1</v>
      </c>
    </row>
    <row r="740" spans="1:7" ht="60" customHeight="1">
      <c r="A740" s="137" t="s">
        <v>5438</v>
      </c>
      <c r="B740" s="501" t="s">
        <v>4068</v>
      </c>
      <c r="C740" s="500" t="s">
        <v>5435</v>
      </c>
      <c r="D740" s="501" t="s">
        <v>5436</v>
      </c>
      <c r="E740" s="502" t="s">
        <v>5437</v>
      </c>
      <c r="F740" s="503">
        <v>45002</v>
      </c>
      <c r="G740" s="504">
        <v>1</v>
      </c>
    </row>
    <row r="741" spans="1:7" ht="60" customHeight="1">
      <c r="A741" s="137" t="s">
        <v>5439</v>
      </c>
      <c r="B741" s="501" t="s">
        <v>4068</v>
      </c>
      <c r="C741" s="500" t="s">
        <v>5440</v>
      </c>
      <c r="D741" s="501" t="s">
        <v>5441</v>
      </c>
      <c r="E741" s="502" t="s">
        <v>5442</v>
      </c>
      <c r="F741" s="503">
        <v>44995</v>
      </c>
      <c r="G741" s="504">
        <v>1</v>
      </c>
    </row>
    <row r="742" spans="1:7" ht="60" customHeight="1">
      <c r="A742" s="137" t="s">
        <v>5443</v>
      </c>
      <c r="B742" s="501" t="s">
        <v>4068</v>
      </c>
      <c r="C742" s="500" t="s">
        <v>5444</v>
      </c>
      <c r="D742" s="501" t="s">
        <v>5387</v>
      </c>
      <c r="E742" s="502" t="s">
        <v>5445</v>
      </c>
      <c r="F742" s="503">
        <v>45000</v>
      </c>
      <c r="G742" s="504">
        <v>1</v>
      </c>
    </row>
    <row r="743" spans="1:7" ht="60" customHeight="1">
      <c r="A743" s="137" t="s">
        <v>5446</v>
      </c>
      <c r="B743" s="501" t="s">
        <v>4068</v>
      </c>
      <c r="C743" s="500" t="s">
        <v>5447</v>
      </c>
      <c r="D743" s="501" t="s">
        <v>5448</v>
      </c>
      <c r="E743" s="502" t="s">
        <v>5449</v>
      </c>
      <c r="F743" s="503">
        <v>45000</v>
      </c>
      <c r="G743" s="504">
        <v>1</v>
      </c>
    </row>
    <row r="744" spans="1:7" ht="60" customHeight="1">
      <c r="A744" s="137" t="s">
        <v>5450</v>
      </c>
      <c r="B744" s="501" t="s">
        <v>4068</v>
      </c>
      <c r="C744" s="500" t="s">
        <v>5451</v>
      </c>
      <c r="D744" s="501" t="s">
        <v>5452</v>
      </c>
      <c r="E744" s="502" t="s">
        <v>5453</v>
      </c>
      <c r="F744" s="503">
        <v>44995</v>
      </c>
      <c r="G744" s="504">
        <v>1</v>
      </c>
    </row>
    <row r="745" spans="1:7" ht="60" customHeight="1">
      <c r="A745" s="137" t="s">
        <v>5454</v>
      </c>
      <c r="B745" s="501" t="s">
        <v>4068</v>
      </c>
      <c r="C745" s="500" t="s">
        <v>5455</v>
      </c>
      <c r="D745" s="501" t="s">
        <v>5456</v>
      </c>
      <c r="E745" s="502" t="s">
        <v>5457</v>
      </c>
      <c r="F745" s="503">
        <v>45000</v>
      </c>
      <c r="G745" s="504">
        <v>1</v>
      </c>
    </row>
    <row r="746" spans="1:7" ht="60" customHeight="1">
      <c r="A746" s="137" t="s">
        <v>5458</v>
      </c>
      <c r="B746" s="501" t="s">
        <v>4068</v>
      </c>
      <c r="C746" s="500" t="s">
        <v>5459</v>
      </c>
      <c r="D746" s="501" t="s">
        <v>5460</v>
      </c>
      <c r="E746" s="502" t="s">
        <v>5461</v>
      </c>
      <c r="F746" s="503">
        <v>44998</v>
      </c>
      <c r="G746" s="504">
        <v>1</v>
      </c>
    </row>
    <row r="747" spans="1:7" ht="60" customHeight="1">
      <c r="A747" s="137" t="s">
        <v>5462</v>
      </c>
      <c r="B747" s="501" t="s">
        <v>4068</v>
      </c>
      <c r="C747" s="500" t="s">
        <v>5463</v>
      </c>
      <c r="D747" s="501" t="s">
        <v>5464</v>
      </c>
      <c r="E747" s="502" t="s">
        <v>5465</v>
      </c>
      <c r="F747" s="503">
        <v>45000</v>
      </c>
      <c r="G747" s="504">
        <v>1</v>
      </c>
    </row>
    <row r="748" spans="1:7" ht="60" customHeight="1">
      <c r="A748" s="137" t="s">
        <v>5466</v>
      </c>
      <c r="B748" s="501" t="s">
        <v>4068</v>
      </c>
      <c r="C748" s="500" t="s">
        <v>5467</v>
      </c>
      <c r="D748" s="501" t="s">
        <v>5468</v>
      </c>
      <c r="E748" s="502" t="s">
        <v>5469</v>
      </c>
      <c r="F748" s="503">
        <v>44999</v>
      </c>
      <c r="G748" s="504">
        <v>1</v>
      </c>
    </row>
    <row r="749" spans="1:7" ht="60" customHeight="1">
      <c r="A749" s="137" t="s">
        <v>5470</v>
      </c>
      <c r="B749" s="501" t="s">
        <v>4068</v>
      </c>
      <c r="C749" s="500" t="s">
        <v>5471</v>
      </c>
      <c r="D749" s="501" t="s">
        <v>5472</v>
      </c>
      <c r="E749" s="502" t="s">
        <v>5473</v>
      </c>
      <c r="F749" s="503">
        <v>45000</v>
      </c>
      <c r="G749" s="504">
        <v>1</v>
      </c>
    </row>
    <row r="750" spans="1:7" ht="60" customHeight="1">
      <c r="A750" s="137" t="s">
        <v>5474</v>
      </c>
      <c r="B750" s="501" t="s">
        <v>4068</v>
      </c>
      <c r="C750" s="500" t="s">
        <v>5475</v>
      </c>
      <c r="D750" s="501" t="s">
        <v>5476</v>
      </c>
      <c r="E750" s="502" t="s">
        <v>5477</v>
      </c>
      <c r="F750" s="503">
        <v>45000</v>
      </c>
      <c r="G750" s="504">
        <v>1</v>
      </c>
    </row>
    <row r="751" spans="1:7" ht="60" customHeight="1">
      <c r="A751" s="137" t="s">
        <v>5478</v>
      </c>
      <c r="B751" s="501" t="s">
        <v>4068</v>
      </c>
      <c r="C751" s="500" t="s">
        <v>5479</v>
      </c>
      <c r="D751" s="501" t="s">
        <v>5480</v>
      </c>
      <c r="E751" s="502" t="s">
        <v>5481</v>
      </c>
      <c r="F751" s="503">
        <v>45000</v>
      </c>
      <c r="G751" s="504">
        <v>1</v>
      </c>
    </row>
    <row r="752" spans="1:7" ht="60" customHeight="1">
      <c r="A752" s="137" t="s">
        <v>5482</v>
      </c>
      <c r="B752" s="501" t="s">
        <v>4068</v>
      </c>
      <c r="C752" s="500" t="s">
        <v>5483</v>
      </c>
      <c r="D752" s="501" t="s">
        <v>5484</v>
      </c>
      <c r="E752" s="502" t="s">
        <v>5485</v>
      </c>
      <c r="F752" s="503">
        <v>44999</v>
      </c>
      <c r="G752" s="504">
        <v>1</v>
      </c>
    </row>
    <row r="753" spans="1:7" ht="60" customHeight="1">
      <c r="A753" s="137" t="s">
        <v>5486</v>
      </c>
      <c r="B753" s="501" t="s">
        <v>4068</v>
      </c>
      <c r="C753" s="500" t="s">
        <v>5487</v>
      </c>
      <c r="D753" s="501" t="s">
        <v>5488</v>
      </c>
      <c r="E753" s="502" t="s">
        <v>5489</v>
      </c>
      <c r="F753" s="503">
        <v>45000</v>
      </c>
      <c r="G753" s="504">
        <v>1</v>
      </c>
    </row>
    <row r="754" spans="1:7" ht="60" customHeight="1">
      <c r="A754" s="137" t="s">
        <v>5490</v>
      </c>
      <c r="B754" s="501" t="s">
        <v>4068</v>
      </c>
      <c r="C754" s="500" t="s">
        <v>5491</v>
      </c>
      <c r="D754" s="501" t="s">
        <v>4717</v>
      </c>
      <c r="E754" s="502" t="s">
        <v>5492</v>
      </c>
      <c r="F754" s="503">
        <v>45000</v>
      </c>
      <c r="G754" s="504">
        <v>0</v>
      </c>
    </row>
    <row r="755" spans="1:7" ht="60" customHeight="1">
      <c r="A755" s="137" t="s">
        <v>5493</v>
      </c>
      <c r="B755" s="501" t="s">
        <v>4068</v>
      </c>
      <c r="C755" s="500" t="s">
        <v>5494</v>
      </c>
      <c r="D755" s="501" t="s">
        <v>5495</v>
      </c>
      <c r="E755" s="502" t="s">
        <v>5496</v>
      </c>
      <c r="F755" s="503">
        <v>44987</v>
      </c>
      <c r="G755" s="504">
        <v>0</v>
      </c>
    </row>
    <row r="756" spans="1:7" ht="60" customHeight="1">
      <c r="A756" s="137" t="s">
        <v>5497</v>
      </c>
      <c r="B756" s="501" t="s">
        <v>4068</v>
      </c>
      <c r="C756" s="500" t="s">
        <v>5498</v>
      </c>
      <c r="D756" s="501" t="s">
        <v>5495</v>
      </c>
      <c r="E756" s="502" t="s">
        <v>5499</v>
      </c>
      <c r="F756" s="503">
        <v>44996</v>
      </c>
      <c r="G756" s="504">
        <v>1</v>
      </c>
    </row>
    <row r="757" spans="1:7" ht="60" customHeight="1">
      <c r="A757" s="137" t="s">
        <v>5500</v>
      </c>
      <c r="B757" s="501" t="s">
        <v>4068</v>
      </c>
      <c r="C757" s="500" t="s">
        <v>5501</v>
      </c>
      <c r="D757" s="501" t="s">
        <v>5502</v>
      </c>
      <c r="E757" s="502" t="s">
        <v>5503</v>
      </c>
      <c r="F757" s="503">
        <v>44997</v>
      </c>
      <c r="G757" s="504">
        <v>1</v>
      </c>
    </row>
    <row r="758" spans="1:7" ht="60" customHeight="1">
      <c r="A758" s="137" t="s">
        <v>5500</v>
      </c>
      <c r="B758" s="501" t="s">
        <v>4068</v>
      </c>
      <c r="C758" s="500" t="s">
        <v>5501</v>
      </c>
      <c r="D758" s="501" t="s">
        <v>5502</v>
      </c>
      <c r="E758" s="502" t="s">
        <v>5503</v>
      </c>
      <c r="F758" s="503">
        <v>44997</v>
      </c>
      <c r="G758" s="504">
        <v>1</v>
      </c>
    </row>
    <row r="759" spans="1:7" ht="60" customHeight="1">
      <c r="A759" s="137" t="s">
        <v>5504</v>
      </c>
      <c r="B759" s="501" t="s">
        <v>4068</v>
      </c>
      <c r="C759" s="500" t="s">
        <v>5505</v>
      </c>
      <c r="D759" s="501" t="s">
        <v>5506</v>
      </c>
      <c r="E759" s="502" t="s">
        <v>5507</v>
      </c>
      <c r="F759" s="510">
        <v>45002</v>
      </c>
      <c r="G759" s="504">
        <v>1</v>
      </c>
    </row>
    <row r="760" spans="1:7" ht="60" customHeight="1">
      <c r="A760" s="137" t="s">
        <v>5508</v>
      </c>
      <c r="B760" s="501" t="s">
        <v>4068</v>
      </c>
      <c r="C760" s="500" t="s">
        <v>5509</v>
      </c>
      <c r="D760" s="501" t="s">
        <v>4717</v>
      </c>
      <c r="E760" s="502" t="s">
        <v>5492</v>
      </c>
      <c r="F760" s="503">
        <v>45014</v>
      </c>
      <c r="G760" s="504">
        <v>1</v>
      </c>
    </row>
    <row r="761" spans="1:7" ht="60" customHeight="1">
      <c r="A761" s="137" t="s">
        <v>5510</v>
      </c>
      <c r="B761" s="501" t="s">
        <v>4068</v>
      </c>
      <c r="C761" s="500" t="s">
        <v>5505</v>
      </c>
      <c r="D761" s="501" t="s">
        <v>5511</v>
      </c>
      <c r="E761" s="502" t="s">
        <v>5512</v>
      </c>
      <c r="F761" s="503">
        <v>44999</v>
      </c>
      <c r="G761" s="504">
        <v>1</v>
      </c>
    </row>
    <row r="762" spans="1:7" ht="60" customHeight="1">
      <c r="A762" s="137" t="s">
        <v>5513</v>
      </c>
      <c r="B762" s="501" t="s">
        <v>4068</v>
      </c>
      <c r="C762" s="500" t="s">
        <v>5514</v>
      </c>
      <c r="D762" s="501" t="s">
        <v>5515</v>
      </c>
      <c r="E762" s="502" t="s">
        <v>5516</v>
      </c>
      <c r="F762" s="503">
        <v>44999</v>
      </c>
      <c r="G762" s="504">
        <v>1</v>
      </c>
    </row>
    <row r="763" spans="1:7" ht="60" customHeight="1">
      <c r="A763" s="137" t="s">
        <v>5517</v>
      </c>
      <c r="B763" s="501" t="s">
        <v>4068</v>
      </c>
      <c r="C763" s="500" t="s">
        <v>5518</v>
      </c>
      <c r="D763" s="501" t="s">
        <v>5519</v>
      </c>
      <c r="E763" s="502" t="s">
        <v>5520</v>
      </c>
      <c r="F763" s="503">
        <v>45001</v>
      </c>
      <c r="G763" s="504">
        <v>1</v>
      </c>
    </row>
    <row r="764" spans="1:7" ht="60" customHeight="1">
      <c r="A764" s="137" t="s">
        <v>5521</v>
      </c>
      <c r="B764" s="501" t="s">
        <v>4068</v>
      </c>
      <c r="C764" s="500" t="s">
        <v>5522</v>
      </c>
      <c r="D764" s="501" t="s">
        <v>5523</v>
      </c>
      <c r="E764" s="502" t="s">
        <v>5524</v>
      </c>
      <c r="F764" s="503">
        <v>45000</v>
      </c>
      <c r="G764" s="504">
        <v>1</v>
      </c>
    </row>
    <row r="765" spans="1:7" ht="60" customHeight="1">
      <c r="A765" s="137" t="s">
        <v>5521</v>
      </c>
      <c r="B765" s="501" t="s">
        <v>4068</v>
      </c>
      <c r="C765" s="500" t="s">
        <v>5522</v>
      </c>
      <c r="D765" s="501" t="s">
        <v>5523</v>
      </c>
      <c r="E765" s="502" t="s">
        <v>5524</v>
      </c>
      <c r="F765" s="503">
        <v>44999</v>
      </c>
      <c r="G765" s="504">
        <v>1</v>
      </c>
    </row>
    <row r="766" spans="1:7" ht="60" customHeight="1">
      <c r="A766" s="137" t="s">
        <v>5521</v>
      </c>
      <c r="B766" s="501" t="s">
        <v>4068</v>
      </c>
      <c r="C766" s="500" t="s">
        <v>5522</v>
      </c>
      <c r="D766" s="501" t="s">
        <v>5523</v>
      </c>
      <c r="E766" s="502" t="s">
        <v>5524</v>
      </c>
      <c r="F766" s="503">
        <v>44998</v>
      </c>
      <c r="G766" s="504">
        <v>1</v>
      </c>
    </row>
    <row r="767" spans="1:7" ht="60" customHeight="1">
      <c r="A767" s="137" t="s">
        <v>5525</v>
      </c>
      <c r="B767" s="501" t="s">
        <v>4068</v>
      </c>
      <c r="C767" s="500" t="s">
        <v>5526</v>
      </c>
      <c r="D767" s="501" t="s">
        <v>5527</v>
      </c>
      <c r="E767" s="502" t="s">
        <v>5528</v>
      </c>
      <c r="F767" s="503">
        <v>45001</v>
      </c>
      <c r="G767" s="504">
        <v>1</v>
      </c>
    </row>
    <row r="768" spans="1:7" ht="60" customHeight="1">
      <c r="A768" s="137" t="s">
        <v>5529</v>
      </c>
      <c r="B768" s="501" t="s">
        <v>4068</v>
      </c>
      <c r="C768" s="500" t="s">
        <v>5526</v>
      </c>
      <c r="D768" s="501" t="s">
        <v>5527</v>
      </c>
      <c r="E768" s="502" t="s">
        <v>5530</v>
      </c>
      <c r="F768" s="503">
        <v>45000</v>
      </c>
      <c r="G768" s="504">
        <v>1</v>
      </c>
    </row>
    <row r="769" spans="1:7" ht="60" customHeight="1">
      <c r="A769" s="137" t="s">
        <v>5531</v>
      </c>
      <c r="B769" s="501" t="s">
        <v>4068</v>
      </c>
      <c r="C769" s="500" t="s">
        <v>5532</v>
      </c>
      <c r="D769" s="501" t="s">
        <v>5533</v>
      </c>
      <c r="E769" s="502" t="s">
        <v>5534</v>
      </c>
      <c r="F769" s="503">
        <v>44999</v>
      </c>
      <c r="G769" s="504">
        <v>1</v>
      </c>
    </row>
    <row r="770" spans="1:7" ht="60" customHeight="1">
      <c r="A770" s="137" t="s">
        <v>5535</v>
      </c>
      <c r="B770" s="501" t="s">
        <v>4068</v>
      </c>
      <c r="C770" s="500" t="s">
        <v>5536</v>
      </c>
      <c r="D770" s="501" t="s">
        <v>5537</v>
      </c>
      <c r="E770" s="502" t="s">
        <v>5538</v>
      </c>
      <c r="F770" s="503">
        <v>44999</v>
      </c>
      <c r="G770" s="504">
        <v>1</v>
      </c>
    </row>
    <row r="771" spans="1:7" ht="60" customHeight="1">
      <c r="A771" s="137" t="s">
        <v>5539</v>
      </c>
      <c r="B771" s="501" t="s">
        <v>4068</v>
      </c>
      <c r="C771" s="500" t="s">
        <v>5540</v>
      </c>
      <c r="D771" s="501" t="s">
        <v>5541</v>
      </c>
      <c r="E771" s="502" t="s">
        <v>5542</v>
      </c>
      <c r="F771" s="503">
        <v>44998</v>
      </c>
      <c r="G771" s="504">
        <v>1</v>
      </c>
    </row>
    <row r="772" spans="1:7" ht="60" customHeight="1">
      <c r="A772" s="137" t="s">
        <v>5543</v>
      </c>
      <c r="B772" s="501" t="s">
        <v>4068</v>
      </c>
      <c r="C772" s="500" t="s">
        <v>5544</v>
      </c>
      <c r="D772" s="501" t="s">
        <v>5545</v>
      </c>
      <c r="E772" s="502" t="s">
        <v>5546</v>
      </c>
      <c r="F772" s="503">
        <v>44999</v>
      </c>
      <c r="G772" s="504">
        <v>1</v>
      </c>
    </row>
    <row r="773" spans="1:7" ht="60" customHeight="1">
      <c r="A773" s="137" t="s">
        <v>5547</v>
      </c>
      <c r="B773" s="501" t="s">
        <v>4068</v>
      </c>
      <c r="C773" s="500" t="s">
        <v>5548</v>
      </c>
      <c r="D773" s="501" t="s">
        <v>5549</v>
      </c>
      <c r="E773" s="502" t="s">
        <v>5550</v>
      </c>
      <c r="F773" s="503">
        <v>44999</v>
      </c>
      <c r="G773" s="504">
        <v>1</v>
      </c>
    </row>
    <row r="774" spans="1:7" ht="60" customHeight="1">
      <c r="A774" s="137" t="s">
        <v>5551</v>
      </c>
      <c r="B774" s="501" t="s">
        <v>4068</v>
      </c>
      <c r="C774" s="500" t="s">
        <v>5552</v>
      </c>
      <c r="D774" s="501" t="s">
        <v>5553</v>
      </c>
      <c r="E774" s="502" t="s">
        <v>5282</v>
      </c>
      <c r="F774" s="503">
        <v>44999</v>
      </c>
      <c r="G774" s="504">
        <v>1</v>
      </c>
    </row>
    <row r="775" spans="1:7" ht="60" customHeight="1">
      <c r="A775" s="137" t="s">
        <v>5554</v>
      </c>
      <c r="B775" s="501" t="s">
        <v>4068</v>
      </c>
      <c r="C775" s="500" t="s">
        <v>5555</v>
      </c>
      <c r="D775" s="501" t="s">
        <v>5556</v>
      </c>
      <c r="E775" s="502" t="s">
        <v>5557</v>
      </c>
      <c r="F775" s="503">
        <v>44999</v>
      </c>
      <c r="G775" s="504">
        <v>1</v>
      </c>
    </row>
    <row r="776" spans="1:7" ht="60" customHeight="1">
      <c r="A776" s="137" t="s">
        <v>5554</v>
      </c>
      <c r="B776" s="501" t="s">
        <v>4068</v>
      </c>
      <c r="C776" s="500" t="s">
        <v>5555</v>
      </c>
      <c r="D776" s="501" t="s">
        <v>5556</v>
      </c>
      <c r="E776" s="502" t="s">
        <v>5557</v>
      </c>
      <c r="F776" s="503">
        <v>45000</v>
      </c>
      <c r="G776" s="504">
        <v>1</v>
      </c>
    </row>
    <row r="777" spans="1:7" ht="60" customHeight="1">
      <c r="A777" s="137" t="s">
        <v>5558</v>
      </c>
      <c r="B777" s="501" t="s">
        <v>4068</v>
      </c>
      <c r="C777" s="500" t="s">
        <v>5559</v>
      </c>
      <c r="D777" s="501" t="s">
        <v>5560</v>
      </c>
      <c r="E777" s="502" t="s">
        <v>5561</v>
      </c>
      <c r="F777" s="503">
        <v>44999</v>
      </c>
      <c r="G777" s="504">
        <v>1</v>
      </c>
    </row>
    <row r="778" spans="1:7" ht="60" customHeight="1">
      <c r="A778" s="137" t="s">
        <v>5558</v>
      </c>
      <c r="B778" s="501" t="s">
        <v>4068</v>
      </c>
      <c r="C778" s="500" t="s">
        <v>5559</v>
      </c>
      <c r="D778" s="501" t="s">
        <v>5560</v>
      </c>
      <c r="E778" s="502" t="s">
        <v>5561</v>
      </c>
      <c r="F778" s="503">
        <v>45000</v>
      </c>
      <c r="G778" s="504">
        <v>1</v>
      </c>
    </row>
    <row r="779" spans="1:7" ht="60" customHeight="1">
      <c r="A779" s="137" t="s">
        <v>5562</v>
      </c>
      <c r="B779" s="501" t="s">
        <v>4068</v>
      </c>
      <c r="C779" s="500" t="s">
        <v>5563</v>
      </c>
      <c r="D779" s="501" t="s">
        <v>5564</v>
      </c>
      <c r="E779" s="502" t="s">
        <v>5565</v>
      </c>
      <c r="F779" s="503">
        <v>45000</v>
      </c>
      <c r="G779" s="504">
        <v>0</v>
      </c>
    </row>
    <row r="780" spans="1:7" ht="60" customHeight="1">
      <c r="A780" s="137" t="s">
        <v>5566</v>
      </c>
      <c r="B780" s="501" t="s">
        <v>4068</v>
      </c>
      <c r="C780" s="500" t="s">
        <v>5567</v>
      </c>
      <c r="D780" s="501" t="s">
        <v>5568</v>
      </c>
      <c r="E780" s="502" t="s">
        <v>5569</v>
      </c>
      <c r="F780" s="503">
        <v>45000</v>
      </c>
      <c r="G780" s="504">
        <v>1</v>
      </c>
    </row>
    <row r="781" spans="1:7" ht="60" customHeight="1">
      <c r="A781" s="137" t="s">
        <v>5570</v>
      </c>
      <c r="B781" s="501" t="s">
        <v>4068</v>
      </c>
      <c r="C781" s="500" t="s">
        <v>5571</v>
      </c>
      <c r="D781" s="501" t="s">
        <v>5572</v>
      </c>
      <c r="E781" s="502" t="s">
        <v>5573</v>
      </c>
      <c r="F781" s="503">
        <v>45008</v>
      </c>
      <c r="G781" s="504">
        <v>1</v>
      </c>
    </row>
    <row r="782" spans="1:7" ht="60" customHeight="1">
      <c r="A782" s="137" t="s">
        <v>5574</v>
      </c>
      <c r="B782" s="501" t="s">
        <v>4068</v>
      </c>
      <c r="C782" s="500" t="s">
        <v>5575</v>
      </c>
      <c r="D782" s="501" t="s">
        <v>5576</v>
      </c>
      <c r="E782" s="502" t="s">
        <v>5577</v>
      </c>
      <c r="F782" s="503">
        <v>45006</v>
      </c>
      <c r="G782" s="504">
        <v>1</v>
      </c>
    </row>
    <row r="783" spans="1:7" ht="60" customHeight="1">
      <c r="A783" s="137" t="s">
        <v>5578</v>
      </c>
      <c r="B783" s="501" t="s">
        <v>4068</v>
      </c>
      <c r="C783" s="500" t="s">
        <v>5579</v>
      </c>
      <c r="D783" s="501" t="s">
        <v>5580</v>
      </c>
      <c r="E783" s="501" t="s">
        <v>4848</v>
      </c>
      <c r="F783" s="503">
        <v>44999</v>
      </c>
      <c r="G783" s="504">
        <v>0</v>
      </c>
    </row>
    <row r="784" spans="1:7" ht="60" customHeight="1">
      <c r="A784" s="137" t="s">
        <v>5581</v>
      </c>
      <c r="B784" s="501" t="s">
        <v>4068</v>
      </c>
      <c r="C784" s="500" t="s">
        <v>5582</v>
      </c>
      <c r="D784" s="501" t="s">
        <v>5583</v>
      </c>
      <c r="E784" s="502" t="s">
        <v>5584</v>
      </c>
      <c r="F784" s="503">
        <v>45000</v>
      </c>
      <c r="G784" s="504">
        <v>1</v>
      </c>
    </row>
    <row r="785" spans="1:7" ht="60" customHeight="1">
      <c r="A785" s="137" t="s">
        <v>5585</v>
      </c>
      <c r="B785" s="501" t="s">
        <v>4068</v>
      </c>
      <c r="C785" s="500" t="s">
        <v>5586</v>
      </c>
      <c r="D785" s="501" t="s">
        <v>4928</v>
      </c>
      <c r="E785" s="502" t="s">
        <v>5587</v>
      </c>
      <c r="F785" s="510">
        <v>45002</v>
      </c>
      <c r="G785" s="504">
        <v>1</v>
      </c>
    </row>
    <row r="786" spans="1:7" ht="60" customHeight="1">
      <c r="A786" s="137" t="s">
        <v>5585</v>
      </c>
      <c r="B786" s="501" t="s">
        <v>4068</v>
      </c>
      <c r="C786" s="500" t="s">
        <v>5586</v>
      </c>
      <c r="D786" s="501" t="s">
        <v>4928</v>
      </c>
      <c r="E786" s="502" t="s">
        <v>5587</v>
      </c>
      <c r="F786" s="503">
        <v>45006</v>
      </c>
      <c r="G786" s="504">
        <v>1</v>
      </c>
    </row>
    <row r="787" spans="1:7" ht="60" customHeight="1">
      <c r="A787" s="137" t="s">
        <v>5588</v>
      </c>
      <c r="B787" s="501" t="s">
        <v>4068</v>
      </c>
      <c r="C787" s="500" t="s">
        <v>5586</v>
      </c>
      <c r="D787" s="501" t="s">
        <v>4928</v>
      </c>
      <c r="E787" s="502" t="s">
        <v>5589</v>
      </c>
      <c r="F787" s="503">
        <v>45000</v>
      </c>
      <c r="G787" s="504">
        <v>1</v>
      </c>
    </row>
    <row r="788" spans="1:7" ht="60" customHeight="1">
      <c r="A788" s="137" t="s">
        <v>5590</v>
      </c>
      <c r="B788" s="501" t="s">
        <v>4068</v>
      </c>
      <c r="C788" s="500" t="s">
        <v>5591</v>
      </c>
      <c r="D788" s="501" t="s">
        <v>4928</v>
      </c>
      <c r="E788" s="502" t="s">
        <v>5592</v>
      </c>
      <c r="F788" s="510">
        <v>45002</v>
      </c>
      <c r="G788" s="504">
        <v>1</v>
      </c>
    </row>
    <row r="789" spans="1:7" ht="60" customHeight="1">
      <c r="A789" s="137" t="s">
        <v>5593</v>
      </c>
      <c r="B789" s="501" t="s">
        <v>4068</v>
      </c>
      <c r="C789" s="500" t="s">
        <v>5594</v>
      </c>
      <c r="D789" s="501" t="s">
        <v>5595</v>
      </c>
      <c r="E789" s="502" t="s">
        <v>5596</v>
      </c>
      <c r="F789" s="510">
        <v>45002</v>
      </c>
      <c r="G789" s="504">
        <v>1</v>
      </c>
    </row>
    <row r="790" spans="1:7" ht="60" customHeight="1">
      <c r="A790" s="502" t="s">
        <v>5597</v>
      </c>
      <c r="B790" s="501" t="s">
        <v>4068</v>
      </c>
      <c r="C790" s="501" t="s">
        <v>5598</v>
      </c>
      <c r="D790" s="501" t="s">
        <v>5358</v>
      </c>
      <c r="E790" s="502" t="s">
        <v>5599</v>
      </c>
      <c r="F790" s="503">
        <v>45001</v>
      </c>
      <c r="G790" s="504">
        <v>1</v>
      </c>
    </row>
    <row r="791" spans="1:7" ht="60" customHeight="1">
      <c r="A791" s="502" t="s">
        <v>5597</v>
      </c>
      <c r="B791" s="501" t="s">
        <v>4068</v>
      </c>
      <c r="C791" s="501" t="s">
        <v>5598</v>
      </c>
      <c r="D791" s="501" t="s">
        <v>5358</v>
      </c>
      <c r="E791" s="502" t="s">
        <v>5599</v>
      </c>
      <c r="F791" s="503">
        <v>45001</v>
      </c>
      <c r="G791" s="504">
        <v>1</v>
      </c>
    </row>
    <row r="792" spans="1:7" ht="60" customHeight="1">
      <c r="A792" s="502" t="s">
        <v>5600</v>
      </c>
      <c r="B792" s="501" t="s">
        <v>4068</v>
      </c>
      <c r="C792" s="501" t="s">
        <v>5601</v>
      </c>
      <c r="D792" s="501" t="s">
        <v>4146</v>
      </c>
      <c r="E792" s="502" t="s">
        <v>5602</v>
      </c>
      <c r="F792" s="503">
        <v>45001</v>
      </c>
      <c r="G792" s="504">
        <v>1</v>
      </c>
    </row>
    <row r="793" spans="1:7" ht="60" customHeight="1">
      <c r="A793" s="502" t="s">
        <v>5603</v>
      </c>
      <c r="B793" s="501" t="s">
        <v>4068</v>
      </c>
      <c r="C793" s="501" t="s">
        <v>5604</v>
      </c>
      <c r="D793" s="501" t="s">
        <v>5605</v>
      </c>
      <c r="E793" s="502" t="s">
        <v>5606</v>
      </c>
      <c r="F793" s="503">
        <v>45000</v>
      </c>
      <c r="G793" s="504">
        <v>1</v>
      </c>
    </row>
    <row r="794" spans="1:7" ht="60" customHeight="1">
      <c r="A794" s="502" t="s">
        <v>5607</v>
      </c>
      <c r="B794" s="501" t="s">
        <v>4068</v>
      </c>
      <c r="C794" s="501" t="s">
        <v>5608</v>
      </c>
      <c r="D794" s="501" t="s">
        <v>4583</v>
      </c>
      <c r="E794" s="502" t="s">
        <v>5609</v>
      </c>
      <c r="F794" s="503">
        <v>45001</v>
      </c>
      <c r="G794" s="504">
        <v>1</v>
      </c>
    </row>
    <row r="795" spans="1:7" ht="60" customHeight="1">
      <c r="A795" s="502" t="s">
        <v>5610</v>
      </c>
      <c r="B795" s="501" t="s">
        <v>4068</v>
      </c>
      <c r="C795" s="501" t="s">
        <v>5611</v>
      </c>
      <c r="D795" s="501" t="s">
        <v>5183</v>
      </c>
      <c r="E795" s="502" t="s">
        <v>5612</v>
      </c>
      <c r="F795" s="503">
        <v>45000</v>
      </c>
      <c r="G795" s="504">
        <v>1</v>
      </c>
    </row>
    <row r="796" spans="1:7" ht="60" customHeight="1">
      <c r="A796" s="502" t="s">
        <v>5613</v>
      </c>
      <c r="B796" s="501" t="s">
        <v>4068</v>
      </c>
      <c r="C796" s="501" t="s">
        <v>5614</v>
      </c>
      <c r="D796" s="501" t="s">
        <v>4812</v>
      </c>
      <c r="E796" s="502" t="s">
        <v>5615</v>
      </c>
      <c r="F796" s="510">
        <v>45002</v>
      </c>
      <c r="G796" s="504">
        <v>1</v>
      </c>
    </row>
    <row r="797" spans="1:7" ht="60" customHeight="1">
      <c r="A797" s="502" t="s">
        <v>5616</v>
      </c>
      <c r="B797" s="501" t="s">
        <v>4068</v>
      </c>
      <c r="C797" s="501" t="s">
        <v>5617</v>
      </c>
      <c r="D797" s="501" t="s">
        <v>5618</v>
      </c>
      <c r="E797" s="513" t="s">
        <v>5619</v>
      </c>
      <c r="F797" s="503">
        <v>45006</v>
      </c>
      <c r="G797" s="504">
        <v>1</v>
      </c>
    </row>
    <row r="798" spans="1:7" ht="60" customHeight="1">
      <c r="A798" s="502" t="s">
        <v>5620</v>
      </c>
      <c r="B798" s="501" t="s">
        <v>4068</v>
      </c>
      <c r="C798" s="501" t="s">
        <v>5594</v>
      </c>
      <c r="D798" s="501" t="s">
        <v>5207</v>
      </c>
      <c r="E798" s="501" t="s">
        <v>5621</v>
      </c>
      <c r="F798" s="503">
        <v>45000</v>
      </c>
      <c r="G798" s="504">
        <v>1</v>
      </c>
    </row>
    <row r="799" spans="1:7" ht="60" customHeight="1">
      <c r="A799" s="502" t="s">
        <v>5622</v>
      </c>
      <c r="B799" s="501" t="s">
        <v>4068</v>
      </c>
      <c r="C799" s="501" t="s">
        <v>5623</v>
      </c>
      <c r="D799" s="501" t="s">
        <v>5624</v>
      </c>
      <c r="E799" s="513" t="s">
        <v>5625</v>
      </c>
      <c r="F799" s="503">
        <v>45000</v>
      </c>
      <c r="G799" s="504">
        <v>1</v>
      </c>
    </row>
    <row r="800" spans="1:7" ht="60" customHeight="1">
      <c r="A800" s="502" t="s">
        <v>5626</v>
      </c>
      <c r="B800" s="501" t="s">
        <v>4068</v>
      </c>
      <c r="C800" s="501" t="s">
        <v>5627</v>
      </c>
      <c r="D800" s="501" t="s">
        <v>5628</v>
      </c>
      <c r="E800" s="513" t="s">
        <v>5629</v>
      </c>
      <c r="F800" s="503">
        <v>44999</v>
      </c>
      <c r="G800" s="504">
        <v>1</v>
      </c>
    </row>
    <row r="801" spans="1:7" ht="60" customHeight="1">
      <c r="A801" s="502" t="s">
        <v>5630</v>
      </c>
      <c r="B801" s="501" t="s">
        <v>4068</v>
      </c>
      <c r="C801" s="501" t="s">
        <v>5631</v>
      </c>
      <c r="D801" s="501" t="s">
        <v>5632</v>
      </c>
      <c r="E801" s="501" t="s">
        <v>5633</v>
      </c>
      <c r="F801" s="503">
        <v>45000</v>
      </c>
      <c r="G801" s="504">
        <v>1</v>
      </c>
    </row>
    <row r="802" spans="1:7" ht="60" customHeight="1">
      <c r="A802" s="502" t="s">
        <v>5630</v>
      </c>
      <c r="B802" s="501" t="s">
        <v>4068</v>
      </c>
      <c r="C802" s="501" t="s">
        <v>5631</v>
      </c>
      <c r="D802" s="501" t="s">
        <v>5632</v>
      </c>
      <c r="E802" s="501" t="s">
        <v>5633</v>
      </c>
      <c r="F802" s="503">
        <v>45000</v>
      </c>
      <c r="G802" s="504">
        <v>1</v>
      </c>
    </row>
    <row r="803" spans="1:7" ht="60" customHeight="1">
      <c r="A803" s="502" t="s">
        <v>5630</v>
      </c>
      <c r="B803" s="501" t="s">
        <v>4068</v>
      </c>
      <c r="C803" s="501" t="s">
        <v>5631</v>
      </c>
      <c r="D803" s="501" t="s">
        <v>5632</v>
      </c>
      <c r="E803" s="501" t="s">
        <v>5633</v>
      </c>
      <c r="F803" s="503">
        <v>45000</v>
      </c>
      <c r="G803" s="504">
        <v>1</v>
      </c>
    </row>
    <row r="804" spans="1:7" ht="60" customHeight="1">
      <c r="A804" s="502" t="s">
        <v>5630</v>
      </c>
      <c r="B804" s="501" t="s">
        <v>4068</v>
      </c>
      <c r="C804" s="501" t="s">
        <v>5631</v>
      </c>
      <c r="D804" s="501" t="s">
        <v>5632</v>
      </c>
      <c r="E804" s="501" t="s">
        <v>5633</v>
      </c>
      <c r="F804" s="503">
        <v>45000</v>
      </c>
      <c r="G804" s="504">
        <v>1</v>
      </c>
    </row>
    <row r="805" spans="1:7" ht="60" customHeight="1">
      <c r="A805" s="502" t="s">
        <v>5630</v>
      </c>
      <c r="B805" s="501" t="s">
        <v>4068</v>
      </c>
      <c r="C805" s="501" t="s">
        <v>5631</v>
      </c>
      <c r="D805" s="501" t="s">
        <v>5632</v>
      </c>
      <c r="E805" s="501" t="s">
        <v>5633</v>
      </c>
      <c r="F805" s="503">
        <v>45000</v>
      </c>
      <c r="G805" s="504">
        <v>1</v>
      </c>
    </row>
    <row r="806" spans="1:7" ht="60" customHeight="1">
      <c r="A806" s="502" t="s">
        <v>5634</v>
      </c>
      <c r="B806" s="501" t="s">
        <v>4068</v>
      </c>
      <c r="C806" s="501" t="s">
        <v>5635</v>
      </c>
      <c r="D806" s="501" t="s">
        <v>5636</v>
      </c>
      <c r="E806" s="501" t="s">
        <v>4337</v>
      </c>
      <c r="F806" s="510">
        <v>45002</v>
      </c>
      <c r="G806" s="504">
        <v>1</v>
      </c>
    </row>
    <row r="807" spans="1:7" ht="60" customHeight="1">
      <c r="A807" s="502" t="s">
        <v>5634</v>
      </c>
      <c r="B807" s="501" t="s">
        <v>4068</v>
      </c>
      <c r="C807" s="501" t="s">
        <v>5635</v>
      </c>
      <c r="D807" s="501" t="s">
        <v>5636</v>
      </c>
      <c r="E807" s="501" t="s">
        <v>4337</v>
      </c>
      <c r="F807" s="510">
        <v>45002</v>
      </c>
      <c r="G807" s="504">
        <v>1</v>
      </c>
    </row>
    <row r="808" spans="1:7" ht="60" customHeight="1">
      <c r="A808" s="502" t="s">
        <v>5637</v>
      </c>
      <c r="B808" s="501" t="s">
        <v>4068</v>
      </c>
      <c r="C808" s="501" t="s">
        <v>5638</v>
      </c>
      <c r="D808" s="501" t="s">
        <v>5639</v>
      </c>
      <c r="E808" s="501" t="s">
        <v>5640</v>
      </c>
      <c r="F808" s="510">
        <v>45002</v>
      </c>
      <c r="G808" s="504">
        <v>1</v>
      </c>
    </row>
    <row r="809" spans="1:7" ht="60" customHeight="1">
      <c r="A809" s="502" t="s">
        <v>5641</v>
      </c>
      <c r="B809" s="501" t="s">
        <v>4068</v>
      </c>
      <c r="C809" s="501" t="s">
        <v>5642</v>
      </c>
      <c r="D809" s="501" t="s">
        <v>5643</v>
      </c>
      <c r="E809" s="501" t="s">
        <v>5644</v>
      </c>
      <c r="F809" s="503">
        <v>45001</v>
      </c>
      <c r="G809" s="504">
        <v>1</v>
      </c>
    </row>
    <row r="810" spans="1:7" ht="60" customHeight="1">
      <c r="A810" s="502" t="s">
        <v>5645</v>
      </c>
      <c r="B810" s="501" t="s">
        <v>4068</v>
      </c>
      <c r="C810" s="501" t="s">
        <v>5642</v>
      </c>
      <c r="D810" s="501" t="s">
        <v>5646</v>
      </c>
      <c r="E810" s="501" t="s">
        <v>5647</v>
      </c>
      <c r="F810" s="503">
        <v>45006</v>
      </c>
      <c r="G810" s="504">
        <v>1</v>
      </c>
    </row>
    <row r="811" spans="1:7" ht="60" customHeight="1">
      <c r="A811" s="502" t="s">
        <v>5648</v>
      </c>
      <c r="B811" s="501" t="s">
        <v>4068</v>
      </c>
      <c r="C811" s="501" t="s">
        <v>5509</v>
      </c>
      <c r="D811" s="501" t="s">
        <v>5649</v>
      </c>
      <c r="E811" s="501" t="s">
        <v>5650</v>
      </c>
      <c r="F811" s="503">
        <v>45015</v>
      </c>
      <c r="G811" s="504">
        <v>1</v>
      </c>
    </row>
    <row r="812" spans="1:7" ht="60" customHeight="1">
      <c r="A812" s="502" t="s">
        <v>5651</v>
      </c>
      <c r="B812" s="501" t="s">
        <v>4068</v>
      </c>
      <c r="C812" s="501" t="s">
        <v>5652</v>
      </c>
      <c r="D812" s="501" t="s">
        <v>5187</v>
      </c>
      <c r="E812" s="501" t="s">
        <v>5653</v>
      </c>
      <c r="F812" s="503">
        <v>45001</v>
      </c>
      <c r="G812" s="504">
        <v>1</v>
      </c>
    </row>
    <row r="813" spans="1:7" ht="60" customHeight="1">
      <c r="A813" s="502" t="s">
        <v>5654</v>
      </c>
      <c r="B813" s="501" t="s">
        <v>4068</v>
      </c>
      <c r="C813" s="501" t="s">
        <v>5655</v>
      </c>
      <c r="D813" s="501" t="s">
        <v>5656</v>
      </c>
      <c r="E813" s="501" t="s">
        <v>5657</v>
      </c>
      <c r="F813" s="503">
        <v>45005</v>
      </c>
      <c r="G813" s="504">
        <v>1</v>
      </c>
    </row>
    <row r="814" spans="1:7" ht="60" customHeight="1">
      <c r="A814" s="502" t="s">
        <v>5658</v>
      </c>
      <c r="B814" s="501" t="s">
        <v>4068</v>
      </c>
      <c r="C814" s="501" t="s">
        <v>5659</v>
      </c>
      <c r="D814" s="501" t="s">
        <v>5411</v>
      </c>
      <c r="E814" s="501" t="s">
        <v>5660</v>
      </c>
      <c r="F814" s="503">
        <v>45000</v>
      </c>
      <c r="G814" s="504">
        <v>1</v>
      </c>
    </row>
    <row r="815" spans="1:7" ht="60" customHeight="1">
      <c r="A815" s="502" t="s">
        <v>5661</v>
      </c>
      <c r="B815" s="501" t="s">
        <v>4068</v>
      </c>
      <c r="C815" s="501" t="s">
        <v>5662</v>
      </c>
      <c r="D815" s="501" t="s">
        <v>5663</v>
      </c>
      <c r="E815" s="502" t="s">
        <v>5664</v>
      </c>
      <c r="F815" s="503">
        <v>45001</v>
      </c>
      <c r="G815" s="504">
        <v>1</v>
      </c>
    </row>
    <row r="816" spans="1:7" ht="60" customHeight="1">
      <c r="A816" s="502" t="s">
        <v>5665</v>
      </c>
      <c r="B816" s="501" t="s">
        <v>4068</v>
      </c>
      <c r="C816" s="501" t="s">
        <v>5666</v>
      </c>
      <c r="D816" s="501" t="s">
        <v>5667</v>
      </c>
      <c r="E816" s="501" t="s">
        <v>5668</v>
      </c>
      <c r="F816" s="503">
        <v>45001</v>
      </c>
      <c r="G816" s="504">
        <v>1</v>
      </c>
    </row>
    <row r="817" spans="1:7" ht="60" customHeight="1">
      <c r="A817" s="502" t="s">
        <v>5665</v>
      </c>
      <c r="B817" s="501" t="s">
        <v>4068</v>
      </c>
      <c r="C817" s="501" t="s">
        <v>5666</v>
      </c>
      <c r="D817" s="501" t="s">
        <v>5667</v>
      </c>
      <c r="E817" s="501" t="s">
        <v>5668</v>
      </c>
      <c r="F817" s="503">
        <v>45001</v>
      </c>
      <c r="G817" s="504">
        <v>1</v>
      </c>
    </row>
    <row r="818" spans="1:7" ht="60" customHeight="1">
      <c r="A818" s="502" t="s">
        <v>5665</v>
      </c>
      <c r="B818" s="501" t="s">
        <v>4068</v>
      </c>
      <c r="C818" s="501" t="s">
        <v>5666</v>
      </c>
      <c r="D818" s="501" t="s">
        <v>5667</v>
      </c>
      <c r="E818" s="501" t="s">
        <v>5668</v>
      </c>
      <c r="F818" s="510">
        <v>45002</v>
      </c>
      <c r="G818" s="504">
        <v>1</v>
      </c>
    </row>
    <row r="819" spans="1:7" ht="60" customHeight="1">
      <c r="A819" s="502" t="s">
        <v>5665</v>
      </c>
      <c r="B819" s="501" t="s">
        <v>4068</v>
      </c>
      <c r="C819" s="501" t="s">
        <v>5666</v>
      </c>
      <c r="D819" s="501" t="s">
        <v>5667</v>
      </c>
      <c r="E819" s="501" t="s">
        <v>5668</v>
      </c>
      <c r="F819" s="510">
        <v>45002</v>
      </c>
      <c r="G819" s="504">
        <v>1</v>
      </c>
    </row>
    <row r="820" spans="1:7" ht="60" customHeight="1">
      <c r="A820" s="502" t="s">
        <v>5665</v>
      </c>
      <c r="B820" s="501" t="s">
        <v>4068</v>
      </c>
      <c r="C820" s="501" t="s">
        <v>5666</v>
      </c>
      <c r="D820" s="501" t="s">
        <v>5667</v>
      </c>
      <c r="E820" s="501" t="s">
        <v>5668</v>
      </c>
      <c r="F820" s="503">
        <v>45003</v>
      </c>
      <c r="G820" s="504">
        <v>1</v>
      </c>
    </row>
    <row r="821" spans="1:7" ht="60" customHeight="1">
      <c r="A821" s="502" t="s">
        <v>5665</v>
      </c>
      <c r="B821" s="501" t="s">
        <v>4068</v>
      </c>
      <c r="C821" s="501" t="s">
        <v>5666</v>
      </c>
      <c r="D821" s="501" t="s">
        <v>5667</v>
      </c>
      <c r="E821" s="501" t="s">
        <v>5668</v>
      </c>
      <c r="F821" s="503">
        <v>45003</v>
      </c>
      <c r="G821" s="504">
        <v>1</v>
      </c>
    </row>
    <row r="822" spans="1:7" ht="60" customHeight="1">
      <c r="A822" s="502" t="s">
        <v>5669</v>
      </c>
      <c r="B822" s="501" t="s">
        <v>4068</v>
      </c>
      <c r="C822" s="501" t="s">
        <v>5670</v>
      </c>
      <c r="D822" s="501" t="s">
        <v>5671</v>
      </c>
      <c r="E822" s="501" t="s">
        <v>5672</v>
      </c>
      <c r="F822" s="503">
        <v>45001</v>
      </c>
      <c r="G822" s="504">
        <v>1</v>
      </c>
    </row>
    <row r="823" spans="1:7" ht="60" customHeight="1">
      <c r="A823" s="502" t="s">
        <v>5673</v>
      </c>
      <c r="B823" s="501" t="s">
        <v>4068</v>
      </c>
      <c r="C823" s="501" t="s">
        <v>5674</v>
      </c>
      <c r="D823" s="501" t="s">
        <v>4928</v>
      </c>
      <c r="E823" s="501" t="s">
        <v>5675</v>
      </c>
      <c r="F823" s="503">
        <v>45001</v>
      </c>
      <c r="G823" s="504">
        <v>1</v>
      </c>
    </row>
    <row r="824" spans="1:7" ht="60" customHeight="1">
      <c r="A824" s="502" t="s">
        <v>5676</v>
      </c>
      <c r="B824" s="501" t="s">
        <v>4068</v>
      </c>
      <c r="C824" s="501" t="s">
        <v>5674</v>
      </c>
      <c r="D824" s="501" t="s">
        <v>4928</v>
      </c>
      <c r="E824" s="501" t="s">
        <v>5677</v>
      </c>
      <c r="F824" s="503">
        <v>45001</v>
      </c>
      <c r="G824" s="504">
        <v>1</v>
      </c>
    </row>
    <row r="825" spans="1:7" ht="60" customHeight="1">
      <c r="A825" s="502" t="s">
        <v>5676</v>
      </c>
      <c r="B825" s="501" t="s">
        <v>4068</v>
      </c>
      <c r="C825" s="501" t="s">
        <v>5674</v>
      </c>
      <c r="D825" s="501" t="s">
        <v>4928</v>
      </c>
      <c r="E825" s="501" t="s">
        <v>5677</v>
      </c>
      <c r="F825" s="503">
        <v>45002</v>
      </c>
      <c r="G825" s="504">
        <v>1</v>
      </c>
    </row>
    <row r="826" spans="1:7" ht="60" customHeight="1">
      <c r="A826" s="502" t="s">
        <v>5678</v>
      </c>
      <c r="B826" s="501" t="s">
        <v>4068</v>
      </c>
      <c r="C826" s="501" t="s">
        <v>5679</v>
      </c>
      <c r="D826" s="501" t="s">
        <v>4928</v>
      </c>
      <c r="E826" s="501" t="s">
        <v>5680</v>
      </c>
      <c r="F826" s="503">
        <v>45001</v>
      </c>
      <c r="G826" s="504">
        <v>0</v>
      </c>
    </row>
    <row r="827" spans="1:7" ht="60" customHeight="1">
      <c r="A827" s="502" t="s">
        <v>5681</v>
      </c>
      <c r="B827" s="501" t="s">
        <v>4068</v>
      </c>
      <c r="C827" s="501" t="s">
        <v>5682</v>
      </c>
      <c r="D827" s="501" t="s">
        <v>4936</v>
      </c>
      <c r="E827" s="501" t="s">
        <v>5683</v>
      </c>
      <c r="F827" s="510">
        <v>45002</v>
      </c>
      <c r="G827" s="504">
        <v>0</v>
      </c>
    </row>
    <row r="828" spans="1:7" ht="60" customHeight="1">
      <c r="A828" s="502" t="s">
        <v>5684</v>
      </c>
      <c r="B828" s="501" t="s">
        <v>4068</v>
      </c>
      <c r="C828" s="501" t="s">
        <v>5685</v>
      </c>
      <c r="D828" s="501" t="s">
        <v>5686</v>
      </c>
      <c r="E828" s="501" t="s">
        <v>5687</v>
      </c>
      <c r="F828" s="503">
        <v>45000</v>
      </c>
      <c r="G828" s="504">
        <v>0</v>
      </c>
    </row>
    <row r="829" spans="1:7" ht="60" customHeight="1">
      <c r="A829" s="502" t="s">
        <v>5688</v>
      </c>
      <c r="B829" s="501" t="s">
        <v>4068</v>
      </c>
      <c r="C829" s="501" t="s">
        <v>5689</v>
      </c>
      <c r="D829" s="501" t="s">
        <v>5690</v>
      </c>
      <c r="E829" s="501" t="s">
        <v>5691</v>
      </c>
      <c r="F829" s="503">
        <v>45001</v>
      </c>
      <c r="G829" s="504">
        <v>0</v>
      </c>
    </row>
    <row r="830" spans="1:7" ht="60" customHeight="1">
      <c r="A830" s="502" t="s">
        <v>5692</v>
      </c>
      <c r="B830" s="501" t="s">
        <v>4068</v>
      </c>
      <c r="C830" s="501" t="s">
        <v>5693</v>
      </c>
      <c r="D830" s="501" t="s">
        <v>5694</v>
      </c>
      <c r="E830" s="501" t="s">
        <v>5691</v>
      </c>
      <c r="F830" s="503">
        <v>45006</v>
      </c>
      <c r="G830" s="504">
        <v>1</v>
      </c>
    </row>
    <row r="831" spans="1:7" ht="60" customHeight="1">
      <c r="A831" s="502" t="s">
        <v>5692</v>
      </c>
      <c r="B831" s="501" t="s">
        <v>4068</v>
      </c>
      <c r="C831" s="501" t="s">
        <v>5693</v>
      </c>
      <c r="D831" s="501" t="s">
        <v>5694</v>
      </c>
      <c r="E831" s="501" t="s">
        <v>5691</v>
      </c>
      <c r="F831" s="503">
        <v>45006</v>
      </c>
      <c r="G831" s="504">
        <v>1</v>
      </c>
    </row>
    <row r="832" spans="1:7" ht="60" customHeight="1">
      <c r="A832" s="502" t="s">
        <v>5692</v>
      </c>
      <c r="B832" s="501" t="s">
        <v>4068</v>
      </c>
      <c r="C832" s="501" t="s">
        <v>5693</v>
      </c>
      <c r="D832" s="501" t="s">
        <v>5694</v>
      </c>
      <c r="E832" s="501" t="s">
        <v>5691</v>
      </c>
      <c r="F832" s="503">
        <v>45006</v>
      </c>
      <c r="G832" s="504">
        <v>1</v>
      </c>
    </row>
    <row r="833" spans="1:7" ht="60" customHeight="1">
      <c r="A833" s="502" t="s">
        <v>5692</v>
      </c>
      <c r="B833" s="501" t="s">
        <v>4068</v>
      </c>
      <c r="C833" s="501" t="s">
        <v>5693</v>
      </c>
      <c r="D833" s="501" t="s">
        <v>5694</v>
      </c>
      <c r="E833" s="501" t="s">
        <v>5691</v>
      </c>
      <c r="F833" s="503">
        <v>45006</v>
      </c>
      <c r="G833" s="504">
        <v>1</v>
      </c>
    </row>
    <row r="834" spans="1:7" ht="60" customHeight="1">
      <c r="A834" s="502" t="s">
        <v>5695</v>
      </c>
      <c r="B834" s="501" t="s">
        <v>4068</v>
      </c>
      <c r="C834" s="501" t="s">
        <v>5696</v>
      </c>
      <c r="D834" s="501" t="s">
        <v>5697</v>
      </c>
      <c r="E834" s="501" t="s">
        <v>5698</v>
      </c>
      <c r="F834" s="510">
        <v>45002</v>
      </c>
      <c r="G834" s="504">
        <v>1</v>
      </c>
    </row>
    <row r="835" spans="1:7" ht="60" customHeight="1">
      <c r="A835" s="502" t="s">
        <v>5699</v>
      </c>
      <c r="B835" s="501" t="s">
        <v>4068</v>
      </c>
      <c r="C835" s="501" t="s">
        <v>5696</v>
      </c>
      <c r="D835" s="501" t="s">
        <v>5700</v>
      </c>
      <c r="E835" s="501" t="s">
        <v>5701</v>
      </c>
      <c r="F835" s="503">
        <v>45001</v>
      </c>
      <c r="G835" s="504">
        <v>1</v>
      </c>
    </row>
    <row r="836" spans="1:7" ht="60" customHeight="1">
      <c r="A836" s="502" t="s">
        <v>5699</v>
      </c>
      <c r="B836" s="501" t="s">
        <v>4068</v>
      </c>
      <c r="C836" s="501" t="s">
        <v>5696</v>
      </c>
      <c r="D836" s="501" t="s">
        <v>5700</v>
      </c>
      <c r="E836" s="501" t="s">
        <v>5701</v>
      </c>
      <c r="F836" s="510">
        <v>45002</v>
      </c>
      <c r="G836" s="504">
        <v>1</v>
      </c>
    </row>
    <row r="837" spans="1:7" ht="60" customHeight="1">
      <c r="A837" s="502" t="s">
        <v>5702</v>
      </c>
      <c r="B837" s="501" t="s">
        <v>4068</v>
      </c>
      <c r="C837" s="501" t="s">
        <v>5703</v>
      </c>
      <c r="D837" s="501" t="s">
        <v>5704</v>
      </c>
      <c r="E837" s="501" t="s">
        <v>5705</v>
      </c>
      <c r="F837" s="503">
        <v>45001</v>
      </c>
      <c r="G837" s="504">
        <v>1</v>
      </c>
    </row>
    <row r="838" spans="1:7" ht="60" customHeight="1">
      <c r="A838" s="502" t="s">
        <v>5706</v>
      </c>
      <c r="B838" s="501" t="s">
        <v>4068</v>
      </c>
      <c r="C838" s="501" t="s">
        <v>5707</v>
      </c>
      <c r="D838" s="501" t="s">
        <v>4928</v>
      </c>
      <c r="E838" s="501" t="s">
        <v>5708</v>
      </c>
      <c r="F838" s="510">
        <v>45002</v>
      </c>
      <c r="G838" s="504">
        <v>1</v>
      </c>
    </row>
    <row r="839" spans="1:7" ht="60" customHeight="1">
      <c r="A839" s="502" t="s">
        <v>5709</v>
      </c>
      <c r="B839" s="501" t="s">
        <v>4068</v>
      </c>
      <c r="C839" s="501" t="s">
        <v>5710</v>
      </c>
      <c r="D839" s="501" t="s">
        <v>5711</v>
      </c>
      <c r="E839" s="501" t="s">
        <v>5143</v>
      </c>
      <c r="F839" s="503">
        <v>45006</v>
      </c>
      <c r="G839" s="504">
        <v>1</v>
      </c>
    </row>
    <row r="840" spans="1:7" ht="60" customHeight="1">
      <c r="A840" s="502" t="s">
        <v>5712</v>
      </c>
      <c r="B840" s="501" t="s">
        <v>4068</v>
      </c>
      <c r="C840" s="501" t="s">
        <v>5713</v>
      </c>
      <c r="D840" s="501" t="s">
        <v>5714</v>
      </c>
      <c r="E840" s="501" t="s">
        <v>4886</v>
      </c>
      <c r="F840" s="503">
        <v>45001</v>
      </c>
      <c r="G840" s="504">
        <v>1</v>
      </c>
    </row>
    <row r="841" spans="1:7" ht="60" customHeight="1">
      <c r="A841" s="502" t="s">
        <v>5715</v>
      </c>
      <c r="B841" s="501" t="s">
        <v>4068</v>
      </c>
      <c r="C841" s="501" t="s">
        <v>5716</v>
      </c>
      <c r="D841" s="501" t="s">
        <v>5717</v>
      </c>
      <c r="E841" s="501" t="s">
        <v>5718</v>
      </c>
      <c r="F841" s="503">
        <v>45006</v>
      </c>
      <c r="G841" s="504">
        <v>1</v>
      </c>
    </row>
    <row r="842" spans="1:7" ht="60" customHeight="1">
      <c r="A842" s="502" t="s">
        <v>5719</v>
      </c>
      <c r="B842" s="501" t="s">
        <v>4068</v>
      </c>
      <c r="C842" s="501" t="s">
        <v>5720</v>
      </c>
      <c r="D842" s="501" t="s">
        <v>5407</v>
      </c>
      <c r="E842" s="501" t="s">
        <v>5721</v>
      </c>
      <c r="F842" s="503">
        <v>45001</v>
      </c>
      <c r="G842" s="504">
        <v>1</v>
      </c>
    </row>
    <row r="843" spans="1:7" ht="60" customHeight="1">
      <c r="A843" s="502" t="s">
        <v>5722</v>
      </c>
      <c r="B843" s="501" t="s">
        <v>4068</v>
      </c>
      <c r="C843" s="501" t="s">
        <v>5723</v>
      </c>
      <c r="D843" s="501" t="s">
        <v>5724</v>
      </c>
      <c r="E843" s="501" t="s">
        <v>5725</v>
      </c>
      <c r="F843" s="503">
        <v>45001</v>
      </c>
      <c r="G843" s="504">
        <v>1</v>
      </c>
    </row>
    <row r="844" spans="1:7" ht="60" customHeight="1">
      <c r="A844" s="502" t="s">
        <v>5726</v>
      </c>
      <c r="B844" s="501" t="s">
        <v>4068</v>
      </c>
      <c r="C844" s="501" t="s">
        <v>5727</v>
      </c>
      <c r="D844" s="501" t="s">
        <v>5728</v>
      </c>
      <c r="E844" s="501" t="s">
        <v>5729</v>
      </c>
      <c r="F844" s="510">
        <v>45002</v>
      </c>
      <c r="G844" s="504">
        <v>1</v>
      </c>
    </row>
    <row r="845" spans="1:7" ht="60" customHeight="1">
      <c r="A845" s="502" t="s">
        <v>5730</v>
      </c>
      <c r="B845" s="501" t="s">
        <v>4068</v>
      </c>
      <c r="C845" s="501" t="s">
        <v>5731</v>
      </c>
      <c r="D845" s="501" t="s">
        <v>5732</v>
      </c>
      <c r="E845" s="501" t="s">
        <v>5733</v>
      </c>
      <c r="F845" s="503">
        <v>45007</v>
      </c>
      <c r="G845" s="504">
        <v>1</v>
      </c>
    </row>
    <row r="846" spans="1:7" ht="60" customHeight="1">
      <c r="A846" s="502" t="s">
        <v>5734</v>
      </c>
      <c r="B846" s="501" t="s">
        <v>4068</v>
      </c>
      <c r="C846" s="501" t="s">
        <v>5735</v>
      </c>
      <c r="D846" s="501" t="s">
        <v>5736</v>
      </c>
      <c r="E846" s="501" t="s">
        <v>5737</v>
      </c>
      <c r="F846" s="503">
        <v>45006</v>
      </c>
      <c r="G846" s="504">
        <v>1</v>
      </c>
    </row>
    <row r="847" spans="1:7" ht="60" customHeight="1">
      <c r="A847" s="502" t="s">
        <v>5738</v>
      </c>
      <c r="B847" s="501" t="s">
        <v>4068</v>
      </c>
      <c r="C847" s="501" t="s">
        <v>5735</v>
      </c>
      <c r="D847" s="501" t="s">
        <v>5736</v>
      </c>
      <c r="E847" s="501" t="s">
        <v>5737</v>
      </c>
      <c r="F847" s="503">
        <v>45006</v>
      </c>
      <c r="G847" s="504">
        <v>1</v>
      </c>
    </row>
    <row r="848" spans="1:7" ht="60" customHeight="1">
      <c r="A848" s="502" t="s">
        <v>5739</v>
      </c>
      <c r="B848" s="501" t="s">
        <v>4068</v>
      </c>
      <c r="C848" s="501" t="s">
        <v>5740</v>
      </c>
      <c r="D848" s="501" t="s">
        <v>5741</v>
      </c>
      <c r="E848" s="501" t="s">
        <v>5742</v>
      </c>
      <c r="F848" s="503">
        <v>45007</v>
      </c>
      <c r="G848" s="504">
        <v>1</v>
      </c>
    </row>
    <row r="849" spans="1:7" ht="60" customHeight="1">
      <c r="A849" s="502" t="s">
        <v>5743</v>
      </c>
      <c r="B849" s="501" t="s">
        <v>4068</v>
      </c>
      <c r="C849" s="501" t="s">
        <v>5744</v>
      </c>
      <c r="D849" s="501" t="s">
        <v>5741</v>
      </c>
      <c r="E849" s="501" t="s">
        <v>5745</v>
      </c>
      <c r="F849" s="510">
        <v>45002</v>
      </c>
      <c r="G849" s="504">
        <v>1</v>
      </c>
    </row>
    <row r="850" spans="1:7" ht="60" customHeight="1">
      <c r="A850" s="502" t="s">
        <v>5746</v>
      </c>
      <c r="B850" s="501" t="s">
        <v>4068</v>
      </c>
      <c r="C850" s="501" t="s">
        <v>5747</v>
      </c>
      <c r="D850" s="501" t="s">
        <v>5748</v>
      </c>
      <c r="E850" s="501" t="s">
        <v>5749</v>
      </c>
      <c r="F850" s="510">
        <v>45002</v>
      </c>
      <c r="G850" s="504">
        <v>1</v>
      </c>
    </row>
    <row r="851" spans="1:7" ht="60" customHeight="1">
      <c r="A851" s="502" t="s">
        <v>5750</v>
      </c>
      <c r="B851" s="501" t="s">
        <v>4068</v>
      </c>
      <c r="C851" s="501" t="s">
        <v>5751</v>
      </c>
      <c r="D851" s="501" t="s">
        <v>5752</v>
      </c>
      <c r="E851" s="501" t="s">
        <v>5753</v>
      </c>
      <c r="F851" s="510">
        <v>45002</v>
      </c>
      <c r="G851" s="504">
        <v>1</v>
      </c>
    </row>
    <row r="852" spans="1:7" ht="60" customHeight="1">
      <c r="A852" s="502" t="s">
        <v>5754</v>
      </c>
      <c r="B852" s="501" t="s">
        <v>4068</v>
      </c>
      <c r="C852" s="501" t="s">
        <v>5755</v>
      </c>
      <c r="D852" s="501" t="s">
        <v>5756</v>
      </c>
      <c r="E852" s="502" t="s">
        <v>5757</v>
      </c>
      <c r="F852" s="503">
        <v>45006</v>
      </c>
      <c r="G852" s="504">
        <v>1</v>
      </c>
    </row>
    <row r="853" spans="1:7" ht="60" customHeight="1">
      <c r="A853" s="502" t="s">
        <v>5754</v>
      </c>
      <c r="B853" s="501" t="s">
        <v>4068</v>
      </c>
      <c r="C853" s="501" t="s">
        <v>5755</v>
      </c>
      <c r="D853" s="501" t="s">
        <v>5756</v>
      </c>
      <c r="E853" s="502" t="s">
        <v>5757</v>
      </c>
      <c r="F853" s="503">
        <v>45007</v>
      </c>
      <c r="G853" s="504">
        <v>1</v>
      </c>
    </row>
    <row r="854" spans="1:7" ht="60" customHeight="1">
      <c r="A854" s="502" t="s">
        <v>5754</v>
      </c>
      <c r="B854" s="501" t="s">
        <v>4068</v>
      </c>
      <c r="C854" s="501" t="s">
        <v>5755</v>
      </c>
      <c r="D854" s="501" t="s">
        <v>5756</v>
      </c>
      <c r="E854" s="502" t="s">
        <v>5757</v>
      </c>
      <c r="F854" s="503">
        <v>45008</v>
      </c>
      <c r="G854" s="504">
        <v>1</v>
      </c>
    </row>
    <row r="855" spans="1:7" ht="60" customHeight="1">
      <c r="A855" s="502" t="s">
        <v>5754</v>
      </c>
      <c r="B855" s="501" t="s">
        <v>4068</v>
      </c>
      <c r="C855" s="501" t="s">
        <v>5755</v>
      </c>
      <c r="D855" s="501" t="s">
        <v>5756</v>
      </c>
      <c r="E855" s="502" t="s">
        <v>5757</v>
      </c>
      <c r="F855" s="503">
        <v>45009</v>
      </c>
      <c r="G855" s="504">
        <v>1</v>
      </c>
    </row>
    <row r="856" spans="1:7" ht="60" customHeight="1">
      <c r="A856" s="502" t="s">
        <v>5754</v>
      </c>
      <c r="B856" s="501" t="s">
        <v>4068</v>
      </c>
      <c r="C856" s="501" t="s">
        <v>5755</v>
      </c>
      <c r="D856" s="501" t="s">
        <v>5756</v>
      </c>
      <c r="E856" s="502" t="s">
        <v>5757</v>
      </c>
      <c r="F856" s="503">
        <v>45010</v>
      </c>
      <c r="G856" s="504">
        <v>1</v>
      </c>
    </row>
    <row r="857" spans="1:7" ht="60" customHeight="1">
      <c r="A857" s="502" t="s">
        <v>5754</v>
      </c>
      <c r="B857" s="501" t="s">
        <v>4068</v>
      </c>
      <c r="C857" s="501" t="s">
        <v>5755</v>
      </c>
      <c r="D857" s="501" t="s">
        <v>5756</v>
      </c>
      <c r="E857" s="501" t="s">
        <v>5757</v>
      </c>
      <c r="F857" s="503">
        <v>45012</v>
      </c>
      <c r="G857" s="504">
        <v>1</v>
      </c>
    </row>
    <row r="858" spans="1:7" ht="60" customHeight="1">
      <c r="A858" s="502" t="s">
        <v>5758</v>
      </c>
      <c r="B858" s="501" t="s">
        <v>4068</v>
      </c>
      <c r="C858" s="501" t="s">
        <v>5759</v>
      </c>
      <c r="D858" s="501" t="s">
        <v>5760</v>
      </c>
      <c r="E858" s="502" t="s">
        <v>5761</v>
      </c>
      <c r="F858" s="503">
        <v>45006</v>
      </c>
      <c r="G858" s="504">
        <v>1</v>
      </c>
    </row>
    <row r="859" spans="1:7" ht="60" customHeight="1">
      <c r="A859" s="502" t="s">
        <v>5762</v>
      </c>
      <c r="B859" s="501" t="s">
        <v>4068</v>
      </c>
      <c r="C859" s="501" t="s">
        <v>5763</v>
      </c>
      <c r="D859" s="501" t="s">
        <v>5764</v>
      </c>
      <c r="E859" s="501" t="s">
        <v>5765</v>
      </c>
      <c r="F859" s="503">
        <v>45006</v>
      </c>
      <c r="G859" s="504">
        <v>1</v>
      </c>
    </row>
    <row r="860" spans="1:7" ht="60" customHeight="1">
      <c r="A860" s="502" t="s">
        <v>5766</v>
      </c>
      <c r="B860" s="501" t="s">
        <v>4068</v>
      </c>
      <c r="C860" s="501" t="s">
        <v>5767</v>
      </c>
      <c r="D860" s="501" t="s">
        <v>5768</v>
      </c>
      <c r="E860" s="502" t="s">
        <v>5769</v>
      </c>
      <c r="F860" s="503">
        <v>45007</v>
      </c>
      <c r="G860" s="504">
        <v>1</v>
      </c>
    </row>
    <row r="861" spans="1:7" ht="60" customHeight="1">
      <c r="A861" s="502" t="s">
        <v>5770</v>
      </c>
      <c r="B861" s="501" t="s">
        <v>4068</v>
      </c>
      <c r="C861" s="501" t="s">
        <v>5771</v>
      </c>
      <c r="D861" s="501" t="s">
        <v>5772</v>
      </c>
      <c r="E861" s="501" t="s">
        <v>5773</v>
      </c>
      <c r="F861" s="503">
        <v>45006</v>
      </c>
      <c r="G861" s="504">
        <v>1</v>
      </c>
    </row>
    <row r="862" spans="1:7" ht="60" customHeight="1">
      <c r="A862" s="502" t="s">
        <v>5774</v>
      </c>
      <c r="B862" s="501" t="s">
        <v>4068</v>
      </c>
      <c r="C862" s="514" t="s">
        <v>5775</v>
      </c>
      <c r="D862" s="514" t="s">
        <v>4483</v>
      </c>
      <c r="E862" s="501" t="s">
        <v>5776</v>
      </c>
      <c r="F862" s="503">
        <v>45013</v>
      </c>
      <c r="G862" s="504">
        <v>1</v>
      </c>
    </row>
    <row r="863" spans="1:7" ht="60" customHeight="1">
      <c r="A863" s="502" t="s">
        <v>5777</v>
      </c>
      <c r="B863" s="501" t="s">
        <v>4068</v>
      </c>
      <c r="C863" s="514" t="s">
        <v>5778</v>
      </c>
      <c r="D863" s="514" t="s">
        <v>5779</v>
      </c>
      <c r="E863" s="501" t="s">
        <v>5780</v>
      </c>
      <c r="F863" s="503">
        <v>45007</v>
      </c>
      <c r="G863" s="504">
        <v>1</v>
      </c>
    </row>
    <row r="864" spans="1:7" ht="60" customHeight="1">
      <c r="A864" s="502" t="s">
        <v>5781</v>
      </c>
      <c r="B864" s="501" t="s">
        <v>4068</v>
      </c>
      <c r="C864" s="514" t="s">
        <v>5782</v>
      </c>
      <c r="D864" s="515" t="s">
        <v>5783</v>
      </c>
      <c r="E864" s="501" t="s">
        <v>5784</v>
      </c>
      <c r="F864" s="503">
        <v>45006</v>
      </c>
      <c r="G864" s="504">
        <v>1</v>
      </c>
    </row>
    <row r="865" spans="1:7" ht="60" customHeight="1">
      <c r="A865" s="502" t="s">
        <v>5785</v>
      </c>
      <c r="B865" s="501" t="s">
        <v>4068</v>
      </c>
      <c r="C865" s="514" t="s">
        <v>5786</v>
      </c>
      <c r="D865" s="515" t="s">
        <v>5787</v>
      </c>
      <c r="E865" s="501" t="s">
        <v>5788</v>
      </c>
      <c r="F865" s="503">
        <v>45008</v>
      </c>
      <c r="G865" s="504">
        <v>1</v>
      </c>
    </row>
    <row r="866" spans="1:7" ht="60" customHeight="1">
      <c r="A866" s="502" t="s">
        <v>5789</v>
      </c>
      <c r="B866" s="501" t="s">
        <v>4068</v>
      </c>
      <c r="C866" s="516" t="s">
        <v>5790</v>
      </c>
      <c r="D866" s="515" t="s">
        <v>5791</v>
      </c>
      <c r="E866" s="501" t="s">
        <v>5792</v>
      </c>
      <c r="F866" s="503">
        <v>45008</v>
      </c>
      <c r="G866" s="504">
        <v>1</v>
      </c>
    </row>
    <row r="867" spans="1:7" ht="60" customHeight="1">
      <c r="A867" s="502" t="s">
        <v>5789</v>
      </c>
      <c r="B867" s="501" t="s">
        <v>4068</v>
      </c>
      <c r="C867" s="516" t="s">
        <v>5790</v>
      </c>
      <c r="D867" s="515" t="s">
        <v>5791</v>
      </c>
      <c r="E867" s="501" t="s">
        <v>5792</v>
      </c>
      <c r="F867" s="503">
        <v>45009</v>
      </c>
      <c r="G867" s="504">
        <v>1</v>
      </c>
    </row>
    <row r="868" spans="1:7" ht="60" customHeight="1">
      <c r="A868" s="502" t="s">
        <v>5793</v>
      </c>
      <c r="B868" s="501" t="s">
        <v>4068</v>
      </c>
      <c r="C868" s="516" t="s">
        <v>5794</v>
      </c>
      <c r="D868" s="516" t="s">
        <v>5795</v>
      </c>
      <c r="E868" s="516" t="s">
        <v>5796</v>
      </c>
      <c r="F868" s="503">
        <v>45006</v>
      </c>
      <c r="G868" s="504">
        <v>1</v>
      </c>
    </row>
    <row r="869" spans="1:7" ht="60" customHeight="1">
      <c r="A869" s="502" t="s">
        <v>5797</v>
      </c>
      <c r="B869" s="501" t="s">
        <v>4068</v>
      </c>
      <c r="C869" s="516" t="s">
        <v>5798</v>
      </c>
      <c r="D869" s="516" t="s">
        <v>5799</v>
      </c>
      <c r="E869" s="516" t="s">
        <v>5800</v>
      </c>
      <c r="F869" s="503">
        <v>45007</v>
      </c>
      <c r="G869" s="504">
        <v>1</v>
      </c>
    </row>
    <row r="870" spans="1:7" ht="60" customHeight="1">
      <c r="A870" s="513" t="s">
        <v>5801</v>
      </c>
      <c r="B870" s="501" t="s">
        <v>4068</v>
      </c>
      <c r="C870" s="501" t="s">
        <v>5802</v>
      </c>
      <c r="D870" s="514" t="s">
        <v>5799</v>
      </c>
      <c r="E870" s="501" t="s">
        <v>5803</v>
      </c>
      <c r="F870" s="503">
        <v>45007</v>
      </c>
      <c r="G870" s="504">
        <v>1</v>
      </c>
    </row>
    <row r="871" spans="1:7" ht="60" customHeight="1">
      <c r="A871" s="513" t="s">
        <v>5804</v>
      </c>
      <c r="B871" s="501" t="s">
        <v>4068</v>
      </c>
      <c r="C871" s="514" t="s">
        <v>5805</v>
      </c>
      <c r="D871" s="514" t="s">
        <v>5806</v>
      </c>
      <c r="E871" s="501" t="s">
        <v>5807</v>
      </c>
      <c r="F871" s="503">
        <v>45003</v>
      </c>
      <c r="G871" s="504">
        <v>1</v>
      </c>
    </row>
    <row r="872" spans="1:7" ht="60" customHeight="1">
      <c r="A872" s="513" t="s">
        <v>5808</v>
      </c>
      <c r="B872" s="501" t="s">
        <v>4068</v>
      </c>
      <c r="C872" s="501" t="s">
        <v>5809</v>
      </c>
      <c r="D872" s="514" t="s">
        <v>5810</v>
      </c>
      <c r="E872" s="501" t="s">
        <v>5465</v>
      </c>
      <c r="F872" s="503">
        <v>45007</v>
      </c>
      <c r="G872" s="504">
        <v>0</v>
      </c>
    </row>
    <row r="873" spans="1:7" ht="60" customHeight="1">
      <c r="A873" s="513" t="s">
        <v>5811</v>
      </c>
      <c r="B873" s="501" t="s">
        <v>4068</v>
      </c>
      <c r="C873" s="501" t="s">
        <v>5812</v>
      </c>
      <c r="D873" s="515" t="s">
        <v>4510</v>
      </c>
      <c r="E873" s="501" t="s">
        <v>5813</v>
      </c>
      <c r="F873" s="503">
        <v>45008</v>
      </c>
      <c r="G873" s="504">
        <v>0</v>
      </c>
    </row>
    <row r="874" spans="1:7" ht="60" customHeight="1">
      <c r="A874" s="513" t="s">
        <v>5814</v>
      </c>
      <c r="B874" s="501" t="s">
        <v>4068</v>
      </c>
      <c r="C874" s="501" t="s">
        <v>5815</v>
      </c>
      <c r="D874" s="514" t="s">
        <v>5816</v>
      </c>
      <c r="E874" s="501" t="s">
        <v>5817</v>
      </c>
      <c r="F874" s="503">
        <v>45015</v>
      </c>
      <c r="G874" s="504">
        <v>1</v>
      </c>
    </row>
    <row r="875" spans="1:7" ht="60" customHeight="1">
      <c r="A875" s="513" t="s">
        <v>5818</v>
      </c>
      <c r="B875" s="501" t="s">
        <v>4068</v>
      </c>
      <c r="C875" s="501" t="s">
        <v>5819</v>
      </c>
      <c r="D875" s="514" t="s">
        <v>5820</v>
      </c>
      <c r="E875" s="501" t="s">
        <v>5821</v>
      </c>
      <c r="F875" s="503">
        <v>45008</v>
      </c>
      <c r="G875" s="504">
        <v>1</v>
      </c>
    </row>
    <row r="876" spans="1:7" ht="60" customHeight="1">
      <c r="A876" s="513" t="s">
        <v>5822</v>
      </c>
      <c r="B876" s="501" t="s">
        <v>4068</v>
      </c>
      <c r="C876" s="501" t="s">
        <v>5823</v>
      </c>
      <c r="D876" s="515" t="s">
        <v>5824</v>
      </c>
      <c r="E876" s="501" t="s">
        <v>5825</v>
      </c>
      <c r="F876" s="503">
        <v>45008</v>
      </c>
      <c r="G876" s="504">
        <v>0</v>
      </c>
    </row>
    <row r="877" spans="1:7" ht="60" customHeight="1">
      <c r="A877" s="513" t="s">
        <v>5826</v>
      </c>
      <c r="B877" s="501" t="s">
        <v>4068</v>
      </c>
      <c r="C877" s="501" t="s">
        <v>5827</v>
      </c>
      <c r="D877" s="514" t="s">
        <v>5828</v>
      </c>
      <c r="E877" s="501" t="s">
        <v>5829</v>
      </c>
      <c r="F877" s="503">
        <v>45008</v>
      </c>
      <c r="G877" s="504">
        <v>1</v>
      </c>
    </row>
    <row r="878" spans="1:7" ht="60" customHeight="1">
      <c r="A878" s="513" t="s">
        <v>5830</v>
      </c>
      <c r="B878" s="501" t="s">
        <v>4068</v>
      </c>
      <c r="C878" s="501" t="s">
        <v>5831</v>
      </c>
      <c r="D878" s="514" t="s">
        <v>205</v>
      </c>
      <c r="E878" s="501" t="s">
        <v>205</v>
      </c>
      <c r="F878" s="503">
        <v>44978</v>
      </c>
      <c r="G878" s="504">
        <v>0</v>
      </c>
    </row>
    <row r="879" spans="1:7" ht="60" customHeight="1">
      <c r="A879" s="513" t="s">
        <v>5832</v>
      </c>
      <c r="B879" s="501" t="s">
        <v>4068</v>
      </c>
      <c r="C879" s="501" t="s">
        <v>5833</v>
      </c>
      <c r="D879" s="501" t="s">
        <v>5834</v>
      </c>
      <c r="E879" s="501" t="s">
        <v>5835</v>
      </c>
      <c r="F879" s="503">
        <v>45007</v>
      </c>
      <c r="G879" s="504">
        <v>1</v>
      </c>
    </row>
    <row r="880" spans="1:7" ht="60" customHeight="1">
      <c r="A880" s="513" t="s">
        <v>5832</v>
      </c>
      <c r="B880" s="501" t="s">
        <v>4068</v>
      </c>
      <c r="C880" s="501" t="s">
        <v>5833</v>
      </c>
      <c r="D880" s="501" t="s">
        <v>5834</v>
      </c>
      <c r="E880" s="501" t="s">
        <v>5835</v>
      </c>
      <c r="F880" s="503">
        <v>45007</v>
      </c>
      <c r="G880" s="504">
        <v>1</v>
      </c>
    </row>
    <row r="881" spans="1:7" ht="60" customHeight="1">
      <c r="A881" s="513" t="s">
        <v>5836</v>
      </c>
      <c r="B881" s="501" t="s">
        <v>4068</v>
      </c>
      <c r="C881" s="501" t="s">
        <v>5837</v>
      </c>
      <c r="D881" s="501" t="s">
        <v>5838</v>
      </c>
      <c r="E881" s="501" t="s">
        <v>5839</v>
      </c>
      <c r="F881" s="503">
        <v>45007</v>
      </c>
      <c r="G881" s="504">
        <v>1</v>
      </c>
    </row>
    <row r="882" spans="1:7" ht="60" customHeight="1">
      <c r="A882" s="513" t="s">
        <v>5836</v>
      </c>
      <c r="B882" s="501" t="s">
        <v>4068</v>
      </c>
      <c r="C882" s="501" t="s">
        <v>5837</v>
      </c>
      <c r="D882" s="501" t="s">
        <v>5838</v>
      </c>
      <c r="E882" s="501" t="s">
        <v>5839</v>
      </c>
      <c r="F882" s="503">
        <v>45008</v>
      </c>
      <c r="G882" s="504">
        <v>1</v>
      </c>
    </row>
    <row r="883" spans="1:7" ht="60" customHeight="1">
      <c r="A883" s="513" t="s">
        <v>5840</v>
      </c>
      <c r="B883" s="501" t="s">
        <v>4068</v>
      </c>
      <c r="C883" s="501" t="s">
        <v>5841</v>
      </c>
      <c r="D883" s="501" t="s">
        <v>4106</v>
      </c>
      <c r="E883" s="501" t="s">
        <v>5842</v>
      </c>
      <c r="F883" s="503">
        <v>45008</v>
      </c>
      <c r="G883" s="504">
        <v>0</v>
      </c>
    </row>
    <row r="884" spans="1:7" ht="60" customHeight="1">
      <c r="A884" s="513" t="s">
        <v>5843</v>
      </c>
      <c r="B884" s="501" t="s">
        <v>4068</v>
      </c>
      <c r="C884" s="501" t="s">
        <v>5763</v>
      </c>
      <c r="D884" s="501" t="s">
        <v>5844</v>
      </c>
      <c r="E884" s="501" t="s">
        <v>5845</v>
      </c>
      <c r="F884" s="503">
        <v>45007</v>
      </c>
      <c r="G884" s="504">
        <v>2</v>
      </c>
    </row>
    <row r="885" spans="1:7" ht="60" customHeight="1">
      <c r="A885" s="513" t="s">
        <v>5846</v>
      </c>
      <c r="B885" s="501" t="s">
        <v>4068</v>
      </c>
      <c r="C885" s="501" t="s">
        <v>5847</v>
      </c>
      <c r="D885" s="501" t="s">
        <v>5848</v>
      </c>
      <c r="E885" s="501" t="s">
        <v>5849</v>
      </c>
      <c r="F885" s="503">
        <v>45013</v>
      </c>
      <c r="G885" s="504">
        <v>1</v>
      </c>
    </row>
    <row r="886" spans="1:7" ht="60" customHeight="1">
      <c r="A886" s="513" t="s">
        <v>5850</v>
      </c>
      <c r="B886" s="501" t="s">
        <v>4068</v>
      </c>
      <c r="C886" s="501" t="s">
        <v>5851</v>
      </c>
      <c r="D886" s="501" t="s">
        <v>5411</v>
      </c>
      <c r="E886" s="501" t="s">
        <v>5852</v>
      </c>
      <c r="F886" s="517">
        <v>45007</v>
      </c>
      <c r="G886" s="504">
        <v>0</v>
      </c>
    </row>
    <row r="887" spans="1:7" ht="60" customHeight="1">
      <c r="A887" s="513" t="s">
        <v>5853</v>
      </c>
      <c r="B887" s="501" t="s">
        <v>4068</v>
      </c>
      <c r="C887" s="501" t="s">
        <v>5854</v>
      </c>
      <c r="D887" s="514" t="s">
        <v>5855</v>
      </c>
      <c r="E887" s="501" t="s">
        <v>5856</v>
      </c>
      <c r="F887" s="517">
        <v>45008</v>
      </c>
      <c r="G887" s="504">
        <v>1</v>
      </c>
    </row>
    <row r="888" spans="1:7" ht="60" customHeight="1">
      <c r="A888" s="513" t="s">
        <v>5857</v>
      </c>
      <c r="B888" s="501" t="s">
        <v>4068</v>
      </c>
      <c r="C888" s="501" t="s">
        <v>5858</v>
      </c>
      <c r="D888" s="501" t="s">
        <v>5859</v>
      </c>
      <c r="E888" s="501" t="s">
        <v>5860</v>
      </c>
      <c r="F888" s="517">
        <v>45012</v>
      </c>
      <c r="G888" s="504">
        <v>1</v>
      </c>
    </row>
    <row r="889" spans="1:7" ht="60" customHeight="1">
      <c r="A889" s="513" t="s">
        <v>5861</v>
      </c>
      <c r="B889" s="501" t="s">
        <v>4068</v>
      </c>
      <c r="C889" s="501" t="s">
        <v>5862</v>
      </c>
      <c r="D889" s="501" t="s">
        <v>5863</v>
      </c>
      <c r="E889" s="501" t="s">
        <v>5864</v>
      </c>
      <c r="F889" s="517">
        <v>45009</v>
      </c>
      <c r="G889" s="504">
        <v>1</v>
      </c>
    </row>
    <row r="890" spans="1:7" ht="60" customHeight="1">
      <c r="A890" s="513" t="s">
        <v>5865</v>
      </c>
      <c r="B890" s="501" t="s">
        <v>4068</v>
      </c>
      <c r="C890" s="501" t="s">
        <v>5866</v>
      </c>
      <c r="D890" s="501" t="s">
        <v>5867</v>
      </c>
      <c r="E890" s="501" t="s">
        <v>5868</v>
      </c>
      <c r="F890" s="517">
        <v>45008</v>
      </c>
      <c r="G890" s="504">
        <v>1</v>
      </c>
    </row>
    <row r="891" spans="1:7" ht="60" customHeight="1">
      <c r="A891" s="513" t="s">
        <v>5869</v>
      </c>
      <c r="B891" s="501" t="s">
        <v>4068</v>
      </c>
      <c r="C891" s="501" t="s">
        <v>5866</v>
      </c>
      <c r="D891" s="501" t="s">
        <v>5870</v>
      </c>
      <c r="E891" s="501" t="s">
        <v>4952</v>
      </c>
      <c r="F891" s="517">
        <v>45008</v>
      </c>
      <c r="G891" s="504">
        <v>0</v>
      </c>
    </row>
    <row r="892" spans="1:7" ht="60" customHeight="1">
      <c r="A892" s="513" t="s">
        <v>5871</v>
      </c>
      <c r="B892" s="501" t="s">
        <v>4068</v>
      </c>
      <c r="C892" s="501" t="s">
        <v>5866</v>
      </c>
      <c r="D892" s="501" t="s">
        <v>5872</v>
      </c>
      <c r="E892" s="501" t="s">
        <v>5873</v>
      </c>
      <c r="F892" s="517">
        <v>45009</v>
      </c>
      <c r="G892" s="504">
        <v>0</v>
      </c>
    </row>
    <row r="893" spans="1:7" ht="60" customHeight="1">
      <c r="A893" s="513" t="s">
        <v>5874</v>
      </c>
      <c r="B893" s="501" t="s">
        <v>4068</v>
      </c>
      <c r="C893" s="501" t="s">
        <v>5866</v>
      </c>
      <c r="D893" s="501" t="s">
        <v>5387</v>
      </c>
      <c r="E893" s="501" t="s">
        <v>5875</v>
      </c>
      <c r="F893" s="517">
        <v>45008</v>
      </c>
      <c r="G893" s="504">
        <v>1</v>
      </c>
    </row>
    <row r="894" spans="1:7" ht="60" customHeight="1">
      <c r="A894" s="513" t="s">
        <v>5876</v>
      </c>
      <c r="B894" s="501" t="s">
        <v>4068</v>
      </c>
      <c r="C894" s="501" t="s">
        <v>5866</v>
      </c>
      <c r="D894" s="501" t="s">
        <v>5877</v>
      </c>
      <c r="E894" s="501" t="s">
        <v>5878</v>
      </c>
      <c r="F894" s="517">
        <v>45008</v>
      </c>
      <c r="G894" s="504">
        <v>0</v>
      </c>
    </row>
    <row r="895" spans="1:7" ht="60" customHeight="1">
      <c r="A895" s="513" t="s">
        <v>5879</v>
      </c>
      <c r="B895" s="501" t="s">
        <v>4068</v>
      </c>
      <c r="C895" s="501" t="s">
        <v>5880</v>
      </c>
      <c r="D895" s="501" t="s">
        <v>5881</v>
      </c>
      <c r="E895" s="501" t="s">
        <v>5882</v>
      </c>
      <c r="F895" s="517">
        <v>45009</v>
      </c>
      <c r="G895" s="504">
        <v>1</v>
      </c>
    </row>
    <row r="896" spans="1:7" ht="60" customHeight="1">
      <c r="A896" s="513" t="s">
        <v>5883</v>
      </c>
      <c r="B896" s="501" t="s">
        <v>4068</v>
      </c>
      <c r="C896" s="501" t="s">
        <v>5884</v>
      </c>
      <c r="D896" s="501" t="s">
        <v>5885</v>
      </c>
      <c r="E896" s="501" t="s">
        <v>5886</v>
      </c>
      <c r="F896" s="517">
        <v>45012</v>
      </c>
      <c r="G896" s="504">
        <v>1</v>
      </c>
    </row>
    <row r="897" spans="1:7" ht="60" customHeight="1">
      <c r="A897" s="513" t="s">
        <v>5887</v>
      </c>
      <c r="B897" s="501" t="s">
        <v>4068</v>
      </c>
      <c r="C897" s="501" t="s">
        <v>5888</v>
      </c>
      <c r="D897" s="501" t="s">
        <v>5889</v>
      </c>
      <c r="E897" s="501" t="s">
        <v>5890</v>
      </c>
      <c r="F897" s="517">
        <v>45008</v>
      </c>
      <c r="G897" s="504">
        <v>0</v>
      </c>
    </row>
    <row r="898" spans="1:7" ht="60" customHeight="1">
      <c r="A898" s="513" t="s">
        <v>5891</v>
      </c>
      <c r="B898" s="501" t="s">
        <v>4068</v>
      </c>
      <c r="C898" s="501" t="s">
        <v>5892</v>
      </c>
      <c r="D898" s="501" t="s">
        <v>5893</v>
      </c>
      <c r="E898" s="501" t="s">
        <v>5894</v>
      </c>
      <c r="F898" s="517">
        <v>45008</v>
      </c>
      <c r="G898" s="504">
        <v>1</v>
      </c>
    </row>
    <row r="899" spans="1:7" ht="60" customHeight="1">
      <c r="A899" s="513" t="s">
        <v>5895</v>
      </c>
      <c r="B899" s="501" t="s">
        <v>4068</v>
      </c>
      <c r="C899" s="501" t="s">
        <v>5896</v>
      </c>
      <c r="D899" s="501" t="s">
        <v>5897</v>
      </c>
      <c r="E899" s="502" t="s">
        <v>5757</v>
      </c>
      <c r="F899" s="517">
        <v>45008</v>
      </c>
      <c r="G899" s="504">
        <v>1</v>
      </c>
    </row>
    <row r="900" spans="1:7" ht="60" customHeight="1">
      <c r="A900" s="513" t="s">
        <v>5898</v>
      </c>
      <c r="B900" s="501" t="s">
        <v>4068</v>
      </c>
      <c r="C900" s="501" t="s">
        <v>5899</v>
      </c>
      <c r="D900" s="501" t="s">
        <v>4812</v>
      </c>
      <c r="E900" s="501" t="s">
        <v>5900</v>
      </c>
      <c r="F900" s="517">
        <v>45008</v>
      </c>
      <c r="G900" s="504">
        <v>1</v>
      </c>
    </row>
    <row r="901" spans="1:7" ht="60" customHeight="1">
      <c r="A901" s="513" t="s">
        <v>5898</v>
      </c>
      <c r="B901" s="501" t="s">
        <v>4068</v>
      </c>
      <c r="C901" s="501" t="s">
        <v>5899</v>
      </c>
      <c r="D901" s="501" t="s">
        <v>4812</v>
      </c>
      <c r="E901" s="501" t="s">
        <v>5900</v>
      </c>
      <c r="F901" s="517">
        <v>45008</v>
      </c>
      <c r="G901" s="504">
        <v>1</v>
      </c>
    </row>
    <row r="902" spans="1:7" ht="60" customHeight="1">
      <c r="A902" s="502" t="s">
        <v>5901</v>
      </c>
      <c r="B902" s="501" t="s">
        <v>4068</v>
      </c>
      <c r="C902" s="501" t="s">
        <v>5902</v>
      </c>
      <c r="D902" s="501" t="s">
        <v>4812</v>
      </c>
      <c r="E902" s="501" t="s">
        <v>5903</v>
      </c>
      <c r="F902" s="517">
        <v>45008</v>
      </c>
      <c r="G902" s="504">
        <v>1</v>
      </c>
    </row>
    <row r="903" spans="1:7" ht="60" customHeight="1">
      <c r="A903" s="502" t="s">
        <v>5901</v>
      </c>
      <c r="B903" s="501" t="s">
        <v>4068</v>
      </c>
      <c r="C903" s="501" t="s">
        <v>5902</v>
      </c>
      <c r="D903" s="501" t="s">
        <v>4812</v>
      </c>
      <c r="E903" s="501" t="s">
        <v>5903</v>
      </c>
      <c r="F903" s="517">
        <v>45009</v>
      </c>
      <c r="G903" s="504">
        <v>1</v>
      </c>
    </row>
    <row r="904" spans="1:7" ht="60" customHeight="1">
      <c r="A904" s="513" t="s">
        <v>5904</v>
      </c>
      <c r="B904" s="501" t="s">
        <v>4068</v>
      </c>
      <c r="C904" s="501" t="s">
        <v>5905</v>
      </c>
      <c r="D904" s="501" t="s">
        <v>5906</v>
      </c>
      <c r="E904" s="502" t="s">
        <v>4300</v>
      </c>
      <c r="F904" s="517">
        <v>45008</v>
      </c>
      <c r="G904" s="501">
        <v>1</v>
      </c>
    </row>
    <row r="905" spans="1:7" ht="60" customHeight="1">
      <c r="A905" s="513" t="s">
        <v>5907</v>
      </c>
      <c r="B905" s="501" t="s">
        <v>4068</v>
      </c>
      <c r="C905" s="501" t="s">
        <v>5908</v>
      </c>
      <c r="D905" s="501" t="s">
        <v>5195</v>
      </c>
      <c r="E905" s="501" t="s">
        <v>5909</v>
      </c>
      <c r="F905" s="517">
        <v>45009</v>
      </c>
      <c r="G905" s="501">
        <v>1</v>
      </c>
    </row>
    <row r="906" spans="1:7" ht="60" customHeight="1">
      <c r="A906" s="513" t="s">
        <v>5910</v>
      </c>
      <c r="B906" s="501" t="s">
        <v>4068</v>
      </c>
      <c r="C906" s="516" t="s">
        <v>5911</v>
      </c>
      <c r="D906" s="518" t="s">
        <v>5912</v>
      </c>
      <c r="E906" s="501" t="s">
        <v>5913</v>
      </c>
      <c r="F906" s="517">
        <v>45015</v>
      </c>
      <c r="G906" s="501">
        <v>1</v>
      </c>
    </row>
    <row r="907" spans="1:7" ht="60" customHeight="1">
      <c r="A907" s="513" t="s">
        <v>5914</v>
      </c>
      <c r="B907" s="501" t="s">
        <v>4068</v>
      </c>
      <c r="C907" s="516" t="s">
        <v>5911</v>
      </c>
      <c r="D907" s="518" t="s">
        <v>5912</v>
      </c>
      <c r="E907" s="501" t="s">
        <v>5913</v>
      </c>
      <c r="F907" s="517">
        <v>45016</v>
      </c>
      <c r="G907" s="501">
        <v>1</v>
      </c>
    </row>
    <row r="908" spans="1:7" ht="60" customHeight="1">
      <c r="A908" s="513" t="s">
        <v>5915</v>
      </c>
      <c r="B908" s="501" t="s">
        <v>4068</v>
      </c>
      <c r="C908" s="516" t="s">
        <v>5916</v>
      </c>
      <c r="D908" s="501" t="s">
        <v>5917</v>
      </c>
      <c r="E908" s="501" t="s">
        <v>5918</v>
      </c>
      <c r="F908" s="517">
        <v>45009</v>
      </c>
      <c r="G908" s="501">
        <v>1</v>
      </c>
    </row>
    <row r="909" spans="1:7" ht="60" customHeight="1">
      <c r="A909" s="513" t="s">
        <v>5919</v>
      </c>
      <c r="B909" s="501" t="s">
        <v>4068</v>
      </c>
      <c r="C909" s="516" t="s">
        <v>5920</v>
      </c>
      <c r="D909" s="501" t="s">
        <v>5921</v>
      </c>
      <c r="E909" s="502" t="s">
        <v>5922</v>
      </c>
      <c r="F909" s="517">
        <v>45008</v>
      </c>
      <c r="G909" s="501">
        <v>1</v>
      </c>
    </row>
    <row r="910" spans="1:7" ht="60" customHeight="1">
      <c r="A910" s="513" t="s">
        <v>5923</v>
      </c>
      <c r="B910" s="501" t="s">
        <v>4068</v>
      </c>
      <c r="C910" s="516" t="s">
        <v>5924</v>
      </c>
      <c r="D910" s="501" t="s">
        <v>5411</v>
      </c>
      <c r="E910" s="501" t="s">
        <v>5925</v>
      </c>
      <c r="F910" s="517">
        <v>45008</v>
      </c>
      <c r="G910" s="501">
        <v>1</v>
      </c>
    </row>
    <row r="911" spans="1:7" ht="60" customHeight="1">
      <c r="A911" s="513" t="s">
        <v>5926</v>
      </c>
      <c r="B911" s="501" t="s">
        <v>4068</v>
      </c>
      <c r="C911" s="516" t="s">
        <v>5927</v>
      </c>
      <c r="D911" s="501" t="s">
        <v>5928</v>
      </c>
      <c r="E911" s="501" t="s">
        <v>5929</v>
      </c>
      <c r="F911" s="517">
        <v>45008</v>
      </c>
      <c r="G911" s="501">
        <v>0</v>
      </c>
    </row>
    <row r="912" spans="1:7" ht="60" customHeight="1">
      <c r="A912" s="513" t="s">
        <v>5930</v>
      </c>
      <c r="B912" s="501" t="s">
        <v>4068</v>
      </c>
      <c r="C912" s="516" t="s">
        <v>5931</v>
      </c>
      <c r="D912" s="501" t="s">
        <v>5932</v>
      </c>
      <c r="E912" s="501" t="s">
        <v>5933</v>
      </c>
      <c r="F912" s="517">
        <v>45008</v>
      </c>
      <c r="G912" s="501">
        <v>1</v>
      </c>
    </row>
    <row r="913" spans="1:7" ht="60" customHeight="1">
      <c r="A913" s="513" t="s">
        <v>5934</v>
      </c>
      <c r="B913" s="501" t="s">
        <v>4068</v>
      </c>
      <c r="C913" s="516" t="s">
        <v>5935</v>
      </c>
      <c r="D913" s="501" t="s">
        <v>5936</v>
      </c>
      <c r="E913" s="501" t="s">
        <v>5937</v>
      </c>
      <c r="F913" s="517">
        <v>45008</v>
      </c>
      <c r="G913" s="501">
        <v>1</v>
      </c>
    </row>
    <row r="914" spans="1:7" ht="60" customHeight="1">
      <c r="A914" s="513" t="s">
        <v>5938</v>
      </c>
      <c r="B914" s="501" t="s">
        <v>4068</v>
      </c>
      <c r="C914" s="516" t="s">
        <v>5939</v>
      </c>
      <c r="D914" s="501" t="s">
        <v>5848</v>
      </c>
      <c r="E914" s="501" t="s">
        <v>5940</v>
      </c>
      <c r="F914" s="517">
        <v>45009</v>
      </c>
      <c r="G914" s="501">
        <v>1</v>
      </c>
    </row>
    <row r="915" spans="1:7" ht="60" customHeight="1">
      <c r="A915" s="513" t="s">
        <v>5941</v>
      </c>
      <c r="B915" s="501" t="s">
        <v>4068</v>
      </c>
      <c r="C915" s="516" t="s">
        <v>5942</v>
      </c>
      <c r="D915" s="516" t="s">
        <v>5456</v>
      </c>
      <c r="E915" s="502" t="s">
        <v>5943</v>
      </c>
      <c r="F915" s="517">
        <v>45009</v>
      </c>
      <c r="G915" s="501">
        <v>1</v>
      </c>
    </row>
    <row r="916" spans="1:7" ht="60" customHeight="1">
      <c r="A916" s="513" t="s">
        <v>5944</v>
      </c>
      <c r="B916" s="501" t="s">
        <v>4068</v>
      </c>
      <c r="C916" s="516" t="s">
        <v>5942</v>
      </c>
      <c r="D916" s="516" t="s">
        <v>5456</v>
      </c>
      <c r="E916" s="502" t="s">
        <v>5943</v>
      </c>
      <c r="F916" s="517">
        <v>45009</v>
      </c>
      <c r="G916" s="501">
        <v>0</v>
      </c>
    </row>
    <row r="917" spans="1:7" ht="60" customHeight="1">
      <c r="A917" s="513" t="s">
        <v>5945</v>
      </c>
      <c r="B917" s="501" t="s">
        <v>4068</v>
      </c>
      <c r="C917" s="516" t="s">
        <v>5946</v>
      </c>
      <c r="D917" s="516" t="s">
        <v>5947</v>
      </c>
      <c r="E917" s="501" t="s">
        <v>5948</v>
      </c>
      <c r="F917" s="517">
        <v>45012</v>
      </c>
      <c r="G917" s="501">
        <v>1</v>
      </c>
    </row>
    <row r="918" spans="1:7" ht="60" customHeight="1">
      <c r="A918" s="513" t="s">
        <v>5949</v>
      </c>
      <c r="B918" s="501" t="s">
        <v>4068</v>
      </c>
      <c r="C918" s="516" t="s">
        <v>5950</v>
      </c>
      <c r="D918" s="516" t="s">
        <v>5951</v>
      </c>
      <c r="E918" s="501" t="s">
        <v>5952</v>
      </c>
      <c r="F918" s="517">
        <v>45009</v>
      </c>
      <c r="G918" s="501">
        <v>1</v>
      </c>
    </row>
    <row r="919" spans="1:7" ht="60" customHeight="1">
      <c r="A919" s="513" t="s">
        <v>5953</v>
      </c>
      <c r="B919" s="501" t="s">
        <v>4068</v>
      </c>
      <c r="C919" s="516" t="s">
        <v>5954</v>
      </c>
      <c r="D919" s="516" t="s">
        <v>5207</v>
      </c>
      <c r="E919" s="501" t="s">
        <v>5955</v>
      </c>
      <c r="F919" s="517">
        <v>45014</v>
      </c>
      <c r="G919" s="501">
        <v>1</v>
      </c>
    </row>
    <row r="920" spans="1:7" ht="60" customHeight="1">
      <c r="A920" s="513" t="s">
        <v>5956</v>
      </c>
      <c r="B920" s="501" t="s">
        <v>4068</v>
      </c>
      <c r="C920" s="515" t="s">
        <v>5957</v>
      </c>
      <c r="D920" s="501" t="s">
        <v>5958</v>
      </c>
      <c r="E920" s="501" t="s">
        <v>5959</v>
      </c>
      <c r="F920" s="517">
        <v>45009</v>
      </c>
      <c r="G920" s="501">
        <v>1</v>
      </c>
    </row>
    <row r="921" spans="1:7" ht="60" customHeight="1">
      <c r="A921" s="132" t="s">
        <v>5960</v>
      </c>
      <c r="B921" s="501" t="s">
        <v>4068</v>
      </c>
      <c r="C921" s="515" t="s">
        <v>5961</v>
      </c>
      <c r="D921" s="519" t="s">
        <v>5962</v>
      </c>
      <c r="E921" s="501" t="s">
        <v>5963</v>
      </c>
      <c r="F921" s="517">
        <v>45009</v>
      </c>
      <c r="G921" s="501">
        <v>1</v>
      </c>
    </row>
    <row r="922" spans="1:7" ht="60" customHeight="1">
      <c r="A922" s="132" t="s">
        <v>5964</v>
      </c>
      <c r="B922" s="501" t="s">
        <v>4068</v>
      </c>
      <c r="C922" s="516" t="s">
        <v>5965</v>
      </c>
      <c r="D922" s="501" t="s">
        <v>5966</v>
      </c>
      <c r="E922" s="501" t="s">
        <v>5967</v>
      </c>
      <c r="F922" s="517">
        <v>45010</v>
      </c>
      <c r="G922" s="501">
        <v>0</v>
      </c>
    </row>
    <row r="923" spans="1:7" ht="60" customHeight="1">
      <c r="A923" s="132" t="s">
        <v>5968</v>
      </c>
      <c r="B923" s="501" t="s">
        <v>4068</v>
      </c>
      <c r="C923" s="516" t="s">
        <v>5969</v>
      </c>
      <c r="D923" s="501" t="s">
        <v>5889</v>
      </c>
      <c r="E923" s="501" t="s">
        <v>5970</v>
      </c>
      <c r="F923" s="517">
        <v>45009</v>
      </c>
      <c r="G923" s="501">
        <v>0</v>
      </c>
    </row>
    <row r="924" spans="1:7" ht="60" customHeight="1">
      <c r="A924" s="132" t="s">
        <v>5971</v>
      </c>
      <c r="B924" s="501" t="s">
        <v>4068</v>
      </c>
      <c r="C924" s="516" t="s">
        <v>5972</v>
      </c>
      <c r="D924" s="519" t="s">
        <v>5973</v>
      </c>
      <c r="E924" s="501" t="s">
        <v>5974</v>
      </c>
      <c r="F924" s="517">
        <v>45009</v>
      </c>
      <c r="G924" s="501">
        <v>1</v>
      </c>
    </row>
    <row r="925" spans="1:7" ht="60" customHeight="1">
      <c r="A925" s="132" t="s">
        <v>5975</v>
      </c>
      <c r="B925" s="501" t="s">
        <v>4068</v>
      </c>
      <c r="C925" s="516" t="s">
        <v>5976</v>
      </c>
      <c r="D925" s="501" t="s">
        <v>5977</v>
      </c>
      <c r="E925" s="501" t="s">
        <v>5978</v>
      </c>
      <c r="F925" s="517">
        <v>45012</v>
      </c>
      <c r="G925" s="501">
        <v>0</v>
      </c>
    </row>
    <row r="926" spans="1:7" ht="60" customHeight="1">
      <c r="A926" s="132" t="s">
        <v>5979</v>
      </c>
      <c r="B926" s="501" t="s">
        <v>4068</v>
      </c>
      <c r="C926" s="516" t="s">
        <v>5980</v>
      </c>
      <c r="D926" s="501" t="s">
        <v>5981</v>
      </c>
      <c r="E926" s="501" t="s">
        <v>5982</v>
      </c>
      <c r="F926" s="517">
        <v>45027</v>
      </c>
      <c r="G926" s="501">
        <v>0</v>
      </c>
    </row>
    <row r="927" spans="1:7" ht="60" customHeight="1">
      <c r="A927" s="132" t="s">
        <v>5983</v>
      </c>
      <c r="B927" s="501" t="s">
        <v>4068</v>
      </c>
      <c r="C927" s="516" t="s">
        <v>5984</v>
      </c>
      <c r="D927" s="501" t="s">
        <v>5549</v>
      </c>
      <c r="E927" s="501" t="s">
        <v>5985</v>
      </c>
      <c r="F927" s="517">
        <v>45012</v>
      </c>
      <c r="G927" s="501">
        <v>1</v>
      </c>
    </row>
    <row r="928" spans="1:7" ht="60" customHeight="1">
      <c r="A928" s="132" t="s">
        <v>5986</v>
      </c>
      <c r="B928" s="501" t="s">
        <v>4068</v>
      </c>
      <c r="C928" s="516" t="s">
        <v>5987</v>
      </c>
      <c r="D928" s="501" t="s">
        <v>5988</v>
      </c>
      <c r="E928" s="501" t="s">
        <v>5989</v>
      </c>
      <c r="F928" s="517">
        <v>45009</v>
      </c>
      <c r="G928" s="501">
        <v>0</v>
      </c>
    </row>
    <row r="929" spans="1:7" ht="60" customHeight="1">
      <c r="A929" s="132" t="s">
        <v>5990</v>
      </c>
      <c r="B929" s="501" t="s">
        <v>4068</v>
      </c>
      <c r="C929" s="516" t="s">
        <v>5991</v>
      </c>
      <c r="D929" s="501" t="s">
        <v>5992</v>
      </c>
      <c r="E929" s="501" t="s">
        <v>5993</v>
      </c>
      <c r="F929" s="517">
        <v>45009</v>
      </c>
      <c r="G929" s="501">
        <v>0</v>
      </c>
    </row>
    <row r="930" spans="1:7" ht="60" customHeight="1">
      <c r="A930" s="132" t="s">
        <v>5994</v>
      </c>
      <c r="B930" s="501" t="s">
        <v>4068</v>
      </c>
      <c r="C930" s="516" t="s">
        <v>5995</v>
      </c>
      <c r="D930" s="501" t="s">
        <v>5996</v>
      </c>
      <c r="E930" s="501" t="s">
        <v>5997</v>
      </c>
      <c r="F930" s="517">
        <v>45013</v>
      </c>
      <c r="G930" s="501">
        <v>0</v>
      </c>
    </row>
    <row r="931" spans="1:7" ht="60" customHeight="1">
      <c r="A931" s="132" t="s">
        <v>5998</v>
      </c>
      <c r="B931" s="501" t="s">
        <v>4068</v>
      </c>
      <c r="C931" s="516" t="s">
        <v>5995</v>
      </c>
      <c r="D931" s="501" t="s">
        <v>5996</v>
      </c>
      <c r="E931" s="501" t="s">
        <v>5997</v>
      </c>
      <c r="F931" s="517">
        <v>45013</v>
      </c>
      <c r="G931" s="501">
        <v>1</v>
      </c>
    </row>
    <row r="932" spans="1:7" ht="60" customHeight="1">
      <c r="A932" s="132" t="s">
        <v>5998</v>
      </c>
      <c r="B932" s="501" t="s">
        <v>4068</v>
      </c>
      <c r="C932" s="516" t="s">
        <v>5995</v>
      </c>
      <c r="D932" s="501" t="s">
        <v>5996</v>
      </c>
      <c r="E932" s="501" t="s">
        <v>5997</v>
      </c>
      <c r="F932" s="517">
        <v>45013</v>
      </c>
      <c r="G932" s="501">
        <v>1</v>
      </c>
    </row>
    <row r="933" spans="1:7" ht="60" customHeight="1">
      <c r="A933" s="132" t="s">
        <v>5998</v>
      </c>
      <c r="B933" s="501" t="s">
        <v>4068</v>
      </c>
      <c r="C933" s="516" t="s">
        <v>5995</v>
      </c>
      <c r="D933" s="501" t="s">
        <v>5996</v>
      </c>
      <c r="E933" s="501" t="s">
        <v>5997</v>
      </c>
      <c r="F933" s="517">
        <v>45013</v>
      </c>
      <c r="G933" s="501">
        <v>1</v>
      </c>
    </row>
    <row r="934" spans="1:7" ht="60" customHeight="1">
      <c r="A934" s="132" t="s">
        <v>5998</v>
      </c>
      <c r="B934" s="501" t="s">
        <v>4068</v>
      </c>
      <c r="C934" s="516" t="s">
        <v>5995</v>
      </c>
      <c r="D934" s="501" t="s">
        <v>5996</v>
      </c>
      <c r="E934" s="501" t="s">
        <v>5997</v>
      </c>
      <c r="F934" s="517">
        <v>45013</v>
      </c>
      <c r="G934" s="501">
        <v>1</v>
      </c>
    </row>
    <row r="935" spans="1:7" ht="60" customHeight="1">
      <c r="A935" s="132" t="s">
        <v>5998</v>
      </c>
      <c r="B935" s="501" t="s">
        <v>4068</v>
      </c>
      <c r="C935" s="516" t="s">
        <v>5995</v>
      </c>
      <c r="D935" s="501" t="s">
        <v>5996</v>
      </c>
      <c r="E935" s="501" t="s">
        <v>5997</v>
      </c>
      <c r="F935" s="517">
        <v>45013</v>
      </c>
      <c r="G935" s="501">
        <v>1</v>
      </c>
    </row>
    <row r="936" spans="1:7" ht="60" customHeight="1">
      <c r="A936" s="132" t="s">
        <v>5998</v>
      </c>
      <c r="B936" s="501" t="s">
        <v>4068</v>
      </c>
      <c r="C936" s="516" t="s">
        <v>5995</v>
      </c>
      <c r="D936" s="501" t="s">
        <v>5996</v>
      </c>
      <c r="E936" s="501" t="s">
        <v>5997</v>
      </c>
      <c r="F936" s="517">
        <v>45013</v>
      </c>
      <c r="G936" s="501">
        <v>1</v>
      </c>
    </row>
    <row r="937" spans="1:7" ht="60" customHeight="1">
      <c r="A937" s="132" t="s">
        <v>5998</v>
      </c>
      <c r="B937" s="501" t="s">
        <v>4068</v>
      </c>
      <c r="C937" s="516" t="s">
        <v>5995</v>
      </c>
      <c r="D937" s="501" t="s">
        <v>5996</v>
      </c>
      <c r="E937" s="501" t="s">
        <v>5997</v>
      </c>
      <c r="F937" s="517">
        <v>45013</v>
      </c>
      <c r="G937" s="501">
        <v>1</v>
      </c>
    </row>
    <row r="938" spans="1:7" ht="60" customHeight="1">
      <c r="A938" s="132" t="s">
        <v>5998</v>
      </c>
      <c r="B938" s="501" t="s">
        <v>4068</v>
      </c>
      <c r="C938" s="516" t="s">
        <v>5995</v>
      </c>
      <c r="D938" s="501" t="s">
        <v>5996</v>
      </c>
      <c r="E938" s="501" t="s">
        <v>5997</v>
      </c>
      <c r="F938" s="517">
        <v>45013</v>
      </c>
      <c r="G938" s="501">
        <v>1</v>
      </c>
    </row>
    <row r="939" spans="1:7" ht="60" customHeight="1">
      <c r="A939" s="132" t="s">
        <v>5998</v>
      </c>
      <c r="B939" s="501" t="s">
        <v>4068</v>
      </c>
      <c r="C939" s="516" t="s">
        <v>5995</v>
      </c>
      <c r="D939" s="501" t="s">
        <v>5996</v>
      </c>
      <c r="E939" s="501" t="s">
        <v>5997</v>
      </c>
      <c r="F939" s="517">
        <v>45013</v>
      </c>
      <c r="G939" s="501">
        <v>1</v>
      </c>
    </row>
    <row r="940" spans="1:7" ht="60" customHeight="1">
      <c r="A940" s="132" t="s">
        <v>5998</v>
      </c>
      <c r="B940" s="501" t="s">
        <v>4068</v>
      </c>
      <c r="C940" s="516" t="s">
        <v>5995</v>
      </c>
      <c r="D940" s="501" t="s">
        <v>5996</v>
      </c>
      <c r="E940" s="501" t="s">
        <v>5997</v>
      </c>
      <c r="F940" s="517">
        <v>45013</v>
      </c>
      <c r="G940" s="501">
        <v>1</v>
      </c>
    </row>
    <row r="941" spans="1:7" ht="60" customHeight="1">
      <c r="A941" s="132" t="s">
        <v>5999</v>
      </c>
      <c r="B941" s="501" t="s">
        <v>4068</v>
      </c>
      <c r="C941" s="516" t="s">
        <v>6000</v>
      </c>
      <c r="D941" s="501" t="s">
        <v>6001</v>
      </c>
      <c r="E941" s="501" t="s">
        <v>6002</v>
      </c>
      <c r="F941" s="517">
        <v>45012</v>
      </c>
      <c r="G941" s="501">
        <v>0</v>
      </c>
    </row>
    <row r="942" spans="1:7" ht="60" customHeight="1">
      <c r="A942" s="132" t="s">
        <v>6003</v>
      </c>
      <c r="B942" s="501" t="s">
        <v>4068</v>
      </c>
      <c r="C942" s="516" t="s">
        <v>6004</v>
      </c>
      <c r="D942" s="501" t="s">
        <v>6005</v>
      </c>
      <c r="E942" s="501" t="s">
        <v>6006</v>
      </c>
      <c r="F942" s="517">
        <v>45010</v>
      </c>
      <c r="G942" s="501">
        <v>1</v>
      </c>
    </row>
    <row r="943" spans="1:7" ht="60" customHeight="1">
      <c r="A943" s="132" t="s">
        <v>6007</v>
      </c>
      <c r="B943" s="501" t="s">
        <v>4068</v>
      </c>
      <c r="C943" s="516" t="s">
        <v>6008</v>
      </c>
      <c r="D943" s="501" t="s">
        <v>6009</v>
      </c>
      <c r="E943" s="501" t="s">
        <v>6010</v>
      </c>
      <c r="F943" s="517">
        <v>45012</v>
      </c>
      <c r="G943" s="501">
        <v>1</v>
      </c>
    </row>
    <row r="944" spans="1:7" ht="60" customHeight="1">
      <c r="A944" s="132" t="s">
        <v>6007</v>
      </c>
      <c r="B944" s="501" t="s">
        <v>4068</v>
      </c>
      <c r="C944" s="516" t="s">
        <v>6008</v>
      </c>
      <c r="D944" s="501" t="s">
        <v>6009</v>
      </c>
      <c r="E944" s="501" t="s">
        <v>6010</v>
      </c>
      <c r="F944" s="517">
        <v>45012</v>
      </c>
      <c r="G944" s="501">
        <v>1</v>
      </c>
    </row>
    <row r="945" spans="1:7" ht="60" customHeight="1">
      <c r="A945" s="132" t="s">
        <v>6007</v>
      </c>
      <c r="B945" s="501" t="s">
        <v>4068</v>
      </c>
      <c r="C945" s="516" t="s">
        <v>6011</v>
      </c>
      <c r="D945" s="501" t="s">
        <v>6009</v>
      </c>
      <c r="E945" s="501" t="s">
        <v>6010</v>
      </c>
      <c r="F945" s="517">
        <v>45012</v>
      </c>
      <c r="G945" s="501">
        <v>1</v>
      </c>
    </row>
    <row r="946" spans="1:7" ht="60" customHeight="1">
      <c r="A946" s="132" t="s">
        <v>6012</v>
      </c>
      <c r="B946" s="501" t="s">
        <v>4068</v>
      </c>
      <c r="C946" s="516" t="s">
        <v>6011</v>
      </c>
      <c r="D946" s="501" t="s">
        <v>6013</v>
      </c>
      <c r="E946" s="501" t="s">
        <v>6014</v>
      </c>
      <c r="F946" s="517">
        <v>45012</v>
      </c>
      <c r="G946" s="501">
        <v>0</v>
      </c>
    </row>
    <row r="947" spans="1:7" ht="60" customHeight="1">
      <c r="A947" s="132" t="s">
        <v>6015</v>
      </c>
      <c r="B947" s="501" t="s">
        <v>4068</v>
      </c>
      <c r="C947" s="516" t="s">
        <v>6016</v>
      </c>
      <c r="D947" s="501" t="s">
        <v>6017</v>
      </c>
      <c r="E947" s="501" t="s">
        <v>6018</v>
      </c>
      <c r="F947" s="517">
        <v>45011</v>
      </c>
      <c r="G947" s="501">
        <v>1</v>
      </c>
    </row>
    <row r="948" spans="1:7" ht="60" customHeight="1">
      <c r="A948" s="132" t="s">
        <v>6015</v>
      </c>
      <c r="B948" s="501" t="s">
        <v>4068</v>
      </c>
      <c r="C948" s="516" t="s">
        <v>6016</v>
      </c>
      <c r="D948" s="501" t="s">
        <v>6017</v>
      </c>
      <c r="E948" s="501" t="s">
        <v>6018</v>
      </c>
      <c r="F948" s="520">
        <v>45012</v>
      </c>
      <c r="G948" s="501">
        <v>1</v>
      </c>
    </row>
    <row r="949" spans="1:7" ht="60" customHeight="1">
      <c r="A949" s="132" t="s">
        <v>6019</v>
      </c>
      <c r="B949" s="501" t="s">
        <v>4068</v>
      </c>
      <c r="C949" s="516" t="s">
        <v>6020</v>
      </c>
      <c r="D949" s="501" t="s">
        <v>6021</v>
      </c>
      <c r="E949" s="501" t="s">
        <v>6022</v>
      </c>
      <c r="F949" s="517">
        <v>45014</v>
      </c>
      <c r="G949" s="501">
        <v>1</v>
      </c>
    </row>
    <row r="950" spans="1:7" ht="60" customHeight="1">
      <c r="A950" s="132" t="s">
        <v>6023</v>
      </c>
      <c r="B950" s="501" t="s">
        <v>4068</v>
      </c>
      <c r="C950" s="516" t="s">
        <v>6024</v>
      </c>
      <c r="D950" s="501" t="s">
        <v>4583</v>
      </c>
      <c r="E950" s="501" t="s">
        <v>6025</v>
      </c>
      <c r="F950" s="517">
        <v>45012</v>
      </c>
      <c r="G950" s="501">
        <v>0</v>
      </c>
    </row>
    <row r="951" spans="1:7" ht="60" customHeight="1">
      <c r="A951" s="132" t="s">
        <v>6026</v>
      </c>
      <c r="B951" s="501" t="s">
        <v>4068</v>
      </c>
      <c r="C951" s="516" t="s">
        <v>6027</v>
      </c>
      <c r="D951" s="501" t="s">
        <v>6028</v>
      </c>
      <c r="E951" s="501" t="s">
        <v>4668</v>
      </c>
      <c r="F951" s="858">
        <v>45013</v>
      </c>
      <c r="G951" s="501">
        <v>1</v>
      </c>
    </row>
    <row r="952" spans="1:7" ht="60" customHeight="1">
      <c r="A952" s="132" t="s">
        <v>6026</v>
      </c>
      <c r="B952" s="501" t="s">
        <v>4068</v>
      </c>
      <c r="C952" s="516" t="s">
        <v>6029</v>
      </c>
      <c r="D952" s="501" t="s">
        <v>6028</v>
      </c>
      <c r="E952" s="501" t="s">
        <v>4668</v>
      </c>
      <c r="F952" s="859"/>
      <c r="G952" s="501">
        <v>1</v>
      </c>
    </row>
    <row r="953" spans="1:7" ht="60" customHeight="1">
      <c r="A953" s="132" t="s">
        <v>6026</v>
      </c>
      <c r="B953" s="501" t="s">
        <v>4068</v>
      </c>
      <c r="C953" s="516" t="s">
        <v>6030</v>
      </c>
      <c r="D953" s="501" t="s">
        <v>6028</v>
      </c>
      <c r="E953" s="501" t="s">
        <v>4668</v>
      </c>
      <c r="F953" s="517">
        <v>45014</v>
      </c>
      <c r="G953" s="501">
        <v>1</v>
      </c>
    </row>
    <row r="954" spans="1:7" ht="60" customHeight="1">
      <c r="A954" s="132" t="s">
        <v>6026</v>
      </c>
      <c r="B954" s="501" t="s">
        <v>4068</v>
      </c>
      <c r="C954" s="516" t="s">
        <v>6031</v>
      </c>
      <c r="D954" s="501" t="s">
        <v>6028</v>
      </c>
      <c r="E954" s="501" t="s">
        <v>4668</v>
      </c>
      <c r="F954" s="517">
        <v>45015</v>
      </c>
      <c r="G954" s="501">
        <v>1</v>
      </c>
    </row>
    <row r="955" spans="1:7" ht="60" customHeight="1">
      <c r="A955" s="132" t="s">
        <v>6032</v>
      </c>
      <c r="B955" s="501" t="s">
        <v>4068</v>
      </c>
      <c r="C955" s="516" t="s">
        <v>6033</v>
      </c>
      <c r="D955" s="501" t="s">
        <v>6034</v>
      </c>
      <c r="E955" s="501" t="s">
        <v>6035</v>
      </c>
      <c r="F955" s="517">
        <v>45035</v>
      </c>
      <c r="G955" s="501">
        <v>1</v>
      </c>
    </row>
    <row r="956" spans="1:7" ht="60" customHeight="1">
      <c r="A956" s="132" t="s">
        <v>6036</v>
      </c>
      <c r="B956" s="501" t="s">
        <v>4068</v>
      </c>
      <c r="C956" s="516" t="s">
        <v>6037</v>
      </c>
      <c r="D956" s="501" t="s">
        <v>6038</v>
      </c>
      <c r="E956" s="501" t="s">
        <v>6039</v>
      </c>
      <c r="F956" s="517">
        <v>45013</v>
      </c>
      <c r="G956" s="501">
        <v>1</v>
      </c>
    </row>
    <row r="957" spans="1:7" ht="60" customHeight="1">
      <c r="A957" s="132" t="s">
        <v>6036</v>
      </c>
      <c r="B957" s="501" t="s">
        <v>4068</v>
      </c>
      <c r="C957" s="516" t="s">
        <v>6037</v>
      </c>
      <c r="D957" s="501" t="s">
        <v>6038</v>
      </c>
      <c r="E957" s="501" t="s">
        <v>6039</v>
      </c>
      <c r="F957" s="517">
        <v>45013</v>
      </c>
      <c r="G957" s="501">
        <v>1</v>
      </c>
    </row>
    <row r="958" spans="1:7" ht="60" customHeight="1">
      <c r="A958" s="132" t="s">
        <v>6040</v>
      </c>
      <c r="B958" s="501" t="s">
        <v>4068</v>
      </c>
      <c r="C958" s="516" t="s">
        <v>6041</v>
      </c>
      <c r="D958" s="501" t="s">
        <v>6042</v>
      </c>
      <c r="E958" s="501" t="s">
        <v>6043</v>
      </c>
      <c r="F958" s="517">
        <v>45013</v>
      </c>
      <c r="G958" s="501">
        <v>1</v>
      </c>
    </row>
    <row r="959" spans="1:7" ht="60" customHeight="1">
      <c r="A959" s="521" t="s">
        <v>6044</v>
      </c>
      <c r="B959" s="501" t="s">
        <v>4068</v>
      </c>
      <c r="C959" s="516" t="s">
        <v>6045</v>
      </c>
      <c r="D959" s="501" t="s">
        <v>6046</v>
      </c>
      <c r="E959" s="501" t="s">
        <v>6047</v>
      </c>
      <c r="F959" s="520">
        <v>45012</v>
      </c>
      <c r="G959" s="501">
        <v>0</v>
      </c>
    </row>
    <row r="960" spans="1:7" ht="60" customHeight="1">
      <c r="A960" s="521" t="s">
        <v>6048</v>
      </c>
      <c r="B960" s="501" t="s">
        <v>4068</v>
      </c>
      <c r="C960" s="516" t="s">
        <v>6045</v>
      </c>
      <c r="D960" s="501" t="s">
        <v>6049</v>
      </c>
      <c r="E960" s="501" t="s">
        <v>6050</v>
      </c>
      <c r="F960" s="520">
        <v>45013</v>
      </c>
      <c r="G960" s="501">
        <v>1</v>
      </c>
    </row>
    <row r="961" spans="1:7" ht="60" customHeight="1">
      <c r="A961" s="521" t="s">
        <v>6048</v>
      </c>
      <c r="B961" s="501" t="s">
        <v>4068</v>
      </c>
      <c r="C961" s="516" t="s">
        <v>6051</v>
      </c>
      <c r="D961" s="501" t="s">
        <v>6049</v>
      </c>
      <c r="E961" s="501" t="s">
        <v>6050</v>
      </c>
      <c r="F961" s="520">
        <v>45014</v>
      </c>
      <c r="G961" s="501">
        <v>0</v>
      </c>
    </row>
    <row r="962" spans="1:7" ht="60" customHeight="1">
      <c r="A962" s="521" t="s">
        <v>6048</v>
      </c>
      <c r="B962" s="501" t="s">
        <v>4068</v>
      </c>
      <c r="C962" s="516" t="s">
        <v>6052</v>
      </c>
      <c r="D962" s="501" t="s">
        <v>6049</v>
      </c>
      <c r="E962" s="501" t="s">
        <v>6050</v>
      </c>
      <c r="F962" s="520">
        <v>45013</v>
      </c>
      <c r="G962" s="501">
        <v>1</v>
      </c>
    </row>
    <row r="963" spans="1:7" ht="60" customHeight="1">
      <c r="A963" s="521" t="s">
        <v>6053</v>
      </c>
      <c r="B963" s="501" t="s">
        <v>4068</v>
      </c>
      <c r="C963" s="516" t="s">
        <v>6054</v>
      </c>
      <c r="D963" s="501" t="s">
        <v>6055</v>
      </c>
      <c r="E963" s="501" t="s">
        <v>6056</v>
      </c>
      <c r="F963" s="520">
        <v>45013</v>
      </c>
      <c r="G963" s="501">
        <v>1</v>
      </c>
    </row>
    <row r="964" spans="1:7" ht="60" customHeight="1">
      <c r="A964" s="521" t="s">
        <v>6057</v>
      </c>
      <c r="B964" s="501" t="s">
        <v>4068</v>
      </c>
      <c r="C964" s="501" t="s">
        <v>6058</v>
      </c>
      <c r="D964" s="501" t="s">
        <v>6059</v>
      </c>
      <c r="E964" s="501" t="s">
        <v>6060</v>
      </c>
      <c r="F964" s="520">
        <v>45012</v>
      </c>
      <c r="G964" s="501">
        <v>0</v>
      </c>
    </row>
    <row r="965" spans="1:7" ht="60" customHeight="1">
      <c r="A965" s="521" t="s">
        <v>6061</v>
      </c>
      <c r="B965" s="501" t="s">
        <v>4068</v>
      </c>
      <c r="C965" s="501" t="s">
        <v>6062</v>
      </c>
      <c r="D965" s="501" t="s">
        <v>6063</v>
      </c>
      <c r="E965" s="501" t="s">
        <v>6064</v>
      </c>
      <c r="F965" s="520">
        <v>45014</v>
      </c>
      <c r="G965" s="501">
        <v>1</v>
      </c>
    </row>
    <row r="966" spans="1:7" ht="60" customHeight="1">
      <c r="A966" s="521" t="s">
        <v>6065</v>
      </c>
      <c r="B966" s="501" t="s">
        <v>4068</v>
      </c>
      <c r="C966" s="501" t="s">
        <v>6066</v>
      </c>
      <c r="D966" s="501" t="s">
        <v>6067</v>
      </c>
      <c r="E966" s="501" t="s">
        <v>6068</v>
      </c>
      <c r="F966" s="520">
        <v>45014</v>
      </c>
      <c r="G966" s="501">
        <v>1</v>
      </c>
    </row>
    <row r="967" spans="1:7" ht="60" customHeight="1">
      <c r="A967" s="521" t="s">
        <v>6065</v>
      </c>
      <c r="B967" s="501" t="s">
        <v>4068</v>
      </c>
      <c r="C967" s="501" t="s">
        <v>6069</v>
      </c>
      <c r="D967" s="501" t="s">
        <v>6067</v>
      </c>
      <c r="E967" s="501" t="s">
        <v>6068</v>
      </c>
      <c r="F967" s="520">
        <v>45015</v>
      </c>
      <c r="G967" s="501">
        <v>1</v>
      </c>
    </row>
    <row r="968" spans="1:7" ht="60" customHeight="1">
      <c r="A968" s="521" t="s">
        <v>6065</v>
      </c>
      <c r="B968" s="501" t="s">
        <v>4068</v>
      </c>
      <c r="C968" s="501" t="s">
        <v>6070</v>
      </c>
      <c r="D968" s="501" t="s">
        <v>6067</v>
      </c>
      <c r="E968" s="501" t="s">
        <v>6068</v>
      </c>
      <c r="F968" s="517">
        <v>45016</v>
      </c>
      <c r="G968" s="501">
        <v>1</v>
      </c>
    </row>
    <row r="969" spans="1:7" ht="60" customHeight="1">
      <c r="A969" s="521" t="s">
        <v>6065</v>
      </c>
      <c r="B969" s="501" t="s">
        <v>4068</v>
      </c>
      <c r="C969" s="501" t="s">
        <v>6071</v>
      </c>
      <c r="D969" s="501" t="s">
        <v>6067</v>
      </c>
      <c r="E969" s="501" t="s">
        <v>6068</v>
      </c>
      <c r="F969" s="520">
        <v>45019</v>
      </c>
      <c r="G969" s="501">
        <v>1</v>
      </c>
    </row>
    <row r="970" spans="1:7" ht="60" customHeight="1">
      <c r="A970" s="521" t="s">
        <v>6072</v>
      </c>
      <c r="B970" s="501" t="s">
        <v>4068</v>
      </c>
      <c r="C970" s="501" t="s">
        <v>6073</v>
      </c>
      <c r="D970" s="501" t="s">
        <v>6074</v>
      </c>
      <c r="E970" s="501" t="s">
        <v>6075</v>
      </c>
      <c r="F970" s="520">
        <v>45013</v>
      </c>
      <c r="G970" s="501">
        <v>1</v>
      </c>
    </row>
    <row r="971" spans="1:7" ht="60" customHeight="1">
      <c r="A971" s="521" t="s">
        <v>6076</v>
      </c>
      <c r="B971" s="501" t="s">
        <v>4068</v>
      </c>
      <c r="C971" s="501" t="s">
        <v>6077</v>
      </c>
      <c r="D971" s="501" t="s">
        <v>5476</v>
      </c>
      <c r="E971" s="501" t="s">
        <v>6078</v>
      </c>
      <c r="F971" s="520">
        <v>45013</v>
      </c>
      <c r="G971" s="501">
        <v>1</v>
      </c>
    </row>
    <row r="972" spans="1:7" ht="60" customHeight="1">
      <c r="A972" s="521" t="s">
        <v>6079</v>
      </c>
      <c r="B972" s="501" t="s">
        <v>4068</v>
      </c>
      <c r="C972" s="501" t="s">
        <v>6077</v>
      </c>
      <c r="D972" s="501" t="s">
        <v>6080</v>
      </c>
      <c r="E972" s="501" t="s">
        <v>6081</v>
      </c>
      <c r="F972" s="520">
        <v>45016</v>
      </c>
      <c r="G972" s="501">
        <v>1</v>
      </c>
    </row>
    <row r="973" spans="1:7" ht="60" customHeight="1">
      <c r="A973" s="521" t="s">
        <v>6079</v>
      </c>
      <c r="B973" s="501" t="s">
        <v>4068</v>
      </c>
      <c r="C973" s="501" t="s">
        <v>6077</v>
      </c>
      <c r="D973" s="501" t="s">
        <v>6080</v>
      </c>
      <c r="E973" s="501" t="s">
        <v>6081</v>
      </c>
      <c r="F973" s="520">
        <v>45016</v>
      </c>
      <c r="G973" s="501">
        <v>1</v>
      </c>
    </row>
    <row r="974" spans="1:7" ht="60" customHeight="1">
      <c r="A974" s="521" t="s">
        <v>6082</v>
      </c>
      <c r="B974" s="501" t="s">
        <v>4068</v>
      </c>
      <c r="C974" s="501" t="s">
        <v>6083</v>
      </c>
      <c r="D974" s="501" t="s">
        <v>6084</v>
      </c>
      <c r="E974" s="501" t="s">
        <v>6085</v>
      </c>
      <c r="F974" s="520">
        <v>45029</v>
      </c>
      <c r="G974" s="501">
        <v>1</v>
      </c>
    </row>
    <row r="975" spans="1:7" ht="60" customHeight="1">
      <c r="A975" s="521" t="s">
        <v>6086</v>
      </c>
      <c r="B975" s="501" t="s">
        <v>4068</v>
      </c>
      <c r="C975" s="501" t="s">
        <v>6087</v>
      </c>
      <c r="D975" s="501" t="s">
        <v>6088</v>
      </c>
      <c r="E975" s="501" t="s">
        <v>6089</v>
      </c>
      <c r="F975" s="517">
        <v>45016</v>
      </c>
      <c r="G975" s="501">
        <v>1</v>
      </c>
    </row>
    <row r="976" spans="1:7" ht="60" customHeight="1">
      <c r="A976" s="521" t="s">
        <v>6086</v>
      </c>
      <c r="B976" s="501" t="s">
        <v>4068</v>
      </c>
      <c r="C976" s="501" t="s">
        <v>6090</v>
      </c>
      <c r="D976" s="501" t="s">
        <v>6088</v>
      </c>
      <c r="E976" s="501" t="s">
        <v>6089</v>
      </c>
      <c r="F976" s="520">
        <v>45014</v>
      </c>
      <c r="G976" s="501">
        <v>1</v>
      </c>
    </row>
    <row r="977" spans="1:7" ht="60" customHeight="1">
      <c r="A977" s="521" t="s">
        <v>6086</v>
      </c>
      <c r="B977" s="501" t="s">
        <v>4068</v>
      </c>
      <c r="C977" s="501" t="s">
        <v>6090</v>
      </c>
      <c r="D977" s="501" t="s">
        <v>6088</v>
      </c>
      <c r="E977" s="501" t="s">
        <v>6089</v>
      </c>
      <c r="F977" s="520">
        <v>45015</v>
      </c>
      <c r="G977" s="501">
        <v>1</v>
      </c>
    </row>
    <row r="978" spans="1:7" ht="60" customHeight="1">
      <c r="A978" s="521" t="s">
        <v>6091</v>
      </c>
      <c r="B978" s="501" t="s">
        <v>4068</v>
      </c>
      <c r="C978" s="501" t="s">
        <v>6092</v>
      </c>
      <c r="D978" s="501" t="s">
        <v>6093</v>
      </c>
      <c r="E978" s="501" t="s">
        <v>5381</v>
      </c>
      <c r="F978" s="520">
        <v>45014</v>
      </c>
      <c r="G978" s="501">
        <v>1</v>
      </c>
    </row>
    <row r="979" spans="1:7" ht="60" customHeight="1">
      <c r="A979" s="521" t="s">
        <v>6094</v>
      </c>
      <c r="B979" s="501" t="s">
        <v>4068</v>
      </c>
      <c r="C979" s="501" t="s">
        <v>6095</v>
      </c>
      <c r="D979" s="501" t="s">
        <v>6096</v>
      </c>
      <c r="E979" s="501" t="s">
        <v>6097</v>
      </c>
      <c r="F979" s="520">
        <v>45015</v>
      </c>
      <c r="G979" s="501">
        <v>1</v>
      </c>
    </row>
    <row r="980" spans="1:7" ht="60" customHeight="1">
      <c r="A980" s="521" t="s">
        <v>6098</v>
      </c>
      <c r="B980" s="501" t="s">
        <v>4068</v>
      </c>
      <c r="C980" s="501" t="s">
        <v>6099</v>
      </c>
      <c r="D980" s="501" t="s">
        <v>6100</v>
      </c>
      <c r="E980" s="501" t="s">
        <v>6101</v>
      </c>
      <c r="F980" s="520">
        <v>45014</v>
      </c>
      <c r="G980" s="501">
        <v>1</v>
      </c>
    </row>
    <row r="981" spans="1:7" ht="60" customHeight="1">
      <c r="A981" s="521" t="s">
        <v>6102</v>
      </c>
      <c r="B981" s="501" t="s">
        <v>4068</v>
      </c>
      <c r="C981" s="501" t="s">
        <v>6103</v>
      </c>
      <c r="D981" s="501" t="s">
        <v>6104</v>
      </c>
      <c r="E981" s="501" t="s">
        <v>6105</v>
      </c>
      <c r="F981" s="520">
        <v>45013</v>
      </c>
      <c r="G981" s="501">
        <v>1</v>
      </c>
    </row>
    <row r="982" spans="1:7" ht="60" customHeight="1">
      <c r="A982" s="521" t="s">
        <v>6106</v>
      </c>
      <c r="B982" s="501" t="s">
        <v>4068</v>
      </c>
      <c r="C982" s="501" t="s">
        <v>6107</v>
      </c>
      <c r="D982" s="501" t="s">
        <v>6108</v>
      </c>
      <c r="E982" s="501" t="s">
        <v>6109</v>
      </c>
      <c r="F982" s="517">
        <v>45016</v>
      </c>
      <c r="G982" s="501">
        <v>1</v>
      </c>
    </row>
    <row r="983" spans="1:7" ht="60" customHeight="1">
      <c r="A983" s="521" t="s">
        <v>6106</v>
      </c>
      <c r="B983" s="501" t="s">
        <v>4068</v>
      </c>
      <c r="C983" s="501" t="s">
        <v>6107</v>
      </c>
      <c r="D983" s="501" t="s">
        <v>6108</v>
      </c>
      <c r="E983" s="501" t="s">
        <v>6109</v>
      </c>
      <c r="F983" s="520">
        <v>45017</v>
      </c>
      <c r="G983" s="501">
        <v>1</v>
      </c>
    </row>
    <row r="984" spans="1:7" ht="60" customHeight="1">
      <c r="A984" s="521" t="s">
        <v>6110</v>
      </c>
      <c r="B984" s="501" t="s">
        <v>4068</v>
      </c>
      <c r="C984" s="501" t="s">
        <v>6111</v>
      </c>
      <c r="D984" s="501" t="s">
        <v>6112</v>
      </c>
      <c r="E984" s="501" t="s">
        <v>6113</v>
      </c>
      <c r="F984" s="520">
        <v>45014</v>
      </c>
      <c r="G984" s="501">
        <v>0</v>
      </c>
    </row>
    <row r="985" spans="1:7" ht="60" customHeight="1">
      <c r="A985" s="522" t="s">
        <v>6114</v>
      </c>
      <c r="B985" s="501" t="s">
        <v>4068</v>
      </c>
      <c r="C985" s="501" t="s">
        <v>6115</v>
      </c>
      <c r="D985" s="501" t="s">
        <v>6116</v>
      </c>
      <c r="E985" s="501" t="s">
        <v>6117</v>
      </c>
      <c r="F985" s="520">
        <v>45013</v>
      </c>
      <c r="G985" s="501">
        <v>0</v>
      </c>
    </row>
    <row r="986" spans="1:7" ht="60" customHeight="1">
      <c r="A986" s="521" t="s">
        <v>6118</v>
      </c>
      <c r="B986" s="501" t="s">
        <v>4068</v>
      </c>
      <c r="C986" s="501" t="s">
        <v>6119</v>
      </c>
      <c r="D986" s="501" t="s">
        <v>6120</v>
      </c>
      <c r="E986" s="501" t="s">
        <v>6121</v>
      </c>
      <c r="F986" s="520">
        <v>45013</v>
      </c>
      <c r="G986" s="501">
        <v>0</v>
      </c>
    </row>
    <row r="987" spans="1:7" ht="60" customHeight="1">
      <c r="A987" s="521" t="s">
        <v>6118</v>
      </c>
      <c r="B987" s="501" t="s">
        <v>4068</v>
      </c>
      <c r="C987" s="501" t="s">
        <v>6119</v>
      </c>
      <c r="D987" s="501" t="s">
        <v>6120</v>
      </c>
      <c r="E987" s="501" t="s">
        <v>6121</v>
      </c>
      <c r="F987" s="520">
        <v>45013</v>
      </c>
      <c r="G987" s="501">
        <v>0</v>
      </c>
    </row>
    <row r="988" spans="1:7" ht="60" customHeight="1">
      <c r="A988" s="521" t="s">
        <v>6122</v>
      </c>
      <c r="B988" s="501" t="s">
        <v>4068</v>
      </c>
      <c r="C988" s="501" t="s">
        <v>6123</v>
      </c>
      <c r="D988" s="501" t="s">
        <v>4483</v>
      </c>
      <c r="E988" s="501" t="s">
        <v>6124</v>
      </c>
      <c r="F988" s="520">
        <v>45014</v>
      </c>
      <c r="G988" s="501">
        <v>1</v>
      </c>
    </row>
    <row r="989" spans="1:7" ht="60" customHeight="1">
      <c r="A989" s="521" t="s">
        <v>6122</v>
      </c>
      <c r="B989" s="501" t="s">
        <v>4068</v>
      </c>
      <c r="C989" s="501" t="s">
        <v>6123</v>
      </c>
      <c r="D989" s="501" t="s">
        <v>4483</v>
      </c>
      <c r="E989" s="501" t="s">
        <v>6124</v>
      </c>
      <c r="F989" s="520">
        <v>45015</v>
      </c>
      <c r="G989" s="501">
        <v>1</v>
      </c>
    </row>
    <row r="990" spans="1:7" ht="60" customHeight="1">
      <c r="A990" s="521" t="s">
        <v>6125</v>
      </c>
      <c r="B990" s="501" t="s">
        <v>4068</v>
      </c>
      <c r="C990" s="501" t="s">
        <v>6126</v>
      </c>
      <c r="D990" s="501" t="s">
        <v>6127</v>
      </c>
      <c r="E990" s="501" t="s">
        <v>6128</v>
      </c>
      <c r="F990" s="520">
        <v>45013</v>
      </c>
      <c r="G990" s="501">
        <v>0</v>
      </c>
    </row>
    <row r="991" spans="1:7" ht="60" customHeight="1">
      <c r="A991" s="521" t="s">
        <v>6129</v>
      </c>
      <c r="B991" s="501" t="s">
        <v>4068</v>
      </c>
      <c r="C991" s="501" t="s">
        <v>6130</v>
      </c>
      <c r="D991" s="501" t="s">
        <v>6131</v>
      </c>
      <c r="E991" s="501" t="s">
        <v>6132</v>
      </c>
      <c r="F991" s="520">
        <v>45014</v>
      </c>
      <c r="G991" s="501">
        <v>1</v>
      </c>
    </row>
    <row r="992" spans="1:7" ht="60" customHeight="1">
      <c r="A992" s="521" t="s">
        <v>6133</v>
      </c>
      <c r="B992" s="501" t="s">
        <v>4068</v>
      </c>
      <c r="C992" s="501" t="s">
        <v>6134</v>
      </c>
      <c r="D992" s="501" t="s">
        <v>6135</v>
      </c>
      <c r="E992" s="501" t="s">
        <v>6136</v>
      </c>
      <c r="F992" s="520">
        <v>45014</v>
      </c>
      <c r="G992" s="501">
        <v>1</v>
      </c>
    </row>
    <row r="993" spans="1:7" ht="60" customHeight="1">
      <c r="A993" s="521" t="s">
        <v>6137</v>
      </c>
      <c r="B993" s="501" t="s">
        <v>4068</v>
      </c>
      <c r="C993" s="501" t="s">
        <v>6138</v>
      </c>
      <c r="D993" s="501" t="s">
        <v>6139</v>
      </c>
      <c r="E993" s="501" t="s">
        <v>6140</v>
      </c>
      <c r="F993" s="520">
        <v>45014</v>
      </c>
      <c r="G993" s="501">
        <v>1</v>
      </c>
    </row>
    <row r="994" spans="1:7" ht="60" customHeight="1">
      <c r="A994" s="521" t="s">
        <v>6141</v>
      </c>
      <c r="B994" s="501" t="s">
        <v>4068</v>
      </c>
      <c r="C994" s="501" t="s">
        <v>6142</v>
      </c>
      <c r="D994" s="501" t="s">
        <v>6143</v>
      </c>
      <c r="E994" s="501" t="s">
        <v>6144</v>
      </c>
      <c r="F994" s="520">
        <v>45038</v>
      </c>
      <c r="G994" s="501">
        <v>1</v>
      </c>
    </row>
    <row r="995" spans="1:7" ht="60" customHeight="1">
      <c r="A995" s="522" t="s">
        <v>6145</v>
      </c>
      <c r="B995" s="501" t="s">
        <v>4068</v>
      </c>
      <c r="C995" s="501" t="s">
        <v>6146</v>
      </c>
      <c r="D995" s="501" t="s">
        <v>6147</v>
      </c>
      <c r="E995" s="501" t="s">
        <v>6097</v>
      </c>
      <c r="F995" s="517">
        <v>45016</v>
      </c>
      <c r="G995" s="501">
        <v>0</v>
      </c>
    </row>
    <row r="996" spans="1:7" ht="60" customHeight="1">
      <c r="A996" s="522" t="s">
        <v>6148</v>
      </c>
      <c r="B996" s="501" t="s">
        <v>4068</v>
      </c>
      <c r="C996" s="501" t="s">
        <v>6149</v>
      </c>
      <c r="D996" s="501" t="s">
        <v>6150</v>
      </c>
      <c r="E996" s="501" t="s">
        <v>6151</v>
      </c>
      <c r="F996" s="520">
        <v>45015</v>
      </c>
      <c r="G996" s="501">
        <v>0</v>
      </c>
    </row>
    <row r="997" spans="1:7" ht="60" customHeight="1">
      <c r="A997" s="521" t="s">
        <v>6152</v>
      </c>
      <c r="B997" s="501" t="s">
        <v>4068</v>
      </c>
      <c r="C997" s="501" t="s">
        <v>6153</v>
      </c>
      <c r="D997" s="501" t="s">
        <v>6154</v>
      </c>
      <c r="E997" s="501" t="s">
        <v>6155</v>
      </c>
      <c r="F997" s="520">
        <v>45014</v>
      </c>
      <c r="G997" s="501">
        <v>1</v>
      </c>
    </row>
    <row r="998" spans="1:7" ht="60" customHeight="1">
      <c r="A998" s="521" t="s">
        <v>6156</v>
      </c>
      <c r="B998" s="501" t="s">
        <v>4068</v>
      </c>
      <c r="C998" s="501" t="s">
        <v>6157</v>
      </c>
      <c r="D998" s="501" t="s">
        <v>4928</v>
      </c>
      <c r="E998" s="501" t="s">
        <v>6158</v>
      </c>
      <c r="F998" s="520">
        <v>45014</v>
      </c>
      <c r="G998" s="501">
        <v>1</v>
      </c>
    </row>
    <row r="999" spans="1:7" ht="60" customHeight="1">
      <c r="A999" s="521" t="s">
        <v>6156</v>
      </c>
      <c r="B999" s="501" t="s">
        <v>4068</v>
      </c>
      <c r="C999" s="501" t="s">
        <v>6157</v>
      </c>
      <c r="D999" s="501" t="s">
        <v>4928</v>
      </c>
      <c r="E999" s="501" t="s">
        <v>6158</v>
      </c>
      <c r="F999" s="520">
        <v>45015</v>
      </c>
      <c r="G999" s="501">
        <v>1</v>
      </c>
    </row>
    <row r="1000" spans="1:7" ht="60" customHeight="1">
      <c r="A1000" s="521" t="s">
        <v>6156</v>
      </c>
      <c r="B1000" s="501" t="s">
        <v>4068</v>
      </c>
      <c r="C1000" s="501" t="s">
        <v>6157</v>
      </c>
      <c r="D1000" s="501" t="s">
        <v>4928</v>
      </c>
      <c r="E1000" s="501" t="s">
        <v>6158</v>
      </c>
      <c r="F1000" s="517">
        <v>45016</v>
      </c>
      <c r="G1000" s="501">
        <v>1</v>
      </c>
    </row>
    <row r="1001" spans="1:7" ht="60" customHeight="1">
      <c r="A1001" s="521" t="s">
        <v>6159</v>
      </c>
      <c r="B1001" s="501" t="s">
        <v>4068</v>
      </c>
      <c r="C1001" s="501" t="s">
        <v>6160</v>
      </c>
      <c r="D1001" s="501" t="s">
        <v>6161</v>
      </c>
      <c r="E1001" s="501" t="s">
        <v>6162</v>
      </c>
      <c r="F1001" s="520">
        <v>45014</v>
      </c>
      <c r="G1001" s="501">
        <v>1</v>
      </c>
    </row>
    <row r="1002" spans="1:7" ht="60" customHeight="1">
      <c r="A1002" s="521" t="s">
        <v>6163</v>
      </c>
      <c r="B1002" s="501" t="s">
        <v>4068</v>
      </c>
      <c r="C1002" s="501" t="s">
        <v>6164</v>
      </c>
      <c r="D1002" s="501" t="s">
        <v>6165</v>
      </c>
      <c r="E1002" s="501" t="s">
        <v>6166</v>
      </c>
      <c r="F1002" s="520">
        <v>44988</v>
      </c>
      <c r="G1002" s="501">
        <v>1</v>
      </c>
    </row>
    <row r="1003" spans="1:7" ht="60" customHeight="1">
      <c r="A1003" s="521" t="s">
        <v>6167</v>
      </c>
      <c r="B1003" s="501" t="s">
        <v>4068</v>
      </c>
      <c r="C1003" s="501" t="s">
        <v>6168</v>
      </c>
      <c r="D1003" s="501" t="s">
        <v>6169</v>
      </c>
      <c r="E1003" s="501" t="s">
        <v>6170</v>
      </c>
      <c r="F1003" s="520">
        <v>45037</v>
      </c>
      <c r="G1003" s="501">
        <v>0</v>
      </c>
    </row>
    <row r="1004" spans="1:7" ht="60" customHeight="1">
      <c r="A1004" s="521" t="s">
        <v>6171</v>
      </c>
      <c r="B1004" s="501" t="s">
        <v>4068</v>
      </c>
      <c r="C1004" s="501" t="s">
        <v>6172</v>
      </c>
      <c r="D1004" s="501" t="s">
        <v>6139</v>
      </c>
      <c r="E1004" s="501" t="s">
        <v>6173</v>
      </c>
      <c r="F1004" s="520">
        <v>45015</v>
      </c>
      <c r="G1004" s="501">
        <v>1</v>
      </c>
    </row>
    <row r="1005" spans="1:7" ht="60" customHeight="1">
      <c r="A1005" s="521" t="s">
        <v>6174</v>
      </c>
      <c r="B1005" s="501" t="s">
        <v>4068</v>
      </c>
      <c r="C1005" s="501" t="s">
        <v>6175</v>
      </c>
      <c r="D1005" s="501" t="s">
        <v>6112</v>
      </c>
      <c r="E1005" s="501" t="s">
        <v>6176</v>
      </c>
      <c r="F1005" s="520">
        <v>45015</v>
      </c>
      <c r="G1005" s="501">
        <v>1</v>
      </c>
    </row>
    <row r="1006" spans="1:7" ht="60" customHeight="1">
      <c r="A1006" s="521" t="s">
        <v>6177</v>
      </c>
      <c r="B1006" s="501" t="s">
        <v>4068</v>
      </c>
      <c r="C1006" s="501" t="s">
        <v>6178</v>
      </c>
      <c r="D1006" s="501" t="s">
        <v>6179</v>
      </c>
      <c r="E1006" s="501" t="s">
        <v>6180</v>
      </c>
      <c r="F1006" s="520">
        <v>45015</v>
      </c>
      <c r="G1006" s="501">
        <v>0</v>
      </c>
    </row>
    <row r="1007" spans="1:7" ht="60" customHeight="1">
      <c r="A1007" s="521" t="s">
        <v>6181</v>
      </c>
      <c r="B1007" s="501" t="s">
        <v>4068</v>
      </c>
      <c r="C1007" s="501" t="s">
        <v>6182</v>
      </c>
      <c r="D1007" s="501" t="s">
        <v>6183</v>
      </c>
      <c r="E1007" s="501" t="s">
        <v>6184</v>
      </c>
      <c r="F1007" s="520">
        <v>45015</v>
      </c>
      <c r="G1007" s="501">
        <v>1</v>
      </c>
    </row>
    <row r="1008" spans="1:7" ht="60" customHeight="1">
      <c r="A1008" s="521" t="s">
        <v>6185</v>
      </c>
      <c r="B1008" s="501" t="s">
        <v>4068</v>
      </c>
      <c r="C1008" s="501" t="s">
        <v>6182</v>
      </c>
      <c r="D1008" s="501" t="s">
        <v>4928</v>
      </c>
      <c r="E1008" s="501" t="s">
        <v>6186</v>
      </c>
      <c r="F1008" s="520">
        <v>44988</v>
      </c>
      <c r="G1008" s="501">
        <v>1</v>
      </c>
    </row>
    <row r="1009" spans="1:7" ht="60" customHeight="1">
      <c r="A1009" s="521" t="s">
        <v>6187</v>
      </c>
      <c r="B1009" s="501" t="s">
        <v>4068</v>
      </c>
      <c r="C1009" s="501" t="s">
        <v>6182</v>
      </c>
      <c r="D1009" s="501" t="s">
        <v>4928</v>
      </c>
      <c r="E1009" s="501" t="s">
        <v>6186</v>
      </c>
      <c r="F1009" s="520">
        <v>45019</v>
      </c>
      <c r="G1009" s="501">
        <v>1</v>
      </c>
    </row>
    <row r="1010" spans="1:7" ht="60" customHeight="1">
      <c r="A1010" s="521" t="s">
        <v>6188</v>
      </c>
      <c r="B1010" s="501" t="s">
        <v>4068</v>
      </c>
      <c r="C1010" s="501" t="s">
        <v>6189</v>
      </c>
      <c r="D1010" s="501" t="s">
        <v>5187</v>
      </c>
      <c r="E1010" s="501" t="s">
        <v>6190</v>
      </c>
      <c r="F1010" s="520">
        <v>45015</v>
      </c>
      <c r="G1010" s="501">
        <v>0</v>
      </c>
    </row>
    <row r="1011" spans="1:7" ht="60" customHeight="1">
      <c r="A1011" s="521" t="s">
        <v>6191</v>
      </c>
      <c r="B1011" s="501" t="s">
        <v>4068</v>
      </c>
      <c r="C1011" s="501" t="s">
        <v>6192</v>
      </c>
      <c r="D1011" s="501" t="s">
        <v>4900</v>
      </c>
      <c r="E1011" s="501" t="s">
        <v>6193</v>
      </c>
      <c r="F1011" s="520">
        <v>45015</v>
      </c>
      <c r="G1011" s="501">
        <v>1</v>
      </c>
    </row>
    <row r="1012" spans="1:7" ht="60" customHeight="1">
      <c r="A1012" s="521" t="s">
        <v>6194</v>
      </c>
      <c r="B1012" s="501" t="s">
        <v>4068</v>
      </c>
      <c r="C1012" s="501" t="s">
        <v>6195</v>
      </c>
      <c r="D1012" s="501" t="s">
        <v>6196</v>
      </c>
      <c r="E1012" s="501" t="s">
        <v>6197</v>
      </c>
      <c r="F1012" s="520">
        <v>45015</v>
      </c>
      <c r="G1012" s="501">
        <v>1</v>
      </c>
    </row>
    <row r="1013" spans="1:7" ht="60" customHeight="1">
      <c r="A1013" s="521" t="s">
        <v>6198</v>
      </c>
      <c r="B1013" s="501" t="s">
        <v>4068</v>
      </c>
      <c r="C1013" s="501" t="s">
        <v>6199</v>
      </c>
      <c r="D1013" s="501" t="s">
        <v>4608</v>
      </c>
      <c r="E1013" s="501" t="s">
        <v>5072</v>
      </c>
      <c r="F1013" s="520">
        <v>45015</v>
      </c>
      <c r="G1013" s="501">
        <v>1</v>
      </c>
    </row>
    <row r="1014" spans="1:7" ht="60" customHeight="1">
      <c r="A1014" s="521" t="s">
        <v>6198</v>
      </c>
      <c r="B1014" s="501" t="s">
        <v>4068</v>
      </c>
      <c r="C1014" s="501" t="s">
        <v>6199</v>
      </c>
      <c r="D1014" s="501" t="s">
        <v>4608</v>
      </c>
      <c r="E1014" s="501" t="s">
        <v>5072</v>
      </c>
      <c r="F1014" s="520">
        <v>45015</v>
      </c>
      <c r="G1014" s="501">
        <v>0</v>
      </c>
    </row>
    <row r="1015" spans="1:7" ht="60" customHeight="1">
      <c r="A1015" s="521" t="s">
        <v>6200</v>
      </c>
      <c r="B1015" s="501" t="s">
        <v>4068</v>
      </c>
      <c r="C1015" s="501" t="s">
        <v>6201</v>
      </c>
      <c r="D1015" s="501" t="s">
        <v>6202</v>
      </c>
      <c r="E1015" s="501" t="s">
        <v>6203</v>
      </c>
      <c r="F1015" s="520">
        <v>45015</v>
      </c>
      <c r="G1015" s="501">
        <v>1</v>
      </c>
    </row>
    <row r="1016" spans="1:7" ht="60" customHeight="1">
      <c r="A1016" s="521" t="s">
        <v>6204</v>
      </c>
      <c r="B1016" s="501" t="s">
        <v>4068</v>
      </c>
      <c r="C1016" s="501" t="s">
        <v>6205</v>
      </c>
      <c r="D1016" s="501" t="s">
        <v>6206</v>
      </c>
      <c r="E1016" s="501" t="s">
        <v>6207</v>
      </c>
      <c r="F1016" s="520">
        <v>45015</v>
      </c>
      <c r="G1016" s="501">
        <v>1</v>
      </c>
    </row>
    <row r="1017" spans="1:7" ht="60" customHeight="1">
      <c r="A1017" s="521" t="s">
        <v>6208</v>
      </c>
      <c r="B1017" s="501" t="s">
        <v>4068</v>
      </c>
      <c r="C1017" s="501" t="s">
        <v>6209</v>
      </c>
      <c r="D1017" s="501" t="s">
        <v>6210</v>
      </c>
      <c r="E1017" s="501" t="s">
        <v>6211</v>
      </c>
      <c r="F1017" s="520">
        <v>45015</v>
      </c>
      <c r="G1017" s="501">
        <v>1</v>
      </c>
    </row>
    <row r="1018" spans="1:7" ht="60" customHeight="1">
      <c r="A1018" s="521" t="s">
        <v>6212</v>
      </c>
      <c r="B1018" s="501" t="s">
        <v>4068</v>
      </c>
      <c r="C1018" s="501" t="s">
        <v>6213</v>
      </c>
      <c r="D1018" s="501" t="s">
        <v>6214</v>
      </c>
      <c r="E1018" s="501" t="s">
        <v>6215</v>
      </c>
      <c r="F1018" s="520">
        <v>45015</v>
      </c>
      <c r="G1018" s="501">
        <v>0</v>
      </c>
    </row>
    <row r="1019" spans="1:7" ht="60" customHeight="1">
      <c r="A1019" s="521" t="s">
        <v>6216</v>
      </c>
      <c r="B1019" s="501" t="s">
        <v>4068</v>
      </c>
      <c r="C1019" s="501" t="s">
        <v>6217</v>
      </c>
      <c r="D1019" s="501" t="s">
        <v>6218</v>
      </c>
      <c r="E1019" s="501" t="s">
        <v>6219</v>
      </c>
      <c r="F1019" s="520">
        <v>45015</v>
      </c>
      <c r="G1019" s="501" t="s">
        <v>205</v>
      </c>
    </row>
    <row r="1020" spans="1:7" ht="60" customHeight="1">
      <c r="A1020" s="521" t="s">
        <v>6216</v>
      </c>
      <c r="B1020" s="501" t="s">
        <v>4068</v>
      </c>
      <c r="C1020" s="501" t="s">
        <v>6217</v>
      </c>
      <c r="D1020" s="501" t="s">
        <v>6218</v>
      </c>
      <c r="E1020" s="501" t="s">
        <v>6219</v>
      </c>
      <c r="F1020" s="520">
        <v>45015</v>
      </c>
      <c r="G1020" s="501" t="s">
        <v>205</v>
      </c>
    </row>
    <row r="1021" spans="1:7" ht="60" customHeight="1">
      <c r="A1021" s="521" t="s">
        <v>6220</v>
      </c>
      <c r="B1021" s="501" t="s">
        <v>4068</v>
      </c>
      <c r="C1021" s="501" t="s">
        <v>6221</v>
      </c>
      <c r="D1021" s="501" t="s">
        <v>6222</v>
      </c>
      <c r="E1021" s="501" t="s">
        <v>6223</v>
      </c>
      <c r="F1021" s="517">
        <v>45016</v>
      </c>
      <c r="G1021" s="501">
        <v>0</v>
      </c>
    </row>
    <row r="1022" spans="1:7" ht="60" customHeight="1">
      <c r="A1022" s="521" t="s">
        <v>6224</v>
      </c>
      <c r="B1022" s="501" t="s">
        <v>4068</v>
      </c>
      <c r="C1022" s="501" t="s">
        <v>6225</v>
      </c>
      <c r="D1022" s="501" t="s">
        <v>4697</v>
      </c>
      <c r="E1022" s="501" t="s">
        <v>6226</v>
      </c>
      <c r="F1022" s="520">
        <v>45029</v>
      </c>
      <c r="G1022" s="501">
        <v>1</v>
      </c>
    </row>
    <row r="1023" spans="1:7" ht="60" customHeight="1">
      <c r="A1023" s="521" t="s">
        <v>6224</v>
      </c>
      <c r="B1023" s="501" t="s">
        <v>4068</v>
      </c>
      <c r="C1023" s="501" t="s">
        <v>6225</v>
      </c>
      <c r="D1023" s="501" t="s">
        <v>4697</v>
      </c>
      <c r="E1023" s="501" t="s">
        <v>6226</v>
      </c>
      <c r="F1023" s="520">
        <v>45027</v>
      </c>
      <c r="G1023" s="501">
        <v>1</v>
      </c>
    </row>
    <row r="1024" spans="1:7" ht="60" customHeight="1">
      <c r="A1024" s="521" t="s">
        <v>6224</v>
      </c>
      <c r="B1024" s="501" t="s">
        <v>4068</v>
      </c>
      <c r="C1024" s="501" t="s">
        <v>6225</v>
      </c>
      <c r="D1024" s="501" t="s">
        <v>4697</v>
      </c>
      <c r="E1024" s="501" t="s">
        <v>6226</v>
      </c>
      <c r="F1024" s="520">
        <v>45027</v>
      </c>
      <c r="G1024" s="501">
        <v>1</v>
      </c>
    </row>
    <row r="1025" spans="1:7" ht="60" customHeight="1">
      <c r="A1025" s="521" t="s">
        <v>6224</v>
      </c>
      <c r="B1025" s="501" t="s">
        <v>4068</v>
      </c>
      <c r="C1025" s="501" t="s">
        <v>6225</v>
      </c>
      <c r="D1025" s="501" t="s">
        <v>4697</v>
      </c>
      <c r="E1025" s="501" t="s">
        <v>6226</v>
      </c>
      <c r="F1025" s="520">
        <v>45028</v>
      </c>
      <c r="G1025" s="501">
        <v>1</v>
      </c>
    </row>
    <row r="1026" spans="1:7" ht="60" customHeight="1">
      <c r="A1026" s="521" t="s">
        <v>6224</v>
      </c>
      <c r="B1026" s="501" t="s">
        <v>4068</v>
      </c>
      <c r="C1026" s="501" t="s">
        <v>6225</v>
      </c>
      <c r="D1026" s="501" t="s">
        <v>4697</v>
      </c>
      <c r="E1026" s="501" t="s">
        <v>6226</v>
      </c>
      <c r="F1026" s="520">
        <v>45029</v>
      </c>
      <c r="G1026" s="501">
        <v>1</v>
      </c>
    </row>
    <row r="1027" spans="1:7" ht="60" customHeight="1">
      <c r="A1027" s="521" t="s">
        <v>6224</v>
      </c>
      <c r="B1027" s="501" t="s">
        <v>4068</v>
      </c>
      <c r="C1027" s="501" t="s">
        <v>6225</v>
      </c>
      <c r="D1027" s="501" t="s">
        <v>4697</v>
      </c>
      <c r="E1027" s="501" t="s">
        <v>6226</v>
      </c>
      <c r="F1027" s="520">
        <v>45028</v>
      </c>
      <c r="G1027" s="501">
        <v>1</v>
      </c>
    </row>
    <row r="1028" spans="1:7" ht="60" customHeight="1">
      <c r="A1028" s="521" t="s">
        <v>6224</v>
      </c>
      <c r="B1028" s="501" t="s">
        <v>4068</v>
      </c>
      <c r="C1028" s="501" t="s">
        <v>6225</v>
      </c>
      <c r="D1028" s="501" t="s">
        <v>4697</v>
      </c>
      <c r="E1028" s="501" t="s">
        <v>6226</v>
      </c>
      <c r="F1028" s="520">
        <v>45029</v>
      </c>
      <c r="G1028" s="501">
        <v>1</v>
      </c>
    </row>
    <row r="1029" spans="1:7" ht="60" customHeight="1">
      <c r="A1029" s="521" t="s">
        <v>6224</v>
      </c>
      <c r="B1029" s="501" t="s">
        <v>4068</v>
      </c>
      <c r="C1029" s="501" t="s">
        <v>6225</v>
      </c>
      <c r="D1029" s="501" t="s">
        <v>4697</v>
      </c>
      <c r="E1029" s="501" t="s">
        <v>6226</v>
      </c>
      <c r="F1029" s="520">
        <v>45028</v>
      </c>
      <c r="G1029" s="501">
        <v>1</v>
      </c>
    </row>
    <row r="1030" spans="1:7" ht="60" customHeight="1">
      <c r="A1030" s="521" t="s">
        <v>6224</v>
      </c>
      <c r="B1030" s="501" t="s">
        <v>4068</v>
      </c>
      <c r="C1030" s="501" t="s">
        <v>6225</v>
      </c>
      <c r="D1030" s="501" t="s">
        <v>4697</v>
      </c>
      <c r="E1030" s="501" t="s">
        <v>6226</v>
      </c>
      <c r="F1030" s="520">
        <v>45027</v>
      </c>
      <c r="G1030" s="501">
        <v>1</v>
      </c>
    </row>
    <row r="1031" spans="1:7" ht="60" customHeight="1">
      <c r="A1031" s="521" t="s">
        <v>6227</v>
      </c>
      <c r="B1031" s="501" t="s">
        <v>4068</v>
      </c>
      <c r="C1031" s="501" t="s">
        <v>6228</v>
      </c>
      <c r="D1031" s="501" t="s">
        <v>6229</v>
      </c>
      <c r="E1031" s="501" t="s">
        <v>6230</v>
      </c>
      <c r="F1031" s="520">
        <v>45015</v>
      </c>
      <c r="G1031" s="501">
        <v>1</v>
      </c>
    </row>
    <row r="1032" spans="1:7" ht="60" customHeight="1">
      <c r="A1032" s="521" t="s">
        <v>6231</v>
      </c>
      <c r="B1032" s="501" t="s">
        <v>4068</v>
      </c>
      <c r="C1032" s="501" t="s">
        <v>6232</v>
      </c>
      <c r="D1032" s="501" t="s">
        <v>6233</v>
      </c>
      <c r="E1032" s="501" t="s">
        <v>6234</v>
      </c>
      <c r="F1032" s="517">
        <v>45016</v>
      </c>
      <c r="G1032" s="501">
        <v>1</v>
      </c>
    </row>
    <row r="1033" spans="1:7" ht="60" customHeight="1">
      <c r="A1033" s="521" t="s">
        <v>6231</v>
      </c>
      <c r="B1033" s="501" t="s">
        <v>4068</v>
      </c>
      <c r="C1033" s="501" t="s">
        <v>6232</v>
      </c>
      <c r="D1033" s="501" t="s">
        <v>6233</v>
      </c>
      <c r="E1033" s="501" t="s">
        <v>6234</v>
      </c>
      <c r="F1033" s="517">
        <v>45016</v>
      </c>
      <c r="G1033" s="501">
        <v>1</v>
      </c>
    </row>
    <row r="1034" spans="1:7" ht="60" customHeight="1">
      <c r="A1034" s="521" t="s">
        <v>6231</v>
      </c>
      <c r="B1034" s="501" t="s">
        <v>4068</v>
      </c>
      <c r="C1034" s="501" t="s">
        <v>6232</v>
      </c>
      <c r="D1034" s="501" t="s">
        <v>6233</v>
      </c>
      <c r="E1034" s="501" t="s">
        <v>6234</v>
      </c>
      <c r="F1034" s="520">
        <v>45017</v>
      </c>
      <c r="G1034" s="501">
        <v>1</v>
      </c>
    </row>
    <row r="1035" spans="1:7" ht="60" customHeight="1">
      <c r="A1035" s="521" t="s">
        <v>6235</v>
      </c>
      <c r="B1035" s="501" t="s">
        <v>4068</v>
      </c>
      <c r="C1035" s="501" t="s">
        <v>6236</v>
      </c>
      <c r="D1035" s="501" t="s">
        <v>6237</v>
      </c>
      <c r="E1035" s="501" t="s">
        <v>6238</v>
      </c>
      <c r="F1035" s="520">
        <v>45015</v>
      </c>
      <c r="G1035" s="501">
        <v>0</v>
      </c>
    </row>
    <row r="1036" spans="1:7" ht="60" customHeight="1">
      <c r="A1036" s="521" t="s">
        <v>6239</v>
      </c>
      <c r="B1036" s="501" t="s">
        <v>4068</v>
      </c>
      <c r="C1036" s="501" t="s">
        <v>6240</v>
      </c>
      <c r="D1036" s="501" t="s">
        <v>6241</v>
      </c>
      <c r="E1036" s="501" t="s">
        <v>6176</v>
      </c>
      <c r="F1036" s="517">
        <v>45016</v>
      </c>
      <c r="G1036" s="501">
        <v>1</v>
      </c>
    </row>
    <row r="1037" spans="1:7" ht="60" customHeight="1">
      <c r="A1037" s="521" t="s">
        <v>6242</v>
      </c>
      <c r="B1037" s="501" t="s">
        <v>4068</v>
      </c>
      <c r="C1037" s="501" t="s">
        <v>6243</v>
      </c>
      <c r="D1037" s="501" t="s">
        <v>6244</v>
      </c>
      <c r="E1037" s="501" t="s">
        <v>6245</v>
      </c>
      <c r="F1037" s="517">
        <v>45016</v>
      </c>
      <c r="G1037" s="501">
        <v>0</v>
      </c>
    </row>
    <row r="1038" spans="1:7" ht="60" customHeight="1">
      <c r="A1038" s="521" t="s">
        <v>6246</v>
      </c>
      <c r="B1038" s="501" t="s">
        <v>4068</v>
      </c>
      <c r="C1038" s="501" t="s">
        <v>6243</v>
      </c>
      <c r="D1038" s="501" t="s">
        <v>6247</v>
      </c>
      <c r="E1038" s="501" t="s">
        <v>4638</v>
      </c>
      <c r="F1038" s="517">
        <v>45016</v>
      </c>
      <c r="G1038" s="523">
        <v>1</v>
      </c>
    </row>
    <row r="1039" spans="1:7" ht="60" customHeight="1">
      <c r="A1039" s="521" t="s">
        <v>6248</v>
      </c>
      <c r="B1039" s="501" t="s">
        <v>4068</v>
      </c>
      <c r="C1039" s="501" t="s">
        <v>6243</v>
      </c>
      <c r="D1039" s="501" t="s">
        <v>6249</v>
      </c>
      <c r="E1039" s="501" t="s">
        <v>6250</v>
      </c>
      <c r="F1039" s="517">
        <v>45016</v>
      </c>
      <c r="G1039" s="523">
        <v>1</v>
      </c>
    </row>
    <row r="1040" spans="1:7" ht="60" customHeight="1">
      <c r="A1040" s="521" t="s">
        <v>6248</v>
      </c>
      <c r="B1040" s="501" t="s">
        <v>4068</v>
      </c>
      <c r="C1040" s="501" t="s">
        <v>6243</v>
      </c>
      <c r="D1040" s="501" t="s">
        <v>6249</v>
      </c>
      <c r="E1040" s="501" t="s">
        <v>6250</v>
      </c>
      <c r="F1040" s="517">
        <v>45016</v>
      </c>
      <c r="G1040" s="523">
        <v>1</v>
      </c>
    </row>
    <row r="1041" spans="1:7" ht="60" customHeight="1">
      <c r="A1041" s="521" t="s">
        <v>6248</v>
      </c>
      <c r="B1041" s="501" t="s">
        <v>4068</v>
      </c>
      <c r="C1041" s="501" t="s">
        <v>6243</v>
      </c>
      <c r="D1041" s="501" t="s">
        <v>6249</v>
      </c>
      <c r="E1041" s="501" t="s">
        <v>6250</v>
      </c>
      <c r="F1041" s="517">
        <v>45016</v>
      </c>
      <c r="G1041" s="523">
        <v>0</v>
      </c>
    </row>
    <row r="1042" spans="1:7" ht="60" customHeight="1">
      <c r="A1042" s="521" t="s">
        <v>6248</v>
      </c>
      <c r="B1042" s="501" t="s">
        <v>4068</v>
      </c>
      <c r="C1042" s="501" t="s">
        <v>6243</v>
      </c>
      <c r="D1042" s="501" t="s">
        <v>6249</v>
      </c>
      <c r="E1042" s="501" t="s">
        <v>6250</v>
      </c>
      <c r="F1042" s="517">
        <v>45016</v>
      </c>
      <c r="G1042" s="523">
        <v>0</v>
      </c>
    </row>
    <row r="1043" spans="1:7" ht="60" customHeight="1">
      <c r="A1043" s="521" t="s">
        <v>6251</v>
      </c>
      <c r="B1043" s="501" t="s">
        <v>4068</v>
      </c>
      <c r="C1043" s="501" t="s">
        <v>6252</v>
      </c>
      <c r="D1043" s="501" t="s">
        <v>6253</v>
      </c>
      <c r="E1043" s="501" t="s">
        <v>6254</v>
      </c>
      <c r="F1043" s="517">
        <v>45016</v>
      </c>
      <c r="G1043" s="523">
        <v>1</v>
      </c>
    </row>
    <row r="1044" spans="1:7" ht="60" customHeight="1">
      <c r="A1044" s="521" t="s">
        <v>6255</v>
      </c>
      <c r="B1044" s="501" t="s">
        <v>4068</v>
      </c>
      <c r="C1044" s="501" t="s">
        <v>6256</v>
      </c>
      <c r="D1044" s="501" t="s">
        <v>6257</v>
      </c>
      <c r="E1044" s="501" t="s">
        <v>6258</v>
      </c>
      <c r="F1044" s="517">
        <v>45016</v>
      </c>
      <c r="G1044" s="523">
        <v>1</v>
      </c>
    </row>
    <row r="1045" spans="1:7" ht="60" customHeight="1">
      <c r="A1045" s="524" t="s">
        <v>6259</v>
      </c>
      <c r="B1045" s="507" t="s">
        <v>4068</v>
      </c>
      <c r="C1045" s="507" t="s">
        <v>6260</v>
      </c>
      <c r="D1045" s="507" t="s">
        <v>6261</v>
      </c>
      <c r="E1045" s="507" t="s">
        <v>4952</v>
      </c>
      <c r="F1045" s="517">
        <v>45016</v>
      </c>
      <c r="G1045" s="525">
        <v>1</v>
      </c>
    </row>
    <row r="1046" spans="1:7" ht="60" customHeight="1">
      <c r="A1046" s="521" t="s">
        <v>6262</v>
      </c>
      <c r="B1046" s="501" t="s">
        <v>4068</v>
      </c>
      <c r="C1046" s="501" t="s">
        <v>6263</v>
      </c>
      <c r="D1046" s="501" t="s">
        <v>6264</v>
      </c>
      <c r="E1046" s="501" t="s">
        <v>6265</v>
      </c>
      <c r="F1046" s="517">
        <v>45016</v>
      </c>
      <c r="G1046" s="523">
        <v>1</v>
      </c>
    </row>
    <row r="1047" spans="1:7" ht="60" customHeight="1">
      <c r="A1047" s="521" t="s">
        <v>6266</v>
      </c>
      <c r="B1047" s="501" t="s">
        <v>4068</v>
      </c>
      <c r="C1047" s="501" t="s">
        <v>6267</v>
      </c>
      <c r="D1047" s="501" t="s">
        <v>6268</v>
      </c>
      <c r="E1047" s="501" t="s">
        <v>6269</v>
      </c>
      <c r="F1047" s="526">
        <v>45016</v>
      </c>
      <c r="G1047" s="523">
        <v>1</v>
      </c>
    </row>
    <row r="1048" spans="1:7" ht="60" customHeight="1">
      <c r="A1048" s="521" t="s">
        <v>6270</v>
      </c>
      <c r="B1048" s="501" t="s">
        <v>4068</v>
      </c>
      <c r="C1048" s="501" t="s">
        <v>6271</v>
      </c>
      <c r="D1048" s="501" t="s">
        <v>6257</v>
      </c>
      <c r="E1048" s="501" t="s">
        <v>6272</v>
      </c>
      <c r="F1048" s="503">
        <v>44998</v>
      </c>
      <c r="G1048" s="523">
        <v>1</v>
      </c>
    </row>
    <row r="1049" spans="1:7" ht="60" customHeight="1">
      <c r="A1049" s="521" t="s">
        <v>6273</v>
      </c>
      <c r="B1049" s="501" t="s">
        <v>4068</v>
      </c>
      <c r="C1049" s="501" t="s">
        <v>6271</v>
      </c>
      <c r="D1049" s="501" t="s">
        <v>6261</v>
      </c>
      <c r="E1049" s="501" t="s">
        <v>4952</v>
      </c>
      <c r="F1049" s="283" t="s">
        <v>7629</v>
      </c>
      <c r="G1049" s="523">
        <v>0</v>
      </c>
    </row>
    <row r="1050" spans="1:7" ht="60" customHeight="1">
      <c r="A1050" s="521" t="s">
        <v>6274</v>
      </c>
      <c r="B1050" s="501" t="s">
        <v>4068</v>
      </c>
      <c r="C1050" s="501" t="s">
        <v>6275</v>
      </c>
      <c r="D1050" s="501" t="s">
        <v>6276</v>
      </c>
      <c r="E1050" s="501" t="s">
        <v>6277</v>
      </c>
      <c r="F1050" s="527">
        <v>44989</v>
      </c>
      <c r="G1050" s="523">
        <v>1</v>
      </c>
    </row>
    <row r="1051" spans="1:7" ht="60" customHeight="1">
      <c r="A1051" s="521" t="s">
        <v>6278</v>
      </c>
      <c r="B1051" s="501" t="s">
        <v>4068</v>
      </c>
      <c r="C1051" s="501" t="s">
        <v>6279</v>
      </c>
      <c r="D1051" s="501" t="s">
        <v>6280</v>
      </c>
      <c r="E1051" s="501" t="s">
        <v>6281</v>
      </c>
      <c r="F1051" s="503">
        <v>45020</v>
      </c>
      <c r="G1051" s="523">
        <v>1</v>
      </c>
    </row>
    <row r="1052" spans="1:7" ht="60" customHeight="1">
      <c r="A1052" s="521" t="s">
        <v>6282</v>
      </c>
      <c r="B1052" s="501" t="s">
        <v>4068</v>
      </c>
      <c r="C1052" s="501" t="s">
        <v>6283</v>
      </c>
      <c r="D1052" s="501" t="s">
        <v>6284</v>
      </c>
      <c r="E1052" s="501" t="s">
        <v>6285</v>
      </c>
      <c r="F1052" s="527">
        <v>45021</v>
      </c>
      <c r="G1052" s="523">
        <v>1</v>
      </c>
    </row>
    <row r="1053" spans="1:7" ht="60" customHeight="1">
      <c r="A1053" s="521" t="s">
        <v>6286</v>
      </c>
      <c r="B1053" s="501" t="s">
        <v>4068</v>
      </c>
      <c r="C1053" s="501" t="s">
        <v>6287</v>
      </c>
      <c r="D1053" s="501" t="s">
        <v>4074</v>
      </c>
      <c r="E1053" s="501" t="s">
        <v>6288</v>
      </c>
      <c r="F1053" s="283" t="s">
        <v>7629</v>
      </c>
      <c r="G1053" s="523" t="s">
        <v>205</v>
      </c>
    </row>
    <row r="1054" spans="1:7" ht="60" customHeight="1">
      <c r="A1054" s="521" t="s">
        <v>6289</v>
      </c>
      <c r="B1054" s="501" t="s">
        <v>4068</v>
      </c>
      <c r="C1054" s="501" t="s">
        <v>6290</v>
      </c>
      <c r="D1054" s="501" t="s">
        <v>6291</v>
      </c>
      <c r="E1054" s="501" t="s">
        <v>6292</v>
      </c>
      <c r="F1054" s="527">
        <v>45020</v>
      </c>
      <c r="G1054" s="523">
        <v>1</v>
      </c>
    </row>
    <row r="1055" spans="1:7" ht="60" customHeight="1">
      <c r="A1055" s="521" t="s">
        <v>6293</v>
      </c>
      <c r="B1055" s="501" t="s">
        <v>4068</v>
      </c>
      <c r="C1055" s="501" t="s">
        <v>6294</v>
      </c>
      <c r="D1055" s="501" t="s">
        <v>6295</v>
      </c>
      <c r="E1055" s="501" t="s">
        <v>6296</v>
      </c>
      <c r="F1055" s="527">
        <v>45018</v>
      </c>
      <c r="G1055" s="523">
        <v>1</v>
      </c>
    </row>
    <row r="1056" spans="1:7" ht="60" customHeight="1">
      <c r="A1056" s="521" t="s">
        <v>6297</v>
      </c>
      <c r="B1056" s="501" t="s">
        <v>4068</v>
      </c>
      <c r="C1056" s="501" t="s">
        <v>6298</v>
      </c>
      <c r="D1056" s="501" t="s">
        <v>6299</v>
      </c>
      <c r="E1056" s="523" t="s">
        <v>6300</v>
      </c>
      <c r="F1056" s="527">
        <v>45019</v>
      </c>
      <c r="G1056" s="523">
        <v>1</v>
      </c>
    </row>
    <row r="1057" spans="1:7" ht="60" customHeight="1">
      <c r="A1057" s="521" t="s">
        <v>6301</v>
      </c>
      <c r="B1057" s="501" t="s">
        <v>4068</v>
      </c>
      <c r="C1057" s="501" t="s">
        <v>6302</v>
      </c>
      <c r="D1057" s="501" t="s">
        <v>6257</v>
      </c>
      <c r="E1057" s="501" t="s">
        <v>6303</v>
      </c>
      <c r="F1057" s="510">
        <v>45050</v>
      </c>
      <c r="G1057" s="523">
        <v>1</v>
      </c>
    </row>
    <row r="1058" spans="1:7" ht="60" customHeight="1">
      <c r="A1058" s="521" t="s">
        <v>6304</v>
      </c>
      <c r="B1058" s="501" t="s">
        <v>4068</v>
      </c>
      <c r="C1058" s="501" t="s">
        <v>6305</v>
      </c>
      <c r="D1058" s="501" t="s">
        <v>6306</v>
      </c>
      <c r="E1058" s="501" t="s">
        <v>6307</v>
      </c>
      <c r="F1058" s="527">
        <v>45019</v>
      </c>
      <c r="G1058" s="523" t="s">
        <v>205</v>
      </c>
    </row>
    <row r="1059" spans="1:7" ht="60" customHeight="1">
      <c r="A1059" s="521" t="s">
        <v>6308</v>
      </c>
      <c r="B1059" s="501" t="s">
        <v>4068</v>
      </c>
      <c r="C1059" s="501" t="s">
        <v>6309</v>
      </c>
      <c r="D1059" s="501" t="s">
        <v>4074</v>
      </c>
      <c r="E1059" s="501" t="s">
        <v>6310</v>
      </c>
      <c r="F1059" s="527">
        <v>45020</v>
      </c>
      <c r="G1059" s="523">
        <v>1</v>
      </c>
    </row>
    <row r="1060" spans="1:7" ht="60" customHeight="1">
      <c r="A1060" s="521" t="s">
        <v>6311</v>
      </c>
      <c r="B1060" s="501" t="s">
        <v>4068</v>
      </c>
      <c r="C1060" s="501" t="s">
        <v>6312</v>
      </c>
      <c r="D1060" s="501" t="s">
        <v>6313</v>
      </c>
      <c r="E1060" s="501" t="s">
        <v>6314</v>
      </c>
      <c r="F1060" s="527">
        <v>45020</v>
      </c>
      <c r="G1060" s="523">
        <v>1</v>
      </c>
    </row>
    <row r="1061" spans="1:7" ht="60" customHeight="1">
      <c r="A1061" s="521" t="s">
        <v>6315</v>
      </c>
      <c r="B1061" s="501" t="s">
        <v>4068</v>
      </c>
      <c r="C1061" s="501" t="s">
        <v>6316</v>
      </c>
      <c r="D1061" s="501" t="s">
        <v>4928</v>
      </c>
      <c r="E1061" s="501" t="s">
        <v>6317</v>
      </c>
      <c r="F1061" s="527">
        <v>45023</v>
      </c>
      <c r="G1061" s="523">
        <v>1</v>
      </c>
    </row>
    <row r="1062" spans="1:7" ht="60" customHeight="1">
      <c r="A1062" s="521" t="s">
        <v>6318</v>
      </c>
      <c r="B1062" s="501" t="s">
        <v>4068</v>
      </c>
      <c r="C1062" s="501" t="s">
        <v>6319</v>
      </c>
      <c r="D1062" s="501" t="s">
        <v>6320</v>
      </c>
      <c r="E1062" s="501" t="s">
        <v>6321</v>
      </c>
      <c r="F1062" s="527">
        <v>45021</v>
      </c>
      <c r="G1062" s="523">
        <v>1</v>
      </c>
    </row>
    <row r="1063" spans="1:7" ht="60" customHeight="1">
      <c r="A1063" s="496" t="s">
        <v>6322</v>
      </c>
      <c r="B1063" s="501" t="s">
        <v>4068</v>
      </c>
      <c r="C1063" s="501" t="s">
        <v>6323</v>
      </c>
      <c r="D1063" s="135" t="s">
        <v>6324</v>
      </c>
      <c r="E1063" s="443" t="s">
        <v>4151</v>
      </c>
      <c r="F1063" s="527">
        <v>45021</v>
      </c>
      <c r="G1063" s="443">
        <v>1</v>
      </c>
    </row>
    <row r="1064" spans="1:7" ht="60" customHeight="1">
      <c r="A1064" s="496" t="s">
        <v>6325</v>
      </c>
      <c r="B1064" s="501" t="s">
        <v>4068</v>
      </c>
      <c r="C1064" s="501" t="s">
        <v>6326</v>
      </c>
      <c r="D1064" s="135" t="s">
        <v>6327</v>
      </c>
      <c r="E1064" s="443" t="s">
        <v>6328</v>
      </c>
      <c r="F1064" s="527">
        <v>45021</v>
      </c>
      <c r="G1064" s="443">
        <v>1</v>
      </c>
    </row>
    <row r="1065" spans="1:7" ht="60" customHeight="1">
      <c r="A1065" s="496" t="s">
        <v>6329</v>
      </c>
      <c r="B1065" s="501" t="s">
        <v>4068</v>
      </c>
      <c r="C1065" s="501" t="s">
        <v>6330</v>
      </c>
      <c r="D1065" s="135" t="s">
        <v>6331</v>
      </c>
      <c r="E1065" s="443" t="s">
        <v>6332</v>
      </c>
      <c r="F1065" s="448">
        <v>45028</v>
      </c>
      <c r="G1065" s="443">
        <v>1</v>
      </c>
    </row>
    <row r="1066" spans="1:7" ht="60" customHeight="1">
      <c r="A1066" s="496" t="s">
        <v>6333</v>
      </c>
      <c r="B1066" s="501" t="s">
        <v>4068</v>
      </c>
      <c r="C1066" s="501" t="s">
        <v>6334</v>
      </c>
      <c r="D1066" s="135" t="s">
        <v>6335</v>
      </c>
      <c r="E1066" s="443" t="s">
        <v>6336</v>
      </c>
      <c r="F1066" s="448">
        <v>45021</v>
      </c>
      <c r="G1066" s="443">
        <v>1</v>
      </c>
    </row>
    <row r="1067" spans="1:7" ht="60" customHeight="1">
      <c r="A1067" s="496" t="s">
        <v>6337</v>
      </c>
      <c r="B1067" s="501" t="s">
        <v>4068</v>
      </c>
      <c r="C1067" s="501" t="s">
        <v>6338</v>
      </c>
      <c r="D1067" s="135" t="s">
        <v>6241</v>
      </c>
      <c r="E1067" s="443" t="s">
        <v>6339</v>
      </c>
      <c r="F1067" s="448">
        <v>45021</v>
      </c>
      <c r="G1067" s="443">
        <v>1</v>
      </c>
    </row>
    <row r="1068" spans="1:7" ht="60" customHeight="1">
      <c r="A1068" s="496" t="s">
        <v>6337</v>
      </c>
      <c r="B1068" s="501" t="s">
        <v>4068</v>
      </c>
      <c r="C1068" s="501" t="s">
        <v>6338</v>
      </c>
      <c r="D1068" s="135" t="s">
        <v>6241</v>
      </c>
      <c r="E1068" s="443" t="s">
        <v>6339</v>
      </c>
      <c r="F1068" s="448">
        <v>45021</v>
      </c>
      <c r="G1068" s="443">
        <v>1</v>
      </c>
    </row>
    <row r="1069" spans="1:7" ht="60" customHeight="1">
      <c r="A1069" s="496" t="s">
        <v>6340</v>
      </c>
      <c r="B1069" s="501" t="s">
        <v>4068</v>
      </c>
      <c r="C1069" s="501" t="s">
        <v>6341</v>
      </c>
      <c r="D1069" s="135" t="s">
        <v>6342</v>
      </c>
      <c r="E1069" s="443" t="s">
        <v>6343</v>
      </c>
      <c r="F1069" s="448">
        <v>45021</v>
      </c>
      <c r="G1069" s="443">
        <v>1</v>
      </c>
    </row>
    <row r="1070" spans="1:7" ht="60" customHeight="1">
      <c r="A1070" s="496" t="s">
        <v>6344</v>
      </c>
      <c r="B1070" s="501" t="s">
        <v>4068</v>
      </c>
      <c r="C1070" s="501" t="s">
        <v>6345</v>
      </c>
      <c r="D1070" s="135" t="s">
        <v>6346</v>
      </c>
      <c r="E1070" s="443" t="s">
        <v>6347</v>
      </c>
      <c r="F1070" s="448">
        <v>45026</v>
      </c>
      <c r="G1070" s="443">
        <v>1</v>
      </c>
    </row>
    <row r="1071" spans="1:7" ht="60" customHeight="1">
      <c r="A1071" s="496" t="s">
        <v>6344</v>
      </c>
      <c r="B1071" s="501" t="s">
        <v>4068</v>
      </c>
      <c r="C1071" s="501" t="s">
        <v>6345</v>
      </c>
      <c r="D1071" s="135" t="s">
        <v>6346</v>
      </c>
      <c r="E1071" s="443" t="s">
        <v>6347</v>
      </c>
      <c r="F1071" s="448">
        <v>45027</v>
      </c>
      <c r="G1071" s="443">
        <v>0</v>
      </c>
    </row>
    <row r="1072" spans="1:7" ht="60" customHeight="1">
      <c r="A1072" s="496" t="s">
        <v>6348</v>
      </c>
      <c r="B1072" s="501" t="s">
        <v>4068</v>
      </c>
      <c r="C1072" s="501" t="s">
        <v>6349</v>
      </c>
      <c r="D1072" s="135" t="s">
        <v>6350</v>
      </c>
      <c r="E1072" s="443" t="s">
        <v>6351</v>
      </c>
      <c r="F1072" s="448">
        <v>45021</v>
      </c>
      <c r="G1072" s="443">
        <v>1</v>
      </c>
    </row>
    <row r="1073" spans="1:7" ht="60" customHeight="1">
      <c r="A1073" s="496" t="s">
        <v>6352</v>
      </c>
      <c r="B1073" s="501" t="s">
        <v>4068</v>
      </c>
      <c r="C1073" s="501" t="s">
        <v>6353</v>
      </c>
      <c r="D1073" s="135" t="s">
        <v>6354</v>
      </c>
      <c r="E1073" s="443" t="s">
        <v>6355</v>
      </c>
      <c r="F1073" s="448">
        <v>45026</v>
      </c>
      <c r="G1073" s="443">
        <v>1</v>
      </c>
    </row>
    <row r="1074" spans="1:7" ht="60" customHeight="1">
      <c r="A1074" s="496" t="s">
        <v>6356</v>
      </c>
      <c r="B1074" s="501" t="s">
        <v>4068</v>
      </c>
      <c r="C1074" s="501" t="s">
        <v>6357</v>
      </c>
      <c r="D1074" s="135" t="s">
        <v>6346</v>
      </c>
      <c r="E1074" s="443" t="s">
        <v>6358</v>
      </c>
      <c r="F1074" s="448">
        <v>45026</v>
      </c>
      <c r="G1074" s="443">
        <v>1</v>
      </c>
    </row>
    <row r="1075" spans="1:7" ht="60" customHeight="1">
      <c r="A1075" s="496" t="s">
        <v>6356</v>
      </c>
      <c r="B1075" s="501" t="s">
        <v>4068</v>
      </c>
      <c r="C1075" s="501" t="s">
        <v>6357</v>
      </c>
      <c r="D1075" s="135" t="s">
        <v>6346</v>
      </c>
      <c r="E1075" s="443" t="s">
        <v>6358</v>
      </c>
      <c r="F1075" s="448">
        <v>45027</v>
      </c>
      <c r="G1075" s="443">
        <v>1</v>
      </c>
    </row>
    <row r="1076" spans="1:7" ht="60" customHeight="1">
      <c r="A1076" s="496" t="s">
        <v>6359</v>
      </c>
      <c r="B1076" s="501" t="s">
        <v>4068</v>
      </c>
      <c r="C1076" s="501" t="s">
        <v>6360</v>
      </c>
      <c r="D1076" s="135" t="s">
        <v>6361</v>
      </c>
      <c r="E1076" s="443" t="s">
        <v>6362</v>
      </c>
      <c r="F1076" s="448">
        <v>45021</v>
      </c>
      <c r="G1076" s="443">
        <v>1</v>
      </c>
    </row>
    <row r="1077" spans="1:7" ht="60" customHeight="1">
      <c r="A1077" s="496" t="s">
        <v>6363</v>
      </c>
      <c r="B1077" s="501" t="s">
        <v>4068</v>
      </c>
      <c r="C1077" s="501" t="s">
        <v>6364</v>
      </c>
      <c r="D1077" s="135" t="s">
        <v>6365</v>
      </c>
      <c r="E1077" s="443" t="s">
        <v>6366</v>
      </c>
      <c r="F1077" s="448">
        <v>45027</v>
      </c>
      <c r="G1077" s="443">
        <v>1</v>
      </c>
    </row>
    <row r="1078" spans="1:7" ht="60" customHeight="1">
      <c r="A1078" s="521" t="s">
        <v>6318</v>
      </c>
      <c r="B1078" s="501" t="s">
        <v>4068</v>
      </c>
      <c r="C1078" s="501" t="s">
        <v>6319</v>
      </c>
      <c r="D1078" s="501" t="s">
        <v>6320</v>
      </c>
      <c r="E1078" s="501" t="s">
        <v>6321</v>
      </c>
      <c r="F1078" s="503">
        <v>45021</v>
      </c>
      <c r="G1078" s="443">
        <v>1</v>
      </c>
    </row>
    <row r="1079" spans="1:7" ht="60" customHeight="1">
      <c r="A1079" s="521" t="s">
        <v>6322</v>
      </c>
      <c r="B1079" s="501" t="s">
        <v>4068</v>
      </c>
      <c r="C1079" s="501" t="s">
        <v>6323</v>
      </c>
      <c r="D1079" s="501" t="s">
        <v>6324</v>
      </c>
      <c r="E1079" s="501" t="s">
        <v>4151</v>
      </c>
      <c r="F1079" s="503">
        <v>45021</v>
      </c>
      <c r="G1079" s="443">
        <v>1</v>
      </c>
    </row>
    <row r="1080" spans="1:7" ht="60" customHeight="1">
      <c r="A1080" s="521" t="s">
        <v>6325</v>
      </c>
      <c r="B1080" s="501" t="s">
        <v>4068</v>
      </c>
      <c r="C1080" s="501" t="s">
        <v>6326</v>
      </c>
      <c r="D1080" s="501" t="s">
        <v>6327</v>
      </c>
      <c r="E1080" s="501" t="s">
        <v>6328</v>
      </c>
      <c r="F1080" s="503">
        <v>45021</v>
      </c>
      <c r="G1080" s="443">
        <v>1</v>
      </c>
    </row>
    <row r="1081" spans="1:7" ht="60" customHeight="1">
      <c r="A1081" s="521" t="s">
        <v>6329</v>
      </c>
      <c r="B1081" s="501" t="s">
        <v>4068</v>
      </c>
      <c r="C1081" s="501" t="s">
        <v>6330</v>
      </c>
      <c r="D1081" s="501" t="s">
        <v>6331</v>
      </c>
      <c r="E1081" s="501" t="s">
        <v>6332</v>
      </c>
      <c r="F1081" s="503">
        <v>45028</v>
      </c>
      <c r="G1081" s="443">
        <v>1</v>
      </c>
    </row>
    <row r="1082" spans="1:7" ht="60" customHeight="1">
      <c r="A1082" s="521" t="s">
        <v>6333</v>
      </c>
      <c r="B1082" s="501" t="s">
        <v>4068</v>
      </c>
      <c r="C1082" s="501" t="s">
        <v>6334</v>
      </c>
      <c r="D1082" s="501" t="s">
        <v>6335</v>
      </c>
      <c r="E1082" s="501" t="s">
        <v>6336</v>
      </c>
      <c r="F1082" s="503">
        <v>45021</v>
      </c>
      <c r="G1082" s="443">
        <v>1</v>
      </c>
    </row>
    <row r="1083" spans="1:7" ht="60" customHeight="1">
      <c r="A1083" s="521" t="s">
        <v>6337</v>
      </c>
      <c r="B1083" s="501" t="s">
        <v>4068</v>
      </c>
      <c r="C1083" s="501" t="s">
        <v>6338</v>
      </c>
      <c r="D1083" s="501" t="s">
        <v>6241</v>
      </c>
      <c r="E1083" s="501" t="s">
        <v>6339</v>
      </c>
      <c r="F1083" s="503">
        <v>45021</v>
      </c>
      <c r="G1083" s="443">
        <v>1</v>
      </c>
    </row>
    <row r="1084" spans="1:7" ht="60" customHeight="1">
      <c r="A1084" s="521" t="s">
        <v>6337</v>
      </c>
      <c r="B1084" s="501" t="s">
        <v>4068</v>
      </c>
      <c r="C1084" s="501" t="s">
        <v>6338</v>
      </c>
      <c r="D1084" s="501" t="s">
        <v>6241</v>
      </c>
      <c r="E1084" s="501" t="s">
        <v>6339</v>
      </c>
      <c r="F1084" s="503">
        <v>45021</v>
      </c>
      <c r="G1084" s="443">
        <v>1</v>
      </c>
    </row>
    <row r="1085" spans="1:7" ht="60" customHeight="1">
      <c r="A1085" s="521" t="s">
        <v>6340</v>
      </c>
      <c r="B1085" s="501" t="s">
        <v>4068</v>
      </c>
      <c r="C1085" s="501" t="s">
        <v>6341</v>
      </c>
      <c r="D1085" s="501" t="s">
        <v>6342</v>
      </c>
      <c r="E1085" s="501" t="s">
        <v>6343</v>
      </c>
      <c r="F1085" s="503">
        <v>45021</v>
      </c>
      <c r="G1085" s="443">
        <v>1</v>
      </c>
    </row>
    <row r="1086" spans="1:7" ht="60" customHeight="1">
      <c r="A1086" s="521" t="s">
        <v>6344</v>
      </c>
      <c r="B1086" s="501" t="s">
        <v>4068</v>
      </c>
      <c r="C1086" s="501" t="s">
        <v>6345</v>
      </c>
      <c r="D1086" s="501" t="s">
        <v>6346</v>
      </c>
      <c r="E1086" s="501" t="s">
        <v>6347</v>
      </c>
      <c r="F1086" s="503">
        <v>45026</v>
      </c>
      <c r="G1086" s="443">
        <v>1</v>
      </c>
    </row>
    <row r="1087" spans="1:7" ht="60" customHeight="1">
      <c r="A1087" s="521" t="s">
        <v>6344</v>
      </c>
      <c r="B1087" s="501" t="s">
        <v>4068</v>
      </c>
      <c r="C1087" s="501" t="s">
        <v>6345</v>
      </c>
      <c r="D1087" s="501" t="s">
        <v>6346</v>
      </c>
      <c r="E1087" s="501" t="s">
        <v>6347</v>
      </c>
      <c r="F1087" s="503">
        <v>45027</v>
      </c>
      <c r="G1087" s="443">
        <v>1</v>
      </c>
    </row>
    <row r="1088" spans="1:7" ht="60" customHeight="1">
      <c r="A1088" s="521" t="s">
        <v>6348</v>
      </c>
      <c r="B1088" s="501" t="s">
        <v>4068</v>
      </c>
      <c r="C1088" s="501" t="s">
        <v>6349</v>
      </c>
      <c r="D1088" s="501" t="s">
        <v>6350</v>
      </c>
      <c r="E1088" s="501" t="s">
        <v>6351</v>
      </c>
      <c r="F1088" s="503">
        <v>45021</v>
      </c>
      <c r="G1088" s="443">
        <v>1</v>
      </c>
    </row>
    <row r="1089" spans="1:7" ht="60" customHeight="1">
      <c r="A1089" s="521" t="s">
        <v>6352</v>
      </c>
      <c r="B1089" s="501" t="s">
        <v>4068</v>
      </c>
      <c r="C1089" s="501" t="s">
        <v>6367</v>
      </c>
      <c r="D1089" s="501" t="s">
        <v>6368</v>
      </c>
      <c r="E1089" s="501" t="s">
        <v>6355</v>
      </c>
      <c r="F1089" s="503">
        <v>45026</v>
      </c>
      <c r="G1089" s="443">
        <v>1</v>
      </c>
    </row>
    <row r="1090" spans="1:7" ht="60" customHeight="1">
      <c r="A1090" s="521" t="s">
        <v>6369</v>
      </c>
      <c r="B1090" s="501" t="s">
        <v>4068</v>
      </c>
      <c r="C1090" s="501" t="s">
        <v>6345</v>
      </c>
      <c r="D1090" s="501" t="s">
        <v>6346</v>
      </c>
      <c r="E1090" s="501" t="s">
        <v>6370</v>
      </c>
      <c r="F1090" s="503">
        <v>45026</v>
      </c>
      <c r="G1090" s="443">
        <v>1</v>
      </c>
    </row>
    <row r="1091" spans="1:7" ht="60" customHeight="1">
      <c r="A1091" s="521" t="s">
        <v>6369</v>
      </c>
      <c r="B1091" s="501" t="s">
        <v>4068</v>
      </c>
      <c r="C1091" s="501" t="s">
        <v>6345</v>
      </c>
      <c r="D1091" s="501" t="s">
        <v>6346</v>
      </c>
      <c r="E1091" s="501" t="s">
        <v>6371</v>
      </c>
      <c r="F1091" s="503">
        <v>45027</v>
      </c>
      <c r="G1091" s="443">
        <v>1</v>
      </c>
    </row>
    <row r="1092" spans="1:7" ht="60" customHeight="1">
      <c r="A1092" s="521" t="s">
        <v>6359</v>
      </c>
      <c r="B1092" s="501" t="s">
        <v>4068</v>
      </c>
      <c r="C1092" s="501" t="s">
        <v>6360</v>
      </c>
      <c r="D1092" s="501" t="s">
        <v>6372</v>
      </c>
      <c r="E1092" s="501" t="s">
        <v>6373</v>
      </c>
      <c r="F1092" s="503">
        <v>45021</v>
      </c>
      <c r="G1092" s="443">
        <v>1</v>
      </c>
    </row>
    <row r="1093" spans="1:7" ht="60" customHeight="1">
      <c r="A1093" s="521" t="s">
        <v>6363</v>
      </c>
      <c r="B1093" s="501" t="s">
        <v>4068</v>
      </c>
      <c r="C1093" s="501" t="s">
        <v>6374</v>
      </c>
      <c r="D1093" s="501" t="s">
        <v>6375</v>
      </c>
      <c r="E1093" s="501" t="s">
        <v>6376</v>
      </c>
      <c r="F1093" s="503">
        <v>45027</v>
      </c>
      <c r="G1093" s="443">
        <v>1</v>
      </c>
    </row>
    <row r="1094" spans="1:7" ht="60" customHeight="1">
      <c r="A1094" s="521" t="s">
        <v>6377</v>
      </c>
      <c r="B1094" s="501" t="s">
        <v>4068</v>
      </c>
      <c r="C1094" s="501" t="s">
        <v>6378</v>
      </c>
      <c r="D1094" s="501" t="s">
        <v>4812</v>
      </c>
      <c r="E1094" s="501" t="s">
        <v>6379</v>
      </c>
      <c r="F1094" s="503">
        <v>45022</v>
      </c>
      <c r="G1094" s="443">
        <v>1</v>
      </c>
    </row>
    <row r="1095" spans="1:7" ht="60" customHeight="1">
      <c r="A1095" s="521" t="s">
        <v>6380</v>
      </c>
      <c r="B1095" s="501" t="s">
        <v>4068</v>
      </c>
      <c r="C1095" s="501" t="s">
        <v>6381</v>
      </c>
      <c r="D1095" s="501" t="s">
        <v>6382</v>
      </c>
      <c r="E1095" s="501" t="s">
        <v>6383</v>
      </c>
      <c r="F1095" s="503">
        <v>45027</v>
      </c>
      <c r="G1095" s="443">
        <v>1</v>
      </c>
    </row>
    <row r="1096" spans="1:7" ht="60" customHeight="1">
      <c r="A1096" s="521" t="s">
        <v>6384</v>
      </c>
      <c r="B1096" s="501" t="s">
        <v>4068</v>
      </c>
      <c r="C1096" s="501" t="s">
        <v>6385</v>
      </c>
      <c r="D1096" s="501" t="s">
        <v>732</v>
      </c>
      <c r="E1096" s="501" t="s">
        <v>6386</v>
      </c>
      <c r="F1096" s="503">
        <v>45022</v>
      </c>
      <c r="G1096" s="443">
        <v>1</v>
      </c>
    </row>
    <row r="1097" spans="1:7" ht="60" customHeight="1">
      <c r="A1097" s="521" t="s">
        <v>6387</v>
      </c>
      <c r="B1097" s="501" t="s">
        <v>4068</v>
      </c>
      <c r="C1097" s="501" t="s">
        <v>6388</v>
      </c>
      <c r="D1097" s="501" t="s">
        <v>6389</v>
      </c>
      <c r="E1097" s="501" t="s">
        <v>6390</v>
      </c>
      <c r="F1097" s="503">
        <v>45026</v>
      </c>
      <c r="G1097" s="443">
        <v>1</v>
      </c>
    </row>
    <row r="1098" spans="1:7" ht="60" customHeight="1">
      <c r="A1098" s="521" t="s">
        <v>6391</v>
      </c>
      <c r="B1098" s="501" t="s">
        <v>4068</v>
      </c>
      <c r="C1098" s="501" t="s">
        <v>6392</v>
      </c>
      <c r="D1098" s="501" t="s">
        <v>6393</v>
      </c>
      <c r="E1098" s="501" t="s">
        <v>6394</v>
      </c>
      <c r="F1098" s="503">
        <v>45035</v>
      </c>
      <c r="G1098" s="443">
        <v>1</v>
      </c>
    </row>
    <row r="1099" spans="1:7" ht="60" customHeight="1">
      <c r="A1099" s="521" t="s">
        <v>6395</v>
      </c>
      <c r="B1099" s="501" t="s">
        <v>4068</v>
      </c>
      <c r="C1099" s="501" t="s">
        <v>6396</v>
      </c>
      <c r="D1099" s="501" t="s">
        <v>6397</v>
      </c>
      <c r="E1099" s="501" t="s">
        <v>6398</v>
      </c>
      <c r="F1099" s="503">
        <v>45026</v>
      </c>
      <c r="G1099" s="443">
        <v>1</v>
      </c>
    </row>
    <row r="1100" spans="1:7" ht="60" customHeight="1">
      <c r="A1100" s="521" t="s">
        <v>6399</v>
      </c>
      <c r="B1100" s="501" t="s">
        <v>4068</v>
      </c>
      <c r="C1100" s="501" t="s">
        <v>6400</v>
      </c>
      <c r="D1100" s="501" t="s">
        <v>6397</v>
      </c>
      <c r="E1100" s="501" t="s">
        <v>6401</v>
      </c>
      <c r="F1100" s="503">
        <v>45034</v>
      </c>
      <c r="G1100" s="443">
        <v>1</v>
      </c>
    </row>
    <row r="1101" spans="1:7" ht="60" customHeight="1">
      <c r="A1101" s="521" t="s">
        <v>6402</v>
      </c>
      <c r="B1101" s="501" t="s">
        <v>4068</v>
      </c>
      <c r="C1101" s="501" t="s">
        <v>6403</v>
      </c>
      <c r="D1101" s="501" t="s">
        <v>6404</v>
      </c>
      <c r="E1101" s="501" t="s">
        <v>6405</v>
      </c>
      <c r="F1101" s="503">
        <v>45026</v>
      </c>
      <c r="G1101" s="443">
        <v>1</v>
      </c>
    </row>
    <row r="1102" spans="1:7" ht="60" customHeight="1">
      <c r="A1102" s="521" t="s">
        <v>6402</v>
      </c>
      <c r="B1102" s="501" t="s">
        <v>4068</v>
      </c>
      <c r="C1102" s="501" t="s">
        <v>6403</v>
      </c>
      <c r="D1102" s="501" t="s">
        <v>6404</v>
      </c>
      <c r="E1102" s="501" t="s">
        <v>6405</v>
      </c>
      <c r="F1102" s="503">
        <v>45026</v>
      </c>
      <c r="G1102" s="443">
        <v>1</v>
      </c>
    </row>
    <row r="1103" spans="1:7" ht="60" customHeight="1">
      <c r="A1103" s="521" t="s">
        <v>6406</v>
      </c>
      <c r="B1103" s="501" t="s">
        <v>4068</v>
      </c>
      <c r="C1103" s="501" t="s">
        <v>6407</v>
      </c>
      <c r="D1103" s="501" t="s">
        <v>4409</v>
      </c>
      <c r="E1103" s="501" t="s">
        <v>6408</v>
      </c>
      <c r="F1103" s="503">
        <v>45026</v>
      </c>
      <c r="G1103" s="443">
        <v>0</v>
      </c>
    </row>
    <row r="1104" spans="1:7" ht="60" customHeight="1">
      <c r="A1104" s="521" t="s">
        <v>6409</v>
      </c>
      <c r="B1104" s="501" t="s">
        <v>4068</v>
      </c>
      <c r="C1104" s="528" t="s">
        <v>6410</v>
      </c>
      <c r="D1104" s="443" t="s">
        <v>6411</v>
      </c>
      <c r="E1104" s="443" t="s">
        <v>6412</v>
      </c>
      <c r="F1104" s="448">
        <v>44998</v>
      </c>
      <c r="G1104" s="443" t="s">
        <v>205</v>
      </c>
    </row>
    <row r="1105" spans="1:7" ht="60" customHeight="1">
      <c r="A1105" s="521" t="s">
        <v>6413</v>
      </c>
      <c r="B1105" s="501" t="s">
        <v>4068</v>
      </c>
      <c r="C1105" s="528" t="s">
        <v>6414</v>
      </c>
      <c r="D1105" s="443" t="s">
        <v>6415</v>
      </c>
      <c r="E1105" s="443" t="s">
        <v>6416</v>
      </c>
      <c r="F1105" s="448">
        <v>45027</v>
      </c>
      <c r="G1105" s="443">
        <v>1</v>
      </c>
    </row>
    <row r="1106" spans="1:7" ht="60" customHeight="1">
      <c r="A1106" s="521" t="s">
        <v>6417</v>
      </c>
      <c r="B1106" s="501" t="s">
        <v>4068</v>
      </c>
      <c r="C1106" s="528" t="s">
        <v>6418</v>
      </c>
      <c r="D1106" s="443" t="s">
        <v>6419</v>
      </c>
      <c r="E1106" s="443" t="s">
        <v>6420</v>
      </c>
      <c r="F1106" s="283" t="s">
        <v>7629</v>
      </c>
      <c r="G1106" s="443">
        <v>0</v>
      </c>
    </row>
    <row r="1107" spans="1:7" ht="60" customHeight="1">
      <c r="A1107" s="521" t="s">
        <v>6421</v>
      </c>
      <c r="B1107" s="501" t="s">
        <v>4068</v>
      </c>
      <c r="C1107" s="528" t="s">
        <v>6422</v>
      </c>
      <c r="D1107" s="443" t="s">
        <v>6423</v>
      </c>
      <c r="E1107" s="443" t="s">
        <v>6424</v>
      </c>
      <c r="F1107" s="448">
        <v>45027</v>
      </c>
      <c r="G1107" s="443">
        <v>1</v>
      </c>
    </row>
    <row r="1108" spans="1:7" ht="60" customHeight="1">
      <c r="A1108" s="521" t="s">
        <v>6425</v>
      </c>
      <c r="B1108" s="501" t="s">
        <v>4068</v>
      </c>
      <c r="C1108" s="528" t="s">
        <v>6426</v>
      </c>
      <c r="D1108" s="443" t="s">
        <v>6427</v>
      </c>
      <c r="E1108" s="443" t="s">
        <v>6428</v>
      </c>
      <c r="F1108" s="448">
        <v>45027</v>
      </c>
      <c r="G1108" s="443">
        <v>1</v>
      </c>
    </row>
    <row r="1109" spans="1:7" ht="60" customHeight="1">
      <c r="A1109" s="521" t="s">
        <v>6429</v>
      </c>
      <c r="B1109" s="501" t="s">
        <v>4068</v>
      </c>
      <c r="C1109" s="495" t="s">
        <v>6430</v>
      </c>
      <c r="D1109" s="443" t="s">
        <v>6431</v>
      </c>
      <c r="E1109" s="443" t="s">
        <v>6432</v>
      </c>
      <c r="F1109" s="448">
        <v>45027</v>
      </c>
      <c r="G1109" s="443">
        <v>1</v>
      </c>
    </row>
    <row r="1110" spans="1:7" ht="60" customHeight="1">
      <c r="A1110" s="521" t="s">
        <v>6433</v>
      </c>
      <c r="B1110" s="440" t="s">
        <v>4068</v>
      </c>
      <c r="C1110" s="495" t="s">
        <v>6434</v>
      </c>
      <c r="D1110" s="443" t="s">
        <v>4928</v>
      </c>
      <c r="E1110" s="443" t="s">
        <v>6435</v>
      </c>
      <c r="F1110" s="448">
        <v>45027</v>
      </c>
      <c r="G1110" s="443">
        <v>1</v>
      </c>
    </row>
    <row r="1111" spans="1:7" ht="60" customHeight="1">
      <c r="A1111" s="521" t="s">
        <v>6436</v>
      </c>
      <c r="B1111" s="440" t="s">
        <v>4068</v>
      </c>
      <c r="C1111" s="495" t="s">
        <v>6437</v>
      </c>
      <c r="D1111" s="443" t="s">
        <v>6438</v>
      </c>
      <c r="E1111" s="443" t="s">
        <v>6439</v>
      </c>
      <c r="F1111" s="448">
        <v>45027</v>
      </c>
      <c r="G1111" s="443">
        <v>1</v>
      </c>
    </row>
    <row r="1112" spans="1:7" ht="60" customHeight="1">
      <c r="A1112" s="521" t="s">
        <v>6440</v>
      </c>
      <c r="B1112" s="440" t="s">
        <v>4068</v>
      </c>
      <c r="C1112" s="495" t="s">
        <v>6441</v>
      </c>
      <c r="D1112" s="443" t="s">
        <v>6442</v>
      </c>
      <c r="E1112" s="443" t="s">
        <v>6443</v>
      </c>
      <c r="F1112" s="448">
        <v>44998</v>
      </c>
      <c r="G1112" s="443">
        <v>1</v>
      </c>
    </row>
    <row r="1113" spans="1:7" ht="60" customHeight="1">
      <c r="A1113" s="521" t="s">
        <v>6444</v>
      </c>
      <c r="B1113" s="440" t="s">
        <v>4068</v>
      </c>
      <c r="C1113" s="495" t="s">
        <v>6445</v>
      </c>
      <c r="D1113" s="443" t="s">
        <v>6446</v>
      </c>
      <c r="E1113" s="443" t="s">
        <v>6447</v>
      </c>
      <c r="F1113" s="448">
        <v>44997</v>
      </c>
      <c r="G1113" s="443">
        <v>1</v>
      </c>
    </row>
    <row r="1114" spans="1:7" ht="60" customHeight="1">
      <c r="A1114" s="521" t="s">
        <v>6448</v>
      </c>
      <c r="B1114" s="440" t="s">
        <v>4068</v>
      </c>
      <c r="C1114" s="495" t="s">
        <v>6449</v>
      </c>
      <c r="D1114" s="443" t="s">
        <v>6450</v>
      </c>
      <c r="E1114" s="443" t="s">
        <v>6451</v>
      </c>
      <c r="F1114" s="448">
        <v>45027</v>
      </c>
      <c r="G1114" s="443">
        <v>1</v>
      </c>
    </row>
    <row r="1115" spans="1:7" ht="60" customHeight="1">
      <c r="A1115" s="521" t="s">
        <v>6452</v>
      </c>
      <c r="B1115" s="440" t="s">
        <v>4068</v>
      </c>
      <c r="C1115" s="495" t="s">
        <v>6453</v>
      </c>
      <c r="D1115" s="443" t="s">
        <v>6454</v>
      </c>
      <c r="E1115" s="443" t="s">
        <v>6455</v>
      </c>
      <c r="F1115" s="448">
        <v>45029</v>
      </c>
      <c r="G1115" s="443">
        <v>1</v>
      </c>
    </row>
    <row r="1116" spans="1:7" ht="60" customHeight="1">
      <c r="A1116" s="521" t="s">
        <v>6456</v>
      </c>
      <c r="B1116" s="440" t="s">
        <v>4068</v>
      </c>
      <c r="C1116" s="495" t="s">
        <v>6434</v>
      </c>
      <c r="D1116" s="443" t="s">
        <v>4928</v>
      </c>
      <c r="E1116" s="443" t="s">
        <v>6457</v>
      </c>
      <c r="F1116" s="283" t="s">
        <v>7629</v>
      </c>
      <c r="G1116" s="443">
        <v>0</v>
      </c>
    </row>
    <row r="1117" spans="1:7" ht="60" customHeight="1">
      <c r="A1117" s="521" t="s">
        <v>6458</v>
      </c>
      <c r="B1117" s="440" t="s">
        <v>4068</v>
      </c>
      <c r="C1117" s="495" t="s">
        <v>6459</v>
      </c>
      <c r="D1117" s="443" t="s">
        <v>4928</v>
      </c>
      <c r="E1117" s="443" t="s">
        <v>6460</v>
      </c>
      <c r="F1117" s="448">
        <v>45029</v>
      </c>
      <c r="G1117" s="204">
        <v>0</v>
      </c>
    </row>
    <row r="1118" spans="1:7" ht="60" customHeight="1">
      <c r="A1118" s="521" t="s">
        <v>6461</v>
      </c>
      <c r="B1118" s="440" t="s">
        <v>4068</v>
      </c>
      <c r="C1118" s="495" t="s">
        <v>6462</v>
      </c>
      <c r="D1118" s="443" t="s">
        <v>6463</v>
      </c>
      <c r="E1118" s="443" t="s">
        <v>6464</v>
      </c>
      <c r="F1118" s="448">
        <v>45027</v>
      </c>
      <c r="G1118" s="443">
        <v>1</v>
      </c>
    </row>
    <row r="1119" spans="1:7" ht="60" customHeight="1">
      <c r="A1119" s="521" t="s">
        <v>6461</v>
      </c>
      <c r="B1119" s="440" t="s">
        <v>4068</v>
      </c>
      <c r="C1119" s="495" t="s">
        <v>6462</v>
      </c>
      <c r="D1119" s="443" t="s">
        <v>6463</v>
      </c>
      <c r="E1119" s="443" t="s">
        <v>6464</v>
      </c>
      <c r="F1119" s="448">
        <v>45027</v>
      </c>
      <c r="G1119" s="443">
        <v>1</v>
      </c>
    </row>
    <row r="1120" spans="1:7" ht="60" customHeight="1">
      <c r="A1120" s="521" t="s">
        <v>6465</v>
      </c>
      <c r="B1120" s="440" t="s">
        <v>4068</v>
      </c>
      <c r="C1120" s="495" t="s">
        <v>6466</v>
      </c>
      <c r="D1120" s="443" t="s">
        <v>4928</v>
      </c>
      <c r="E1120" s="443" t="s">
        <v>6467</v>
      </c>
      <c r="F1120" s="448">
        <v>45028</v>
      </c>
      <c r="G1120" s="443">
        <v>1</v>
      </c>
    </row>
    <row r="1121" spans="1:7" ht="60" customHeight="1">
      <c r="A1121" s="521" t="s">
        <v>6465</v>
      </c>
      <c r="B1121" s="440" t="s">
        <v>4068</v>
      </c>
      <c r="C1121" s="495" t="s">
        <v>6466</v>
      </c>
      <c r="D1121" s="443" t="s">
        <v>4928</v>
      </c>
      <c r="E1121" s="443" t="s">
        <v>6467</v>
      </c>
      <c r="F1121" s="448">
        <v>45028</v>
      </c>
      <c r="G1121" s="443">
        <v>0</v>
      </c>
    </row>
    <row r="1122" spans="1:7" ht="60" customHeight="1">
      <c r="A1122" s="521" t="s">
        <v>6465</v>
      </c>
      <c r="B1122" s="440" t="s">
        <v>4068</v>
      </c>
      <c r="C1122" s="495" t="s">
        <v>6466</v>
      </c>
      <c r="D1122" s="443" t="s">
        <v>4928</v>
      </c>
      <c r="E1122" s="443" t="s">
        <v>6467</v>
      </c>
      <c r="F1122" s="448">
        <v>45029</v>
      </c>
      <c r="G1122" s="443">
        <v>0</v>
      </c>
    </row>
    <row r="1123" spans="1:7" ht="60" customHeight="1">
      <c r="A1123" s="521" t="s">
        <v>6468</v>
      </c>
      <c r="B1123" s="440" t="s">
        <v>4068</v>
      </c>
      <c r="C1123" s="495" t="s">
        <v>6469</v>
      </c>
      <c r="D1123" s="443" t="s">
        <v>6470</v>
      </c>
      <c r="E1123" s="443" t="s">
        <v>6471</v>
      </c>
      <c r="F1123" s="448">
        <v>44999</v>
      </c>
      <c r="G1123" s="443">
        <v>1</v>
      </c>
    </row>
    <row r="1124" spans="1:7" ht="60" customHeight="1">
      <c r="A1124" s="521" t="s">
        <v>6472</v>
      </c>
      <c r="B1124" s="440" t="s">
        <v>4068</v>
      </c>
      <c r="C1124" s="495" t="s">
        <v>6473</v>
      </c>
      <c r="D1124" s="443" t="s">
        <v>4624</v>
      </c>
      <c r="E1124" s="443" t="s">
        <v>6474</v>
      </c>
      <c r="F1124" s="448">
        <v>45027</v>
      </c>
      <c r="G1124" s="443">
        <v>1</v>
      </c>
    </row>
    <row r="1125" spans="1:7" ht="60" customHeight="1">
      <c r="A1125" s="521" t="s">
        <v>6475</v>
      </c>
      <c r="B1125" s="440" t="s">
        <v>4068</v>
      </c>
      <c r="C1125" s="495" t="s">
        <v>6476</v>
      </c>
      <c r="D1125" s="443" t="s">
        <v>6477</v>
      </c>
      <c r="E1125" s="443" t="s">
        <v>6478</v>
      </c>
      <c r="F1125" s="283" t="s">
        <v>7629</v>
      </c>
      <c r="G1125" s="204" t="s">
        <v>205</v>
      </c>
    </row>
    <row r="1126" spans="1:7" ht="60" customHeight="1">
      <c r="A1126" s="521" t="s">
        <v>6479</v>
      </c>
      <c r="B1126" s="440" t="s">
        <v>4068</v>
      </c>
      <c r="C1126" s="495" t="s">
        <v>6476</v>
      </c>
      <c r="D1126" s="443" t="s">
        <v>6477</v>
      </c>
      <c r="E1126" s="443" t="s">
        <v>6480</v>
      </c>
      <c r="F1126" s="448">
        <v>45026</v>
      </c>
      <c r="G1126" s="443">
        <v>1</v>
      </c>
    </row>
    <row r="1127" spans="1:7" ht="60" customHeight="1">
      <c r="A1127" s="521" t="s">
        <v>6481</v>
      </c>
      <c r="B1127" s="440" t="s">
        <v>4068</v>
      </c>
      <c r="C1127" s="495" t="s">
        <v>6482</v>
      </c>
      <c r="D1127" s="443" t="s">
        <v>6483</v>
      </c>
      <c r="E1127" s="443" t="s">
        <v>6484</v>
      </c>
      <c r="F1127" s="448">
        <v>45028</v>
      </c>
      <c r="G1127" s="443">
        <v>1</v>
      </c>
    </row>
    <row r="1128" spans="1:7" ht="60" customHeight="1">
      <c r="A1128" s="521" t="s">
        <v>6485</v>
      </c>
      <c r="B1128" s="440" t="s">
        <v>4068</v>
      </c>
      <c r="C1128" s="495" t="s">
        <v>6486</v>
      </c>
      <c r="D1128" s="443" t="s">
        <v>6487</v>
      </c>
      <c r="E1128" s="443" t="s">
        <v>6488</v>
      </c>
      <c r="F1128" s="448">
        <v>45030</v>
      </c>
      <c r="G1128" s="443">
        <v>1</v>
      </c>
    </row>
    <row r="1129" spans="1:7" ht="60" customHeight="1">
      <c r="A1129" s="521" t="s">
        <v>6489</v>
      </c>
      <c r="B1129" s="440" t="s">
        <v>4068</v>
      </c>
      <c r="C1129" s="495" t="s">
        <v>6490</v>
      </c>
      <c r="D1129" s="443" t="s">
        <v>6491</v>
      </c>
      <c r="E1129" s="443" t="s">
        <v>6492</v>
      </c>
      <c r="F1129" s="448">
        <v>45037</v>
      </c>
      <c r="G1129" s="443">
        <v>1</v>
      </c>
    </row>
    <row r="1130" spans="1:7" ht="60" customHeight="1">
      <c r="A1130" s="521" t="s">
        <v>6493</v>
      </c>
      <c r="B1130" s="440" t="s">
        <v>4068</v>
      </c>
      <c r="C1130" s="495" t="s">
        <v>6494</v>
      </c>
      <c r="D1130" s="443" t="s">
        <v>6495</v>
      </c>
      <c r="E1130" s="443" t="s">
        <v>6496</v>
      </c>
      <c r="F1130" s="448">
        <v>45028</v>
      </c>
      <c r="G1130" s="443">
        <v>1</v>
      </c>
    </row>
    <row r="1131" spans="1:7" ht="60" customHeight="1">
      <c r="A1131" s="521" t="s">
        <v>6497</v>
      </c>
      <c r="B1131" s="440" t="s">
        <v>4068</v>
      </c>
      <c r="C1131" s="495" t="s">
        <v>6498</v>
      </c>
      <c r="D1131" s="443" t="s">
        <v>6499</v>
      </c>
      <c r="E1131" s="443" t="s">
        <v>6500</v>
      </c>
      <c r="F1131" s="448">
        <v>45030</v>
      </c>
      <c r="G1131" s="443">
        <v>1</v>
      </c>
    </row>
    <row r="1132" spans="1:7" ht="60" customHeight="1">
      <c r="A1132" s="521" t="s">
        <v>6501</v>
      </c>
      <c r="B1132" s="440" t="s">
        <v>4068</v>
      </c>
      <c r="C1132" s="495" t="s">
        <v>6502</v>
      </c>
      <c r="D1132" s="443" t="s">
        <v>6503</v>
      </c>
      <c r="E1132" s="443" t="s">
        <v>6504</v>
      </c>
      <c r="F1132" s="448">
        <v>45028</v>
      </c>
      <c r="G1132" s="443">
        <v>1</v>
      </c>
    </row>
    <row r="1133" spans="1:7" ht="60" customHeight="1">
      <c r="A1133" s="521" t="s">
        <v>6501</v>
      </c>
      <c r="B1133" s="440" t="s">
        <v>4068</v>
      </c>
      <c r="C1133" s="495" t="s">
        <v>6502</v>
      </c>
      <c r="D1133" s="443" t="s">
        <v>6503</v>
      </c>
      <c r="E1133" s="443" t="s">
        <v>6504</v>
      </c>
      <c r="F1133" s="448">
        <v>45028</v>
      </c>
      <c r="G1133" s="443">
        <v>1</v>
      </c>
    </row>
    <row r="1134" spans="1:7" ht="60" customHeight="1">
      <c r="A1134" s="496" t="s">
        <v>6505</v>
      </c>
      <c r="B1134" s="440" t="s">
        <v>4068</v>
      </c>
      <c r="C1134" s="495" t="s">
        <v>6506</v>
      </c>
      <c r="D1134" s="443" t="s">
        <v>6507</v>
      </c>
      <c r="E1134" s="443" t="s">
        <v>6508</v>
      </c>
      <c r="F1134" s="448">
        <v>45028</v>
      </c>
      <c r="G1134" s="443">
        <v>1</v>
      </c>
    </row>
    <row r="1135" spans="1:7" ht="60" customHeight="1">
      <c r="A1135" s="496" t="s">
        <v>6509</v>
      </c>
      <c r="B1135" s="440" t="s">
        <v>4068</v>
      </c>
      <c r="C1135" s="495" t="s">
        <v>6510</v>
      </c>
      <c r="D1135" s="443" t="s">
        <v>6511</v>
      </c>
      <c r="E1135" s="443" t="s">
        <v>6512</v>
      </c>
      <c r="F1135" s="448">
        <v>45028</v>
      </c>
      <c r="G1135" s="443">
        <v>1</v>
      </c>
    </row>
    <row r="1136" spans="1:7" ht="60" customHeight="1">
      <c r="A1136" s="496" t="s">
        <v>6513</v>
      </c>
      <c r="B1136" s="440" t="s">
        <v>4068</v>
      </c>
      <c r="C1136" s="495" t="s">
        <v>6514</v>
      </c>
      <c r="D1136" s="443" t="s">
        <v>6515</v>
      </c>
      <c r="E1136" s="443" t="s">
        <v>6516</v>
      </c>
      <c r="F1136" s="448">
        <v>45029</v>
      </c>
      <c r="G1136" s="204" t="s">
        <v>205</v>
      </c>
    </row>
    <row r="1137" spans="1:7" ht="60" customHeight="1">
      <c r="A1137" s="496" t="s">
        <v>6517</v>
      </c>
      <c r="B1137" s="440" t="s">
        <v>4068</v>
      </c>
      <c r="C1137" s="495" t="s">
        <v>6518</v>
      </c>
      <c r="D1137" s="443" t="s">
        <v>6519</v>
      </c>
      <c r="E1137" s="443" t="s">
        <v>6520</v>
      </c>
      <c r="F1137" s="448">
        <v>45029</v>
      </c>
      <c r="G1137" s="443">
        <v>1</v>
      </c>
    </row>
    <row r="1138" spans="1:7" ht="60" customHeight="1">
      <c r="A1138" s="496" t="s">
        <v>6521</v>
      </c>
      <c r="B1138" s="440" t="s">
        <v>4068</v>
      </c>
      <c r="C1138" s="495" t="s">
        <v>6522</v>
      </c>
      <c r="D1138" s="443" t="s">
        <v>6523</v>
      </c>
      <c r="E1138" s="443" t="s">
        <v>6524</v>
      </c>
      <c r="F1138" s="448">
        <v>45030</v>
      </c>
      <c r="G1138" s="443">
        <v>1</v>
      </c>
    </row>
    <row r="1139" spans="1:7" ht="60" customHeight="1">
      <c r="A1139" s="496" t="s">
        <v>6525</v>
      </c>
      <c r="B1139" s="440" t="s">
        <v>4068</v>
      </c>
      <c r="C1139" s="495" t="s">
        <v>6526</v>
      </c>
      <c r="D1139" s="443" t="s">
        <v>6527</v>
      </c>
      <c r="E1139" s="443" t="s">
        <v>6528</v>
      </c>
      <c r="F1139" s="448">
        <v>45028</v>
      </c>
      <c r="G1139" s="443">
        <v>1</v>
      </c>
    </row>
    <row r="1140" spans="1:7" ht="60" customHeight="1">
      <c r="A1140" s="496" t="s">
        <v>6529</v>
      </c>
      <c r="B1140" s="440" t="s">
        <v>4068</v>
      </c>
      <c r="C1140" s="495" t="s">
        <v>6530</v>
      </c>
      <c r="D1140" s="443" t="s">
        <v>6531</v>
      </c>
      <c r="E1140" s="443" t="s">
        <v>6532</v>
      </c>
      <c r="F1140" s="448">
        <v>45033</v>
      </c>
      <c r="G1140" s="443">
        <v>1</v>
      </c>
    </row>
    <row r="1141" spans="1:7" ht="60" customHeight="1">
      <c r="A1141" s="496" t="s">
        <v>6533</v>
      </c>
      <c r="B1141" s="440" t="s">
        <v>4068</v>
      </c>
      <c r="C1141" s="495" t="s">
        <v>6534</v>
      </c>
      <c r="D1141" s="443" t="s">
        <v>6535</v>
      </c>
      <c r="E1141" s="443" t="s">
        <v>6536</v>
      </c>
      <c r="F1141" s="448">
        <v>45035</v>
      </c>
      <c r="G1141" s="443">
        <v>1</v>
      </c>
    </row>
    <row r="1142" spans="1:7" ht="60" customHeight="1">
      <c r="A1142" s="496" t="s">
        <v>6537</v>
      </c>
      <c r="B1142" s="440" t="s">
        <v>4068</v>
      </c>
      <c r="C1142" s="495" t="s">
        <v>6538</v>
      </c>
      <c r="D1142" s="443" t="s">
        <v>6539</v>
      </c>
      <c r="E1142" s="443" t="s">
        <v>6540</v>
      </c>
      <c r="F1142" s="448">
        <v>45037</v>
      </c>
      <c r="G1142" s="443">
        <v>1</v>
      </c>
    </row>
    <row r="1143" spans="1:7" ht="60" customHeight="1">
      <c r="A1143" s="496" t="s">
        <v>6541</v>
      </c>
      <c r="B1143" s="440" t="s">
        <v>4068</v>
      </c>
      <c r="C1143" s="495" t="s">
        <v>6542</v>
      </c>
      <c r="D1143" s="443" t="s">
        <v>5686</v>
      </c>
      <c r="E1143" s="443" t="s">
        <v>6543</v>
      </c>
      <c r="F1143" s="448">
        <v>45029</v>
      </c>
      <c r="G1143" s="443">
        <v>0</v>
      </c>
    </row>
    <row r="1144" spans="1:7" ht="60" customHeight="1">
      <c r="A1144" s="496" t="s">
        <v>6541</v>
      </c>
      <c r="B1144" s="440" t="s">
        <v>4068</v>
      </c>
      <c r="C1144" s="495" t="s">
        <v>6542</v>
      </c>
      <c r="D1144" s="443" t="s">
        <v>5686</v>
      </c>
      <c r="E1144" s="443" t="s">
        <v>6543</v>
      </c>
      <c r="F1144" s="448">
        <v>45029</v>
      </c>
      <c r="G1144" s="443">
        <v>0</v>
      </c>
    </row>
    <row r="1145" spans="1:7" ht="60" customHeight="1">
      <c r="A1145" s="496" t="s">
        <v>6544</v>
      </c>
      <c r="B1145" s="440" t="s">
        <v>4068</v>
      </c>
      <c r="C1145" s="495" t="s">
        <v>6545</v>
      </c>
      <c r="D1145" s="443" t="s">
        <v>6546</v>
      </c>
      <c r="E1145" s="443" t="s">
        <v>6547</v>
      </c>
      <c r="F1145" s="839">
        <v>45013</v>
      </c>
      <c r="G1145" s="443">
        <v>1</v>
      </c>
    </row>
    <row r="1146" spans="1:7" ht="60" customHeight="1">
      <c r="A1146" s="496" t="s">
        <v>6548</v>
      </c>
      <c r="B1146" s="440" t="s">
        <v>4068</v>
      </c>
      <c r="C1146" s="495" t="s">
        <v>6549</v>
      </c>
      <c r="D1146" s="443" t="s">
        <v>4928</v>
      </c>
      <c r="E1146" s="443" t="s">
        <v>6550</v>
      </c>
      <c r="F1146" s="448">
        <v>45029</v>
      </c>
      <c r="G1146" s="204" t="s">
        <v>205</v>
      </c>
    </row>
    <row r="1147" spans="1:7" ht="60" customHeight="1">
      <c r="A1147" s="496" t="s">
        <v>6551</v>
      </c>
      <c r="B1147" s="440" t="s">
        <v>4068</v>
      </c>
      <c r="C1147" s="495" t="s">
        <v>6552</v>
      </c>
      <c r="D1147" s="443" t="s">
        <v>4928</v>
      </c>
      <c r="E1147" s="443" t="s">
        <v>6553</v>
      </c>
      <c r="F1147" s="448">
        <v>45029</v>
      </c>
      <c r="G1147" s="204" t="s">
        <v>205</v>
      </c>
    </row>
    <row r="1148" spans="1:7" ht="60" customHeight="1">
      <c r="A1148" s="496" t="s">
        <v>6554</v>
      </c>
      <c r="B1148" s="440" t="s">
        <v>4068</v>
      </c>
      <c r="C1148" s="495" t="s">
        <v>6555</v>
      </c>
      <c r="D1148" s="443" t="s">
        <v>6049</v>
      </c>
      <c r="E1148" s="443" t="s">
        <v>6556</v>
      </c>
      <c r="F1148" s="448">
        <v>45033</v>
      </c>
      <c r="G1148" s="443">
        <v>1</v>
      </c>
    </row>
    <row r="1149" spans="1:7" ht="60" customHeight="1">
      <c r="A1149" s="496" t="s">
        <v>6554</v>
      </c>
      <c r="B1149" s="440" t="s">
        <v>4068</v>
      </c>
      <c r="C1149" s="495" t="s">
        <v>6555</v>
      </c>
      <c r="D1149" s="443" t="s">
        <v>6049</v>
      </c>
      <c r="E1149" s="443" t="s">
        <v>6556</v>
      </c>
      <c r="F1149" s="448">
        <v>45034</v>
      </c>
      <c r="G1149" s="443">
        <v>1</v>
      </c>
    </row>
    <row r="1150" spans="1:7" ht="60" customHeight="1">
      <c r="A1150" s="496" t="s">
        <v>6554</v>
      </c>
      <c r="B1150" s="440" t="s">
        <v>4068</v>
      </c>
      <c r="C1150" s="495" t="s">
        <v>6555</v>
      </c>
      <c r="D1150" s="443" t="s">
        <v>6049</v>
      </c>
      <c r="E1150" s="443" t="s">
        <v>6556</v>
      </c>
      <c r="F1150" s="448">
        <v>45034</v>
      </c>
      <c r="G1150" s="443">
        <v>1</v>
      </c>
    </row>
    <row r="1151" spans="1:7" ht="60" customHeight="1">
      <c r="A1151" s="496" t="s">
        <v>6554</v>
      </c>
      <c r="B1151" s="440" t="s">
        <v>4068</v>
      </c>
      <c r="C1151" s="495" t="s">
        <v>6555</v>
      </c>
      <c r="D1151" s="443" t="s">
        <v>6049</v>
      </c>
      <c r="E1151" s="443" t="s">
        <v>6556</v>
      </c>
      <c r="F1151" s="448">
        <v>45034</v>
      </c>
      <c r="G1151" s="443">
        <v>1</v>
      </c>
    </row>
    <row r="1152" spans="1:7" ht="60" customHeight="1">
      <c r="A1152" s="496" t="s">
        <v>6557</v>
      </c>
      <c r="B1152" s="440" t="s">
        <v>4068</v>
      </c>
      <c r="C1152" s="495" t="s">
        <v>6558</v>
      </c>
      <c r="D1152" s="443" t="s">
        <v>6559</v>
      </c>
      <c r="E1152" s="443" t="s">
        <v>6560</v>
      </c>
      <c r="F1152" s="448">
        <v>45030</v>
      </c>
      <c r="G1152" s="443">
        <v>0</v>
      </c>
    </row>
    <row r="1153" spans="1:7" ht="60" customHeight="1">
      <c r="A1153" s="496" t="s">
        <v>6557</v>
      </c>
      <c r="B1153" s="440" t="s">
        <v>4068</v>
      </c>
      <c r="C1153" s="495" t="s">
        <v>6558</v>
      </c>
      <c r="D1153" s="443" t="s">
        <v>6559</v>
      </c>
      <c r="E1153" s="443" t="s">
        <v>6560</v>
      </c>
      <c r="F1153" s="448">
        <v>45030</v>
      </c>
      <c r="G1153" s="443">
        <v>1</v>
      </c>
    </row>
    <row r="1154" spans="1:7" ht="60" customHeight="1">
      <c r="A1154" s="496" t="s">
        <v>6561</v>
      </c>
      <c r="B1154" s="440" t="s">
        <v>4068</v>
      </c>
      <c r="C1154" s="495" t="s">
        <v>6562</v>
      </c>
      <c r="D1154" s="443" t="s">
        <v>6563</v>
      </c>
      <c r="E1154" s="443" t="s">
        <v>6564</v>
      </c>
      <c r="F1154" s="448">
        <v>45030</v>
      </c>
      <c r="G1154" s="443">
        <v>1</v>
      </c>
    </row>
    <row r="1155" spans="1:7" ht="60" customHeight="1">
      <c r="A1155" s="496" t="s">
        <v>6565</v>
      </c>
      <c r="B1155" s="440" t="s">
        <v>4068</v>
      </c>
      <c r="C1155" s="495" t="s">
        <v>6562</v>
      </c>
      <c r="D1155" s="443" t="s">
        <v>6563</v>
      </c>
      <c r="E1155" s="443" t="s">
        <v>6564</v>
      </c>
      <c r="F1155" s="448">
        <v>45030</v>
      </c>
      <c r="G1155" s="443">
        <v>1</v>
      </c>
    </row>
    <row r="1156" spans="1:7" ht="60" customHeight="1">
      <c r="A1156" s="496" t="s">
        <v>6566</v>
      </c>
      <c r="B1156" s="440" t="s">
        <v>4068</v>
      </c>
      <c r="C1156" s="495" t="s">
        <v>6562</v>
      </c>
      <c r="D1156" s="443" t="s">
        <v>6563</v>
      </c>
      <c r="E1156" s="443" t="s">
        <v>6564</v>
      </c>
      <c r="F1156" s="448">
        <v>45030</v>
      </c>
      <c r="G1156" s="443">
        <v>0</v>
      </c>
    </row>
    <row r="1157" spans="1:7" ht="60" customHeight="1">
      <c r="A1157" s="496" t="s">
        <v>6567</v>
      </c>
      <c r="B1157" s="440" t="s">
        <v>4068</v>
      </c>
      <c r="C1157" s="495" t="s">
        <v>6562</v>
      </c>
      <c r="D1157" s="443" t="s">
        <v>6563</v>
      </c>
      <c r="E1157" s="443" t="s">
        <v>6564</v>
      </c>
      <c r="F1157" s="448">
        <v>45030</v>
      </c>
      <c r="G1157" s="443">
        <v>0</v>
      </c>
    </row>
    <row r="1158" spans="1:7" ht="60" customHeight="1">
      <c r="A1158" s="496" t="s">
        <v>6568</v>
      </c>
      <c r="B1158" s="440" t="s">
        <v>4068</v>
      </c>
      <c r="C1158" s="495" t="s">
        <v>6562</v>
      </c>
      <c r="D1158" s="443" t="s">
        <v>6563</v>
      </c>
      <c r="E1158" s="443" t="s">
        <v>6564</v>
      </c>
      <c r="F1158" s="448">
        <v>45030</v>
      </c>
      <c r="G1158" s="443">
        <v>0</v>
      </c>
    </row>
    <row r="1159" spans="1:7" ht="60" customHeight="1">
      <c r="A1159" s="496" t="s">
        <v>6569</v>
      </c>
      <c r="B1159" s="440" t="s">
        <v>4068</v>
      </c>
      <c r="C1159" s="495" t="s">
        <v>6562</v>
      </c>
      <c r="D1159" s="443" t="s">
        <v>6563</v>
      </c>
      <c r="E1159" s="443" t="s">
        <v>6564</v>
      </c>
      <c r="F1159" s="448">
        <v>45030</v>
      </c>
      <c r="G1159" s="443">
        <v>0</v>
      </c>
    </row>
    <row r="1160" spans="1:7" ht="60" customHeight="1">
      <c r="A1160" s="496" t="s">
        <v>6570</v>
      </c>
      <c r="B1160" s="440" t="s">
        <v>4068</v>
      </c>
      <c r="C1160" s="495" t="s">
        <v>6562</v>
      </c>
      <c r="D1160" s="443" t="s">
        <v>6563</v>
      </c>
      <c r="E1160" s="443" t="s">
        <v>6564</v>
      </c>
      <c r="F1160" s="448">
        <v>45030</v>
      </c>
      <c r="G1160" s="443">
        <v>0</v>
      </c>
    </row>
    <row r="1161" spans="1:7" ht="60" customHeight="1">
      <c r="A1161" s="496" t="s">
        <v>6571</v>
      </c>
      <c r="B1161" s="440" t="s">
        <v>4068</v>
      </c>
      <c r="C1161" s="495" t="s">
        <v>6562</v>
      </c>
      <c r="D1161" s="443" t="s">
        <v>6563</v>
      </c>
      <c r="E1161" s="443" t="s">
        <v>6564</v>
      </c>
      <c r="F1161" s="448">
        <v>45030</v>
      </c>
      <c r="G1161" s="443">
        <v>0</v>
      </c>
    </row>
    <row r="1162" spans="1:7" ht="60" customHeight="1">
      <c r="A1162" s="496" t="s">
        <v>6572</v>
      </c>
      <c r="B1162" s="440" t="s">
        <v>4068</v>
      </c>
      <c r="C1162" s="495" t="s">
        <v>6562</v>
      </c>
      <c r="D1162" s="443" t="s">
        <v>6563</v>
      </c>
      <c r="E1162" s="443" t="s">
        <v>6564</v>
      </c>
      <c r="F1162" s="448">
        <v>45030</v>
      </c>
      <c r="G1162" s="443">
        <v>0</v>
      </c>
    </row>
    <row r="1163" spans="1:7" ht="60" customHeight="1">
      <c r="A1163" s="496" t="s">
        <v>6573</v>
      </c>
      <c r="B1163" s="440" t="s">
        <v>4068</v>
      </c>
      <c r="C1163" s="495" t="s">
        <v>6574</v>
      </c>
      <c r="D1163" s="443" t="s">
        <v>5636</v>
      </c>
      <c r="E1163" s="443" t="s">
        <v>5725</v>
      </c>
      <c r="F1163" s="448">
        <v>45030</v>
      </c>
      <c r="G1163" s="443" t="s">
        <v>205</v>
      </c>
    </row>
    <row r="1164" spans="1:7" ht="60" customHeight="1">
      <c r="A1164" s="496" t="s">
        <v>6575</v>
      </c>
      <c r="B1164" s="440" t="s">
        <v>4068</v>
      </c>
      <c r="C1164" s="495" t="s">
        <v>6576</v>
      </c>
      <c r="D1164" s="443" t="s">
        <v>4494</v>
      </c>
      <c r="E1164" s="443" t="s">
        <v>6577</v>
      </c>
      <c r="F1164" s="448">
        <v>45030</v>
      </c>
      <c r="G1164" s="443">
        <v>1</v>
      </c>
    </row>
    <row r="1165" spans="1:7" ht="60" customHeight="1">
      <c r="A1165" s="496" t="s">
        <v>6575</v>
      </c>
      <c r="B1165" s="440" t="s">
        <v>4068</v>
      </c>
      <c r="C1165" s="495" t="s">
        <v>6576</v>
      </c>
      <c r="D1165" s="443" t="s">
        <v>4494</v>
      </c>
      <c r="E1165" s="443" t="s">
        <v>6577</v>
      </c>
      <c r="F1165" s="448">
        <v>45030</v>
      </c>
      <c r="G1165" s="443" t="s">
        <v>205</v>
      </c>
    </row>
    <row r="1166" spans="1:7" ht="60" customHeight="1">
      <c r="A1166" s="496" t="s">
        <v>6578</v>
      </c>
      <c r="B1166" s="440" t="s">
        <v>4068</v>
      </c>
      <c r="C1166" s="495" t="s">
        <v>6579</v>
      </c>
      <c r="D1166" s="443" t="s">
        <v>6580</v>
      </c>
      <c r="E1166" s="443" t="s">
        <v>6581</v>
      </c>
      <c r="F1166" s="448">
        <v>45033</v>
      </c>
      <c r="G1166" s="443">
        <v>1</v>
      </c>
    </row>
    <row r="1167" spans="1:7" ht="60" customHeight="1">
      <c r="A1167" s="496" t="s">
        <v>6578</v>
      </c>
      <c r="B1167" s="440" t="s">
        <v>4068</v>
      </c>
      <c r="C1167" s="495" t="s">
        <v>6579</v>
      </c>
      <c r="D1167" s="443" t="s">
        <v>6580</v>
      </c>
      <c r="E1167" s="443" t="s">
        <v>6581</v>
      </c>
      <c r="F1167" s="448">
        <v>45034</v>
      </c>
      <c r="G1167" s="443">
        <v>1</v>
      </c>
    </row>
    <row r="1168" spans="1:7" ht="60" customHeight="1">
      <c r="A1168" s="496" t="s">
        <v>6582</v>
      </c>
      <c r="B1168" s="440" t="s">
        <v>4068</v>
      </c>
      <c r="C1168" s="495" t="s">
        <v>6583</v>
      </c>
      <c r="D1168" s="443" t="s">
        <v>6515</v>
      </c>
      <c r="E1168" s="443" t="s">
        <v>4837</v>
      </c>
      <c r="F1168" s="448">
        <v>44999</v>
      </c>
      <c r="G1168" s="443">
        <v>1</v>
      </c>
    </row>
    <row r="1169" spans="1:7" ht="60" customHeight="1">
      <c r="A1169" s="496" t="s">
        <v>6584</v>
      </c>
      <c r="B1169" s="440" t="s">
        <v>4068</v>
      </c>
      <c r="C1169" s="495" t="s">
        <v>6585</v>
      </c>
      <c r="D1169" s="443" t="s">
        <v>6586</v>
      </c>
      <c r="E1169" s="443" t="s">
        <v>6587</v>
      </c>
      <c r="F1169" s="448">
        <v>45033</v>
      </c>
      <c r="G1169" s="443">
        <v>1</v>
      </c>
    </row>
    <row r="1170" spans="1:7" ht="60" customHeight="1">
      <c r="A1170" s="496" t="s">
        <v>6588</v>
      </c>
      <c r="B1170" s="440" t="s">
        <v>4068</v>
      </c>
      <c r="C1170" s="495" t="s">
        <v>6589</v>
      </c>
      <c r="D1170" s="443" t="s">
        <v>6590</v>
      </c>
      <c r="E1170" s="443" t="s">
        <v>6591</v>
      </c>
      <c r="F1170" s="448">
        <v>45030</v>
      </c>
      <c r="G1170" s="443">
        <v>0</v>
      </c>
    </row>
    <row r="1171" spans="1:7" ht="60" customHeight="1">
      <c r="A1171" s="496" t="s">
        <v>6592</v>
      </c>
      <c r="B1171" s="440" t="s">
        <v>4068</v>
      </c>
      <c r="C1171" s="495" t="s">
        <v>6593</v>
      </c>
      <c r="D1171" s="443" t="s">
        <v>6594</v>
      </c>
      <c r="E1171" s="443" t="s">
        <v>5261</v>
      </c>
      <c r="F1171" s="448">
        <v>45033</v>
      </c>
      <c r="G1171" s="443">
        <v>1</v>
      </c>
    </row>
    <row r="1172" spans="1:7" ht="60" customHeight="1">
      <c r="A1172" s="496" t="s">
        <v>6595</v>
      </c>
      <c r="B1172" s="440" t="s">
        <v>4068</v>
      </c>
      <c r="C1172" s="495" t="s">
        <v>6576</v>
      </c>
      <c r="D1172" s="443" t="s">
        <v>6596</v>
      </c>
      <c r="E1172" s="443" t="s">
        <v>6597</v>
      </c>
      <c r="F1172" s="448">
        <v>45030</v>
      </c>
      <c r="G1172" s="443">
        <v>0</v>
      </c>
    </row>
    <row r="1173" spans="1:7" ht="60" customHeight="1">
      <c r="A1173" s="496" t="s">
        <v>6598</v>
      </c>
      <c r="B1173" s="440" t="s">
        <v>4068</v>
      </c>
      <c r="C1173" s="495" t="s">
        <v>6599</v>
      </c>
      <c r="D1173" s="443" t="s">
        <v>6600</v>
      </c>
      <c r="E1173" s="443" t="s">
        <v>6601</v>
      </c>
      <c r="F1173" s="448">
        <v>45033</v>
      </c>
      <c r="G1173" s="443">
        <v>1</v>
      </c>
    </row>
    <row r="1174" spans="1:7" ht="60" customHeight="1">
      <c r="A1174" s="496" t="s">
        <v>6602</v>
      </c>
      <c r="B1174" s="440" t="s">
        <v>4068</v>
      </c>
      <c r="C1174" s="495" t="s">
        <v>6603</v>
      </c>
      <c r="D1174" s="443" t="s">
        <v>6604</v>
      </c>
      <c r="E1174" s="443" t="s">
        <v>6591</v>
      </c>
      <c r="F1174" s="448">
        <v>45033</v>
      </c>
      <c r="G1174" s="443">
        <v>1</v>
      </c>
    </row>
    <row r="1175" spans="1:7" ht="60" customHeight="1">
      <c r="A1175" s="496" t="s">
        <v>6605</v>
      </c>
      <c r="B1175" s="440" t="s">
        <v>4068</v>
      </c>
      <c r="C1175" s="495" t="s">
        <v>6606</v>
      </c>
      <c r="D1175" s="443" t="s">
        <v>6607</v>
      </c>
      <c r="E1175" s="443" t="s">
        <v>5698</v>
      </c>
      <c r="F1175" s="448">
        <v>45035</v>
      </c>
      <c r="G1175" s="443">
        <v>0</v>
      </c>
    </row>
    <row r="1176" spans="1:7" ht="60" customHeight="1">
      <c r="A1176" s="496" t="s">
        <v>6608</v>
      </c>
      <c r="B1176" s="440" t="s">
        <v>4068</v>
      </c>
      <c r="C1176" s="495" t="s">
        <v>6609</v>
      </c>
      <c r="D1176" s="443" t="s">
        <v>6610</v>
      </c>
      <c r="E1176" s="443" t="s">
        <v>6611</v>
      </c>
      <c r="F1176" s="448">
        <v>45033</v>
      </c>
      <c r="G1176" s="443">
        <v>1</v>
      </c>
    </row>
    <row r="1177" spans="1:7" ht="60" customHeight="1">
      <c r="A1177" s="496" t="s">
        <v>6608</v>
      </c>
      <c r="B1177" s="440" t="s">
        <v>4068</v>
      </c>
      <c r="C1177" s="495" t="s">
        <v>6609</v>
      </c>
      <c r="D1177" s="443" t="s">
        <v>6610</v>
      </c>
      <c r="E1177" s="443" t="s">
        <v>6611</v>
      </c>
      <c r="F1177" s="448">
        <v>45034</v>
      </c>
      <c r="G1177" s="443">
        <v>1</v>
      </c>
    </row>
    <row r="1178" spans="1:7" ht="60" customHeight="1">
      <c r="A1178" s="496" t="s">
        <v>6608</v>
      </c>
      <c r="B1178" s="440" t="s">
        <v>4068</v>
      </c>
      <c r="C1178" s="495" t="s">
        <v>6609</v>
      </c>
      <c r="D1178" s="443" t="s">
        <v>6610</v>
      </c>
      <c r="E1178" s="443" t="s">
        <v>6611</v>
      </c>
      <c r="F1178" s="448">
        <v>45035</v>
      </c>
      <c r="G1178" s="443">
        <v>1</v>
      </c>
    </row>
    <row r="1179" spans="1:7" ht="60" customHeight="1">
      <c r="A1179" s="496" t="s">
        <v>6608</v>
      </c>
      <c r="B1179" s="440" t="s">
        <v>4068</v>
      </c>
      <c r="C1179" s="495" t="s">
        <v>6609</v>
      </c>
      <c r="D1179" s="443" t="s">
        <v>6610</v>
      </c>
      <c r="E1179" s="443" t="s">
        <v>6611</v>
      </c>
      <c r="F1179" s="448">
        <v>45033</v>
      </c>
      <c r="G1179" s="443">
        <v>1</v>
      </c>
    </row>
    <row r="1180" spans="1:7" ht="60" customHeight="1">
      <c r="A1180" s="496" t="s">
        <v>6608</v>
      </c>
      <c r="B1180" s="440" t="s">
        <v>4068</v>
      </c>
      <c r="C1180" s="495" t="s">
        <v>6609</v>
      </c>
      <c r="D1180" s="443" t="s">
        <v>6610</v>
      </c>
      <c r="E1180" s="443" t="s">
        <v>6611</v>
      </c>
      <c r="F1180" s="448">
        <v>45034</v>
      </c>
      <c r="G1180" s="443">
        <v>1</v>
      </c>
    </row>
    <row r="1181" spans="1:7" ht="60" customHeight="1">
      <c r="A1181" s="496" t="s">
        <v>6608</v>
      </c>
      <c r="B1181" s="440" t="s">
        <v>4068</v>
      </c>
      <c r="C1181" s="495" t="s">
        <v>6609</v>
      </c>
      <c r="D1181" s="443" t="s">
        <v>6610</v>
      </c>
      <c r="E1181" s="443" t="s">
        <v>6611</v>
      </c>
      <c r="F1181" s="448">
        <v>45035</v>
      </c>
      <c r="G1181" s="443">
        <v>1</v>
      </c>
    </row>
    <row r="1182" spans="1:7" ht="60" customHeight="1">
      <c r="A1182" s="496" t="s">
        <v>6612</v>
      </c>
      <c r="B1182" s="440" t="s">
        <v>4068</v>
      </c>
      <c r="C1182" s="495" t="s">
        <v>6613</v>
      </c>
      <c r="D1182" s="443" t="s">
        <v>6614</v>
      </c>
      <c r="E1182" s="443" t="s">
        <v>6615</v>
      </c>
      <c r="F1182" s="448">
        <v>45033</v>
      </c>
      <c r="G1182" s="443">
        <v>1</v>
      </c>
    </row>
    <row r="1183" spans="1:7" ht="60" customHeight="1">
      <c r="A1183" s="496" t="s">
        <v>6616</v>
      </c>
      <c r="B1183" s="440" t="s">
        <v>4068</v>
      </c>
      <c r="C1183" s="495" t="s">
        <v>6617</v>
      </c>
      <c r="D1183" s="443" t="s">
        <v>6618</v>
      </c>
      <c r="E1183" s="443" t="s">
        <v>6619</v>
      </c>
      <c r="F1183" s="448">
        <v>45033</v>
      </c>
      <c r="G1183" s="443">
        <v>1</v>
      </c>
    </row>
    <row r="1184" spans="1:7" ht="60" customHeight="1">
      <c r="A1184" s="496" t="s">
        <v>6620</v>
      </c>
      <c r="B1184" s="440" t="s">
        <v>4068</v>
      </c>
      <c r="C1184" s="495" t="s">
        <v>6621</v>
      </c>
      <c r="D1184" s="443" t="s">
        <v>6622</v>
      </c>
      <c r="E1184" s="443" t="s">
        <v>6623</v>
      </c>
      <c r="F1184" s="448">
        <v>45035</v>
      </c>
      <c r="G1184" s="443">
        <v>1</v>
      </c>
    </row>
    <row r="1185" spans="1:7" ht="60" customHeight="1">
      <c r="A1185" s="496" t="s">
        <v>6624</v>
      </c>
      <c r="B1185" s="440" t="s">
        <v>4068</v>
      </c>
      <c r="C1185" s="495" t="s">
        <v>6625</v>
      </c>
      <c r="D1185" s="443" t="s">
        <v>6626</v>
      </c>
      <c r="E1185" s="443" t="s">
        <v>5161</v>
      </c>
      <c r="F1185" s="448">
        <v>45035</v>
      </c>
      <c r="G1185" s="443">
        <v>1</v>
      </c>
    </row>
    <row r="1186" spans="1:7" ht="60" customHeight="1">
      <c r="A1186" s="496" t="s">
        <v>6624</v>
      </c>
      <c r="B1186" s="440" t="s">
        <v>4068</v>
      </c>
      <c r="C1186" s="495" t="s">
        <v>6625</v>
      </c>
      <c r="D1186" s="443" t="s">
        <v>6626</v>
      </c>
      <c r="E1186" s="443" t="s">
        <v>5161</v>
      </c>
      <c r="F1186" s="448">
        <v>45035</v>
      </c>
      <c r="G1186" s="443">
        <v>1</v>
      </c>
    </row>
    <row r="1187" spans="1:7" ht="60" customHeight="1">
      <c r="A1187" s="496" t="s">
        <v>6624</v>
      </c>
      <c r="B1187" s="440" t="s">
        <v>4068</v>
      </c>
      <c r="C1187" s="495" t="s">
        <v>6625</v>
      </c>
      <c r="D1187" s="443" t="s">
        <v>6626</v>
      </c>
      <c r="E1187" s="443" t="s">
        <v>5161</v>
      </c>
      <c r="F1187" s="448">
        <v>45036</v>
      </c>
      <c r="G1187" s="443">
        <v>0</v>
      </c>
    </row>
    <row r="1188" spans="1:7" ht="60" customHeight="1">
      <c r="A1188" s="496" t="s">
        <v>6627</v>
      </c>
      <c r="B1188" s="440" t="s">
        <v>4068</v>
      </c>
      <c r="C1188" s="495" t="s">
        <v>6625</v>
      </c>
      <c r="D1188" s="443" t="s">
        <v>6628</v>
      </c>
      <c r="E1188" s="443" t="s">
        <v>5161</v>
      </c>
      <c r="F1188" s="448">
        <v>45036</v>
      </c>
      <c r="G1188" s="443">
        <v>0</v>
      </c>
    </row>
    <row r="1189" spans="1:7" ht="60" customHeight="1">
      <c r="A1189" s="496" t="s">
        <v>6629</v>
      </c>
      <c r="B1189" s="440" t="s">
        <v>4068</v>
      </c>
      <c r="C1189" s="495" t="s">
        <v>6630</v>
      </c>
      <c r="D1189" s="443" t="s">
        <v>6631</v>
      </c>
      <c r="E1189" s="443" t="s">
        <v>6632</v>
      </c>
      <c r="F1189" s="448">
        <v>45034</v>
      </c>
      <c r="G1189" s="443">
        <v>1</v>
      </c>
    </row>
    <row r="1190" spans="1:7" ht="60" customHeight="1">
      <c r="A1190" s="496" t="s">
        <v>6633</v>
      </c>
      <c r="B1190" s="440" t="s">
        <v>4068</v>
      </c>
      <c r="C1190" s="495" t="s">
        <v>6634</v>
      </c>
      <c r="D1190" s="443" t="s">
        <v>6635</v>
      </c>
      <c r="E1190" s="443" t="s">
        <v>6636</v>
      </c>
      <c r="F1190" s="448">
        <v>45034</v>
      </c>
      <c r="G1190" s="443">
        <v>1</v>
      </c>
    </row>
    <row r="1191" spans="1:7" ht="60" customHeight="1">
      <c r="A1191" s="496" t="s">
        <v>6637</v>
      </c>
      <c r="B1191" s="440" t="s">
        <v>4068</v>
      </c>
      <c r="C1191" s="495" t="s">
        <v>6638</v>
      </c>
      <c r="D1191" s="443" t="s">
        <v>4928</v>
      </c>
      <c r="E1191" s="443" t="s">
        <v>6639</v>
      </c>
      <c r="F1191" s="448">
        <v>45034</v>
      </c>
      <c r="G1191" s="443">
        <v>1</v>
      </c>
    </row>
    <row r="1192" spans="1:7" ht="60" customHeight="1">
      <c r="A1192" s="496" t="s">
        <v>6640</v>
      </c>
      <c r="B1192" s="440" t="s">
        <v>4068</v>
      </c>
      <c r="C1192" s="495" t="s">
        <v>6641</v>
      </c>
      <c r="D1192" s="443" t="s">
        <v>6642</v>
      </c>
      <c r="E1192" s="443" t="s">
        <v>6643</v>
      </c>
      <c r="F1192" s="448">
        <v>45036</v>
      </c>
      <c r="G1192" s="443">
        <v>1</v>
      </c>
    </row>
    <row r="1193" spans="1:7" ht="60" customHeight="1">
      <c r="A1193" s="496" t="s">
        <v>6644</v>
      </c>
      <c r="B1193" s="440" t="s">
        <v>4068</v>
      </c>
      <c r="C1193" s="495" t="s">
        <v>6645</v>
      </c>
      <c r="D1193" s="443" t="s">
        <v>6646</v>
      </c>
      <c r="E1193" s="443" t="s">
        <v>6647</v>
      </c>
      <c r="F1193" s="448">
        <v>45043</v>
      </c>
      <c r="G1193" s="443">
        <v>1</v>
      </c>
    </row>
    <row r="1194" spans="1:7" ht="60" customHeight="1">
      <c r="A1194" s="496" t="s">
        <v>6648</v>
      </c>
      <c r="B1194" s="440" t="s">
        <v>4068</v>
      </c>
      <c r="C1194" s="495" t="s">
        <v>6649</v>
      </c>
      <c r="D1194" s="443" t="s">
        <v>6650</v>
      </c>
      <c r="E1194" s="443" t="s">
        <v>6651</v>
      </c>
      <c r="F1194" s="448">
        <v>45036</v>
      </c>
      <c r="G1194" s="443">
        <v>1</v>
      </c>
    </row>
    <row r="1195" spans="1:7" ht="60" customHeight="1">
      <c r="A1195" s="496" t="s">
        <v>6652</v>
      </c>
      <c r="B1195" s="440" t="s">
        <v>4068</v>
      </c>
      <c r="C1195" s="495" t="s">
        <v>6653</v>
      </c>
      <c r="D1195" s="443" t="s">
        <v>6654</v>
      </c>
      <c r="E1195" s="443" t="s">
        <v>6655</v>
      </c>
      <c r="F1195" s="448">
        <v>45034</v>
      </c>
      <c r="G1195" s="443">
        <v>1</v>
      </c>
    </row>
    <row r="1196" spans="1:7" ht="60" customHeight="1">
      <c r="A1196" s="496" t="s">
        <v>6652</v>
      </c>
      <c r="B1196" s="440" t="s">
        <v>4068</v>
      </c>
      <c r="C1196" s="495" t="s">
        <v>6653</v>
      </c>
      <c r="D1196" s="443" t="s">
        <v>6654</v>
      </c>
      <c r="E1196" s="443" t="s">
        <v>6655</v>
      </c>
      <c r="F1196" s="529">
        <v>45034</v>
      </c>
      <c r="G1196" s="135">
        <v>1</v>
      </c>
    </row>
    <row r="1197" spans="1:7" ht="60" customHeight="1">
      <c r="A1197" s="496" t="s">
        <v>6652</v>
      </c>
      <c r="B1197" s="440" t="s">
        <v>4068</v>
      </c>
      <c r="C1197" s="495" t="s">
        <v>6653</v>
      </c>
      <c r="D1197" s="443" t="s">
        <v>6654</v>
      </c>
      <c r="E1197" s="443" t="s">
        <v>6655</v>
      </c>
      <c r="F1197" s="529">
        <v>45034</v>
      </c>
      <c r="G1197" s="135">
        <v>1</v>
      </c>
    </row>
    <row r="1198" spans="1:7" ht="60" customHeight="1">
      <c r="A1198" s="496" t="s">
        <v>6656</v>
      </c>
      <c r="B1198" s="440" t="s">
        <v>4068</v>
      </c>
      <c r="C1198" s="495" t="s">
        <v>6657</v>
      </c>
      <c r="D1198" s="135" t="s">
        <v>6658</v>
      </c>
      <c r="E1198" s="135" t="s">
        <v>6659</v>
      </c>
      <c r="F1198" s="529">
        <v>45034</v>
      </c>
      <c r="G1198" s="135">
        <v>1</v>
      </c>
    </row>
    <row r="1199" spans="1:7" ht="60" customHeight="1">
      <c r="A1199" s="496" t="s">
        <v>6660</v>
      </c>
      <c r="B1199" s="440" t="s">
        <v>4068</v>
      </c>
      <c r="C1199" s="495" t="s">
        <v>6661</v>
      </c>
      <c r="D1199" s="135" t="s">
        <v>6662</v>
      </c>
      <c r="E1199" s="135" t="s">
        <v>6663</v>
      </c>
      <c r="F1199" s="529">
        <v>45034</v>
      </c>
      <c r="G1199" s="135">
        <v>1</v>
      </c>
    </row>
    <row r="1200" spans="1:7" ht="60" customHeight="1">
      <c r="A1200" s="496" t="s">
        <v>6664</v>
      </c>
      <c r="B1200" s="440" t="s">
        <v>4068</v>
      </c>
      <c r="C1200" s="495" t="s">
        <v>6665</v>
      </c>
      <c r="D1200" s="135" t="s">
        <v>6666</v>
      </c>
      <c r="E1200" s="135" t="s">
        <v>6667</v>
      </c>
      <c r="F1200" s="529">
        <v>45036</v>
      </c>
      <c r="G1200" s="135">
        <v>1</v>
      </c>
    </row>
    <row r="1201" spans="1:7" ht="60" customHeight="1">
      <c r="A1201" s="496" t="s">
        <v>6668</v>
      </c>
      <c r="B1201" s="440" t="s">
        <v>4068</v>
      </c>
      <c r="C1201" s="495" t="s">
        <v>6669</v>
      </c>
      <c r="D1201" s="135" t="s">
        <v>6670</v>
      </c>
      <c r="E1201" s="135" t="s">
        <v>6671</v>
      </c>
      <c r="F1201" s="529">
        <v>45034</v>
      </c>
      <c r="G1201" s="135">
        <v>1</v>
      </c>
    </row>
    <row r="1202" spans="1:7" ht="60" customHeight="1">
      <c r="A1202" s="496" t="s">
        <v>6672</v>
      </c>
      <c r="B1202" s="440" t="s">
        <v>4068</v>
      </c>
      <c r="C1202" s="495" t="s">
        <v>6673</v>
      </c>
      <c r="D1202" s="135" t="s">
        <v>6674</v>
      </c>
      <c r="E1202" s="135" t="s">
        <v>6675</v>
      </c>
      <c r="F1202" s="529">
        <v>45036</v>
      </c>
      <c r="G1202" s="135">
        <v>1</v>
      </c>
    </row>
    <row r="1203" spans="1:7" ht="60" customHeight="1">
      <c r="A1203" s="496" t="s">
        <v>6672</v>
      </c>
      <c r="B1203" s="440" t="s">
        <v>4068</v>
      </c>
      <c r="C1203" s="495" t="s">
        <v>6673</v>
      </c>
      <c r="D1203" s="135" t="s">
        <v>6674</v>
      </c>
      <c r="E1203" s="135" t="s">
        <v>6675</v>
      </c>
      <c r="F1203" s="529">
        <v>45036</v>
      </c>
      <c r="G1203" s="135">
        <v>1</v>
      </c>
    </row>
    <row r="1204" spans="1:7" ht="60" customHeight="1">
      <c r="A1204" s="496" t="s">
        <v>6672</v>
      </c>
      <c r="B1204" s="440" t="s">
        <v>4068</v>
      </c>
      <c r="C1204" s="495" t="s">
        <v>6673</v>
      </c>
      <c r="D1204" s="135" t="s">
        <v>6674</v>
      </c>
      <c r="E1204" s="135" t="s">
        <v>6675</v>
      </c>
      <c r="F1204" s="529">
        <v>45036</v>
      </c>
      <c r="G1204" s="135">
        <v>1</v>
      </c>
    </row>
    <row r="1205" spans="1:7" ht="60" customHeight="1">
      <c r="A1205" s="496" t="s">
        <v>6672</v>
      </c>
      <c r="B1205" s="440" t="s">
        <v>4068</v>
      </c>
      <c r="C1205" s="495" t="s">
        <v>6673</v>
      </c>
      <c r="D1205" s="135" t="s">
        <v>6674</v>
      </c>
      <c r="E1205" s="135" t="s">
        <v>6675</v>
      </c>
      <c r="F1205" s="529">
        <v>45036</v>
      </c>
      <c r="G1205" s="135">
        <v>1</v>
      </c>
    </row>
    <row r="1206" spans="1:7" ht="60" customHeight="1">
      <c r="A1206" s="496" t="s">
        <v>6672</v>
      </c>
      <c r="B1206" s="440" t="s">
        <v>4068</v>
      </c>
      <c r="C1206" s="495" t="s">
        <v>6673</v>
      </c>
      <c r="D1206" s="135" t="s">
        <v>6674</v>
      </c>
      <c r="E1206" s="135" t="s">
        <v>6675</v>
      </c>
      <c r="F1206" s="529">
        <v>45036</v>
      </c>
      <c r="G1206" s="135">
        <v>1</v>
      </c>
    </row>
    <row r="1207" spans="1:7" ht="60" customHeight="1">
      <c r="A1207" s="496" t="s">
        <v>6672</v>
      </c>
      <c r="B1207" s="440" t="s">
        <v>4068</v>
      </c>
      <c r="C1207" s="495" t="s">
        <v>6673</v>
      </c>
      <c r="D1207" s="135" t="s">
        <v>6674</v>
      </c>
      <c r="E1207" s="135" t="s">
        <v>6675</v>
      </c>
      <c r="F1207" s="529">
        <v>45036</v>
      </c>
      <c r="G1207" s="135">
        <v>1</v>
      </c>
    </row>
    <row r="1208" spans="1:7" ht="60" customHeight="1">
      <c r="A1208" s="496" t="s">
        <v>6672</v>
      </c>
      <c r="B1208" s="440" t="s">
        <v>4068</v>
      </c>
      <c r="C1208" s="495" t="s">
        <v>6673</v>
      </c>
      <c r="D1208" s="135" t="s">
        <v>6674</v>
      </c>
      <c r="E1208" s="135" t="s">
        <v>6675</v>
      </c>
      <c r="F1208" s="529">
        <v>45036</v>
      </c>
      <c r="G1208" s="135">
        <v>1</v>
      </c>
    </row>
    <row r="1209" spans="1:7" ht="60" customHeight="1">
      <c r="A1209" s="496" t="s">
        <v>6676</v>
      </c>
      <c r="B1209" s="440" t="s">
        <v>4068</v>
      </c>
      <c r="C1209" s="495" t="s">
        <v>6673</v>
      </c>
      <c r="D1209" s="135" t="s">
        <v>6607</v>
      </c>
      <c r="E1209" s="135" t="s">
        <v>6677</v>
      </c>
      <c r="F1209" s="529">
        <v>45004</v>
      </c>
      <c r="G1209" s="135">
        <v>0</v>
      </c>
    </row>
    <row r="1210" spans="1:7" ht="60" customHeight="1">
      <c r="A1210" s="496" t="s">
        <v>6678</v>
      </c>
      <c r="B1210" s="440" t="s">
        <v>4068</v>
      </c>
      <c r="C1210" s="495" t="s">
        <v>6679</v>
      </c>
      <c r="D1210" s="135" t="s">
        <v>6680</v>
      </c>
      <c r="E1210" s="135" t="s">
        <v>6681</v>
      </c>
      <c r="F1210" s="529">
        <v>45036</v>
      </c>
      <c r="G1210" s="135">
        <v>1</v>
      </c>
    </row>
    <row r="1211" spans="1:7" ht="60" customHeight="1">
      <c r="A1211" s="496" t="s">
        <v>6682</v>
      </c>
      <c r="B1211" s="440" t="s">
        <v>4068</v>
      </c>
      <c r="C1211" s="495" t="s">
        <v>6683</v>
      </c>
      <c r="D1211" s="135" t="s">
        <v>6680</v>
      </c>
      <c r="E1211" s="135" t="s">
        <v>6681</v>
      </c>
      <c r="F1211" s="529">
        <v>45036</v>
      </c>
      <c r="G1211" s="135">
        <v>0</v>
      </c>
    </row>
    <row r="1212" spans="1:7" ht="60" customHeight="1">
      <c r="A1212" s="496" t="s">
        <v>6684</v>
      </c>
      <c r="B1212" s="440" t="s">
        <v>4068</v>
      </c>
      <c r="C1212" s="495" t="s">
        <v>6685</v>
      </c>
      <c r="D1212" s="135" t="s">
        <v>6680</v>
      </c>
      <c r="E1212" s="135" t="s">
        <v>6681</v>
      </c>
      <c r="F1212" s="529">
        <v>45036</v>
      </c>
      <c r="G1212" s="135">
        <v>0</v>
      </c>
    </row>
    <row r="1213" spans="1:7" ht="60" customHeight="1">
      <c r="A1213" s="496" t="s">
        <v>6686</v>
      </c>
      <c r="B1213" s="440" t="s">
        <v>4068</v>
      </c>
      <c r="C1213" s="495" t="s">
        <v>6687</v>
      </c>
      <c r="D1213" s="135" t="s">
        <v>6688</v>
      </c>
      <c r="E1213" s="135" t="s">
        <v>6689</v>
      </c>
      <c r="F1213" s="364">
        <v>45065</v>
      </c>
      <c r="G1213" s="135">
        <v>1</v>
      </c>
    </row>
    <row r="1214" spans="1:7" ht="60" customHeight="1">
      <c r="A1214" s="496" t="s">
        <v>6690</v>
      </c>
      <c r="B1214" s="440" t="s">
        <v>4068</v>
      </c>
      <c r="C1214" s="495" t="s">
        <v>6691</v>
      </c>
      <c r="D1214" s="135" t="s">
        <v>6692</v>
      </c>
      <c r="E1214" s="135" t="s">
        <v>6693</v>
      </c>
      <c r="F1214" s="529">
        <v>45035</v>
      </c>
      <c r="G1214" s="135">
        <v>1</v>
      </c>
    </row>
    <row r="1215" spans="1:7" ht="60" customHeight="1">
      <c r="A1215" s="496" t="s">
        <v>6694</v>
      </c>
      <c r="B1215" s="440" t="s">
        <v>4068</v>
      </c>
      <c r="C1215" s="495" t="s">
        <v>6691</v>
      </c>
      <c r="D1215" s="135" t="s">
        <v>6320</v>
      </c>
      <c r="E1215" s="135" t="s">
        <v>6695</v>
      </c>
      <c r="F1215" s="364">
        <v>45035</v>
      </c>
      <c r="G1215" s="135">
        <v>1</v>
      </c>
    </row>
    <row r="1216" spans="1:7" ht="60" customHeight="1">
      <c r="A1216" s="496" t="s">
        <v>6696</v>
      </c>
      <c r="B1216" s="440" t="s">
        <v>4068</v>
      </c>
      <c r="C1216" s="495" t="s">
        <v>6697</v>
      </c>
      <c r="D1216" s="135" t="s">
        <v>6698</v>
      </c>
      <c r="E1216" s="135" t="s">
        <v>6699</v>
      </c>
      <c r="F1216" s="529">
        <v>45035</v>
      </c>
      <c r="G1216" s="135">
        <v>1</v>
      </c>
    </row>
    <row r="1217" spans="1:7" ht="60" customHeight="1">
      <c r="A1217" s="496" t="s">
        <v>6700</v>
      </c>
      <c r="B1217" s="440" t="s">
        <v>4068</v>
      </c>
      <c r="C1217" s="495" t="s">
        <v>6701</v>
      </c>
      <c r="D1217" s="135" t="s">
        <v>6698</v>
      </c>
      <c r="E1217" s="135" t="s">
        <v>6702</v>
      </c>
      <c r="F1217" s="529">
        <v>45035</v>
      </c>
      <c r="G1217" s="135">
        <v>1</v>
      </c>
    </row>
    <row r="1218" spans="1:7" ht="60" customHeight="1">
      <c r="A1218" s="496" t="s">
        <v>6703</v>
      </c>
      <c r="B1218" s="440" t="s">
        <v>4068</v>
      </c>
      <c r="C1218" s="135" t="s">
        <v>6704</v>
      </c>
      <c r="D1218" s="135" t="s">
        <v>6705</v>
      </c>
      <c r="E1218" s="135" t="s">
        <v>6706</v>
      </c>
      <c r="F1218" s="529">
        <v>45035</v>
      </c>
      <c r="G1218" s="135">
        <v>1</v>
      </c>
    </row>
    <row r="1219" spans="1:7" ht="60" customHeight="1">
      <c r="A1219" s="496" t="s">
        <v>6707</v>
      </c>
      <c r="B1219" s="440" t="s">
        <v>4068</v>
      </c>
      <c r="C1219" s="135" t="s">
        <v>6708</v>
      </c>
      <c r="D1219" s="135" t="s">
        <v>6614</v>
      </c>
      <c r="E1219" s="135" t="s">
        <v>6709</v>
      </c>
      <c r="F1219" s="529">
        <v>45035</v>
      </c>
      <c r="G1219" s="135">
        <v>1</v>
      </c>
    </row>
    <row r="1220" spans="1:7" ht="60" customHeight="1">
      <c r="A1220" s="496" t="s">
        <v>6710</v>
      </c>
      <c r="B1220" s="440" t="s">
        <v>4068</v>
      </c>
      <c r="C1220" s="135" t="s">
        <v>6711</v>
      </c>
      <c r="D1220" s="135" t="s">
        <v>6712</v>
      </c>
      <c r="E1220" s="135" t="s">
        <v>4638</v>
      </c>
      <c r="F1220" s="529">
        <v>45036</v>
      </c>
      <c r="G1220" s="135">
        <v>0</v>
      </c>
    </row>
    <row r="1221" spans="1:7" ht="60" customHeight="1">
      <c r="A1221" s="496" t="s">
        <v>6713</v>
      </c>
      <c r="B1221" s="440" t="s">
        <v>4068</v>
      </c>
      <c r="C1221" s="135" t="s">
        <v>6714</v>
      </c>
      <c r="D1221" s="135" t="s">
        <v>6715</v>
      </c>
      <c r="E1221" s="135" t="s">
        <v>6716</v>
      </c>
      <c r="F1221" s="283" t="s">
        <v>7629</v>
      </c>
      <c r="G1221" s="135">
        <v>0</v>
      </c>
    </row>
    <row r="1222" spans="1:7" ht="60" customHeight="1">
      <c r="A1222" s="530" t="s">
        <v>6717</v>
      </c>
      <c r="B1222" s="440" t="s">
        <v>4068</v>
      </c>
      <c r="C1222" s="135" t="s">
        <v>6718</v>
      </c>
      <c r="D1222" s="135" t="s">
        <v>5595</v>
      </c>
      <c r="E1222" s="135" t="s">
        <v>6719</v>
      </c>
      <c r="F1222" s="529">
        <v>45035</v>
      </c>
      <c r="G1222" s="135">
        <v>0</v>
      </c>
    </row>
    <row r="1223" spans="1:7" ht="60" customHeight="1">
      <c r="A1223" s="530" t="s">
        <v>6720</v>
      </c>
      <c r="B1223" s="440" t="s">
        <v>4068</v>
      </c>
      <c r="C1223" s="135" t="s">
        <v>6721</v>
      </c>
      <c r="D1223" s="135" t="s">
        <v>6722</v>
      </c>
      <c r="E1223" s="135" t="s">
        <v>6723</v>
      </c>
      <c r="F1223" s="529">
        <v>45036</v>
      </c>
      <c r="G1223" s="135">
        <v>1</v>
      </c>
    </row>
    <row r="1224" spans="1:7" ht="60" customHeight="1">
      <c r="A1224" s="530" t="s">
        <v>6724</v>
      </c>
      <c r="B1224" s="440" t="s">
        <v>4068</v>
      </c>
      <c r="C1224" s="135" t="s">
        <v>6725</v>
      </c>
      <c r="D1224" s="135" t="s">
        <v>6726</v>
      </c>
      <c r="E1224" s="135" t="s">
        <v>6727</v>
      </c>
      <c r="F1224" s="529">
        <v>45036</v>
      </c>
      <c r="G1224" s="135">
        <v>1</v>
      </c>
    </row>
    <row r="1225" spans="1:7" ht="60" customHeight="1">
      <c r="A1225" s="530" t="s">
        <v>6728</v>
      </c>
      <c r="B1225" s="440" t="s">
        <v>4068</v>
      </c>
      <c r="C1225" s="135" t="s">
        <v>6729</v>
      </c>
      <c r="D1225" s="135" t="s">
        <v>5618</v>
      </c>
      <c r="E1225" s="135" t="s">
        <v>6730</v>
      </c>
      <c r="F1225" s="529">
        <v>45036</v>
      </c>
      <c r="G1225" s="135">
        <v>1</v>
      </c>
    </row>
    <row r="1226" spans="1:7" ht="60" customHeight="1">
      <c r="A1226" s="530" t="s">
        <v>6728</v>
      </c>
      <c r="B1226" s="440" t="s">
        <v>4068</v>
      </c>
      <c r="C1226" s="135" t="s">
        <v>6729</v>
      </c>
      <c r="D1226" s="135" t="s">
        <v>5618</v>
      </c>
      <c r="E1226" s="135" t="s">
        <v>6730</v>
      </c>
      <c r="F1226" s="529">
        <v>45036</v>
      </c>
      <c r="G1226" s="135">
        <v>1</v>
      </c>
    </row>
    <row r="1227" spans="1:7" ht="60" customHeight="1">
      <c r="A1227" s="530" t="s">
        <v>6728</v>
      </c>
      <c r="B1227" s="440" t="s">
        <v>4068</v>
      </c>
      <c r="C1227" s="135" t="s">
        <v>6729</v>
      </c>
      <c r="D1227" s="135" t="s">
        <v>5618</v>
      </c>
      <c r="E1227" s="135" t="s">
        <v>6730</v>
      </c>
      <c r="F1227" s="529">
        <v>45037</v>
      </c>
      <c r="G1227" s="135">
        <v>1</v>
      </c>
    </row>
    <row r="1228" spans="1:7" ht="60" customHeight="1">
      <c r="A1228" s="530" t="s">
        <v>6731</v>
      </c>
      <c r="B1228" s="440" t="s">
        <v>4068</v>
      </c>
      <c r="C1228" s="135" t="s">
        <v>6732</v>
      </c>
      <c r="D1228" s="135" t="s">
        <v>6733</v>
      </c>
      <c r="E1228" s="135" t="s">
        <v>6734</v>
      </c>
      <c r="F1228" s="529">
        <v>45036</v>
      </c>
      <c r="G1228" s="135">
        <v>1</v>
      </c>
    </row>
    <row r="1229" spans="1:7" ht="60" customHeight="1">
      <c r="A1229" s="530" t="s">
        <v>6735</v>
      </c>
      <c r="B1229" s="440" t="s">
        <v>4068</v>
      </c>
      <c r="C1229" s="135" t="s">
        <v>6736</v>
      </c>
      <c r="D1229" s="135" t="s">
        <v>6257</v>
      </c>
      <c r="E1229" s="135" t="s">
        <v>6737</v>
      </c>
      <c r="F1229" s="529">
        <v>45036</v>
      </c>
      <c r="G1229" s="135">
        <v>1</v>
      </c>
    </row>
    <row r="1230" spans="1:7" ht="60" customHeight="1">
      <c r="A1230" s="530" t="s">
        <v>6738</v>
      </c>
      <c r="B1230" s="440" t="s">
        <v>4068</v>
      </c>
      <c r="C1230" s="531" t="s">
        <v>6739</v>
      </c>
      <c r="D1230" s="531" t="s">
        <v>6740</v>
      </c>
      <c r="E1230" s="135" t="s">
        <v>6741</v>
      </c>
      <c r="F1230" s="529">
        <v>45037</v>
      </c>
      <c r="G1230" s="135">
        <v>1</v>
      </c>
    </row>
    <row r="1231" spans="1:7" ht="60" customHeight="1">
      <c r="A1231" s="530" t="s">
        <v>6742</v>
      </c>
      <c r="B1231" s="440" t="s">
        <v>4068</v>
      </c>
      <c r="C1231" s="531" t="s">
        <v>6743</v>
      </c>
      <c r="D1231" s="135" t="s">
        <v>6276</v>
      </c>
      <c r="E1231" s="135" t="s">
        <v>6744</v>
      </c>
      <c r="F1231" s="529">
        <v>45037</v>
      </c>
      <c r="G1231" s="135">
        <v>1</v>
      </c>
    </row>
    <row r="1232" spans="1:7" ht="60" customHeight="1">
      <c r="A1232" s="530" t="s">
        <v>6745</v>
      </c>
      <c r="B1232" s="440" t="s">
        <v>4068</v>
      </c>
      <c r="C1232" s="531" t="s">
        <v>6746</v>
      </c>
      <c r="D1232" s="135" t="s">
        <v>6747</v>
      </c>
      <c r="E1232" s="135" t="s">
        <v>6748</v>
      </c>
      <c r="F1232" s="529">
        <v>45037</v>
      </c>
      <c r="G1232" s="135">
        <v>1</v>
      </c>
    </row>
    <row r="1233" spans="1:7" ht="60" customHeight="1">
      <c r="A1233" s="530" t="s">
        <v>6749</v>
      </c>
      <c r="B1233" s="440" t="s">
        <v>4068</v>
      </c>
      <c r="C1233" s="531" t="s">
        <v>6750</v>
      </c>
      <c r="D1233" s="135" t="s">
        <v>5214</v>
      </c>
      <c r="E1233" s="135" t="s">
        <v>6751</v>
      </c>
      <c r="F1233" s="529">
        <v>45044</v>
      </c>
      <c r="G1233" s="135">
        <v>1</v>
      </c>
    </row>
    <row r="1234" spans="1:7" ht="60" customHeight="1">
      <c r="A1234" s="530" t="s">
        <v>6752</v>
      </c>
      <c r="B1234" s="440" t="s">
        <v>4068</v>
      </c>
      <c r="C1234" s="531" t="s">
        <v>6753</v>
      </c>
      <c r="D1234" s="135" t="s">
        <v>5100</v>
      </c>
      <c r="E1234" s="135" t="s">
        <v>6754</v>
      </c>
      <c r="F1234" s="529">
        <v>45037</v>
      </c>
      <c r="G1234" s="135">
        <v>1</v>
      </c>
    </row>
    <row r="1235" spans="1:7" ht="60" customHeight="1">
      <c r="A1235" s="530" t="s">
        <v>6755</v>
      </c>
      <c r="B1235" s="440" t="s">
        <v>4068</v>
      </c>
      <c r="C1235" s="531" t="s">
        <v>6756</v>
      </c>
      <c r="D1235" s="135" t="s">
        <v>6757</v>
      </c>
      <c r="E1235" s="135" t="s">
        <v>6758</v>
      </c>
      <c r="F1235" s="529">
        <v>45036</v>
      </c>
      <c r="G1235" s="135">
        <v>0</v>
      </c>
    </row>
    <row r="1236" spans="1:7" ht="60" customHeight="1">
      <c r="A1236" s="530" t="s">
        <v>6759</v>
      </c>
      <c r="B1236" s="440" t="s">
        <v>4068</v>
      </c>
      <c r="C1236" s="531" t="s">
        <v>6760</v>
      </c>
      <c r="D1236" s="135" t="s">
        <v>6761</v>
      </c>
      <c r="E1236" s="135" t="s">
        <v>6762</v>
      </c>
      <c r="F1236" s="529">
        <v>45037</v>
      </c>
      <c r="G1236" s="135">
        <v>0</v>
      </c>
    </row>
    <row r="1237" spans="1:7" ht="60" customHeight="1">
      <c r="A1237" s="530" t="s">
        <v>6763</v>
      </c>
      <c r="B1237" s="440" t="s">
        <v>4068</v>
      </c>
      <c r="C1237" s="531" t="s">
        <v>6764</v>
      </c>
      <c r="D1237" s="135" t="s">
        <v>6765</v>
      </c>
      <c r="E1237" s="135" t="s">
        <v>6766</v>
      </c>
      <c r="F1237" s="529">
        <v>45037</v>
      </c>
      <c r="G1237" s="135">
        <v>1</v>
      </c>
    </row>
    <row r="1238" spans="1:7" ht="60" customHeight="1">
      <c r="A1238" s="530" t="s">
        <v>6763</v>
      </c>
      <c r="B1238" s="440" t="s">
        <v>4068</v>
      </c>
      <c r="C1238" s="531" t="s">
        <v>6764</v>
      </c>
      <c r="D1238" s="135" t="s">
        <v>6765</v>
      </c>
      <c r="E1238" s="135" t="s">
        <v>6766</v>
      </c>
      <c r="F1238" s="529">
        <v>45037</v>
      </c>
      <c r="G1238" s="135">
        <v>0</v>
      </c>
    </row>
    <row r="1239" spans="1:7" ht="60" customHeight="1">
      <c r="A1239" s="530" t="s">
        <v>6767</v>
      </c>
      <c r="B1239" s="440" t="s">
        <v>4068</v>
      </c>
      <c r="C1239" s="531" t="s">
        <v>6768</v>
      </c>
      <c r="D1239" s="135" t="s">
        <v>4608</v>
      </c>
      <c r="E1239" s="135" t="s">
        <v>6769</v>
      </c>
      <c r="F1239" s="529">
        <v>45037</v>
      </c>
      <c r="G1239" s="135">
        <v>1</v>
      </c>
    </row>
    <row r="1240" spans="1:7" ht="60" customHeight="1">
      <c r="A1240" s="530" t="s">
        <v>6770</v>
      </c>
      <c r="B1240" s="440" t="s">
        <v>4068</v>
      </c>
      <c r="C1240" s="531" t="s">
        <v>6771</v>
      </c>
      <c r="D1240" s="135" t="s">
        <v>6772</v>
      </c>
      <c r="E1240" s="135" t="s">
        <v>4638</v>
      </c>
      <c r="F1240" s="529">
        <v>45040</v>
      </c>
      <c r="G1240" s="135">
        <v>0</v>
      </c>
    </row>
    <row r="1241" spans="1:7" ht="60" customHeight="1">
      <c r="A1241" s="530" t="s">
        <v>6770</v>
      </c>
      <c r="B1241" s="440" t="s">
        <v>4068</v>
      </c>
      <c r="C1241" s="531" t="s">
        <v>6771</v>
      </c>
      <c r="D1241" s="135" t="s">
        <v>6772</v>
      </c>
      <c r="E1241" s="135" t="s">
        <v>4638</v>
      </c>
      <c r="F1241" s="529">
        <v>45041</v>
      </c>
      <c r="G1241" s="135">
        <v>1</v>
      </c>
    </row>
    <row r="1242" spans="1:7" ht="60" customHeight="1">
      <c r="A1242" s="530" t="s">
        <v>6773</v>
      </c>
      <c r="B1242" s="440" t="s">
        <v>4068</v>
      </c>
      <c r="C1242" s="531" t="s">
        <v>6774</v>
      </c>
      <c r="D1242" s="135" t="s">
        <v>5183</v>
      </c>
      <c r="E1242" s="135" t="s">
        <v>6775</v>
      </c>
      <c r="F1242" s="529">
        <v>45036</v>
      </c>
      <c r="G1242" s="135">
        <v>0</v>
      </c>
    </row>
    <row r="1243" spans="1:7" ht="60" customHeight="1">
      <c r="A1243" s="530" t="s">
        <v>6776</v>
      </c>
      <c r="B1243" s="440" t="s">
        <v>4068</v>
      </c>
      <c r="C1243" s="531" t="s">
        <v>6777</v>
      </c>
      <c r="D1243" s="135" t="s">
        <v>6778</v>
      </c>
      <c r="E1243" s="135" t="s">
        <v>6779</v>
      </c>
      <c r="F1243" s="529">
        <v>45037</v>
      </c>
      <c r="G1243" s="135">
        <v>1</v>
      </c>
    </row>
    <row r="1244" spans="1:7" ht="60" customHeight="1">
      <c r="A1244" s="496" t="s">
        <v>6780</v>
      </c>
      <c r="B1244" s="440" t="s">
        <v>4068</v>
      </c>
      <c r="C1244" s="135" t="s">
        <v>6781</v>
      </c>
      <c r="D1244" s="135" t="s">
        <v>4928</v>
      </c>
      <c r="E1244" s="135" t="s">
        <v>6782</v>
      </c>
      <c r="F1244" s="529">
        <v>45037</v>
      </c>
      <c r="G1244" s="135">
        <v>1</v>
      </c>
    </row>
    <row r="1245" spans="1:7" ht="60" customHeight="1">
      <c r="A1245" s="496" t="s">
        <v>6783</v>
      </c>
      <c r="B1245" s="440" t="s">
        <v>4068</v>
      </c>
      <c r="C1245" s="135" t="s">
        <v>6784</v>
      </c>
      <c r="D1245" s="135" t="s">
        <v>6785</v>
      </c>
      <c r="E1245" s="135" t="s">
        <v>6786</v>
      </c>
      <c r="F1245" s="529">
        <v>45041</v>
      </c>
      <c r="G1245" s="135">
        <v>1</v>
      </c>
    </row>
    <row r="1246" spans="1:7" ht="60" customHeight="1">
      <c r="A1246" s="496" t="s">
        <v>6787</v>
      </c>
      <c r="B1246" s="440" t="s">
        <v>4068</v>
      </c>
      <c r="C1246" s="135" t="s">
        <v>6788</v>
      </c>
      <c r="D1246" s="135" t="s">
        <v>6789</v>
      </c>
      <c r="E1246" s="135" t="s">
        <v>6790</v>
      </c>
      <c r="F1246" s="529">
        <v>45041</v>
      </c>
      <c r="G1246" s="135">
        <v>1</v>
      </c>
    </row>
    <row r="1247" spans="1:7" ht="60" customHeight="1">
      <c r="A1247" s="496" t="s">
        <v>6791</v>
      </c>
      <c r="B1247" s="440" t="s">
        <v>4068</v>
      </c>
      <c r="C1247" s="135" t="s">
        <v>6792</v>
      </c>
      <c r="D1247" s="532" t="s">
        <v>6793</v>
      </c>
      <c r="E1247" s="135" t="s">
        <v>6794</v>
      </c>
      <c r="F1247" s="529">
        <v>45057</v>
      </c>
      <c r="G1247" s="135">
        <v>1</v>
      </c>
    </row>
    <row r="1248" spans="1:7" ht="60" customHeight="1">
      <c r="A1248" s="496" t="s">
        <v>6795</v>
      </c>
      <c r="B1248" s="440" t="s">
        <v>4068</v>
      </c>
      <c r="C1248" s="135" t="s">
        <v>6796</v>
      </c>
      <c r="D1248" s="135" t="s">
        <v>6797</v>
      </c>
      <c r="E1248" s="135" t="s">
        <v>6798</v>
      </c>
      <c r="F1248" s="529">
        <v>45041</v>
      </c>
      <c r="G1248" s="135">
        <v>1</v>
      </c>
    </row>
    <row r="1249" spans="1:7" ht="60" customHeight="1">
      <c r="A1249" s="496" t="s">
        <v>6799</v>
      </c>
      <c r="B1249" s="440" t="s">
        <v>4068</v>
      </c>
      <c r="C1249" s="135" t="s">
        <v>6800</v>
      </c>
      <c r="D1249" s="135" t="s">
        <v>6801</v>
      </c>
      <c r="E1249" s="135" t="s">
        <v>6802</v>
      </c>
      <c r="F1249" s="529">
        <v>45038</v>
      </c>
      <c r="G1249" s="135">
        <v>1</v>
      </c>
    </row>
    <row r="1250" spans="1:7" ht="60" customHeight="1">
      <c r="A1250" s="496" t="s">
        <v>6803</v>
      </c>
      <c r="B1250" s="440" t="s">
        <v>4068</v>
      </c>
      <c r="C1250" s="135" t="s">
        <v>6804</v>
      </c>
      <c r="D1250" s="135" t="s">
        <v>6580</v>
      </c>
      <c r="E1250" s="135" t="s">
        <v>6581</v>
      </c>
      <c r="F1250" s="529">
        <v>45042</v>
      </c>
      <c r="G1250" s="135">
        <v>1</v>
      </c>
    </row>
    <row r="1251" spans="1:7" ht="60" customHeight="1">
      <c r="A1251" s="496" t="s">
        <v>6805</v>
      </c>
      <c r="B1251" s="440" t="s">
        <v>4068</v>
      </c>
      <c r="C1251" s="135" t="s">
        <v>6796</v>
      </c>
      <c r="D1251" s="135" t="s">
        <v>6806</v>
      </c>
      <c r="E1251" s="135" t="s">
        <v>6807</v>
      </c>
      <c r="F1251" s="529">
        <v>45042</v>
      </c>
      <c r="G1251" s="135">
        <v>1</v>
      </c>
    </row>
    <row r="1252" spans="1:7" ht="60" customHeight="1">
      <c r="A1252" s="530" t="s">
        <v>6808</v>
      </c>
      <c r="B1252" s="440" t="s">
        <v>4068</v>
      </c>
      <c r="C1252" s="135" t="s">
        <v>6809</v>
      </c>
      <c r="D1252" s="135" t="s">
        <v>6257</v>
      </c>
      <c r="E1252" s="135" t="s">
        <v>6810</v>
      </c>
      <c r="F1252" s="529">
        <v>45041</v>
      </c>
      <c r="G1252" s="135">
        <v>1</v>
      </c>
    </row>
    <row r="1253" spans="1:7" ht="60" customHeight="1">
      <c r="A1253" s="530" t="s">
        <v>6811</v>
      </c>
      <c r="B1253" s="440" t="s">
        <v>4068</v>
      </c>
      <c r="C1253" s="135" t="s">
        <v>6812</v>
      </c>
      <c r="D1253" s="135" t="s">
        <v>6813</v>
      </c>
      <c r="E1253" s="135" t="s">
        <v>6814</v>
      </c>
      <c r="F1253" s="529">
        <v>45041</v>
      </c>
      <c r="G1253" s="135">
        <v>1</v>
      </c>
    </row>
    <row r="1254" spans="1:7" ht="60" customHeight="1">
      <c r="A1254" s="496" t="s">
        <v>6815</v>
      </c>
      <c r="B1254" s="440" t="s">
        <v>4068</v>
      </c>
      <c r="C1254" s="135" t="s">
        <v>6816</v>
      </c>
      <c r="D1254" s="135" t="s">
        <v>6817</v>
      </c>
      <c r="E1254" s="135" t="s">
        <v>6818</v>
      </c>
      <c r="F1254" s="529">
        <v>45042</v>
      </c>
      <c r="G1254" s="135">
        <v>1</v>
      </c>
    </row>
    <row r="1255" spans="1:7" ht="60" customHeight="1">
      <c r="A1255" s="496" t="s">
        <v>6815</v>
      </c>
      <c r="B1255" s="440" t="s">
        <v>4068</v>
      </c>
      <c r="C1255" s="135" t="s">
        <v>6816</v>
      </c>
      <c r="D1255" s="135" t="s">
        <v>6817</v>
      </c>
      <c r="E1255" s="135" t="s">
        <v>6818</v>
      </c>
      <c r="F1255" s="529">
        <v>45101</v>
      </c>
      <c r="G1255" s="135">
        <v>0</v>
      </c>
    </row>
    <row r="1256" spans="1:7" ht="60" customHeight="1">
      <c r="A1256" s="496" t="s">
        <v>6819</v>
      </c>
      <c r="B1256" s="440" t="s">
        <v>4068</v>
      </c>
      <c r="C1256" s="135" t="s">
        <v>6820</v>
      </c>
      <c r="D1256" s="135" t="s">
        <v>6821</v>
      </c>
      <c r="E1256" s="135" t="s">
        <v>6822</v>
      </c>
      <c r="F1256" s="529">
        <v>45043</v>
      </c>
      <c r="G1256" s="135">
        <v>1</v>
      </c>
    </row>
    <row r="1257" spans="1:7" ht="60" customHeight="1">
      <c r="A1257" s="496" t="s">
        <v>6823</v>
      </c>
      <c r="B1257" s="440" t="s">
        <v>4068</v>
      </c>
      <c r="C1257" s="135" t="s">
        <v>6824</v>
      </c>
      <c r="D1257" s="135" t="s">
        <v>6825</v>
      </c>
      <c r="E1257" s="135" t="s">
        <v>6826</v>
      </c>
      <c r="F1257" s="529">
        <v>45043</v>
      </c>
      <c r="G1257" s="135">
        <v>1</v>
      </c>
    </row>
    <row r="1258" spans="1:7" ht="60" customHeight="1">
      <c r="A1258" s="496" t="s">
        <v>6827</v>
      </c>
      <c r="B1258" s="440" t="s">
        <v>4068</v>
      </c>
      <c r="C1258" s="135" t="s">
        <v>6828</v>
      </c>
      <c r="D1258" s="135" t="s">
        <v>6825</v>
      </c>
      <c r="E1258" s="135" t="s">
        <v>6581</v>
      </c>
      <c r="F1258" s="529">
        <v>45041</v>
      </c>
      <c r="G1258" s="135">
        <v>1</v>
      </c>
    </row>
    <row r="1259" spans="1:7" ht="60" customHeight="1">
      <c r="A1259" s="496" t="s">
        <v>6829</v>
      </c>
      <c r="B1259" s="440" t="s">
        <v>4068</v>
      </c>
      <c r="C1259" s="135" t="s">
        <v>6830</v>
      </c>
      <c r="D1259" s="135" t="s">
        <v>5249</v>
      </c>
      <c r="E1259" s="135" t="s">
        <v>6831</v>
      </c>
      <c r="F1259" s="529">
        <v>45042</v>
      </c>
      <c r="G1259" s="135">
        <v>1</v>
      </c>
    </row>
    <row r="1260" spans="1:7" ht="60" customHeight="1">
      <c r="A1260" s="496" t="s">
        <v>6829</v>
      </c>
      <c r="B1260" s="440" t="s">
        <v>4068</v>
      </c>
      <c r="C1260" s="135" t="s">
        <v>6830</v>
      </c>
      <c r="D1260" s="135" t="s">
        <v>5249</v>
      </c>
      <c r="E1260" s="135" t="s">
        <v>6831</v>
      </c>
      <c r="F1260" s="529">
        <v>45042</v>
      </c>
      <c r="G1260" s="135">
        <v>1</v>
      </c>
    </row>
    <row r="1261" spans="1:7" ht="60" customHeight="1">
      <c r="A1261" s="496" t="s">
        <v>6832</v>
      </c>
      <c r="B1261" s="440" t="s">
        <v>4068</v>
      </c>
      <c r="C1261" s="135" t="s">
        <v>6833</v>
      </c>
      <c r="D1261" s="135" t="s">
        <v>6580</v>
      </c>
      <c r="E1261" s="135" t="s">
        <v>6581</v>
      </c>
      <c r="F1261" s="529">
        <v>45044</v>
      </c>
      <c r="G1261" s="135">
        <v>1</v>
      </c>
    </row>
    <row r="1262" spans="1:7" ht="60" customHeight="1">
      <c r="A1262" s="496" t="s">
        <v>6834</v>
      </c>
      <c r="B1262" s="440" t="s">
        <v>4068</v>
      </c>
      <c r="C1262" s="135" t="s">
        <v>6835</v>
      </c>
      <c r="D1262" s="135" t="s">
        <v>6836</v>
      </c>
      <c r="E1262" s="135" t="s">
        <v>6837</v>
      </c>
      <c r="F1262" s="529">
        <v>45042</v>
      </c>
      <c r="G1262" s="135">
        <v>1</v>
      </c>
    </row>
    <row r="1263" spans="1:7" ht="60" customHeight="1">
      <c r="A1263" s="496" t="s">
        <v>6838</v>
      </c>
      <c r="B1263" s="440" t="s">
        <v>4068</v>
      </c>
      <c r="C1263" s="135" t="s">
        <v>6839</v>
      </c>
      <c r="D1263" s="135" t="s">
        <v>6840</v>
      </c>
      <c r="E1263" s="135" t="s">
        <v>6841</v>
      </c>
      <c r="F1263" s="529">
        <v>45048</v>
      </c>
      <c r="G1263" s="135">
        <v>1</v>
      </c>
    </row>
    <row r="1264" spans="1:7" ht="60" customHeight="1">
      <c r="A1264" s="496" t="s">
        <v>6842</v>
      </c>
      <c r="B1264" s="440" t="s">
        <v>4068</v>
      </c>
      <c r="C1264" s="135" t="s">
        <v>6843</v>
      </c>
      <c r="D1264" s="135" t="s">
        <v>4936</v>
      </c>
      <c r="E1264" s="135" t="s">
        <v>6844</v>
      </c>
      <c r="F1264" s="529">
        <v>45042</v>
      </c>
      <c r="G1264" s="135">
        <v>1</v>
      </c>
    </row>
    <row r="1265" spans="1:7" ht="60" customHeight="1">
      <c r="A1265" s="496" t="s">
        <v>6845</v>
      </c>
      <c r="B1265" s="440" t="s">
        <v>4068</v>
      </c>
      <c r="C1265" s="135" t="s">
        <v>6846</v>
      </c>
      <c r="D1265" s="135" t="s">
        <v>6847</v>
      </c>
      <c r="E1265" s="135" t="s">
        <v>6848</v>
      </c>
      <c r="F1265" s="529">
        <v>45049</v>
      </c>
      <c r="G1265" s="135">
        <v>1</v>
      </c>
    </row>
    <row r="1266" spans="1:7" ht="60" customHeight="1">
      <c r="A1266" s="496" t="s">
        <v>6849</v>
      </c>
      <c r="B1266" s="440" t="s">
        <v>4068</v>
      </c>
      <c r="C1266" s="135" t="s">
        <v>6850</v>
      </c>
      <c r="D1266" s="135" t="s">
        <v>6851</v>
      </c>
      <c r="E1266" s="135" t="s">
        <v>6852</v>
      </c>
      <c r="F1266" s="529">
        <v>45041</v>
      </c>
      <c r="G1266" s="135">
        <v>1</v>
      </c>
    </row>
    <row r="1267" spans="1:7" ht="60" customHeight="1">
      <c r="A1267" s="496" t="s">
        <v>6853</v>
      </c>
      <c r="B1267" s="440" t="s">
        <v>4068</v>
      </c>
      <c r="C1267" s="135" t="s">
        <v>205</v>
      </c>
      <c r="D1267" s="135" t="s">
        <v>205</v>
      </c>
      <c r="E1267" s="135" t="s">
        <v>205</v>
      </c>
      <c r="F1267" s="283" t="s">
        <v>7629</v>
      </c>
      <c r="G1267" s="135">
        <v>0</v>
      </c>
    </row>
    <row r="1268" spans="1:7" ht="60" customHeight="1">
      <c r="A1268" s="496" t="s">
        <v>6854</v>
      </c>
      <c r="B1268" s="440" t="s">
        <v>4068</v>
      </c>
      <c r="C1268" s="135" t="s">
        <v>6855</v>
      </c>
      <c r="D1268" s="135" t="s">
        <v>6580</v>
      </c>
      <c r="E1268" s="135" t="s">
        <v>6856</v>
      </c>
      <c r="F1268" s="529">
        <v>45043</v>
      </c>
      <c r="G1268" s="135">
        <v>1</v>
      </c>
    </row>
    <row r="1269" spans="1:7" ht="60" customHeight="1">
      <c r="A1269" s="496" t="s">
        <v>6857</v>
      </c>
      <c r="B1269" s="440" t="s">
        <v>4068</v>
      </c>
      <c r="C1269" s="135" t="s">
        <v>6858</v>
      </c>
      <c r="D1269" s="135" t="s">
        <v>6859</v>
      </c>
      <c r="E1269" s="135" t="s">
        <v>6860</v>
      </c>
      <c r="F1269" s="529">
        <v>45044</v>
      </c>
      <c r="G1269" s="135">
        <v>1</v>
      </c>
    </row>
    <row r="1270" spans="1:7" ht="60" customHeight="1">
      <c r="A1270" s="496" t="s">
        <v>6861</v>
      </c>
      <c r="B1270" s="440" t="s">
        <v>4068</v>
      </c>
      <c r="C1270" s="135" t="s">
        <v>6862</v>
      </c>
      <c r="D1270" s="135" t="s">
        <v>6863</v>
      </c>
      <c r="E1270" s="135" t="s">
        <v>6864</v>
      </c>
      <c r="F1270" s="529">
        <v>45048</v>
      </c>
      <c r="G1270" s="135">
        <v>1</v>
      </c>
    </row>
    <row r="1271" spans="1:7" ht="60" customHeight="1">
      <c r="A1271" s="496" t="s">
        <v>6865</v>
      </c>
      <c r="B1271" s="440" t="s">
        <v>4068</v>
      </c>
      <c r="C1271" s="135" t="s">
        <v>6866</v>
      </c>
      <c r="D1271" s="135" t="s">
        <v>6867</v>
      </c>
      <c r="E1271" s="135" t="s">
        <v>6868</v>
      </c>
      <c r="F1271" s="529">
        <v>45042</v>
      </c>
      <c r="G1271" s="135">
        <v>1</v>
      </c>
    </row>
    <row r="1272" spans="1:7" ht="60" customHeight="1">
      <c r="A1272" s="496" t="s">
        <v>6869</v>
      </c>
      <c r="B1272" s="440" t="s">
        <v>4068</v>
      </c>
      <c r="C1272" s="135" t="s">
        <v>6870</v>
      </c>
      <c r="D1272" s="135" t="s">
        <v>6871</v>
      </c>
      <c r="E1272" s="135" t="s">
        <v>6872</v>
      </c>
      <c r="F1272" s="529">
        <v>45042</v>
      </c>
      <c r="G1272" s="135">
        <v>1</v>
      </c>
    </row>
    <row r="1273" spans="1:7" ht="60" customHeight="1">
      <c r="A1273" s="496" t="s">
        <v>6869</v>
      </c>
      <c r="B1273" s="440" t="s">
        <v>4068</v>
      </c>
      <c r="C1273" s="135" t="s">
        <v>6870</v>
      </c>
      <c r="D1273" s="135" t="s">
        <v>6871</v>
      </c>
      <c r="E1273" s="135" t="s">
        <v>6872</v>
      </c>
      <c r="F1273" s="529">
        <v>45042</v>
      </c>
      <c r="G1273" s="135">
        <v>1</v>
      </c>
    </row>
    <row r="1274" spans="1:7" ht="60" customHeight="1">
      <c r="A1274" s="496" t="s">
        <v>6873</v>
      </c>
      <c r="B1274" s="440" t="s">
        <v>4068</v>
      </c>
      <c r="C1274" s="135" t="s">
        <v>6874</v>
      </c>
      <c r="D1274" s="135" t="s">
        <v>6875</v>
      </c>
      <c r="E1274" s="135" t="s">
        <v>6876</v>
      </c>
      <c r="F1274" s="529">
        <v>45042</v>
      </c>
      <c r="G1274" s="135">
        <v>1</v>
      </c>
    </row>
    <row r="1275" spans="1:7" ht="60" customHeight="1">
      <c r="A1275" s="496" t="s">
        <v>6873</v>
      </c>
      <c r="B1275" s="440" t="s">
        <v>4068</v>
      </c>
      <c r="C1275" s="135" t="s">
        <v>6874</v>
      </c>
      <c r="D1275" s="135" t="s">
        <v>6875</v>
      </c>
      <c r="E1275" s="135" t="s">
        <v>6876</v>
      </c>
      <c r="F1275" s="529">
        <v>45043</v>
      </c>
      <c r="G1275" s="135">
        <v>1</v>
      </c>
    </row>
    <row r="1276" spans="1:7" ht="60" customHeight="1">
      <c r="A1276" s="496" t="s">
        <v>6873</v>
      </c>
      <c r="B1276" s="440" t="s">
        <v>4068</v>
      </c>
      <c r="C1276" s="135" t="s">
        <v>6874</v>
      </c>
      <c r="D1276" s="135" t="s">
        <v>6875</v>
      </c>
      <c r="E1276" s="135" t="s">
        <v>6876</v>
      </c>
      <c r="F1276" s="529">
        <v>45044</v>
      </c>
      <c r="G1276" s="135">
        <v>1</v>
      </c>
    </row>
    <row r="1277" spans="1:7" ht="60" customHeight="1">
      <c r="A1277" s="496" t="s">
        <v>6877</v>
      </c>
      <c r="B1277" s="440" t="s">
        <v>4068</v>
      </c>
      <c r="C1277" s="135" t="s">
        <v>6878</v>
      </c>
      <c r="D1277" s="135" t="s">
        <v>5636</v>
      </c>
      <c r="E1277" s="135" t="s">
        <v>4337</v>
      </c>
      <c r="F1277" s="529">
        <v>45043</v>
      </c>
      <c r="G1277" s="135">
        <v>1</v>
      </c>
    </row>
    <row r="1278" spans="1:7" ht="60" customHeight="1">
      <c r="A1278" s="496" t="s">
        <v>6877</v>
      </c>
      <c r="B1278" s="440" t="s">
        <v>4068</v>
      </c>
      <c r="C1278" s="135" t="s">
        <v>6878</v>
      </c>
      <c r="D1278" s="135" t="s">
        <v>5636</v>
      </c>
      <c r="E1278" s="135" t="s">
        <v>4337</v>
      </c>
      <c r="F1278" s="529">
        <v>45043</v>
      </c>
      <c r="G1278" s="135">
        <v>1</v>
      </c>
    </row>
    <row r="1279" spans="1:7" ht="60" customHeight="1">
      <c r="A1279" s="496" t="s">
        <v>6879</v>
      </c>
      <c r="B1279" s="440" t="s">
        <v>4068</v>
      </c>
      <c r="C1279" s="135" t="s">
        <v>6880</v>
      </c>
      <c r="D1279" s="135" t="s">
        <v>6881</v>
      </c>
      <c r="E1279" s="135" t="s">
        <v>6876</v>
      </c>
      <c r="F1279" s="529">
        <v>45045</v>
      </c>
      <c r="G1279" s="135">
        <v>1</v>
      </c>
    </row>
    <row r="1280" spans="1:7" ht="60" customHeight="1">
      <c r="A1280" s="496" t="s">
        <v>6882</v>
      </c>
      <c r="B1280" s="440" t="s">
        <v>4068</v>
      </c>
      <c r="C1280" s="135" t="s">
        <v>6883</v>
      </c>
      <c r="D1280" s="135" t="s">
        <v>6884</v>
      </c>
      <c r="E1280" s="135" t="s">
        <v>6885</v>
      </c>
      <c r="F1280" s="529">
        <v>45042</v>
      </c>
      <c r="G1280" s="135">
        <v>1</v>
      </c>
    </row>
    <row r="1281" spans="1:7" ht="60" customHeight="1">
      <c r="A1281" s="496" t="s">
        <v>6886</v>
      </c>
      <c r="B1281" s="440" t="s">
        <v>4068</v>
      </c>
      <c r="C1281" s="135" t="s">
        <v>6887</v>
      </c>
      <c r="D1281" s="135" t="s">
        <v>732</v>
      </c>
      <c r="E1281" s="135" t="s">
        <v>6888</v>
      </c>
      <c r="F1281" s="529">
        <v>45054</v>
      </c>
      <c r="G1281" s="135">
        <v>1</v>
      </c>
    </row>
    <row r="1282" spans="1:7" ht="60" customHeight="1">
      <c r="A1282" s="496" t="s">
        <v>6889</v>
      </c>
      <c r="B1282" s="440" t="s">
        <v>4068</v>
      </c>
      <c r="C1282" s="135" t="s">
        <v>6890</v>
      </c>
      <c r="D1282" s="135" t="s">
        <v>6891</v>
      </c>
      <c r="E1282" s="135" t="s">
        <v>6892</v>
      </c>
      <c r="F1282" s="529">
        <v>45043</v>
      </c>
      <c r="G1282" s="135">
        <v>1</v>
      </c>
    </row>
    <row r="1283" spans="1:7" ht="60" customHeight="1">
      <c r="A1283" s="496" t="s">
        <v>6893</v>
      </c>
      <c r="B1283" s="440" t="s">
        <v>4068</v>
      </c>
      <c r="C1283" s="135" t="s">
        <v>6894</v>
      </c>
      <c r="D1283" s="135" t="s">
        <v>6895</v>
      </c>
      <c r="E1283" s="135" t="s">
        <v>6896</v>
      </c>
      <c r="F1283" s="529">
        <v>45049</v>
      </c>
      <c r="G1283" s="135">
        <v>1</v>
      </c>
    </row>
    <row r="1284" spans="1:7" ht="60" customHeight="1">
      <c r="A1284" s="496" t="s">
        <v>6893</v>
      </c>
      <c r="B1284" s="440" t="s">
        <v>4068</v>
      </c>
      <c r="C1284" s="135" t="s">
        <v>6894</v>
      </c>
      <c r="D1284" s="135" t="s">
        <v>6895</v>
      </c>
      <c r="E1284" s="135" t="s">
        <v>6896</v>
      </c>
      <c r="F1284" s="529">
        <v>45049</v>
      </c>
      <c r="G1284" s="135">
        <v>1</v>
      </c>
    </row>
    <row r="1285" spans="1:7" ht="60" customHeight="1">
      <c r="A1285" s="496" t="s">
        <v>6893</v>
      </c>
      <c r="B1285" s="440" t="s">
        <v>4068</v>
      </c>
      <c r="C1285" s="135" t="s">
        <v>6894</v>
      </c>
      <c r="D1285" s="135" t="s">
        <v>6895</v>
      </c>
      <c r="E1285" s="135" t="s">
        <v>6896</v>
      </c>
      <c r="F1285" s="529">
        <v>45050</v>
      </c>
      <c r="G1285" s="135">
        <v>1</v>
      </c>
    </row>
    <row r="1286" spans="1:7" ht="60" customHeight="1">
      <c r="A1286" s="496" t="s">
        <v>6897</v>
      </c>
      <c r="B1286" s="440" t="s">
        <v>4068</v>
      </c>
      <c r="C1286" s="135" t="s">
        <v>6898</v>
      </c>
      <c r="D1286" s="135" t="s">
        <v>6899</v>
      </c>
      <c r="E1286" s="135" t="s">
        <v>6900</v>
      </c>
      <c r="F1286" s="529">
        <v>45050</v>
      </c>
      <c r="G1286" s="135">
        <v>1</v>
      </c>
    </row>
    <row r="1287" spans="1:7" ht="60" customHeight="1">
      <c r="A1287" s="496" t="s">
        <v>6901</v>
      </c>
      <c r="B1287" s="440" t="s">
        <v>4068</v>
      </c>
      <c r="C1287" s="135" t="s">
        <v>6902</v>
      </c>
      <c r="D1287" s="135" t="s">
        <v>6903</v>
      </c>
      <c r="E1287" s="135" t="s">
        <v>6904</v>
      </c>
      <c r="F1287" s="529">
        <v>45043</v>
      </c>
      <c r="G1287" s="135">
        <v>1</v>
      </c>
    </row>
    <row r="1288" spans="1:7" ht="60" customHeight="1">
      <c r="A1288" s="496" t="s">
        <v>6905</v>
      </c>
      <c r="B1288" s="440" t="s">
        <v>4068</v>
      </c>
      <c r="C1288" s="135" t="s">
        <v>6906</v>
      </c>
      <c r="D1288" s="135" t="s">
        <v>6907</v>
      </c>
      <c r="E1288" s="135" t="s">
        <v>6908</v>
      </c>
      <c r="F1288" s="529">
        <v>45043</v>
      </c>
      <c r="G1288" s="135">
        <v>1</v>
      </c>
    </row>
    <row r="1289" spans="1:7" ht="60" customHeight="1">
      <c r="A1289" s="496" t="s">
        <v>6909</v>
      </c>
      <c r="B1289" s="440" t="s">
        <v>4068</v>
      </c>
      <c r="C1289" s="135" t="s">
        <v>6910</v>
      </c>
      <c r="D1289" s="45" t="s">
        <v>6911</v>
      </c>
      <c r="E1289" s="45" t="s">
        <v>6912</v>
      </c>
      <c r="F1289" s="529">
        <v>45073</v>
      </c>
      <c r="G1289" s="135">
        <v>1</v>
      </c>
    </row>
    <row r="1290" spans="1:7" ht="60" customHeight="1">
      <c r="A1290" s="496" t="s">
        <v>6913</v>
      </c>
      <c r="B1290" s="440" t="s">
        <v>4068</v>
      </c>
      <c r="C1290" s="135" t="s">
        <v>6914</v>
      </c>
      <c r="D1290" s="135" t="s">
        <v>6915</v>
      </c>
      <c r="E1290" s="135" t="s">
        <v>6916</v>
      </c>
      <c r="F1290" s="529">
        <v>45055</v>
      </c>
      <c r="G1290" s="135">
        <v>1</v>
      </c>
    </row>
    <row r="1291" spans="1:7" ht="60" customHeight="1">
      <c r="A1291" s="496" t="s">
        <v>6917</v>
      </c>
      <c r="B1291" s="440" t="s">
        <v>4068</v>
      </c>
      <c r="C1291" s="135" t="s">
        <v>6918</v>
      </c>
      <c r="D1291" s="135" t="s">
        <v>6919</v>
      </c>
      <c r="E1291" s="135" t="s">
        <v>6920</v>
      </c>
      <c r="F1291" s="529">
        <v>45044</v>
      </c>
      <c r="G1291" s="135">
        <v>1</v>
      </c>
    </row>
    <row r="1292" spans="1:7" ht="60" customHeight="1">
      <c r="A1292" s="496" t="s">
        <v>6921</v>
      </c>
      <c r="B1292" s="440" t="s">
        <v>4068</v>
      </c>
      <c r="C1292" s="135" t="s">
        <v>6922</v>
      </c>
      <c r="D1292" s="135" t="s">
        <v>6257</v>
      </c>
      <c r="E1292" s="135" t="s">
        <v>6923</v>
      </c>
      <c r="F1292" s="529">
        <v>45055</v>
      </c>
      <c r="G1292" s="135">
        <v>1</v>
      </c>
    </row>
    <row r="1293" spans="1:7" ht="60" customHeight="1">
      <c r="A1293" s="496" t="s">
        <v>6924</v>
      </c>
      <c r="B1293" s="440" t="s">
        <v>4068</v>
      </c>
      <c r="C1293" s="135" t="s">
        <v>6925</v>
      </c>
      <c r="D1293" s="135" t="s">
        <v>6926</v>
      </c>
      <c r="E1293" s="135" t="s">
        <v>6927</v>
      </c>
      <c r="F1293" s="529">
        <v>45043</v>
      </c>
      <c r="G1293" s="135">
        <v>1</v>
      </c>
    </row>
    <row r="1294" spans="1:7" ht="60" customHeight="1">
      <c r="A1294" s="496" t="s">
        <v>6928</v>
      </c>
      <c r="B1294" s="440" t="s">
        <v>4068</v>
      </c>
      <c r="C1294" s="135" t="s">
        <v>6929</v>
      </c>
      <c r="D1294" s="135" t="s">
        <v>6930</v>
      </c>
      <c r="E1294" s="135" t="s">
        <v>6931</v>
      </c>
      <c r="F1294" s="529">
        <v>45057</v>
      </c>
      <c r="G1294" s="135">
        <v>1</v>
      </c>
    </row>
    <row r="1295" spans="1:7" ht="60" customHeight="1">
      <c r="A1295" s="496" t="s">
        <v>6928</v>
      </c>
      <c r="B1295" s="440" t="s">
        <v>4068</v>
      </c>
      <c r="C1295" s="135" t="s">
        <v>6929</v>
      </c>
      <c r="D1295" s="135" t="s">
        <v>6930</v>
      </c>
      <c r="E1295" s="135" t="s">
        <v>6931</v>
      </c>
      <c r="F1295" s="529">
        <v>45057</v>
      </c>
      <c r="G1295" s="135">
        <v>1</v>
      </c>
    </row>
    <row r="1296" spans="1:7" ht="60" customHeight="1">
      <c r="A1296" s="496" t="s">
        <v>6928</v>
      </c>
      <c r="B1296" s="440" t="s">
        <v>4068</v>
      </c>
      <c r="C1296" s="135" t="s">
        <v>6929</v>
      </c>
      <c r="D1296" s="135" t="s">
        <v>6930</v>
      </c>
      <c r="E1296" s="135" t="s">
        <v>6931</v>
      </c>
      <c r="F1296" s="529">
        <v>45057</v>
      </c>
      <c r="G1296" s="135">
        <v>1</v>
      </c>
    </row>
    <row r="1297" spans="1:7" ht="60" customHeight="1">
      <c r="A1297" s="496" t="s">
        <v>6928</v>
      </c>
      <c r="B1297" s="440" t="s">
        <v>4068</v>
      </c>
      <c r="C1297" s="135" t="s">
        <v>6929</v>
      </c>
      <c r="D1297" s="135" t="s">
        <v>6930</v>
      </c>
      <c r="E1297" s="135" t="s">
        <v>6931</v>
      </c>
      <c r="F1297" s="529">
        <v>45057</v>
      </c>
      <c r="G1297" s="135">
        <v>1</v>
      </c>
    </row>
    <row r="1298" spans="1:7" ht="60" customHeight="1">
      <c r="A1298" s="496" t="s">
        <v>6932</v>
      </c>
      <c r="B1298" s="440" t="s">
        <v>4068</v>
      </c>
      <c r="C1298" s="135" t="s">
        <v>6933</v>
      </c>
      <c r="D1298" s="135" t="s">
        <v>6934</v>
      </c>
      <c r="E1298" s="135" t="s">
        <v>6935</v>
      </c>
      <c r="F1298" s="529">
        <v>45050</v>
      </c>
      <c r="G1298" s="135">
        <v>1</v>
      </c>
    </row>
    <row r="1299" spans="1:7" ht="60" customHeight="1">
      <c r="A1299" s="496" t="s">
        <v>6936</v>
      </c>
      <c r="B1299" s="440" t="s">
        <v>4068</v>
      </c>
      <c r="C1299" s="135" t="s">
        <v>6937</v>
      </c>
      <c r="D1299" s="135" t="s">
        <v>6938</v>
      </c>
      <c r="E1299" s="135" t="s">
        <v>6939</v>
      </c>
      <c r="F1299" s="529">
        <v>45044</v>
      </c>
      <c r="G1299" s="135">
        <v>1</v>
      </c>
    </row>
    <row r="1300" spans="1:7" ht="60" customHeight="1">
      <c r="A1300" s="496" t="s">
        <v>6936</v>
      </c>
      <c r="B1300" s="440" t="s">
        <v>4068</v>
      </c>
      <c r="C1300" s="135" t="s">
        <v>6937</v>
      </c>
      <c r="D1300" s="135" t="s">
        <v>6938</v>
      </c>
      <c r="E1300" s="135" t="s">
        <v>6939</v>
      </c>
      <c r="F1300" s="529">
        <v>45044</v>
      </c>
      <c r="G1300" s="135">
        <v>1</v>
      </c>
    </row>
    <row r="1301" spans="1:7" ht="60" customHeight="1">
      <c r="A1301" s="496" t="s">
        <v>6940</v>
      </c>
      <c r="B1301" s="440" t="s">
        <v>4068</v>
      </c>
      <c r="C1301" s="135" t="s">
        <v>6941</v>
      </c>
      <c r="D1301" s="135" t="s">
        <v>4074</v>
      </c>
      <c r="E1301" s="135" t="s">
        <v>6942</v>
      </c>
      <c r="F1301" s="529">
        <v>45044</v>
      </c>
      <c r="G1301" s="135">
        <v>1</v>
      </c>
    </row>
    <row r="1302" spans="1:7" ht="60" customHeight="1">
      <c r="A1302" s="496" t="s">
        <v>6943</v>
      </c>
      <c r="B1302" s="440" t="s">
        <v>4068</v>
      </c>
      <c r="C1302" s="135" t="s">
        <v>6944</v>
      </c>
      <c r="D1302" s="135" t="s">
        <v>6945</v>
      </c>
      <c r="E1302" s="135" t="s">
        <v>6946</v>
      </c>
      <c r="F1302" s="529">
        <v>45050</v>
      </c>
      <c r="G1302" s="135">
        <v>1</v>
      </c>
    </row>
    <row r="1303" spans="1:7" ht="60" customHeight="1">
      <c r="A1303" s="496" t="s">
        <v>6947</v>
      </c>
      <c r="B1303" s="440" t="s">
        <v>4068</v>
      </c>
      <c r="C1303" s="135" t="s">
        <v>6948</v>
      </c>
      <c r="D1303" s="135" t="s">
        <v>6949</v>
      </c>
      <c r="E1303" s="135" t="s">
        <v>6950</v>
      </c>
      <c r="F1303" s="529">
        <v>45050</v>
      </c>
      <c r="G1303" s="135">
        <v>1</v>
      </c>
    </row>
    <row r="1304" spans="1:7" ht="60" customHeight="1">
      <c r="A1304" s="496" t="s">
        <v>6947</v>
      </c>
      <c r="B1304" s="440" t="s">
        <v>4068</v>
      </c>
      <c r="C1304" s="135" t="s">
        <v>6948</v>
      </c>
      <c r="D1304" s="135" t="s">
        <v>6949</v>
      </c>
      <c r="E1304" s="135" t="s">
        <v>6950</v>
      </c>
      <c r="F1304" s="529">
        <v>45050</v>
      </c>
      <c r="G1304" s="135">
        <v>1</v>
      </c>
    </row>
    <row r="1305" spans="1:7" ht="60" customHeight="1">
      <c r="A1305" s="496" t="s">
        <v>6947</v>
      </c>
      <c r="B1305" s="440" t="s">
        <v>4068</v>
      </c>
      <c r="C1305" s="135" t="s">
        <v>6948</v>
      </c>
      <c r="D1305" s="135" t="s">
        <v>6949</v>
      </c>
      <c r="E1305" s="135" t="s">
        <v>6950</v>
      </c>
      <c r="F1305" s="529">
        <v>45050</v>
      </c>
      <c r="G1305" s="135">
        <v>1</v>
      </c>
    </row>
    <row r="1306" spans="1:7" ht="60" customHeight="1">
      <c r="A1306" s="496" t="s">
        <v>6951</v>
      </c>
      <c r="B1306" s="440" t="s">
        <v>4068</v>
      </c>
      <c r="C1306" s="135" t="s">
        <v>6952</v>
      </c>
      <c r="D1306" s="135" t="s">
        <v>6953</v>
      </c>
      <c r="E1306" s="135" t="s">
        <v>6954</v>
      </c>
      <c r="F1306" s="529">
        <v>45050</v>
      </c>
      <c r="G1306" s="135">
        <v>1</v>
      </c>
    </row>
    <row r="1307" spans="1:7" ht="60" customHeight="1">
      <c r="A1307" s="496" t="s">
        <v>6955</v>
      </c>
      <c r="B1307" s="440" t="s">
        <v>4068</v>
      </c>
      <c r="C1307" s="135" t="s">
        <v>6956</v>
      </c>
      <c r="D1307" s="135" t="s">
        <v>6957</v>
      </c>
      <c r="E1307" s="135" t="s">
        <v>6958</v>
      </c>
      <c r="F1307" s="529">
        <v>45058</v>
      </c>
      <c r="G1307" s="135">
        <v>1</v>
      </c>
    </row>
    <row r="1308" spans="1:7" ht="60" customHeight="1">
      <c r="A1308" s="496" t="s">
        <v>6959</v>
      </c>
      <c r="B1308" s="440" t="s">
        <v>4068</v>
      </c>
      <c r="C1308" s="135" t="s">
        <v>6960</v>
      </c>
      <c r="D1308" s="135" t="s">
        <v>6961</v>
      </c>
      <c r="E1308" s="135" t="s">
        <v>6962</v>
      </c>
      <c r="F1308" s="529">
        <v>45049</v>
      </c>
      <c r="G1308" s="135">
        <v>1</v>
      </c>
    </row>
    <row r="1309" spans="1:7" ht="60" customHeight="1">
      <c r="A1309" s="496" t="s">
        <v>6959</v>
      </c>
      <c r="B1309" s="440" t="s">
        <v>4068</v>
      </c>
      <c r="C1309" s="135" t="s">
        <v>6960</v>
      </c>
      <c r="D1309" s="135" t="s">
        <v>6961</v>
      </c>
      <c r="E1309" s="135" t="s">
        <v>6962</v>
      </c>
      <c r="F1309" s="529">
        <v>45049</v>
      </c>
      <c r="G1309" s="135">
        <v>1</v>
      </c>
    </row>
    <row r="1310" spans="1:7" ht="60" customHeight="1">
      <c r="A1310" s="530" t="s">
        <v>6963</v>
      </c>
      <c r="B1310" s="440" t="s">
        <v>4068</v>
      </c>
      <c r="C1310" s="533" t="s">
        <v>6964</v>
      </c>
      <c r="D1310" s="292" t="s">
        <v>6965</v>
      </c>
      <c r="E1310" s="292" t="s">
        <v>6966</v>
      </c>
      <c r="F1310" s="534">
        <v>44990</v>
      </c>
      <c r="G1310" s="135">
        <v>1</v>
      </c>
    </row>
    <row r="1311" spans="1:7" ht="60" customHeight="1">
      <c r="A1311" s="530" t="s">
        <v>6967</v>
      </c>
      <c r="B1311" s="440" t="s">
        <v>4068</v>
      </c>
      <c r="C1311" s="535" t="s">
        <v>6968</v>
      </c>
      <c r="D1311" s="135" t="s">
        <v>6969</v>
      </c>
      <c r="E1311" s="135" t="s">
        <v>4952</v>
      </c>
      <c r="F1311" s="529">
        <v>45049</v>
      </c>
      <c r="G1311" s="135">
        <v>1</v>
      </c>
    </row>
    <row r="1312" spans="1:7" ht="60" customHeight="1">
      <c r="A1312" s="530" t="s">
        <v>6967</v>
      </c>
      <c r="B1312" s="440" t="s">
        <v>4068</v>
      </c>
      <c r="C1312" s="535" t="s">
        <v>6968</v>
      </c>
      <c r="D1312" s="135" t="s">
        <v>6969</v>
      </c>
      <c r="E1312" s="135" t="s">
        <v>4952</v>
      </c>
      <c r="F1312" s="529">
        <v>45049</v>
      </c>
      <c r="G1312" s="135">
        <v>1</v>
      </c>
    </row>
    <row r="1313" spans="1:7" ht="60" customHeight="1">
      <c r="A1313" s="530" t="s">
        <v>6970</v>
      </c>
      <c r="B1313" s="440" t="s">
        <v>4068</v>
      </c>
      <c r="C1313" s="533" t="s">
        <v>6971</v>
      </c>
      <c r="D1313" s="292" t="s">
        <v>6972</v>
      </c>
      <c r="E1313" s="292" t="s">
        <v>6973</v>
      </c>
      <c r="F1313" s="534">
        <v>44990</v>
      </c>
      <c r="G1313" s="135">
        <v>1</v>
      </c>
    </row>
    <row r="1314" spans="1:7" ht="60" customHeight="1">
      <c r="A1314" s="530" t="s">
        <v>6974</v>
      </c>
      <c r="B1314" s="440" t="s">
        <v>4068</v>
      </c>
      <c r="C1314" s="135" t="s">
        <v>6975</v>
      </c>
      <c r="D1314" s="135" t="s">
        <v>5511</v>
      </c>
      <c r="E1314" s="135" t="s">
        <v>6976</v>
      </c>
      <c r="F1314" s="529">
        <v>45049</v>
      </c>
      <c r="G1314" s="135">
        <v>1</v>
      </c>
    </row>
    <row r="1315" spans="1:7" ht="60" customHeight="1">
      <c r="A1315" s="530" t="s">
        <v>6974</v>
      </c>
      <c r="B1315" s="440" t="s">
        <v>4068</v>
      </c>
      <c r="C1315" s="135" t="s">
        <v>6975</v>
      </c>
      <c r="D1315" s="135" t="s">
        <v>5511</v>
      </c>
      <c r="E1315" s="135" t="s">
        <v>6976</v>
      </c>
      <c r="F1315" s="529">
        <v>45049</v>
      </c>
      <c r="G1315" s="135">
        <v>1</v>
      </c>
    </row>
    <row r="1316" spans="1:7" ht="60" customHeight="1">
      <c r="A1316" s="530" t="s">
        <v>6977</v>
      </c>
      <c r="B1316" s="440" t="s">
        <v>4068</v>
      </c>
      <c r="C1316" s="533" t="s">
        <v>6978</v>
      </c>
      <c r="D1316" s="292" t="s">
        <v>6979</v>
      </c>
      <c r="E1316" s="292" t="s">
        <v>6980</v>
      </c>
      <c r="F1316" s="529">
        <v>45048</v>
      </c>
      <c r="G1316" s="135">
        <v>1</v>
      </c>
    </row>
    <row r="1317" spans="1:7" ht="60" customHeight="1">
      <c r="A1317" s="530" t="s">
        <v>6977</v>
      </c>
      <c r="B1317" s="440" t="s">
        <v>4068</v>
      </c>
      <c r="C1317" s="533" t="s">
        <v>6978</v>
      </c>
      <c r="D1317" s="292" t="s">
        <v>6979</v>
      </c>
      <c r="E1317" s="292" t="s">
        <v>6980</v>
      </c>
      <c r="F1317" s="529">
        <v>45048</v>
      </c>
      <c r="G1317" s="135">
        <v>1</v>
      </c>
    </row>
    <row r="1318" spans="1:7" ht="60" customHeight="1">
      <c r="A1318" s="530" t="s">
        <v>6977</v>
      </c>
      <c r="B1318" s="440" t="s">
        <v>4068</v>
      </c>
      <c r="C1318" s="533" t="s">
        <v>6978</v>
      </c>
      <c r="D1318" s="292" t="s">
        <v>6979</v>
      </c>
      <c r="E1318" s="292" t="s">
        <v>6980</v>
      </c>
      <c r="F1318" s="529">
        <v>45048</v>
      </c>
      <c r="G1318" s="135">
        <v>1</v>
      </c>
    </row>
    <row r="1319" spans="1:7" ht="60" customHeight="1">
      <c r="A1319" s="530" t="s">
        <v>6977</v>
      </c>
      <c r="B1319" s="440" t="s">
        <v>4068</v>
      </c>
      <c r="C1319" s="533" t="s">
        <v>6978</v>
      </c>
      <c r="D1319" s="292" t="s">
        <v>6979</v>
      </c>
      <c r="E1319" s="292" t="s">
        <v>6980</v>
      </c>
      <c r="F1319" s="529">
        <v>45048</v>
      </c>
      <c r="G1319" s="135">
        <v>1</v>
      </c>
    </row>
    <row r="1320" spans="1:7" ht="60" customHeight="1">
      <c r="A1320" s="530" t="s">
        <v>6977</v>
      </c>
      <c r="B1320" s="440" t="s">
        <v>4068</v>
      </c>
      <c r="C1320" s="533" t="s">
        <v>6978</v>
      </c>
      <c r="D1320" s="292" t="s">
        <v>6979</v>
      </c>
      <c r="E1320" s="292" t="s">
        <v>6980</v>
      </c>
      <c r="F1320" s="529">
        <v>45048</v>
      </c>
      <c r="G1320" s="135">
        <v>1</v>
      </c>
    </row>
    <row r="1321" spans="1:7" ht="60" customHeight="1">
      <c r="A1321" s="530" t="s">
        <v>6977</v>
      </c>
      <c r="B1321" s="440" t="s">
        <v>4068</v>
      </c>
      <c r="C1321" s="533" t="s">
        <v>6978</v>
      </c>
      <c r="D1321" s="292" t="s">
        <v>6979</v>
      </c>
      <c r="E1321" s="292" t="s">
        <v>6980</v>
      </c>
      <c r="F1321" s="529">
        <v>45048</v>
      </c>
      <c r="G1321" s="135">
        <v>1</v>
      </c>
    </row>
    <row r="1322" spans="1:7" ht="60" customHeight="1">
      <c r="A1322" s="530" t="s">
        <v>6977</v>
      </c>
      <c r="B1322" s="440" t="s">
        <v>4068</v>
      </c>
      <c r="C1322" s="533" t="s">
        <v>6978</v>
      </c>
      <c r="D1322" s="292" t="s">
        <v>6979</v>
      </c>
      <c r="E1322" s="292" t="s">
        <v>6980</v>
      </c>
      <c r="F1322" s="529">
        <v>45048</v>
      </c>
      <c r="G1322" s="135">
        <v>1</v>
      </c>
    </row>
    <row r="1323" spans="1:7" ht="60" customHeight="1">
      <c r="A1323" s="530" t="s">
        <v>6977</v>
      </c>
      <c r="B1323" s="440" t="s">
        <v>4068</v>
      </c>
      <c r="C1323" s="533" t="s">
        <v>6978</v>
      </c>
      <c r="D1323" s="292" t="s">
        <v>6979</v>
      </c>
      <c r="E1323" s="292" t="s">
        <v>6980</v>
      </c>
      <c r="F1323" s="529">
        <v>45048</v>
      </c>
      <c r="G1323" s="135">
        <v>1</v>
      </c>
    </row>
    <row r="1324" spans="1:7" ht="60" customHeight="1">
      <c r="A1324" s="530" t="s">
        <v>6977</v>
      </c>
      <c r="B1324" s="440" t="s">
        <v>4068</v>
      </c>
      <c r="C1324" s="533" t="s">
        <v>6978</v>
      </c>
      <c r="D1324" s="292" t="s">
        <v>6979</v>
      </c>
      <c r="E1324" s="292" t="s">
        <v>6980</v>
      </c>
      <c r="F1324" s="529">
        <v>45048</v>
      </c>
      <c r="G1324" s="135">
        <v>1</v>
      </c>
    </row>
    <row r="1325" spans="1:7" ht="60" customHeight="1">
      <c r="A1325" s="530" t="s">
        <v>6977</v>
      </c>
      <c r="B1325" s="440" t="s">
        <v>4068</v>
      </c>
      <c r="C1325" s="533" t="s">
        <v>6978</v>
      </c>
      <c r="D1325" s="292" t="s">
        <v>6979</v>
      </c>
      <c r="E1325" s="292" t="s">
        <v>6980</v>
      </c>
      <c r="F1325" s="529">
        <v>45048</v>
      </c>
      <c r="G1325" s="135">
        <v>1</v>
      </c>
    </row>
    <row r="1326" spans="1:7" ht="60" customHeight="1">
      <c r="A1326" s="530" t="s">
        <v>6981</v>
      </c>
      <c r="B1326" s="440" t="s">
        <v>4068</v>
      </c>
      <c r="C1326" s="135" t="s">
        <v>6982</v>
      </c>
      <c r="D1326" s="135" t="s">
        <v>5199</v>
      </c>
      <c r="E1326" s="135" t="s">
        <v>6983</v>
      </c>
      <c r="F1326" s="529">
        <v>45057</v>
      </c>
      <c r="G1326" s="135">
        <v>1</v>
      </c>
    </row>
    <row r="1327" spans="1:7" ht="60" customHeight="1">
      <c r="A1327" s="530" t="s">
        <v>6984</v>
      </c>
      <c r="B1327" s="440" t="s">
        <v>4068</v>
      </c>
      <c r="C1327" s="533" t="s">
        <v>6985</v>
      </c>
      <c r="D1327" s="292" t="s">
        <v>6986</v>
      </c>
      <c r="E1327" s="292" t="s">
        <v>6987</v>
      </c>
      <c r="F1327" s="529">
        <v>45050</v>
      </c>
      <c r="G1327" s="135">
        <v>1</v>
      </c>
    </row>
    <row r="1328" spans="1:7" ht="60" customHeight="1">
      <c r="A1328" s="530" t="s">
        <v>6984</v>
      </c>
      <c r="B1328" s="440" t="s">
        <v>4068</v>
      </c>
      <c r="C1328" s="533" t="s">
        <v>6985</v>
      </c>
      <c r="D1328" s="292" t="s">
        <v>6986</v>
      </c>
      <c r="E1328" s="292" t="s">
        <v>6987</v>
      </c>
      <c r="F1328" s="529">
        <v>45050</v>
      </c>
      <c r="G1328" s="135">
        <v>1</v>
      </c>
    </row>
    <row r="1329" spans="1:7" ht="60" customHeight="1">
      <c r="A1329" s="530" t="s">
        <v>6988</v>
      </c>
      <c r="B1329" s="440" t="s">
        <v>4068</v>
      </c>
      <c r="C1329" s="135" t="s">
        <v>6989</v>
      </c>
      <c r="D1329" s="135" t="s">
        <v>6990</v>
      </c>
      <c r="E1329" s="135" t="s">
        <v>6991</v>
      </c>
      <c r="F1329" s="529">
        <v>45056</v>
      </c>
      <c r="G1329" s="135">
        <v>1</v>
      </c>
    </row>
    <row r="1330" spans="1:7" ht="60" customHeight="1">
      <c r="A1330" s="530" t="s">
        <v>6992</v>
      </c>
      <c r="B1330" s="440" t="s">
        <v>4068</v>
      </c>
      <c r="C1330" s="533" t="s">
        <v>6993</v>
      </c>
      <c r="D1330" s="292" t="s">
        <v>6994</v>
      </c>
      <c r="E1330" s="292" t="s">
        <v>6980</v>
      </c>
      <c r="F1330" s="536">
        <v>45048</v>
      </c>
      <c r="G1330" s="135">
        <v>1</v>
      </c>
    </row>
    <row r="1331" spans="1:7" ht="60" customHeight="1">
      <c r="A1331" s="530" t="s">
        <v>6992</v>
      </c>
      <c r="B1331" s="440" t="s">
        <v>4068</v>
      </c>
      <c r="C1331" s="533" t="s">
        <v>6995</v>
      </c>
      <c r="D1331" s="292" t="s">
        <v>6994</v>
      </c>
      <c r="E1331" s="292" t="s">
        <v>6980</v>
      </c>
      <c r="F1331" s="536">
        <v>45049</v>
      </c>
      <c r="G1331" s="135">
        <v>1</v>
      </c>
    </row>
    <row r="1332" spans="1:7" ht="60" customHeight="1">
      <c r="A1332" s="530" t="s">
        <v>6992</v>
      </c>
      <c r="B1332" s="440" t="s">
        <v>4068</v>
      </c>
      <c r="C1332" s="533" t="s">
        <v>6996</v>
      </c>
      <c r="D1332" s="292" t="s">
        <v>6994</v>
      </c>
      <c r="E1332" s="292" t="s">
        <v>6980</v>
      </c>
      <c r="F1332" s="536">
        <v>45050</v>
      </c>
      <c r="G1332" s="135">
        <v>1</v>
      </c>
    </row>
    <row r="1333" spans="1:7" ht="60" customHeight="1">
      <c r="A1333" s="530" t="s">
        <v>6992</v>
      </c>
      <c r="B1333" s="440" t="s">
        <v>4068</v>
      </c>
      <c r="C1333" s="533" t="s">
        <v>6997</v>
      </c>
      <c r="D1333" s="292" t="s">
        <v>6994</v>
      </c>
      <c r="E1333" s="292" t="s">
        <v>6980</v>
      </c>
      <c r="F1333" s="536">
        <v>45050</v>
      </c>
      <c r="G1333" s="135">
        <v>1</v>
      </c>
    </row>
    <row r="1334" spans="1:7" ht="60" customHeight="1">
      <c r="A1334" s="530" t="s">
        <v>6992</v>
      </c>
      <c r="B1334" s="440" t="s">
        <v>4068</v>
      </c>
      <c r="C1334" s="533" t="s">
        <v>6998</v>
      </c>
      <c r="D1334" s="292" t="s">
        <v>6994</v>
      </c>
      <c r="E1334" s="292" t="s">
        <v>6980</v>
      </c>
      <c r="F1334" s="536">
        <v>45050</v>
      </c>
      <c r="G1334" s="135">
        <v>1</v>
      </c>
    </row>
    <row r="1335" spans="1:7" ht="60" customHeight="1">
      <c r="A1335" s="530" t="s">
        <v>6992</v>
      </c>
      <c r="B1335" s="440" t="s">
        <v>4068</v>
      </c>
      <c r="C1335" s="533" t="s">
        <v>6998</v>
      </c>
      <c r="D1335" s="292" t="s">
        <v>6994</v>
      </c>
      <c r="E1335" s="292" t="s">
        <v>6980</v>
      </c>
      <c r="F1335" s="411">
        <v>45051</v>
      </c>
      <c r="G1335" s="135">
        <v>1</v>
      </c>
    </row>
    <row r="1336" spans="1:7" ht="60" customHeight="1">
      <c r="A1336" s="530" t="s">
        <v>6999</v>
      </c>
      <c r="B1336" s="440" t="s">
        <v>4068</v>
      </c>
      <c r="C1336" s="135" t="s">
        <v>7000</v>
      </c>
      <c r="D1336" s="135" t="s">
        <v>7001</v>
      </c>
      <c r="E1336" s="135" t="s">
        <v>7002</v>
      </c>
      <c r="F1336" s="529">
        <v>45049</v>
      </c>
      <c r="G1336" s="135">
        <v>1</v>
      </c>
    </row>
    <row r="1337" spans="1:7" ht="60" customHeight="1">
      <c r="A1337" s="530" t="s">
        <v>7003</v>
      </c>
      <c r="B1337" s="440" t="s">
        <v>4068</v>
      </c>
      <c r="C1337" s="135" t="s">
        <v>7004</v>
      </c>
      <c r="D1337" s="45" t="s">
        <v>7005</v>
      </c>
      <c r="E1337" s="45" t="s">
        <v>7006</v>
      </c>
      <c r="F1337" s="529">
        <v>45054</v>
      </c>
      <c r="G1337" s="135">
        <v>1</v>
      </c>
    </row>
    <row r="1338" spans="1:7" ht="60" customHeight="1">
      <c r="A1338" s="530" t="s">
        <v>7007</v>
      </c>
      <c r="B1338" s="440" t="s">
        <v>4068</v>
      </c>
      <c r="C1338" s="135" t="s">
        <v>7008</v>
      </c>
      <c r="D1338" s="135" t="s">
        <v>7009</v>
      </c>
      <c r="E1338" s="135" t="s">
        <v>7010</v>
      </c>
      <c r="F1338" s="529">
        <v>45055</v>
      </c>
      <c r="G1338" s="135">
        <v>1</v>
      </c>
    </row>
    <row r="1339" spans="1:7" ht="60" customHeight="1">
      <c r="A1339" s="530" t="s">
        <v>7011</v>
      </c>
      <c r="B1339" s="440" t="s">
        <v>4068</v>
      </c>
      <c r="C1339" s="135" t="s">
        <v>7012</v>
      </c>
      <c r="D1339" s="45" t="s">
        <v>7013</v>
      </c>
      <c r="E1339" s="45" t="s">
        <v>7014</v>
      </c>
      <c r="F1339" s="529">
        <v>45051</v>
      </c>
      <c r="G1339" s="135">
        <v>1</v>
      </c>
    </row>
    <row r="1340" spans="1:7" ht="60" customHeight="1">
      <c r="A1340" s="530" t="s">
        <v>7015</v>
      </c>
      <c r="B1340" s="440" t="s">
        <v>4068</v>
      </c>
      <c r="C1340" s="135" t="s">
        <v>7016</v>
      </c>
      <c r="D1340" s="135" t="s">
        <v>7017</v>
      </c>
      <c r="E1340" s="135" t="s">
        <v>7018</v>
      </c>
      <c r="F1340" s="529">
        <v>45051</v>
      </c>
      <c r="G1340" s="135">
        <v>1</v>
      </c>
    </row>
    <row r="1341" spans="1:7" ht="60" customHeight="1">
      <c r="A1341" s="530" t="s">
        <v>7019</v>
      </c>
      <c r="B1341" s="440" t="s">
        <v>4068</v>
      </c>
      <c r="C1341" s="135" t="s">
        <v>7020</v>
      </c>
      <c r="D1341" s="45" t="s">
        <v>7021</v>
      </c>
      <c r="E1341" s="45" t="s">
        <v>7022</v>
      </c>
      <c r="F1341" s="529">
        <v>45051</v>
      </c>
      <c r="G1341" s="135">
        <v>1</v>
      </c>
    </row>
    <row r="1342" spans="1:7" ht="60" customHeight="1">
      <c r="A1342" s="530" t="s">
        <v>7019</v>
      </c>
      <c r="B1342" s="440" t="s">
        <v>4068</v>
      </c>
      <c r="C1342" s="135" t="s">
        <v>7020</v>
      </c>
      <c r="D1342" s="45" t="s">
        <v>7021</v>
      </c>
      <c r="E1342" s="45" t="s">
        <v>7022</v>
      </c>
      <c r="F1342" s="529">
        <v>45051</v>
      </c>
      <c r="G1342" s="135">
        <v>1</v>
      </c>
    </row>
    <row r="1343" spans="1:7" ht="60" customHeight="1">
      <c r="A1343" s="530" t="s">
        <v>7023</v>
      </c>
      <c r="B1343" s="440" t="s">
        <v>4068</v>
      </c>
      <c r="C1343" s="135" t="s">
        <v>7024</v>
      </c>
      <c r="D1343" s="135" t="s">
        <v>6871</v>
      </c>
      <c r="E1343" s="135" t="s">
        <v>7025</v>
      </c>
      <c r="F1343" s="529">
        <v>45054</v>
      </c>
      <c r="G1343" s="135">
        <v>1</v>
      </c>
    </row>
    <row r="1344" spans="1:7" ht="60" customHeight="1">
      <c r="A1344" s="530" t="s">
        <v>7023</v>
      </c>
      <c r="B1344" s="440" t="s">
        <v>4068</v>
      </c>
      <c r="C1344" s="135" t="s">
        <v>7024</v>
      </c>
      <c r="D1344" s="135" t="s">
        <v>6871</v>
      </c>
      <c r="E1344" s="135" t="s">
        <v>7025</v>
      </c>
      <c r="F1344" s="529">
        <v>45054</v>
      </c>
      <c r="G1344" s="135">
        <v>1</v>
      </c>
    </row>
    <row r="1345" spans="1:7" ht="60" customHeight="1">
      <c r="A1345" s="530" t="s">
        <v>7026</v>
      </c>
      <c r="B1345" s="440" t="s">
        <v>4068</v>
      </c>
      <c r="C1345" s="135" t="s">
        <v>7027</v>
      </c>
      <c r="D1345" s="45" t="s">
        <v>7028</v>
      </c>
      <c r="E1345" s="45" t="s">
        <v>7029</v>
      </c>
      <c r="F1345" s="529">
        <v>45051</v>
      </c>
      <c r="G1345" s="135">
        <v>1</v>
      </c>
    </row>
    <row r="1346" spans="1:7" ht="60" customHeight="1">
      <c r="A1346" s="530" t="s">
        <v>7030</v>
      </c>
      <c r="B1346" s="440" t="s">
        <v>4068</v>
      </c>
      <c r="C1346" s="135" t="s">
        <v>7031</v>
      </c>
      <c r="D1346" s="135" t="s">
        <v>7032</v>
      </c>
      <c r="E1346" s="135" t="s">
        <v>7033</v>
      </c>
      <c r="F1346" s="529">
        <v>45051</v>
      </c>
      <c r="G1346" s="135">
        <v>1</v>
      </c>
    </row>
    <row r="1347" spans="1:7" ht="60" customHeight="1">
      <c r="A1347" s="530" t="s">
        <v>7034</v>
      </c>
      <c r="B1347" s="440" t="s">
        <v>4068</v>
      </c>
      <c r="C1347" s="135" t="s">
        <v>7035</v>
      </c>
      <c r="D1347" s="45" t="s">
        <v>7036</v>
      </c>
      <c r="E1347" s="45" t="s">
        <v>7037</v>
      </c>
      <c r="F1347" s="529">
        <v>45051</v>
      </c>
      <c r="G1347" s="135">
        <v>1</v>
      </c>
    </row>
    <row r="1348" spans="1:7" ht="60" customHeight="1">
      <c r="A1348" s="530" t="s">
        <v>7038</v>
      </c>
      <c r="B1348" s="440" t="s">
        <v>4068</v>
      </c>
      <c r="C1348" s="135" t="s">
        <v>7039</v>
      </c>
      <c r="D1348" s="135" t="s">
        <v>4494</v>
      </c>
      <c r="E1348" s="135" t="s">
        <v>7040</v>
      </c>
      <c r="F1348" s="529">
        <v>45055</v>
      </c>
      <c r="G1348" s="135">
        <v>1</v>
      </c>
    </row>
    <row r="1349" spans="1:7" ht="60" customHeight="1">
      <c r="A1349" s="530" t="s">
        <v>7038</v>
      </c>
      <c r="B1349" s="440" t="s">
        <v>4068</v>
      </c>
      <c r="C1349" s="135" t="s">
        <v>7039</v>
      </c>
      <c r="D1349" s="135" t="s">
        <v>4494</v>
      </c>
      <c r="E1349" s="135" t="s">
        <v>7040</v>
      </c>
      <c r="F1349" s="529">
        <v>45055</v>
      </c>
      <c r="G1349" s="135">
        <v>1</v>
      </c>
    </row>
    <row r="1350" spans="1:7" ht="60" customHeight="1">
      <c r="A1350" s="530" t="s">
        <v>7041</v>
      </c>
      <c r="B1350" s="440" t="s">
        <v>4068</v>
      </c>
      <c r="C1350" s="135" t="s">
        <v>7042</v>
      </c>
      <c r="D1350" s="45" t="s">
        <v>5183</v>
      </c>
      <c r="E1350" s="45" t="s">
        <v>7043</v>
      </c>
      <c r="F1350" s="529">
        <v>45058</v>
      </c>
      <c r="G1350" s="135">
        <v>1</v>
      </c>
    </row>
    <row r="1351" spans="1:7" ht="60" customHeight="1">
      <c r="A1351" s="530" t="s">
        <v>7044</v>
      </c>
      <c r="B1351" s="440" t="s">
        <v>4068</v>
      </c>
      <c r="C1351" s="135" t="s">
        <v>7045</v>
      </c>
      <c r="D1351" s="135" t="s">
        <v>4697</v>
      </c>
      <c r="E1351" s="135" t="s">
        <v>7046</v>
      </c>
      <c r="F1351" s="529">
        <v>45054</v>
      </c>
      <c r="G1351" s="135">
        <v>1</v>
      </c>
    </row>
    <row r="1352" spans="1:7" ht="60" customHeight="1">
      <c r="A1352" s="530" t="s">
        <v>7044</v>
      </c>
      <c r="B1352" s="440" t="s">
        <v>4068</v>
      </c>
      <c r="C1352" s="135" t="s">
        <v>7045</v>
      </c>
      <c r="D1352" s="135" t="s">
        <v>4697</v>
      </c>
      <c r="E1352" s="135" t="s">
        <v>7046</v>
      </c>
      <c r="F1352" s="529">
        <v>45054</v>
      </c>
      <c r="G1352" s="135">
        <v>1</v>
      </c>
    </row>
    <row r="1353" spans="1:7" ht="60" customHeight="1">
      <c r="A1353" s="530" t="s">
        <v>7044</v>
      </c>
      <c r="B1353" s="440" t="s">
        <v>4068</v>
      </c>
      <c r="C1353" s="135" t="s">
        <v>7045</v>
      </c>
      <c r="D1353" s="135" t="s">
        <v>4697</v>
      </c>
      <c r="E1353" s="135" t="s">
        <v>7046</v>
      </c>
      <c r="F1353" s="529">
        <v>45054</v>
      </c>
      <c r="G1353" s="135">
        <v>1</v>
      </c>
    </row>
    <row r="1354" spans="1:7" ht="60" customHeight="1">
      <c r="A1354" s="530" t="s">
        <v>7047</v>
      </c>
      <c r="B1354" s="440" t="s">
        <v>4068</v>
      </c>
      <c r="C1354" s="135" t="s">
        <v>7048</v>
      </c>
      <c r="D1354" s="45" t="s">
        <v>7049</v>
      </c>
      <c r="E1354" s="45" t="s">
        <v>7050</v>
      </c>
      <c r="F1354" s="529">
        <v>45051</v>
      </c>
      <c r="G1354" s="135">
        <v>1</v>
      </c>
    </row>
    <row r="1355" spans="1:7" ht="60" customHeight="1">
      <c r="A1355" s="530" t="s">
        <v>7051</v>
      </c>
      <c r="B1355" s="440" t="s">
        <v>4068</v>
      </c>
      <c r="C1355" s="135" t="s">
        <v>7052</v>
      </c>
      <c r="D1355" s="135" t="s">
        <v>7053</v>
      </c>
      <c r="E1355" s="135" t="s">
        <v>7054</v>
      </c>
      <c r="F1355" s="529">
        <v>45055</v>
      </c>
      <c r="G1355" s="135">
        <v>1</v>
      </c>
    </row>
    <row r="1356" spans="1:7" ht="60" customHeight="1">
      <c r="A1356" s="530" t="s">
        <v>7055</v>
      </c>
      <c r="B1356" s="440" t="s">
        <v>4068</v>
      </c>
      <c r="C1356" s="135" t="s">
        <v>7056</v>
      </c>
      <c r="D1356" s="45" t="s">
        <v>7057</v>
      </c>
      <c r="E1356" s="45" t="s">
        <v>7058</v>
      </c>
      <c r="F1356" s="529">
        <v>45051</v>
      </c>
      <c r="G1356" s="135">
        <v>1</v>
      </c>
    </row>
    <row r="1357" spans="1:7" ht="60" customHeight="1">
      <c r="A1357" s="530" t="s">
        <v>7059</v>
      </c>
      <c r="B1357" s="440" t="s">
        <v>4068</v>
      </c>
      <c r="C1357" s="135" t="s">
        <v>7060</v>
      </c>
      <c r="D1357" s="135" t="s">
        <v>7061</v>
      </c>
      <c r="E1357" s="135" t="s">
        <v>5982</v>
      </c>
      <c r="F1357" s="529">
        <v>45054</v>
      </c>
      <c r="G1357" s="135">
        <v>1</v>
      </c>
    </row>
    <row r="1358" spans="1:7" ht="60" customHeight="1">
      <c r="A1358" s="530" t="s">
        <v>7059</v>
      </c>
      <c r="B1358" s="440" t="s">
        <v>4068</v>
      </c>
      <c r="C1358" s="135" t="s">
        <v>7060</v>
      </c>
      <c r="D1358" s="135" t="s">
        <v>7062</v>
      </c>
      <c r="E1358" s="135" t="s">
        <v>5982</v>
      </c>
      <c r="F1358" s="529">
        <v>45056</v>
      </c>
      <c r="G1358" s="135">
        <v>1</v>
      </c>
    </row>
    <row r="1359" spans="1:7" ht="60" customHeight="1">
      <c r="A1359" s="530" t="s">
        <v>7063</v>
      </c>
      <c r="B1359" s="440" t="s">
        <v>4068</v>
      </c>
      <c r="C1359" s="533" t="s">
        <v>7064</v>
      </c>
      <c r="D1359" s="292" t="s">
        <v>7053</v>
      </c>
      <c r="E1359" s="292" t="s">
        <v>7065</v>
      </c>
      <c r="F1359" s="529">
        <v>45055</v>
      </c>
      <c r="G1359" s="135">
        <v>1</v>
      </c>
    </row>
    <row r="1360" spans="1:7" ht="60" customHeight="1">
      <c r="A1360" s="530" t="s">
        <v>7066</v>
      </c>
      <c r="B1360" s="440" t="s">
        <v>4068</v>
      </c>
      <c r="C1360" s="135" t="s">
        <v>7067</v>
      </c>
      <c r="D1360" s="135" t="s">
        <v>5411</v>
      </c>
      <c r="E1360" s="135" t="s">
        <v>7068</v>
      </c>
      <c r="F1360" s="364">
        <v>45063</v>
      </c>
      <c r="G1360" s="135">
        <v>1</v>
      </c>
    </row>
    <row r="1361" spans="1:7" ht="60" customHeight="1">
      <c r="A1361" s="530" t="s">
        <v>7066</v>
      </c>
      <c r="B1361" s="440" t="s">
        <v>4068</v>
      </c>
      <c r="C1361" s="135" t="s">
        <v>7067</v>
      </c>
      <c r="D1361" s="135" t="s">
        <v>5411</v>
      </c>
      <c r="E1361" s="135" t="s">
        <v>7068</v>
      </c>
      <c r="F1361" s="364">
        <v>45064</v>
      </c>
      <c r="G1361" s="135">
        <v>1</v>
      </c>
    </row>
    <row r="1362" spans="1:7" ht="60" customHeight="1">
      <c r="A1362" s="530" t="s">
        <v>7069</v>
      </c>
      <c r="B1362" s="440" t="s">
        <v>4068</v>
      </c>
      <c r="C1362" s="533" t="s">
        <v>7070</v>
      </c>
      <c r="D1362" s="292" t="s">
        <v>5912</v>
      </c>
      <c r="E1362" s="292" t="s">
        <v>7071</v>
      </c>
      <c r="F1362" s="529">
        <v>45051</v>
      </c>
      <c r="G1362" s="135">
        <v>0</v>
      </c>
    </row>
    <row r="1363" spans="1:7" ht="60" customHeight="1">
      <c r="A1363" s="530" t="s">
        <v>7072</v>
      </c>
      <c r="B1363" s="440" t="s">
        <v>4068</v>
      </c>
      <c r="C1363" s="135" t="s">
        <v>7073</v>
      </c>
      <c r="D1363" s="135" t="s">
        <v>7074</v>
      </c>
      <c r="E1363" s="135" t="s">
        <v>7075</v>
      </c>
      <c r="F1363" s="529">
        <v>45056</v>
      </c>
      <c r="G1363" s="135">
        <v>1</v>
      </c>
    </row>
    <row r="1364" spans="1:7" ht="60" customHeight="1">
      <c r="A1364" s="530" t="s">
        <v>7076</v>
      </c>
      <c r="B1364" s="45" t="s">
        <v>4068</v>
      </c>
      <c r="C1364" s="45" t="s">
        <v>7070</v>
      </c>
      <c r="D1364" s="45" t="s">
        <v>7077</v>
      </c>
      <c r="E1364" s="45" t="s">
        <v>7078</v>
      </c>
      <c r="F1364" s="529">
        <v>45055</v>
      </c>
      <c r="G1364" s="135">
        <v>1</v>
      </c>
    </row>
    <row r="1365" spans="1:7" ht="60" customHeight="1">
      <c r="A1365" s="530" t="s">
        <v>7079</v>
      </c>
      <c r="B1365" s="45" t="s">
        <v>4068</v>
      </c>
      <c r="C1365" s="135" t="s">
        <v>7080</v>
      </c>
      <c r="D1365" s="135" t="s">
        <v>7081</v>
      </c>
      <c r="E1365" s="135" t="s">
        <v>7082</v>
      </c>
      <c r="F1365" s="529">
        <v>45055</v>
      </c>
      <c r="G1365" s="135">
        <v>1</v>
      </c>
    </row>
    <row r="1366" spans="1:7" ht="60" customHeight="1">
      <c r="A1366" s="530" t="s">
        <v>7083</v>
      </c>
      <c r="B1366" s="45" t="s">
        <v>4068</v>
      </c>
      <c r="C1366" s="45" t="s">
        <v>7084</v>
      </c>
      <c r="D1366" s="45" t="s">
        <v>7036</v>
      </c>
      <c r="E1366" s="45" t="s">
        <v>4341</v>
      </c>
      <c r="F1366" s="529">
        <v>45055</v>
      </c>
      <c r="G1366" s="135">
        <v>1</v>
      </c>
    </row>
    <row r="1367" spans="1:7" ht="60" customHeight="1">
      <c r="A1367" s="530" t="s">
        <v>7085</v>
      </c>
      <c r="B1367" s="45" t="s">
        <v>4068</v>
      </c>
      <c r="C1367" s="135" t="s">
        <v>7086</v>
      </c>
      <c r="D1367" s="135" t="s">
        <v>7087</v>
      </c>
      <c r="E1367" s="135" t="s">
        <v>7088</v>
      </c>
      <c r="F1367" s="529">
        <v>45054</v>
      </c>
      <c r="G1367" s="135">
        <v>1</v>
      </c>
    </row>
    <row r="1368" spans="1:7" ht="60" customHeight="1">
      <c r="A1368" s="530" t="s">
        <v>7085</v>
      </c>
      <c r="B1368" s="45" t="s">
        <v>4068</v>
      </c>
      <c r="C1368" s="135" t="s">
        <v>7086</v>
      </c>
      <c r="D1368" s="135" t="s">
        <v>7087</v>
      </c>
      <c r="E1368" s="135" t="s">
        <v>7088</v>
      </c>
      <c r="F1368" s="529">
        <v>45054</v>
      </c>
      <c r="G1368" s="135">
        <v>1</v>
      </c>
    </row>
    <row r="1369" spans="1:7" ht="60" customHeight="1">
      <c r="A1369" s="530" t="s">
        <v>7085</v>
      </c>
      <c r="B1369" s="45" t="s">
        <v>4068</v>
      </c>
      <c r="C1369" s="135" t="s">
        <v>7086</v>
      </c>
      <c r="D1369" s="135" t="s">
        <v>7087</v>
      </c>
      <c r="E1369" s="135" t="s">
        <v>7088</v>
      </c>
      <c r="F1369" s="529">
        <v>45055</v>
      </c>
      <c r="G1369" s="135">
        <v>1</v>
      </c>
    </row>
    <row r="1370" spans="1:7" ht="60" customHeight="1">
      <c r="A1370" s="530" t="s">
        <v>7089</v>
      </c>
      <c r="B1370" s="45" t="s">
        <v>4068</v>
      </c>
      <c r="C1370" s="45" t="s">
        <v>7090</v>
      </c>
      <c r="D1370" s="45" t="s">
        <v>7091</v>
      </c>
      <c r="E1370" s="45" t="s">
        <v>7092</v>
      </c>
      <c r="F1370" s="529">
        <v>45055</v>
      </c>
      <c r="G1370" s="135">
        <v>1</v>
      </c>
    </row>
    <row r="1371" spans="1:7" ht="60" customHeight="1">
      <c r="A1371" s="530" t="s">
        <v>7093</v>
      </c>
      <c r="B1371" s="45" t="s">
        <v>4068</v>
      </c>
      <c r="C1371" s="135" t="s">
        <v>7094</v>
      </c>
      <c r="D1371" s="135" t="s">
        <v>7095</v>
      </c>
      <c r="E1371" s="135" t="s">
        <v>6980</v>
      </c>
      <c r="F1371" s="529">
        <v>45055</v>
      </c>
      <c r="G1371" s="135">
        <v>1</v>
      </c>
    </row>
    <row r="1372" spans="1:7" ht="60" customHeight="1">
      <c r="A1372" s="530" t="s">
        <v>7093</v>
      </c>
      <c r="B1372" s="45" t="s">
        <v>4068</v>
      </c>
      <c r="C1372" s="135" t="s">
        <v>7094</v>
      </c>
      <c r="D1372" s="135" t="s">
        <v>7095</v>
      </c>
      <c r="E1372" s="135" t="s">
        <v>6980</v>
      </c>
      <c r="F1372" s="529">
        <v>45056</v>
      </c>
      <c r="G1372" s="135">
        <v>1</v>
      </c>
    </row>
    <row r="1373" spans="1:7" ht="60" customHeight="1">
      <c r="A1373" s="530" t="s">
        <v>7096</v>
      </c>
      <c r="B1373" s="45" t="s">
        <v>4068</v>
      </c>
      <c r="C1373" s="45" t="s">
        <v>7097</v>
      </c>
      <c r="D1373" s="45" t="s">
        <v>7098</v>
      </c>
      <c r="E1373" s="45" t="s">
        <v>7099</v>
      </c>
      <c r="F1373" s="529">
        <v>45057</v>
      </c>
      <c r="G1373" s="135">
        <v>1</v>
      </c>
    </row>
    <row r="1374" spans="1:7" ht="60" customHeight="1">
      <c r="A1374" s="530" t="s">
        <v>7100</v>
      </c>
      <c r="B1374" s="45" t="s">
        <v>4068</v>
      </c>
      <c r="C1374" s="135" t="s">
        <v>7101</v>
      </c>
      <c r="D1374" s="135" t="s">
        <v>7102</v>
      </c>
      <c r="E1374" s="135" t="s">
        <v>7103</v>
      </c>
      <c r="F1374" s="529">
        <v>45058</v>
      </c>
      <c r="G1374" s="135">
        <v>1</v>
      </c>
    </row>
    <row r="1375" spans="1:7" ht="60" customHeight="1">
      <c r="A1375" s="530" t="s">
        <v>7104</v>
      </c>
      <c r="B1375" s="45" t="s">
        <v>4068</v>
      </c>
      <c r="C1375" s="292" t="s">
        <v>7105</v>
      </c>
      <c r="D1375" s="292" t="s">
        <v>7106</v>
      </c>
      <c r="E1375" s="292" t="s">
        <v>7107</v>
      </c>
      <c r="F1375" s="364">
        <v>45061</v>
      </c>
      <c r="G1375" s="135">
        <v>1</v>
      </c>
    </row>
    <row r="1376" spans="1:7" ht="60" customHeight="1">
      <c r="A1376" s="530" t="s">
        <v>7108</v>
      </c>
      <c r="B1376" s="45" t="s">
        <v>4068</v>
      </c>
      <c r="C1376" s="135" t="s">
        <v>7109</v>
      </c>
      <c r="D1376" s="135" t="s">
        <v>7032</v>
      </c>
      <c r="E1376" s="135" t="s">
        <v>7110</v>
      </c>
      <c r="F1376" s="529">
        <v>45055</v>
      </c>
      <c r="G1376" s="135">
        <v>1</v>
      </c>
    </row>
    <row r="1377" spans="1:7" ht="60" customHeight="1">
      <c r="A1377" s="530" t="s">
        <v>7108</v>
      </c>
      <c r="B1377" s="45" t="s">
        <v>4068</v>
      </c>
      <c r="C1377" s="135" t="s">
        <v>7109</v>
      </c>
      <c r="D1377" s="135" t="s">
        <v>7032</v>
      </c>
      <c r="E1377" s="135" t="s">
        <v>7111</v>
      </c>
      <c r="F1377" s="529">
        <v>45055</v>
      </c>
      <c r="G1377" s="135">
        <v>1</v>
      </c>
    </row>
    <row r="1378" spans="1:7" ht="60" customHeight="1">
      <c r="A1378" s="365" t="s">
        <v>7112</v>
      </c>
      <c r="B1378" s="45" t="s">
        <v>4068</v>
      </c>
      <c r="C1378" s="292" t="s">
        <v>7113</v>
      </c>
      <c r="D1378" s="292" t="s">
        <v>7114</v>
      </c>
      <c r="E1378" s="292" t="s">
        <v>7115</v>
      </c>
      <c r="F1378" s="477">
        <v>45057</v>
      </c>
      <c r="G1378" s="135">
        <v>1</v>
      </c>
    </row>
    <row r="1379" spans="1:7" ht="60" customHeight="1">
      <c r="A1379" s="365" t="s">
        <v>7112</v>
      </c>
      <c r="B1379" s="45" t="s">
        <v>4068</v>
      </c>
      <c r="C1379" s="292" t="s">
        <v>7113</v>
      </c>
      <c r="D1379" s="292" t="s">
        <v>7114</v>
      </c>
      <c r="E1379" s="292" t="s">
        <v>7115</v>
      </c>
      <c r="F1379" s="477">
        <v>45058</v>
      </c>
      <c r="G1379" s="135">
        <v>1</v>
      </c>
    </row>
    <row r="1380" spans="1:7" ht="60" customHeight="1">
      <c r="A1380" s="365" t="s">
        <v>7116</v>
      </c>
      <c r="B1380" s="45" t="s">
        <v>4068</v>
      </c>
      <c r="C1380" s="135" t="s">
        <v>7117</v>
      </c>
      <c r="D1380" s="135" t="s">
        <v>7118</v>
      </c>
      <c r="E1380" s="135" t="s">
        <v>7119</v>
      </c>
      <c r="F1380" s="529">
        <v>45055</v>
      </c>
      <c r="G1380" s="135">
        <v>1</v>
      </c>
    </row>
    <row r="1381" spans="1:7" ht="60" customHeight="1">
      <c r="A1381" s="365" t="s">
        <v>7116</v>
      </c>
      <c r="B1381" s="45" t="s">
        <v>4068</v>
      </c>
      <c r="C1381" s="135" t="s">
        <v>7117</v>
      </c>
      <c r="D1381" s="135" t="s">
        <v>7118</v>
      </c>
      <c r="E1381" s="135" t="s">
        <v>7119</v>
      </c>
      <c r="F1381" s="529">
        <v>45055</v>
      </c>
      <c r="G1381" s="135">
        <v>1</v>
      </c>
    </row>
    <row r="1382" spans="1:7" ht="60" customHeight="1">
      <c r="A1382" s="365" t="s">
        <v>7116</v>
      </c>
      <c r="B1382" s="45" t="s">
        <v>4068</v>
      </c>
      <c r="C1382" s="135" t="s">
        <v>7117</v>
      </c>
      <c r="D1382" s="135" t="s">
        <v>7118</v>
      </c>
      <c r="E1382" s="135" t="s">
        <v>7119</v>
      </c>
      <c r="F1382" s="529">
        <v>45055</v>
      </c>
      <c r="G1382" s="135">
        <v>1</v>
      </c>
    </row>
    <row r="1383" spans="1:7" ht="60" customHeight="1">
      <c r="A1383" s="365" t="s">
        <v>7116</v>
      </c>
      <c r="B1383" s="45" t="s">
        <v>4068</v>
      </c>
      <c r="C1383" s="135" t="s">
        <v>7117</v>
      </c>
      <c r="D1383" s="135" t="s">
        <v>7118</v>
      </c>
      <c r="E1383" s="135" t="s">
        <v>7119</v>
      </c>
      <c r="F1383" s="529">
        <v>45055</v>
      </c>
      <c r="G1383" s="135">
        <v>1</v>
      </c>
    </row>
    <row r="1384" spans="1:7" ht="60" customHeight="1">
      <c r="A1384" s="365" t="s">
        <v>7116</v>
      </c>
      <c r="B1384" s="45" t="s">
        <v>4068</v>
      </c>
      <c r="C1384" s="135" t="s">
        <v>7117</v>
      </c>
      <c r="D1384" s="135" t="s">
        <v>7118</v>
      </c>
      <c r="E1384" s="135" t="s">
        <v>7119</v>
      </c>
      <c r="F1384" s="529">
        <v>45056</v>
      </c>
      <c r="G1384" s="135">
        <v>1</v>
      </c>
    </row>
    <row r="1385" spans="1:7" ht="60" customHeight="1">
      <c r="A1385" s="365" t="s">
        <v>7116</v>
      </c>
      <c r="B1385" s="45" t="s">
        <v>4068</v>
      </c>
      <c r="C1385" s="135" t="s">
        <v>7117</v>
      </c>
      <c r="D1385" s="135" t="s">
        <v>7118</v>
      </c>
      <c r="E1385" s="135" t="s">
        <v>7119</v>
      </c>
      <c r="F1385" s="529">
        <v>45056</v>
      </c>
      <c r="G1385" s="135">
        <v>1</v>
      </c>
    </row>
    <row r="1386" spans="1:7" ht="60" customHeight="1">
      <c r="A1386" s="365" t="s">
        <v>7116</v>
      </c>
      <c r="B1386" s="45" t="s">
        <v>4068</v>
      </c>
      <c r="C1386" s="135" t="s">
        <v>7117</v>
      </c>
      <c r="D1386" s="135" t="s">
        <v>7118</v>
      </c>
      <c r="E1386" s="135" t="s">
        <v>7119</v>
      </c>
      <c r="F1386" s="529">
        <v>45056</v>
      </c>
      <c r="G1386" s="135">
        <v>1</v>
      </c>
    </row>
    <row r="1387" spans="1:7" ht="60" customHeight="1">
      <c r="A1387" s="365" t="s">
        <v>7116</v>
      </c>
      <c r="B1387" s="45" t="s">
        <v>4068</v>
      </c>
      <c r="C1387" s="135" t="s">
        <v>7117</v>
      </c>
      <c r="D1387" s="135" t="s">
        <v>7118</v>
      </c>
      <c r="E1387" s="135" t="s">
        <v>7119</v>
      </c>
      <c r="F1387" s="529">
        <v>45056</v>
      </c>
      <c r="G1387" s="135">
        <v>1</v>
      </c>
    </row>
    <row r="1388" spans="1:7" ht="60" customHeight="1">
      <c r="A1388" s="365" t="s">
        <v>7116</v>
      </c>
      <c r="B1388" s="45" t="s">
        <v>4068</v>
      </c>
      <c r="C1388" s="135" t="s">
        <v>7117</v>
      </c>
      <c r="D1388" s="135" t="s">
        <v>7118</v>
      </c>
      <c r="E1388" s="135" t="s">
        <v>7119</v>
      </c>
      <c r="F1388" s="529">
        <v>45056</v>
      </c>
      <c r="G1388" s="135">
        <v>1</v>
      </c>
    </row>
    <row r="1389" spans="1:7" ht="60" customHeight="1">
      <c r="A1389" s="365" t="s">
        <v>7116</v>
      </c>
      <c r="B1389" s="45" t="s">
        <v>4068</v>
      </c>
      <c r="C1389" s="135" t="s">
        <v>7117</v>
      </c>
      <c r="D1389" s="135" t="s">
        <v>7118</v>
      </c>
      <c r="E1389" s="135" t="s">
        <v>7119</v>
      </c>
      <c r="F1389" s="529">
        <v>45057</v>
      </c>
      <c r="G1389" s="135">
        <v>1</v>
      </c>
    </row>
    <row r="1390" spans="1:7" ht="60" customHeight="1">
      <c r="A1390" s="365" t="s">
        <v>7116</v>
      </c>
      <c r="B1390" s="45" t="s">
        <v>4068</v>
      </c>
      <c r="C1390" s="135" t="s">
        <v>7117</v>
      </c>
      <c r="D1390" s="135" t="s">
        <v>7118</v>
      </c>
      <c r="E1390" s="135" t="s">
        <v>7119</v>
      </c>
      <c r="F1390" s="529">
        <v>45057</v>
      </c>
      <c r="G1390" s="135">
        <v>1</v>
      </c>
    </row>
    <row r="1391" spans="1:7" ht="60" customHeight="1">
      <c r="A1391" s="365" t="s">
        <v>7116</v>
      </c>
      <c r="B1391" s="45" t="s">
        <v>4068</v>
      </c>
      <c r="C1391" s="135" t="s">
        <v>7117</v>
      </c>
      <c r="D1391" s="135" t="s">
        <v>7118</v>
      </c>
      <c r="E1391" s="135" t="s">
        <v>7119</v>
      </c>
      <c r="F1391" s="529">
        <v>45057</v>
      </c>
      <c r="G1391" s="135">
        <v>1</v>
      </c>
    </row>
    <row r="1392" spans="1:7" ht="60" customHeight="1">
      <c r="A1392" s="365" t="s">
        <v>7116</v>
      </c>
      <c r="B1392" s="45" t="s">
        <v>4068</v>
      </c>
      <c r="C1392" s="135" t="s">
        <v>7117</v>
      </c>
      <c r="D1392" s="135" t="s">
        <v>7118</v>
      </c>
      <c r="E1392" s="135" t="s">
        <v>7119</v>
      </c>
      <c r="F1392" s="529">
        <v>45057</v>
      </c>
      <c r="G1392" s="135">
        <v>1</v>
      </c>
    </row>
    <row r="1393" spans="1:7" ht="60" customHeight="1">
      <c r="A1393" s="365" t="s">
        <v>7116</v>
      </c>
      <c r="B1393" s="45" t="s">
        <v>4068</v>
      </c>
      <c r="C1393" s="135" t="s">
        <v>7117</v>
      </c>
      <c r="D1393" s="135" t="s">
        <v>7118</v>
      </c>
      <c r="E1393" s="135" t="s">
        <v>7119</v>
      </c>
      <c r="F1393" s="529">
        <v>45057</v>
      </c>
      <c r="G1393" s="135">
        <v>1</v>
      </c>
    </row>
    <row r="1394" spans="1:7" ht="60" customHeight="1">
      <c r="A1394" s="365" t="s">
        <v>7116</v>
      </c>
      <c r="B1394" s="45" t="s">
        <v>4068</v>
      </c>
      <c r="C1394" s="135" t="s">
        <v>7117</v>
      </c>
      <c r="D1394" s="135" t="s">
        <v>7118</v>
      </c>
      <c r="E1394" s="135" t="s">
        <v>7119</v>
      </c>
      <c r="F1394" s="529">
        <v>45058</v>
      </c>
      <c r="G1394" s="135">
        <v>1</v>
      </c>
    </row>
    <row r="1395" spans="1:7" ht="60" customHeight="1">
      <c r="A1395" s="365" t="s">
        <v>7116</v>
      </c>
      <c r="B1395" s="45" t="s">
        <v>4068</v>
      </c>
      <c r="C1395" s="135" t="s">
        <v>7117</v>
      </c>
      <c r="D1395" s="135" t="s">
        <v>7118</v>
      </c>
      <c r="E1395" s="135" t="s">
        <v>7119</v>
      </c>
      <c r="F1395" s="529">
        <v>45058</v>
      </c>
      <c r="G1395" s="135">
        <v>1</v>
      </c>
    </row>
    <row r="1396" spans="1:7" ht="60" customHeight="1">
      <c r="A1396" s="365" t="s">
        <v>7116</v>
      </c>
      <c r="B1396" s="45" t="s">
        <v>4068</v>
      </c>
      <c r="C1396" s="135" t="s">
        <v>7117</v>
      </c>
      <c r="D1396" s="135" t="s">
        <v>7118</v>
      </c>
      <c r="E1396" s="135" t="s">
        <v>7119</v>
      </c>
      <c r="F1396" s="529">
        <v>45058</v>
      </c>
      <c r="G1396" s="135">
        <v>1</v>
      </c>
    </row>
    <row r="1397" spans="1:7" ht="60" customHeight="1">
      <c r="A1397" s="365" t="s">
        <v>7116</v>
      </c>
      <c r="B1397" s="45" t="s">
        <v>4068</v>
      </c>
      <c r="C1397" s="135" t="s">
        <v>7117</v>
      </c>
      <c r="D1397" s="135" t="s">
        <v>7118</v>
      </c>
      <c r="E1397" s="135" t="s">
        <v>7119</v>
      </c>
      <c r="F1397" s="529">
        <v>45058</v>
      </c>
      <c r="G1397" s="135">
        <v>1</v>
      </c>
    </row>
    <row r="1398" spans="1:7" ht="60" customHeight="1">
      <c r="A1398" s="365" t="s">
        <v>7116</v>
      </c>
      <c r="B1398" s="45" t="s">
        <v>4068</v>
      </c>
      <c r="C1398" s="135" t="s">
        <v>7117</v>
      </c>
      <c r="D1398" s="135" t="s">
        <v>7118</v>
      </c>
      <c r="E1398" s="135" t="s">
        <v>7119</v>
      </c>
      <c r="F1398" s="529">
        <v>45058</v>
      </c>
      <c r="G1398" s="135">
        <v>1</v>
      </c>
    </row>
    <row r="1399" spans="1:7" ht="60" customHeight="1">
      <c r="A1399" s="365" t="s">
        <v>7120</v>
      </c>
      <c r="B1399" s="45" t="s">
        <v>4068</v>
      </c>
      <c r="C1399" s="292" t="s">
        <v>7121</v>
      </c>
      <c r="D1399" s="292" t="s">
        <v>6994</v>
      </c>
      <c r="E1399" s="292" t="s">
        <v>6980</v>
      </c>
      <c r="F1399" s="477">
        <v>45063</v>
      </c>
      <c r="G1399" s="135">
        <v>1</v>
      </c>
    </row>
    <row r="1400" spans="1:7" ht="60" customHeight="1">
      <c r="A1400" s="365" t="s">
        <v>7122</v>
      </c>
      <c r="B1400" s="45" t="s">
        <v>4068</v>
      </c>
      <c r="C1400" s="135" t="s">
        <v>7123</v>
      </c>
      <c r="D1400" s="135" t="s">
        <v>7124</v>
      </c>
      <c r="E1400" s="135" t="s">
        <v>7125</v>
      </c>
      <c r="F1400" s="529">
        <v>45056</v>
      </c>
      <c r="G1400" s="135">
        <v>1</v>
      </c>
    </row>
    <row r="1401" spans="1:7" ht="60" customHeight="1">
      <c r="A1401" s="365" t="s">
        <v>7126</v>
      </c>
      <c r="B1401" s="45" t="s">
        <v>4068</v>
      </c>
      <c r="C1401" s="292" t="s">
        <v>7127</v>
      </c>
      <c r="D1401" s="292" t="s">
        <v>7128</v>
      </c>
      <c r="E1401" s="292" t="s">
        <v>7129</v>
      </c>
      <c r="F1401" s="477">
        <v>45057</v>
      </c>
      <c r="G1401" s="135">
        <v>1</v>
      </c>
    </row>
    <row r="1402" spans="1:7" ht="60" customHeight="1">
      <c r="A1402" s="365" t="s">
        <v>7130</v>
      </c>
      <c r="B1402" s="45" t="s">
        <v>4068</v>
      </c>
      <c r="C1402" s="135" t="s">
        <v>7131</v>
      </c>
      <c r="D1402" s="135" t="s">
        <v>7132</v>
      </c>
      <c r="E1402" s="135" t="s">
        <v>7133</v>
      </c>
      <c r="F1402" s="529">
        <v>45058</v>
      </c>
      <c r="G1402" s="135">
        <v>1</v>
      </c>
    </row>
    <row r="1403" spans="1:7" ht="60" customHeight="1">
      <c r="A1403" s="365" t="s">
        <v>7134</v>
      </c>
      <c r="B1403" s="45" t="s">
        <v>4068</v>
      </c>
      <c r="C1403" s="292" t="s">
        <v>7135</v>
      </c>
      <c r="D1403" s="292" t="s">
        <v>7136</v>
      </c>
      <c r="E1403" s="292" t="s">
        <v>7137</v>
      </c>
      <c r="F1403" s="477">
        <v>45065</v>
      </c>
      <c r="G1403" s="135">
        <v>1</v>
      </c>
    </row>
    <row r="1404" spans="1:7" ht="60" customHeight="1">
      <c r="A1404" s="365" t="s">
        <v>7138</v>
      </c>
      <c r="B1404" s="45" t="s">
        <v>4068</v>
      </c>
      <c r="C1404" s="135" t="s">
        <v>7139</v>
      </c>
      <c r="D1404" s="135" t="s">
        <v>7140</v>
      </c>
      <c r="E1404" s="135" t="s">
        <v>7141</v>
      </c>
      <c r="F1404" s="529">
        <v>45058</v>
      </c>
      <c r="G1404" s="135">
        <v>1</v>
      </c>
    </row>
    <row r="1405" spans="1:7" ht="60" customHeight="1">
      <c r="A1405" s="365" t="s">
        <v>7142</v>
      </c>
      <c r="B1405" s="45" t="s">
        <v>4068</v>
      </c>
      <c r="C1405" s="292" t="s">
        <v>7143</v>
      </c>
      <c r="D1405" s="292" t="s">
        <v>4697</v>
      </c>
      <c r="E1405" s="292" t="s">
        <v>7144</v>
      </c>
      <c r="F1405" s="477">
        <v>45057</v>
      </c>
      <c r="G1405" s="135">
        <v>1</v>
      </c>
    </row>
    <row r="1406" spans="1:7" ht="60" customHeight="1">
      <c r="A1406" s="365" t="s">
        <v>7142</v>
      </c>
      <c r="B1406" s="45" t="s">
        <v>4068</v>
      </c>
      <c r="C1406" s="292" t="s">
        <v>7143</v>
      </c>
      <c r="D1406" s="292" t="s">
        <v>4697</v>
      </c>
      <c r="E1406" s="292" t="s">
        <v>7144</v>
      </c>
      <c r="F1406" s="477">
        <v>45058</v>
      </c>
      <c r="G1406" s="135">
        <v>1</v>
      </c>
    </row>
    <row r="1407" spans="1:7" ht="60" customHeight="1">
      <c r="A1407" s="365" t="s">
        <v>7145</v>
      </c>
      <c r="B1407" s="45" t="s">
        <v>4068</v>
      </c>
      <c r="C1407" s="135" t="s">
        <v>7146</v>
      </c>
      <c r="D1407" s="135" t="s">
        <v>7053</v>
      </c>
      <c r="E1407" s="135" t="s">
        <v>7147</v>
      </c>
      <c r="F1407" s="529">
        <v>45055</v>
      </c>
      <c r="G1407" s="135">
        <v>1</v>
      </c>
    </row>
    <row r="1408" spans="1:7" ht="60" customHeight="1">
      <c r="A1408" s="365" t="s">
        <v>7148</v>
      </c>
      <c r="B1408" s="45" t="s">
        <v>4068</v>
      </c>
      <c r="C1408" s="292" t="s">
        <v>7149</v>
      </c>
      <c r="D1408" s="292" t="s">
        <v>4697</v>
      </c>
      <c r="E1408" s="292" t="s">
        <v>7150</v>
      </c>
      <c r="F1408" s="477">
        <v>45058</v>
      </c>
      <c r="G1408" s="135">
        <v>1</v>
      </c>
    </row>
    <row r="1409" spans="1:7" ht="60" customHeight="1">
      <c r="A1409" s="365" t="s">
        <v>7148</v>
      </c>
      <c r="B1409" s="45" t="s">
        <v>4068</v>
      </c>
      <c r="C1409" s="292" t="s">
        <v>7149</v>
      </c>
      <c r="D1409" s="292" t="s">
        <v>4697</v>
      </c>
      <c r="E1409" s="292" t="s">
        <v>7150</v>
      </c>
      <c r="F1409" s="477">
        <v>45059</v>
      </c>
      <c r="G1409" s="135">
        <v>1</v>
      </c>
    </row>
    <row r="1410" spans="1:7" ht="60" customHeight="1">
      <c r="A1410" s="365" t="s">
        <v>7151</v>
      </c>
      <c r="B1410" s="45" t="s">
        <v>4068</v>
      </c>
      <c r="C1410" s="135" t="s">
        <v>7152</v>
      </c>
      <c r="D1410" s="135" t="s">
        <v>7153</v>
      </c>
      <c r="E1410" s="135" t="s">
        <v>7154</v>
      </c>
      <c r="F1410" s="529">
        <v>45057</v>
      </c>
      <c r="G1410" s="135">
        <v>1</v>
      </c>
    </row>
    <row r="1411" spans="1:7" ht="60" customHeight="1">
      <c r="A1411" s="365" t="s">
        <v>7155</v>
      </c>
      <c r="B1411" s="45" t="s">
        <v>4068</v>
      </c>
      <c r="C1411" s="292" t="s">
        <v>7156</v>
      </c>
      <c r="D1411" s="292" t="s">
        <v>7157</v>
      </c>
      <c r="E1411" s="292" t="s">
        <v>7158</v>
      </c>
      <c r="F1411" s="477">
        <v>45058</v>
      </c>
      <c r="G1411" s="135">
        <v>1</v>
      </c>
    </row>
    <row r="1412" spans="1:7" ht="60" customHeight="1">
      <c r="A1412" s="365" t="s">
        <v>7155</v>
      </c>
      <c r="B1412" s="45" t="s">
        <v>4068</v>
      </c>
      <c r="C1412" s="292" t="s">
        <v>7156</v>
      </c>
      <c r="D1412" s="292" t="s">
        <v>7157</v>
      </c>
      <c r="E1412" s="292" t="s">
        <v>7158</v>
      </c>
      <c r="F1412" s="477">
        <v>45058</v>
      </c>
      <c r="G1412" s="135">
        <v>1</v>
      </c>
    </row>
    <row r="1413" spans="1:7" ht="60" customHeight="1">
      <c r="A1413" s="365" t="s">
        <v>7155</v>
      </c>
      <c r="B1413" s="45" t="s">
        <v>4068</v>
      </c>
      <c r="C1413" s="292" t="s">
        <v>7156</v>
      </c>
      <c r="D1413" s="292" t="s">
        <v>7157</v>
      </c>
      <c r="E1413" s="292" t="s">
        <v>7158</v>
      </c>
      <c r="F1413" s="477">
        <v>45058</v>
      </c>
      <c r="G1413" s="135">
        <v>1</v>
      </c>
    </row>
    <row r="1414" spans="1:7" ht="60" customHeight="1">
      <c r="A1414" s="365" t="s">
        <v>7159</v>
      </c>
      <c r="B1414" s="45" t="s">
        <v>4068</v>
      </c>
      <c r="C1414" s="135" t="s">
        <v>7160</v>
      </c>
      <c r="D1414" s="135" t="s">
        <v>7161</v>
      </c>
      <c r="E1414" s="135" t="s">
        <v>7162</v>
      </c>
      <c r="F1414" s="529">
        <v>45057</v>
      </c>
      <c r="G1414" s="135">
        <v>1</v>
      </c>
    </row>
    <row r="1415" spans="1:7" ht="60" customHeight="1">
      <c r="A1415" s="365" t="s">
        <v>7159</v>
      </c>
      <c r="B1415" s="45" t="s">
        <v>4068</v>
      </c>
      <c r="C1415" s="135" t="s">
        <v>7160</v>
      </c>
      <c r="D1415" s="135" t="s">
        <v>7161</v>
      </c>
      <c r="E1415" s="135" t="s">
        <v>7162</v>
      </c>
      <c r="F1415" s="529">
        <v>45057</v>
      </c>
      <c r="G1415" s="135">
        <v>1</v>
      </c>
    </row>
    <row r="1416" spans="1:7" ht="60" customHeight="1">
      <c r="A1416" s="365" t="s">
        <v>7159</v>
      </c>
      <c r="B1416" s="45" t="s">
        <v>4068</v>
      </c>
      <c r="C1416" s="135" t="s">
        <v>7160</v>
      </c>
      <c r="D1416" s="135" t="s">
        <v>7161</v>
      </c>
      <c r="E1416" s="135" t="s">
        <v>7162</v>
      </c>
      <c r="F1416" s="529">
        <v>45057</v>
      </c>
      <c r="G1416" s="135">
        <v>1</v>
      </c>
    </row>
    <row r="1417" spans="1:7" ht="60" customHeight="1">
      <c r="A1417" s="365" t="s">
        <v>7159</v>
      </c>
      <c r="B1417" s="45" t="s">
        <v>4068</v>
      </c>
      <c r="C1417" s="135" t="s">
        <v>7160</v>
      </c>
      <c r="D1417" s="135" t="s">
        <v>7161</v>
      </c>
      <c r="E1417" s="135" t="s">
        <v>7162</v>
      </c>
      <c r="F1417" s="529">
        <v>45057</v>
      </c>
      <c r="G1417" s="135">
        <v>1</v>
      </c>
    </row>
    <row r="1418" spans="1:7" ht="60" customHeight="1">
      <c r="A1418" s="365" t="s">
        <v>7159</v>
      </c>
      <c r="B1418" s="45" t="s">
        <v>4068</v>
      </c>
      <c r="C1418" s="135" t="s">
        <v>7160</v>
      </c>
      <c r="D1418" s="135" t="s">
        <v>7161</v>
      </c>
      <c r="E1418" s="135" t="s">
        <v>7162</v>
      </c>
      <c r="F1418" s="529">
        <v>45057</v>
      </c>
      <c r="G1418" s="135">
        <v>1</v>
      </c>
    </row>
    <row r="1419" spans="1:7" ht="60" customHeight="1">
      <c r="A1419" s="365" t="s">
        <v>7159</v>
      </c>
      <c r="B1419" s="45" t="s">
        <v>4068</v>
      </c>
      <c r="C1419" s="135" t="s">
        <v>7160</v>
      </c>
      <c r="D1419" s="135" t="s">
        <v>7161</v>
      </c>
      <c r="E1419" s="135" t="s">
        <v>7162</v>
      </c>
      <c r="F1419" s="529">
        <v>45057</v>
      </c>
      <c r="G1419" s="135">
        <v>1</v>
      </c>
    </row>
    <row r="1420" spans="1:7" ht="60" customHeight="1">
      <c r="A1420" s="365" t="s">
        <v>7159</v>
      </c>
      <c r="B1420" s="45" t="s">
        <v>4068</v>
      </c>
      <c r="C1420" s="135" t="s">
        <v>7160</v>
      </c>
      <c r="D1420" s="135" t="s">
        <v>7161</v>
      </c>
      <c r="E1420" s="135" t="s">
        <v>7162</v>
      </c>
      <c r="F1420" s="529">
        <v>45057</v>
      </c>
      <c r="G1420" s="135">
        <v>1</v>
      </c>
    </row>
    <row r="1421" spans="1:7" ht="60" customHeight="1">
      <c r="A1421" s="365" t="s">
        <v>7159</v>
      </c>
      <c r="B1421" s="45" t="s">
        <v>4068</v>
      </c>
      <c r="C1421" s="135" t="s">
        <v>7160</v>
      </c>
      <c r="D1421" s="135" t="s">
        <v>7161</v>
      </c>
      <c r="E1421" s="135" t="s">
        <v>7162</v>
      </c>
      <c r="F1421" s="529">
        <v>45057</v>
      </c>
      <c r="G1421" s="135">
        <v>1</v>
      </c>
    </row>
    <row r="1422" spans="1:7" ht="60" customHeight="1">
      <c r="A1422" s="365" t="s">
        <v>7159</v>
      </c>
      <c r="B1422" s="45" t="s">
        <v>4068</v>
      </c>
      <c r="C1422" s="135" t="s">
        <v>7160</v>
      </c>
      <c r="D1422" s="135" t="s">
        <v>7161</v>
      </c>
      <c r="E1422" s="135" t="s">
        <v>7162</v>
      </c>
      <c r="F1422" s="529">
        <v>45057</v>
      </c>
      <c r="G1422" s="135">
        <v>1</v>
      </c>
    </row>
    <row r="1423" spans="1:7" ht="60" customHeight="1">
      <c r="A1423" s="365" t="s">
        <v>7159</v>
      </c>
      <c r="B1423" s="45" t="s">
        <v>4068</v>
      </c>
      <c r="C1423" s="135" t="s">
        <v>7160</v>
      </c>
      <c r="D1423" s="135" t="s">
        <v>7161</v>
      </c>
      <c r="E1423" s="135" t="s">
        <v>7162</v>
      </c>
      <c r="F1423" s="529">
        <v>45057</v>
      </c>
      <c r="G1423" s="135">
        <v>1</v>
      </c>
    </row>
    <row r="1424" spans="1:7" ht="60" customHeight="1">
      <c r="A1424" s="365" t="s">
        <v>7159</v>
      </c>
      <c r="B1424" s="45" t="s">
        <v>4068</v>
      </c>
      <c r="C1424" s="135" t="s">
        <v>7160</v>
      </c>
      <c r="D1424" s="135" t="s">
        <v>7161</v>
      </c>
      <c r="E1424" s="135" t="s">
        <v>7162</v>
      </c>
      <c r="F1424" s="529">
        <v>45057</v>
      </c>
      <c r="G1424" s="135">
        <v>1</v>
      </c>
    </row>
    <row r="1425" spans="1:7" ht="60" customHeight="1">
      <c r="A1425" s="365" t="s">
        <v>7159</v>
      </c>
      <c r="B1425" s="45" t="s">
        <v>4068</v>
      </c>
      <c r="C1425" s="135" t="s">
        <v>7160</v>
      </c>
      <c r="D1425" s="135" t="s">
        <v>7161</v>
      </c>
      <c r="E1425" s="135" t="s">
        <v>7162</v>
      </c>
      <c r="F1425" s="529">
        <v>45057</v>
      </c>
      <c r="G1425" s="135">
        <v>1</v>
      </c>
    </row>
    <row r="1426" spans="1:7" ht="60" customHeight="1">
      <c r="A1426" s="365" t="s">
        <v>7163</v>
      </c>
      <c r="B1426" s="45" t="s">
        <v>4068</v>
      </c>
      <c r="C1426" s="45" t="s">
        <v>7164</v>
      </c>
      <c r="D1426" s="45" t="s">
        <v>7165</v>
      </c>
      <c r="E1426" s="45" t="s">
        <v>7166</v>
      </c>
      <c r="F1426" s="529">
        <v>45058</v>
      </c>
      <c r="G1426" s="135">
        <v>1</v>
      </c>
    </row>
    <row r="1427" spans="1:7" ht="60" customHeight="1">
      <c r="A1427" s="365" t="s">
        <v>7163</v>
      </c>
      <c r="B1427" s="45" t="s">
        <v>4068</v>
      </c>
      <c r="C1427" s="45" t="s">
        <v>7164</v>
      </c>
      <c r="D1427" s="45" t="s">
        <v>7165</v>
      </c>
      <c r="E1427" s="45" t="s">
        <v>7166</v>
      </c>
      <c r="F1427" s="529">
        <v>45072</v>
      </c>
      <c r="G1427" s="135">
        <v>1</v>
      </c>
    </row>
    <row r="1428" spans="1:7" ht="60" customHeight="1">
      <c r="A1428" s="365" t="s">
        <v>7167</v>
      </c>
      <c r="B1428" s="45" t="s">
        <v>4068</v>
      </c>
      <c r="C1428" s="135" t="s">
        <v>7168</v>
      </c>
      <c r="D1428" s="135" t="s">
        <v>6994</v>
      </c>
      <c r="E1428" s="135" t="s">
        <v>6980</v>
      </c>
      <c r="F1428" s="529">
        <v>45057</v>
      </c>
      <c r="G1428" s="135">
        <v>1</v>
      </c>
    </row>
    <row r="1429" spans="1:7" ht="60" customHeight="1">
      <c r="A1429" s="365" t="s">
        <v>7169</v>
      </c>
      <c r="B1429" s="45" t="s">
        <v>4068</v>
      </c>
      <c r="C1429" s="45" t="s">
        <v>7170</v>
      </c>
      <c r="D1429" s="45" t="s">
        <v>7171</v>
      </c>
      <c r="E1429" s="45" t="s">
        <v>7172</v>
      </c>
      <c r="F1429" s="529">
        <v>45057</v>
      </c>
      <c r="G1429" s="135">
        <v>1</v>
      </c>
    </row>
    <row r="1430" spans="1:7" ht="60" customHeight="1">
      <c r="A1430" s="365" t="s">
        <v>7173</v>
      </c>
      <c r="B1430" s="45" t="s">
        <v>4068</v>
      </c>
      <c r="C1430" s="135" t="s">
        <v>7174</v>
      </c>
      <c r="D1430" s="135" t="s">
        <v>7175</v>
      </c>
      <c r="E1430" s="531" t="s">
        <v>7176</v>
      </c>
      <c r="F1430" s="696">
        <v>45063</v>
      </c>
      <c r="G1430" s="135">
        <v>1</v>
      </c>
    </row>
    <row r="1431" spans="1:7" ht="60" customHeight="1">
      <c r="A1431" s="157" t="s">
        <v>7177</v>
      </c>
      <c r="B1431" s="45" t="s">
        <v>4068</v>
      </c>
      <c r="C1431" s="45" t="s">
        <v>7178</v>
      </c>
      <c r="D1431" s="45" t="s">
        <v>7179</v>
      </c>
      <c r="E1431" s="45" t="s">
        <v>7180</v>
      </c>
      <c r="F1431" s="364">
        <v>45061</v>
      </c>
      <c r="G1431" s="135">
        <v>1</v>
      </c>
    </row>
    <row r="1432" spans="1:7" ht="60" customHeight="1">
      <c r="A1432" s="157" t="s">
        <v>7181</v>
      </c>
      <c r="B1432" s="45" t="s">
        <v>4068</v>
      </c>
      <c r="C1432" s="135" t="s">
        <v>7182</v>
      </c>
      <c r="D1432" s="135" t="s">
        <v>7183</v>
      </c>
      <c r="E1432" s="135" t="s">
        <v>4638</v>
      </c>
      <c r="F1432" s="364">
        <v>45062</v>
      </c>
      <c r="G1432" s="537">
        <v>1</v>
      </c>
    </row>
    <row r="1433" spans="1:7" ht="60" customHeight="1">
      <c r="A1433" s="157" t="s">
        <v>7181</v>
      </c>
      <c r="B1433" s="45" t="s">
        <v>4068</v>
      </c>
      <c r="C1433" s="135" t="s">
        <v>7182</v>
      </c>
      <c r="D1433" s="135" t="s">
        <v>7183</v>
      </c>
      <c r="E1433" s="135" t="s">
        <v>4638</v>
      </c>
      <c r="F1433" s="364">
        <v>45063</v>
      </c>
      <c r="G1433" s="538">
        <v>1</v>
      </c>
    </row>
    <row r="1434" spans="1:7" ht="60" customHeight="1">
      <c r="A1434" s="157" t="s">
        <v>7184</v>
      </c>
      <c r="B1434" s="45" t="s">
        <v>4068</v>
      </c>
      <c r="C1434" s="292" t="s">
        <v>7185</v>
      </c>
      <c r="D1434" s="539" t="s">
        <v>7186</v>
      </c>
      <c r="E1434" s="539" t="s">
        <v>7187</v>
      </c>
      <c r="F1434" s="364">
        <v>45064</v>
      </c>
      <c r="G1434" s="538">
        <v>1</v>
      </c>
    </row>
    <row r="1435" spans="1:7" ht="60" customHeight="1">
      <c r="A1435" s="157" t="s">
        <v>7184</v>
      </c>
      <c r="B1435" s="45" t="s">
        <v>4068</v>
      </c>
      <c r="C1435" s="304" t="s">
        <v>7185</v>
      </c>
      <c r="D1435" s="303" t="s">
        <v>7186</v>
      </c>
      <c r="E1435" s="303" t="s">
        <v>7187</v>
      </c>
      <c r="F1435" s="364">
        <v>45064</v>
      </c>
      <c r="G1435" s="538">
        <v>1</v>
      </c>
    </row>
    <row r="1436" spans="1:7" ht="60" customHeight="1">
      <c r="A1436" s="157" t="s">
        <v>7184</v>
      </c>
      <c r="B1436" s="45" t="s">
        <v>4068</v>
      </c>
      <c r="C1436" s="304" t="s">
        <v>7185</v>
      </c>
      <c r="D1436" s="303" t="s">
        <v>7186</v>
      </c>
      <c r="E1436" s="303" t="s">
        <v>7187</v>
      </c>
      <c r="F1436" s="364">
        <v>45064</v>
      </c>
      <c r="G1436" s="538">
        <v>1</v>
      </c>
    </row>
    <row r="1437" spans="1:7" ht="60" customHeight="1">
      <c r="A1437" s="157" t="s">
        <v>7184</v>
      </c>
      <c r="B1437" s="45" t="s">
        <v>4068</v>
      </c>
      <c r="C1437" s="304" t="s">
        <v>7185</v>
      </c>
      <c r="D1437" s="303" t="s">
        <v>7186</v>
      </c>
      <c r="E1437" s="303" t="s">
        <v>7187</v>
      </c>
      <c r="F1437" s="364">
        <v>45064</v>
      </c>
      <c r="G1437" s="538">
        <v>1</v>
      </c>
    </row>
    <row r="1438" spans="1:7" ht="60" customHeight="1">
      <c r="A1438" s="157" t="s">
        <v>7184</v>
      </c>
      <c r="B1438" s="45" t="s">
        <v>4068</v>
      </c>
      <c r="C1438" s="304" t="s">
        <v>7185</v>
      </c>
      <c r="D1438" s="303" t="s">
        <v>7186</v>
      </c>
      <c r="E1438" s="303" t="s">
        <v>7187</v>
      </c>
      <c r="F1438" s="364">
        <v>45064</v>
      </c>
      <c r="G1438" s="538">
        <v>1</v>
      </c>
    </row>
    <row r="1439" spans="1:7" ht="60" customHeight="1">
      <c r="A1439" s="157" t="s">
        <v>7188</v>
      </c>
      <c r="B1439" s="45" t="s">
        <v>4068</v>
      </c>
      <c r="C1439" s="135" t="s">
        <v>7189</v>
      </c>
      <c r="D1439" s="135" t="s">
        <v>5354</v>
      </c>
      <c r="E1439" s="135" t="s">
        <v>7190</v>
      </c>
      <c r="F1439" s="529">
        <v>45058</v>
      </c>
      <c r="G1439" s="540">
        <v>1</v>
      </c>
    </row>
    <row r="1440" spans="1:7" ht="60" customHeight="1">
      <c r="A1440" s="157" t="s">
        <v>7191</v>
      </c>
      <c r="B1440" s="45" t="s">
        <v>4068</v>
      </c>
      <c r="C1440" s="45" t="s">
        <v>7192</v>
      </c>
      <c r="D1440" s="45" t="s">
        <v>7193</v>
      </c>
      <c r="E1440" s="45" t="s">
        <v>7194</v>
      </c>
      <c r="F1440" s="448">
        <v>45058</v>
      </c>
      <c r="G1440" s="443">
        <v>1</v>
      </c>
    </row>
    <row r="1441" spans="1:7" ht="60" customHeight="1">
      <c r="A1441" s="157" t="s">
        <v>7195</v>
      </c>
      <c r="B1441" s="45" t="s">
        <v>4068</v>
      </c>
      <c r="C1441" s="541" t="s">
        <v>7196</v>
      </c>
      <c r="D1441" s="135" t="s">
        <v>7032</v>
      </c>
      <c r="E1441" s="135" t="s">
        <v>7197</v>
      </c>
      <c r="F1441" s="364">
        <v>45063</v>
      </c>
      <c r="G1441" s="443">
        <v>1</v>
      </c>
    </row>
    <row r="1442" spans="1:7" ht="60" customHeight="1">
      <c r="A1442" s="157" t="s">
        <v>7198</v>
      </c>
      <c r="B1442" s="45" t="s">
        <v>4068</v>
      </c>
      <c r="C1442" s="45" t="s">
        <v>7199</v>
      </c>
      <c r="D1442" s="45" t="s">
        <v>7200</v>
      </c>
      <c r="E1442" s="45" t="s">
        <v>7201</v>
      </c>
      <c r="F1442" s="448">
        <v>45058</v>
      </c>
      <c r="G1442" s="135">
        <v>1</v>
      </c>
    </row>
    <row r="1443" spans="1:7" ht="60" customHeight="1">
      <c r="A1443" s="157" t="s">
        <v>7198</v>
      </c>
      <c r="B1443" s="45" t="s">
        <v>4068</v>
      </c>
      <c r="C1443" s="45" t="s">
        <v>7199</v>
      </c>
      <c r="D1443" s="45" t="s">
        <v>7200</v>
      </c>
      <c r="E1443" s="45" t="s">
        <v>7201</v>
      </c>
      <c r="F1443" s="448">
        <v>45058</v>
      </c>
      <c r="G1443" s="135">
        <v>1</v>
      </c>
    </row>
    <row r="1444" spans="1:7" ht="60" customHeight="1">
      <c r="A1444" s="157" t="s">
        <v>7202</v>
      </c>
      <c r="B1444" s="45" t="s">
        <v>4068</v>
      </c>
      <c r="C1444" s="135" t="s">
        <v>7203</v>
      </c>
      <c r="D1444" s="135" t="s">
        <v>7204</v>
      </c>
      <c r="E1444" s="135" t="s">
        <v>7205</v>
      </c>
      <c r="F1444" s="542">
        <v>45058</v>
      </c>
      <c r="G1444" s="443">
        <v>1</v>
      </c>
    </row>
    <row r="1445" spans="1:7" s="546" customFormat="1" ht="60" customHeight="1">
      <c r="A1445" s="174" t="s">
        <v>7202</v>
      </c>
      <c r="B1445" s="318" t="s">
        <v>4068</v>
      </c>
      <c r="C1445" s="531" t="s">
        <v>7203</v>
      </c>
      <c r="D1445" s="531" t="s">
        <v>7204</v>
      </c>
      <c r="E1445" s="543" t="s">
        <v>7205</v>
      </c>
      <c r="F1445" s="544">
        <v>45058</v>
      </c>
      <c r="G1445" s="545">
        <v>1</v>
      </c>
    </row>
    <row r="1446" spans="1:7" s="546" customFormat="1" ht="60" customHeight="1">
      <c r="A1446" s="365" t="s">
        <v>7206</v>
      </c>
      <c r="B1446" s="362" t="s">
        <v>4068</v>
      </c>
      <c r="C1446" s="539" t="s">
        <v>7207</v>
      </c>
      <c r="D1446" s="292" t="s">
        <v>7171</v>
      </c>
      <c r="E1446" s="539" t="s">
        <v>7208</v>
      </c>
      <c r="F1446" s="346">
        <v>45068</v>
      </c>
      <c r="G1446" s="545">
        <v>1</v>
      </c>
    </row>
    <row r="1447" spans="1:7" s="546" customFormat="1" ht="60" customHeight="1">
      <c r="A1447" s="305" t="s">
        <v>7206</v>
      </c>
      <c r="B1447" s="547" t="s">
        <v>4068</v>
      </c>
      <c r="C1447" s="303" t="s">
        <v>7207</v>
      </c>
      <c r="D1447" s="304" t="s">
        <v>7171</v>
      </c>
      <c r="E1447" s="303" t="s">
        <v>7208</v>
      </c>
      <c r="F1447" s="346">
        <v>45068</v>
      </c>
      <c r="G1447" s="545">
        <v>1</v>
      </c>
    </row>
    <row r="1448" spans="1:7" s="546" customFormat="1" ht="60" customHeight="1">
      <c r="A1448" s="305" t="s">
        <v>7206</v>
      </c>
      <c r="B1448" s="547" t="s">
        <v>4068</v>
      </c>
      <c r="C1448" s="303" t="s">
        <v>7207</v>
      </c>
      <c r="D1448" s="304" t="s">
        <v>7171</v>
      </c>
      <c r="E1448" s="303" t="s">
        <v>7208</v>
      </c>
      <c r="F1448" s="345">
        <v>45065</v>
      </c>
      <c r="G1448" s="545">
        <v>1</v>
      </c>
    </row>
    <row r="1449" spans="1:7" s="546" customFormat="1" ht="60" customHeight="1">
      <c r="A1449" s="305" t="s">
        <v>7206</v>
      </c>
      <c r="B1449" s="547" t="s">
        <v>4068</v>
      </c>
      <c r="C1449" s="303" t="s">
        <v>7207</v>
      </c>
      <c r="D1449" s="304" t="s">
        <v>7171</v>
      </c>
      <c r="E1449" s="303" t="s">
        <v>7208</v>
      </c>
      <c r="F1449" s="345">
        <v>45065</v>
      </c>
      <c r="G1449" s="545">
        <v>1</v>
      </c>
    </row>
    <row r="1450" spans="1:7" ht="60" customHeight="1">
      <c r="A1450" s="305" t="s">
        <v>7206</v>
      </c>
      <c r="B1450" s="547" t="s">
        <v>4068</v>
      </c>
      <c r="C1450" s="303" t="s">
        <v>7207</v>
      </c>
      <c r="D1450" s="304" t="s">
        <v>7171</v>
      </c>
      <c r="E1450" s="303" t="s">
        <v>7208</v>
      </c>
      <c r="F1450" s="345">
        <v>45064</v>
      </c>
      <c r="G1450" s="545">
        <v>1</v>
      </c>
    </row>
    <row r="1451" spans="1:7" ht="60" customHeight="1">
      <c r="A1451" s="305" t="s">
        <v>7206</v>
      </c>
      <c r="B1451" s="547" t="s">
        <v>4068</v>
      </c>
      <c r="C1451" s="303" t="s">
        <v>7207</v>
      </c>
      <c r="D1451" s="304" t="s">
        <v>7171</v>
      </c>
      <c r="E1451" s="303" t="s">
        <v>7208</v>
      </c>
      <c r="F1451" s="345">
        <v>45064</v>
      </c>
      <c r="G1451" s="545">
        <v>1</v>
      </c>
    </row>
    <row r="1452" spans="1:7" ht="60" customHeight="1">
      <c r="A1452" s="305" t="s">
        <v>7206</v>
      </c>
      <c r="B1452" s="547" t="s">
        <v>4068</v>
      </c>
      <c r="C1452" s="303" t="s">
        <v>7207</v>
      </c>
      <c r="D1452" s="304" t="s">
        <v>7171</v>
      </c>
      <c r="E1452" s="303" t="s">
        <v>7208</v>
      </c>
      <c r="F1452" s="345">
        <v>45063</v>
      </c>
      <c r="G1452" s="545">
        <v>1</v>
      </c>
    </row>
    <row r="1453" spans="1:7" ht="60" customHeight="1">
      <c r="A1453" s="305" t="s">
        <v>7206</v>
      </c>
      <c r="B1453" s="547" t="s">
        <v>4068</v>
      </c>
      <c r="C1453" s="303" t="s">
        <v>7207</v>
      </c>
      <c r="D1453" s="304" t="s">
        <v>7171</v>
      </c>
      <c r="E1453" s="303" t="s">
        <v>7208</v>
      </c>
      <c r="F1453" s="345">
        <v>45063</v>
      </c>
      <c r="G1453" s="545">
        <v>1</v>
      </c>
    </row>
    <row r="1454" spans="1:7" ht="60" customHeight="1">
      <c r="A1454" s="305" t="s">
        <v>7206</v>
      </c>
      <c r="B1454" s="547" t="s">
        <v>4068</v>
      </c>
      <c r="C1454" s="303" t="s">
        <v>7207</v>
      </c>
      <c r="D1454" s="304" t="s">
        <v>7171</v>
      </c>
      <c r="E1454" s="303" t="s">
        <v>7208</v>
      </c>
      <c r="F1454" s="345">
        <v>45062</v>
      </c>
      <c r="G1454" s="545">
        <v>1</v>
      </c>
    </row>
    <row r="1455" spans="1:7" ht="60" customHeight="1">
      <c r="A1455" s="305" t="s">
        <v>7206</v>
      </c>
      <c r="B1455" s="547" t="s">
        <v>4068</v>
      </c>
      <c r="C1455" s="303" t="s">
        <v>7207</v>
      </c>
      <c r="D1455" s="304" t="s">
        <v>7171</v>
      </c>
      <c r="E1455" s="303" t="s">
        <v>7208</v>
      </c>
      <c r="F1455" s="345">
        <v>45062</v>
      </c>
      <c r="G1455" s="545">
        <v>1</v>
      </c>
    </row>
    <row r="1456" spans="1:7" ht="60" customHeight="1">
      <c r="A1456" s="305" t="s">
        <v>7206</v>
      </c>
      <c r="B1456" s="547" t="s">
        <v>4068</v>
      </c>
      <c r="C1456" s="303" t="s">
        <v>7207</v>
      </c>
      <c r="D1456" s="304" t="s">
        <v>7171</v>
      </c>
      <c r="E1456" s="303" t="s">
        <v>7208</v>
      </c>
      <c r="F1456" s="345">
        <v>45061</v>
      </c>
      <c r="G1456" s="443">
        <v>1</v>
      </c>
    </row>
    <row r="1457" spans="1:7" ht="60" customHeight="1">
      <c r="A1457" s="305" t="s">
        <v>7206</v>
      </c>
      <c r="B1457" s="547" t="s">
        <v>4068</v>
      </c>
      <c r="C1457" s="303" t="s">
        <v>7207</v>
      </c>
      <c r="D1457" s="304" t="s">
        <v>7171</v>
      </c>
      <c r="E1457" s="303" t="s">
        <v>7208</v>
      </c>
      <c r="F1457" s="345">
        <v>45061</v>
      </c>
      <c r="G1457" s="443">
        <v>1</v>
      </c>
    </row>
    <row r="1458" spans="1:7" s="550" customFormat="1" ht="60" customHeight="1">
      <c r="A1458" s="312" t="s">
        <v>7209</v>
      </c>
      <c r="B1458" s="415" t="s">
        <v>4068</v>
      </c>
      <c r="C1458" s="548" t="s">
        <v>7210</v>
      </c>
      <c r="D1458" s="548" t="s">
        <v>7211</v>
      </c>
      <c r="E1458" s="548" t="s">
        <v>4994</v>
      </c>
      <c r="F1458" s="840">
        <v>45063</v>
      </c>
      <c r="G1458" s="443">
        <v>1</v>
      </c>
    </row>
    <row r="1459" spans="1:7" ht="60" customHeight="1">
      <c r="A1459" s="157" t="s">
        <v>7212</v>
      </c>
      <c r="B1459" s="45" t="s">
        <v>4068</v>
      </c>
      <c r="C1459" s="292" t="s">
        <v>7213</v>
      </c>
      <c r="D1459" s="539" t="s">
        <v>7214</v>
      </c>
      <c r="E1459" s="539" t="s">
        <v>7215</v>
      </c>
      <c r="F1459" s="461">
        <v>45064</v>
      </c>
      <c r="G1459" s="443">
        <v>1</v>
      </c>
    </row>
    <row r="1460" spans="1:7" ht="60" customHeight="1">
      <c r="A1460" s="157" t="s">
        <v>7216</v>
      </c>
      <c r="B1460" s="45" t="s">
        <v>4068</v>
      </c>
      <c r="C1460" s="135" t="s">
        <v>7217</v>
      </c>
      <c r="D1460" s="135" t="s">
        <v>7218</v>
      </c>
      <c r="E1460" s="135" t="s">
        <v>7219</v>
      </c>
      <c r="F1460" s="364">
        <v>45065</v>
      </c>
      <c r="G1460" s="540">
        <v>1</v>
      </c>
    </row>
    <row r="1461" spans="1:7" ht="60" customHeight="1">
      <c r="A1461" s="157" t="s">
        <v>7216</v>
      </c>
      <c r="B1461" s="45" t="s">
        <v>4068</v>
      </c>
      <c r="C1461" s="135" t="s">
        <v>7217</v>
      </c>
      <c r="D1461" s="135" t="s">
        <v>7218</v>
      </c>
      <c r="E1461" s="135" t="s">
        <v>7219</v>
      </c>
      <c r="F1461" s="364">
        <v>45065</v>
      </c>
      <c r="G1461" s="443">
        <v>1</v>
      </c>
    </row>
    <row r="1462" spans="1:7" ht="60" customHeight="1">
      <c r="A1462" s="157" t="s">
        <v>7220</v>
      </c>
      <c r="B1462" s="45" t="s">
        <v>4068</v>
      </c>
      <c r="C1462" s="135" t="s">
        <v>7221</v>
      </c>
      <c r="D1462" s="135" t="s">
        <v>7222</v>
      </c>
      <c r="E1462" s="135" t="s">
        <v>7223</v>
      </c>
      <c r="F1462" s="461">
        <v>45062</v>
      </c>
      <c r="G1462" s="443">
        <v>1</v>
      </c>
    </row>
    <row r="1463" spans="1:7" ht="60" customHeight="1">
      <c r="A1463" s="157" t="s">
        <v>7224</v>
      </c>
      <c r="B1463" s="45" t="s">
        <v>4068</v>
      </c>
      <c r="C1463" s="135" t="s">
        <v>7225</v>
      </c>
      <c r="D1463" s="135" t="s">
        <v>7226</v>
      </c>
      <c r="E1463" s="135" t="s">
        <v>7227</v>
      </c>
      <c r="F1463" s="364">
        <v>45065</v>
      </c>
      <c r="G1463" s="443">
        <v>1</v>
      </c>
    </row>
    <row r="1464" spans="1:7" ht="60" customHeight="1">
      <c r="A1464" s="157" t="s">
        <v>7228</v>
      </c>
      <c r="B1464" s="45" t="s">
        <v>4068</v>
      </c>
      <c r="C1464" s="135" t="s">
        <v>7229</v>
      </c>
      <c r="D1464" s="135" t="s">
        <v>7230</v>
      </c>
      <c r="E1464" s="135" t="s">
        <v>7231</v>
      </c>
      <c r="F1464" s="364">
        <v>45061</v>
      </c>
      <c r="G1464" s="443">
        <v>1</v>
      </c>
    </row>
    <row r="1465" spans="1:7" ht="60" customHeight="1">
      <c r="A1465" s="157" t="s">
        <v>7232</v>
      </c>
      <c r="B1465" s="45" t="s">
        <v>4068</v>
      </c>
      <c r="C1465" s="292" t="s">
        <v>7233</v>
      </c>
      <c r="D1465" s="539" t="s">
        <v>7234</v>
      </c>
      <c r="E1465" s="539" t="s">
        <v>7235</v>
      </c>
      <c r="F1465" s="346">
        <v>45063</v>
      </c>
      <c r="G1465" s="443">
        <v>1</v>
      </c>
    </row>
    <row r="1466" spans="1:7" ht="60" customHeight="1">
      <c r="A1466" s="157" t="s">
        <v>7236</v>
      </c>
      <c r="B1466" s="45" t="s">
        <v>4068</v>
      </c>
      <c r="C1466" s="135" t="s">
        <v>7237</v>
      </c>
      <c r="D1466" s="135" t="s">
        <v>7238</v>
      </c>
      <c r="E1466" s="135" t="s">
        <v>7239</v>
      </c>
      <c r="F1466" s="364">
        <v>45061</v>
      </c>
      <c r="G1466" s="443">
        <v>1</v>
      </c>
    </row>
    <row r="1467" spans="1:7" ht="60" customHeight="1">
      <c r="A1467" s="157" t="s">
        <v>7236</v>
      </c>
      <c r="B1467" s="45" t="s">
        <v>4068</v>
      </c>
      <c r="C1467" s="135" t="s">
        <v>7237</v>
      </c>
      <c r="D1467" s="135" t="s">
        <v>7238</v>
      </c>
      <c r="E1467" s="135" t="s">
        <v>7239</v>
      </c>
      <c r="F1467" s="364">
        <v>45061</v>
      </c>
      <c r="G1467" s="443">
        <v>1</v>
      </c>
    </row>
    <row r="1468" spans="1:7" ht="60" customHeight="1">
      <c r="A1468" s="157" t="s">
        <v>7240</v>
      </c>
      <c r="B1468" s="45" t="s">
        <v>4068</v>
      </c>
      <c r="C1468" s="45" t="s">
        <v>7241</v>
      </c>
      <c r="D1468" s="45" t="s">
        <v>7242</v>
      </c>
      <c r="E1468" s="45" t="s">
        <v>7243</v>
      </c>
      <c r="F1468" s="461">
        <v>45062</v>
      </c>
      <c r="G1468" s="443">
        <v>1</v>
      </c>
    </row>
    <row r="1469" spans="1:7" ht="60" customHeight="1">
      <c r="A1469" s="157" t="s">
        <v>7244</v>
      </c>
      <c r="B1469" s="45" t="s">
        <v>4068</v>
      </c>
      <c r="C1469" s="135" t="s">
        <v>7245</v>
      </c>
      <c r="D1469" s="135" t="s">
        <v>7246</v>
      </c>
      <c r="E1469" s="135" t="s">
        <v>7247</v>
      </c>
      <c r="F1469" s="364">
        <v>45061</v>
      </c>
      <c r="G1469" s="443">
        <v>1</v>
      </c>
    </row>
    <row r="1470" spans="1:7" ht="60" customHeight="1">
      <c r="A1470" s="157" t="s">
        <v>7248</v>
      </c>
      <c r="B1470" s="45" t="s">
        <v>4068</v>
      </c>
      <c r="C1470" s="45" t="s">
        <v>7249</v>
      </c>
      <c r="D1470" s="45" t="s">
        <v>4686</v>
      </c>
      <c r="E1470" s="45" t="s">
        <v>7250</v>
      </c>
      <c r="F1470" s="461">
        <v>45063</v>
      </c>
      <c r="G1470" s="443">
        <v>1</v>
      </c>
    </row>
    <row r="1471" spans="1:7" ht="60" customHeight="1">
      <c r="A1471" s="157" t="s">
        <v>7248</v>
      </c>
      <c r="B1471" s="45" t="s">
        <v>4068</v>
      </c>
      <c r="C1471" s="45" t="s">
        <v>7249</v>
      </c>
      <c r="D1471" s="45" t="s">
        <v>4686</v>
      </c>
      <c r="E1471" s="45" t="s">
        <v>7250</v>
      </c>
      <c r="F1471" s="461">
        <v>45063</v>
      </c>
      <c r="G1471" s="443">
        <v>1</v>
      </c>
    </row>
    <row r="1472" spans="1:7" ht="60" customHeight="1">
      <c r="A1472" s="157" t="s">
        <v>7248</v>
      </c>
      <c r="B1472" s="45" t="s">
        <v>4068</v>
      </c>
      <c r="C1472" s="45" t="s">
        <v>7249</v>
      </c>
      <c r="D1472" s="45" t="s">
        <v>4686</v>
      </c>
      <c r="E1472" s="45" t="s">
        <v>7250</v>
      </c>
      <c r="F1472" s="461">
        <v>45063</v>
      </c>
      <c r="G1472" s="443">
        <v>1</v>
      </c>
    </row>
    <row r="1473" spans="1:7" ht="60" customHeight="1">
      <c r="A1473" s="157" t="s">
        <v>7251</v>
      </c>
      <c r="B1473" s="45" t="s">
        <v>4068</v>
      </c>
      <c r="C1473" s="135" t="s">
        <v>7245</v>
      </c>
      <c r="D1473" s="45" t="s">
        <v>7252</v>
      </c>
      <c r="E1473" s="45" t="s">
        <v>7253</v>
      </c>
      <c r="F1473" s="461">
        <v>45063</v>
      </c>
      <c r="G1473" s="204">
        <v>1</v>
      </c>
    </row>
    <row r="1474" spans="1:7" ht="60" customHeight="1">
      <c r="A1474" s="157" t="s">
        <v>7251</v>
      </c>
      <c r="B1474" s="45" t="s">
        <v>4068</v>
      </c>
      <c r="C1474" s="135" t="s">
        <v>7245</v>
      </c>
      <c r="D1474" s="45" t="s">
        <v>7252</v>
      </c>
      <c r="E1474" s="45" t="s">
        <v>7254</v>
      </c>
      <c r="F1474" s="364">
        <v>45064</v>
      </c>
      <c r="G1474" s="443">
        <v>1</v>
      </c>
    </row>
    <row r="1475" spans="1:7" ht="60" customHeight="1">
      <c r="A1475" s="157" t="s">
        <v>7255</v>
      </c>
      <c r="B1475" s="45" t="s">
        <v>4068</v>
      </c>
      <c r="C1475" s="292" t="s">
        <v>7256</v>
      </c>
      <c r="D1475" s="292" t="s">
        <v>7257</v>
      </c>
      <c r="E1475" s="292" t="s">
        <v>7258</v>
      </c>
      <c r="F1475" s="476">
        <v>45070</v>
      </c>
      <c r="G1475" s="204">
        <v>1</v>
      </c>
    </row>
    <row r="1476" spans="1:7" ht="60" customHeight="1">
      <c r="A1476" s="530" t="s">
        <v>7259</v>
      </c>
      <c r="B1476" s="45" t="s">
        <v>4068</v>
      </c>
      <c r="C1476" s="135" t="s">
        <v>7260</v>
      </c>
      <c r="D1476" s="135" t="s">
        <v>5889</v>
      </c>
      <c r="E1476" s="135" t="s">
        <v>7261</v>
      </c>
      <c r="F1476" s="364">
        <v>45064</v>
      </c>
      <c r="G1476" s="443">
        <v>1</v>
      </c>
    </row>
    <row r="1477" spans="1:7" ht="60" customHeight="1">
      <c r="A1477" s="530" t="s">
        <v>7259</v>
      </c>
      <c r="B1477" s="45" t="s">
        <v>4068</v>
      </c>
      <c r="C1477" s="135" t="s">
        <v>7260</v>
      </c>
      <c r="D1477" s="135" t="s">
        <v>5889</v>
      </c>
      <c r="E1477" s="135" t="s">
        <v>7261</v>
      </c>
      <c r="F1477" s="696">
        <v>45065</v>
      </c>
      <c r="G1477" s="443">
        <v>1</v>
      </c>
    </row>
    <row r="1478" spans="1:7" ht="60" customHeight="1">
      <c r="A1478" s="530" t="s">
        <v>7262</v>
      </c>
      <c r="B1478" s="45" t="s">
        <v>4068</v>
      </c>
      <c r="C1478" s="45" t="s">
        <v>7263</v>
      </c>
      <c r="D1478" s="45" t="s">
        <v>7264</v>
      </c>
      <c r="E1478" s="45" t="s">
        <v>7265</v>
      </c>
      <c r="F1478" s="171">
        <v>45068</v>
      </c>
      <c r="G1478" s="204">
        <v>1</v>
      </c>
    </row>
    <row r="1479" spans="1:7" ht="60" customHeight="1">
      <c r="A1479" s="530" t="s">
        <v>7262</v>
      </c>
      <c r="B1479" s="45" t="s">
        <v>4068</v>
      </c>
      <c r="C1479" s="45" t="s">
        <v>7263</v>
      </c>
      <c r="D1479" s="45" t="s">
        <v>7264</v>
      </c>
      <c r="E1479" s="45" t="s">
        <v>7265</v>
      </c>
      <c r="F1479" s="171">
        <v>45068</v>
      </c>
      <c r="G1479" s="204">
        <v>1</v>
      </c>
    </row>
    <row r="1480" spans="1:7" ht="60" customHeight="1">
      <c r="A1480" s="530" t="s">
        <v>7262</v>
      </c>
      <c r="B1480" s="45" t="s">
        <v>4068</v>
      </c>
      <c r="C1480" s="45" t="s">
        <v>7263</v>
      </c>
      <c r="D1480" s="45" t="s">
        <v>7264</v>
      </c>
      <c r="E1480" s="45" t="s">
        <v>7265</v>
      </c>
      <c r="F1480" s="171">
        <v>45068</v>
      </c>
      <c r="G1480" s="204">
        <v>1</v>
      </c>
    </row>
    <row r="1481" spans="1:7" ht="60" customHeight="1">
      <c r="A1481" s="530" t="s">
        <v>7266</v>
      </c>
      <c r="B1481" s="45" t="s">
        <v>4068</v>
      </c>
      <c r="C1481" s="135" t="s">
        <v>7267</v>
      </c>
      <c r="D1481" s="551" t="s">
        <v>7268</v>
      </c>
      <c r="E1481" s="551" t="s">
        <v>7269</v>
      </c>
      <c r="F1481" s="171">
        <v>45068</v>
      </c>
      <c r="G1481" s="443">
        <v>1</v>
      </c>
    </row>
    <row r="1482" spans="1:7" ht="60" customHeight="1">
      <c r="A1482" s="157" t="s">
        <v>7270</v>
      </c>
      <c r="B1482" s="45" t="s">
        <v>4068</v>
      </c>
      <c r="C1482" s="135" t="s">
        <v>7271</v>
      </c>
      <c r="D1482" s="45" t="s">
        <v>7272</v>
      </c>
      <c r="E1482" s="45" t="s">
        <v>7273</v>
      </c>
      <c r="F1482" s="461">
        <v>45065</v>
      </c>
      <c r="G1482" s="443">
        <v>1</v>
      </c>
    </row>
    <row r="1483" spans="1:7" ht="60" customHeight="1">
      <c r="A1483" s="157" t="s">
        <v>7274</v>
      </c>
      <c r="B1483" s="45" t="s">
        <v>4068</v>
      </c>
      <c r="C1483" s="135" t="s">
        <v>7275</v>
      </c>
      <c r="D1483" s="553" t="s">
        <v>7276</v>
      </c>
      <c r="E1483" s="187" t="s">
        <v>6727</v>
      </c>
      <c r="F1483" s="476">
        <v>45064</v>
      </c>
      <c r="G1483" s="443">
        <v>1</v>
      </c>
    </row>
    <row r="1484" spans="1:7" ht="60" customHeight="1">
      <c r="A1484" s="157" t="s">
        <v>7277</v>
      </c>
      <c r="B1484" s="45" t="s">
        <v>4068</v>
      </c>
      <c r="C1484" s="45" t="s">
        <v>7278</v>
      </c>
      <c r="D1484" s="45" t="s">
        <v>6059</v>
      </c>
      <c r="E1484" s="45" t="s">
        <v>7279</v>
      </c>
      <c r="F1484" s="552">
        <v>45065</v>
      </c>
      <c r="G1484" s="443">
        <v>1</v>
      </c>
    </row>
    <row r="1485" spans="1:7" ht="60" customHeight="1">
      <c r="A1485" s="157" t="s">
        <v>7280</v>
      </c>
      <c r="B1485" s="45" t="s">
        <v>4068</v>
      </c>
      <c r="C1485" s="135" t="s">
        <v>7281</v>
      </c>
      <c r="D1485" s="551" t="s">
        <v>7282</v>
      </c>
      <c r="E1485" s="551" t="s">
        <v>7283</v>
      </c>
      <c r="F1485" s="476">
        <v>45064</v>
      </c>
      <c r="G1485" s="443">
        <v>1</v>
      </c>
    </row>
    <row r="1486" spans="1:7" ht="60" customHeight="1">
      <c r="A1486" s="157" t="s">
        <v>7284</v>
      </c>
      <c r="B1486" s="45" t="s">
        <v>4068</v>
      </c>
      <c r="C1486" s="45" t="s">
        <v>7285</v>
      </c>
      <c r="D1486" s="45" t="s">
        <v>6059</v>
      </c>
      <c r="E1486" s="45" t="s">
        <v>4638</v>
      </c>
      <c r="F1486" s="476">
        <v>45064</v>
      </c>
      <c r="G1486" s="443">
        <v>1</v>
      </c>
    </row>
    <row r="1487" spans="1:7" ht="60" customHeight="1">
      <c r="A1487" s="530" t="s">
        <v>7286</v>
      </c>
      <c r="B1487" s="45" t="s">
        <v>4068</v>
      </c>
      <c r="C1487" s="135" t="s">
        <v>7287</v>
      </c>
      <c r="D1487" s="135" t="s">
        <v>7288</v>
      </c>
      <c r="E1487" s="529" t="s">
        <v>7289</v>
      </c>
      <c r="F1487" s="364">
        <v>45062</v>
      </c>
      <c r="G1487" s="443">
        <v>1</v>
      </c>
    </row>
    <row r="1488" spans="1:7" ht="60" customHeight="1">
      <c r="A1488" s="530" t="s">
        <v>7286</v>
      </c>
      <c r="B1488" s="45" t="s">
        <v>4068</v>
      </c>
      <c r="C1488" s="135" t="s">
        <v>7287</v>
      </c>
      <c r="D1488" s="135" t="s">
        <v>7288</v>
      </c>
      <c r="E1488" s="529" t="s">
        <v>7289</v>
      </c>
      <c r="F1488" s="364">
        <v>45062</v>
      </c>
      <c r="G1488" s="443">
        <v>1</v>
      </c>
    </row>
    <row r="1489" spans="1:7" ht="60" customHeight="1">
      <c r="A1489" s="157" t="s">
        <v>7290</v>
      </c>
      <c r="B1489" s="45" t="s">
        <v>4068</v>
      </c>
      <c r="C1489" s="45" t="s">
        <v>7287</v>
      </c>
      <c r="D1489" s="45" t="s">
        <v>6059</v>
      </c>
      <c r="E1489" s="45" t="s">
        <v>7291</v>
      </c>
      <c r="F1489" s="364">
        <v>45062</v>
      </c>
      <c r="G1489" s="443">
        <v>0</v>
      </c>
    </row>
    <row r="1490" spans="1:7" ht="60" customHeight="1">
      <c r="A1490" s="530" t="s">
        <v>7292</v>
      </c>
      <c r="B1490" s="45" t="s">
        <v>4068</v>
      </c>
      <c r="C1490" s="135" t="s">
        <v>7293</v>
      </c>
      <c r="D1490" s="135" t="s">
        <v>7294</v>
      </c>
      <c r="E1490" s="135" t="s">
        <v>7295</v>
      </c>
      <c r="F1490" s="529">
        <v>45071</v>
      </c>
      <c r="G1490" s="443">
        <v>1</v>
      </c>
    </row>
    <row r="1491" spans="1:7" ht="60" customHeight="1">
      <c r="A1491" s="157" t="s">
        <v>7296</v>
      </c>
      <c r="B1491" s="45" t="s">
        <v>4068</v>
      </c>
      <c r="C1491" s="45" t="s">
        <v>7297</v>
      </c>
      <c r="D1491" s="443" t="s">
        <v>7161</v>
      </c>
      <c r="E1491" s="443" t="s">
        <v>7298</v>
      </c>
      <c r="F1491" s="461">
        <v>45063</v>
      </c>
      <c r="G1491" s="443">
        <v>1</v>
      </c>
    </row>
    <row r="1492" spans="1:7" ht="60" customHeight="1">
      <c r="A1492" s="530" t="s">
        <v>7299</v>
      </c>
      <c r="B1492" s="45" t="s">
        <v>4068</v>
      </c>
      <c r="C1492" s="135" t="s">
        <v>7300</v>
      </c>
      <c r="D1492" s="135" t="s">
        <v>7301</v>
      </c>
      <c r="E1492" s="135" t="s">
        <v>7302</v>
      </c>
      <c r="F1492" s="364">
        <v>45064</v>
      </c>
      <c r="G1492" s="443">
        <v>1</v>
      </c>
    </row>
    <row r="1493" spans="1:7" ht="60" customHeight="1">
      <c r="A1493" s="157" t="s">
        <v>7303</v>
      </c>
      <c r="B1493" s="45" t="s">
        <v>4068</v>
      </c>
      <c r="C1493" s="45" t="s">
        <v>7304</v>
      </c>
      <c r="D1493" s="45" t="s">
        <v>5912</v>
      </c>
      <c r="E1493" s="45" t="s">
        <v>7305</v>
      </c>
      <c r="F1493" s="461">
        <v>45063</v>
      </c>
      <c r="G1493" s="443">
        <v>1</v>
      </c>
    </row>
    <row r="1494" spans="1:7" ht="60" customHeight="1">
      <c r="A1494" s="157" t="s">
        <v>7303</v>
      </c>
      <c r="B1494" s="45" t="s">
        <v>4068</v>
      </c>
      <c r="C1494" s="45" t="s">
        <v>7304</v>
      </c>
      <c r="D1494" s="45" t="s">
        <v>5912</v>
      </c>
      <c r="E1494" s="45" t="s">
        <v>7305</v>
      </c>
      <c r="F1494" s="461">
        <v>45064</v>
      </c>
      <c r="G1494" s="443">
        <v>1</v>
      </c>
    </row>
    <row r="1495" spans="1:7" ht="60" customHeight="1">
      <c r="A1495" s="530" t="s">
        <v>7306</v>
      </c>
      <c r="B1495" s="45" t="s">
        <v>4068</v>
      </c>
      <c r="C1495" s="135" t="s">
        <v>7307</v>
      </c>
      <c r="D1495" s="135" t="s">
        <v>7308</v>
      </c>
      <c r="E1495" s="135" t="s">
        <v>7309</v>
      </c>
      <c r="F1495" s="364">
        <v>45064</v>
      </c>
      <c r="G1495" s="443">
        <v>1</v>
      </c>
    </row>
    <row r="1496" spans="1:7" ht="60" customHeight="1">
      <c r="A1496" s="530" t="s">
        <v>7306</v>
      </c>
      <c r="B1496" s="45" t="s">
        <v>4068</v>
      </c>
      <c r="C1496" s="135" t="s">
        <v>7307</v>
      </c>
      <c r="D1496" s="135" t="s">
        <v>7308</v>
      </c>
      <c r="E1496" s="135" t="s">
        <v>7309</v>
      </c>
      <c r="F1496" s="364">
        <v>45064</v>
      </c>
      <c r="G1496" s="443">
        <v>1</v>
      </c>
    </row>
    <row r="1497" spans="1:7" ht="60" customHeight="1">
      <c r="A1497" s="530" t="s">
        <v>7306</v>
      </c>
      <c r="B1497" s="45" t="s">
        <v>4068</v>
      </c>
      <c r="C1497" s="135" t="s">
        <v>7307</v>
      </c>
      <c r="D1497" s="135" t="s">
        <v>7308</v>
      </c>
      <c r="E1497" s="135" t="s">
        <v>7309</v>
      </c>
      <c r="F1497" s="364">
        <v>45064</v>
      </c>
      <c r="G1497" s="443">
        <v>1</v>
      </c>
    </row>
    <row r="1498" spans="1:7" ht="60" customHeight="1">
      <c r="A1498" s="530" t="s">
        <v>7306</v>
      </c>
      <c r="B1498" s="45" t="s">
        <v>4068</v>
      </c>
      <c r="C1498" s="135" t="s">
        <v>7307</v>
      </c>
      <c r="D1498" s="135" t="s">
        <v>7308</v>
      </c>
      <c r="E1498" s="135" t="s">
        <v>7309</v>
      </c>
      <c r="F1498" s="364">
        <v>45064</v>
      </c>
      <c r="G1498" s="443">
        <v>1</v>
      </c>
    </row>
    <row r="1499" spans="1:7" ht="60" customHeight="1">
      <c r="A1499" s="530" t="s">
        <v>7306</v>
      </c>
      <c r="B1499" s="45" t="s">
        <v>4068</v>
      </c>
      <c r="C1499" s="135" t="s">
        <v>7307</v>
      </c>
      <c r="D1499" s="135" t="s">
        <v>7308</v>
      </c>
      <c r="E1499" s="135" t="s">
        <v>7309</v>
      </c>
      <c r="F1499" s="364">
        <v>45064</v>
      </c>
      <c r="G1499" s="443">
        <v>1</v>
      </c>
    </row>
    <row r="1500" spans="1:7" ht="60" customHeight="1">
      <c r="A1500" s="530" t="s">
        <v>7306</v>
      </c>
      <c r="B1500" s="45" t="s">
        <v>4068</v>
      </c>
      <c r="C1500" s="135" t="s">
        <v>7307</v>
      </c>
      <c r="D1500" s="135" t="s">
        <v>7308</v>
      </c>
      <c r="E1500" s="135" t="s">
        <v>7309</v>
      </c>
      <c r="F1500" s="364">
        <v>45064</v>
      </c>
      <c r="G1500" s="443">
        <v>1</v>
      </c>
    </row>
    <row r="1501" spans="1:7" ht="60" customHeight="1">
      <c r="A1501" s="530" t="s">
        <v>7306</v>
      </c>
      <c r="B1501" s="45" t="s">
        <v>4068</v>
      </c>
      <c r="C1501" s="135" t="s">
        <v>7307</v>
      </c>
      <c r="D1501" s="135" t="s">
        <v>7308</v>
      </c>
      <c r="E1501" s="135" t="s">
        <v>7309</v>
      </c>
      <c r="F1501" s="364">
        <v>45064</v>
      </c>
      <c r="G1501" s="443">
        <v>1</v>
      </c>
    </row>
    <row r="1502" spans="1:7" ht="60" customHeight="1">
      <c r="A1502" s="530" t="s">
        <v>7306</v>
      </c>
      <c r="B1502" s="45" t="s">
        <v>4068</v>
      </c>
      <c r="C1502" s="135" t="s">
        <v>7307</v>
      </c>
      <c r="D1502" s="135" t="s">
        <v>7308</v>
      </c>
      <c r="E1502" s="135" t="s">
        <v>7309</v>
      </c>
      <c r="F1502" s="364">
        <v>45064</v>
      </c>
      <c r="G1502" s="443">
        <v>1</v>
      </c>
    </row>
    <row r="1503" spans="1:7" ht="60" customHeight="1">
      <c r="A1503" s="530" t="s">
        <v>7310</v>
      </c>
      <c r="B1503" s="45" t="s">
        <v>4068</v>
      </c>
      <c r="C1503" s="135" t="s">
        <v>7311</v>
      </c>
      <c r="D1503" s="135" t="s">
        <v>7312</v>
      </c>
      <c r="E1503" s="551" t="s">
        <v>7313</v>
      </c>
      <c r="F1503" s="461">
        <v>45068</v>
      </c>
      <c r="G1503" s="443">
        <v>1</v>
      </c>
    </row>
    <row r="1504" spans="1:7" ht="60" customHeight="1">
      <c r="A1504" s="530" t="s">
        <v>7314</v>
      </c>
      <c r="B1504" s="45" t="s">
        <v>4068</v>
      </c>
      <c r="C1504" s="135" t="s">
        <v>7315</v>
      </c>
      <c r="D1504" s="135" t="s">
        <v>7316</v>
      </c>
      <c r="E1504" s="135" t="s">
        <v>7317</v>
      </c>
      <c r="F1504" s="364">
        <v>45064</v>
      </c>
      <c r="G1504" s="443">
        <v>1</v>
      </c>
    </row>
    <row r="1505" spans="1:7" ht="60" customHeight="1">
      <c r="A1505" s="496" t="s">
        <v>7318</v>
      </c>
      <c r="B1505" s="45" t="s">
        <v>4068</v>
      </c>
      <c r="C1505" s="135" t="s">
        <v>7319</v>
      </c>
      <c r="D1505" s="135" t="s">
        <v>7320</v>
      </c>
      <c r="E1505" s="135" t="s">
        <v>7321</v>
      </c>
      <c r="F1505" s="461">
        <v>45065</v>
      </c>
      <c r="G1505" s="443">
        <v>1</v>
      </c>
    </row>
    <row r="1506" spans="1:7" ht="60" customHeight="1">
      <c r="A1506" s="530" t="s">
        <v>7322</v>
      </c>
      <c r="B1506" s="45" t="s">
        <v>4068</v>
      </c>
      <c r="C1506" s="135" t="s">
        <v>7323</v>
      </c>
      <c r="D1506" s="135" t="s">
        <v>7324</v>
      </c>
      <c r="E1506" s="135" t="s">
        <v>7325</v>
      </c>
      <c r="F1506" s="529">
        <v>45069</v>
      </c>
      <c r="G1506" s="443">
        <v>1</v>
      </c>
    </row>
    <row r="1507" spans="1:7" ht="60" customHeight="1">
      <c r="A1507" s="496" t="s">
        <v>7326</v>
      </c>
      <c r="B1507" s="45" t="s">
        <v>4068</v>
      </c>
      <c r="C1507" s="135" t="s">
        <v>7327</v>
      </c>
      <c r="D1507" s="135" t="s">
        <v>7328</v>
      </c>
      <c r="E1507" s="135" t="s">
        <v>7329</v>
      </c>
      <c r="F1507" s="461">
        <v>45070</v>
      </c>
      <c r="G1507" s="443">
        <v>1</v>
      </c>
    </row>
    <row r="1508" spans="1:7" ht="60" customHeight="1">
      <c r="A1508" s="530" t="s">
        <v>7330</v>
      </c>
      <c r="B1508" s="45" t="s">
        <v>4068</v>
      </c>
      <c r="C1508" s="135" t="s">
        <v>7331</v>
      </c>
      <c r="D1508" s="135" t="s">
        <v>7332</v>
      </c>
      <c r="E1508" s="135" t="s">
        <v>7333</v>
      </c>
      <c r="F1508" s="529">
        <v>45066</v>
      </c>
      <c r="G1508" s="443">
        <v>1</v>
      </c>
    </row>
    <row r="1509" spans="1:7" ht="60" customHeight="1">
      <c r="A1509" s="496" t="s">
        <v>7334</v>
      </c>
      <c r="B1509" s="45" t="s">
        <v>4068</v>
      </c>
      <c r="C1509" s="135" t="s">
        <v>7335</v>
      </c>
      <c r="D1509" s="443" t="s">
        <v>7336</v>
      </c>
      <c r="E1509" s="135" t="s">
        <v>7337</v>
      </c>
      <c r="F1509" s="461">
        <v>45064</v>
      </c>
      <c r="G1509" s="443">
        <v>1</v>
      </c>
    </row>
    <row r="1510" spans="1:7" ht="60" customHeight="1">
      <c r="A1510" s="530" t="s">
        <v>7338</v>
      </c>
      <c r="B1510" s="45" t="s">
        <v>4068</v>
      </c>
      <c r="C1510" s="135" t="s">
        <v>7339</v>
      </c>
      <c r="D1510" s="135" t="s">
        <v>7340</v>
      </c>
      <c r="E1510" s="135" t="s">
        <v>7341</v>
      </c>
      <c r="F1510" s="529">
        <v>45072</v>
      </c>
      <c r="G1510" s="443">
        <v>1</v>
      </c>
    </row>
    <row r="1511" spans="1:7" ht="60" customHeight="1">
      <c r="A1511" s="530" t="s">
        <v>7342</v>
      </c>
      <c r="B1511" s="45" t="s">
        <v>4068</v>
      </c>
      <c r="C1511" s="45" t="s">
        <v>7343</v>
      </c>
      <c r="D1511" s="45" t="s">
        <v>7344</v>
      </c>
      <c r="E1511" s="45" t="s">
        <v>7345</v>
      </c>
      <c r="F1511" s="529">
        <v>45072</v>
      </c>
      <c r="G1511" s="443">
        <v>1</v>
      </c>
    </row>
    <row r="1512" spans="1:7" ht="60" customHeight="1">
      <c r="A1512" s="530" t="s">
        <v>7346</v>
      </c>
      <c r="B1512" s="45" t="s">
        <v>4068</v>
      </c>
      <c r="C1512" s="135" t="s">
        <v>7347</v>
      </c>
      <c r="D1512" s="135" t="s">
        <v>5981</v>
      </c>
      <c r="E1512" s="135" t="s">
        <v>7348</v>
      </c>
      <c r="F1512" s="529">
        <v>45072</v>
      </c>
      <c r="G1512" s="443">
        <v>1</v>
      </c>
    </row>
    <row r="1513" spans="1:7" ht="60" customHeight="1">
      <c r="A1513" s="530" t="s">
        <v>7349</v>
      </c>
      <c r="B1513" s="45" t="s">
        <v>4068</v>
      </c>
      <c r="C1513" s="45" t="s">
        <v>7350</v>
      </c>
      <c r="D1513" s="45" t="s">
        <v>4900</v>
      </c>
      <c r="E1513" s="45" t="s">
        <v>7351</v>
      </c>
      <c r="F1513" s="448">
        <v>45070</v>
      </c>
      <c r="G1513" s="443">
        <v>1</v>
      </c>
    </row>
    <row r="1514" spans="1:7" ht="60" customHeight="1">
      <c r="A1514" s="530" t="s">
        <v>7349</v>
      </c>
      <c r="B1514" s="45" t="s">
        <v>4068</v>
      </c>
      <c r="C1514" s="45" t="s">
        <v>7350</v>
      </c>
      <c r="D1514" s="45" t="s">
        <v>4900</v>
      </c>
      <c r="E1514" s="45" t="s">
        <v>7351</v>
      </c>
      <c r="F1514" s="448">
        <v>45070</v>
      </c>
      <c r="G1514" s="443">
        <v>1</v>
      </c>
    </row>
    <row r="1515" spans="1:7" ht="60" customHeight="1">
      <c r="A1515" s="530" t="s">
        <v>7349</v>
      </c>
      <c r="B1515" s="45" t="s">
        <v>4068</v>
      </c>
      <c r="C1515" s="45" t="s">
        <v>7350</v>
      </c>
      <c r="D1515" s="45" t="s">
        <v>4900</v>
      </c>
      <c r="E1515" s="45" t="s">
        <v>7351</v>
      </c>
      <c r="F1515" s="448">
        <v>45070</v>
      </c>
      <c r="G1515" s="443">
        <v>1</v>
      </c>
    </row>
    <row r="1516" spans="1:7" ht="60" customHeight="1">
      <c r="A1516" s="530" t="s">
        <v>7352</v>
      </c>
      <c r="B1516" s="45" t="s">
        <v>4068</v>
      </c>
      <c r="C1516" s="135" t="s">
        <v>7353</v>
      </c>
      <c r="D1516" s="135" t="s">
        <v>7354</v>
      </c>
      <c r="E1516" s="135" t="s">
        <v>7355</v>
      </c>
      <c r="F1516" s="529">
        <v>45070</v>
      </c>
      <c r="G1516" s="443">
        <v>1</v>
      </c>
    </row>
    <row r="1517" spans="1:7" ht="60" customHeight="1">
      <c r="A1517" s="530" t="s">
        <v>7356</v>
      </c>
      <c r="B1517" s="45" t="s">
        <v>4068</v>
      </c>
      <c r="C1517" s="135" t="s">
        <v>7357</v>
      </c>
      <c r="D1517" s="135" t="s">
        <v>7358</v>
      </c>
      <c r="E1517" s="135" t="s">
        <v>7359</v>
      </c>
      <c r="F1517" s="448">
        <v>45069</v>
      </c>
      <c r="G1517" s="443">
        <v>1</v>
      </c>
    </row>
    <row r="1518" spans="1:7" ht="60" customHeight="1">
      <c r="A1518" s="530" t="s">
        <v>7360</v>
      </c>
      <c r="B1518" s="45" t="s">
        <v>4068</v>
      </c>
      <c r="C1518" s="135" t="s">
        <v>7361</v>
      </c>
      <c r="D1518" s="135" t="s">
        <v>7362</v>
      </c>
      <c r="E1518" s="135" t="s">
        <v>7363</v>
      </c>
      <c r="F1518" s="529">
        <v>45071</v>
      </c>
      <c r="G1518" s="443">
        <v>1</v>
      </c>
    </row>
    <row r="1519" spans="1:7" ht="60" customHeight="1">
      <c r="A1519" s="530" t="s">
        <v>7360</v>
      </c>
      <c r="B1519" s="45" t="s">
        <v>4068</v>
      </c>
      <c r="C1519" s="135" t="s">
        <v>7361</v>
      </c>
      <c r="D1519" s="135" t="s">
        <v>7362</v>
      </c>
      <c r="E1519" s="135" t="s">
        <v>7363</v>
      </c>
      <c r="F1519" s="529">
        <v>45071</v>
      </c>
      <c r="G1519" s="443">
        <v>1</v>
      </c>
    </row>
    <row r="1520" spans="1:7" ht="60" customHeight="1">
      <c r="A1520" s="530" t="s">
        <v>7364</v>
      </c>
      <c r="B1520" s="45" t="s">
        <v>4068</v>
      </c>
      <c r="C1520" s="135" t="s">
        <v>7365</v>
      </c>
      <c r="D1520" s="135" t="s">
        <v>6994</v>
      </c>
      <c r="E1520" s="135" t="s">
        <v>7366</v>
      </c>
      <c r="F1520" s="555">
        <v>45069</v>
      </c>
      <c r="G1520" s="440">
        <v>1</v>
      </c>
    </row>
    <row r="1521" spans="1:7" ht="60" customHeight="1">
      <c r="A1521" s="530" t="s">
        <v>7364</v>
      </c>
      <c r="B1521" s="45" t="s">
        <v>4068</v>
      </c>
      <c r="C1521" s="135" t="s">
        <v>7365</v>
      </c>
      <c r="D1521" s="135" t="s">
        <v>6994</v>
      </c>
      <c r="E1521" s="135" t="s">
        <v>7366</v>
      </c>
      <c r="F1521" s="555">
        <v>45069</v>
      </c>
      <c r="G1521" s="440">
        <v>1</v>
      </c>
    </row>
    <row r="1522" spans="1:7" ht="60" customHeight="1">
      <c r="A1522" s="530" t="s">
        <v>7364</v>
      </c>
      <c r="B1522" s="45" t="s">
        <v>4068</v>
      </c>
      <c r="C1522" s="135" t="s">
        <v>7365</v>
      </c>
      <c r="D1522" s="135" t="s">
        <v>6994</v>
      </c>
      <c r="E1522" s="135" t="s">
        <v>7366</v>
      </c>
      <c r="F1522" s="555">
        <v>45070</v>
      </c>
      <c r="G1522" s="440">
        <v>1</v>
      </c>
    </row>
    <row r="1523" spans="1:7" ht="60" customHeight="1">
      <c r="A1523" s="530" t="s">
        <v>7364</v>
      </c>
      <c r="B1523" s="45" t="s">
        <v>4068</v>
      </c>
      <c r="C1523" s="135" t="s">
        <v>7365</v>
      </c>
      <c r="D1523" s="135" t="s">
        <v>6994</v>
      </c>
      <c r="E1523" s="135" t="s">
        <v>7366</v>
      </c>
      <c r="F1523" s="555">
        <v>45070</v>
      </c>
      <c r="G1523" s="440">
        <v>1</v>
      </c>
    </row>
    <row r="1524" spans="1:7" ht="60" customHeight="1">
      <c r="A1524" s="530" t="s">
        <v>7364</v>
      </c>
      <c r="B1524" s="45" t="s">
        <v>4068</v>
      </c>
      <c r="C1524" s="135" t="s">
        <v>7365</v>
      </c>
      <c r="D1524" s="135" t="s">
        <v>6994</v>
      </c>
      <c r="E1524" s="135" t="s">
        <v>7366</v>
      </c>
      <c r="F1524" s="555">
        <v>45071</v>
      </c>
      <c r="G1524" s="440">
        <v>1</v>
      </c>
    </row>
    <row r="1525" spans="1:7" ht="60" customHeight="1">
      <c r="A1525" s="530" t="s">
        <v>7364</v>
      </c>
      <c r="B1525" s="45" t="s">
        <v>4068</v>
      </c>
      <c r="C1525" s="135" t="s">
        <v>7365</v>
      </c>
      <c r="D1525" s="135" t="s">
        <v>6994</v>
      </c>
      <c r="E1525" s="135" t="s">
        <v>7366</v>
      </c>
      <c r="F1525" s="555">
        <v>45072</v>
      </c>
      <c r="G1525" s="440">
        <v>1</v>
      </c>
    </row>
    <row r="1526" spans="1:7" ht="60" customHeight="1">
      <c r="A1526" s="530" t="s">
        <v>7364</v>
      </c>
      <c r="B1526" s="45" t="s">
        <v>4068</v>
      </c>
      <c r="C1526" s="135" t="s">
        <v>7365</v>
      </c>
      <c r="D1526" s="135" t="s">
        <v>6994</v>
      </c>
      <c r="E1526" s="135" t="s">
        <v>7366</v>
      </c>
      <c r="F1526" s="555">
        <v>45072</v>
      </c>
      <c r="G1526" s="440">
        <v>1</v>
      </c>
    </row>
    <row r="1527" spans="1:7" ht="60" customHeight="1">
      <c r="A1527" s="530" t="s">
        <v>7364</v>
      </c>
      <c r="B1527" s="45" t="s">
        <v>4068</v>
      </c>
      <c r="C1527" s="135" t="s">
        <v>7365</v>
      </c>
      <c r="D1527" s="135" t="s">
        <v>6994</v>
      </c>
      <c r="E1527" s="135" t="s">
        <v>7366</v>
      </c>
      <c r="F1527" s="555">
        <v>45075</v>
      </c>
      <c r="G1527" s="440">
        <v>1</v>
      </c>
    </row>
    <row r="1528" spans="1:7" ht="60" customHeight="1">
      <c r="A1528" s="530" t="s">
        <v>7364</v>
      </c>
      <c r="B1528" s="45" t="s">
        <v>4068</v>
      </c>
      <c r="C1528" s="135" t="s">
        <v>7365</v>
      </c>
      <c r="D1528" s="135" t="s">
        <v>6994</v>
      </c>
      <c r="E1528" s="135" t="s">
        <v>7366</v>
      </c>
      <c r="F1528" s="555">
        <v>45075</v>
      </c>
      <c r="G1528" s="440">
        <v>1</v>
      </c>
    </row>
    <row r="1529" spans="1:7" ht="60" customHeight="1">
      <c r="A1529" s="530" t="s">
        <v>7364</v>
      </c>
      <c r="B1529" s="45" t="s">
        <v>4068</v>
      </c>
      <c r="C1529" s="135" t="s">
        <v>7365</v>
      </c>
      <c r="D1529" s="135" t="s">
        <v>6994</v>
      </c>
      <c r="E1529" s="135" t="s">
        <v>7366</v>
      </c>
      <c r="F1529" s="555">
        <v>45076</v>
      </c>
      <c r="G1529" s="440">
        <v>1</v>
      </c>
    </row>
    <row r="1530" spans="1:7" ht="60" customHeight="1">
      <c r="A1530" s="530" t="s">
        <v>7364</v>
      </c>
      <c r="B1530" s="45" t="s">
        <v>4068</v>
      </c>
      <c r="C1530" s="135" t="s">
        <v>7365</v>
      </c>
      <c r="D1530" s="135" t="s">
        <v>6994</v>
      </c>
      <c r="E1530" s="135" t="s">
        <v>7366</v>
      </c>
      <c r="F1530" s="555">
        <v>45076</v>
      </c>
      <c r="G1530" s="440">
        <v>1</v>
      </c>
    </row>
    <row r="1531" spans="1:7" ht="60" customHeight="1">
      <c r="A1531" s="530" t="s">
        <v>7364</v>
      </c>
      <c r="B1531" s="45" t="s">
        <v>4068</v>
      </c>
      <c r="C1531" s="135" t="s">
        <v>7365</v>
      </c>
      <c r="D1531" s="135" t="s">
        <v>6994</v>
      </c>
      <c r="E1531" s="135" t="s">
        <v>7366</v>
      </c>
      <c r="F1531" s="555">
        <v>45077</v>
      </c>
      <c r="G1531" s="440">
        <v>1</v>
      </c>
    </row>
    <row r="1532" spans="1:7" ht="60" customHeight="1">
      <c r="A1532" s="530" t="s">
        <v>7367</v>
      </c>
      <c r="B1532" s="45" t="s">
        <v>4068</v>
      </c>
      <c r="C1532" s="135" t="s">
        <v>7368</v>
      </c>
      <c r="D1532" s="135" t="s">
        <v>7369</v>
      </c>
      <c r="E1532" s="135" t="s">
        <v>7370</v>
      </c>
      <c r="F1532" s="529">
        <v>45069</v>
      </c>
      <c r="G1532" s="443">
        <v>1</v>
      </c>
    </row>
    <row r="1533" spans="1:7" ht="60" customHeight="1">
      <c r="A1533" s="530" t="s">
        <v>7371</v>
      </c>
      <c r="B1533" s="45" t="s">
        <v>4068</v>
      </c>
      <c r="C1533" s="135" t="s">
        <v>7372</v>
      </c>
      <c r="D1533" s="135" t="s">
        <v>4900</v>
      </c>
      <c r="E1533" s="135" t="s">
        <v>7373</v>
      </c>
      <c r="F1533" s="448">
        <v>45069</v>
      </c>
      <c r="G1533" s="440">
        <v>1</v>
      </c>
    </row>
    <row r="1534" spans="1:7" ht="60" customHeight="1">
      <c r="A1534" s="530" t="s">
        <v>7374</v>
      </c>
      <c r="B1534" s="45" t="s">
        <v>4068</v>
      </c>
      <c r="C1534" s="135" t="s">
        <v>7375</v>
      </c>
      <c r="D1534" s="135" t="s">
        <v>7376</v>
      </c>
      <c r="E1534" s="135" t="s">
        <v>7377</v>
      </c>
      <c r="F1534" s="364">
        <v>45068</v>
      </c>
      <c r="G1534" s="443">
        <v>1</v>
      </c>
    </row>
    <row r="1535" spans="1:7" ht="60" customHeight="1">
      <c r="A1535" s="530" t="s">
        <v>7378</v>
      </c>
      <c r="B1535" s="135" t="s">
        <v>4068</v>
      </c>
      <c r="C1535" s="135" t="s">
        <v>7379</v>
      </c>
      <c r="D1535" s="135" t="s">
        <v>7380</v>
      </c>
      <c r="E1535" s="135" t="s">
        <v>4962</v>
      </c>
      <c r="F1535" s="364">
        <v>45068</v>
      </c>
      <c r="G1535" s="135">
        <v>1</v>
      </c>
    </row>
    <row r="1536" spans="1:7" ht="60" customHeight="1">
      <c r="A1536" s="530" t="s">
        <v>7378</v>
      </c>
      <c r="B1536" s="135" t="s">
        <v>4068</v>
      </c>
      <c r="C1536" s="135" t="s">
        <v>7379</v>
      </c>
      <c r="D1536" s="135" t="s">
        <v>7380</v>
      </c>
      <c r="E1536" s="135" t="s">
        <v>4962</v>
      </c>
      <c r="F1536" s="364">
        <v>45068</v>
      </c>
      <c r="G1536" s="135">
        <v>1</v>
      </c>
    </row>
    <row r="1537" spans="1:7" ht="60" customHeight="1">
      <c r="A1537" s="530" t="s">
        <v>7378</v>
      </c>
      <c r="B1537" s="135" t="s">
        <v>4068</v>
      </c>
      <c r="C1537" s="135" t="s">
        <v>7379</v>
      </c>
      <c r="D1537" s="135" t="s">
        <v>7380</v>
      </c>
      <c r="E1537" s="135" t="s">
        <v>4962</v>
      </c>
      <c r="F1537" s="364">
        <v>45068</v>
      </c>
      <c r="G1537" s="135">
        <v>1</v>
      </c>
    </row>
    <row r="1538" spans="1:7" ht="60" customHeight="1">
      <c r="A1538" s="530" t="s">
        <v>7378</v>
      </c>
      <c r="B1538" s="135" t="s">
        <v>4068</v>
      </c>
      <c r="C1538" s="135" t="s">
        <v>7379</v>
      </c>
      <c r="D1538" s="135" t="s">
        <v>7380</v>
      </c>
      <c r="E1538" s="135" t="s">
        <v>4962</v>
      </c>
      <c r="F1538" s="364">
        <v>45068</v>
      </c>
      <c r="G1538" s="135">
        <v>1</v>
      </c>
    </row>
    <row r="1539" spans="1:7" ht="60" customHeight="1">
      <c r="A1539" s="530" t="s">
        <v>7378</v>
      </c>
      <c r="B1539" s="135" t="s">
        <v>4068</v>
      </c>
      <c r="C1539" s="135" t="s">
        <v>7379</v>
      </c>
      <c r="D1539" s="135" t="s">
        <v>7380</v>
      </c>
      <c r="E1539" s="135" t="s">
        <v>4962</v>
      </c>
      <c r="F1539" s="364">
        <v>45068</v>
      </c>
      <c r="G1539" s="135">
        <v>1</v>
      </c>
    </row>
    <row r="1540" spans="1:7" ht="60" customHeight="1">
      <c r="A1540" s="530" t="s">
        <v>7378</v>
      </c>
      <c r="B1540" s="135" t="s">
        <v>4068</v>
      </c>
      <c r="C1540" s="135" t="s">
        <v>7379</v>
      </c>
      <c r="D1540" s="135" t="s">
        <v>7380</v>
      </c>
      <c r="E1540" s="135" t="s">
        <v>4962</v>
      </c>
      <c r="F1540" s="364">
        <v>45068</v>
      </c>
      <c r="G1540" s="135">
        <v>1</v>
      </c>
    </row>
    <row r="1541" spans="1:7" ht="60" customHeight="1">
      <c r="A1541" s="530" t="s">
        <v>7378</v>
      </c>
      <c r="B1541" s="135" t="s">
        <v>4068</v>
      </c>
      <c r="C1541" s="135" t="s">
        <v>7379</v>
      </c>
      <c r="D1541" s="135" t="s">
        <v>7380</v>
      </c>
      <c r="E1541" s="135" t="s">
        <v>4962</v>
      </c>
      <c r="F1541" s="364">
        <v>45068</v>
      </c>
      <c r="G1541" s="135">
        <v>1</v>
      </c>
    </row>
    <row r="1542" spans="1:7" ht="60" customHeight="1">
      <c r="A1542" s="530" t="s">
        <v>7378</v>
      </c>
      <c r="B1542" s="135" t="s">
        <v>4068</v>
      </c>
      <c r="C1542" s="135" t="s">
        <v>7379</v>
      </c>
      <c r="D1542" s="135" t="s">
        <v>7380</v>
      </c>
      <c r="E1542" s="135" t="s">
        <v>4962</v>
      </c>
      <c r="F1542" s="364">
        <v>45068</v>
      </c>
      <c r="G1542" s="135">
        <v>1</v>
      </c>
    </row>
    <row r="1543" spans="1:7" ht="60" customHeight="1">
      <c r="A1543" s="530" t="s">
        <v>7378</v>
      </c>
      <c r="B1543" s="135" t="s">
        <v>4068</v>
      </c>
      <c r="C1543" s="135" t="s">
        <v>7379</v>
      </c>
      <c r="D1543" s="135" t="s">
        <v>7380</v>
      </c>
      <c r="E1543" s="135" t="s">
        <v>4962</v>
      </c>
      <c r="F1543" s="364">
        <v>45068</v>
      </c>
      <c r="G1543" s="135">
        <v>1</v>
      </c>
    </row>
    <row r="1544" spans="1:7" ht="60" customHeight="1">
      <c r="A1544" s="530" t="s">
        <v>7378</v>
      </c>
      <c r="B1544" s="135" t="s">
        <v>4068</v>
      </c>
      <c r="C1544" s="135" t="s">
        <v>7379</v>
      </c>
      <c r="D1544" s="135" t="s">
        <v>7380</v>
      </c>
      <c r="E1544" s="135" t="s">
        <v>4962</v>
      </c>
      <c r="F1544" s="364">
        <v>45068</v>
      </c>
      <c r="G1544" s="135">
        <v>1</v>
      </c>
    </row>
    <row r="1545" spans="1:7" ht="60" customHeight="1">
      <c r="A1545" s="530" t="s">
        <v>7378</v>
      </c>
      <c r="B1545" s="135" t="s">
        <v>4068</v>
      </c>
      <c r="C1545" s="135" t="s">
        <v>7379</v>
      </c>
      <c r="D1545" s="135" t="s">
        <v>7380</v>
      </c>
      <c r="E1545" s="135" t="s">
        <v>4962</v>
      </c>
      <c r="F1545" s="364">
        <v>45068</v>
      </c>
      <c r="G1545" s="135">
        <v>1</v>
      </c>
    </row>
    <row r="1546" spans="1:7" ht="60" customHeight="1">
      <c r="A1546" s="530" t="s">
        <v>7378</v>
      </c>
      <c r="B1546" s="135" t="s">
        <v>4068</v>
      </c>
      <c r="C1546" s="135" t="s">
        <v>7379</v>
      </c>
      <c r="D1546" s="135" t="s">
        <v>7380</v>
      </c>
      <c r="E1546" s="135" t="s">
        <v>4962</v>
      </c>
      <c r="F1546" s="364">
        <v>45068</v>
      </c>
      <c r="G1546" s="135">
        <v>1</v>
      </c>
    </row>
    <row r="1547" spans="1:7" ht="60" customHeight="1">
      <c r="A1547" s="530" t="s">
        <v>7378</v>
      </c>
      <c r="B1547" s="135" t="s">
        <v>4068</v>
      </c>
      <c r="C1547" s="135" t="s">
        <v>7379</v>
      </c>
      <c r="D1547" s="135" t="s">
        <v>7380</v>
      </c>
      <c r="E1547" s="135" t="s">
        <v>4962</v>
      </c>
      <c r="F1547" s="364">
        <v>45068</v>
      </c>
      <c r="G1547" s="135">
        <v>1</v>
      </c>
    </row>
    <row r="1548" spans="1:7" ht="60" customHeight="1">
      <c r="A1548" s="530" t="s">
        <v>7378</v>
      </c>
      <c r="B1548" s="135" t="s">
        <v>4068</v>
      </c>
      <c r="C1548" s="135" t="s">
        <v>7379</v>
      </c>
      <c r="D1548" s="135" t="s">
        <v>7380</v>
      </c>
      <c r="E1548" s="135" t="s">
        <v>4962</v>
      </c>
      <c r="F1548" s="364">
        <v>45068</v>
      </c>
      <c r="G1548" s="135">
        <v>1</v>
      </c>
    </row>
    <row r="1549" spans="1:7" ht="60" customHeight="1">
      <c r="A1549" s="530" t="s">
        <v>7378</v>
      </c>
      <c r="B1549" s="135" t="s">
        <v>4068</v>
      </c>
      <c r="C1549" s="135" t="s">
        <v>7379</v>
      </c>
      <c r="D1549" s="135" t="s">
        <v>7380</v>
      </c>
      <c r="E1549" s="135" t="s">
        <v>4962</v>
      </c>
      <c r="F1549" s="364">
        <v>45068</v>
      </c>
      <c r="G1549" s="135">
        <v>1</v>
      </c>
    </row>
    <row r="1550" spans="1:7" ht="60" customHeight="1">
      <c r="A1550" s="530" t="s">
        <v>7378</v>
      </c>
      <c r="B1550" s="135" t="s">
        <v>4068</v>
      </c>
      <c r="C1550" s="135" t="s">
        <v>7379</v>
      </c>
      <c r="D1550" s="135" t="s">
        <v>7380</v>
      </c>
      <c r="E1550" s="135" t="s">
        <v>4962</v>
      </c>
      <c r="F1550" s="364">
        <v>45068</v>
      </c>
      <c r="G1550" s="135">
        <v>1</v>
      </c>
    </row>
    <row r="1551" spans="1:7" ht="60" customHeight="1">
      <c r="A1551" s="530" t="s">
        <v>7378</v>
      </c>
      <c r="B1551" s="135" t="s">
        <v>4068</v>
      </c>
      <c r="C1551" s="135" t="s">
        <v>7379</v>
      </c>
      <c r="D1551" s="135" t="s">
        <v>7380</v>
      </c>
      <c r="E1551" s="135" t="s">
        <v>4962</v>
      </c>
      <c r="F1551" s="364">
        <v>45068</v>
      </c>
      <c r="G1551" s="135">
        <v>1</v>
      </c>
    </row>
    <row r="1552" spans="1:7" ht="60" customHeight="1">
      <c r="A1552" s="530" t="s">
        <v>7378</v>
      </c>
      <c r="B1552" s="135" t="s">
        <v>4068</v>
      </c>
      <c r="C1552" s="135" t="s">
        <v>7379</v>
      </c>
      <c r="D1552" s="135" t="s">
        <v>7380</v>
      </c>
      <c r="E1552" s="135" t="s">
        <v>4962</v>
      </c>
      <c r="F1552" s="364">
        <v>45068</v>
      </c>
      <c r="G1552" s="135">
        <v>1</v>
      </c>
    </row>
    <row r="1553" spans="1:7" ht="60" customHeight="1">
      <c r="A1553" s="530" t="s">
        <v>7378</v>
      </c>
      <c r="B1553" s="135" t="s">
        <v>4068</v>
      </c>
      <c r="C1553" s="135" t="s">
        <v>7379</v>
      </c>
      <c r="D1553" s="135" t="s">
        <v>7380</v>
      </c>
      <c r="E1553" s="135" t="s">
        <v>4962</v>
      </c>
      <c r="F1553" s="364">
        <v>45068</v>
      </c>
      <c r="G1553" s="135">
        <v>1</v>
      </c>
    </row>
    <row r="1554" spans="1:7" ht="60" customHeight="1">
      <c r="A1554" s="530" t="s">
        <v>7378</v>
      </c>
      <c r="B1554" s="135" t="s">
        <v>4068</v>
      </c>
      <c r="C1554" s="135" t="s">
        <v>7379</v>
      </c>
      <c r="D1554" s="135" t="s">
        <v>7380</v>
      </c>
      <c r="E1554" s="135" t="s">
        <v>4962</v>
      </c>
      <c r="F1554" s="364">
        <v>45068</v>
      </c>
      <c r="G1554" s="135">
        <v>1</v>
      </c>
    </row>
    <row r="1555" spans="1:7" ht="60" customHeight="1">
      <c r="A1555" s="530" t="s">
        <v>7378</v>
      </c>
      <c r="B1555" s="135" t="s">
        <v>4068</v>
      </c>
      <c r="C1555" s="135" t="s">
        <v>7379</v>
      </c>
      <c r="D1555" s="135" t="s">
        <v>7380</v>
      </c>
      <c r="E1555" s="135" t="s">
        <v>4962</v>
      </c>
      <c r="F1555" s="364">
        <v>45068</v>
      </c>
      <c r="G1555" s="135">
        <v>1</v>
      </c>
    </row>
    <row r="1556" spans="1:7" ht="60" customHeight="1">
      <c r="A1556" s="530" t="s">
        <v>7378</v>
      </c>
      <c r="B1556" s="135" t="s">
        <v>4068</v>
      </c>
      <c r="C1556" s="135" t="s">
        <v>7379</v>
      </c>
      <c r="D1556" s="135" t="s">
        <v>7380</v>
      </c>
      <c r="E1556" s="135" t="s">
        <v>4962</v>
      </c>
      <c r="F1556" s="364">
        <v>45068</v>
      </c>
      <c r="G1556" s="135">
        <v>1</v>
      </c>
    </row>
    <row r="1557" spans="1:7" ht="60" customHeight="1">
      <c r="A1557" s="530" t="s">
        <v>7378</v>
      </c>
      <c r="B1557" s="135" t="s">
        <v>4068</v>
      </c>
      <c r="C1557" s="135" t="s">
        <v>7379</v>
      </c>
      <c r="D1557" s="135" t="s">
        <v>7380</v>
      </c>
      <c r="E1557" s="135" t="s">
        <v>4962</v>
      </c>
      <c r="F1557" s="364">
        <v>45068</v>
      </c>
      <c r="G1557" s="135">
        <v>1</v>
      </c>
    </row>
    <row r="1558" spans="1:7" ht="60" customHeight="1">
      <c r="A1558" s="530" t="s">
        <v>7378</v>
      </c>
      <c r="B1558" s="135" t="s">
        <v>4068</v>
      </c>
      <c r="C1558" s="135" t="s">
        <v>7379</v>
      </c>
      <c r="D1558" s="135" t="s">
        <v>7380</v>
      </c>
      <c r="E1558" s="135" t="s">
        <v>4962</v>
      </c>
      <c r="F1558" s="364">
        <v>45068</v>
      </c>
      <c r="G1558" s="135">
        <v>1</v>
      </c>
    </row>
    <row r="1559" spans="1:7" ht="60" customHeight="1">
      <c r="A1559" s="530" t="s">
        <v>7378</v>
      </c>
      <c r="B1559" s="135" t="s">
        <v>4068</v>
      </c>
      <c r="C1559" s="135" t="s">
        <v>7379</v>
      </c>
      <c r="D1559" s="135" t="s">
        <v>7380</v>
      </c>
      <c r="E1559" s="135" t="s">
        <v>4962</v>
      </c>
      <c r="F1559" s="364">
        <v>45068</v>
      </c>
      <c r="G1559" s="135">
        <v>1</v>
      </c>
    </row>
    <row r="1560" spans="1:7" ht="60" customHeight="1">
      <c r="A1560" s="530" t="s">
        <v>7378</v>
      </c>
      <c r="B1560" s="135" t="s">
        <v>4068</v>
      </c>
      <c r="C1560" s="135" t="s">
        <v>7379</v>
      </c>
      <c r="D1560" s="135" t="s">
        <v>7380</v>
      </c>
      <c r="E1560" s="135" t="s">
        <v>4962</v>
      </c>
      <c r="F1560" s="364">
        <v>45068</v>
      </c>
      <c r="G1560" s="135">
        <v>1</v>
      </c>
    </row>
    <row r="1561" spans="1:7" ht="60" customHeight="1">
      <c r="A1561" s="530" t="s">
        <v>7378</v>
      </c>
      <c r="B1561" s="135" t="s">
        <v>4068</v>
      </c>
      <c r="C1561" s="135" t="s">
        <v>7379</v>
      </c>
      <c r="D1561" s="135" t="s">
        <v>7380</v>
      </c>
      <c r="E1561" s="135" t="s">
        <v>4962</v>
      </c>
      <c r="F1561" s="364">
        <v>45068</v>
      </c>
      <c r="G1561" s="135">
        <v>1</v>
      </c>
    </row>
    <row r="1562" spans="1:7" ht="60" customHeight="1">
      <c r="A1562" s="530" t="s">
        <v>7378</v>
      </c>
      <c r="B1562" s="135" t="s">
        <v>4068</v>
      </c>
      <c r="C1562" s="135" t="s">
        <v>7379</v>
      </c>
      <c r="D1562" s="135" t="s">
        <v>7380</v>
      </c>
      <c r="E1562" s="135" t="s">
        <v>4962</v>
      </c>
      <c r="F1562" s="364">
        <v>45068</v>
      </c>
      <c r="G1562" s="135">
        <v>1</v>
      </c>
    </row>
    <row r="1563" spans="1:7" ht="60" customHeight="1">
      <c r="A1563" s="530" t="s">
        <v>7378</v>
      </c>
      <c r="B1563" s="135" t="s">
        <v>4068</v>
      </c>
      <c r="C1563" s="135" t="s">
        <v>7379</v>
      </c>
      <c r="D1563" s="135" t="s">
        <v>7380</v>
      </c>
      <c r="E1563" s="135" t="s">
        <v>4962</v>
      </c>
      <c r="F1563" s="364">
        <v>45068</v>
      </c>
      <c r="G1563" s="135">
        <v>1</v>
      </c>
    </row>
    <row r="1564" spans="1:7" ht="60" customHeight="1">
      <c r="A1564" s="530" t="s">
        <v>7378</v>
      </c>
      <c r="B1564" s="135" t="s">
        <v>4068</v>
      </c>
      <c r="C1564" s="135" t="s">
        <v>7379</v>
      </c>
      <c r="D1564" s="135" t="s">
        <v>7380</v>
      </c>
      <c r="E1564" s="135" t="s">
        <v>4962</v>
      </c>
      <c r="F1564" s="364">
        <v>45068</v>
      </c>
      <c r="G1564" s="135">
        <v>1</v>
      </c>
    </row>
    <row r="1565" spans="1:7" ht="60" customHeight="1">
      <c r="A1565" s="530" t="s">
        <v>7378</v>
      </c>
      <c r="B1565" s="135" t="s">
        <v>4068</v>
      </c>
      <c r="C1565" s="135" t="s">
        <v>7379</v>
      </c>
      <c r="D1565" s="135" t="s">
        <v>7380</v>
      </c>
      <c r="E1565" s="135" t="s">
        <v>4962</v>
      </c>
      <c r="F1565" s="364">
        <v>45068</v>
      </c>
      <c r="G1565" s="135">
        <v>1</v>
      </c>
    </row>
    <row r="1566" spans="1:7" ht="60" customHeight="1">
      <c r="A1566" s="530" t="s">
        <v>7378</v>
      </c>
      <c r="B1566" s="135" t="s">
        <v>4068</v>
      </c>
      <c r="C1566" s="135" t="s">
        <v>7379</v>
      </c>
      <c r="D1566" s="135" t="s">
        <v>7380</v>
      </c>
      <c r="E1566" s="135" t="s">
        <v>4962</v>
      </c>
      <c r="F1566" s="364">
        <v>45068</v>
      </c>
      <c r="G1566" s="135">
        <v>1</v>
      </c>
    </row>
    <row r="1567" spans="1:7" ht="60" customHeight="1">
      <c r="A1567" s="530" t="s">
        <v>7378</v>
      </c>
      <c r="B1567" s="135" t="s">
        <v>4068</v>
      </c>
      <c r="C1567" s="135" t="s">
        <v>7379</v>
      </c>
      <c r="D1567" s="135" t="s">
        <v>7380</v>
      </c>
      <c r="E1567" s="135" t="s">
        <v>4962</v>
      </c>
      <c r="F1567" s="364">
        <v>45068</v>
      </c>
      <c r="G1567" s="135">
        <v>1</v>
      </c>
    </row>
    <row r="1568" spans="1:7" ht="60" customHeight="1">
      <c r="A1568" s="530" t="s">
        <v>7378</v>
      </c>
      <c r="B1568" s="135" t="s">
        <v>4068</v>
      </c>
      <c r="C1568" s="135" t="s">
        <v>7379</v>
      </c>
      <c r="D1568" s="135" t="s">
        <v>7380</v>
      </c>
      <c r="E1568" s="135" t="s">
        <v>4962</v>
      </c>
      <c r="F1568" s="364">
        <v>45068</v>
      </c>
      <c r="G1568" s="135">
        <v>1</v>
      </c>
    </row>
    <row r="1569" spans="1:7" ht="60" customHeight="1">
      <c r="A1569" s="530" t="s">
        <v>7378</v>
      </c>
      <c r="B1569" s="135" t="s">
        <v>4068</v>
      </c>
      <c r="C1569" s="135" t="s">
        <v>7379</v>
      </c>
      <c r="D1569" s="135" t="s">
        <v>7380</v>
      </c>
      <c r="E1569" s="135" t="s">
        <v>4962</v>
      </c>
      <c r="F1569" s="364">
        <v>45068</v>
      </c>
      <c r="G1569" s="135">
        <v>1</v>
      </c>
    </row>
    <row r="1570" spans="1:7" ht="60" customHeight="1">
      <c r="A1570" s="530" t="s">
        <v>7378</v>
      </c>
      <c r="B1570" s="135" t="s">
        <v>4068</v>
      </c>
      <c r="C1570" s="135" t="s">
        <v>7379</v>
      </c>
      <c r="D1570" s="135" t="s">
        <v>7380</v>
      </c>
      <c r="E1570" s="135" t="s">
        <v>4962</v>
      </c>
      <c r="F1570" s="364">
        <v>45068</v>
      </c>
      <c r="G1570" s="135">
        <v>1</v>
      </c>
    </row>
    <row r="1571" spans="1:7" ht="60" customHeight="1">
      <c r="A1571" s="530" t="s">
        <v>7378</v>
      </c>
      <c r="B1571" s="135" t="s">
        <v>4068</v>
      </c>
      <c r="C1571" s="135" t="s">
        <v>7379</v>
      </c>
      <c r="D1571" s="135" t="s">
        <v>7380</v>
      </c>
      <c r="E1571" s="135" t="s">
        <v>4962</v>
      </c>
      <c r="F1571" s="364">
        <v>45068</v>
      </c>
      <c r="G1571" s="135">
        <v>1</v>
      </c>
    </row>
    <row r="1572" spans="1:7" ht="60" customHeight="1">
      <c r="A1572" s="530" t="s">
        <v>7378</v>
      </c>
      <c r="B1572" s="135" t="s">
        <v>4068</v>
      </c>
      <c r="C1572" s="135" t="s">
        <v>7379</v>
      </c>
      <c r="D1572" s="135" t="s">
        <v>7380</v>
      </c>
      <c r="E1572" s="135" t="s">
        <v>4962</v>
      </c>
      <c r="F1572" s="364">
        <v>45068</v>
      </c>
      <c r="G1572" s="135">
        <v>1</v>
      </c>
    </row>
    <row r="1573" spans="1:7" ht="60" customHeight="1">
      <c r="A1573" s="530" t="s">
        <v>7378</v>
      </c>
      <c r="B1573" s="135" t="s">
        <v>4068</v>
      </c>
      <c r="C1573" s="135" t="s">
        <v>7379</v>
      </c>
      <c r="D1573" s="135" t="s">
        <v>7380</v>
      </c>
      <c r="E1573" s="135" t="s">
        <v>4962</v>
      </c>
      <c r="F1573" s="364">
        <v>45068</v>
      </c>
      <c r="G1573" s="135">
        <v>1</v>
      </c>
    </row>
    <row r="1574" spans="1:7" ht="60" customHeight="1">
      <c r="A1574" s="530" t="s">
        <v>7378</v>
      </c>
      <c r="B1574" s="135" t="s">
        <v>4068</v>
      </c>
      <c r="C1574" s="135" t="s">
        <v>7379</v>
      </c>
      <c r="D1574" s="135" t="s">
        <v>7380</v>
      </c>
      <c r="E1574" s="135" t="s">
        <v>4962</v>
      </c>
      <c r="F1574" s="364">
        <v>45068</v>
      </c>
      <c r="G1574" s="135">
        <v>1</v>
      </c>
    </row>
    <row r="1575" spans="1:7" ht="60" customHeight="1">
      <c r="A1575" s="530" t="s">
        <v>7378</v>
      </c>
      <c r="B1575" s="135" t="s">
        <v>4068</v>
      </c>
      <c r="C1575" s="135" t="s">
        <v>7379</v>
      </c>
      <c r="D1575" s="135" t="s">
        <v>7380</v>
      </c>
      <c r="E1575" s="135" t="s">
        <v>4962</v>
      </c>
      <c r="F1575" s="364">
        <v>45068</v>
      </c>
      <c r="G1575" s="135">
        <v>1</v>
      </c>
    </row>
    <row r="1576" spans="1:7" ht="60" customHeight="1">
      <c r="A1576" s="530" t="s">
        <v>7378</v>
      </c>
      <c r="B1576" s="135" t="s">
        <v>4068</v>
      </c>
      <c r="C1576" s="135" t="s">
        <v>7379</v>
      </c>
      <c r="D1576" s="135" t="s">
        <v>7380</v>
      </c>
      <c r="E1576" s="135" t="s">
        <v>4962</v>
      </c>
      <c r="F1576" s="364">
        <v>45068</v>
      </c>
      <c r="G1576" s="135">
        <v>1</v>
      </c>
    </row>
    <row r="1577" spans="1:7" ht="60" customHeight="1">
      <c r="A1577" s="530" t="s">
        <v>7378</v>
      </c>
      <c r="B1577" s="135" t="s">
        <v>4068</v>
      </c>
      <c r="C1577" s="135" t="s">
        <v>7379</v>
      </c>
      <c r="D1577" s="135" t="s">
        <v>7380</v>
      </c>
      <c r="E1577" s="135" t="s">
        <v>4962</v>
      </c>
      <c r="F1577" s="364">
        <v>45068</v>
      </c>
      <c r="G1577" s="135">
        <v>1</v>
      </c>
    </row>
    <row r="1578" spans="1:7" ht="60" customHeight="1">
      <c r="A1578" s="530" t="s">
        <v>7378</v>
      </c>
      <c r="B1578" s="135" t="s">
        <v>4068</v>
      </c>
      <c r="C1578" s="135" t="s">
        <v>7379</v>
      </c>
      <c r="D1578" s="135" t="s">
        <v>7380</v>
      </c>
      <c r="E1578" s="135" t="s">
        <v>4962</v>
      </c>
      <c r="F1578" s="364">
        <v>45068</v>
      </c>
      <c r="G1578" s="135">
        <v>1</v>
      </c>
    </row>
    <row r="1579" spans="1:7" ht="60" customHeight="1">
      <c r="A1579" s="530" t="s">
        <v>7378</v>
      </c>
      <c r="B1579" s="135" t="s">
        <v>4068</v>
      </c>
      <c r="C1579" s="135" t="s">
        <v>7379</v>
      </c>
      <c r="D1579" s="135" t="s">
        <v>7380</v>
      </c>
      <c r="E1579" s="135" t="s">
        <v>4962</v>
      </c>
      <c r="F1579" s="364">
        <v>45068</v>
      </c>
      <c r="G1579" s="135">
        <v>1</v>
      </c>
    </row>
    <row r="1580" spans="1:7" ht="60" customHeight="1">
      <c r="A1580" s="530" t="s">
        <v>7378</v>
      </c>
      <c r="B1580" s="135" t="s">
        <v>4068</v>
      </c>
      <c r="C1580" s="135" t="s">
        <v>7379</v>
      </c>
      <c r="D1580" s="135" t="s">
        <v>7380</v>
      </c>
      <c r="E1580" s="135" t="s">
        <v>4962</v>
      </c>
      <c r="F1580" s="364">
        <v>45068</v>
      </c>
      <c r="G1580" s="135">
        <v>1</v>
      </c>
    </row>
    <row r="1581" spans="1:7" ht="60" customHeight="1">
      <c r="A1581" s="530" t="s">
        <v>7378</v>
      </c>
      <c r="B1581" s="135" t="s">
        <v>4068</v>
      </c>
      <c r="C1581" s="135" t="s">
        <v>7379</v>
      </c>
      <c r="D1581" s="135" t="s">
        <v>7380</v>
      </c>
      <c r="E1581" s="135" t="s">
        <v>4962</v>
      </c>
      <c r="F1581" s="364">
        <v>45068</v>
      </c>
      <c r="G1581" s="135">
        <v>1</v>
      </c>
    </row>
    <row r="1582" spans="1:7" ht="60" customHeight="1">
      <c r="A1582" s="530" t="s">
        <v>7378</v>
      </c>
      <c r="B1582" s="135" t="s">
        <v>4068</v>
      </c>
      <c r="C1582" s="135" t="s">
        <v>7379</v>
      </c>
      <c r="D1582" s="135" t="s">
        <v>7380</v>
      </c>
      <c r="E1582" s="135" t="s">
        <v>4962</v>
      </c>
      <c r="F1582" s="364">
        <v>45068</v>
      </c>
      <c r="G1582" s="135">
        <v>1</v>
      </c>
    </row>
    <row r="1583" spans="1:7" ht="60" customHeight="1">
      <c r="A1583" s="530" t="s">
        <v>7378</v>
      </c>
      <c r="B1583" s="135" t="s">
        <v>4068</v>
      </c>
      <c r="C1583" s="135" t="s">
        <v>7379</v>
      </c>
      <c r="D1583" s="135" t="s">
        <v>7380</v>
      </c>
      <c r="E1583" s="135" t="s">
        <v>4962</v>
      </c>
      <c r="F1583" s="364">
        <v>45068</v>
      </c>
      <c r="G1583" s="135">
        <v>1</v>
      </c>
    </row>
    <row r="1584" spans="1:7" ht="60" customHeight="1">
      <c r="A1584" s="530" t="s">
        <v>7378</v>
      </c>
      <c r="B1584" s="135" t="s">
        <v>4068</v>
      </c>
      <c r="C1584" s="135" t="s">
        <v>7379</v>
      </c>
      <c r="D1584" s="135" t="s">
        <v>7380</v>
      </c>
      <c r="E1584" s="135" t="s">
        <v>4962</v>
      </c>
      <c r="F1584" s="364">
        <v>45068</v>
      </c>
      <c r="G1584" s="135">
        <v>1</v>
      </c>
    </row>
    <row r="1585" spans="1:7" ht="60" customHeight="1">
      <c r="A1585" s="530" t="s">
        <v>7378</v>
      </c>
      <c r="B1585" s="135" t="s">
        <v>4068</v>
      </c>
      <c r="C1585" s="135" t="s">
        <v>7379</v>
      </c>
      <c r="D1585" s="135" t="s">
        <v>7380</v>
      </c>
      <c r="E1585" s="135" t="s">
        <v>4962</v>
      </c>
      <c r="F1585" s="364">
        <v>45068</v>
      </c>
      <c r="G1585" s="135">
        <v>1</v>
      </c>
    </row>
    <row r="1586" spans="1:7" ht="60" customHeight="1">
      <c r="A1586" s="530" t="s">
        <v>7378</v>
      </c>
      <c r="B1586" s="135" t="s">
        <v>4068</v>
      </c>
      <c r="C1586" s="135" t="s">
        <v>7379</v>
      </c>
      <c r="D1586" s="135" t="s">
        <v>7380</v>
      </c>
      <c r="E1586" s="135" t="s">
        <v>4962</v>
      </c>
      <c r="F1586" s="364">
        <v>45068</v>
      </c>
      <c r="G1586" s="135">
        <v>1</v>
      </c>
    </row>
    <row r="1587" spans="1:7" ht="60" customHeight="1">
      <c r="A1587" s="530" t="s">
        <v>7378</v>
      </c>
      <c r="B1587" s="135" t="s">
        <v>4068</v>
      </c>
      <c r="C1587" s="135" t="s">
        <v>7379</v>
      </c>
      <c r="D1587" s="135" t="s">
        <v>7380</v>
      </c>
      <c r="E1587" s="135" t="s">
        <v>4962</v>
      </c>
      <c r="F1587" s="364">
        <v>45068</v>
      </c>
      <c r="G1587" s="135">
        <v>1</v>
      </c>
    </row>
    <row r="1588" spans="1:7" ht="60" customHeight="1">
      <c r="A1588" s="530" t="s">
        <v>7378</v>
      </c>
      <c r="B1588" s="135" t="s">
        <v>4068</v>
      </c>
      <c r="C1588" s="135" t="s">
        <v>7379</v>
      </c>
      <c r="D1588" s="135" t="s">
        <v>7380</v>
      </c>
      <c r="E1588" s="135" t="s">
        <v>4962</v>
      </c>
      <c r="F1588" s="364">
        <v>45068</v>
      </c>
      <c r="G1588" s="135">
        <v>1</v>
      </c>
    </row>
    <row r="1589" spans="1:7" ht="60" customHeight="1">
      <c r="A1589" s="530" t="s">
        <v>7378</v>
      </c>
      <c r="B1589" s="135" t="s">
        <v>4068</v>
      </c>
      <c r="C1589" s="135" t="s">
        <v>7379</v>
      </c>
      <c r="D1589" s="135" t="s">
        <v>7380</v>
      </c>
      <c r="E1589" s="135" t="s">
        <v>4962</v>
      </c>
      <c r="F1589" s="364">
        <v>45068</v>
      </c>
      <c r="G1589" s="135">
        <v>1</v>
      </c>
    </row>
    <row r="1590" spans="1:7" ht="60" customHeight="1">
      <c r="A1590" s="530" t="s">
        <v>7378</v>
      </c>
      <c r="B1590" s="135" t="s">
        <v>4068</v>
      </c>
      <c r="C1590" s="135" t="s">
        <v>7379</v>
      </c>
      <c r="D1590" s="135" t="s">
        <v>7380</v>
      </c>
      <c r="E1590" s="135" t="s">
        <v>4962</v>
      </c>
      <c r="F1590" s="364">
        <v>45068</v>
      </c>
      <c r="G1590" s="135">
        <v>1</v>
      </c>
    </row>
    <row r="1591" spans="1:7" ht="60" customHeight="1">
      <c r="A1591" s="530" t="s">
        <v>7378</v>
      </c>
      <c r="B1591" s="135" t="s">
        <v>4068</v>
      </c>
      <c r="C1591" s="135" t="s">
        <v>7379</v>
      </c>
      <c r="D1591" s="135" t="s">
        <v>7380</v>
      </c>
      <c r="E1591" s="135" t="s">
        <v>4962</v>
      </c>
      <c r="F1591" s="364">
        <v>45068</v>
      </c>
      <c r="G1591" s="135">
        <v>1</v>
      </c>
    </row>
    <row r="1592" spans="1:7" ht="60" customHeight="1">
      <c r="A1592" s="530" t="s">
        <v>7378</v>
      </c>
      <c r="B1592" s="135" t="s">
        <v>4068</v>
      </c>
      <c r="C1592" s="135" t="s">
        <v>7379</v>
      </c>
      <c r="D1592" s="135" t="s">
        <v>7380</v>
      </c>
      <c r="E1592" s="135" t="s">
        <v>4962</v>
      </c>
      <c r="F1592" s="364">
        <v>45068</v>
      </c>
      <c r="G1592" s="135">
        <v>1</v>
      </c>
    </row>
    <row r="1593" spans="1:7" ht="60" customHeight="1">
      <c r="A1593" s="530" t="s">
        <v>7378</v>
      </c>
      <c r="B1593" s="135" t="s">
        <v>4068</v>
      </c>
      <c r="C1593" s="135" t="s">
        <v>7379</v>
      </c>
      <c r="D1593" s="135" t="s">
        <v>7380</v>
      </c>
      <c r="E1593" s="135" t="s">
        <v>4962</v>
      </c>
      <c r="F1593" s="364">
        <v>45068</v>
      </c>
      <c r="G1593" s="135">
        <v>1</v>
      </c>
    </row>
    <row r="1594" spans="1:7" ht="60" customHeight="1">
      <c r="A1594" s="530" t="s">
        <v>7378</v>
      </c>
      <c r="B1594" s="135" t="s">
        <v>4068</v>
      </c>
      <c r="C1594" s="135" t="s">
        <v>7379</v>
      </c>
      <c r="D1594" s="135" t="s">
        <v>7380</v>
      </c>
      <c r="E1594" s="135" t="s">
        <v>4962</v>
      </c>
      <c r="F1594" s="364">
        <v>45068</v>
      </c>
      <c r="G1594" s="135">
        <v>1</v>
      </c>
    </row>
    <row r="1595" spans="1:7" ht="60" customHeight="1">
      <c r="A1595" s="530" t="s">
        <v>7378</v>
      </c>
      <c r="B1595" s="135" t="s">
        <v>4068</v>
      </c>
      <c r="C1595" s="135" t="s">
        <v>7379</v>
      </c>
      <c r="D1595" s="135" t="s">
        <v>7380</v>
      </c>
      <c r="E1595" s="135" t="s">
        <v>4962</v>
      </c>
      <c r="F1595" s="364">
        <v>45068</v>
      </c>
      <c r="G1595" s="135">
        <v>1</v>
      </c>
    </row>
    <row r="1596" spans="1:7" ht="60" customHeight="1">
      <c r="A1596" s="530" t="s">
        <v>7378</v>
      </c>
      <c r="B1596" s="135" t="s">
        <v>4068</v>
      </c>
      <c r="C1596" s="135" t="s">
        <v>7379</v>
      </c>
      <c r="D1596" s="135" t="s">
        <v>7380</v>
      </c>
      <c r="E1596" s="135" t="s">
        <v>4962</v>
      </c>
      <c r="F1596" s="364">
        <v>45068</v>
      </c>
      <c r="G1596" s="135">
        <v>1</v>
      </c>
    </row>
    <row r="1597" spans="1:7" ht="60" customHeight="1">
      <c r="A1597" s="530" t="s">
        <v>7378</v>
      </c>
      <c r="B1597" s="135" t="s">
        <v>4068</v>
      </c>
      <c r="C1597" s="135" t="s">
        <v>7379</v>
      </c>
      <c r="D1597" s="135" t="s">
        <v>7380</v>
      </c>
      <c r="E1597" s="135" t="s">
        <v>4962</v>
      </c>
      <c r="F1597" s="364">
        <v>45068</v>
      </c>
      <c r="G1597" s="135">
        <v>1</v>
      </c>
    </row>
    <row r="1598" spans="1:7" ht="60" customHeight="1">
      <c r="A1598" s="530" t="s">
        <v>7378</v>
      </c>
      <c r="B1598" s="135" t="s">
        <v>4068</v>
      </c>
      <c r="C1598" s="135" t="s">
        <v>7379</v>
      </c>
      <c r="D1598" s="135" t="s">
        <v>7380</v>
      </c>
      <c r="E1598" s="135" t="s">
        <v>4962</v>
      </c>
      <c r="F1598" s="364">
        <v>45068</v>
      </c>
      <c r="G1598" s="135">
        <v>1</v>
      </c>
    </row>
    <row r="1599" spans="1:7" ht="60" customHeight="1">
      <c r="A1599" s="530" t="s">
        <v>7378</v>
      </c>
      <c r="B1599" s="135" t="s">
        <v>4068</v>
      </c>
      <c r="C1599" s="135" t="s">
        <v>7379</v>
      </c>
      <c r="D1599" s="135" t="s">
        <v>7380</v>
      </c>
      <c r="E1599" s="135" t="s">
        <v>4962</v>
      </c>
      <c r="F1599" s="364">
        <v>45068</v>
      </c>
      <c r="G1599" s="135">
        <v>1</v>
      </c>
    </row>
    <row r="1600" spans="1:7" ht="60" customHeight="1">
      <c r="A1600" s="530" t="s">
        <v>7378</v>
      </c>
      <c r="B1600" s="135" t="s">
        <v>4068</v>
      </c>
      <c r="C1600" s="135" t="s">
        <v>7379</v>
      </c>
      <c r="D1600" s="135" t="s">
        <v>7380</v>
      </c>
      <c r="E1600" s="135" t="s">
        <v>4962</v>
      </c>
      <c r="F1600" s="364">
        <v>45068</v>
      </c>
      <c r="G1600" s="135">
        <v>1</v>
      </c>
    </row>
    <row r="1601" spans="1:7" ht="60" customHeight="1">
      <c r="A1601" s="530" t="s">
        <v>7378</v>
      </c>
      <c r="B1601" s="135" t="s">
        <v>4068</v>
      </c>
      <c r="C1601" s="135" t="s">
        <v>7379</v>
      </c>
      <c r="D1601" s="135" t="s">
        <v>7380</v>
      </c>
      <c r="E1601" s="135" t="s">
        <v>4962</v>
      </c>
      <c r="F1601" s="364">
        <v>45068</v>
      </c>
      <c r="G1601" s="135">
        <v>1</v>
      </c>
    </row>
    <row r="1602" spans="1:7" ht="60" customHeight="1">
      <c r="A1602" s="530" t="s">
        <v>7378</v>
      </c>
      <c r="B1602" s="135" t="s">
        <v>4068</v>
      </c>
      <c r="C1602" s="135" t="s">
        <v>7379</v>
      </c>
      <c r="D1602" s="135" t="s">
        <v>7380</v>
      </c>
      <c r="E1602" s="135" t="s">
        <v>4962</v>
      </c>
      <c r="F1602" s="364">
        <v>45068</v>
      </c>
      <c r="G1602" s="135">
        <v>1</v>
      </c>
    </row>
    <row r="1603" spans="1:7" ht="60" customHeight="1">
      <c r="A1603" s="530" t="s">
        <v>7378</v>
      </c>
      <c r="B1603" s="135" t="s">
        <v>4068</v>
      </c>
      <c r="C1603" s="135" t="s">
        <v>7379</v>
      </c>
      <c r="D1603" s="135" t="s">
        <v>7380</v>
      </c>
      <c r="E1603" s="135" t="s">
        <v>4962</v>
      </c>
      <c r="F1603" s="364">
        <v>45068</v>
      </c>
      <c r="G1603" s="135">
        <v>1</v>
      </c>
    </row>
    <row r="1604" spans="1:7" ht="60" customHeight="1">
      <c r="A1604" s="530" t="s">
        <v>7378</v>
      </c>
      <c r="B1604" s="135" t="s">
        <v>4068</v>
      </c>
      <c r="C1604" s="135" t="s">
        <v>7379</v>
      </c>
      <c r="D1604" s="135" t="s">
        <v>7380</v>
      </c>
      <c r="E1604" s="135" t="s">
        <v>4962</v>
      </c>
      <c r="F1604" s="364">
        <v>45068</v>
      </c>
      <c r="G1604" s="135">
        <v>1</v>
      </c>
    </row>
    <row r="1605" spans="1:7" ht="60" customHeight="1">
      <c r="A1605" s="530" t="s">
        <v>7378</v>
      </c>
      <c r="B1605" s="135" t="s">
        <v>4068</v>
      </c>
      <c r="C1605" s="135" t="s">
        <v>7379</v>
      </c>
      <c r="D1605" s="135" t="s">
        <v>7380</v>
      </c>
      <c r="E1605" s="135" t="s">
        <v>4962</v>
      </c>
      <c r="F1605" s="364">
        <v>45068</v>
      </c>
      <c r="G1605" s="135">
        <v>1</v>
      </c>
    </row>
    <row r="1606" spans="1:7" ht="60" customHeight="1">
      <c r="A1606" s="530" t="s">
        <v>7378</v>
      </c>
      <c r="B1606" s="135" t="s">
        <v>4068</v>
      </c>
      <c r="C1606" s="135" t="s">
        <v>7379</v>
      </c>
      <c r="D1606" s="135" t="s">
        <v>7380</v>
      </c>
      <c r="E1606" s="135" t="s">
        <v>4962</v>
      </c>
      <c r="F1606" s="364">
        <v>45068</v>
      </c>
      <c r="G1606" s="135">
        <v>1</v>
      </c>
    </row>
    <row r="1607" spans="1:7" ht="60" customHeight="1">
      <c r="A1607" s="530" t="s">
        <v>7378</v>
      </c>
      <c r="B1607" s="135" t="s">
        <v>4068</v>
      </c>
      <c r="C1607" s="135" t="s">
        <v>7379</v>
      </c>
      <c r="D1607" s="135" t="s">
        <v>7380</v>
      </c>
      <c r="E1607" s="135" t="s">
        <v>4962</v>
      </c>
      <c r="F1607" s="364">
        <v>45068</v>
      </c>
      <c r="G1607" s="135">
        <v>1</v>
      </c>
    </row>
    <row r="1608" spans="1:7" ht="60" customHeight="1">
      <c r="A1608" s="530" t="s">
        <v>7378</v>
      </c>
      <c r="B1608" s="135" t="s">
        <v>4068</v>
      </c>
      <c r="C1608" s="135" t="s">
        <v>7379</v>
      </c>
      <c r="D1608" s="135" t="s">
        <v>7380</v>
      </c>
      <c r="E1608" s="135" t="s">
        <v>4962</v>
      </c>
      <c r="F1608" s="364">
        <v>45068</v>
      </c>
      <c r="G1608" s="135">
        <v>1</v>
      </c>
    </row>
    <row r="1609" spans="1:7" ht="60" customHeight="1">
      <c r="A1609" s="530" t="s">
        <v>7378</v>
      </c>
      <c r="B1609" s="135" t="s">
        <v>4068</v>
      </c>
      <c r="C1609" s="135" t="s">
        <v>7379</v>
      </c>
      <c r="D1609" s="135" t="s">
        <v>7380</v>
      </c>
      <c r="E1609" s="135" t="s">
        <v>4962</v>
      </c>
      <c r="F1609" s="364">
        <v>45068</v>
      </c>
      <c r="G1609" s="135">
        <v>1</v>
      </c>
    </row>
    <row r="1610" spans="1:7" ht="60" customHeight="1">
      <c r="A1610" s="530" t="s">
        <v>7378</v>
      </c>
      <c r="B1610" s="135" t="s">
        <v>4068</v>
      </c>
      <c r="C1610" s="135" t="s">
        <v>7379</v>
      </c>
      <c r="D1610" s="135" t="s">
        <v>7380</v>
      </c>
      <c r="E1610" s="135" t="s">
        <v>4962</v>
      </c>
      <c r="F1610" s="364">
        <v>45068</v>
      </c>
      <c r="G1610" s="135">
        <v>1</v>
      </c>
    </row>
    <row r="1611" spans="1:7" ht="60" customHeight="1">
      <c r="A1611" s="530" t="s">
        <v>7378</v>
      </c>
      <c r="B1611" s="135" t="s">
        <v>4068</v>
      </c>
      <c r="C1611" s="135" t="s">
        <v>7379</v>
      </c>
      <c r="D1611" s="135" t="s">
        <v>7380</v>
      </c>
      <c r="E1611" s="135" t="s">
        <v>4962</v>
      </c>
      <c r="F1611" s="364">
        <v>45068</v>
      </c>
      <c r="G1611" s="135">
        <v>1</v>
      </c>
    </row>
    <row r="1612" spans="1:7" ht="60" customHeight="1">
      <c r="A1612" s="530" t="s">
        <v>7378</v>
      </c>
      <c r="B1612" s="135" t="s">
        <v>4068</v>
      </c>
      <c r="C1612" s="135" t="s">
        <v>7379</v>
      </c>
      <c r="D1612" s="135" t="s">
        <v>7380</v>
      </c>
      <c r="E1612" s="135" t="s">
        <v>4962</v>
      </c>
      <c r="F1612" s="364">
        <v>45068</v>
      </c>
      <c r="G1612" s="135">
        <v>1</v>
      </c>
    </row>
    <row r="1613" spans="1:7" ht="60" customHeight="1">
      <c r="A1613" s="530" t="s">
        <v>7378</v>
      </c>
      <c r="B1613" s="135" t="s">
        <v>4068</v>
      </c>
      <c r="C1613" s="135" t="s">
        <v>7379</v>
      </c>
      <c r="D1613" s="135" t="s">
        <v>7380</v>
      </c>
      <c r="E1613" s="135" t="s">
        <v>4962</v>
      </c>
      <c r="F1613" s="364">
        <v>45068</v>
      </c>
      <c r="G1613" s="135">
        <v>1</v>
      </c>
    </row>
    <row r="1614" spans="1:7" ht="60" customHeight="1">
      <c r="A1614" s="530" t="s">
        <v>7378</v>
      </c>
      <c r="B1614" s="135" t="s">
        <v>4068</v>
      </c>
      <c r="C1614" s="135" t="s">
        <v>7379</v>
      </c>
      <c r="D1614" s="135" t="s">
        <v>7380</v>
      </c>
      <c r="E1614" s="135" t="s">
        <v>4962</v>
      </c>
      <c r="F1614" s="364">
        <v>45068</v>
      </c>
      <c r="G1614" s="135">
        <v>1</v>
      </c>
    </row>
    <row r="1615" spans="1:7" ht="60" customHeight="1">
      <c r="A1615" s="530" t="s">
        <v>7378</v>
      </c>
      <c r="B1615" s="135" t="s">
        <v>4068</v>
      </c>
      <c r="C1615" s="135" t="s">
        <v>7379</v>
      </c>
      <c r="D1615" s="135" t="s">
        <v>7380</v>
      </c>
      <c r="E1615" s="135" t="s">
        <v>4962</v>
      </c>
      <c r="F1615" s="364">
        <v>45068</v>
      </c>
      <c r="G1615" s="135">
        <v>1</v>
      </c>
    </row>
    <row r="1616" spans="1:7" ht="60" customHeight="1">
      <c r="A1616" s="530" t="s">
        <v>7378</v>
      </c>
      <c r="B1616" s="135" t="s">
        <v>4068</v>
      </c>
      <c r="C1616" s="135" t="s">
        <v>7379</v>
      </c>
      <c r="D1616" s="135" t="s">
        <v>7380</v>
      </c>
      <c r="E1616" s="135" t="s">
        <v>4962</v>
      </c>
      <c r="F1616" s="364">
        <v>45068</v>
      </c>
      <c r="G1616" s="135">
        <v>1</v>
      </c>
    </row>
    <row r="1617" spans="1:7" ht="60" customHeight="1">
      <c r="A1617" s="530" t="s">
        <v>7378</v>
      </c>
      <c r="B1617" s="135" t="s">
        <v>4068</v>
      </c>
      <c r="C1617" s="135" t="s">
        <v>7379</v>
      </c>
      <c r="D1617" s="135" t="s">
        <v>7380</v>
      </c>
      <c r="E1617" s="135" t="s">
        <v>4962</v>
      </c>
      <c r="F1617" s="364">
        <v>45068</v>
      </c>
      <c r="G1617" s="135">
        <v>1</v>
      </c>
    </row>
    <row r="1618" spans="1:7" ht="60" customHeight="1">
      <c r="A1618" s="530" t="s">
        <v>7378</v>
      </c>
      <c r="B1618" s="135" t="s">
        <v>4068</v>
      </c>
      <c r="C1618" s="135" t="s">
        <v>7379</v>
      </c>
      <c r="D1618" s="135" t="s">
        <v>7380</v>
      </c>
      <c r="E1618" s="135" t="s">
        <v>4962</v>
      </c>
      <c r="F1618" s="364">
        <v>45068</v>
      </c>
      <c r="G1618" s="135">
        <v>1</v>
      </c>
    </row>
    <row r="1619" spans="1:7" ht="60" customHeight="1">
      <c r="A1619" s="530" t="s">
        <v>7378</v>
      </c>
      <c r="B1619" s="135" t="s">
        <v>4068</v>
      </c>
      <c r="C1619" s="135" t="s">
        <v>7379</v>
      </c>
      <c r="D1619" s="135" t="s">
        <v>7380</v>
      </c>
      <c r="E1619" s="135" t="s">
        <v>4962</v>
      </c>
      <c r="F1619" s="364">
        <v>45068</v>
      </c>
      <c r="G1619" s="135">
        <v>1</v>
      </c>
    </row>
    <row r="1620" spans="1:7" ht="60" customHeight="1">
      <c r="A1620" s="530" t="s">
        <v>7378</v>
      </c>
      <c r="B1620" s="135" t="s">
        <v>4068</v>
      </c>
      <c r="C1620" s="135" t="s">
        <v>7379</v>
      </c>
      <c r="D1620" s="135" t="s">
        <v>7380</v>
      </c>
      <c r="E1620" s="135" t="s">
        <v>4962</v>
      </c>
      <c r="F1620" s="529">
        <v>45069</v>
      </c>
      <c r="G1620" s="135">
        <v>1</v>
      </c>
    </row>
    <row r="1621" spans="1:7" ht="60" customHeight="1">
      <c r="A1621" s="530" t="s">
        <v>7378</v>
      </c>
      <c r="B1621" s="135" t="s">
        <v>4068</v>
      </c>
      <c r="C1621" s="135" t="s">
        <v>7379</v>
      </c>
      <c r="D1621" s="135" t="s">
        <v>7380</v>
      </c>
      <c r="E1621" s="135" t="s">
        <v>4962</v>
      </c>
      <c r="F1621" s="529">
        <v>45069</v>
      </c>
      <c r="G1621" s="135">
        <v>1</v>
      </c>
    </row>
    <row r="1622" spans="1:7" ht="60" customHeight="1">
      <c r="A1622" s="530" t="s">
        <v>7378</v>
      </c>
      <c r="B1622" s="135" t="s">
        <v>4068</v>
      </c>
      <c r="C1622" s="135" t="s">
        <v>7379</v>
      </c>
      <c r="D1622" s="135" t="s">
        <v>7380</v>
      </c>
      <c r="E1622" s="135" t="s">
        <v>4962</v>
      </c>
      <c r="F1622" s="529">
        <v>45069</v>
      </c>
      <c r="G1622" s="135">
        <v>1</v>
      </c>
    </row>
    <row r="1623" spans="1:7" ht="60" customHeight="1">
      <c r="A1623" s="530" t="s">
        <v>7378</v>
      </c>
      <c r="B1623" s="135" t="s">
        <v>4068</v>
      </c>
      <c r="C1623" s="135" t="s">
        <v>7379</v>
      </c>
      <c r="D1623" s="135" t="s">
        <v>7380</v>
      </c>
      <c r="E1623" s="135" t="s">
        <v>4962</v>
      </c>
      <c r="F1623" s="529">
        <v>45069</v>
      </c>
      <c r="G1623" s="135">
        <v>1</v>
      </c>
    </row>
    <row r="1624" spans="1:7" ht="60" customHeight="1">
      <c r="A1624" s="530" t="s">
        <v>7378</v>
      </c>
      <c r="B1624" s="135" t="s">
        <v>4068</v>
      </c>
      <c r="C1624" s="135" t="s">
        <v>7379</v>
      </c>
      <c r="D1624" s="135" t="s">
        <v>7380</v>
      </c>
      <c r="E1624" s="135" t="s">
        <v>4962</v>
      </c>
      <c r="F1624" s="529">
        <v>45069</v>
      </c>
      <c r="G1624" s="135">
        <v>1</v>
      </c>
    </row>
    <row r="1625" spans="1:7" ht="60" customHeight="1">
      <c r="A1625" s="530" t="s">
        <v>7378</v>
      </c>
      <c r="B1625" s="135" t="s">
        <v>4068</v>
      </c>
      <c r="C1625" s="135" t="s">
        <v>7379</v>
      </c>
      <c r="D1625" s="135" t="s">
        <v>7380</v>
      </c>
      <c r="E1625" s="135" t="s">
        <v>4962</v>
      </c>
      <c r="F1625" s="529">
        <v>45069</v>
      </c>
      <c r="G1625" s="135">
        <v>1</v>
      </c>
    </row>
    <row r="1626" spans="1:7" ht="60" customHeight="1">
      <c r="A1626" s="530" t="s">
        <v>7378</v>
      </c>
      <c r="B1626" s="135" t="s">
        <v>4068</v>
      </c>
      <c r="C1626" s="135" t="s">
        <v>7379</v>
      </c>
      <c r="D1626" s="135" t="s">
        <v>7380</v>
      </c>
      <c r="E1626" s="135" t="s">
        <v>4962</v>
      </c>
      <c r="F1626" s="529">
        <v>45069</v>
      </c>
      <c r="G1626" s="135">
        <v>1</v>
      </c>
    </row>
    <row r="1627" spans="1:7" ht="60" customHeight="1">
      <c r="A1627" s="530" t="s">
        <v>7378</v>
      </c>
      <c r="B1627" s="135" t="s">
        <v>4068</v>
      </c>
      <c r="C1627" s="135" t="s">
        <v>7379</v>
      </c>
      <c r="D1627" s="135" t="s">
        <v>7380</v>
      </c>
      <c r="E1627" s="135" t="s">
        <v>4962</v>
      </c>
      <c r="F1627" s="529">
        <v>45069</v>
      </c>
      <c r="G1627" s="135">
        <v>1</v>
      </c>
    </row>
    <row r="1628" spans="1:7" ht="60" customHeight="1">
      <c r="A1628" s="530" t="s">
        <v>7378</v>
      </c>
      <c r="B1628" s="135" t="s">
        <v>4068</v>
      </c>
      <c r="C1628" s="135" t="s">
        <v>7379</v>
      </c>
      <c r="D1628" s="135" t="s">
        <v>7380</v>
      </c>
      <c r="E1628" s="135" t="s">
        <v>4962</v>
      </c>
      <c r="F1628" s="529">
        <v>45069</v>
      </c>
      <c r="G1628" s="135">
        <v>1</v>
      </c>
    </row>
    <row r="1629" spans="1:7" ht="60" customHeight="1">
      <c r="A1629" s="530" t="s">
        <v>7378</v>
      </c>
      <c r="B1629" s="135" t="s">
        <v>4068</v>
      </c>
      <c r="C1629" s="135" t="s">
        <v>7379</v>
      </c>
      <c r="D1629" s="135" t="s">
        <v>7380</v>
      </c>
      <c r="E1629" s="135" t="s">
        <v>4962</v>
      </c>
      <c r="F1629" s="529">
        <v>45069</v>
      </c>
      <c r="G1629" s="135">
        <v>1</v>
      </c>
    </row>
    <row r="1630" spans="1:7" ht="60" customHeight="1">
      <c r="A1630" s="530" t="s">
        <v>7378</v>
      </c>
      <c r="B1630" s="135" t="s">
        <v>4068</v>
      </c>
      <c r="C1630" s="135" t="s">
        <v>7379</v>
      </c>
      <c r="D1630" s="135" t="s">
        <v>7380</v>
      </c>
      <c r="E1630" s="135" t="s">
        <v>4962</v>
      </c>
      <c r="F1630" s="529">
        <v>45069</v>
      </c>
      <c r="G1630" s="135">
        <v>1</v>
      </c>
    </row>
    <row r="1631" spans="1:7" ht="60" customHeight="1">
      <c r="A1631" s="530" t="s">
        <v>7378</v>
      </c>
      <c r="B1631" s="135" t="s">
        <v>4068</v>
      </c>
      <c r="C1631" s="135" t="s">
        <v>7379</v>
      </c>
      <c r="D1631" s="135" t="s">
        <v>7380</v>
      </c>
      <c r="E1631" s="135" t="s">
        <v>4962</v>
      </c>
      <c r="F1631" s="529">
        <v>45069</v>
      </c>
      <c r="G1631" s="135">
        <v>1</v>
      </c>
    </row>
    <row r="1632" spans="1:7" ht="60" customHeight="1">
      <c r="A1632" s="530" t="s">
        <v>7378</v>
      </c>
      <c r="B1632" s="135" t="s">
        <v>4068</v>
      </c>
      <c r="C1632" s="135" t="s">
        <v>7379</v>
      </c>
      <c r="D1632" s="135" t="s">
        <v>7380</v>
      </c>
      <c r="E1632" s="135" t="s">
        <v>4962</v>
      </c>
      <c r="F1632" s="529">
        <v>45069</v>
      </c>
      <c r="G1632" s="135">
        <v>1</v>
      </c>
    </row>
    <row r="1633" spans="1:7" ht="60" customHeight="1">
      <c r="A1633" s="530" t="s">
        <v>7378</v>
      </c>
      <c r="B1633" s="135" t="s">
        <v>4068</v>
      </c>
      <c r="C1633" s="135" t="s">
        <v>7379</v>
      </c>
      <c r="D1633" s="135" t="s">
        <v>7380</v>
      </c>
      <c r="E1633" s="135" t="s">
        <v>4962</v>
      </c>
      <c r="F1633" s="529">
        <v>45069</v>
      </c>
      <c r="G1633" s="135">
        <v>1</v>
      </c>
    </row>
    <row r="1634" spans="1:7" ht="60" customHeight="1">
      <c r="A1634" s="530" t="s">
        <v>7378</v>
      </c>
      <c r="B1634" s="135" t="s">
        <v>4068</v>
      </c>
      <c r="C1634" s="135" t="s">
        <v>7379</v>
      </c>
      <c r="D1634" s="135" t="s">
        <v>7380</v>
      </c>
      <c r="E1634" s="135" t="s">
        <v>4962</v>
      </c>
      <c r="F1634" s="529">
        <v>45069</v>
      </c>
      <c r="G1634" s="135">
        <v>1</v>
      </c>
    </row>
    <row r="1635" spans="1:7" ht="60" customHeight="1">
      <c r="A1635" s="530" t="s">
        <v>7378</v>
      </c>
      <c r="B1635" s="135" t="s">
        <v>4068</v>
      </c>
      <c r="C1635" s="135" t="s">
        <v>7379</v>
      </c>
      <c r="D1635" s="135" t="s">
        <v>7380</v>
      </c>
      <c r="E1635" s="135" t="s">
        <v>4962</v>
      </c>
      <c r="F1635" s="529">
        <v>45069</v>
      </c>
      <c r="G1635" s="135">
        <v>1</v>
      </c>
    </row>
    <row r="1636" spans="1:7" ht="60" customHeight="1">
      <c r="A1636" s="530" t="s">
        <v>7378</v>
      </c>
      <c r="B1636" s="135" t="s">
        <v>4068</v>
      </c>
      <c r="C1636" s="135" t="s">
        <v>7379</v>
      </c>
      <c r="D1636" s="135" t="s">
        <v>7380</v>
      </c>
      <c r="E1636" s="135" t="s">
        <v>4962</v>
      </c>
      <c r="F1636" s="529">
        <v>45069</v>
      </c>
      <c r="G1636" s="135">
        <v>1</v>
      </c>
    </row>
    <row r="1637" spans="1:7" ht="60" customHeight="1">
      <c r="A1637" s="530" t="s">
        <v>7378</v>
      </c>
      <c r="B1637" s="135" t="s">
        <v>4068</v>
      </c>
      <c r="C1637" s="135" t="s">
        <v>7379</v>
      </c>
      <c r="D1637" s="135" t="s">
        <v>7380</v>
      </c>
      <c r="E1637" s="135" t="s">
        <v>4962</v>
      </c>
      <c r="F1637" s="529">
        <v>45069</v>
      </c>
      <c r="G1637" s="135">
        <v>1</v>
      </c>
    </row>
    <row r="1638" spans="1:7" ht="60" customHeight="1">
      <c r="A1638" s="530" t="s">
        <v>7378</v>
      </c>
      <c r="B1638" s="135" t="s">
        <v>4068</v>
      </c>
      <c r="C1638" s="135" t="s">
        <v>7379</v>
      </c>
      <c r="D1638" s="135" t="s">
        <v>7380</v>
      </c>
      <c r="E1638" s="135" t="s">
        <v>4962</v>
      </c>
      <c r="F1638" s="529">
        <v>45069</v>
      </c>
      <c r="G1638" s="135">
        <v>1</v>
      </c>
    </row>
    <row r="1639" spans="1:7" ht="60" customHeight="1">
      <c r="A1639" s="530" t="s">
        <v>7378</v>
      </c>
      <c r="B1639" s="135" t="s">
        <v>4068</v>
      </c>
      <c r="C1639" s="135" t="s">
        <v>7379</v>
      </c>
      <c r="D1639" s="135" t="s">
        <v>7380</v>
      </c>
      <c r="E1639" s="135" t="s">
        <v>4962</v>
      </c>
      <c r="F1639" s="529">
        <v>45069</v>
      </c>
      <c r="G1639" s="135">
        <v>1</v>
      </c>
    </row>
    <row r="1640" spans="1:7" ht="60" customHeight="1">
      <c r="A1640" s="530" t="s">
        <v>7378</v>
      </c>
      <c r="B1640" s="135" t="s">
        <v>4068</v>
      </c>
      <c r="C1640" s="135" t="s">
        <v>7379</v>
      </c>
      <c r="D1640" s="135" t="s">
        <v>7380</v>
      </c>
      <c r="E1640" s="135" t="s">
        <v>4962</v>
      </c>
      <c r="F1640" s="529">
        <v>45069</v>
      </c>
      <c r="G1640" s="135">
        <v>1</v>
      </c>
    </row>
    <row r="1641" spans="1:7" ht="60" customHeight="1">
      <c r="A1641" s="530" t="s">
        <v>7378</v>
      </c>
      <c r="B1641" s="135" t="s">
        <v>4068</v>
      </c>
      <c r="C1641" s="135" t="s">
        <v>7379</v>
      </c>
      <c r="D1641" s="135" t="s">
        <v>7380</v>
      </c>
      <c r="E1641" s="135" t="s">
        <v>4962</v>
      </c>
      <c r="F1641" s="529">
        <v>45069</v>
      </c>
      <c r="G1641" s="135">
        <v>1</v>
      </c>
    </row>
    <row r="1642" spans="1:7" ht="60" customHeight="1">
      <c r="A1642" s="530" t="s">
        <v>7378</v>
      </c>
      <c r="B1642" s="135" t="s">
        <v>4068</v>
      </c>
      <c r="C1642" s="135" t="s">
        <v>7379</v>
      </c>
      <c r="D1642" s="135" t="s">
        <v>7380</v>
      </c>
      <c r="E1642" s="135" t="s">
        <v>4962</v>
      </c>
      <c r="F1642" s="529">
        <v>45069</v>
      </c>
      <c r="G1642" s="135">
        <v>1</v>
      </c>
    </row>
    <row r="1643" spans="1:7" ht="60" customHeight="1">
      <c r="A1643" s="530" t="s">
        <v>7378</v>
      </c>
      <c r="B1643" s="135" t="s">
        <v>4068</v>
      </c>
      <c r="C1643" s="135" t="s">
        <v>7379</v>
      </c>
      <c r="D1643" s="135" t="s">
        <v>7380</v>
      </c>
      <c r="E1643" s="135" t="s">
        <v>4962</v>
      </c>
      <c r="F1643" s="529">
        <v>45069</v>
      </c>
      <c r="G1643" s="135">
        <v>1</v>
      </c>
    </row>
    <row r="1644" spans="1:7" ht="60" customHeight="1">
      <c r="A1644" s="530" t="s">
        <v>7378</v>
      </c>
      <c r="B1644" s="135" t="s">
        <v>4068</v>
      </c>
      <c r="C1644" s="135" t="s">
        <v>7379</v>
      </c>
      <c r="D1644" s="135" t="s">
        <v>7380</v>
      </c>
      <c r="E1644" s="135" t="s">
        <v>4962</v>
      </c>
      <c r="F1644" s="529">
        <v>45069</v>
      </c>
      <c r="G1644" s="135">
        <v>1</v>
      </c>
    </row>
    <row r="1645" spans="1:7" ht="60" customHeight="1">
      <c r="A1645" s="530" t="s">
        <v>7378</v>
      </c>
      <c r="B1645" s="135" t="s">
        <v>4068</v>
      </c>
      <c r="C1645" s="135" t="s">
        <v>7379</v>
      </c>
      <c r="D1645" s="135" t="s">
        <v>7380</v>
      </c>
      <c r="E1645" s="135" t="s">
        <v>4962</v>
      </c>
      <c r="F1645" s="529">
        <v>45069</v>
      </c>
      <c r="G1645" s="135">
        <v>1</v>
      </c>
    </row>
    <row r="1646" spans="1:7" ht="60" customHeight="1">
      <c r="A1646" s="530" t="s">
        <v>7378</v>
      </c>
      <c r="B1646" s="135" t="s">
        <v>4068</v>
      </c>
      <c r="C1646" s="135" t="s">
        <v>7379</v>
      </c>
      <c r="D1646" s="135" t="s">
        <v>7380</v>
      </c>
      <c r="E1646" s="135" t="s">
        <v>4962</v>
      </c>
      <c r="F1646" s="529">
        <v>45069</v>
      </c>
      <c r="G1646" s="135">
        <v>1</v>
      </c>
    </row>
    <row r="1647" spans="1:7" ht="60" customHeight="1">
      <c r="A1647" s="530" t="s">
        <v>7378</v>
      </c>
      <c r="B1647" s="135" t="s">
        <v>4068</v>
      </c>
      <c r="C1647" s="135" t="s">
        <v>7379</v>
      </c>
      <c r="D1647" s="135" t="s">
        <v>7380</v>
      </c>
      <c r="E1647" s="135" t="s">
        <v>4962</v>
      </c>
      <c r="F1647" s="529">
        <v>45069</v>
      </c>
      <c r="G1647" s="135">
        <v>1</v>
      </c>
    </row>
    <row r="1648" spans="1:7" ht="60" customHeight="1">
      <c r="A1648" s="530" t="s">
        <v>7378</v>
      </c>
      <c r="B1648" s="135" t="s">
        <v>4068</v>
      </c>
      <c r="C1648" s="135" t="s">
        <v>7379</v>
      </c>
      <c r="D1648" s="135" t="s">
        <v>7380</v>
      </c>
      <c r="E1648" s="135" t="s">
        <v>4962</v>
      </c>
      <c r="F1648" s="529">
        <v>45069</v>
      </c>
      <c r="G1648" s="135">
        <v>1</v>
      </c>
    </row>
    <row r="1649" spans="1:7" ht="60" customHeight="1">
      <c r="A1649" s="530" t="s">
        <v>7378</v>
      </c>
      <c r="B1649" s="135" t="s">
        <v>4068</v>
      </c>
      <c r="C1649" s="135" t="s">
        <v>7379</v>
      </c>
      <c r="D1649" s="135" t="s">
        <v>7380</v>
      </c>
      <c r="E1649" s="135" t="s">
        <v>4962</v>
      </c>
      <c r="F1649" s="529">
        <v>45069</v>
      </c>
      <c r="G1649" s="135">
        <v>1</v>
      </c>
    </row>
    <row r="1650" spans="1:7" ht="60" customHeight="1">
      <c r="A1650" s="530" t="s">
        <v>7378</v>
      </c>
      <c r="B1650" s="135" t="s">
        <v>4068</v>
      </c>
      <c r="C1650" s="135" t="s">
        <v>7379</v>
      </c>
      <c r="D1650" s="135" t="s">
        <v>7380</v>
      </c>
      <c r="E1650" s="135" t="s">
        <v>4962</v>
      </c>
      <c r="F1650" s="529">
        <v>45069</v>
      </c>
      <c r="G1650" s="135">
        <v>1</v>
      </c>
    </row>
    <row r="1651" spans="1:7" ht="60" customHeight="1">
      <c r="A1651" s="530" t="s">
        <v>7378</v>
      </c>
      <c r="B1651" s="135" t="s">
        <v>4068</v>
      </c>
      <c r="C1651" s="135" t="s">
        <v>7379</v>
      </c>
      <c r="D1651" s="135" t="s">
        <v>7380</v>
      </c>
      <c r="E1651" s="135" t="s">
        <v>4962</v>
      </c>
      <c r="F1651" s="529">
        <v>45069</v>
      </c>
      <c r="G1651" s="135">
        <v>1</v>
      </c>
    </row>
    <row r="1652" spans="1:7" ht="60" customHeight="1">
      <c r="A1652" s="530" t="s">
        <v>7378</v>
      </c>
      <c r="B1652" s="135" t="s">
        <v>4068</v>
      </c>
      <c r="C1652" s="135" t="s">
        <v>7379</v>
      </c>
      <c r="D1652" s="135" t="s">
        <v>7380</v>
      </c>
      <c r="E1652" s="135" t="s">
        <v>4962</v>
      </c>
      <c r="F1652" s="529">
        <v>45069</v>
      </c>
      <c r="G1652" s="135">
        <v>1</v>
      </c>
    </row>
    <row r="1653" spans="1:7" ht="60" customHeight="1">
      <c r="A1653" s="530" t="s">
        <v>7378</v>
      </c>
      <c r="B1653" s="135" t="s">
        <v>4068</v>
      </c>
      <c r="C1653" s="135" t="s">
        <v>7379</v>
      </c>
      <c r="D1653" s="135" t="s">
        <v>7380</v>
      </c>
      <c r="E1653" s="135" t="s">
        <v>4962</v>
      </c>
      <c r="F1653" s="529">
        <v>45069</v>
      </c>
      <c r="G1653" s="135">
        <v>1</v>
      </c>
    </row>
    <row r="1654" spans="1:7" ht="60" customHeight="1">
      <c r="A1654" s="530" t="s">
        <v>7378</v>
      </c>
      <c r="B1654" s="135" t="s">
        <v>4068</v>
      </c>
      <c r="C1654" s="135" t="s">
        <v>7379</v>
      </c>
      <c r="D1654" s="135" t="s">
        <v>7380</v>
      </c>
      <c r="E1654" s="135" t="s">
        <v>4962</v>
      </c>
      <c r="F1654" s="529">
        <v>45069</v>
      </c>
      <c r="G1654" s="135">
        <v>1</v>
      </c>
    </row>
    <row r="1655" spans="1:7" ht="60" customHeight="1">
      <c r="A1655" s="530" t="s">
        <v>7378</v>
      </c>
      <c r="B1655" s="135" t="s">
        <v>4068</v>
      </c>
      <c r="C1655" s="135" t="s">
        <v>7379</v>
      </c>
      <c r="D1655" s="135" t="s">
        <v>7380</v>
      </c>
      <c r="E1655" s="135" t="s">
        <v>4962</v>
      </c>
      <c r="F1655" s="529">
        <v>45069</v>
      </c>
      <c r="G1655" s="135">
        <v>1</v>
      </c>
    </row>
    <row r="1656" spans="1:7" ht="60" customHeight="1">
      <c r="A1656" s="530" t="s">
        <v>7378</v>
      </c>
      <c r="B1656" s="135" t="s">
        <v>4068</v>
      </c>
      <c r="C1656" s="135" t="s">
        <v>7379</v>
      </c>
      <c r="D1656" s="135" t="s">
        <v>7380</v>
      </c>
      <c r="E1656" s="135" t="s">
        <v>4962</v>
      </c>
      <c r="F1656" s="529">
        <v>45069</v>
      </c>
      <c r="G1656" s="135">
        <v>1</v>
      </c>
    </row>
    <row r="1657" spans="1:7" ht="60" customHeight="1">
      <c r="A1657" s="530" t="s">
        <v>7378</v>
      </c>
      <c r="B1657" s="135" t="s">
        <v>4068</v>
      </c>
      <c r="C1657" s="135" t="s">
        <v>7379</v>
      </c>
      <c r="D1657" s="135" t="s">
        <v>7380</v>
      </c>
      <c r="E1657" s="135" t="s">
        <v>4962</v>
      </c>
      <c r="F1657" s="529">
        <v>45069</v>
      </c>
      <c r="G1657" s="135">
        <v>1</v>
      </c>
    </row>
    <row r="1658" spans="1:7" ht="60" customHeight="1">
      <c r="A1658" s="530" t="s">
        <v>7378</v>
      </c>
      <c r="B1658" s="135" t="s">
        <v>4068</v>
      </c>
      <c r="C1658" s="135" t="s">
        <v>7379</v>
      </c>
      <c r="D1658" s="135" t="s">
        <v>7380</v>
      </c>
      <c r="E1658" s="135" t="s">
        <v>4962</v>
      </c>
      <c r="F1658" s="529">
        <v>45069</v>
      </c>
      <c r="G1658" s="135">
        <v>1</v>
      </c>
    </row>
    <row r="1659" spans="1:7" ht="60" customHeight="1">
      <c r="A1659" s="530" t="s">
        <v>7378</v>
      </c>
      <c r="B1659" s="135" t="s">
        <v>4068</v>
      </c>
      <c r="C1659" s="135" t="s">
        <v>7379</v>
      </c>
      <c r="D1659" s="135" t="s">
        <v>7380</v>
      </c>
      <c r="E1659" s="135" t="s">
        <v>4962</v>
      </c>
      <c r="F1659" s="529">
        <v>45069</v>
      </c>
      <c r="G1659" s="135">
        <v>1</v>
      </c>
    </row>
    <row r="1660" spans="1:7" ht="60" customHeight="1">
      <c r="A1660" s="530" t="s">
        <v>7378</v>
      </c>
      <c r="B1660" s="135" t="s">
        <v>4068</v>
      </c>
      <c r="C1660" s="135" t="s">
        <v>7379</v>
      </c>
      <c r="D1660" s="135" t="s">
        <v>7380</v>
      </c>
      <c r="E1660" s="135" t="s">
        <v>4962</v>
      </c>
      <c r="F1660" s="529">
        <v>45069</v>
      </c>
      <c r="G1660" s="135">
        <v>1</v>
      </c>
    </row>
    <row r="1661" spans="1:7" ht="60" customHeight="1">
      <c r="A1661" s="530" t="s">
        <v>7378</v>
      </c>
      <c r="B1661" s="135" t="s">
        <v>4068</v>
      </c>
      <c r="C1661" s="135" t="s">
        <v>7379</v>
      </c>
      <c r="D1661" s="135" t="s">
        <v>7380</v>
      </c>
      <c r="E1661" s="135" t="s">
        <v>4962</v>
      </c>
      <c r="F1661" s="529">
        <v>45069</v>
      </c>
      <c r="G1661" s="135">
        <v>1</v>
      </c>
    </row>
    <row r="1662" spans="1:7" ht="60" customHeight="1">
      <c r="A1662" s="530" t="s">
        <v>7378</v>
      </c>
      <c r="B1662" s="135" t="s">
        <v>4068</v>
      </c>
      <c r="C1662" s="135" t="s">
        <v>7379</v>
      </c>
      <c r="D1662" s="135" t="s">
        <v>7380</v>
      </c>
      <c r="E1662" s="135" t="s">
        <v>4962</v>
      </c>
      <c r="F1662" s="529">
        <v>45069</v>
      </c>
      <c r="G1662" s="135">
        <v>1</v>
      </c>
    </row>
    <row r="1663" spans="1:7" ht="60" customHeight="1">
      <c r="A1663" s="530" t="s">
        <v>7378</v>
      </c>
      <c r="B1663" s="135" t="s">
        <v>4068</v>
      </c>
      <c r="C1663" s="135" t="s">
        <v>7379</v>
      </c>
      <c r="D1663" s="135" t="s">
        <v>7380</v>
      </c>
      <c r="E1663" s="135" t="s">
        <v>4962</v>
      </c>
      <c r="F1663" s="529">
        <v>45069</v>
      </c>
      <c r="G1663" s="135">
        <v>1</v>
      </c>
    </row>
    <row r="1664" spans="1:7" ht="60" customHeight="1">
      <c r="A1664" s="530" t="s">
        <v>7378</v>
      </c>
      <c r="B1664" s="135" t="s">
        <v>4068</v>
      </c>
      <c r="C1664" s="135" t="s">
        <v>7379</v>
      </c>
      <c r="D1664" s="135" t="s">
        <v>7380</v>
      </c>
      <c r="E1664" s="135" t="s">
        <v>4962</v>
      </c>
      <c r="F1664" s="529">
        <v>45069</v>
      </c>
      <c r="G1664" s="135">
        <v>1</v>
      </c>
    </row>
    <row r="1665" spans="1:7" ht="60" customHeight="1">
      <c r="A1665" s="530" t="s">
        <v>7378</v>
      </c>
      <c r="B1665" s="135" t="s">
        <v>4068</v>
      </c>
      <c r="C1665" s="135" t="s">
        <v>7379</v>
      </c>
      <c r="D1665" s="135" t="s">
        <v>7380</v>
      </c>
      <c r="E1665" s="135" t="s">
        <v>4962</v>
      </c>
      <c r="F1665" s="529">
        <v>45069</v>
      </c>
      <c r="G1665" s="135">
        <v>1</v>
      </c>
    </row>
    <row r="1666" spans="1:7" ht="60" customHeight="1">
      <c r="A1666" s="530" t="s">
        <v>7378</v>
      </c>
      <c r="B1666" s="135" t="s">
        <v>4068</v>
      </c>
      <c r="C1666" s="135" t="s">
        <v>7379</v>
      </c>
      <c r="D1666" s="135" t="s">
        <v>7380</v>
      </c>
      <c r="E1666" s="135" t="s">
        <v>4962</v>
      </c>
      <c r="F1666" s="529">
        <v>45069</v>
      </c>
      <c r="G1666" s="135">
        <v>1</v>
      </c>
    </row>
    <row r="1667" spans="1:7" ht="60" customHeight="1">
      <c r="A1667" s="530" t="s">
        <v>7378</v>
      </c>
      <c r="B1667" s="135" t="s">
        <v>4068</v>
      </c>
      <c r="C1667" s="135" t="s">
        <v>7379</v>
      </c>
      <c r="D1667" s="135" t="s">
        <v>7380</v>
      </c>
      <c r="E1667" s="135" t="s">
        <v>4962</v>
      </c>
      <c r="F1667" s="529">
        <v>45069</v>
      </c>
      <c r="G1667" s="135">
        <v>1</v>
      </c>
    </row>
    <row r="1668" spans="1:7" ht="60" customHeight="1">
      <c r="A1668" s="530" t="s">
        <v>7378</v>
      </c>
      <c r="B1668" s="135" t="s">
        <v>4068</v>
      </c>
      <c r="C1668" s="135" t="s">
        <v>7379</v>
      </c>
      <c r="D1668" s="135" t="s">
        <v>7380</v>
      </c>
      <c r="E1668" s="135" t="s">
        <v>4962</v>
      </c>
      <c r="F1668" s="529">
        <v>45069</v>
      </c>
      <c r="G1668" s="135">
        <v>1</v>
      </c>
    </row>
    <row r="1669" spans="1:7" ht="60" customHeight="1">
      <c r="A1669" s="530" t="s">
        <v>7378</v>
      </c>
      <c r="B1669" s="135" t="s">
        <v>4068</v>
      </c>
      <c r="C1669" s="135" t="s">
        <v>7379</v>
      </c>
      <c r="D1669" s="135" t="s">
        <v>7380</v>
      </c>
      <c r="E1669" s="135" t="s">
        <v>4962</v>
      </c>
      <c r="F1669" s="529">
        <v>45069</v>
      </c>
      <c r="G1669" s="135">
        <v>1</v>
      </c>
    </row>
    <row r="1670" spans="1:7" ht="60" customHeight="1">
      <c r="A1670" s="530" t="s">
        <v>7378</v>
      </c>
      <c r="B1670" s="135" t="s">
        <v>4068</v>
      </c>
      <c r="C1670" s="135" t="s">
        <v>7379</v>
      </c>
      <c r="D1670" s="135" t="s">
        <v>7380</v>
      </c>
      <c r="E1670" s="135" t="s">
        <v>4962</v>
      </c>
      <c r="F1670" s="529">
        <v>45069</v>
      </c>
      <c r="G1670" s="135">
        <v>1</v>
      </c>
    </row>
    <row r="1671" spans="1:7" ht="60" customHeight="1">
      <c r="A1671" s="530" t="s">
        <v>7378</v>
      </c>
      <c r="B1671" s="135" t="s">
        <v>4068</v>
      </c>
      <c r="C1671" s="135" t="s">
        <v>7379</v>
      </c>
      <c r="D1671" s="135" t="s">
        <v>7380</v>
      </c>
      <c r="E1671" s="135" t="s">
        <v>4962</v>
      </c>
      <c r="F1671" s="529">
        <v>45069</v>
      </c>
      <c r="G1671" s="135">
        <v>1</v>
      </c>
    </row>
    <row r="1672" spans="1:7" ht="60" customHeight="1">
      <c r="A1672" s="530" t="s">
        <v>7378</v>
      </c>
      <c r="B1672" s="135" t="s">
        <v>4068</v>
      </c>
      <c r="C1672" s="135" t="s">
        <v>7379</v>
      </c>
      <c r="D1672" s="135" t="s">
        <v>7380</v>
      </c>
      <c r="E1672" s="135" t="s">
        <v>4962</v>
      </c>
      <c r="F1672" s="529">
        <v>45069</v>
      </c>
      <c r="G1672" s="135">
        <v>1</v>
      </c>
    </row>
    <row r="1673" spans="1:7" ht="60" customHeight="1">
      <c r="A1673" s="530" t="s">
        <v>7378</v>
      </c>
      <c r="B1673" s="135" t="s">
        <v>4068</v>
      </c>
      <c r="C1673" s="135" t="s">
        <v>7379</v>
      </c>
      <c r="D1673" s="135" t="s">
        <v>7380</v>
      </c>
      <c r="E1673" s="135" t="s">
        <v>4962</v>
      </c>
      <c r="F1673" s="529">
        <v>45069</v>
      </c>
      <c r="G1673" s="135">
        <v>1</v>
      </c>
    </row>
    <row r="1674" spans="1:7" ht="60" customHeight="1">
      <c r="A1674" s="530" t="s">
        <v>7378</v>
      </c>
      <c r="B1674" s="135" t="s">
        <v>4068</v>
      </c>
      <c r="C1674" s="135" t="s">
        <v>7379</v>
      </c>
      <c r="D1674" s="135" t="s">
        <v>7380</v>
      </c>
      <c r="E1674" s="135" t="s">
        <v>4962</v>
      </c>
      <c r="F1674" s="529">
        <v>45069</v>
      </c>
      <c r="G1674" s="135">
        <v>1</v>
      </c>
    </row>
    <row r="1675" spans="1:7" ht="60" customHeight="1">
      <c r="A1675" s="530" t="s">
        <v>7378</v>
      </c>
      <c r="B1675" s="135" t="s">
        <v>4068</v>
      </c>
      <c r="C1675" s="135" t="s">
        <v>7379</v>
      </c>
      <c r="D1675" s="135" t="s">
        <v>7380</v>
      </c>
      <c r="E1675" s="135" t="s">
        <v>4962</v>
      </c>
      <c r="F1675" s="529">
        <v>45069</v>
      </c>
      <c r="G1675" s="135">
        <v>1</v>
      </c>
    </row>
    <row r="1676" spans="1:7" ht="60" customHeight="1">
      <c r="A1676" s="530" t="s">
        <v>7378</v>
      </c>
      <c r="B1676" s="135" t="s">
        <v>4068</v>
      </c>
      <c r="C1676" s="135" t="s">
        <v>7379</v>
      </c>
      <c r="D1676" s="135" t="s">
        <v>7380</v>
      </c>
      <c r="E1676" s="135" t="s">
        <v>4962</v>
      </c>
      <c r="F1676" s="529">
        <v>45069</v>
      </c>
      <c r="G1676" s="135">
        <v>1</v>
      </c>
    </row>
    <row r="1677" spans="1:7" ht="60" customHeight="1">
      <c r="A1677" s="530" t="s">
        <v>7378</v>
      </c>
      <c r="B1677" s="135" t="s">
        <v>4068</v>
      </c>
      <c r="C1677" s="135" t="s">
        <v>7379</v>
      </c>
      <c r="D1677" s="135" t="s">
        <v>7380</v>
      </c>
      <c r="E1677" s="135" t="s">
        <v>4962</v>
      </c>
      <c r="F1677" s="529">
        <v>45069</v>
      </c>
      <c r="G1677" s="135">
        <v>1</v>
      </c>
    </row>
    <row r="1678" spans="1:7" ht="60" customHeight="1">
      <c r="A1678" s="530" t="s">
        <v>7378</v>
      </c>
      <c r="B1678" s="135" t="s">
        <v>4068</v>
      </c>
      <c r="C1678" s="135" t="s">
        <v>7379</v>
      </c>
      <c r="D1678" s="135" t="s">
        <v>7380</v>
      </c>
      <c r="E1678" s="135" t="s">
        <v>4962</v>
      </c>
      <c r="F1678" s="529">
        <v>45069</v>
      </c>
      <c r="G1678" s="135">
        <v>1</v>
      </c>
    </row>
    <row r="1679" spans="1:7" ht="60" customHeight="1">
      <c r="A1679" s="530" t="s">
        <v>7378</v>
      </c>
      <c r="B1679" s="135" t="s">
        <v>4068</v>
      </c>
      <c r="C1679" s="135" t="s">
        <v>7379</v>
      </c>
      <c r="D1679" s="135" t="s">
        <v>7380</v>
      </c>
      <c r="E1679" s="135" t="s">
        <v>4962</v>
      </c>
      <c r="F1679" s="529">
        <v>45069</v>
      </c>
      <c r="G1679" s="135">
        <v>1</v>
      </c>
    </row>
    <row r="1680" spans="1:7" ht="60" customHeight="1">
      <c r="A1680" s="530" t="s">
        <v>7378</v>
      </c>
      <c r="B1680" s="135" t="s">
        <v>4068</v>
      </c>
      <c r="C1680" s="135" t="s">
        <v>7379</v>
      </c>
      <c r="D1680" s="135" t="s">
        <v>7380</v>
      </c>
      <c r="E1680" s="135" t="s">
        <v>4962</v>
      </c>
      <c r="F1680" s="529">
        <v>45069</v>
      </c>
      <c r="G1680" s="135">
        <v>1</v>
      </c>
    </row>
    <row r="1681" spans="1:7" ht="60" customHeight="1">
      <c r="A1681" s="530" t="s">
        <v>7378</v>
      </c>
      <c r="B1681" s="135" t="s">
        <v>4068</v>
      </c>
      <c r="C1681" s="135" t="s">
        <v>7379</v>
      </c>
      <c r="D1681" s="135" t="s">
        <v>7380</v>
      </c>
      <c r="E1681" s="135" t="s">
        <v>4962</v>
      </c>
      <c r="F1681" s="529">
        <v>45069</v>
      </c>
      <c r="G1681" s="135">
        <v>1</v>
      </c>
    </row>
    <row r="1682" spans="1:7" ht="60" customHeight="1">
      <c r="A1682" s="530" t="s">
        <v>7378</v>
      </c>
      <c r="B1682" s="135" t="s">
        <v>4068</v>
      </c>
      <c r="C1682" s="135" t="s">
        <v>7379</v>
      </c>
      <c r="D1682" s="135" t="s">
        <v>7380</v>
      </c>
      <c r="E1682" s="135" t="s">
        <v>4962</v>
      </c>
      <c r="F1682" s="529">
        <v>45069</v>
      </c>
      <c r="G1682" s="135">
        <v>1</v>
      </c>
    </row>
    <row r="1683" spans="1:7" ht="60" customHeight="1">
      <c r="A1683" s="530" t="s">
        <v>7378</v>
      </c>
      <c r="B1683" s="135" t="s">
        <v>4068</v>
      </c>
      <c r="C1683" s="135" t="s">
        <v>7379</v>
      </c>
      <c r="D1683" s="135" t="s">
        <v>7380</v>
      </c>
      <c r="E1683" s="135" t="s">
        <v>4962</v>
      </c>
      <c r="F1683" s="529">
        <v>45069</v>
      </c>
      <c r="G1683" s="135">
        <v>1</v>
      </c>
    </row>
    <row r="1684" spans="1:7" ht="60" customHeight="1">
      <c r="A1684" s="530" t="s">
        <v>7378</v>
      </c>
      <c r="B1684" s="135" t="s">
        <v>4068</v>
      </c>
      <c r="C1684" s="135" t="s">
        <v>7379</v>
      </c>
      <c r="D1684" s="135" t="s">
        <v>7380</v>
      </c>
      <c r="E1684" s="135" t="s">
        <v>4962</v>
      </c>
      <c r="F1684" s="529">
        <v>45069</v>
      </c>
      <c r="G1684" s="135">
        <v>1</v>
      </c>
    </row>
    <row r="1685" spans="1:7" ht="60" customHeight="1">
      <c r="A1685" s="530" t="s">
        <v>7378</v>
      </c>
      <c r="B1685" s="135" t="s">
        <v>4068</v>
      </c>
      <c r="C1685" s="135" t="s">
        <v>7379</v>
      </c>
      <c r="D1685" s="135" t="s">
        <v>7380</v>
      </c>
      <c r="E1685" s="135" t="s">
        <v>4962</v>
      </c>
      <c r="F1685" s="529">
        <v>45069</v>
      </c>
      <c r="G1685" s="135">
        <v>1</v>
      </c>
    </row>
    <row r="1686" spans="1:7" ht="60" customHeight="1">
      <c r="A1686" s="530" t="s">
        <v>7378</v>
      </c>
      <c r="B1686" s="135" t="s">
        <v>4068</v>
      </c>
      <c r="C1686" s="135" t="s">
        <v>7379</v>
      </c>
      <c r="D1686" s="135" t="s">
        <v>7380</v>
      </c>
      <c r="E1686" s="135" t="s">
        <v>4962</v>
      </c>
      <c r="F1686" s="529">
        <v>45069</v>
      </c>
      <c r="G1686" s="135">
        <v>1</v>
      </c>
    </row>
    <row r="1687" spans="1:7" ht="60" customHeight="1">
      <c r="A1687" s="530" t="s">
        <v>7378</v>
      </c>
      <c r="B1687" s="135" t="s">
        <v>4068</v>
      </c>
      <c r="C1687" s="135" t="s">
        <v>7379</v>
      </c>
      <c r="D1687" s="135" t="s">
        <v>7380</v>
      </c>
      <c r="E1687" s="135" t="s">
        <v>4962</v>
      </c>
      <c r="F1687" s="529">
        <v>45069</v>
      </c>
      <c r="G1687" s="135">
        <v>1</v>
      </c>
    </row>
    <row r="1688" spans="1:7" ht="60" customHeight="1">
      <c r="A1688" s="530" t="s">
        <v>7378</v>
      </c>
      <c r="B1688" s="135" t="s">
        <v>4068</v>
      </c>
      <c r="C1688" s="135" t="s">
        <v>7379</v>
      </c>
      <c r="D1688" s="135" t="s">
        <v>7380</v>
      </c>
      <c r="E1688" s="135" t="s">
        <v>4962</v>
      </c>
      <c r="F1688" s="529">
        <v>45069</v>
      </c>
      <c r="G1688" s="135">
        <v>1</v>
      </c>
    </row>
    <row r="1689" spans="1:7" ht="60" customHeight="1">
      <c r="A1689" s="530" t="s">
        <v>7378</v>
      </c>
      <c r="B1689" s="135" t="s">
        <v>4068</v>
      </c>
      <c r="C1689" s="135" t="s">
        <v>7379</v>
      </c>
      <c r="D1689" s="135" t="s">
        <v>7380</v>
      </c>
      <c r="E1689" s="135" t="s">
        <v>4962</v>
      </c>
      <c r="F1689" s="529">
        <v>45069</v>
      </c>
      <c r="G1689" s="135">
        <v>1</v>
      </c>
    </row>
    <row r="1690" spans="1:7" ht="60" customHeight="1">
      <c r="A1690" s="530" t="s">
        <v>7378</v>
      </c>
      <c r="B1690" s="135" t="s">
        <v>4068</v>
      </c>
      <c r="C1690" s="135" t="s">
        <v>7379</v>
      </c>
      <c r="D1690" s="135" t="s">
        <v>7380</v>
      </c>
      <c r="E1690" s="135" t="s">
        <v>4962</v>
      </c>
      <c r="F1690" s="529">
        <v>45069</v>
      </c>
      <c r="G1690" s="135">
        <v>1</v>
      </c>
    </row>
    <row r="1691" spans="1:7" ht="60" customHeight="1">
      <c r="A1691" s="530" t="s">
        <v>7378</v>
      </c>
      <c r="B1691" s="135" t="s">
        <v>4068</v>
      </c>
      <c r="C1691" s="135" t="s">
        <v>7379</v>
      </c>
      <c r="D1691" s="135" t="s">
        <v>7380</v>
      </c>
      <c r="E1691" s="135" t="s">
        <v>4962</v>
      </c>
      <c r="F1691" s="529">
        <v>45069</v>
      </c>
      <c r="G1691" s="135">
        <v>1</v>
      </c>
    </row>
    <row r="1692" spans="1:7" ht="60" customHeight="1">
      <c r="A1692" s="530" t="s">
        <v>7378</v>
      </c>
      <c r="B1692" s="135" t="s">
        <v>4068</v>
      </c>
      <c r="C1692" s="135" t="s">
        <v>7379</v>
      </c>
      <c r="D1692" s="135" t="s">
        <v>7380</v>
      </c>
      <c r="E1692" s="135" t="s">
        <v>4962</v>
      </c>
      <c r="F1692" s="529">
        <v>45069</v>
      </c>
      <c r="G1692" s="135">
        <v>1</v>
      </c>
    </row>
    <row r="1693" spans="1:7" ht="60" customHeight="1">
      <c r="A1693" s="530" t="s">
        <v>7378</v>
      </c>
      <c r="B1693" s="135" t="s">
        <v>4068</v>
      </c>
      <c r="C1693" s="135" t="s">
        <v>7379</v>
      </c>
      <c r="D1693" s="135" t="s">
        <v>7380</v>
      </c>
      <c r="E1693" s="135" t="s">
        <v>4962</v>
      </c>
      <c r="F1693" s="529">
        <v>45069</v>
      </c>
      <c r="G1693" s="135">
        <v>1</v>
      </c>
    </row>
    <row r="1694" spans="1:7" ht="60" customHeight="1">
      <c r="A1694" s="530" t="s">
        <v>7378</v>
      </c>
      <c r="B1694" s="135" t="s">
        <v>4068</v>
      </c>
      <c r="C1694" s="135" t="s">
        <v>7379</v>
      </c>
      <c r="D1694" s="135" t="s">
        <v>7380</v>
      </c>
      <c r="E1694" s="135" t="s">
        <v>4962</v>
      </c>
      <c r="F1694" s="529">
        <v>45069</v>
      </c>
      <c r="G1694" s="135">
        <v>1</v>
      </c>
    </row>
    <row r="1695" spans="1:7" ht="60" customHeight="1">
      <c r="A1695" s="530" t="s">
        <v>7378</v>
      </c>
      <c r="B1695" s="135" t="s">
        <v>4068</v>
      </c>
      <c r="C1695" s="135" t="s">
        <v>7379</v>
      </c>
      <c r="D1695" s="135" t="s">
        <v>7380</v>
      </c>
      <c r="E1695" s="135" t="s">
        <v>4962</v>
      </c>
      <c r="F1695" s="529">
        <v>45069</v>
      </c>
      <c r="G1695" s="135">
        <v>1</v>
      </c>
    </row>
    <row r="1696" spans="1:7" ht="60" customHeight="1">
      <c r="A1696" s="530" t="s">
        <v>7378</v>
      </c>
      <c r="B1696" s="135" t="s">
        <v>4068</v>
      </c>
      <c r="C1696" s="135" t="s">
        <v>7379</v>
      </c>
      <c r="D1696" s="135" t="s">
        <v>7380</v>
      </c>
      <c r="E1696" s="135" t="s">
        <v>4962</v>
      </c>
      <c r="F1696" s="529">
        <v>45069</v>
      </c>
      <c r="G1696" s="135">
        <v>1</v>
      </c>
    </row>
    <row r="1697" spans="1:7" ht="60" customHeight="1">
      <c r="A1697" s="530" t="s">
        <v>7378</v>
      </c>
      <c r="B1697" s="135" t="s">
        <v>4068</v>
      </c>
      <c r="C1697" s="135" t="s">
        <v>7379</v>
      </c>
      <c r="D1697" s="135" t="s">
        <v>7380</v>
      </c>
      <c r="E1697" s="135" t="s">
        <v>4962</v>
      </c>
      <c r="F1697" s="529">
        <v>45069</v>
      </c>
      <c r="G1697" s="135">
        <v>1</v>
      </c>
    </row>
    <row r="1698" spans="1:7" ht="60" customHeight="1">
      <c r="A1698" s="530" t="s">
        <v>7378</v>
      </c>
      <c r="B1698" s="135" t="s">
        <v>4068</v>
      </c>
      <c r="C1698" s="135" t="s">
        <v>7379</v>
      </c>
      <c r="D1698" s="135" t="s">
        <v>7380</v>
      </c>
      <c r="E1698" s="135" t="s">
        <v>4962</v>
      </c>
      <c r="F1698" s="529">
        <v>45069</v>
      </c>
      <c r="G1698" s="135">
        <v>1</v>
      </c>
    </row>
    <row r="1699" spans="1:7" ht="60" customHeight="1">
      <c r="A1699" s="530" t="s">
        <v>7378</v>
      </c>
      <c r="B1699" s="135" t="s">
        <v>4068</v>
      </c>
      <c r="C1699" s="135" t="s">
        <v>7379</v>
      </c>
      <c r="D1699" s="135" t="s">
        <v>7380</v>
      </c>
      <c r="E1699" s="135" t="s">
        <v>4962</v>
      </c>
      <c r="F1699" s="529">
        <v>45069</v>
      </c>
      <c r="G1699" s="135">
        <v>1</v>
      </c>
    </row>
    <row r="1700" spans="1:7" ht="60" customHeight="1">
      <c r="A1700" s="530" t="s">
        <v>7378</v>
      </c>
      <c r="B1700" s="135" t="s">
        <v>4068</v>
      </c>
      <c r="C1700" s="135" t="s">
        <v>7379</v>
      </c>
      <c r="D1700" s="135" t="s">
        <v>7380</v>
      </c>
      <c r="E1700" s="135" t="s">
        <v>4962</v>
      </c>
      <c r="F1700" s="529">
        <v>45069</v>
      </c>
      <c r="G1700" s="135">
        <v>1</v>
      </c>
    </row>
    <row r="1701" spans="1:7" ht="60" customHeight="1">
      <c r="A1701" s="530" t="s">
        <v>7378</v>
      </c>
      <c r="B1701" s="135" t="s">
        <v>4068</v>
      </c>
      <c r="C1701" s="135" t="s">
        <v>7379</v>
      </c>
      <c r="D1701" s="135" t="s">
        <v>7380</v>
      </c>
      <c r="E1701" s="135" t="s">
        <v>4962</v>
      </c>
      <c r="F1701" s="529">
        <v>45069</v>
      </c>
      <c r="G1701" s="135">
        <v>1</v>
      </c>
    </row>
    <row r="1702" spans="1:7" ht="60" customHeight="1">
      <c r="A1702" s="530" t="s">
        <v>7378</v>
      </c>
      <c r="B1702" s="135" t="s">
        <v>4068</v>
      </c>
      <c r="C1702" s="135" t="s">
        <v>7379</v>
      </c>
      <c r="D1702" s="135" t="s">
        <v>7380</v>
      </c>
      <c r="E1702" s="135" t="s">
        <v>4962</v>
      </c>
      <c r="F1702" s="529">
        <v>45069</v>
      </c>
      <c r="G1702" s="135">
        <v>1</v>
      </c>
    </row>
    <row r="1703" spans="1:7" ht="60" customHeight="1">
      <c r="A1703" s="530" t="s">
        <v>7378</v>
      </c>
      <c r="B1703" s="135" t="s">
        <v>4068</v>
      </c>
      <c r="C1703" s="135" t="s">
        <v>7379</v>
      </c>
      <c r="D1703" s="135" t="s">
        <v>7380</v>
      </c>
      <c r="E1703" s="135" t="s">
        <v>4962</v>
      </c>
      <c r="F1703" s="529">
        <v>45069</v>
      </c>
      <c r="G1703" s="135">
        <v>1</v>
      </c>
    </row>
    <row r="1704" spans="1:7" ht="60" customHeight="1">
      <c r="A1704" s="530" t="s">
        <v>7378</v>
      </c>
      <c r="B1704" s="135" t="s">
        <v>4068</v>
      </c>
      <c r="C1704" s="135" t="s">
        <v>7379</v>
      </c>
      <c r="D1704" s="135" t="s">
        <v>7380</v>
      </c>
      <c r="E1704" s="135" t="s">
        <v>4962</v>
      </c>
      <c r="F1704" s="529">
        <v>45069</v>
      </c>
      <c r="G1704" s="135">
        <v>1</v>
      </c>
    </row>
    <row r="1705" spans="1:7" ht="60" customHeight="1">
      <c r="A1705" s="530" t="s">
        <v>7378</v>
      </c>
      <c r="B1705" s="135" t="s">
        <v>4068</v>
      </c>
      <c r="C1705" s="135" t="s">
        <v>7379</v>
      </c>
      <c r="D1705" s="135" t="s">
        <v>7380</v>
      </c>
      <c r="E1705" s="135" t="s">
        <v>4962</v>
      </c>
      <c r="F1705" s="529">
        <v>45070</v>
      </c>
      <c r="G1705" s="135">
        <v>1</v>
      </c>
    </row>
    <row r="1706" spans="1:7" ht="60" customHeight="1">
      <c r="A1706" s="530" t="s">
        <v>7378</v>
      </c>
      <c r="B1706" s="135" t="s">
        <v>4068</v>
      </c>
      <c r="C1706" s="135" t="s">
        <v>7379</v>
      </c>
      <c r="D1706" s="135" t="s">
        <v>7380</v>
      </c>
      <c r="E1706" s="135" t="s">
        <v>4962</v>
      </c>
      <c r="F1706" s="529">
        <v>45070</v>
      </c>
      <c r="G1706" s="135">
        <v>1</v>
      </c>
    </row>
    <row r="1707" spans="1:7" ht="60" customHeight="1">
      <c r="A1707" s="530" t="s">
        <v>7378</v>
      </c>
      <c r="B1707" s="135" t="s">
        <v>4068</v>
      </c>
      <c r="C1707" s="135" t="s">
        <v>7379</v>
      </c>
      <c r="D1707" s="135" t="s">
        <v>7380</v>
      </c>
      <c r="E1707" s="135" t="s">
        <v>4962</v>
      </c>
      <c r="F1707" s="529">
        <v>45070</v>
      </c>
      <c r="G1707" s="135">
        <v>1</v>
      </c>
    </row>
    <row r="1708" spans="1:7" ht="60" customHeight="1">
      <c r="A1708" s="530" t="s">
        <v>7378</v>
      </c>
      <c r="B1708" s="135" t="s">
        <v>4068</v>
      </c>
      <c r="C1708" s="135" t="s">
        <v>7379</v>
      </c>
      <c r="D1708" s="135" t="s">
        <v>7380</v>
      </c>
      <c r="E1708" s="135" t="s">
        <v>4962</v>
      </c>
      <c r="F1708" s="529">
        <v>45070</v>
      </c>
      <c r="G1708" s="135">
        <v>1</v>
      </c>
    </row>
    <row r="1709" spans="1:7" ht="60" customHeight="1">
      <c r="A1709" s="530" t="s">
        <v>7378</v>
      </c>
      <c r="B1709" s="135" t="s">
        <v>4068</v>
      </c>
      <c r="C1709" s="135" t="s">
        <v>7379</v>
      </c>
      <c r="D1709" s="135" t="s">
        <v>7380</v>
      </c>
      <c r="E1709" s="135" t="s">
        <v>4962</v>
      </c>
      <c r="F1709" s="529">
        <v>45070</v>
      </c>
      <c r="G1709" s="135">
        <v>1</v>
      </c>
    </row>
    <row r="1710" spans="1:7" ht="60" customHeight="1">
      <c r="A1710" s="530" t="s">
        <v>7378</v>
      </c>
      <c r="B1710" s="135" t="s">
        <v>4068</v>
      </c>
      <c r="C1710" s="135" t="s">
        <v>7379</v>
      </c>
      <c r="D1710" s="135" t="s">
        <v>7380</v>
      </c>
      <c r="E1710" s="135" t="s">
        <v>4962</v>
      </c>
      <c r="F1710" s="529">
        <v>45070</v>
      </c>
      <c r="G1710" s="135">
        <v>1</v>
      </c>
    </row>
    <row r="1711" spans="1:7" ht="60" customHeight="1">
      <c r="A1711" s="530" t="s">
        <v>7378</v>
      </c>
      <c r="B1711" s="135" t="s">
        <v>4068</v>
      </c>
      <c r="C1711" s="135" t="s">
        <v>7379</v>
      </c>
      <c r="D1711" s="135" t="s">
        <v>7380</v>
      </c>
      <c r="E1711" s="135" t="s">
        <v>4962</v>
      </c>
      <c r="F1711" s="529">
        <v>45070</v>
      </c>
      <c r="G1711" s="135">
        <v>1</v>
      </c>
    </row>
    <row r="1712" spans="1:7" ht="60" customHeight="1">
      <c r="A1712" s="530" t="s">
        <v>7378</v>
      </c>
      <c r="B1712" s="135" t="s">
        <v>4068</v>
      </c>
      <c r="C1712" s="135" t="s">
        <v>7379</v>
      </c>
      <c r="D1712" s="135" t="s">
        <v>7380</v>
      </c>
      <c r="E1712" s="135" t="s">
        <v>4962</v>
      </c>
      <c r="F1712" s="529">
        <v>45070</v>
      </c>
      <c r="G1712" s="135">
        <v>1</v>
      </c>
    </row>
    <row r="1713" spans="1:7" ht="60" customHeight="1">
      <c r="A1713" s="530" t="s">
        <v>7378</v>
      </c>
      <c r="B1713" s="135" t="s">
        <v>4068</v>
      </c>
      <c r="C1713" s="135" t="s">
        <v>7379</v>
      </c>
      <c r="D1713" s="135" t="s">
        <v>7380</v>
      </c>
      <c r="E1713" s="135" t="s">
        <v>4962</v>
      </c>
      <c r="F1713" s="529">
        <v>45070</v>
      </c>
      <c r="G1713" s="135">
        <v>1</v>
      </c>
    </row>
    <row r="1714" spans="1:7" ht="60" customHeight="1">
      <c r="A1714" s="530" t="s">
        <v>7378</v>
      </c>
      <c r="B1714" s="135" t="s">
        <v>4068</v>
      </c>
      <c r="C1714" s="135" t="s">
        <v>7379</v>
      </c>
      <c r="D1714" s="135" t="s">
        <v>7380</v>
      </c>
      <c r="E1714" s="135" t="s">
        <v>4962</v>
      </c>
      <c r="F1714" s="529">
        <v>45070</v>
      </c>
      <c r="G1714" s="135">
        <v>1</v>
      </c>
    </row>
    <row r="1715" spans="1:7" ht="60" customHeight="1">
      <c r="A1715" s="530" t="s">
        <v>7378</v>
      </c>
      <c r="B1715" s="135" t="s">
        <v>4068</v>
      </c>
      <c r="C1715" s="135" t="s">
        <v>7379</v>
      </c>
      <c r="D1715" s="135" t="s">
        <v>7380</v>
      </c>
      <c r="E1715" s="135" t="s">
        <v>4962</v>
      </c>
      <c r="F1715" s="529">
        <v>45070</v>
      </c>
      <c r="G1715" s="135">
        <v>1</v>
      </c>
    </row>
    <row r="1716" spans="1:7" ht="60" customHeight="1">
      <c r="A1716" s="530" t="s">
        <v>7378</v>
      </c>
      <c r="B1716" s="135" t="s">
        <v>4068</v>
      </c>
      <c r="C1716" s="135" t="s">
        <v>7379</v>
      </c>
      <c r="D1716" s="135" t="s">
        <v>7380</v>
      </c>
      <c r="E1716" s="135" t="s">
        <v>4962</v>
      </c>
      <c r="F1716" s="529">
        <v>45070</v>
      </c>
      <c r="G1716" s="135">
        <v>1</v>
      </c>
    </row>
    <row r="1717" spans="1:7" ht="60" customHeight="1">
      <c r="A1717" s="530" t="s">
        <v>7378</v>
      </c>
      <c r="B1717" s="135" t="s">
        <v>4068</v>
      </c>
      <c r="C1717" s="135" t="s">
        <v>7379</v>
      </c>
      <c r="D1717" s="135" t="s">
        <v>7380</v>
      </c>
      <c r="E1717" s="135" t="s">
        <v>4962</v>
      </c>
      <c r="F1717" s="529">
        <v>45070</v>
      </c>
      <c r="G1717" s="135">
        <v>1</v>
      </c>
    </row>
    <row r="1718" spans="1:7" ht="60" customHeight="1">
      <c r="A1718" s="530" t="s">
        <v>7378</v>
      </c>
      <c r="B1718" s="135" t="s">
        <v>4068</v>
      </c>
      <c r="C1718" s="135" t="s">
        <v>7379</v>
      </c>
      <c r="D1718" s="135" t="s">
        <v>7380</v>
      </c>
      <c r="E1718" s="135" t="s">
        <v>4962</v>
      </c>
      <c r="F1718" s="529">
        <v>45070</v>
      </c>
      <c r="G1718" s="135">
        <v>1</v>
      </c>
    </row>
    <row r="1719" spans="1:7" ht="60" customHeight="1">
      <c r="A1719" s="530" t="s">
        <v>7378</v>
      </c>
      <c r="B1719" s="135" t="s">
        <v>4068</v>
      </c>
      <c r="C1719" s="135" t="s">
        <v>7379</v>
      </c>
      <c r="D1719" s="135" t="s">
        <v>7380</v>
      </c>
      <c r="E1719" s="135" t="s">
        <v>4962</v>
      </c>
      <c r="F1719" s="529">
        <v>45070</v>
      </c>
      <c r="G1719" s="135">
        <v>1</v>
      </c>
    </row>
    <row r="1720" spans="1:7" ht="60" customHeight="1">
      <c r="A1720" s="530" t="s">
        <v>7378</v>
      </c>
      <c r="B1720" s="135" t="s">
        <v>4068</v>
      </c>
      <c r="C1720" s="135" t="s">
        <v>7379</v>
      </c>
      <c r="D1720" s="135" t="s">
        <v>7380</v>
      </c>
      <c r="E1720" s="135" t="s">
        <v>4962</v>
      </c>
      <c r="F1720" s="529">
        <v>45070</v>
      </c>
      <c r="G1720" s="135">
        <v>1</v>
      </c>
    </row>
    <row r="1721" spans="1:7" ht="60" customHeight="1">
      <c r="A1721" s="530" t="s">
        <v>7378</v>
      </c>
      <c r="B1721" s="135" t="s">
        <v>4068</v>
      </c>
      <c r="C1721" s="135" t="s">
        <v>7379</v>
      </c>
      <c r="D1721" s="135" t="s">
        <v>7380</v>
      </c>
      <c r="E1721" s="135" t="s">
        <v>4962</v>
      </c>
      <c r="F1721" s="529">
        <v>45070</v>
      </c>
      <c r="G1721" s="135">
        <v>1</v>
      </c>
    </row>
    <row r="1722" spans="1:7" ht="60" customHeight="1">
      <c r="A1722" s="530" t="s">
        <v>7378</v>
      </c>
      <c r="B1722" s="135" t="s">
        <v>4068</v>
      </c>
      <c r="C1722" s="135" t="s">
        <v>7379</v>
      </c>
      <c r="D1722" s="135" t="s">
        <v>7380</v>
      </c>
      <c r="E1722" s="135" t="s">
        <v>4962</v>
      </c>
      <c r="F1722" s="529">
        <v>45070</v>
      </c>
      <c r="G1722" s="135">
        <v>1</v>
      </c>
    </row>
    <row r="1723" spans="1:7" ht="60" customHeight="1">
      <c r="A1723" s="530" t="s">
        <v>7378</v>
      </c>
      <c r="B1723" s="135" t="s">
        <v>4068</v>
      </c>
      <c r="C1723" s="135" t="s">
        <v>7379</v>
      </c>
      <c r="D1723" s="135" t="s">
        <v>7380</v>
      </c>
      <c r="E1723" s="135" t="s">
        <v>4962</v>
      </c>
      <c r="F1723" s="529">
        <v>45070</v>
      </c>
      <c r="G1723" s="135">
        <v>1</v>
      </c>
    </row>
    <row r="1724" spans="1:7" ht="60" customHeight="1">
      <c r="A1724" s="530" t="s">
        <v>7378</v>
      </c>
      <c r="B1724" s="135" t="s">
        <v>4068</v>
      </c>
      <c r="C1724" s="135" t="s">
        <v>7379</v>
      </c>
      <c r="D1724" s="135" t="s">
        <v>7380</v>
      </c>
      <c r="E1724" s="135" t="s">
        <v>4962</v>
      </c>
      <c r="F1724" s="529">
        <v>45070</v>
      </c>
      <c r="G1724" s="135">
        <v>1</v>
      </c>
    </row>
    <row r="1725" spans="1:7" ht="60" customHeight="1">
      <c r="A1725" s="530" t="s">
        <v>7378</v>
      </c>
      <c r="B1725" s="135" t="s">
        <v>4068</v>
      </c>
      <c r="C1725" s="135" t="s">
        <v>7379</v>
      </c>
      <c r="D1725" s="135" t="s">
        <v>7380</v>
      </c>
      <c r="E1725" s="135" t="s">
        <v>4962</v>
      </c>
      <c r="F1725" s="529">
        <v>45070</v>
      </c>
      <c r="G1725" s="135">
        <v>1</v>
      </c>
    </row>
    <row r="1726" spans="1:7" ht="60" customHeight="1">
      <c r="A1726" s="530" t="s">
        <v>7378</v>
      </c>
      <c r="B1726" s="135" t="s">
        <v>4068</v>
      </c>
      <c r="C1726" s="135" t="s">
        <v>7379</v>
      </c>
      <c r="D1726" s="135" t="s">
        <v>7380</v>
      </c>
      <c r="E1726" s="135" t="s">
        <v>4962</v>
      </c>
      <c r="F1726" s="529">
        <v>45070</v>
      </c>
      <c r="G1726" s="135">
        <v>1</v>
      </c>
    </row>
    <row r="1727" spans="1:7" ht="60" customHeight="1">
      <c r="A1727" s="530" t="s">
        <v>7378</v>
      </c>
      <c r="B1727" s="135" t="s">
        <v>4068</v>
      </c>
      <c r="C1727" s="135" t="s">
        <v>7379</v>
      </c>
      <c r="D1727" s="135" t="s">
        <v>7380</v>
      </c>
      <c r="E1727" s="135" t="s">
        <v>4962</v>
      </c>
      <c r="F1727" s="529">
        <v>45070</v>
      </c>
      <c r="G1727" s="135">
        <v>1</v>
      </c>
    </row>
    <row r="1728" spans="1:7" ht="60" customHeight="1">
      <c r="A1728" s="530" t="s">
        <v>7378</v>
      </c>
      <c r="B1728" s="135" t="s">
        <v>4068</v>
      </c>
      <c r="C1728" s="135" t="s">
        <v>7379</v>
      </c>
      <c r="D1728" s="135" t="s">
        <v>7380</v>
      </c>
      <c r="E1728" s="135" t="s">
        <v>4962</v>
      </c>
      <c r="F1728" s="529">
        <v>45070</v>
      </c>
      <c r="G1728" s="135">
        <v>1</v>
      </c>
    </row>
    <row r="1729" spans="1:7" ht="60" customHeight="1">
      <c r="A1729" s="530" t="s">
        <v>7378</v>
      </c>
      <c r="B1729" s="135" t="s">
        <v>4068</v>
      </c>
      <c r="C1729" s="135" t="s">
        <v>7379</v>
      </c>
      <c r="D1729" s="135" t="s">
        <v>7380</v>
      </c>
      <c r="E1729" s="135" t="s">
        <v>4962</v>
      </c>
      <c r="F1729" s="529">
        <v>45070</v>
      </c>
      <c r="G1729" s="135">
        <v>1</v>
      </c>
    </row>
    <row r="1730" spans="1:7" ht="60" customHeight="1">
      <c r="A1730" s="530" t="s">
        <v>7378</v>
      </c>
      <c r="B1730" s="135" t="s">
        <v>4068</v>
      </c>
      <c r="C1730" s="135" t="s">
        <v>7379</v>
      </c>
      <c r="D1730" s="135" t="s">
        <v>7380</v>
      </c>
      <c r="E1730" s="135" t="s">
        <v>4962</v>
      </c>
      <c r="F1730" s="529">
        <v>45070</v>
      </c>
      <c r="G1730" s="135">
        <v>1</v>
      </c>
    </row>
    <row r="1731" spans="1:7" ht="60" customHeight="1">
      <c r="A1731" s="530" t="s">
        <v>7378</v>
      </c>
      <c r="B1731" s="135" t="s">
        <v>4068</v>
      </c>
      <c r="C1731" s="135" t="s">
        <v>7379</v>
      </c>
      <c r="D1731" s="135" t="s">
        <v>7380</v>
      </c>
      <c r="E1731" s="135" t="s">
        <v>4962</v>
      </c>
      <c r="F1731" s="529">
        <v>45070</v>
      </c>
      <c r="G1731" s="135">
        <v>1</v>
      </c>
    </row>
    <row r="1732" spans="1:7" ht="60" customHeight="1">
      <c r="A1732" s="530" t="s">
        <v>7378</v>
      </c>
      <c r="B1732" s="135" t="s">
        <v>4068</v>
      </c>
      <c r="C1732" s="135" t="s">
        <v>7379</v>
      </c>
      <c r="D1732" s="135" t="s">
        <v>7380</v>
      </c>
      <c r="E1732" s="135" t="s">
        <v>4962</v>
      </c>
      <c r="F1732" s="529">
        <v>45070</v>
      </c>
      <c r="G1732" s="135">
        <v>1</v>
      </c>
    </row>
    <row r="1733" spans="1:7" ht="60" customHeight="1">
      <c r="A1733" s="530" t="s">
        <v>7378</v>
      </c>
      <c r="B1733" s="135" t="s">
        <v>4068</v>
      </c>
      <c r="C1733" s="135" t="s">
        <v>7379</v>
      </c>
      <c r="D1733" s="135" t="s">
        <v>7380</v>
      </c>
      <c r="E1733" s="135" t="s">
        <v>4962</v>
      </c>
      <c r="F1733" s="529">
        <v>45070</v>
      </c>
      <c r="G1733" s="135">
        <v>1</v>
      </c>
    </row>
    <row r="1734" spans="1:7" ht="60" customHeight="1">
      <c r="A1734" s="530" t="s">
        <v>7378</v>
      </c>
      <c r="B1734" s="135" t="s">
        <v>4068</v>
      </c>
      <c r="C1734" s="135" t="s">
        <v>7379</v>
      </c>
      <c r="D1734" s="135" t="s">
        <v>7380</v>
      </c>
      <c r="E1734" s="135" t="s">
        <v>4962</v>
      </c>
      <c r="F1734" s="529">
        <v>45070</v>
      </c>
      <c r="G1734" s="135">
        <v>1</v>
      </c>
    </row>
    <row r="1735" spans="1:7" ht="60" customHeight="1">
      <c r="A1735" s="530" t="s">
        <v>7378</v>
      </c>
      <c r="B1735" s="135" t="s">
        <v>4068</v>
      </c>
      <c r="C1735" s="135" t="s">
        <v>7379</v>
      </c>
      <c r="D1735" s="135" t="s">
        <v>7380</v>
      </c>
      <c r="E1735" s="135" t="s">
        <v>4962</v>
      </c>
      <c r="F1735" s="529">
        <v>45070</v>
      </c>
      <c r="G1735" s="135">
        <v>1</v>
      </c>
    </row>
    <row r="1736" spans="1:7" ht="60" customHeight="1">
      <c r="A1736" s="530" t="s">
        <v>7378</v>
      </c>
      <c r="B1736" s="135" t="s">
        <v>4068</v>
      </c>
      <c r="C1736" s="135" t="s">
        <v>7379</v>
      </c>
      <c r="D1736" s="135" t="s">
        <v>7380</v>
      </c>
      <c r="E1736" s="135" t="s">
        <v>4962</v>
      </c>
      <c r="F1736" s="529">
        <v>45070</v>
      </c>
      <c r="G1736" s="135">
        <v>1</v>
      </c>
    </row>
    <row r="1737" spans="1:7" ht="60" customHeight="1">
      <c r="A1737" s="530" t="s">
        <v>7378</v>
      </c>
      <c r="B1737" s="135" t="s">
        <v>4068</v>
      </c>
      <c r="C1737" s="135" t="s">
        <v>7379</v>
      </c>
      <c r="D1737" s="135" t="s">
        <v>7380</v>
      </c>
      <c r="E1737" s="135" t="s">
        <v>4962</v>
      </c>
      <c r="F1737" s="529">
        <v>45070</v>
      </c>
      <c r="G1737" s="135">
        <v>1</v>
      </c>
    </row>
    <row r="1738" spans="1:7" ht="60" customHeight="1">
      <c r="A1738" s="530" t="s">
        <v>7378</v>
      </c>
      <c r="B1738" s="135" t="s">
        <v>4068</v>
      </c>
      <c r="C1738" s="135" t="s">
        <v>7379</v>
      </c>
      <c r="D1738" s="135" t="s">
        <v>7380</v>
      </c>
      <c r="E1738" s="135" t="s">
        <v>4962</v>
      </c>
      <c r="F1738" s="529">
        <v>45070</v>
      </c>
      <c r="G1738" s="135">
        <v>1</v>
      </c>
    </row>
    <row r="1739" spans="1:7" ht="60" customHeight="1">
      <c r="A1739" s="530" t="s">
        <v>7378</v>
      </c>
      <c r="B1739" s="135" t="s">
        <v>4068</v>
      </c>
      <c r="C1739" s="135" t="s">
        <v>7379</v>
      </c>
      <c r="D1739" s="135" t="s">
        <v>7380</v>
      </c>
      <c r="E1739" s="135" t="s">
        <v>4962</v>
      </c>
      <c r="F1739" s="529">
        <v>45070</v>
      </c>
      <c r="G1739" s="135">
        <v>1</v>
      </c>
    </row>
    <row r="1740" spans="1:7" ht="60" customHeight="1">
      <c r="A1740" s="530" t="s">
        <v>7378</v>
      </c>
      <c r="B1740" s="135" t="s">
        <v>4068</v>
      </c>
      <c r="C1740" s="135" t="s">
        <v>7379</v>
      </c>
      <c r="D1740" s="135" t="s">
        <v>7380</v>
      </c>
      <c r="E1740" s="135" t="s">
        <v>4962</v>
      </c>
      <c r="F1740" s="529">
        <v>45070</v>
      </c>
      <c r="G1740" s="135">
        <v>1</v>
      </c>
    </row>
    <row r="1741" spans="1:7" ht="60" customHeight="1">
      <c r="A1741" s="530" t="s">
        <v>7378</v>
      </c>
      <c r="B1741" s="135" t="s">
        <v>4068</v>
      </c>
      <c r="C1741" s="135" t="s">
        <v>7379</v>
      </c>
      <c r="D1741" s="135" t="s">
        <v>7380</v>
      </c>
      <c r="E1741" s="135" t="s">
        <v>4962</v>
      </c>
      <c r="F1741" s="529">
        <v>45070</v>
      </c>
      <c r="G1741" s="135">
        <v>1</v>
      </c>
    </row>
    <row r="1742" spans="1:7" ht="60" customHeight="1">
      <c r="A1742" s="530" t="s">
        <v>7378</v>
      </c>
      <c r="B1742" s="135" t="s">
        <v>4068</v>
      </c>
      <c r="C1742" s="135" t="s">
        <v>7379</v>
      </c>
      <c r="D1742" s="135" t="s">
        <v>7380</v>
      </c>
      <c r="E1742" s="135" t="s">
        <v>4962</v>
      </c>
      <c r="F1742" s="529">
        <v>45070</v>
      </c>
      <c r="G1742" s="135">
        <v>1</v>
      </c>
    </row>
    <row r="1743" spans="1:7" ht="60" customHeight="1">
      <c r="A1743" s="530" t="s">
        <v>7378</v>
      </c>
      <c r="B1743" s="135" t="s">
        <v>4068</v>
      </c>
      <c r="C1743" s="135" t="s">
        <v>7379</v>
      </c>
      <c r="D1743" s="135" t="s">
        <v>7380</v>
      </c>
      <c r="E1743" s="135" t="s">
        <v>4962</v>
      </c>
      <c r="F1743" s="529">
        <v>45070</v>
      </c>
      <c r="G1743" s="135">
        <v>1</v>
      </c>
    </row>
    <row r="1744" spans="1:7" ht="60" customHeight="1">
      <c r="A1744" s="530" t="s">
        <v>7378</v>
      </c>
      <c r="B1744" s="135" t="s">
        <v>4068</v>
      </c>
      <c r="C1744" s="135" t="s">
        <v>7379</v>
      </c>
      <c r="D1744" s="135" t="s">
        <v>7380</v>
      </c>
      <c r="E1744" s="135" t="s">
        <v>4962</v>
      </c>
      <c r="F1744" s="529">
        <v>45070</v>
      </c>
      <c r="G1744" s="135">
        <v>1</v>
      </c>
    </row>
    <row r="1745" spans="1:7" ht="60" customHeight="1">
      <c r="A1745" s="530" t="s">
        <v>7378</v>
      </c>
      <c r="B1745" s="135" t="s">
        <v>4068</v>
      </c>
      <c r="C1745" s="135" t="s">
        <v>7379</v>
      </c>
      <c r="D1745" s="135" t="s">
        <v>7380</v>
      </c>
      <c r="E1745" s="135" t="s">
        <v>4962</v>
      </c>
      <c r="F1745" s="529">
        <v>45070</v>
      </c>
      <c r="G1745" s="135">
        <v>1</v>
      </c>
    </row>
    <row r="1746" spans="1:7" ht="60" customHeight="1">
      <c r="A1746" s="530" t="s">
        <v>7378</v>
      </c>
      <c r="B1746" s="135" t="s">
        <v>4068</v>
      </c>
      <c r="C1746" s="135" t="s">
        <v>7379</v>
      </c>
      <c r="D1746" s="135" t="s">
        <v>7380</v>
      </c>
      <c r="E1746" s="135" t="s">
        <v>4962</v>
      </c>
      <c r="F1746" s="529">
        <v>45070</v>
      </c>
      <c r="G1746" s="135">
        <v>1</v>
      </c>
    </row>
    <row r="1747" spans="1:7" ht="60" customHeight="1">
      <c r="A1747" s="530" t="s">
        <v>7378</v>
      </c>
      <c r="B1747" s="135" t="s">
        <v>4068</v>
      </c>
      <c r="C1747" s="135" t="s">
        <v>7379</v>
      </c>
      <c r="D1747" s="135" t="s">
        <v>7380</v>
      </c>
      <c r="E1747" s="135" t="s">
        <v>4962</v>
      </c>
      <c r="F1747" s="529">
        <v>45070</v>
      </c>
      <c r="G1747" s="135">
        <v>1</v>
      </c>
    </row>
    <row r="1748" spans="1:7" ht="60" customHeight="1">
      <c r="A1748" s="530" t="s">
        <v>7378</v>
      </c>
      <c r="B1748" s="135" t="s">
        <v>4068</v>
      </c>
      <c r="C1748" s="135" t="s">
        <v>7379</v>
      </c>
      <c r="D1748" s="135" t="s">
        <v>7380</v>
      </c>
      <c r="E1748" s="135" t="s">
        <v>4962</v>
      </c>
      <c r="F1748" s="529">
        <v>45070</v>
      </c>
      <c r="G1748" s="135">
        <v>1</v>
      </c>
    </row>
    <row r="1749" spans="1:7" ht="60" customHeight="1">
      <c r="A1749" s="530" t="s">
        <v>7378</v>
      </c>
      <c r="B1749" s="135" t="s">
        <v>4068</v>
      </c>
      <c r="C1749" s="135" t="s">
        <v>7379</v>
      </c>
      <c r="D1749" s="135" t="s">
        <v>7380</v>
      </c>
      <c r="E1749" s="135" t="s">
        <v>4962</v>
      </c>
      <c r="F1749" s="529">
        <v>45070</v>
      </c>
      <c r="G1749" s="135">
        <v>1</v>
      </c>
    </row>
    <row r="1750" spans="1:7" ht="60" customHeight="1">
      <c r="A1750" s="530" t="s">
        <v>7378</v>
      </c>
      <c r="B1750" s="135" t="s">
        <v>4068</v>
      </c>
      <c r="C1750" s="135" t="s">
        <v>7379</v>
      </c>
      <c r="D1750" s="135" t="s">
        <v>7380</v>
      </c>
      <c r="E1750" s="135" t="s">
        <v>4962</v>
      </c>
      <c r="F1750" s="529">
        <v>45070</v>
      </c>
      <c r="G1750" s="135">
        <v>1</v>
      </c>
    </row>
    <row r="1751" spans="1:7" ht="60" customHeight="1">
      <c r="A1751" s="530" t="s">
        <v>7378</v>
      </c>
      <c r="B1751" s="135" t="s">
        <v>4068</v>
      </c>
      <c r="C1751" s="135" t="s">
        <v>7379</v>
      </c>
      <c r="D1751" s="135" t="s">
        <v>7380</v>
      </c>
      <c r="E1751" s="135" t="s">
        <v>4962</v>
      </c>
      <c r="F1751" s="529">
        <v>45070</v>
      </c>
      <c r="G1751" s="135">
        <v>1</v>
      </c>
    </row>
    <row r="1752" spans="1:7" ht="60" customHeight="1">
      <c r="A1752" s="530" t="s">
        <v>7378</v>
      </c>
      <c r="B1752" s="135" t="s">
        <v>4068</v>
      </c>
      <c r="C1752" s="135" t="s">
        <v>7379</v>
      </c>
      <c r="D1752" s="135" t="s">
        <v>7380</v>
      </c>
      <c r="E1752" s="135" t="s">
        <v>4962</v>
      </c>
      <c r="F1752" s="529">
        <v>45070</v>
      </c>
      <c r="G1752" s="135">
        <v>1</v>
      </c>
    </row>
    <row r="1753" spans="1:7" ht="60" customHeight="1">
      <c r="A1753" s="530" t="s">
        <v>7378</v>
      </c>
      <c r="B1753" s="135" t="s">
        <v>4068</v>
      </c>
      <c r="C1753" s="135" t="s">
        <v>7379</v>
      </c>
      <c r="D1753" s="135" t="s">
        <v>7380</v>
      </c>
      <c r="E1753" s="135" t="s">
        <v>4962</v>
      </c>
      <c r="F1753" s="529">
        <v>45070</v>
      </c>
      <c r="G1753" s="135">
        <v>1</v>
      </c>
    </row>
    <row r="1754" spans="1:7" ht="60" customHeight="1">
      <c r="A1754" s="530" t="s">
        <v>7378</v>
      </c>
      <c r="B1754" s="135" t="s">
        <v>4068</v>
      </c>
      <c r="C1754" s="135" t="s">
        <v>7379</v>
      </c>
      <c r="D1754" s="135" t="s">
        <v>7380</v>
      </c>
      <c r="E1754" s="135" t="s">
        <v>4962</v>
      </c>
      <c r="F1754" s="529">
        <v>45070</v>
      </c>
      <c r="G1754" s="135">
        <v>1</v>
      </c>
    </row>
    <row r="1755" spans="1:7" ht="60" customHeight="1">
      <c r="A1755" s="530" t="s">
        <v>7378</v>
      </c>
      <c r="B1755" s="135" t="s">
        <v>4068</v>
      </c>
      <c r="C1755" s="135" t="s">
        <v>7379</v>
      </c>
      <c r="D1755" s="135" t="s">
        <v>7380</v>
      </c>
      <c r="E1755" s="135" t="s">
        <v>4962</v>
      </c>
      <c r="F1755" s="529">
        <v>45070</v>
      </c>
      <c r="G1755" s="135">
        <v>1</v>
      </c>
    </row>
    <row r="1756" spans="1:7" ht="60" customHeight="1">
      <c r="A1756" s="530" t="s">
        <v>7378</v>
      </c>
      <c r="B1756" s="135" t="s">
        <v>4068</v>
      </c>
      <c r="C1756" s="135" t="s">
        <v>7379</v>
      </c>
      <c r="D1756" s="135" t="s">
        <v>7380</v>
      </c>
      <c r="E1756" s="135" t="s">
        <v>4962</v>
      </c>
      <c r="F1756" s="529">
        <v>45070</v>
      </c>
      <c r="G1756" s="135">
        <v>1</v>
      </c>
    </row>
    <row r="1757" spans="1:7" ht="60" customHeight="1">
      <c r="A1757" s="530" t="s">
        <v>7378</v>
      </c>
      <c r="B1757" s="135" t="s">
        <v>4068</v>
      </c>
      <c r="C1757" s="135" t="s">
        <v>7379</v>
      </c>
      <c r="D1757" s="135" t="s">
        <v>7380</v>
      </c>
      <c r="E1757" s="135" t="s">
        <v>4962</v>
      </c>
      <c r="F1757" s="529">
        <v>45070</v>
      </c>
      <c r="G1757" s="135">
        <v>1</v>
      </c>
    </row>
    <row r="1758" spans="1:7" ht="60" customHeight="1">
      <c r="A1758" s="530" t="s">
        <v>7378</v>
      </c>
      <c r="B1758" s="135" t="s">
        <v>4068</v>
      </c>
      <c r="C1758" s="135" t="s">
        <v>7379</v>
      </c>
      <c r="D1758" s="135" t="s">
        <v>7380</v>
      </c>
      <c r="E1758" s="135" t="s">
        <v>4962</v>
      </c>
      <c r="F1758" s="529">
        <v>45070</v>
      </c>
      <c r="G1758" s="135">
        <v>1</v>
      </c>
    </row>
    <row r="1759" spans="1:7" ht="60" customHeight="1">
      <c r="A1759" s="530" t="s">
        <v>7378</v>
      </c>
      <c r="B1759" s="135" t="s">
        <v>4068</v>
      </c>
      <c r="C1759" s="135" t="s">
        <v>7379</v>
      </c>
      <c r="D1759" s="135" t="s">
        <v>7380</v>
      </c>
      <c r="E1759" s="135" t="s">
        <v>4962</v>
      </c>
      <c r="F1759" s="529">
        <v>45070</v>
      </c>
      <c r="G1759" s="135">
        <v>1</v>
      </c>
    </row>
    <row r="1760" spans="1:7" ht="60" customHeight="1">
      <c r="A1760" s="530" t="s">
        <v>7378</v>
      </c>
      <c r="B1760" s="135" t="s">
        <v>4068</v>
      </c>
      <c r="C1760" s="135" t="s">
        <v>7379</v>
      </c>
      <c r="D1760" s="135" t="s">
        <v>7380</v>
      </c>
      <c r="E1760" s="135" t="s">
        <v>4962</v>
      </c>
      <c r="F1760" s="529">
        <v>45070</v>
      </c>
      <c r="G1760" s="135">
        <v>1</v>
      </c>
    </row>
    <row r="1761" spans="1:7" ht="60" customHeight="1">
      <c r="A1761" s="530" t="s">
        <v>7378</v>
      </c>
      <c r="B1761" s="135" t="s">
        <v>4068</v>
      </c>
      <c r="C1761" s="135" t="s">
        <v>7379</v>
      </c>
      <c r="D1761" s="135" t="s">
        <v>7380</v>
      </c>
      <c r="E1761" s="135" t="s">
        <v>4962</v>
      </c>
      <c r="F1761" s="529">
        <v>45070</v>
      </c>
      <c r="G1761" s="135">
        <v>1</v>
      </c>
    </row>
    <row r="1762" spans="1:7" ht="60" customHeight="1">
      <c r="A1762" s="530" t="s">
        <v>7378</v>
      </c>
      <c r="B1762" s="135" t="s">
        <v>4068</v>
      </c>
      <c r="C1762" s="135" t="s">
        <v>7379</v>
      </c>
      <c r="D1762" s="135" t="s">
        <v>7380</v>
      </c>
      <c r="E1762" s="135" t="s">
        <v>4962</v>
      </c>
      <c r="F1762" s="529">
        <v>45070</v>
      </c>
      <c r="G1762" s="135">
        <v>1</v>
      </c>
    </row>
    <row r="1763" spans="1:7" ht="60" customHeight="1">
      <c r="A1763" s="530" t="s">
        <v>7378</v>
      </c>
      <c r="B1763" s="135" t="s">
        <v>4068</v>
      </c>
      <c r="C1763" s="135" t="s">
        <v>7379</v>
      </c>
      <c r="D1763" s="135" t="s">
        <v>7380</v>
      </c>
      <c r="E1763" s="135" t="s">
        <v>4962</v>
      </c>
      <c r="F1763" s="529">
        <v>45070</v>
      </c>
      <c r="G1763" s="135">
        <v>1</v>
      </c>
    </row>
    <row r="1764" spans="1:7" ht="60" customHeight="1">
      <c r="A1764" s="530" t="s">
        <v>7378</v>
      </c>
      <c r="B1764" s="135" t="s">
        <v>4068</v>
      </c>
      <c r="C1764" s="135" t="s">
        <v>7379</v>
      </c>
      <c r="D1764" s="135" t="s">
        <v>7380</v>
      </c>
      <c r="E1764" s="135" t="s">
        <v>4962</v>
      </c>
      <c r="F1764" s="529">
        <v>45070</v>
      </c>
      <c r="G1764" s="135">
        <v>1</v>
      </c>
    </row>
    <row r="1765" spans="1:7" ht="60" customHeight="1">
      <c r="A1765" s="530" t="s">
        <v>7378</v>
      </c>
      <c r="B1765" s="135" t="s">
        <v>4068</v>
      </c>
      <c r="C1765" s="135" t="s">
        <v>7379</v>
      </c>
      <c r="D1765" s="135" t="s">
        <v>7380</v>
      </c>
      <c r="E1765" s="135" t="s">
        <v>4962</v>
      </c>
      <c r="F1765" s="529">
        <v>45070</v>
      </c>
      <c r="G1765" s="135">
        <v>1</v>
      </c>
    </row>
    <row r="1766" spans="1:7" ht="60" customHeight="1">
      <c r="A1766" s="530" t="s">
        <v>7378</v>
      </c>
      <c r="B1766" s="135" t="s">
        <v>4068</v>
      </c>
      <c r="C1766" s="135" t="s">
        <v>7379</v>
      </c>
      <c r="D1766" s="135" t="s">
        <v>7380</v>
      </c>
      <c r="E1766" s="135" t="s">
        <v>4962</v>
      </c>
      <c r="F1766" s="529">
        <v>45070</v>
      </c>
      <c r="G1766" s="135">
        <v>1</v>
      </c>
    </row>
    <row r="1767" spans="1:7" ht="60" customHeight="1">
      <c r="A1767" s="530" t="s">
        <v>7378</v>
      </c>
      <c r="B1767" s="135" t="s">
        <v>4068</v>
      </c>
      <c r="C1767" s="135" t="s">
        <v>7379</v>
      </c>
      <c r="D1767" s="135" t="s">
        <v>7380</v>
      </c>
      <c r="E1767" s="135" t="s">
        <v>4962</v>
      </c>
      <c r="F1767" s="529">
        <v>45070</v>
      </c>
      <c r="G1767" s="135">
        <v>1</v>
      </c>
    </row>
    <row r="1768" spans="1:7" ht="60" customHeight="1">
      <c r="A1768" s="530" t="s">
        <v>7378</v>
      </c>
      <c r="B1768" s="135" t="s">
        <v>4068</v>
      </c>
      <c r="C1768" s="135" t="s">
        <v>7379</v>
      </c>
      <c r="D1768" s="135" t="s">
        <v>7380</v>
      </c>
      <c r="E1768" s="135" t="s">
        <v>4962</v>
      </c>
      <c r="F1768" s="529">
        <v>45070</v>
      </c>
      <c r="G1768" s="135">
        <v>1</v>
      </c>
    </row>
    <row r="1769" spans="1:7" ht="60" customHeight="1">
      <c r="A1769" s="530" t="s">
        <v>7378</v>
      </c>
      <c r="B1769" s="135" t="s">
        <v>4068</v>
      </c>
      <c r="C1769" s="135" t="s">
        <v>7379</v>
      </c>
      <c r="D1769" s="135" t="s">
        <v>7380</v>
      </c>
      <c r="E1769" s="135" t="s">
        <v>4962</v>
      </c>
      <c r="F1769" s="529">
        <v>45070</v>
      </c>
      <c r="G1769" s="135">
        <v>1</v>
      </c>
    </row>
    <row r="1770" spans="1:7" ht="60" customHeight="1">
      <c r="A1770" s="530" t="s">
        <v>7378</v>
      </c>
      <c r="B1770" s="135" t="s">
        <v>4068</v>
      </c>
      <c r="C1770" s="135" t="s">
        <v>7379</v>
      </c>
      <c r="D1770" s="135" t="s">
        <v>7380</v>
      </c>
      <c r="E1770" s="135" t="s">
        <v>4962</v>
      </c>
      <c r="F1770" s="529">
        <v>45070</v>
      </c>
      <c r="G1770" s="135">
        <v>1</v>
      </c>
    </row>
    <row r="1771" spans="1:7" ht="60" customHeight="1">
      <c r="A1771" s="530" t="s">
        <v>7378</v>
      </c>
      <c r="B1771" s="135" t="s">
        <v>4068</v>
      </c>
      <c r="C1771" s="135" t="s">
        <v>7379</v>
      </c>
      <c r="D1771" s="135" t="s">
        <v>7380</v>
      </c>
      <c r="E1771" s="135" t="s">
        <v>4962</v>
      </c>
      <c r="F1771" s="529">
        <v>45070</v>
      </c>
      <c r="G1771" s="135">
        <v>1</v>
      </c>
    </row>
    <row r="1772" spans="1:7" ht="60" customHeight="1">
      <c r="A1772" s="530" t="s">
        <v>7378</v>
      </c>
      <c r="B1772" s="135" t="s">
        <v>4068</v>
      </c>
      <c r="C1772" s="135" t="s">
        <v>7379</v>
      </c>
      <c r="D1772" s="135" t="s">
        <v>7380</v>
      </c>
      <c r="E1772" s="135" t="s">
        <v>4962</v>
      </c>
      <c r="F1772" s="529">
        <v>45070</v>
      </c>
      <c r="G1772" s="135">
        <v>1</v>
      </c>
    </row>
    <row r="1773" spans="1:7" ht="60" customHeight="1">
      <c r="A1773" s="530" t="s">
        <v>7378</v>
      </c>
      <c r="B1773" s="135" t="s">
        <v>4068</v>
      </c>
      <c r="C1773" s="135" t="s">
        <v>7379</v>
      </c>
      <c r="D1773" s="135" t="s">
        <v>7380</v>
      </c>
      <c r="E1773" s="135" t="s">
        <v>4962</v>
      </c>
      <c r="F1773" s="529">
        <v>45070</v>
      </c>
      <c r="G1773" s="135">
        <v>1</v>
      </c>
    </row>
    <row r="1774" spans="1:7" ht="60" customHeight="1">
      <c r="A1774" s="530" t="s">
        <v>7378</v>
      </c>
      <c r="B1774" s="135" t="s">
        <v>4068</v>
      </c>
      <c r="C1774" s="135" t="s">
        <v>7379</v>
      </c>
      <c r="D1774" s="135" t="s">
        <v>7380</v>
      </c>
      <c r="E1774" s="135" t="s">
        <v>4962</v>
      </c>
      <c r="F1774" s="529">
        <v>45070</v>
      </c>
      <c r="G1774" s="135">
        <v>1</v>
      </c>
    </row>
    <row r="1775" spans="1:7" ht="60" customHeight="1">
      <c r="A1775" s="530" t="s">
        <v>7378</v>
      </c>
      <c r="B1775" s="135" t="s">
        <v>4068</v>
      </c>
      <c r="C1775" s="135" t="s">
        <v>7379</v>
      </c>
      <c r="D1775" s="135" t="s">
        <v>7380</v>
      </c>
      <c r="E1775" s="135" t="s">
        <v>4962</v>
      </c>
      <c r="F1775" s="529">
        <v>45070</v>
      </c>
      <c r="G1775" s="135">
        <v>1</v>
      </c>
    </row>
    <row r="1776" spans="1:7" ht="60" customHeight="1">
      <c r="A1776" s="530" t="s">
        <v>7378</v>
      </c>
      <c r="B1776" s="135" t="s">
        <v>4068</v>
      </c>
      <c r="C1776" s="135" t="s">
        <v>7379</v>
      </c>
      <c r="D1776" s="135" t="s">
        <v>7380</v>
      </c>
      <c r="E1776" s="135" t="s">
        <v>4962</v>
      </c>
      <c r="F1776" s="529">
        <v>45070</v>
      </c>
      <c r="G1776" s="135">
        <v>1</v>
      </c>
    </row>
    <row r="1777" spans="1:7" ht="60" customHeight="1">
      <c r="A1777" s="530" t="s">
        <v>7378</v>
      </c>
      <c r="B1777" s="135" t="s">
        <v>4068</v>
      </c>
      <c r="C1777" s="135" t="s">
        <v>7379</v>
      </c>
      <c r="D1777" s="135" t="s">
        <v>7380</v>
      </c>
      <c r="E1777" s="135" t="s">
        <v>4962</v>
      </c>
      <c r="F1777" s="529">
        <v>45070</v>
      </c>
      <c r="G1777" s="135">
        <v>1</v>
      </c>
    </row>
    <row r="1778" spans="1:7" ht="60" customHeight="1">
      <c r="A1778" s="530" t="s">
        <v>7378</v>
      </c>
      <c r="B1778" s="135" t="s">
        <v>4068</v>
      </c>
      <c r="C1778" s="135" t="s">
        <v>7379</v>
      </c>
      <c r="D1778" s="135" t="s">
        <v>7380</v>
      </c>
      <c r="E1778" s="135" t="s">
        <v>4962</v>
      </c>
      <c r="F1778" s="529">
        <v>45070</v>
      </c>
      <c r="G1778" s="135">
        <v>1</v>
      </c>
    </row>
    <row r="1779" spans="1:7" ht="60" customHeight="1">
      <c r="A1779" s="530" t="s">
        <v>7378</v>
      </c>
      <c r="B1779" s="135" t="s">
        <v>4068</v>
      </c>
      <c r="C1779" s="135" t="s">
        <v>7379</v>
      </c>
      <c r="D1779" s="135" t="s">
        <v>7380</v>
      </c>
      <c r="E1779" s="135" t="s">
        <v>4962</v>
      </c>
      <c r="F1779" s="529">
        <v>45070</v>
      </c>
      <c r="G1779" s="135">
        <v>1</v>
      </c>
    </row>
    <row r="1780" spans="1:7" ht="60" customHeight="1">
      <c r="A1780" s="530" t="s">
        <v>7378</v>
      </c>
      <c r="B1780" s="135" t="s">
        <v>4068</v>
      </c>
      <c r="C1780" s="135" t="s">
        <v>7379</v>
      </c>
      <c r="D1780" s="135" t="s">
        <v>7380</v>
      </c>
      <c r="E1780" s="135" t="s">
        <v>4962</v>
      </c>
      <c r="F1780" s="529">
        <v>45070</v>
      </c>
      <c r="G1780" s="135">
        <v>1</v>
      </c>
    </row>
    <row r="1781" spans="1:7" ht="60" customHeight="1">
      <c r="A1781" s="530" t="s">
        <v>7378</v>
      </c>
      <c r="B1781" s="135" t="s">
        <v>4068</v>
      </c>
      <c r="C1781" s="135" t="s">
        <v>7379</v>
      </c>
      <c r="D1781" s="135" t="s">
        <v>7380</v>
      </c>
      <c r="E1781" s="135" t="s">
        <v>4962</v>
      </c>
      <c r="F1781" s="529">
        <v>45070</v>
      </c>
      <c r="G1781" s="135">
        <v>1</v>
      </c>
    </row>
    <row r="1782" spans="1:7" ht="60" customHeight="1">
      <c r="A1782" s="530" t="s">
        <v>7378</v>
      </c>
      <c r="B1782" s="135" t="s">
        <v>4068</v>
      </c>
      <c r="C1782" s="135" t="s">
        <v>7379</v>
      </c>
      <c r="D1782" s="135" t="s">
        <v>7380</v>
      </c>
      <c r="E1782" s="135" t="s">
        <v>4962</v>
      </c>
      <c r="F1782" s="529">
        <v>45070</v>
      </c>
      <c r="G1782" s="135">
        <v>1</v>
      </c>
    </row>
    <row r="1783" spans="1:7" ht="60" customHeight="1">
      <c r="A1783" s="530" t="s">
        <v>7378</v>
      </c>
      <c r="B1783" s="135" t="s">
        <v>4068</v>
      </c>
      <c r="C1783" s="135" t="s">
        <v>7379</v>
      </c>
      <c r="D1783" s="135" t="s">
        <v>7380</v>
      </c>
      <c r="E1783" s="135" t="s">
        <v>4962</v>
      </c>
      <c r="F1783" s="529">
        <v>45070</v>
      </c>
      <c r="G1783" s="135">
        <v>1</v>
      </c>
    </row>
    <row r="1784" spans="1:7" ht="60" customHeight="1">
      <c r="A1784" s="530" t="s">
        <v>7378</v>
      </c>
      <c r="B1784" s="135" t="s">
        <v>4068</v>
      </c>
      <c r="C1784" s="135" t="s">
        <v>7379</v>
      </c>
      <c r="D1784" s="135" t="s">
        <v>7380</v>
      </c>
      <c r="E1784" s="135" t="s">
        <v>4962</v>
      </c>
      <c r="F1784" s="529">
        <v>45070</v>
      </c>
      <c r="G1784" s="135">
        <v>1</v>
      </c>
    </row>
    <row r="1785" spans="1:7" ht="60" customHeight="1">
      <c r="A1785" s="530" t="s">
        <v>7378</v>
      </c>
      <c r="B1785" s="135" t="s">
        <v>4068</v>
      </c>
      <c r="C1785" s="135" t="s">
        <v>7379</v>
      </c>
      <c r="D1785" s="135" t="s">
        <v>7380</v>
      </c>
      <c r="E1785" s="135" t="s">
        <v>4962</v>
      </c>
      <c r="F1785" s="529">
        <v>45070</v>
      </c>
      <c r="G1785" s="135">
        <v>1</v>
      </c>
    </row>
    <row r="1786" spans="1:7" ht="60" customHeight="1">
      <c r="A1786" s="530" t="s">
        <v>7378</v>
      </c>
      <c r="B1786" s="135" t="s">
        <v>4068</v>
      </c>
      <c r="C1786" s="135" t="s">
        <v>7379</v>
      </c>
      <c r="D1786" s="135" t="s">
        <v>7380</v>
      </c>
      <c r="E1786" s="135" t="s">
        <v>4962</v>
      </c>
      <c r="F1786" s="529">
        <v>45070</v>
      </c>
      <c r="G1786" s="135">
        <v>1</v>
      </c>
    </row>
    <row r="1787" spans="1:7" ht="60" customHeight="1">
      <c r="A1787" s="530" t="s">
        <v>7378</v>
      </c>
      <c r="B1787" s="135" t="s">
        <v>4068</v>
      </c>
      <c r="C1787" s="135" t="s">
        <v>7379</v>
      </c>
      <c r="D1787" s="135" t="s">
        <v>7380</v>
      </c>
      <c r="E1787" s="135" t="s">
        <v>4962</v>
      </c>
      <c r="F1787" s="529">
        <v>45070</v>
      </c>
      <c r="G1787" s="135">
        <v>1</v>
      </c>
    </row>
    <row r="1788" spans="1:7" ht="60" customHeight="1">
      <c r="A1788" s="530" t="s">
        <v>7378</v>
      </c>
      <c r="B1788" s="135" t="s">
        <v>4068</v>
      </c>
      <c r="C1788" s="135" t="s">
        <v>7379</v>
      </c>
      <c r="D1788" s="135" t="s">
        <v>7380</v>
      </c>
      <c r="E1788" s="135" t="s">
        <v>4962</v>
      </c>
      <c r="F1788" s="529">
        <v>45070</v>
      </c>
      <c r="G1788" s="135">
        <v>1</v>
      </c>
    </row>
    <row r="1789" spans="1:7" ht="60" customHeight="1">
      <c r="A1789" s="530" t="s">
        <v>7378</v>
      </c>
      <c r="B1789" s="135" t="s">
        <v>4068</v>
      </c>
      <c r="C1789" s="135" t="s">
        <v>7379</v>
      </c>
      <c r="D1789" s="135" t="s">
        <v>7380</v>
      </c>
      <c r="E1789" s="135" t="s">
        <v>4962</v>
      </c>
      <c r="F1789" s="529">
        <v>45070</v>
      </c>
      <c r="G1789" s="135">
        <v>1</v>
      </c>
    </row>
    <row r="1790" spans="1:7" ht="60" customHeight="1">
      <c r="A1790" s="530" t="s">
        <v>7378</v>
      </c>
      <c r="B1790" s="135" t="s">
        <v>4068</v>
      </c>
      <c r="C1790" s="135" t="s">
        <v>7379</v>
      </c>
      <c r="D1790" s="135" t="s">
        <v>7380</v>
      </c>
      <c r="E1790" s="135" t="s">
        <v>4962</v>
      </c>
      <c r="F1790" s="529">
        <v>45071</v>
      </c>
      <c r="G1790" s="135">
        <v>1</v>
      </c>
    </row>
    <row r="1791" spans="1:7" ht="60" customHeight="1">
      <c r="A1791" s="530" t="s">
        <v>7378</v>
      </c>
      <c r="B1791" s="135" t="s">
        <v>4068</v>
      </c>
      <c r="C1791" s="135" t="s">
        <v>7379</v>
      </c>
      <c r="D1791" s="135" t="s">
        <v>7380</v>
      </c>
      <c r="E1791" s="135" t="s">
        <v>4962</v>
      </c>
      <c r="F1791" s="529">
        <v>45071</v>
      </c>
      <c r="G1791" s="135">
        <v>1</v>
      </c>
    </row>
    <row r="1792" spans="1:7" ht="60" customHeight="1">
      <c r="A1792" s="530" t="s">
        <v>7378</v>
      </c>
      <c r="B1792" s="135" t="s">
        <v>4068</v>
      </c>
      <c r="C1792" s="135" t="s">
        <v>7379</v>
      </c>
      <c r="D1792" s="135" t="s">
        <v>7380</v>
      </c>
      <c r="E1792" s="135" t="s">
        <v>4962</v>
      </c>
      <c r="F1792" s="529">
        <v>45071</v>
      </c>
      <c r="G1792" s="135">
        <v>1</v>
      </c>
    </row>
    <row r="1793" spans="1:7" ht="60" customHeight="1">
      <c r="A1793" s="530" t="s">
        <v>7378</v>
      </c>
      <c r="B1793" s="135" t="s">
        <v>4068</v>
      </c>
      <c r="C1793" s="135" t="s">
        <v>7379</v>
      </c>
      <c r="D1793" s="135" t="s">
        <v>7380</v>
      </c>
      <c r="E1793" s="135" t="s">
        <v>4962</v>
      </c>
      <c r="F1793" s="529">
        <v>45071</v>
      </c>
      <c r="G1793" s="135">
        <v>1</v>
      </c>
    </row>
    <row r="1794" spans="1:7" ht="60" customHeight="1">
      <c r="A1794" s="530" t="s">
        <v>7378</v>
      </c>
      <c r="B1794" s="135" t="s">
        <v>4068</v>
      </c>
      <c r="C1794" s="135" t="s">
        <v>7379</v>
      </c>
      <c r="D1794" s="135" t="s">
        <v>7380</v>
      </c>
      <c r="E1794" s="135" t="s">
        <v>4962</v>
      </c>
      <c r="F1794" s="529">
        <v>45071</v>
      </c>
      <c r="G1794" s="135">
        <v>1</v>
      </c>
    </row>
    <row r="1795" spans="1:7" ht="60" customHeight="1">
      <c r="A1795" s="530" t="s">
        <v>7378</v>
      </c>
      <c r="B1795" s="135" t="s">
        <v>4068</v>
      </c>
      <c r="C1795" s="135" t="s">
        <v>7379</v>
      </c>
      <c r="D1795" s="135" t="s">
        <v>7380</v>
      </c>
      <c r="E1795" s="135" t="s">
        <v>4962</v>
      </c>
      <c r="F1795" s="529">
        <v>45071</v>
      </c>
      <c r="G1795" s="135">
        <v>1</v>
      </c>
    </row>
    <row r="1796" spans="1:7" ht="60" customHeight="1">
      <c r="A1796" s="530" t="s">
        <v>7378</v>
      </c>
      <c r="B1796" s="135" t="s">
        <v>4068</v>
      </c>
      <c r="C1796" s="135" t="s">
        <v>7379</v>
      </c>
      <c r="D1796" s="135" t="s">
        <v>7380</v>
      </c>
      <c r="E1796" s="135" t="s">
        <v>4962</v>
      </c>
      <c r="F1796" s="529">
        <v>45071</v>
      </c>
      <c r="G1796" s="135">
        <v>1</v>
      </c>
    </row>
    <row r="1797" spans="1:7" ht="60" customHeight="1">
      <c r="A1797" s="530" t="s">
        <v>7378</v>
      </c>
      <c r="B1797" s="135" t="s">
        <v>4068</v>
      </c>
      <c r="C1797" s="135" t="s">
        <v>7379</v>
      </c>
      <c r="D1797" s="135" t="s">
        <v>7380</v>
      </c>
      <c r="E1797" s="135" t="s">
        <v>4962</v>
      </c>
      <c r="F1797" s="529">
        <v>45071</v>
      </c>
      <c r="G1797" s="135">
        <v>1</v>
      </c>
    </row>
    <row r="1798" spans="1:7" ht="60" customHeight="1">
      <c r="A1798" s="530" t="s">
        <v>7378</v>
      </c>
      <c r="B1798" s="135" t="s">
        <v>4068</v>
      </c>
      <c r="C1798" s="135" t="s">
        <v>7379</v>
      </c>
      <c r="D1798" s="135" t="s">
        <v>7380</v>
      </c>
      <c r="E1798" s="135" t="s">
        <v>4962</v>
      </c>
      <c r="F1798" s="529">
        <v>45071</v>
      </c>
      <c r="G1798" s="135">
        <v>1</v>
      </c>
    </row>
    <row r="1799" spans="1:7" ht="60" customHeight="1">
      <c r="A1799" s="530" t="s">
        <v>7378</v>
      </c>
      <c r="B1799" s="135" t="s">
        <v>4068</v>
      </c>
      <c r="C1799" s="135" t="s">
        <v>7379</v>
      </c>
      <c r="D1799" s="135" t="s">
        <v>7380</v>
      </c>
      <c r="E1799" s="135" t="s">
        <v>4962</v>
      </c>
      <c r="F1799" s="529">
        <v>45071</v>
      </c>
      <c r="G1799" s="135">
        <v>1</v>
      </c>
    </row>
    <row r="1800" spans="1:7" ht="60" customHeight="1">
      <c r="A1800" s="530" t="s">
        <v>7378</v>
      </c>
      <c r="B1800" s="135" t="s">
        <v>4068</v>
      </c>
      <c r="C1800" s="135" t="s">
        <v>7379</v>
      </c>
      <c r="D1800" s="135" t="s">
        <v>7380</v>
      </c>
      <c r="E1800" s="135" t="s">
        <v>4962</v>
      </c>
      <c r="F1800" s="529">
        <v>45071</v>
      </c>
      <c r="G1800" s="135">
        <v>1</v>
      </c>
    </row>
    <row r="1801" spans="1:7" ht="60" customHeight="1">
      <c r="A1801" s="530" t="s">
        <v>7378</v>
      </c>
      <c r="B1801" s="135" t="s">
        <v>4068</v>
      </c>
      <c r="C1801" s="135" t="s">
        <v>7379</v>
      </c>
      <c r="D1801" s="135" t="s">
        <v>7380</v>
      </c>
      <c r="E1801" s="135" t="s">
        <v>4962</v>
      </c>
      <c r="F1801" s="529">
        <v>45071</v>
      </c>
      <c r="G1801" s="135">
        <v>1</v>
      </c>
    </row>
    <row r="1802" spans="1:7" ht="60" customHeight="1">
      <c r="A1802" s="530" t="s">
        <v>7378</v>
      </c>
      <c r="B1802" s="135" t="s">
        <v>4068</v>
      </c>
      <c r="C1802" s="135" t="s">
        <v>7379</v>
      </c>
      <c r="D1802" s="135" t="s">
        <v>7380</v>
      </c>
      <c r="E1802" s="135" t="s">
        <v>4962</v>
      </c>
      <c r="F1802" s="529">
        <v>45071</v>
      </c>
      <c r="G1802" s="135">
        <v>1</v>
      </c>
    </row>
    <row r="1803" spans="1:7" ht="60" customHeight="1">
      <c r="A1803" s="530" t="s">
        <v>7378</v>
      </c>
      <c r="B1803" s="135" t="s">
        <v>4068</v>
      </c>
      <c r="C1803" s="135" t="s">
        <v>7379</v>
      </c>
      <c r="D1803" s="135" t="s">
        <v>7380</v>
      </c>
      <c r="E1803" s="135" t="s">
        <v>4962</v>
      </c>
      <c r="F1803" s="529">
        <v>45071</v>
      </c>
      <c r="G1803" s="135">
        <v>1</v>
      </c>
    </row>
    <row r="1804" spans="1:7" ht="60" customHeight="1">
      <c r="A1804" s="530" t="s">
        <v>7378</v>
      </c>
      <c r="B1804" s="135" t="s">
        <v>4068</v>
      </c>
      <c r="C1804" s="135" t="s">
        <v>7379</v>
      </c>
      <c r="D1804" s="135" t="s">
        <v>7380</v>
      </c>
      <c r="E1804" s="135" t="s">
        <v>4962</v>
      </c>
      <c r="F1804" s="529">
        <v>45071</v>
      </c>
      <c r="G1804" s="135">
        <v>1</v>
      </c>
    </row>
    <row r="1805" spans="1:7" ht="60" customHeight="1">
      <c r="A1805" s="530" t="s">
        <v>7378</v>
      </c>
      <c r="B1805" s="135" t="s">
        <v>4068</v>
      </c>
      <c r="C1805" s="135" t="s">
        <v>7379</v>
      </c>
      <c r="D1805" s="135" t="s">
        <v>7380</v>
      </c>
      <c r="E1805" s="135" t="s">
        <v>4962</v>
      </c>
      <c r="F1805" s="529">
        <v>45071</v>
      </c>
      <c r="G1805" s="135">
        <v>1</v>
      </c>
    </row>
    <row r="1806" spans="1:7" ht="60" customHeight="1">
      <c r="A1806" s="530" t="s">
        <v>7378</v>
      </c>
      <c r="B1806" s="135" t="s">
        <v>4068</v>
      </c>
      <c r="C1806" s="135" t="s">
        <v>7379</v>
      </c>
      <c r="D1806" s="135" t="s">
        <v>7380</v>
      </c>
      <c r="E1806" s="135" t="s">
        <v>4962</v>
      </c>
      <c r="F1806" s="529">
        <v>45071</v>
      </c>
      <c r="G1806" s="135">
        <v>1</v>
      </c>
    </row>
    <row r="1807" spans="1:7" ht="60" customHeight="1">
      <c r="A1807" s="530" t="s">
        <v>7378</v>
      </c>
      <c r="B1807" s="135" t="s">
        <v>4068</v>
      </c>
      <c r="C1807" s="135" t="s">
        <v>7379</v>
      </c>
      <c r="D1807" s="135" t="s">
        <v>7380</v>
      </c>
      <c r="E1807" s="135" t="s">
        <v>4962</v>
      </c>
      <c r="F1807" s="529">
        <v>45071</v>
      </c>
      <c r="G1807" s="135">
        <v>1</v>
      </c>
    </row>
    <row r="1808" spans="1:7" ht="60" customHeight="1">
      <c r="A1808" s="530" t="s">
        <v>7378</v>
      </c>
      <c r="B1808" s="135" t="s">
        <v>4068</v>
      </c>
      <c r="C1808" s="135" t="s">
        <v>7379</v>
      </c>
      <c r="D1808" s="135" t="s">
        <v>7380</v>
      </c>
      <c r="E1808" s="135" t="s">
        <v>4962</v>
      </c>
      <c r="F1808" s="529">
        <v>45071</v>
      </c>
      <c r="G1808" s="135">
        <v>1</v>
      </c>
    </row>
    <row r="1809" spans="1:7" ht="60" customHeight="1">
      <c r="A1809" s="530" t="s">
        <v>7378</v>
      </c>
      <c r="B1809" s="135" t="s">
        <v>4068</v>
      </c>
      <c r="C1809" s="135" t="s">
        <v>7379</v>
      </c>
      <c r="D1809" s="135" t="s">
        <v>7380</v>
      </c>
      <c r="E1809" s="135" t="s">
        <v>4962</v>
      </c>
      <c r="F1809" s="529">
        <v>45071</v>
      </c>
      <c r="G1809" s="135">
        <v>1</v>
      </c>
    </row>
    <row r="1810" spans="1:7" ht="60" customHeight="1">
      <c r="A1810" s="530" t="s">
        <v>7378</v>
      </c>
      <c r="B1810" s="135" t="s">
        <v>4068</v>
      </c>
      <c r="C1810" s="135" t="s">
        <v>7379</v>
      </c>
      <c r="D1810" s="135" t="s">
        <v>7380</v>
      </c>
      <c r="E1810" s="135" t="s">
        <v>4962</v>
      </c>
      <c r="F1810" s="529">
        <v>45071</v>
      </c>
      <c r="G1810" s="135">
        <v>1</v>
      </c>
    </row>
    <row r="1811" spans="1:7" ht="60" customHeight="1">
      <c r="A1811" s="530" t="s">
        <v>7378</v>
      </c>
      <c r="B1811" s="135" t="s">
        <v>4068</v>
      </c>
      <c r="C1811" s="135" t="s">
        <v>7379</v>
      </c>
      <c r="D1811" s="135" t="s">
        <v>7380</v>
      </c>
      <c r="E1811" s="135" t="s">
        <v>4962</v>
      </c>
      <c r="F1811" s="529">
        <v>45071</v>
      </c>
      <c r="G1811" s="135">
        <v>1</v>
      </c>
    </row>
    <row r="1812" spans="1:7" ht="60" customHeight="1">
      <c r="A1812" s="530" t="s">
        <v>7378</v>
      </c>
      <c r="B1812" s="135" t="s">
        <v>4068</v>
      </c>
      <c r="C1812" s="135" t="s">
        <v>7379</v>
      </c>
      <c r="D1812" s="135" t="s">
        <v>7380</v>
      </c>
      <c r="E1812" s="135" t="s">
        <v>4962</v>
      </c>
      <c r="F1812" s="529">
        <v>45071</v>
      </c>
      <c r="G1812" s="135">
        <v>1</v>
      </c>
    </row>
    <row r="1813" spans="1:7" ht="60" customHeight="1">
      <c r="A1813" s="530" t="s">
        <v>7378</v>
      </c>
      <c r="B1813" s="135" t="s">
        <v>4068</v>
      </c>
      <c r="C1813" s="135" t="s">
        <v>7379</v>
      </c>
      <c r="D1813" s="135" t="s">
        <v>7380</v>
      </c>
      <c r="E1813" s="135" t="s">
        <v>4962</v>
      </c>
      <c r="F1813" s="529">
        <v>45071</v>
      </c>
      <c r="G1813" s="135">
        <v>1</v>
      </c>
    </row>
    <row r="1814" spans="1:7" ht="60" customHeight="1">
      <c r="A1814" s="530" t="s">
        <v>7378</v>
      </c>
      <c r="B1814" s="135" t="s">
        <v>4068</v>
      </c>
      <c r="C1814" s="135" t="s">
        <v>7379</v>
      </c>
      <c r="D1814" s="135" t="s">
        <v>7380</v>
      </c>
      <c r="E1814" s="135" t="s">
        <v>4962</v>
      </c>
      <c r="F1814" s="529">
        <v>45071</v>
      </c>
      <c r="G1814" s="135">
        <v>1</v>
      </c>
    </row>
    <row r="1815" spans="1:7" ht="60" customHeight="1">
      <c r="A1815" s="530" t="s">
        <v>7378</v>
      </c>
      <c r="B1815" s="135" t="s">
        <v>4068</v>
      </c>
      <c r="C1815" s="135" t="s">
        <v>7379</v>
      </c>
      <c r="D1815" s="135" t="s">
        <v>7380</v>
      </c>
      <c r="E1815" s="135" t="s">
        <v>4962</v>
      </c>
      <c r="F1815" s="529">
        <v>45071</v>
      </c>
      <c r="G1815" s="135">
        <v>1</v>
      </c>
    </row>
    <row r="1816" spans="1:7" ht="60" customHeight="1">
      <c r="A1816" s="530" t="s">
        <v>7378</v>
      </c>
      <c r="B1816" s="135" t="s">
        <v>4068</v>
      </c>
      <c r="C1816" s="135" t="s">
        <v>7379</v>
      </c>
      <c r="D1816" s="135" t="s">
        <v>7380</v>
      </c>
      <c r="E1816" s="135" t="s">
        <v>4962</v>
      </c>
      <c r="F1816" s="529">
        <v>45071</v>
      </c>
      <c r="G1816" s="135">
        <v>1</v>
      </c>
    </row>
    <row r="1817" spans="1:7" ht="60" customHeight="1">
      <c r="A1817" s="530" t="s">
        <v>7378</v>
      </c>
      <c r="B1817" s="135" t="s">
        <v>4068</v>
      </c>
      <c r="C1817" s="135" t="s">
        <v>7379</v>
      </c>
      <c r="D1817" s="135" t="s">
        <v>7380</v>
      </c>
      <c r="E1817" s="135" t="s">
        <v>4962</v>
      </c>
      <c r="F1817" s="529">
        <v>45071</v>
      </c>
      <c r="G1817" s="135">
        <v>1</v>
      </c>
    </row>
    <row r="1818" spans="1:7" ht="60" customHeight="1">
      <c r="A1818" s="530" t="s">
        <v>7378</v>
      </c>
      <c r="B1818" s="135" t="s">
        <v>4068</v>
      </c>
      <c r="C1818" s="135" t="s">
        <v>7379</v>
      </c>
      <c r="D1818" s="135" t="s">
        <v>7380</v>
      </c>
      <c r="E1818" s="135" t="s">
        <v>4962</v>
      </c>
      <c r="F1818" s="529">
        <v>45071</v>
      </c>
      <c r="G1818" s="135">
        <v>1</v>
      </c>
    </row>
    <row r="1819" spans="1:7" ht="60" customHeight="1">
      <c r="A1819" s="530" t="s">
        <v>7378</v>
      </c>
      <c r="B1819" s="135" t="s">
        <v>4068</v>
      </c>
      <c r="C1819" s="135" t="s">
        <v>7379</v>
      </c>
      <c r="D1819" s="135" t="s">
        <v>7380</v>
      </c>
      <c r="E1819" s="135" t="s">
        <v>4962</v>
      </c>
      <c r="F1819" s="529">
        <v>45071</v>
      </c>
      <c r="G1819" s="135">
        <v>1</v>
      </c>
    </row>
    <row r="1820" spans="1:7" ht="60" customHeight="1">
      <c r="A1820" s="530" t="s">
        <v>7378</v>
      </c>
      <c r="B1820" s="135" t="s">
        <v>4068</v>
      </c>
      <c r="C1820" s="135" t="s">
        <v>7379</v>
      </c>
      <c r="D1820" s="135" t="s">
        <v>7380</v>
      </c>
      <c r="E1820" s="135" t="s">
        <v>4962</v>
      </c>
      <c r="F1820" s="529">
        <v>45071</v>
      </c>
      <c r="G1820" s="135">
        <v>1</v>
      </c>
    </row>
    <row r="1821" spans="1:7" ht="60" customHeight="1">
      <c r="A1821" s="530" t="s">
        <v>7378</v>
      </c>
      <c r="B1821" s="135" t="s">
        <v>4068</v>
      </c>
      <c r="C1821" s="135" t="s">
        <v>7379</v>
      </c>
      <c r="D1821" s="135" t="s">
        <v>7380</v>
      </c>
      <c r="E1821" s="135" t="s">
        <v>4962</v>
      </c>
      <c r="F1821" s="529">
        <v>45071</v>
      </c>
      <c r="G1821" s="135">
        <v>1</v>
      </c>
    </row>
    <row r="1822" spans="1:7" ht="60" customHeight="1">
      <c r="A1822" s="530" t="s">
        <v>7378</v>
      </c>
      <c r="B1822" s="135" t="s">
        <v>4068</v>
      </c>
      <c r="C1822" s="135" t="s">
        <v>7379</v>
      </c>
      <c r="D1822" s="135" t="s">
        <v>7380</v>
      </c>
      <c r="E1822" s="135" t="s">
        <v>4962</v>
      </c>
      <c r="F1822" s="529">
        <v>45071</v>
      </c>
      <c r="G1822" s="135">
        <v>1</v>
      </c>
    </row>
    <row r="1823" spans="1:7" ht="60" customHeight="1">
      <c r="A1823" s="530" t="s">
        <v>7378</v>
      </c>
      <c r="B1823" s="135" t="s">
        <v>4068</v>
      </c>
      <c r="C1823" s="135" t="s">
        <v>7379</v>
      </c>
      <c r="D1823" s="135" t="s">
        <v>7380</v>
      </c>
      <c r="E1823" s="135" t="s">
        <v>4962</v>
      </c>
      <c r="F1823" s="529">
        <v>45071</v>
      </c>
      <c r="G1823" s="135">
        <v>1</v>
      </c>
    </row>
    <row r="1824" spans="1:7" ht="60" customHeight="1">
      <c r="A1824" s="530" t="s">
        <v>7378</v>
      </c>
      <c r="B1824" s="135" t="s">
        <v>4068</v>
      </c>
      <c r="C1824" s="135" t="s">
        <v>7379</v>
      </c>
      <c r="D1824" s="135" t="s">
        <v>7380</v>
      </c>
      <c r="E1824" s="135" t="s">
        <v>4962</v>
      </c>
      <c r="F1824" s="529">
        <v>45071</v>
      </c>
      <c r="G1824" s="135">
        <v>1</v>
      </c>
    </row>
    <row r="1825" spans="1:7" ht="60" customHeight="1">
      <c r="A1825" s="530" t="s">
        <v>7378</v>
      </c>
      <c r="B1825" s="135" t="s">
        <v>4068</v>
      </c>
      <c r="C1825" s="135" t="s">
        <v>7379</v>
      </c>
      <c r="D1825" s="135" t="s">
        <v>7380</v>
      </c>
      <c r="E1825" s="135" t="s">
        <v>4962</v>
      </c>
      <c r="F1825" s="529">
        <v>45071</v>
      </c>
      <c r="G1825" s="135">
        <v>1</v>
      </c>
    </row>
    <row r="1826" spans="1:7" ht="60" customHeight="1">
      <c r="A1826" s="530" t="s">
        <v>7378</v>
      </c>
      <c r="B1826" s="135" t="s">
        <v>4068</v>
      </c>
      <c r="C1826" s="135" t="s">
        <v>7379</v>
      </c>
      <c r="D1826" s="135" t="s">
        <v>7380</v>
      </c>
      <c r="E1826" s="135" t="s">
        <v>4962</v>
      </c>
      <c r="F1826" s="529">
        <v>45071</v>
      </c>
      <c r="G1826" s="135">
        <v>1</v>
      </c>
    </row>
    <row r="1827" spans="1:7" ht="60" customHeight="1">
      <c r="A1827" s="530" t="s">
        <v>7378</v>
      </c>
      <c r="B1827" s="135" t="s">
        <v>4068</v>
      </c>
      <c r="C1827" s="135" t="s">
        <v>7379</v>
      </c>
      <c r="D1827" s="135" t="s">
        <v>7380</v>
      </c>
      <c r="E1827" s="135" t="s">
        <v>4962</v>
      </c>
      <c r="F1827" s="529">
        <v>45071</v>
      </c>
      <c r="G1827" s="135">
        <v>1</v>
      </c>
    </row>
    <row r="1828" spans="1:7" ht="60" customHeight="1">
      <c r="A1828" s="530" t="s">
        <v>7378</v>
      </c>
      <c r="B1828" s="135" t="s">
        <v>4068</v>
      </c>
      <c r="C1828" s="135" t="s">
        <v>7379</v>
      </c>
      <c r="D1828" s="135" t="s">
        <v>7380</v>
      </c>
      <c r="E1828" s="135" t="s">
        <v>4962</v>
      </c>
      <c r="F1828" s="529">
        <v>45071</v>
      </c>
      <c r="G1828" s="135">
        <v>1</v>
      </c>
    </row>
    <row r="1829" spans="1:7" ht="60" customHeight="1">
      <c r="A1829" s="530" t="s">
        <v>7378</v>
      </c>
      <c r="B1829" s="135" t="s">
        <v>4068</v>
      </c>
      <c r="C1829" s="135" t="s">
        <v>7379</v>
      </c>
      <c r="D1829" s="135" t="s">
        <v>7380</v>
      </c>
      <c r="E1829" s="135" t="s">
        <v>4962</v>
      </c>
      <c r="F1829" s="529">
        <v>45071</v>
      </c>
      <c r="G1829" s="135">
        <v>1</v>
      </c>
    </row>
    <row r="1830" spans="1:7" ht="60" customHeight="1">
      <c r="A1830" s="530" t="s">
        <v>7378</v>
      </c>
      <c r="B1830" s="135" t="s">
        <v>4068</v>
      </c>
      <c r="C1830" s="135" t="s">
        <v>7379</v>
      </c>
      <c r="D1830" s="135" t="s">
        <v>7380</v>
      </c>
      <c r="E1830" s="135" t="s">
        <v>4962</v>
      </c>
      <c r="F1830" s="529">
        <v>45071</v>
      </c>
      <c r="G1830" s="135">
        <v>1</v>
      </c>
    </row>
    <row r="1831" spans="1:7" ht="60" customHeight="1">
      <c r="A1831" s="530" t="s">
        <v>7378</v>
      </c>
      <c r="B1831" s="135" t="s">
        <v>4068</v>
      </c>
      <c r="C1831" s="135" t="s">
        <v>7379</v>
      </c>
      <c r="D1831" s="135" t="s">
        <v>7380</v>
      </c>
      <c r="E1831" s="135" t="s">
        <v>4962</v>
      </c>
      <c r="F1831" s="529">
        <v>45071</v>
      </c>
      <c r="G1831" s="135">
        <v>1</v>
      </c>
    </row>
    <row r="1832" spans="1:7" ht="60" customHeight="1">
      <c r="A1832" s="530" t="s">
        <v>7378</v>
      </c>
      <c r="B1832" s="135" t="s">
        <v>4068</v>
      </c>
      <c r="C1832" s="135" t="s">
        <v>7379</v>
      </c>
      <c r="D1832" s="135" t="s">
        <v>7380</v>
      </c>
      <c r="E1832" s="135" t="s">
        <v>4962</v>
      </c>
      <c r="F1832" s="529">
        <v>45071</v>
      </c>
      <c r="G1832" s="135">
        <v>1</v>
      </c>
    </row>
    <row r="1833" spans="1:7" ht="60" customHeight="1">
      <c r="A1833" s="530" t="s">
        <v>7378</v>
      </c>
      <c r="B1833" s="135" t="s">
        <v>4068</v>
      </c>
      <c r="C1833" s="135" t="s">
        <v>7379</v>
      </c>
      <c r="D1833" s="135" t="s">
        <v>7380</v>
      </c>
      <c r="E1833" s="135" t="s">
        <v>4962</v>
      </c>
      <c r="F1833" s="529">
        <v>45071</v>
      </c>
      <c r="G1833" s="135">
        <v>1</v>
      </c>
    </row>
    <row r="1834" spans="1:7" ht="60" customHeight="1">
      <c r="A1834" s="530" t="s">
        <v>7378</v>
      </c>
      <c r="B1834" s="135" t="s">
        <v>4068</v>
      </c>
      <c r="C1834" s="135" t="s">
        <v>7379</v>
      </c>
      <c r="D1834" s="135" t="s">
        <v>7380</v>
      </c>
      <c r="E1834" s="135" t="s">
        <v>4962</v>
      </c>
      <c r="F1834" s="529">
        <v>45071</v>
      </c>
      <c r="G1834" s="135">
        <v>1</v>
      </c>
    </row>
    <row r="1835" spans="1:7" ht="60" customHeight="1">
      <c r="A1835" s="530" t="s">
        <v>7378</v>
      </c>
      <c r="B1835" s="135" t="s">
        <v>4068</v>
      </c>
      <c r="C1835" s="135" t="s">
        <v>7379</v>
      </c>
      <c r="D1835" s="135" t="s">
        <v>7380</v>
      </c>
      <c r="E1835" s="135" t="s">
        <v>4962</v>
      </c>
      <c r="F1835" s="529">
        <v>45071</v>
      </c>
      <c r="G1835" s="135">
        <v>1</v>
      </c>
    </row>
    <row r="1836" spans="1:7" ht="60" customHeight="1">
      <c r="A1836" s="530" t="s">
        <v>7378</v>
      </c>
      <c r="B1836" s="135" t="s">
        <v>4068</v>
      </c>
      <c r="C1836" s="135" t="s">
        <v>7379</v>
      </c>
      <c r="D1836" s="135" t="s">
        <v>7380</v>
      </c>
      <c r="E1836" s="135" t="s">
        <v>4962</v>
      </c>
      <c r="F1836" s="529">
        <v>45071</v>
      </c>
      <c r="G1836" s="135">
        <v>1</v>
      </c>
    </row>
    <row r="1837" spans="1:7" ht="60" customHeight="1">
      <c r="A1837" s="530" t="s">
        <v>7378</v>
      </c>
      <c r="B1837" s="135" t="s">
        <v>4068</v>
      </c>
      <c r="C1837" s="135" t="s">
        <v>7379</v>
      </c>
      <c r="D1837" s="135" t="s">
        <v>7380</v>
      </c>
      <c r="E1837" s="135" t="s">
        <v>4962</v>
      </c>
      <c r="F1837" s="529">
        <v>45071</v>
      </c>
      <c r="G1837" s="135">
        <v>1</v>
      </c>
    </row>
    <row r="1838" spans="1:7" ht="60" customHeight="1">
      <c r="A1838" s="530" t="s">
        <v>7378</v>
      </c>
      <c r="B1838" s="135" t="s">
        <v>4068</v>
      </c>
      <c r="C1838" s="135" t="s">
        <v>7379</v>
      </c>
      <c r="D1838" s="135" t="s">
        <v>7380</v>
      </c>
      <c r="E1838" s="135" t="s">
        <v>4962</v>
      </c>
      <c r="F1838" s="529">
        <v>45071</v>
      </c>
      <c r="G1838" s="135">
        <v>1</v>
      </c>
    </row>
    <row r="1839" spans="1:7" ht="60" customHeight="1">
      <c r="A1839" s="530" t="s">
        <v>7378</v>
      </c>
      <c r="B1839" s="135" t="s">
        <v>4068</v>
      </c>
      <c r="C1839" s="135" t="s">
        <v>7379</v>
      </c>
      <c r="D1839" s="135" t="s">
        <v>7380</v>
      </c>
      <c r="E1839" s="135" t="s">
        <v>4962</v>
      </c>
      <c r="F1839" s="529">
        <v>45071</v>
      </c>
      <c r="G1839" s="135">
        <v>1</v>
      </c>
    </row>
    <row r="1840" spans="1:7" ht="60" customHeight="1">
      <c r="A1840" s="530" t="s">
        <v>7378</v>
      </c>
      <c r="B1840" s="135" t="s">
        <v>4068</v>
      </c>
      <c r="C1840" s="135" t="s">
        <v>7379</v>
      </c>
      <c r="D1840" s="135" t="s">
        <v>7380</v>
      </c>
      <c r="E1840" s="135" t="s">
        <v>4962</v>
      </c>
      <c r="F1840" s="529">
        <v>45071</v>
      </c>
      <c r="G1840" s="135">
        <v>1</v>
      </c>
    </row>
    <row r="1841" spans="1:7" ht="60" customHeight="1">
      <c r="A1841" s="530" t="s">
        <v>7378</v>
      </c>
      <c r="B1841" s="135" t="s">
        <v>4068</v>
      </c>
      <c r="C1841" s="135" t="s">
        <v>7379</v>
      </c>
      <c r="D1841" s="135" t="s">
        <v>7380</v>
      </c>
      <c r="E1841" s="135" t="s">
        <v>4962</v>
      </c>
      <c r="F1841" s="529">
        <v>45071</v>
      </c>
      <c r="G1841" s="135">
        <v>1</v>
      </c>
    </row>
    <row r="1842" spans="1:7" ht="60" customHeight="1">
      <c r="A1842" s="530" t="s">
        <v>7378</v>
      </c>
      <c r="B1842" s="135" t="s">
        <v>4068</v>
      </c>
      <c r="C1842" s="135" t="s">
        <v>7379</v>
      </c>
      <c r="D1842" s="135" t="s">
        <v>7380</v>
      </c>
      <c r="E1842" s="135" t="s">
        <v>4962</v>
      </c>
      <c r="F1842" s="529">
        <v>45071</v>
      </c>
      <c r="G1842" s="135">
        <v>1</v>
      </c>
    </row>
    <row r="1843" spans="1:7" ht="60" customHeight="1">
      <c r="A1843" s="530" t="s">
        <v>7378</v>
      </c>
      <c r="B1843" s="135" t="s">
        <v>4068</v>
      </c>
      <c r="C1843" s="135" t="s">
        <v>7379</v>
      </c>
      <c r="D1843" s="135" t="s">
        <v>7380</v>
      </c>
      <c r="E1843" s="135" t="s">
        <v>4962</v>
      </c>
      <c r="F1843" s="529">
        <v>45071</v>
      </c>
      <c r="G1843" s="135">
        <v>1</v>
      </c>
    </row>
    <row r="1844" spans="1:7" ht="60" customHeight="1">
      <c r="A1844" s="530" t="s">
        <v>7378</v>
      </c>
      <c r="B1844" s="135" t="s">
        <v>4068</v>
      </c>
      <c r="C1844" s="135" t="s">
        <v>7379</v>
      </c>
      <c r="D1844" s="135" t="s">
        <v>7380</v>
      </c>
      <c r="E1844" s="135" t="s">
        <v>4962</v>
      </c>
      <c r="F1844" s="529">
        <v>45071</v>
      </c>
      <c r="G1844" s="135">
        <v>1</v>
      </c>
    </row>
    <row r="1845" spans="1:7" ht="60" customHeight="1">
      <c r="A1845" s="530" t="s">
        <v>7378</v>
      </c>
      <c r="B1845" s="135" t="s">
        <v>4068</v>
      </c>
      <c r="C1845" s="135" t="s">
        <v>7379</v>
      </c>
      <c r="D1845" s="135" t="s">
        <v>7380</v>
      </c>
      <c r="E1845" s="135" t="s">
        <v>4962</v>
      </c>
      <c r="F1845" s="529">
        <v>45071</v>
      </c>
      <c r="G1845" s="135">
        <v>1</v>
      </c>
    </row>
    <row r="1846" spans="1:7" ht="60" customHeight="1">
      <c r="A1846" s="530" t="s">
        <v>7378</v>
      </c>
      <c r="B1846" s="135" t="s">
        <v>4068</v>
      </c>
      <c r="C1846" s="135" t="s">
        <v>7379</v>
      </c>
      <c r="D1846" s="135" t="s">
        <v>7380</v>
      </c>
      <c r="E1846" s="135" t="s">
        <v>4962</v>
      </c>
      <c r="F1846" s="529">
        <v>45071</v>
      </c>
      <c r="G1846" s="135">
        <v>1</v>
      </c>
    </row>
    <row r="1847" spans="1:7" ht="60" customHeight="1">
      <c r="A1847" s="530" t="s">
        <v>7378</v>
      </c>
      <c r="B1847" s="135" t="s">
        <v>4068</v>
      </c>
      <c r="C1847" s="135" t="s">
        <v>7379</v>
      </c>
      <c r="D1847" s="135" t="s">
        <v>7380</v>
      </c>
      <c r="E1847" s="135" t="s">
        <v>4962</v>
      </c>
      <c r="F1847" s="529">
        <v>45071</v>
      </c>
      <c r="G1847" s="135">
        <v>1</v>
      </c>
    </row>
    <row r="1848" spans="1:7" ht="60" customHeight="1">
      <c r="A1848" s="530" t="s">
        <v>7378</v>
      </c>
      <c r="B1848" s="135" t="s">
        <v>4068</v>
      </c>
      <c r="C1848" s="135" t="s">
        <v>7379</v>
      </c>
      <c r="D1848" s="135" t="s">
        <v>7380</v>
      </c>
      <c r="E1848" s="135" t="s">
        <v>4962</v>
      </c>
      <c r="F1848" s="529">
        <v>45071</v>
      </c>
      <c r="G1848" s="135">
        <v>1</v>
      </c>
    </row>
    <row r="1849" spans="1:7" ht="60" customHeight="1">
      <c r="A1849" s="530" t="s">
        <v>7378</v>
      </c>
      <c r="B1849" s="135" t="s">
        <v>4068</v>
      </c>
      <c r="C1849" s="135" t="s">
        <v>7379</v>
      </c>
      <c r="D1849" s="135" t="s">
        <v>7380</v>
      </c>
      <c r="E1849" s="135" t="s">
        <v>4962</v>
      </c>
      <c r="F1849" s="529">
        <v>45071</v>
      </c>
      <c r="G1849" s="135">
        <v>1</v>
      </c>
    </row>
    <row r="1850" spans="1:7" ht="60" customHeight="1">
      <c r="A1850" s="530" t="s">
        <v>7378</v>
      </c>
      <c r="B1850" s="135" t="s">
        <v>4068</v>
      </c>
      <c r="C1850" s="135" t="s">
        <v>7379</v>
      </c>
      <c r="D1850" s="135" t="s">
        <v>7380</v>
      </c>
      <c r="E1850" s="135" t="s">
        <v>4962</v>
      </c>
      <c r="F1850" s="529">
        <v>45071</v>
      </c>
      <c r="G1850" s="135">
        <v>1</v>
      </c>
    </row>
    <row r="1851" spans="1:7" ht="60" customHeight="1">
      <c r="A1851" s="530" t="s">
        <v>7378</v>
      </c>
      <c r="B1851" s="135" t="s">
        <v>4068</v>
      </c>
      <c r="C1851" s="135" t="s">
        <v>7379</v>
      </c>
      <c r="D1851" s="135" t="s">
        <v>7380</v>
      </c>
      <c r="E1851" s="135" t="s">
        <v>4962</v>
      </c>
      <c r="F1851" s="529">
        <v>45071</v>
      </c>
      <c r="G1851" s="135">
        <v>1</v>
      </c>
    </row>
    <row r="1852" spans="1:7" ht="60" customHeight="1">
      <c r="A1852" s="530" t="s">
        <v>7378</v>
      </c>
      <c r="B1852" s="135" t="s">
        <v>4068</v>
      </c>
      <c r="C1852" s="135" t="s">
        <v>7379</v>
      </c>
      <c r="D1852" s="135" t="s">
        <v>7380</v>
      </c>
      <c r="E1852" s="135" t="s">
        <v>4962</v>
      </c>
      <c r="F1852" s="529">
        <v>45071</v>
      </c>
      <c r="G1852" s="135">
        <v>1</v>
      </c>
    </row>
    <row r="1853" spans="1:7" ht="60" customHeight="1">
      <c r="A1853" s="530" t="s">
        <v>7378</v>
      </c>
      <c r="B1853" s="135" t="s">
        <v>4068</v>
      </c>
      <c r="C1853" s="135" t="s">
        <v>7379</v>
      </c>
      <c r="D1853" s="135" t="s">
        <v>7380</v>
      </c>
      <c r="E1853" s="135" t="s">
        <v>4962</v>
      </c>
      <c r="F1853" s="529">
        <v>45071</v>
      </c>
      <c r="G1853" s="135">
        <v>1</v>
      </c>
    </row>
    <row r="1854" spans="1:7" ht="60" customHeight="1">
      <c r="A1854" s="530" t="s">
        <v>7378</v>
      </c>
      <c r="B1854" s="135" t="s">
        <v>4068</v>
      </c>
      <c r="C1854" s="135" t="s">
        <v>7379</v>
      </c>
      <c r="D1854" s="135" t="s">
        <v>7380</v>
      </c>
      <c r="E1854" s="135" t="s">
        <v>4962</v>
      </c>
      <c r="F1854" s="529">
        <v>45071</v>
      </c>
      <c r="G1854" s="135">
        <v>1</v>
      </c>
    </row>
    <row r="1855" spans="1:7" ht="60" customHeight="1">
      <c r="A1855" s="530" t="s">
        <v>7378</v>
      </c>
      <c r="B1855" s="135" t="s">
        <v>4068</v>
      </c>
      <c r="C1855" s="135" t="s">
        <v>7379</v>
      </c>
      <c r="D1855" s="135" t="s">
        <v>7380</v>
      </c>
      <c r="E1855" s="135" t="s">
        <v>4962</v>
      </c>
      <c r="F1855" s="529">
        <v>45071</v>
      </c>
      <c r="G1855" s="135">
        <v>1</v>
      </c>
    </row>
    <row r="1856" spans="1:7" ht="60" customHeight="1">
      <c r="A1856" s="530" t="s">
        <v>7378</v>
      </c>
      <c r="B1856" s="135" t="s">
        <v>4068</v>
      </c>
      <c r="C1856" s="135" t="s">
        <v>7379</v>
      </c>
      <c r="D1856" s="135" t="s">
        <v>7380</v>
      </c>
      <c r="E1856" s="135" t="s">
        <v>4962</v>
      </c>
      <c r="F1856" s="529">
        <v>45071</v>
      </c>
      <c r="G1856" s="135">
        <v>1</v>
      </c>
    </row>
    <row r="1857" spans="1:7" ht="60" customHeight="1">
      <c r="A1857" s="530" t="s">
        <v>7378</v>
      </c>
      <c r="B1857" s="135" t="s">
        <v>4068</v>
      </c>
      <c r="C1857" s="135" t="s">
        <v>7379</v>
      </c>
      <c r="D1857" s="135" t="s">
        <v>7380</v>
      </c>
      <c r="E1857" s="135" t="s">
        <v>4962</v>
      </c>
      <c r="F1857" s="529">
        <v>45071</v>
      </c>
      <c r="G1857" s="135">
        <v>1</v>
      </c>
    </row>
    <row r="1858" spans="1:7" ht="60" customHeight="1">
      <c r="A1858" s="530" t="s">
        <v>7378</v>
      </c>
      <c r="B1858" s="135" t="s">
        <v>4068</v>
      </c>
      <c r="C1858" s="135" t="s">
        <v>7379</v>
      </c>
      <c r="D1858" s="135" t="s">
        <v>7380</v>
      </c>
      <c r="E1858" s="135" t="s">
        <v>4962</v>
      </c>
      <c r="F1858" s="529">
        <v>45071</v>
      </c>
      <c r="G1858" s="135">
        <v>1</v>
      </c>
    </row>
    <row r="1859" spans="1:7" ht="60" customHeight="1">
      <c r="A1859" s="530" t="s">
        <v>7378</v>
      </c>
      <c r="B1859" s="135" t="s">
        <v>4068</v>
      </c>
      <c r="C1859" s="135" t="s">
        <v>7379</v>
      </c>
      <c r="D1859" s="135" t="s">
        <v>7380</v>
      </c>
      <c r="E1859" s="135" t="s">
        <v>4962</v>
      </c>
      <c r="F1859" s="529">
        <v>45071</v>
      </c>
      <c r="G1859" s="135">
        <v>1</v>
      </c>
    </row>
    <row r="1860" spans="1:7" ht="60" customHeight="1">
      <c r="A1860" s="530" t="s">
        <v>7378</v>
      </c>
      <c r="B1860" s="135" t="s">
        <v>4068</v>
      </c>
      <c r="C1860" s="135" t="s">
        <v>7379</v>
      </c>
      <c r="D1860" s="135" t="s">
        <v>7380</v>
      </c>
      <c r="E1860" s="135" t="s">
        <v>4962</v>
      </c>
      <c r="F1860" s="529">
        <v>45071</v>
      </c>
      <c r="G1860" s="135">
        <v>1</v>
      </c>
    </row>
    <row r="1861" spans="1:7" ht="60" customHeight="1">
      <c r="A1861" s="530" t="s">
        <v>7378</v>
      </c>
      <c r="B1861" s="135" t="s">
        <v>4068</v>
      </c>
      <c r="C1861" s="135" t="s">
        <v>7379</v>
      </c>
      <c r="D1861" s="135" t="s">
        <v>7380</v>
      </c>
      <c r="E1861" s="135" t="s">
        <v>4962</v>
      </c>
      <c r="F1861" s="529">
        <v>45071</v>
      </c>
      <c r="G1861" s="135">
        <v>1</v>
      </c>
    </row>
    <row r="1862" spans="1:7" ht="60" customHeight="1">
      <c r="A1862" s="530" t="s">
        <v>7378</v>
      </c>
      <c r="B1862" s="135" t="s">
        <v>4068</v>
      </c>
      <c r="C1862" s="135" t="s">
        <v>7379</v>
      </c>
      <c r="D1862" s="135" t="s">
        <v>7380</v>
      </c>
      <c r="E1862" s="135" t="s">
        <v>4962</v>
      </c>
      <c r="F1862" s="529">
        <v>45071</v>
      </c>
      <c r="G1862" s="135">
        <v>1</v>
      </c>
    </row>
    <row r="1863" spans="1:7" ht="60" customHeight="1">
      <c r="A1863" s="530" t="s">
        <v>7378</v>
      </c>
      <c r="B1863" s="135" t="s">
        <v>4068</v>
      </c>
      <c r="C1863" s="135" t="s">
        <v>7379</v>
      </c>
      <c r="D1863" s="135" t="s">
        <v>7380</v>
      </c>
      <c r="E1863" s="135" t="s">
        <v>4962</v>
      </c>
      <c r="F1863" s="529">
        <v>45071</v>
      </c>
      <c r="G1863" s="135">
        <v>1</v>
      </c>
    </row>
    <row r="1864" spans="1:7" ht="60" customHeight="1">
      <c r="A1864" s="530" t="s">
        <v>7378</v>
      </c>
      <c r="B1864" s="135" t="s">
        <v>4068</v>
      </c>
      <c r="C1864" s="135" t="s">
        <v>7379</v>
      </c>
      <c r="D1864" s="135" t="s">
        <v>7380</v>
      </c>
      <c r="E1864" s="135" t="s">
        <v>4962</v>
      </c>
      <c r="F1864" s="529">
        <v>45071</v>
      </c>
      <c r="G1864" s="135">
        <v>1</v>
      </c>
    </row>
    <row r="1865" spans="1:7" ht="60" customHeight="1">
      <c r="A1865" s="530" t="s">
        <v>7378</v>
      </c>
      <c r="B1865" s="135" t="s">
        <v>4068</v>
      </c>
      <c r="C1865" s="135" t="s">
        <v>7379</v>
      </c>
      <c r="D1865" s="135" t="s">
        <v>7380</v>
      </c>
      <c r="E1865" s="135" t="s">
        <v>4962</v>
      </c>
      <c r="F1865" s="529">
        <v>45071</v>
      </c>
      <c r="G1865" s="135">
        <v>1</v>
      </c>
    </row>
    <row r="1866" spans="1:7" ht="60" customHeight="1">
      <c r="A1866" s="530" t="s">
        <v>7378</v>
      </c>
      <c r="B1866" s="135" t="s">
        <v>4068</v>
      </c>
      <c r="C1866" s="135" t="s">
        <v>7379</v>
      </c>
      <c r="D1866" s="135" t="s">
        <v>7380</v>
      </c>
      <c r="E1866" s="135" t="s">
        <v>4962</v>
      </c>
      <c r="F1866" s="529">
        <v>45071</v>
      </c>
      <c r="G1866" s="135">
        <v>1</v>
      </c>
    </row>
    <row r="1867" spans="1:7" ht="60" customHeight="1">
      <c r="A1867" s="530" t="s">
        <v>7378</v>
      </c>
      <c r="B1867" s="135" t="s">
        <v>4068</v>
      </c>
      <c r="C1867" s="135" t="s">
        <v>7379</v>
      </c>
      <c r="D1867" s="135" t="s">
        <v>7380</v>
      </c>
      <c r="E1867" s="135" t="s">
        <v>4962</v>
      </c>
      <c r="F1867" s="529">
        <v>45071</v>
      </c>
      <c r="G1867" s="135">
        <v>1</v>
      </c>
    </row>
    <row r="1868" spans="1:7" ht="60" customHeight="1">
      <c r="A1868" s="530" t="s">
        <v>7378</v>
      </c>
      <c r="B1868" s="135" t="s">
        <v>4068</v>
      </c>
      <c r="C1868" s="135" t="s">
        <v>7379</v>
      </c>
      <c r="D1868" s="135" t="s">
        <v>7380</v>
      </c>
      <c r="E1868" s="135" t="s">
        <v>4962</v>
      </c>
      <c r="F1868" s="529">
        <v>45071</v>
      </c>
      <c r="G1868" s="135">
        <v>1</v>
      </c>
    </row>
    <row r="1869" spans="1:7" ht="60" customHeight="1">
      <c r="A1869" s="530" t="s">
        <v>7378</v>
      </c>
      <c r="B1869" s="135" t="s">
        <v>4068</v>
      </c>
      <c r="C1869" s="135" t="s">
        <v>7379</v>
      </c>
      <c r="D1869" s="135" t="s">
        <v>7380</v>
      </c>
      <c r="E1869" s="135" t="s">
        <v>4962</v>
      </c>
      <c r="F1869" s="529">
        <v>45071</v>
      </c>
      <c r="G1869" s="135">
        <v>1</v>
      </c>
    </row>
    <row r="1870" spans="1:7" ht="60" customHeight="1">
      <c r="A1870" s="530" t="s">
        <v>7378</v>
      </c>
      <c r="B1870" s="135" t="s">
        <v>4068</v>
      </c>
      <c r="C1870" s="135" t="s">
        <v>7379</v>
      </c>
      <c r="D1870" s="135" t="s">
        <v>7380</v>
      </c>
      <c r="E1870" s="135" t="s">
        <v>4962</v>
      </c>
      <c r="F1870" s="529">
        <v>45071</v>
      </c>
      <c r="G1870" s="135">
        <v>1</v>
      </c>
    </row>
    <row r="1871" spans="1:7" ht="60" customHeight="1">
      <c r="A1871" s="530" t="s">
        <v>7378</v>
      </c>
      <c r="B1871" s="135" t="s">
        <v>4068</v>
      </c>
      <c r="C1871" s="135" t="s">
        <v>7379</v>
      </c>
      <c r="D1871" s="135" t="s">
        <v>7380</v>
      </c>
      <c r="E1871" s="135" t="s">
        <v>4962</v>
      </c>
      <c r="F1871" s="529">
        <v>45071</v>
      </c>
      <c r="G1871" s="135">
        <v>1</v>
      </c>
    </row>
    <row r="1872" spans="1:7" ht="60" customHeight="1">
      <c r="A1872" s="530" t="s">
        <v>7378</v>
      </c>
      <c r="B1872" s="135" t="s">
        <v>4068</v>
      </c>
      <c r="C1872" s="135" t="s">
        <v>7379</v>
      </c>
      <c r="D1872" s="135" t="s">
        <v>7380</v>
      </c>
      <c r="E1872" s="135" t="s">
        <v>4962</v>
      </c>
      <c r="F1872" s="529">
        <v>45071</v>
      </c>
      <c r="G1872" s="135">
        <v>1</v>
      </c>
    </row>
    <row r="1873" spans="1:7" ht="60" customHeight="1">
      <c r="A1873" s="530" t="s">
        <v>7378</v>
      </c>
      <c r="B1873" s="135" t="s">
        <v>4068</v>
      </c>
      <c r="C1873" s="135" t="s">
        <v>7379</v>
      </c>
      <c r="D1873" s="135" t="s">
        <v>7380</v>
      </c>
      <c r="E1873" s="135" t="s">
        <v>4962</v>
      </c>
      <c r="F1873" s="529">
        <v>45071</v>
      </c>
      <c r="G1873" s="135">
        <v>1</v>
      </c>
    </row>
    <row r="1874" spans="1:7" ht="60" customHeight="1">
      <c r="A1874" s="530" t="s">
        <v>7378</v>
      </c>
      <c r="B1874" s="135" t="s">
        <v>4068</v>
      </c>
      <c r="C1874" s="135" t="s">
        <v>7379</v>
      </c>
      <c r="D1874" s="135" t="s">
        <v>7380</v>
      </c>
      <c r="E1874" s="135" t="s">
        <v>4962</v>
      </c>
      <c r="F1874" s="529">
        <v>45071</v>
      </c>
      <c r="G1874" s="135">
        <v>1</v>
      </c>
    </row>
    <row r="1875" spans="1:7" ht="60" customHeight="1">
      <c r="A1875" s="530" t="s">
        <v>7378</v>
      </c>
      <c r="B1875" s="135" t="s">
        <v>4068</v>
      </c>
      <c r="C1875" s="135" t="s">
        <v>7379</v>
      </c>
      <c r="D1875" s="135" t="s">
        <v>7380</v>
      </c>
      <c r="E1875" s="135" t="s">
        <v>4962</v>
      </c>
      <c r="F1875" s="529">
        <v>45103</v>
      </c>
      <c r="G1875" s="135">
        <v>1</v>
      </c>
    </row>
    <row r="1876" spans="1:7" ht="60" customHeight="1">
      <c r="A1876" s="530" t="s">
        <v>7378</v>
      </c>
      <c r="B1876" s="135" t="s">
        <v>4068</v>
      </c>
      <c r="C1876" s="135" t="s">
        <v>7379</v>
      </c>
      <c r="D1876" s="135" t="s">
        <v>7380</v>
      </c>
      <c r="E1876" s="135" t="s">
        <v>4962</v>
      </c>
      <c r="F1876" s="529">
        <v>45103</v>
      </c>
      <c r="G1876" s="135">
        <v>1</v>
      </c>
    </row>
    <row r="1877" spans="1:7" ht="60" customHeight="1">
      <c r="A1877" s="530" t="s">
        <v>7378</v>
      </c>
      <c r="B1877" s="135" t="s">
        <v>4068</v>
      </c>
      <c r="C1877" s="135" t="s">
        <v>7379</v>
      </c>
      <c r="D1877" s="135" t="s">
        <v>7380</v>
      </c>
      <c r="E1877" s="135" t="s">
        <v>4962</v>
      </c>
      <c r="F1877" s="529">
        <v>45103</v>
      </c>
      <c r="G1877" s="135">
        <v>1</v>
      </c>
    </row>
    <row r="1878" spans="1:7" ht="60" customHeight="1">
      <c r="A1878" s="530" t="s">
        <v>7378</v>
      </c>
      <c r="B1878" s="135" t="s">
        <v>4068</v>
      </c>
      <c r="C1878" s="135" t="s">
        <v>7379</v>
      </c>
      <c r="D1878" s="135" t="s">
        <v>7380</v>
      </c>
      <c r="E1878" s="135" t="s">
        <v>4962</v>
      </c>
      <c r="F1878" s="529">
        <v>45103</v>
      </c>
      <c r="G1878" s="135">
        <v>1</v>
      </c>
    </row>
    <row r="1879" spans="1:7" ht="60" customHeight="1">
      <c r="A1879" s="530" t="s">
        <v>7378</v>
      </c>
      <c r="B1879" s="135" t="s">
        <v>4068</v>
      </c>
      <c r="C1879" s="135" t="s">
        <v>7379</v>
      </c>
      <c r="D1879" s="135" t="s">
        <v>7380</v>
      </c>
      <c r="E1879" s="135" t="s">
        <v>4962</v>
      </c>
      <c r="F1879" s="529">
        <v>45103</v>
      </c>
      <c r="G1879" s="135">
        <v>1</v>
      </c>
    </row>
    <row r="1880" spans="1:7" ht="60" customHeight="1">
      <c r="A1880" s="530" t="s">
        <v>7378</v>
      </c>
      <c r="B1880" s="135" t="s">
        <v>4068</v>
      </c>
      <c r="C1880" s="135" t="s">
        <v>7379</v>
      </c>
      <c r="D1880" s="135" t="s">
        <v>7380</v>
      </c>
      <c r="E1880" s="135" t="s">
        <v>4962</v>
      </c>
      <c r="F1880" s="529">
        <v>45103</v>
      </c>
      <c r="G1880" s="135">
        <v>1</v>
      </c>
    </row>
    <row r="1881" spans="1:7" ht="60" customHeight="1">
      <c r="A1881" s="530" t="s">
        <v>7378</v>
      </c>
      <c r="B1881" s="135" t="s">
        <v>4068</v>
      </c>
      <c r="C1881" s="135" t="s">
        <v>7379</v>
      </c>
      <c r="D1881" s="135" t="s">
        <v>7380</v>
      </c>
      <c r="E1881" s="135" t="s">
        <v>4962</v>
      </c>
      <c r="F1881" s="529">
        <v>45103</v>
      </c>
      <c r="G1881" s="135">
        <v>1</v>
      </c>
    </row>
    <row r="1882" spans="1:7" ht="60" customHeight="1">
      <c r="A1882" s="530" t="s">
        <v>7378</v>
      </c>
      <c r="B1882" s="135" t="s">
        <v>4068</v>
      </c>
      <c r="C1882" s="135" t="s">
        <v>7379</v>
      </c>
      <c r="D1882" s="135" t="s">
        <v>7380</v>
      </c>
      <c r="E1882" s="135" t="s">
        <v>4962</v>
      </c>
      <c r="F1882" s="529">
        <v>45103</v>
      </c>
      <c r="G1882" s="135">
        <v>1</v>
      </c>
    </row>
    <row r="1883" spans="1:7" ht="60" customHeight="1">
      <c r="A1883" s="530" t="s">
        <v>7378</v>
      </c>
      <c r="B1883" s="135" t="s">
        <v>4068</v>
      </c>
      <c r="C1883" s="135" t="s">
        <v>7379</v>
      </c>
      <c r="D1883" s="135" t="s">
        <v>7380</v>
      </c>
      <c r="E1883" s="135" t="s">
        <v>4962</v>
      </c>
      <c r="F1883" s="529">
        <v>45103</v>
      </c>
      <c r="G1883" s="135">
        <v>1</v>
      </c>
    </row>
    <row r="1884" spans="1:7" ht="60" customHeight="1">
      <c r="A1884" s="530" t="s">
        <v>7378</v>
      </c>
      <c r="B1884" s="135" t="s">
        <v>4068</v>
      </c>
      <c r="C1884" s="135" t="s">
        <v>7379</v>
      </c>
      <c r="D1884" s="135" t="s">
        <v>7380</v>
      </c>
      <c r="E1884" s="135" t="s">
        <v>4962</v>
      </c>
      <c r="F1884" s="529">
        <v>45072</v>
      </c>
      <c r="G1884" s="135">
        <v>1</v>
      </c>
    </row>
    <row r="1885" spans="1:7" ht="60" customHeight="1">
      <c r="A1885" s="530" t="s">
        <v>7378</v>
      </c>
      <c r="B1885" s="135" t="s">
        <v>4068</v>
      </c>
      <c r="C1885" s="135" t="s">
        <v>7379</v>
      </c>
      <c r="D1885" s="135" t="s">
        <v>7380</v>
      </c>
      <c r="E1885" s="135" t="s">
        <v>4962</v>
      </c>
      <c r="F1885" s="529">
        <v>45103</v>
      </c>
      <c r="G1885" s="135">
        <v>1</v>
      </c>
    </row>
    <row r="1886" spans="1:7" ht="60" customHeight="1">
      <c r="A1886" s="530" t="s">
        <v>7378</v>
      </c>
      <c r="B1886" s="135" t="s">
        <v>4068</v>
      </c>
      <c r="C1886" s="135" t="s">
        <v>7379</v>
      </c>
      <c r="D1886" s="135" t="s">
        <v>7380</v>
      </c>
      <c r="E1886" s="135" t="s">
        <v>4962</v>
      </c>
      <c r="F1886" s="529">
        <v>45103</v>
      </c>
      <c r="G1886" s="135">
        <v>1</v>
      </c>
    </row>
    <row r="1887" spans="1:7" ht="60" customHeight="1">
      <c r="A1887" s="530" t="s">
        <v>7378</v>
      </c>
      <c r="B1887" s="135" t="s">
        <v>4068</v>
      </c>
      <c r="C1887" s="135" t="s">
        <v>7379</v>
      </c>
      <c r="D1887" s="135" t="s">
        <v>7380</v>
      </c>
      <c r="E1887" s="135" t="s">
        <v>4962</v>
      </c>
      <c r="F1887" s="529">
        <v>45103</v>
      </c>
      <c r="G1887" s="135">
        <v>1</v>
      </c>
    </row>
    <row r="1888" spans="1:7" ht="60" customHeight="1">
      <c r="A1888" s="530" t="s">
        <v>7378</v>
      </c>
      <c r="B1888" s="135" t="s">
        <v>4068</v>
      </c>
      <c r="C1888" s="135" t="s">
        <v>7379</v>
      </c>
      <c r="D1888" s="135" t="s">
        <v>7380</v>
      </c>
      <c r="E1888" s="135" t="s">
        <v>4962</v>
      </c>
      <c r="F1888" s="529">
        <v>45103</v>
      </c>
      <c r="G1888" s="135">
        <v>1</v>
      </c>
    </row>
    <row r="1889" spans="1:7" ht="60" customHeight="1">
      <c r="A1889" s="530" t="s">
        <v>7378</v>
      </c>
      <c r="B1889" s="135" t="s">
        <v>4068</v>
      </c>
      <c r="C1889" s="135" t="s">
        <v>7379</v>
      </c>
      <c r="D1889" s="135" t="s">
        <v>7380</v>
      </c>
      <c r="E1889" s="135" t="s">
        <v>4962</v>
      </c>
      <c r="F1889" s="529">
        <v>45103</v>
      </c>
      <c r="G1889" s="135">
        <v>1</v>
      </c>
    </row>
    <row r="1890" spans="1:7" ht="60" customHeight="1">
      <c r="A1890" s="530" t="s">
        <v>7378</v>
      </c>
      <c r="B1890" s="135" t="s">
        <v>4068</v>
      </c>
      <c r="C1890" s="135" t="s">
        <v>7379</v>
      </c>
      <c r="D1890" s="135" t="s">
        <v>7380</v>
      </c>
      <c r="E1890" s="135" t="s">
        <v>4962</v>
      </c>
      <c r="F1890" s="529">
        <v>45103</v>
      </c>
      <c r="G1890" s="135">
        <v>1</v>
      </c>
    </row>
    <row r="1891" spans="1:7" ht="60" customHeight="1">
      <c r="A1891" s="530" t="s">
        <v>7378</v>
      </c>
      <c r="B1891" s="135" t="s">
        <v>4068</v>
      </c>
      <c r="C1891" s="135" t="s">
        <v>7379</v>
      </c>
      <c r="D1891" s="135" t="s">
        <v>7380</v>
      </c>
      <c r="E1891" s="135" t="s">
        <v>4962</v>
      </c>
      <c r="F1891" s="529">
        <v>45103</v>
      </c>
      <c r="G1891" s="135">
        <v>1</v>
      </c>
    </row>
    <row r="1892" spans="1:7" ht="60" customHeight="1">
      <c r="A1892" s="530" t="s">
        <v>7378</v>
      </c>
      <c r="B1892" s="135" t="s">
        <v>4068</v>
      </c>
      <c r="C1892" s="135" t="s">
        <v>7379</v>
      </c>
      <c r="D1892" s="135" t="s">
        <v>7380</v>
      </c>
      <c r="E1892" s="135" t="s">
        <v>4962</v>
      </c>
      <c r="F1892" s="529">
        <v>45103</v>
      </c>
      <c r="G1892" s="135">
        <v>1</v>
      </c>
    </row>
    <row r="1893" spans="1:7" ht="60" customHeight="1">
      <c r="A1893" s="530" t="s">
        <v>7378</v>
      </c>
      <c r="B1893" s="135" t="s">
        <v>4068</v>
      </c>
      <c r="C1893" s="135" t="s">
        <v>7379</v>
      </c>
      <c r="D1893" s="135" t="s">
        <v>7380</v>
      </c>
      <c r="E1893" s="135" t="s">
        <v>4962</v>
      </c>
      <c r="F1893" s="529">
        <v>45103</v>
      </c>
      <c r="G1893" s="135">
        <v>1</v>
      </c>
    </row>
    <row r="1894" spans="1:7" ht="60" customHeight="1">
      <c r="A1894" s="530" t="s">
        <v>7378</v>
      </c>
      <c r="B1894" s="135" t="s">
        <v>4068</v>
      </c>
      <c r="C1894" s="135" t="s">
        <v>7379</v>
      </c>
      <c r="D1894" s="135" t="s">
        <v>7380</v>
      </c>
      <c r="E1894" s="135" t="s">
        <v>4962</v>
      </c>
      <c r="F1894" s="529">
        <v>45103</v>
      </c>
      <c r="G1894" s="135">
        <v>1</v>
      </c>
    </row>
    <row r="1895" spans="1:7" ht="60" customHeight="1">
      <c r="A1895" s="530" t="s">
        <v>7378</v>
      </c>
      <c r="B1895" s="135" t="s">
        <v>4068</v>
      </c>
      <c r="C1895" s="135" t="s">
        <v>7379</v>
      </c>
      <c r="D1895" s="135" t="s">
        <v>7380</v>
      </c>
      <c r="E1895" s="135" t="s">
        <v>4962</v>
      </c>
      <c r="F1895" s="529">
        <v>45103</v>
      </c>
      <c r="G1895" s="135">
        <v>1</v>
      </c>
    </row>
    <row r="1896" spans="1:7" ht="60" customHeight="1">
      <c r="A1896" s="530" t="s">
        <v>7378</v>
      </c>
      <c r="B1896" s="135" t="s">
        <v>4068</v>
      </c>
      <c r="C1896" s="135" t="s">
        <v>7379</v>
      </c>
      <c r="D1896" s="135" t="s">
        <v>7380</v>
      </c>
      <c r="E1896" s="135" t="s">
        <v>4962</v>
      </c>
      <c r="F1896" s="529">
        <v>45103</v>
      </c>
      <c r="G1896" s="135">
        <v>1</v>
      </c>
    </row>
    <row r="1897" spans="1:7" ht="60" customHeight="1">
      <c r="A1897" s="530" t="s">
        <v>7378</v>
      </c>
      <c r="B1897" s="135" t="s">
        <v>4068</v>
      </c>
      <c r="C1897" s="135" t="s">
        <v>7379</v>
      </c>
      <c r="D1897" s="135" t="s">
        <v>7380</v>
      </c>
      <c r="E1897" s="135" t="s">
        <v>4962</v>
      </c>
      <c r="F1897" s="529">
        <v>45103</v>
      </c>
      <c r="G1897" s="135">
        <v>1</v>
      </c>
    </row>
    <row r="1898" spans="1:7" ht="60" customHeight="1">
      <c r="A1898" s="530" t="s">
        <v>7378</v>
      </c>
      <c r="B1898" s="135" t="s">
        <v>4068</v>
      </c>
      <c r="C1898" s="135" t="s">
        <v>7379</v>
      </c>
      <c r="D1898" s="135" t="s">
        <v>7380</v>
      </c>
      <c r="E1898" s="135" t="s">
        <v>4962</v>
      </c>
      <c r="F1898" s="529">
        <v>45103</v>
      </c>
      <c r="G1898" s="135">
        <v>1</v>
      </c>
    </row>
    <row r="1899" spans="1:7" ht="60" customHeight="1">
      <c r="A1899" s="530" t="s">
        <v>7378</v>
      </c>
      <c r="B1899" s="135" t="s">
        <v>4068</v>
      </c>
      <c r="C1899" s="135" t="s">
        <v>7379</v>
      </c>
      <c r="D1899" s="135" t="s">
        <v>7380</v>
      </c>
      <c r="E1899" s="135" t="s">
        <v>4962</v>
      </c>
      <c r="F1899" s="529">
        <v>45103</v>
      </c>
      <c r="G1899" s="135">
        <v>1</v>
      </c>
    </row>
    <row r="1900" spans="1:7" ht="60" customHeight="1">
      <c r="A1900" s="530" t="s">
        <v>7378</v>
      </c>
      <c r="B1900" s="135" t="s">
        <v>4068</v>
      </c>
      <c r="C1900" s="135" t="s">
        <v>7379</v>
      </c>
      <c r="D1900" s="135" t="s">
        <v>7380</v>
      </c>
      <c r="E1900" s="135" t="s">
        <v>4962</v>
      </c>
      <c r="F1900" s="529">
        <v>45103</v>
      </c>
      <c r="G1900" s="135">
        <v>1</v>
      </c>
    </row>
    <row r="1901" spans="1:7" ht="60" customHeight="1">
      <c r="A1901" s="530" t="s">
        <v>7378</v>
      </c>
      <c r="B1901" s="135" t="s">
        <v>4068</v>
      </c>
      <c r="C1901" s="135" t="s">
        <v>7379</v>
      </c>
      <c r="D1901" s="135" t="s">
        <v>7380</v>
      </c>
      <c r="E1901" s="135" t="s">
        <v>4962</v>
      </c>
      <c r="F1901" s="529">
        <v>45103</v>
      </c>
      <c r="G1901" s="135">
        <v>1</v>
      </c>
    </row>
    <row r="1902" spans="1:7" ht="60" customHeight="1">
      <c r="A1902" s="530" t="s">
        <v>7378</v>
      </c>
      <c r="B1902" s="135" t="s">
        <v>4068</v>
      </c>
      <c r="C1902" s="135" t="s">
        <v>7379</v>
      </c>
      <c r="D1902" s="135" t="s">
        <v>7380</v>
      </c>
      <c r="E1902" s="135" t="s">
        <v>4962</v>
      </c>
      <c r="F1902" s="529">
        <v>45103</v>
      </c>
      <c r="G1902" s="135">
        <v>1</v>
      </c>
    </row>
    <row r="1903" spans="1:7" ht="60" customHeight="1">
      <c r="A1903" s="530" t="s">
        <v>7378</v>
      </c>
      <c r="B1903" s="135" t="s">
        <v>4068</v>
      </c>
      <c r="C1903" s="135" t="s">
        <v>7379</v>
      </c>
      <c r="D1903" s="135" t="s">
        <v>7380</v>
      </c>
      <c r="E1903" s="135" t="s">
        <v>4962</v>
      </c>
      <c r="F1903" s="529">
        <v>45103</v>
      </c>
      <c r="G1903" s="135">
        <v>1</v>
      </c>
    </row>
    <row r="1904" spans="1:7" ht="60" customHeight="1">
      <c r="A1904" s="530" t="s">
        <v>7378</v>
      </c>
      <c r="B1904" s="135" t="s">
        <v>4068</v>
      </c>
      <c r="C1904" s="135" t="s">
        <v>7379</v>
      </c>
      <c r="D1904" s="135" t="s">
        <v>7380</v>
      </c>
      <c r="E1904" s="135" t="s">
        <v>4962</v>
      </c>
      <c r="F1904" s="529">
        <v>45103</v>
      </c>
      <c r="G1904" s="135">
        <v>1</v>
      </c>
    </row>
    <row r="1905" spans="1:7" ht="60" customHeight="1">
      <c r="A1905" s="530" t="s">
        <v>7378</v>
      </c>
      <c r="B1905" s="135" t="s">
        <v>4068</v>
      </c>
      <c r="C1905" s="135" t="s">
        <v>7379</v>
      </c>
      <c r="D1905" s="135" t="s">
        <v>7380</v>
      </c>
      <c r="E1905" s="135" t="s">
        <v>4962</v>
      </c>
      <c r="F1905" s="529">
        <v>45103</v>
      </c>
      <c r="G1905" s="135">
        <v>1</v>
      </c>
    </row>
    <row r="1906" spans="1:7" ht="60" customHeight="1">
      <c r="A1906" s="530" t="s">
        <v>7378</v>
      </c>
      <c r="B1906" s="135" t="s">
        <v>4068</v>
      </c>
      <c r="C1906" s="135" t="s">
        <v>7379</v>
      </c>
      <c r="D1906" s="135" t="s">
        <v>7380</v>
      </c>
      <c r="E1906" s="135" t="s">
        <v>4962</v>
      </c>
      <c r="F1906" s="529">
        <v>45103</v>
      </c>
      <c r="G1906" s="135">
        <v>1</v>
      </c>
    </row>
    <row r="1907" spans="1:7" ht="60" customHeight="1">
      <c r="A1907" s="530" t="s">
        <v>7378</v>
      </c>
      <c r="B1907" s="135" t="s">
        <v>4068</v>
      </c>
      <c r="C1907" s="135" t="s">
        <v>7379</v>
      </c>
      <c r="D1907" s="135" t="s">
        <v>7380</v>
      </c>
      <c r="E1907" s="135" t="s">
        <v>4962</v>
      </c>
      <c r="F1907" s="529">
        <v>45103</v>
      </c>
      <c r="G1907" s="135">
        <v>1</v>
      </c>
    </row>
    <row r="1908" spans="1:7" ht="60" customHeight="1">
      <c r="A1908" s="530" t="s">
        <v>7378</v>
      </c>
      <c r="B1908" s="135" t="s">
        <v>4068</v>
      </c>
      <c r="C1908" s="135" t="s">
        <v>7379</v>
      </c>
      <c r="D1908" s="135" t="s">
        <v>7380</v>
      </c>
      <c r="E1908" s="135" t="s">
        <v>4962</v>
      </c>
      <c r="F1908" s="529">
        <v>45103</v>
      </c>
      <c r="G1908" s="135">
        <v>1</v>
      </c>
    </row>
    <row r="1909" spans="1:7" ht="60" customHeight="1">
      <c r="A1909" s="530" t="s">
        <v>7378</v>
      </c>
      <c r="B1909" s="135" t="s">
        <v>4068</v>
      </c>
      <c r="C1909" s="135" t="s">
        <v>7379</v>
      </c>
      <c r="D1909" s="135" t="s">
        <v>7380</v>
      </c>
      <c r="E1909" s="135" t="s">
        <v>4962</v>
      </c>
      <c r="F1909" s="529">
        <v>45103</v>
      </c>
      <c r="G1909" s="135">
        <v>1</v>
      </c>
    </row>
    <row r="1910" spans="1:7" ht="60" customHeight="1">
      <c r="A1910" s="530" t="s">
        <v>7378</v>
      </c>
      <c r="B1910" s="135" t="s">
        <v>4068</v>
      </c>
      <c r="C1910" s="135" t="s">
        <v>7379</v>
      </c>
      <c r="D1910" s="135" t="s">
        <v>7380</v>
      </c>
      <c r="E1910" s="135" t="s">
        <v>4962</v>
      </c>
      <c r="F1910" s="529">
        <v>45103</v>
      </c>
      <c r="G1910" s="135">
        <v>1</v>
      </c>
    </row>
    <row r="1911" spans="1:7" ht="60" customHeight="1">
      <c r="A1911" s="530" t="s">
        <v>7378</v>
      </c>
      <c r="B1911" s="135" t="s">
        <v>4068</v>
      </c>
      <c r="C1911" s="135" t="s">
        <v>7379</v>
      </c>
      <c r="D1911" s="135" t="s">
        <v>7380</v>
      </c>
      <c r="E1911" s="135" t="s">
        <v>4962</v>
      </c>
      <c r="F1911" s="529">
        <v>45103</v>
      </c>
      <c r="G1911" s="135">
        <v>1</v>
      </c>
    </row>
    <row r="1912" spans="1:7" ht="60" customHeight="1">
      <c r="A1912" s="530" t="s">
        <v>7378</v>
      </c>
      <c r="B1912" s="135" t="s">
        <v>4068</v>
      </c>
      <c r="C1912" s="135" t="s">
        <v>7379</v>
      </c>
      <c r="D1912" s="135" t="s">
        <v>7380</v>
      </c>
      <c r="E1912" s="135" t="s">
        <v>4962</v>
      </c>
      <c r="F1912" s="529">
        <v>45103</v>
      </c>
      <c r="G1912" s="135">
        <v>1</v>
      </c>
    </row>
    <row r="1913" spans="1:7" ht="60" customHeight="1">
      <c r="A1913" s="530" t="s">
        <v>7378</v>
      </c>
      <c r="B1913" s="135" t="s">
        <v>4068</v>
      </c>
      <c r="C1913" s="135" t="s">
        <v>7379</v>
      </c>
      <c r="D1913" s="135" t="s">
        <v>7380</v>
      </c>
      <c r="E1913" s="135" t="s">
        <v>4962</v>
      </c>
      <c r="F1913" s="529">
        <v>45103</v>
      </c>
      <c r="G1913" s="135">
        <v>1</v>
      </c>
    </row>
    <row r="1914" spans="1:7" ht="60" customHeight="1">
      <c r="A1914" s="530" t="s">
        <v>7378</v>
      </c>
      <c r="B1914" s="135" t="s">
        <v>4068</v>
      </c>
      <c r="C1914" s="135" t="s">
        <v>7379</v>
      </c>
      <c r="D1914" s="135" t="s">
        <v>7380</v>
      </c>
      <c r="E1914" s="135" t="s">
        <v>4962</v>
      </c>
      <c r="F1914" s="529">
        <v>45103</v>
      </c>
      <c r="G1914" s="135">
        <v>1</v>
      </c>
    </row>
    <row r="1915" spans="1:7" ht="60" customHeight="1">
      <c r="A1915" s="530" t="s">
        <v>7378</v>
      </c>
      <c r="B1915" s="135" t="s">
        <v>4068</v>
      </c>
      <c r="C1915" s="135" t="s">
        <v>7379</v>
      </c>
      <c r="D1915" s="135" t="s">
        <v>7380</v>
      </c>
      <c r="E1915" s="135" t="s">
        <v>4962</v>
      </c>
      <c r="F1915" s="529">
        <v>45103</v>
      </c>
      <c r="G1915" s="135">
        <v>1</v>
      </c>
    </row>
    <row r="1916" spans="1:7" ht="60" customHeight="1">
      <c r="A1916" s="530" t="s">
        <v>7378</v>
      </c>
      <c r="B1916" s="135" t="s">
        <v>4068</v>
      </c>
      <c r="C1916" s="135" t="s">
        <v>7379</v>
      </c>
      <c r="D1916" s="135" t="s">
        <v>7380</v>
      </c>
      <c r="E1916" s="135" t="s">
        <v>4962</v>
      </c>
      <c r="F1916" s="529">
        <v>45103</v>
      </c>
      <c r="G1916" s="135">
        <v>1</v>
      </c>
    </row>
    <row r="1917" spans="1:7" ht="60" customHeight="1">
      <c r="A1917" s="530" t="s">
        <v>7378</v>
      </c>
      <c r="B1917" s="135" t="s">
        <v>4068</v>
      </c>
      <c r="C1917" s="135" t="s">
        <v>7379</v>
      </c>
      <c r="D1917" s="135" t="s">
        <v>7380</v>
      </c>
      <c r="E1917" s="135" t="s">
        <v>4962</v>
      </c>
      <c r="F1917" s="529">
        <v>45103</v>
      </c>
      <c r="G1917" s="135">
        <v>1</v>
      </c>
    </row>
    <row r="1918" spans="1:7" ht="60" customHeight="1">
      <c r="A1918" s="530" t="s">
        <v>7378</v>
      </c>
      <c r="B1918" s="135" t="s">
        <v>4068</v>
      </c>
      <c r="C1918" s="135" t="s">
        <v>7379</v>
      </c>
      <c r="D1918" s="135" t="s">
        <v>7380</v>
      </c>
      <c r="E1918" s="135" t="s">
        <v>4962</v>
      </c>
      <c r="F1918" s="529">
        <v>45103</v>
      </c>
      <c r="G1918" s="135">
        <v>1</v>
      </c>
    </row>
    <row r="1919" spans="1:7" ht="60" customHeight="1">
      <c r="A1919" s="530" t="s">
        <v>7378</v>
      </c>
      <c r="B1919" s="135" t="s">
        <v>4068</v>
      </c>
      <c r="C1919" s="135" t="s">
        <v>7379</v>
      </c>
      <c r="D1919" s="135" t="s">
        <v>7380</v>
      </c>
      <c r="E1919" s="135" t="s">
        <v>4962</v>
      </c>
      <c r="F1919" s="529">
        <v>45103</v>
      </c>
      <c r="G1919" s="135">
        <v>1</v>
      </c>
    </row>
    <row r="1920" spans="1:7" ht="60" customHeight="1">
      <c r="A1920" s="530" t="s">
        <v>7378</v>
      </c>
      <c r="B1920" s="135" t="s">
        <v>4068</v>
      </c>
      <c r="C1920" s="135" t="s">
        <v>7379</v>
      </c>
      <c r="D1920" s="135" t="s">
        <v>7380</v>
      </c>
      <c r="E1920" s="135" t="s">
        <v>4962</v>
      </c>
      <c r="F1920" s="529">
        <v>45103</v>
      </c>
      <c r="G1920" s="135">
        <v>1</v>
      </c>
    </row>
    <row r="1921" spans="1:7" ht="60" customHeight="1">
      <c r="A1921" s="530" t="s">
        <v>7378</v>
      </c>
      <c r="B1921" s="135" t="s">
        <v>4068</v>
      </c>
      <c r="C1921" s="135" t="s">
        <v>7379</v>
      </c>
      <c r="D1921" s="135" t="s">
        <v>7380</v>
      </c>
      <c r="E1921" s="135" t="s">
        <v>4962</v>
      </c>
      <c r="F1921" s="529">
        <v>45103</v>
      </c>
      <c r="G1921" s="135">
        <v>1</v>
      </c>
    </row>
    <row r="1922" spans="1:7" ht="60" customHeight="1">
      <c r="A1922" s="530" t="s">
        <v>7378</v>
      </c>
      <c r="B1922" s="135" t="s">
        <v>4068</v>
      </c>
      <c r="C1922" s="135" t="s">
        <v>7379</v>
      </c>
      <c r="D1922" s="135" t="s">
        <v>7380</v>
      </c>
      <c r="E1922" s="135" t="s">
        <v>4962</v>
      </c>
      <c r="F1922" s="529">
        <v>45103</v>
      </c>
      <c r="G1922" s="135">
        <v>1</v>
      </c>
    </row>
    <row r="1923" spans="1:7" ht="60" customHeight="1">
      <c r="A1923" s="530" t="s">
        <v>7378</v>
      </c>
      <c r="B1923" s="135" t="s">
        <v>4068</v>
      </c>
      <c r="C1923" s="135" t="s">
        <v>7379</v>
      </c>
      <c r="D1923" s="135" t="s">
        <v>7380</v>
      </c>
      <c r="E1923" s="135" t="s">
        <v>4962</v>
      </c>
      <c r="F1923" s="529">
        <v>45103</v>
      </c>
      <c r="G1923" s="135">
        <v>1</v>
      </c>
    </row>
    <row r="1924" spans="1:7" ht="60" customHeight="1">
      <c r="A1924" s="530" t="s">
        <v>7378</v>
      </c>
      <c r="B1924" s="135" t="s">
        <v>4068</v>
      </c>
      <c r="C1924" s="135" t="s">
        <v>7379</v>
      </c>
      <c r="D1924" s="135" t="s">
        <v>7380</v>
      </c>
      <c r="E1924" s="135" t="s">
        <v>4962</v>
      </c>
      <c r="F1924" s="529">
        <v>45103</v>
      </c>
      <c r="G1924" s="135">
        <v>1</v>
      </c>
    </row>
    <row r="1925" spans="1:7" ht="60" customHeight="1">
      <c r="A1925" s="530" t="s">
        <v>7378</v>
      </c>
      <c r="B1925" s="135" t="s">
        <v>4068</v>
      </c>
      <c r="C1925" s="135" t="s">
        <v>7379</v>
      </c>
      <c r="D1925" s="135" t="s">
        <v>7380</v>
      </c>
      <c r="E1925" s="135" t="s">
        <v>4962</v>
      </c>
      <c r="F1925" s="529">
        <v>45103</v>
      </c>
      <c r="G1925" s="135">
        <v>1</v>
      </c>
    </row>
    <row r="1926" spans="1:7" ht="60" customHeight="1">
      <c r="A1926" s="530" t="s">
        <v>7378</v>
      </c>
      <c r="B1926" s="135" t="s">
        <v>4068</v>
      </c>
      <c r="C1926" s="135" t="s">
        <v>7379</v>
      </c>
      <c r="D1926" s="135" t="s">
        <v>7380</v>
      </c>
      <c r="E1926" s="135" t="s">
        <v>4962</v>
      </c>
      <c r="F1926" s="529">
        <v>45103</v>
      </c>
      <c r="G1926" s="135">
        <v>1</v>
      </c>
    </row>
    <row r="1927" spans="1:7" ht="60" customHeight="1">
      <c r="A1927" s="530" t="s">
        <v>7378</v>
      </c>
      <c r="B1927" s="135" t="s">
        <v>4068</v>
      </c>
      <c r="C1927" s="135" t="s">
        <v>7379</v>
      </c>
      <c r="D1927" s="135" t="s">
        <v>7380</v>
      </c>
      <c r="E1927" s="135" t="s">
        <v>4962</v>
      </c>
      <c r="F1927" s="529">
        <v>45103</v>
      </c>
      <c r="G1927" s="135">
        <v>1</v>
      </c>
    </row>
    <row r="1928" spans="1:7" ht="60" customHeight="1">
      <c r="A1928" s="530" t="s">
        <v>7378</v>
      </c>
      <c r="B1928" s="135" t="s">
        <v>4068</v>
      </c>
      <c r="C1928" s="135" t="s">
        <v>7379</v>
      </c>
      <c r="D1928" s="135" t="s">
        <v>7380</v>
      </c>
      <c r="E1928" s="135" t="s">
        <v>4962</v>
      </c>
      <c r="F1928" s="529">
        <v>45103</v>
      </c>
      <c r="G1928" s="135">
        <v>1</v>
      </c>
    </row>
    <row r="1929" spans="1:7" ht="60" customHeight="1">
      <c r="A1929" s="530" t="s">
        <v>7378</v>
      </c>
      <c r="B1929" s="135" t="s">
        <v>4068</v>
      </c>
      <c r="C1929" s="135" t="s">
        <v>7379</v>
      </c>
      <c r="D1929" s="135" t="s">
        <v>7380</v>
      </c>
      <c r="E1929" s="135" t="s">
        <v>4962</v>
      </c>
      <c r="F1929" s="529">
        <v>45103</v>
      </c>
      <c r="G1929" s="135">
        <v>1</v>
      </c>
    </row>
    <row r="1930" spans="1:7" ht="60" customHeight="1">
      <c r="A1930" s="530" t="s">
        <v>7378</v>
      </c>
      <c r="B1930" s="135" t="s">
        <v>4068</v>
      </c>
      <c r="C1930" s="135" t="s">
        <v>7379</v>
      </c>
      <c r="D1930" s="135" t="s">
        <v>7380</v>
      </c>
      <c r="E1930" s="135" t="s">
        <v>4962</v>
      </c>
      <c r="F1930" s="529">
        <v>45103</v>
      </c>
      <c r="G1930" s="135">
        <v>1</v>
      </c>
    </row>
    <row r="1931" spans="1:7" ht="60" customHeight="1">
      <c r="A1931" s="530" t="s">
        <v>7378</v>
      </c>
      <c r="B1931" s="135" t="s">
        <v>4068</v>
      </c>
      <c r="C1931" s="135" t="s">
        <v>7379</v>
      </c>
      <c r="D1931" s="135" t="s">
        <v>7380</v>
      </c>
      <c r="E1931" s="135" t="s">
        <v>4962</v>
      </c>
      <c r="F1931" s="529">
        <v>45103</v>
      </c>
      <c r="G1931" s="135">
        <v>1</v>
      </c>
    </row>
    <row r="1932" spans="1:7" ht="60" customHeight="1">
      <c r="A1932" s="530" t="s">
        <v>7378</v>
      </c>
      <c r="B1932" s="135" t="s">
        <v>4068</v>
      </c>
      <c r="C1932" s="135" t="s">
        <v>7379</v>
      </c>
      <c r="D1932" s="135" t="s">
        <v>7380</v>
      </c>
      <c r="E1932" s="135" t="s">
        <v>4962</v>
      </c>
      <c r="F1932" s="529">
        <v>45103</v>
      </c>
      <c r="G1932" s="135">
        <v>1</v>
      </c>
    </row>
    <row r="1933" spans="1:7" ht="60" customHeight="1">
      <c r="A1933" s="530" t="s">
        <v>7378</v>
      </c>
      <c r="B1933" s="135" t="s">
        <v>4068</v>
      </c>
      <c r="C1933" s="135" t="s">
        <v>7379</v>
      </c>
      <c r="D1933" s="135" t="s">
        <v>7380</v>
      </c>
      <c r="E1933" s="135" t="s">
        <v>4962</v>
      </c>
      <c r="F1933" s="529">
        <v>45103</v>
      </c>
      <c r="G1933" s="135">
        <v>1</v>
      </c>
    </row>
    <row r="1934" spans="1:7" ht="60" customHeight="1">
      <c r="A1934" s="530" t="s">
        <v>7378</v>
      </c>
      <c r="B1934" s="135" t="s">
        <v>4068</v>
      </c>
      <c r="C1934" s="135" t="s">
        <v>7379</v>
      </c>
      <c r="D1934" s="135" t="s">
        <v>7380</v>
      </c>
      <c r="E1934" s="135" t="s">
        <v>4962</v>
      </c>
      <c r="F1934" s="529">
        <v>45103</v>
      </c>
      <c r="G1934" s="135">
        <v>1</v>
      </c>
    </row>
    <row r="1935" spans="1:7" ht="60" customHeight="1">
      <c r="A1935" s="530" t="s">
        <v>7378</v>
      </c>
      <c r="B1935" s="135" t="s">
        <v>4068</v>
      </c>
      <c r="C1935" s="135" t="s">
        <v>7379</v>
      </c>
      <c r="D1935" s="135" t="s">
        <v>7380</v>
      </c>
      <c r="E1935" s="135" t="s">
        <v>4962</v>
      </c>
      <c r="F1935" s="529">
        <v>45103</v>
      </c>
      <c r="G1935" s="135">
        <v>1</v>
      </c>
    </row>
    <row r="1936" spans="1:7" ht="60" customHeight="1">
      <c r="A1936" s="530" t="s">
        <v>7378</v>
      </c>
      <c r="B1936" s="135" t="s">
        <v>4068</v>
      </c>
      <c r="C1936" s="135" t="s">
        <v>7379</v>
      </c>
      <c r="D1936" s="135" t="s">
        <v>7380</v>
      </c>
      <c r="E1936" s="135" t="s">
        <v>4962</v>
      </c>
      <c r="F1936" s="529">
        <v>45103</v>
      </c>
      <c r="G1936" s="135">
        <v>1</v>
      </c>
    </row>
    <row r="1937" spans="1:7" ht="60" customHeight="1">
      <c r="A1937" s="530" t="s">
        <v>7378</v>
      </c>
      <c r="B1937" s="135" t="s">
        <v>4068</v>
      </c>
      <c r="C1937" s="135" t="s">
        <v>7379</v>
      </c>
      <c r="D1937" s="135" t="s">
        <v>7380</v>
      </c>
      <c r="E1937" s="135" t="s">
        <v>4962</v>
      </c>
      <c r="F1937" s="529">
        <v>45103</v>
      </c>
      <c r="G1937" s="135">
        <v>1</v>
      </c>
    </row>
    <row r="1938" spans="1:7" ht="60" customHeight="1">
      <c r="A1938" s="530" t="s">
        <v>7378</v>
      </c>
      <c r="B1938" s="135" t="s">
        <v>4068</v>
      </c>
      <c r="C1938" s="135" t="s">
        <v>7379</v>
      </c>
      <c r="D1938" s="135" t="s">
        <v>7380</v>
      </c>
      <c r="E1938" s="135" t="s">
        <v>4962</v>
      </c>
      <c r="F1938" s="529">
        <v>45103</v>
      </c>
      <c r="G1938" s="135">
        <v>1</v>
      </c>
    </row>
    <row r="1939" spans="1:7" ht="60" customHeight="1">
      <c r="A1939" s="530" t="s">
        <v>7378</v>
      </c>
      <c r="B1939" s="135" t="s">
        <v>4068</v>
      </c>
      <c r="C1939" s="135" t="s">
        <v>7379</v>
      </c>
      <c r="D1939" s="135" t="s">
        <v>7380</v>
      </c>
      <c r="E1939" s="135" t="s">
        <v>4962</v>
      </c>
      <c r="F1939" s="529">
        <v>45103</v>
      </c>
      <c r="G1939" s="135">
        <v>1</v>
      </c>
    </row>
    <row r="1940" spans="1:7" ht="60" customHeight="1">
      <c r="A1940" s="530" t="s">
        <v>7378</v>
      </c>
      <c r="B1940" s="135" t="s">
        <v>4068</v>
      </c>
      <c r="C1940" s="135" t="s">
        <v>7379</v>
      </c>
      <c r="D1940" s="135" t="s">
        <v>7380</v>
      </c>
      <c r="E1940" s="135" t="s">
        <v>4962</v>
      </c>
      <c r="F1940" s="529">
        <v>45103</v>
      </c>
      <c r="G1940" s="135">
        <v>1</v>
      </c>
    </row>
    <row r="1941" spans="1:7" ht="60" customHeight="1">
      <c r="A1941" s="530" t="s">
        <v>7378</v>
      </c>
      <c r="B1941" s="135" t="s">
        <v>4068</v>
      </c>
      <c r="C1941" s="135" t="s">
        <v>7379</v>
      </c>
      <c r="D1941" s="135" t="s">
        <v>7380</v>
      </c>
      <c r="E1941" s="135" t="s">
        <v>4962</v>
      </c>
      <c r="F1941" s="529">
        <v>45103</v>
      </c>
      <c r="G1941" s="135">
        <v>1</v>
      </c>
    </row>
    <row r="1942" spans="1:7" ht="60" customHeight="1">
      <c r="A1942" s="530" t="s">
        <v>7378</v>
      </c>
      <c r="B1942" s="135" t="s">
        <v>4068</v>
      </c>
      <c r="C1942" s="135" t="s">
        <v>7379</v>
      </c>
      <c r="D1942" s="135" t="s">
        <v>7380</v>
      </c>
      <c r="E1942" s="135" t="s">
        <v>4962</v>
      </c>
      <c r="F1942" s="529">
        <v>45103</v>
      </c>
      <c r="G1942" s="135">
        <v>1</v>
      </c>
    </row>
    <row r="1943" spans="1:7" ht="60" customHeight="1">
      <c r="A1943" s="530" t="s">
        <v>7378</v>
      </c>
      <c r="B1943" s="135" t="s">
        <v>4068</v>
      </c>
      <c r="C1943" s="135" t="s">
        <v>7379</v>
      </c>
      <c r="D1943" s="135" t="s">
        <v>7380</v>
      </c>
      <c r="E1943" s="135" t="s">
        <v>4962</v>
      </c>
      <c r="F1943" s="529">
        <v>45103</v>
      </c>
      <c r="G1943" s="135">
        <v>1</v>
      </c>
    </row>
    <row r="1944" spans="1:7" ht="60" customHeight="1">
      <c r="A1944" s="530" t="s">
        <v>7378</v>
      </c>
      <c r="B1944" s="135" t="s">
        <v>4068</v>
      </c>
      <c r="C1944" s="135" t="s">
        <v>7379</v>
      </c>
      <c r="D1944" s="135" t="s">
        <v>7380</v>
      </c>
      <c r="E1944" s="135" t="s">
        <v>4962</v>
      </c>
      <c r="F1944" s="529">
        <v>45103</v>
      </c>
      <c r="G1944" s="135">
        <v>1</v>
      </c>
    </row>
    <row r="1945" spans="1:7" ht="60" customHeight="1">
      <c r="A1945" s="530" t="s">
        <v>7378</v>
      </c>
      <c r="B1945" s="135" t="s">
        <v>4068</v>
      </c>
      <c r="C1945" s="135" t="s">
        <v>7379</v>
      </c>
      <c r="D1945" s="135" t="s">
        <v>7380</v>
      </c>
      <c r="E1945" s="135" t="s">
        <v>4962</v>
      </c>
      <c r="F1945" s="529">
        <v>45103</v>
      </c>
      <c r="G1945" s="135">
        <v>1</v>
      </c>
    </row>
    <row r="1946" spans="1:7" ht="60" customHeight="1">
      <c r="A1946" s="530" t="s">
        <v>7378</v>
      </c>
      <c r="B1946" s="135" t="s">
        <v>4068</v>
      </c>
      <c r="C1946" s="135" t="s">
        <v>7379</v>
      </c>
      <c r="D1946" s="135" t="s">
        <v>7380</v>
      </c>
      <c r="E1946" s="135" t="s">
        <v>4962</v>
      </c>
      <c r="F1946" s="529">
        <v>45103</v>
      </c>
      <c r="G1946" s="135">
        <v>1</v>
      </c>
    </row>
    <row r="1947" spans="1:7" ht="60" customHeight="1">
      <c r="A1947" s="530" t="s">
        <v>7378</v>
      </c>
      <c r="B1947" s="135" t="s">
        <v>4068</v>
      </c>
      <c r="C1947" s="135" t="s">
        <v>7379</v>
      </c>
      <c r="D1947" s="135" t="s">
        <v>7380</v>
      </c>
      <c r="E1947" s="135" t="s">
        <v>4962</v>
      </c>
      <c r="F1947" s="529">
        <v>45103</v>
      </c>
      <c r="G1947" s="135">
        <v>1</v>
      </c>
    </row>
    <row r="1948" spans="1:7" ht="60" customHeight="1">
      <c r="A1948" s="530" t="s">
        <v>7378</v>
      </c>
      <c r="B1948" s="135" t="s">
        <v>4068</v>
      </c>
      <c r="C1948" s="135" t="s">
        <v>7379</v>
      </c>
      <c r="D1948" s="135" t="s">
        <v>7380</v>
      </c>
      <c r="E1948" s="135" t="s">
        <v>4962</v>
      </c>
      <c r="F1948" s="529">
        <v>45103</v>
      </c>
      <c r="G1948" s="135">
        <v>1</v>
      </c>
    </row>
    <row r="1949" spans="1:7" ht="60" customHeight="1">
      <c r="A1949" s="530" t="s">
        <v>7378</v>
      </c>
      <c r="B1949" s="135" t="s">
        <v>4068</v>
      </c>
      <c r="C1949" s="135" t="s">
        <v>7379</v>
      </c>
      <c r="D1949" s="135" t="s">
        <v>7380</v>
      </c>
      <c r="E1949" s="135" t="s">
        <v>4962</v>
      </c>
      <c r="F1949" s="529">
        <v>45103</v>
      </c>
      <c r="G1949" s="135">
        <v>1</v>
      </c>
    </row>
    <row r="1950" spans="1:7" ht="60" customHeight="1">
      <c r="A1950" s="530" t="s">
        <v>7378</v>
      </c>
      <c r="B1950" s="135" t="s">
        <v>4068</v>
      </c>
      <c r="C1950" s="135" t="s">
        <v>7379</v>
      </c>
      <c r="D1950" s="135" t="s">
        <v>7380</v>
      </c>
      <c r="E1950" s="135" t="s">
        <v>4962</v>
      </c>
      <c r="F1950" s="529">
        <v>45103</v>
      </c>
      <c r="G1950" s="135">
        <v>1</v>
      </c>
    </row>
    <row r="1951" spans="1:7" ht="60" customHeight="1">
      <c r="A1951" s="530" t="s">
        <v>7378</v>
      </c>
      <c r="B1951" s="135" t="s">
        <v>4068</v>
      </c>
      <c r="C1951" s="135" t="s">
        <v>7379</v>
      </c>
      <c r="D1951" s="135" t="s">
        <v>7380</v>
      </c>
      <c r="E1951" s="135" t="s">
        <v>4962</v>
      </c>
      <c r="F1951" s="529">
        <v>45103</v>
      </c>
      <c r="G1951" s="135">
        <v>1</v>
      </c>
    </row>
    <row r="1952" spans="1:7" ht="60" customHeight="1">
      <c r="A1952" s="530" t="s">
        <v>7378</v>
      </c>
      <c r="B1952" s="135" t="s">
        <v>4068</v>
      </c>
      <c r="C1952" s="135" t="s">
        <v>7379</v>
      </c>
      <c r="D1952" s="135" t="s">
        <v>7380</v>
      </c>
      <c r="E1952" s="135" t="s">
        <v>4962</v>
      </c>
      <c r="F1952" s="529">
        <v>45103</v>
      </c>
      <c r="G1952" s="135">
        <v>1</v>
      </c>
    </row>
    <row r="1953" spans="1:7" ht="60" customHeight="1">
      <c r="A1953" s="530" t="s">
        <v>7378</v>
      </c>
      <c r="B1953" s="135" t="s">
        <v>4068</v>
      </c>
      <c r="C1953" s="135" t="s">
        <v>7379</v>
      </c>
      <c r="D1953" s="135" t="s">
        <v>7380</v>
      </c>
      <c r="E1953" s="135" t="s">
        <v>4962</v>
      </c>
      <c r="F1953" s="529">
        <v>45103</v>
      </c>
      <c r="G1953" s="135">
        <v>1</v>
      </c>
    </row>
    <row r="1954" spans="1:7" ht="60" customHeight="1">
      <c r="A1954" s="530" t="s">
        <v>7378</v>
      </c>
      <c r="B1954" s="135" t="s">
        <v>4068</v>
      </c>
      <c r="C1954" s="135" t="s">
        <v>7379</v>
      </c>
      <c r="D1954" s="135" t="s">
        <v>7380</v>
      </c>
      <c r="E1954" s="135" t="s">
        <v>4962</v>
      </c>
      <c r="F1954" s="529">
        <v>45103</v>
      </c>
      <c r="G1954" s="135">
        <v>1</v>
      </c>
    </row>
    <row r="1955" spans="1:7" ht="60" customHeight="1">
      <c r="A1955" s="530" t="s">
        <v>7378</v>
      </c>
      <c r="B1955" s="135" t="s">
        <v>4068</v>
      </c>
      <c r="C1955" s="135" t="s">
        <v>7379</v>
      </c>
      <c r="D1955" s="135" t="s">
        <v>7380</v>
      </c>
      <c r="E1955" s="135" t="s">
        <v>4962</v>
      </c>
      <c r="F1955" s="529">
        <v>45103</v>
      </c>
      <c r="G1955" s="135">
        <v>1</v>
      </c>
    </row>
    <row r="1956" spans="1:7" ht="60" customHeight="1">
      <c r="A1956" s="530" t="s">
        <v>7378</v>
      </c>
      <c r="B1956" s="135" t="s">
        <v>4068</v>
      </c>
      <c r="C1956" s="135" t="s">
        <v>7379</v>
      </c>
      <c r="D1956" s="135" t="s">
        <v>7380</v>
      </c>
      <c r="E1956" s="135" t="s">
        <v>4962</v>
      </c>
      <c r="F1956" s="529">
        <v>45103</v>
      </c>
      <c r="G1956" s="135">
        <v>1</v>
      </c>
    </row>
    <row r="1957" spans="1:7" ht="60" customHeight="1">
      <c r="A1957" s="530" t="s">
        <v>7378</v>
      </c>
      <c r="B1957" s="135" t="s">
        <v>4068</v>
      </c>
      <c r="C1957" s="135" t="s">
        <v>7379</v>
      </c>
      <c r="D1957" s="135" t="s">
        <v>7380</v>
      </c>
      <c r="E1957" s="135" t="s">
        <v>4962</v>
      </c>
      <c r="F1957" s="529">
        <v>45103</v>
      </c>
      <c r="G1957" s="135">
        <v>1</v>
      </c>
    </row>
    <row r="1958" spans="1:7" ht="60" customHeight="1">
      <c r="A1958" s="530" t="s">
        <v>7378</v>
      </c>
      <c r="B1958" s="135" t="s">
        <v>4068</v>
      </c>
      <c r="C1958" s="135" t="s">
        <v>7379</v>
      </c>
      <c r="D1958" s="135" t="s">
        <v>7380</v>
      </c>
      <c r="E1958" s="135" t="s">
        <v>4962</v>
      </c>
      <c r="F1958" s="529">
        <v>45103</v>
      </c>
      <c r="G1958" s="135">
        <v>1</v>
      </c>
    </row>
    <row r="1959" spans="1:7" ht="60" customHeight="1">
      <c r="A1959" s="530" t="s">
        <v>7378</v>
      </c>
      <c r="B1959" s="135" t="s">
        <v>4068</v>
      </c>
      <c r="C1959" s="135" t="s">
        <v>7379</v>
      </c>
      <c r="D1959" s="135" t="s">
        <v>7380</v>
      </c>
      <c r="E1959" s="135" t="s">
        <v>4962</v>
      </c>
      <c r="F1959" s="529">
        <v>45103</v>
      </c>
      <c r="G1959" s="135">
        <v>1</v>
      </c>
    </row>
    <row r="1960" spans="1:7" ht="60" customHeight="1">
      <c r="A1960" s="530" t="s">
        <v>7378</v>
      </c>
      <c r="B1960" s="135" t="s">
        <v>4068</v>
      </c>
      <c r="C1960" s="135" t="s">
        <v>7379</v>
      </c>
      <c r="D1960" s="135" t="s">
        <v>7380</v>
      </c>
      <c r="E1960" s="135" t="s">
        <v>4962</v>
      </c>
      <c r="F1960" s="364">
        <v>45073</v>
      </c>
      <c r="G1960" s="135">
        <v>1</v>
      </c>
    </row>
    <row r="1961" spans="1:7" ht="60" customHeight="1">
      <c r="A1961" s="530" t="s">
        <v>7378</v>
      </c>
      <c r="B1961" s="135" t="s">
        <v>4068</v>
      </c>
      <c r="C1961" s="135" t="s">
        <v>7379</v>
      </c>
      <c r="D1961" s="135" t="s">
        <v>7380</v>
      </c>
      <c r="E1961" s="135" t="s">
        <v>4962</v>
      </c>
      <c r="F1961" s="529">
        <v>45073</v>
      </c>
      <c r="G1961" s="135">
        <v>0</v>
      </c>
    </row>
    <row r="1962" spans="1:7" ht="60" customHeight="1">
      <c r="A1962" s="530" t="s">
        <v>7378</v>
      </c>
      <c r="B1962" s="135" t="s">
        <v>4068</v>
      </c>
      <c r="C1962" s="135" t="s">
        <v>7379</v>
      </c>
      <c r="D1962" s="135" t="s">
        <v>7380</v>
      </c>
      <c r="E1962" s="135" t="s">
        <v>4962</v>
      </c>
      <c r="F1962" s="364">
        <v>45074</v>
      </c>
      <c r="G1962" s="135">
        <v>1</v>
      </c>
    </row>
    <row r="1963" spans="1:7" ht="60" customHeight="1">
      <c r="A1963" s="530" t="s">
        <v>7378</v>
      </c>
      <c r="B1963" s="135" t="s">
        <v>4068</v>
      </c>
      <c r="C1963" s="135" t="s">
        <v>7379</v>
      </c>
      <c r="D1963" s="135" t="s">
        <v>7380</v>
      </c>
      <c r="E1963" s="135" t="s">
        <v>4962</v>
      </c>
      <c r="F1963" s="364">
        <v>45074</v>
      </c>
      <c r="G1963" s="135">
        <v>1</v>
      </c>
    </row>
    <row r="1964" spans="1:7" ht="60" customHeight="1">
      <c r="A1964" s="556" t="s">
        <v>7381</v>
      </c>
      <c r="B1964" s="415" t="s">
        <v>4068</v>
      </c>
      <c r="C1964" s="548" t="s">
        <v>7382</v>
      </c>
      <c r="D1964" s="548" t="s">
        <v>7383</v>
      </c>
      <c r="E1964" s="548" t="s">
        <v>7384</v>
      </c>
      <c r="F1964" s="549">
        <v>45073</v>
      </c>
      <c r="G1964" s="540">
        <v>1</v>
      </c>
    </row>
    <row r="1965" spans="1:7" ht="60" customHeight="1">
      <c r="A1965" s="530" t="s">
        <v>7385</v>
      </c>
      <c r="B1965" s="45" t="s">
        <v>4068</v>
      </c>
      <c r="C1965" s="135" t="s">
        <v>7386</v>
      </c>
      <c r="D1965" s="135" t="s">
        <v>7358</v>
      </c>
      <c r="E1965" s="135" t="s">
        <v>7387</v>
      </c>
      <c r="F1965" s="448">
        <v>45077</v>
      </c>
      <c r="G1965" s="443">
        <v>1</v>
      </c>
    </row>
    <row r="1966" spans="1:7" ht="60" customHeight="1">
      <c r="A1966" s="530" t="s">
        <v>7388</v>
      </c>
      <c r="B1966" s="45" t="s">
        <v>4068</v>
      </c>
      <c r="C1966" s="135" t="s">
        <v>7389</v>
      </c>
      <c r="D1966" s="135" t="s">
        <v>7390</v>
      </c>
      <c r="E1966" s="135" t="s">
        <v>7391</v>
      </c>
      <c r="F1966" s="364">
        <v>45065</v>
      </c>
      <c r="G1966" s="443">
        <v>1</v>
      </c>
    </row>
    <row r="1967" spans="1:7" ht="60" customHeight="1">
      <c r="A1967" s="530" t="s">
        <v>7392</v>
      </c>
      <c r="B1967" s="45" t="s">
        <v>4068</v>
      </c>
      <c r="C1967" s="135" t="s">
        <v>7393</v>
      </c>
      <c r="D1967" s="135" t="s">
        <v>7394</v>
      </c>
      <c r="E1967" s="135" t="s">
        <v>7395</v>
      </c>
      <c r="F1967" s="448">
        <v>45075</v>
      </c>
      <c r="G1967" s="443">
        <v>1</v>
      </c>
    </row>
    <row r="1968" spans="1:7" ht="60" customHeight="1">
      <c r="A1968" s="530" t="s">
        <v>7392</v>
      </c>
      <c r="B1968" s="45" t="s">
        <v>4068</v>
      </c>
      <c r="C1968" s="135" t="s">
        <v>7393</v>
      </c>
      <c r="D1968" s="135" t="s">
        <v>7394</v>
      </c>
      <c r="E1968" s="135" t="s">
        <v>7395</v>
      </c>
      <c r="F1968" s="448">
        <v>45075</v>
      </c>
      <c r="G1968" s="443">
        <v>1</v>
      </c>
    </row>
    <row r="1969" spans="1:7" ht="60" customHeight="1">
      <c r="A1969" s="530" t="s">
        <v>7392</v>
      </c>
      <c r="B1969" s="45" t="s">
        <v>4068</v>
      </c>
      <c r="C1969" s="135" t="s">
        <v>7393</v>
      </c>
      <c r="D1969" s="135" t="s">
        <v>7394</v>
      </c>
      <c r="E1969" s="135" t="s">
        <v>7395</v>
      </c>
      <c r="F1969" s="448">
        <v>45075</v>
      </c>
      <c r="G1969" s="443">
        <v>1</v>
      </c>
    </row>
    <row r="1970" spans="1:7" ht="60" customHeight="1">
      <c r="A1970" s="530" t="s">
        <v>7392</v>
      </c>
      <c r="B1970" s="45" t="s">
        <v>4068</v>
      </c>
      <c r="C1970" s="135" t="s">
        <v>7393</v>
      </c>
      <c r="D1970" s="135" t="s">
        <v>7394</v>
      </c>
      <c r="E1970" s="135" t="s">
        <v>7395</v>
      </c>
      <c r="F1970" s="448">
        <v>45075</v>
      </c>
      <c r="G1970" s="443">
        <v>1</v>
      </c>
    </row>
    <row r="1971" spans="1:7" ht="60" customHeight="1">
      <c r="A1971" s="530" t="s">
        <v>7392</v>
      </c>
      <c r="B1971" s="45" t="s">
        <v>4068</v>
      </c>
      <c r="C1971" s="135" t="s">
        <v>7393</v>
      </c>
      <c r="D1971" s="135" t="s">
        <v>7394</v>
      </c>
      <c r="E1971" s="135" t="s">
        <v>7395</v>
      </c>
      <c r="F1971" s="448">
        <v>45075</v>
      </c>
      <c r="G1971" s="443">
        <v>1</v>
      </c>
    </row>
    <row r="1972" spans="1:7" ht="60" customHeight="1">
      <c r="A1972" s="530" t="s">
        <v>7392</v>
      </c>
      <c r="B1972" s="45" t="s">
        <v>4068</v>
      </c>
      <c r="C1972" s="135" t="s">
        <v>7393</v>
      </c>
      <c r="D1972" s="135" t="s">
        <v>7394</v>
      </c>
      <c r="E1972" s="135" t="s">
        <v>7395</v>
      </c>
      <c r="F1972" s="448">
        <v>45077</v>
      </c>
      <c r="G1972" s="443">
        <v>1</v>
      </c>
    </row>
    <row r="1973" spans="1:7" ht="60" customHeight="1">
      <c r="A1973" s="530" t="s">
        <v>7396</v>
      </c>
      <c r="B1973" s="45" t="s">
        <v>4068</v>
      </c>
      <c r="C1973" s="135" t="s">
        <v>7397</v>
      </c>
      <c r="D1973" s="45" t="s">
        <v>7161</v>
      </c>
      <c r="E1973" s="45" t="s">
        <v>7398</v>
      </c>
      <c r="F1973" s="364">
        <v>45068</v>
      </c>
      <c r="G1973" s="443">
        <v>1</v>
      </c>
    </row>
    <row r="1974" spans="1:7" ht="60" customHeight="1">
      <c r="A1974" s="530" t="s">
        <v>7396</v>
      </c>
      <c r="B1974" s="45" t="s">
        <v>4068</v>
      </c>
      <c r="C1974" s="135" t="s">
        <v>7397</v>
      </c>
      <c r="D1974" s="45" t="s">
        <v>7161</v>
      </c>
      <c r="E1974" s="45" t="s">
        <v>7398</v>
      </c>
      <c r="F1974" s="364">
        <v>45068</v>
      </c>
      <c r="G1974" s="443">
        <v>1</v>
      </c>
    </row>
    <row r="1975" spans="1:7" ht="60" customHeight="1">
      <c r="A1975" s="530" t="s">
        <v>7399</v>
      </c>
      <c r="B1975" s="45" t="s">
        <v>4068</v>
      </c>
      <c r="C1975" s="135" t="s">
        <v>7400</v>
      </c>
      <c r="D1975" s="45" t="s">
        <v>6257</v>
      </c>
      <c r="E1975" s="45" t="s">
        <v>7401</v>
      </c>
      <c r="F1975" s="448">
        <v>45069</v>
      </c>
      <c r="G1975" s="443">
        <v>1</v>
      </c>
    </row>
    <row r="1976" spans="1:7" ht="60" customHeight="1">
      <c r="A1976" s="530" t="s">
        <v>7402</v>
      </c>
      <c r="B1976" s="45" t="s">
        <v>4068</v>
      </c>
      <c r="C1976" s="135" t="s">
        <v>7403</v>
      </c>
      <c r="D1976" s="135" t="s">
        <v>5889</v>
      </c>
      <c r="E1976" s="135" t="s">
        <v>7404</v>
      </c>
      <c r="F1976" s="529">
        <v>45069</v>
      </c>
      <c r="G1976" s="443">
        <v>1</v>
      </c>
    </row>
    <row r="1977" spans="1:7" ht="60" customHeight="1">
      <c r="A1977" s="530" t="s">
        <v>7405</v>
      </c>
      <c r="B1977" s="45" t="s">
        <v>4068</v>
      </c>
      <c r="C1977" s="135" t="s">
        <v>7406</v>
      </c>
      <c r="D1977" s="135" t="s">
        <v>7407</v>
      </c>
      <c r="E1977" s="135" t="s">
        <v>7408</v>
      </c>
      <c r="F1977" s="364">
        <v>45074</v>
      </c>
      <c r="G1977" s="443">
        <v>1</v>
      </c>
    </row>
    <row r="1978" spans="1:7" ht="60" customHeight="1">
      <c r="A1978" s="530" t="s">
        <v>7409</v>
      </c>
      <c r="B1978" s="45" t="s">
        <v>4068</v>
      </c>
      <c r="C1978" s="135" t="s">
        <v>7410</v>
      </c>
      <c r="D1978" s="135" t="s">
        <v>7411</v>
      </c>
      <c r="E1978" s="135" t="s">
        <v>7412</v>
      </c>
      <c r="F1978" s="529">
        <v>45077</v>
      </c>
      <c r="G1978" s="443">
        <v>1</v>
      </c>
    </row>
    <row r="1979" spans="1:7" ht="60" customHeight="1">
      <c r="A1979" s="530" t="s">
        <v>7413</v>
      </c>
      <c r="B1979" s="45" t="s">
        <v>4068</v>
      </c>
      <c r="C1979" s="135" t="s">
        <v>7414</v>
      </c>
      <c r="D1979" s="135" t="s">
        <v>7028</v>
      </c>
      <c r="E1979" s="135" t="s">
        <v>7415</v>
      </c>
      <c r="F1979" s="529">
        <v>45069</v>
      </c>
      <c r="G1979" s="443">
        <v>1</v>
      </c>
    </row>
    <row r="1980" spans="1:7" ht="60" customHeight="1">
      <c r="A1980" s="530" t="s">
        <v>7413</v>
      </c>
      <c r="B1980" s="45" t="s">
        <v>4068</v>
      </c>
      <c r="C1980" s="135" t="s">
        <v>7414</v>
      </c>
      <c r="D1980" s="135" t="s">
        <v>7028</v>
      </c>
      <c r="E1980" s="135" t="s">
        <v>7415</v>
      </c>
      <c r="F1980" s="529">
        <v>45070</v>
      </c>
      <c r="G1980" s="443">
        <v>1</v>
      </c>
    </row>
    <row r="1981" spans="1:7" ht="60" customHeight="1">
      <c r="A1981" s="530" t="s">
        <v>7416</v>
      </c>
      <c r="B1981" s="45" t="s">
        <v>4068</v>
      </c>
      <c r="C1981" s="135" t="s">
        <v>7417</v>
      </c>
      <c r="D1981" s="135" t="s">
        <v>7418</v>
      </c>
      <c r="E1981" s="135" t="s">
        <v>7419</v>
      </c>
      <c r="F1981" s="529">
        <v>45069</v>
      </c>
      <c r="G1981" s="443">
        <v>1</v>
      </c>
    </row>
    <row r="1982" spans="1:7" ht="60" customHeight="1">
      <c r="A1982" s="530" t="s">
        <v>7420</v>
      </c>
      <c r="B1982" s="45" t="s">
        <v>4068</v>
      </c>
      <c r="C1982" s="135" t="s">
        <v>7421</v>
      </c>
      <c r="D1982" s="135" t="s">
        <v>7422</v>
      </c>
      <c r="E1982" s="135" t="s">
        <v>7366</v>
      </c>
      <c r="F1982" s="529">
        <v>45069</v>
      </c>
      <c r="G1982" s="443">
        <v>1</v>
      </c>
    </row>
    <row r="1983" spans="1:7" ht="60" customHeight="1">
      <c r="A1983" s="530" t="s">
        <v>7423</v>
      </c>
      <c r="B1983" s="45" t="s">
        <v>4068</v>
      </c>
      <c r="C1983" s="135" t="s">
        <v>7424</v>
      </c>
      <c r="D1983" s="135" t="s">
        <v>7425</v>
      </c>
      <c r="E1983" s="135" t="s">
        <v>7426</v>
      </c>
      <c r="F1983" s="529">
        <v>45071</v>
      </c>
      <c r="G1983" s="443">
        <v>1</v>
      </c>
    </row>
    <row r="1984" spans="1:7" ht="60" customHeight="1">
      <c r="A1984" s="530" t="s">
        <v>7427</v>
      </c>
      <c r="B1984" s="45" t="s">
        <v>4068</v>
      </c>
      <c r="C1984" s="135" t="s">
        <v>7428</v>
      </c>
      <c r="D1984" s="135" t="s">
        <v>7429</v>
      </c>
      <c r="E1984" s="135" t="s">
        <v>7430</v>
      </c>
      <c r="F1984" s="364">
        <v>45068</v>
      </c>
      <c r="G1984" s="443">
        <v>1</v>
      </c>
    </row>
    <row r="1985" spans="1:7" ht="60" customHeight="1">
      <c r="A1985" s="530" t="s">
        <v>7427</v>
      </c>
      <c r="B1985" s="45" t="s">
        <v>4068</v>
      </c>
      <c r="C1985" s="135" t="s">
        <v>7428</v>
      </c>
      <c r="D1985" s="135" t="s">
        <v>7429</v>
      </c>
      <c r="E1985" s="135" t="s">
        <v>7430</v>
      </c>
      <c r="F1985" s="364">
        <v>45068</v>
      </c>
      <c r="G1985" s="443">
        <v>1</v>
      </c>
    </row>
    <row r="1986" spans="1:7" ht="60" customHeight="1">
      <c r="A1986" s="530" t="s">
        <v>7427</v>
      </c>
      <c r="B1986" s="45" t="s">
        <v>4068</v>
      </c>
      <c r="C1986" s="135" t="s">
        <v>7428</v>
      </c>
      <c r="D1986" s="135" t="s">
        <v>7429</v>
      </c>
      <c r="E1986" s="135" t="s">
        <v>7430</v>
      </c>
      <c r="F1986" s="529">
        <v>45069</v>
      </c>
      <c r="G1986" s="443">
        <v>1</v>
      </c>
    </row>
    <row r="1987" spans="1:7" ht="60" customHeight="1">
      <c r="A1987" s="530" t="s">
        <v>7427</v>
      </c>
      <c r="B1987" s="45" t="s">
        <v>4068</v>
      </c>
      <c r="C1987" s="135" t="s">
        <v>7428</v>
      </c>
      <c r="D1987" s="135" t="s">
        <v>7429</v>
      </c>
      <c r="E1987" s="135" t="s">
        <v>7430</v>
      </c>
      <c r="F1987" s="529">
        <v>45069</v>
      </c>
      <c r="G1987" s="443">
        <v>1</v>
      </c>
    </row>
    <row r="1988" spans="1:7" ht="60" customHeight="1">
      <c r="A1988" s="530" t="s">
        <v>7427</v>
      </c>
      <c r="B1988" s="45" t="s">
        <v>4068</v>
      </c>
      <c r="C1988" s="135" t="s">
        <v>7428</v>
      </c>
      <c r="D1988" s="135" t="s">
        <v>7429</v>
      </c>
      <c r="E1988" s="135" t="s">
        <v>7430</v>
      </c>
      <c r="F1988" s="529">
        <v>45070</v>
      </c>
      <c r="G1988" s="443">
        <v>1</v>
      </c>
    </row>
    <row r="1989" spans="1:7" ht="60" customHeight="1">
      <c r="A1989" s="530" t="s">
        <v>7427</v>
      </c>
      <c r="B1989" s="45" t="s">
        <v>4068</v>
      </c>
      <c r="C1989" s="135" t="s">
        <v>7428</v>
      </c>
      <c r="D1989" s="135" t="s">
        <v>7429</v>
      </c>
      <c r="E1989" s="135" t="s">
        <v>7430</v>
      </c>
      <c r="F1989" s="529">
        <v>45070</v>
      </c>
      <c r="G1989" s="443">
        <v>1</v>
      </c>
    </row>
    <row r="1990" spans="1:7" ht="60" customHeight="1">
      <c r="A1990" s="530" t="s">
        <v>7427</v>
      </c>
      <c r="B1990" s="45" t="s">
        <v>4068</v>
      </c>
      <c r="C1990" s="135" t="s">
        <v>7428</v>
      </c>
      <c r="D1990" s="135" t="s">
        <v>7429</v>
      </c>
      <c r="E1990" s="135" t="s">
        <v>7430</v>
      </c>
      <c r="F1990" s="529">
        <v>45071</v>
      </c>
      <c r="G1990" s="443">
        <v>1</v>
      </c>
    </row>
    <row r="1991" spans="1:7" ht="60" customHeight="1">
      <c r="A1991" s="530" t="s">
        <v>7427</v>
      </c>
      <c r="B1991" s="45" t="s">
        <v>4068</v>
      </c>
      <c r="C1991" s="135" t="s">
        <v>7428</v>
      </c>
      <c r="D1991" s="135" t="s">
        <v>7429</v>
      </c>
      <c r="E1991" s="135" t="s">
        <v>7430</v>
      </c>
      <c r="F1991" s="529">
        <v>45071</v>
      </c>
      <c r="G1991" s="443">
        <v>1</v>
      </c>
    </row>
    <row r="1992" spans="1:7" ht="60" customHeight="1">
      <c r="A1992" s="530" t="s">
        <v>7427</v>
      </c>
      <c r="B1992" s="45" t="s">
        <v>4068</v>
      </c>
      <c r="C1992" s="135" t="s">
        <v>7428</v>
      </c>
      <c r="D1992" s="135" t="s">
        <v>7429</v>
      </c>
      <c r="E1992" s="135" t="s">
        <v>7430</v>
      </c>
      <c r="F1992" s="529">
        <v>45072</v>
      </c>
      <c r="G1992" s="443">
        <v>1</v>
      </c>
    </row>
    <row r="1993" spans="1:7" ht="60" customHeight="1">
      <c r="A1993" s="530" t="s">
        <v>7431</v>
      </c>
      <c r="B1993" s="45" t="s">
        <v>4068</v>
      </c>
      <c r="C1993" s="135" t="s">
        <v>7432</v>
      </c>
      <c r="D1993" s="135" t="s">
        <v>7433</v>
      </c>
      <c r="E1993" s="135" t="s">
        <v>7434</v>
      </c>
      <c r="F1993" s="529">
        <v>45072</v>
      </c>
      <c r="G1993" s="443">
        <v>1</v>
      </c>
    </row>
    <row r="1994" spans="1:7" ht="60" customHeight="1">
      <c r="A1994" s="530" t="s">
        <v>7435</v>
      </c>
      <c r="B1994" s="45" t="s">
        <v>4068</v>
      </c>
      <c r="C1994" s="135" t="s">
        <v>7436</v>
      </c>
      <c r="D1994" s="135" t="s">
        <v>7437</v>
      </c>
      <c r="E1994" s="135" t="s">
        <v>7438</v>
      </c>
      <c r="F1994" s="529">
        <v>45076</v>
      </c>
      <c r="G1994" s="443">
        <v>1</v>
      </c>
    </row>
    <row r="1995" spans="1:7" ht="60" customHeight="1">
      <c r="A1995" s="530" t="s">
        <v>7439</v>
      </c>
      <c r="B1995" s="45" t="s">
        <v>4068</v>
      </c>
      <c r="C1995" s="135" t="s">
        <v>7440</v>
      </c>
      <c r="D1995" s="135" t="s">
        <v>7441</v>
      </c>
      <c r="E1995" s="135" t="s">
        <v>7442</v>
      </c>
      <c r="F1995" s="529">
        <v>45077</v>
      </c>
      <c r="G1995" s="443">
        <v>1</v>
      </c>
    </row>
    <row r="1996" spans="1:7" ht="60" customHeight="1">
      <c r="A1996" s="530" t="s">
        <v>7443</v>
      </c>
      <c r="B1996" s="45" t="s">
        <v>4068</v>
      </c>
      <c r="C1996" s="135" t="s">
        <v>7444</v>
      </c>
      <c r="D1996" s="135" t="s">
        <v>7445</v>
      </c>
      <c r="E1996" s="135" t="s">
        <v>7446</v>
      </c>
      <c r="F1996" s="529">
        <v>45069</v>
      </c>
      <c r="G1996" s="443">
        <v>1</v>
      </c>
    </row>
    <row r="1997" spans="1:7" ht="60" customHeight="1">
      <c r="A1997" s="530" t="s">
        <v>7443</v>
      </c>
      <c r="B1997" s="45" t="s">
        <v>4068</v>
      </c>
      <c r="C1997" s="135" t="s">
        <v>7444</v>
      </c>
      <c r="D1997" s="135" t="s">
        <v>7445</v>
      </c>
      <c r="E1997" s="135" t="s">
        <v>7446</v>
      </c>
      <c r="F1997" s="529">
        <v>45070</v>
      </c>
      <c r="G1997" s="443">
        <v>1</v>
      </c>
    </row>
    <row r="1998" spans="1:7" ht="60" customHeight="1">
      <c r="A1998" s="530" t="s">
        <v>7447</v>
      </c>
      <c r="B1998" s="45" t="s">
        <v>4068</v>
      </c>
      <c r="C1998" s="135" t="s">
        <v>7448</v>
      </c>
      <c r="D1998" s="135" t="s">
        <v>7449</v>
      </c>
      <c r="E1998" s="135" t="s">
        <v>7450</v>
      </c>
      <c r="F1998" s="529">
        <v>45069</v>
      </c>
      <c r="G1998" s="443">
        <v>1</v>
      </c>
    </row>
    <row r="1999" spans="1:7" ht="60" customHeight="1">
      <c r="A1999" s="530" t="s">
        <v>7451</v>
      </c>
      <c r="B1999" s="45" t="s">
        <v>4068</v>
      </c>
      <c r="C1999" s="135" t="s">
        <v>7452</v>
      </c>
      <c r="D1999" s="135" t="s">
        <v>5838</v>
      </c>
      <c r="E1999" s="135" t="s">
        <v>7453</v>
      </c>
      <c r="F1999" s="529">
        <v>45069</v>
      </c>
      <c r="G1999" s="443">
        <v>1</v>
      </c>
    </row>
    <row r="2000" spans="1:7" ht="60" customHeight="1">
      <c r="A2000" s="530" t="s">
        <v>7451</v>
      </c>
      <c r="B2000" s="45" t="s">
        <v>4068</v>
      </c>
      <c r="C2000" s="135" t="s">
        <v>7452</v>
      </c>
      <c r="D2000" s="135" t="s">
        <v>5838</v>
      </c>
      <c r="E2000" s="135" t="s">
        <v>7453</v>
      </c>
      <c r="F2000" s="529">
        <v>45070</v>
      </c>
      <c r="G2000" s="443">
        <v>1</v>
      </c>
    </row>
    <row r="2001" spans="1:7" ht="60" customHeight="1">
      <c r="A2001" s="530" t="s">
        <v>7454</v>
      </c>
      <c r="B2001" s="45" t="s">
        <v>4068</v>
      </c>
      <c r="C2001" s="135" t="s">
        <v>7455</v>
      </c>
      <c r="D2001" s="135" t="s">
        <v>4793</v>
      </c>
      <c r="E2001" s="135" t="s">
        <v>7456</v>
      </c>
      <c r="F2001" s="529">
        <v>45079</v>
      </c>
      <c r="G2001" s="443">
        <v>1</v>
      </c>
    </row>
    <row r="2002" spans="1:7" ht="60" customHeight="1">
      <c r="A2002" s="530" t="s">
        <v>7457</v>
      </c>
      <c r="B2002" s="45" t="s">
        <v>4068</v>
      </c>
      <c r="C2002" s="135" t="s">
        <v>7458</v>
      </c>
      <c r="D2002" s="135" t="s">
        <v>7459</v>
      </c>
      <c r="E2002" s="135" t="s">
        <v>7460</v>
      </c>
      <c r="F2002" s="529">
        <v>45069</v>
      </c>
      <c r="G2002" s="443">
        <v>1</v>
      </c>
    </row>
    <row r="2003" spans="1:7" ht="60" customHeight="1">
      <c r="A2003" s="530" t="s">
        <v>7461</v>
      </c>
      <c r="B2003" s="45" t="s">
        <v>4068</v>
      </c>
      <c r="C2003" s="135" t="s">
        <v>7462</v>
      </c>
      <c r="D2003" s="135" t="s">
        <v>7463</v>
      </c>
      <c r="E2003" s="135" t="s">
        <v>7464</v>
      </c>
      <c r="F2003" s="529">
        <v>45069</v>
      </c>
      <c r="G2003" s="443">
        <v>1</v>
      </c>
    </row>
    <row r="2004" spans="1:7" ht="60" customHeight="1">
      <c r="A2004" s="530" t="s">
        <v>7465</v>
      </c>
      <c r="B2004" s="45" t="s">
        <v>4068</v>
      </c>
      <c r="C2004" s="135" t="s">
        <v>7466</v>
      </c>
      <c r="D2004" s="135" t="s">
        <v>7467</v>
      </c>
      <c r="E2004" s="135" t="s">
        <v>7468</v>
      </c>
      <c r="F2004" s="529">
        <v>45071</v>
      </c>
      <c r="G2004" s="443">
        <v>1</v>
      </c>
    </row>
    <row r="2005" spans="1:7" ht="60" customHeight="1">
      <c r="A2005" s="530" t="s">
        <v>7465</v>
      </c>
      <c r="B2005" s="45" t="s">
        <v>4068</v>
      </c>
      <c r="C2005" s="135" t="s">
        <v>7466</v>
      </c>
      <c r="D2005" s="135" t="s">
        <v>7467</v>
      </c>
      <c r="E2005" s="135" t="s">
        <v>7468</v>
      </c>
      <c r="F2005" s="529">
        <v>45072</v>
      </c>
      <c r="G2005" s="443">
        <v>1</v>
      </c>
    </row>
    <row r="2006" spans="1:7" ht="60" customHeight="1">
      <c r="A2006" s="530" t="s">
        <v>7469</v>
      </c>
      <c r="B2006" s="45" t="s">
        <v>4068</v>
      </c>
      <c r="C2006" s="135" t="s">
        <v>7470</v>
      </c>
      <c r="D2006" s="135" t="s">
        <v>7471</v>
      </c>
      <c r="E2006" s="135" t="s">
        <v>7472</v>
      </c>
      <c r="F2006" s="529">
        <v>45070</v>
      </c>
      <c r="G2006" s="443">
        <v>1</v>
      </c>
    </row>
    <row r="2007" spans="1:7" ht="60" customHeight="1">
      <c r="A2007" s="530" t="s">
        <v>7469</v>
      </c>
      <c r="B2007" s="45" t="s">
        <v>4068</v>
      </c>
      <c r="C2007" s="135" t="s">
        <v>7470</v>
      </c>
      <c r="D2007" s="135" t="s">
        <v>7471</v>
      </c>
      <c r="E2007" s="135" t="s">
        <v>7472</v>
      </c>
      <c r="F2007" s="529">
        <v>45070</v>
      </c>
      <c r="G2007" s="443">
        <v>1</v>
      </c>
    </row>
    <row r="2008" spans="1:7" ht="60" customHeight="1">
      <c r="A2008" s="530" t="s">
        <v>7473</v>
      </c>
      <c r="B2008" s="45" t="s">
        <v>4068</v>
      </c>
      <c r="C2008" s="135" t="s">
        <v>7474</v>
      </c>
      <c r="D2008" s="135" t="s">
        <v>7475</v>
      </c>
      <c r="E2008" s="135" t="s">
        <v>7476</v>
      </c>
      <c r="F2008" s="529">
        <v>45071</v>
      </c>
      <c r="G2008" s="443">
        <v>1</v>
      </c>
    </row>
    <row r="2009" spans="1:7" ht="60" customHeight="1">
      <c r="A2009" s="530" t="s">
        <v>7477</v>
      </c>
      <c r="B2009" s="45" t="s">
        <v>4068</v>
      </c>
      <c r="C2009" s="135" t="s">
        <v>7478</v>
      </c>
      <c r="D2009" s="135" t="s">
        <v>7479</v>
      </c>
      <c r="E2009" s="135" t="s">
        <v>7480</v>
      </c>
      <c r="F2009" s="529">
        <v>45071</v>
      </c>
      <c r="G2009" s="443">
        <v>1</v>
      </c>
    </row>
    <row r="2010" spans="1:7" ht="60" customHeight="1">
      <c r="A2010" s="530" t="s">
        <v>7481</v>
      </c>
      <c r="B2010" s="45" t="s">
        <v>4068</v>
      </c>
      <c r="C2010" s="135" t="s">
        <v>7482</v>
      </c>
      <c r="D2010" s="135" t="s">
        <v>7483</v>
      </c>
      <c r="E2010" s="135" t="s">
        <v>7484</v>
      </c>
      <c r="F2010" s="529">
        <v>45071</v>
      </c>
      <c r="G2010" s="443">
        <v>1</v>
      </c>
    </row>
    <row r="2011" spans="1:7" ht="60" customHeight="1">
      <c r="A2011" s="530" t="s">
        <v>7485</v>
      </c>
      <c r="B2011" s="45" t="s">
        <v>4068</v>
      </c>
      <c r="C2011" s="135" t="s">
        <v>7486</v>
      </c>
      <c r="D2011" s="135" t="s">
        <v>7479</v>
      </c>
      <c r="E2011" s="135" t="s">
        <v>7487</v>
      </c>
      <c r="F2011" s="529">
        <v>45071</v>
      </c>
      <c r="G2011" s="443">
        <v>1</v>
      </c>
    </row>
    <row r="2012" spans="1:7" ht="60" customHeight="1">
      <c r="A2012" s="530" t="s">
        <v>7488</v>
      </c>
      <c r="B2012" s="45" t="s">
        <v>4068</v>
      </c>
      <c r="C2012" s="45" t="s">
        <v>7489</v>
      </c>
      <c r="D2012" s="45" t="s">
        <v>4697</v>
      </c>
      <c r="E2012" s="45" t="s">
        <v>7490</v>
      </c>
      <c r="F2012" s="529">
        <v>45073</v>
      </c>
      <c r="G2012" s="443">
        <v>1</v>
      </c>
    </row>
    <row r="2013" spans="1:7" ht="60" customHeight="1">
      <c r="A2013" s="530" t="s">
        <v>7491</v>
      </c>
      <c r="B2013" s="45" t="s">
        <v>4068</v>
      </c>
      <c r="C2013" s="135" t="s">
        <v>7492</v>
      </c>
      <c r="D2013" s="135" t="s">
        <v>7493</v>
      </c>
      <c r="E2013" s="135" t="s">
        <v>7494</v>
      </c>
      <c r="F2013" s="529">
        <v>45077</v>
      </c>
      <c r="G2013" s="443">
        <v>1</v>
      </c>
    </row>
    <row r="2014" spans="1:7" ht="60" customHeight="1">
      <c r="A2014" s="530" t="s">
        <v>7491</v>
      </c>
      <c r="B2014" s="45" t="s">
        <v>4068</v>
      </c>
      <c r="C2014" s="135" t="s">
        <v>7492</v>
      </c>
      <c r="D2014" s="135" t="s">
        <v>7493</v>
      </c>
      <c r="E2014" s="135" t="s">
        <v>7494</v>
      </c>
      <c r="F2014" s="529">
        <v>45078</v>
      </c>
      <c r="G2014" s="443">
        <v>1</v>
      </c>
    </row>
    <row r="2015" spans="1:7" ht="60" customHeight="1">
      <c r="A2015" s="530" t="s">
        <v>7495</v>
      </c>
      <c r="B2015" s="45" t="s">
        <v>4068</v>
      </c>
      <c r="C2015" s="135" t="s">
        <v>7496</v>
      </c>
      <c r="D2015" s="135" t="s">
        <v>6244</v>
      </c>
      <c r="E2015" s="135" t="s">
        <v>7497</v>
      </c>
      <c r="F2015" s="529">
        <v>45071</v>
      </c>
      <c r="G2015" s="443">
        <v>1</v>
      </c>
    </row>
    <row r="2016" spans="1:7" ht="60" customHeight="1">
      <c r="A2016" s="530" t="s">
        <v>7495</v>
      </c>
      <c r="B2016" s="45" t="s">
        <v>4068</v>
      </c>
      <c r="C2016" s="135" t="s">
        <v>7496</v>
      </c>
      <c r="D2016" s="135" t="s">
        <v>6244</v>
      </c>
      <c r="E2016" s="135" t="s">
        <v>7497</v>
      </c>
      <c r="F2016" s="529">
        <v>45072</v>
      </c>
      <c r="G2016" s="443">
        <v>1</v>
      </c>
    </row>
    <row r="2017" spans="1:7" ht="60" customHeight="1">
      <c r="A2017" s="530" t="s">
        <v>7498</v>
      </c>
      <c r="B2017" s="45" t="s">
        <v>4068</v>
      </c>
      <c r="C2017" s="135" t="s">
        <v>7499</v>
      </c>
      <c r="D2017" s="135" t="s">
        <v>5848</v>
      </c>
      <c r="E2017" s="135" t="s">
        <v>7500</v>
      </c>
      <c r="F2017" s="529">
        <v>45090</v>
      </c>
      <c r="G2017" s="443">
        <v>1</v>
      </c>
    </row>
    <row r="2018" spans="1:7" ht="60" customHeight="1">
      <c r="A2018" s="530" t="s">
        <v>7498</v>
      </c>
      <c r="B2018" s="45" t="s">
        <v>4068</v>
      </c>
      <c r="C2018" s="135" t="s">
        <v>7499</v>
      </c>
      <c r="D2018" s="135" t="s">
        <v>5848</v>
      </c>
      <c r="E2018" s="135" t="s">
        <v>7500</v>
      </c>
      <c r="F2018" s="529">
        <v>45091</v>
      </c>
      <c r="G2018" s="443">
        <v>1</v>
      </c>
    </row>
    <row r="2019" spans="1:7" ht="60" customHeight="1">
      <c r="A2019" s="530" t="s">
        <v>7501</v>
      </c>
      <c r="B2019" s="45" t="s">
        <v>4068</v>
      </c>
      <c r="C2019" s="135" t="s">
        <v>7502</v>
      </c>
      <c r="D2019" s="135" t="s">
        <v>7503</v>
      </c>
      <c r="E2019" s="135" t="s">
        <v>7504</v>
      </c>
      <c r="F2019" s="529">
        <v>45075</v>
      </c>
      <c r="G2019" s="443">
        <v>1</v>
      </c>
    </row>
    <row r="2020" spans="1:7" ht="60" customHeight="1">
      <c r="A2020" s="530" t="s">
        <v>7505</v>
      </c>
      <c r="B2020" s="45" t="s">
        <v>4068</v>
      </c>
      <c r="C2020" s="135" t="s">
        <v>7506</v>
      </c>
      <c r="D2020" s="135" t="s">
        <v>4583</v>
      </c>
      <c r="E2020" s="135" t="s">
        <v>7507</v>
      </c>
      <c r="F2020" s="529">
        <v>45072</v>
      </c>
      <c r="G2020" s="443">
        <v>1</v>
      </c>
    </row>
    <row r="2021" spans="1:7" ht="60" customHeight="1">
      <c r="A2021" s="530" t="s">
        <v>7508</v>
      </c>
      <c r="B2021" s="45" t="s">
        <v>4068</v>
      </c>
      <c r="C2021" s="135" t="s">
        <v>7509</v>
      </c>
      <c r="D2021" s="135" t="s">
        <v>7510</v>
      </c>
      <c r="E2021" s="135" t="s">
        <v>7511</v>
      </c>
      <c r="F2021" s="529">
        <v>45076</v>
      </c>
      <c r="G2021" s="443">
        <v>1</v>
      </c>
    </row>
    <row r="2022" spans="1:7" ht="60" customHeight="1">
      <c r="A2022" s="530" t="s">
        <v>7508</v>
      </c>
      <c r="B2022" s="45" t="s">
        <v>4068</v>
      </c>
      <c r="C2022" s="135" t="s">
        <v>7509</v>
      </c>
      <c r="D2022" s="135" t="s">
        <v>7510</v>
      </c>
      <c r="E2022" s="135" t="s">
        <v>7511</v>
      </c>
      <c r="F2022" s="529">
        <v>45076</v>
      </c>
      <c r="G2022" s="443">
        <v>1</v>
      </c>
    </row>
    <row r="2023" spans="1:7" ht="60" customHeight="1">
      <c r="A2023" s="530" t="s">
        <v>7508</v>
      </c>
      <c r="B2023" s="45" t="s">
        <v>4068</v>
      </c>
      <c r="C2023" s="135" t="s">
        <v>7509</v>
      </c>
      <c r="D2023" s="135" t="s">
        <v>7510</v>
      </c>
      <c r="E2023" s="135" t="s">
        <v>7511</v>
      </c>
      <c r="F2023" s="529">
        <v>45077</v>
      </c>
      <c r="G2023" s="443">
        <v>1</v>
      </c>
    </row>
    <row r="2024" spans="1:7" ht="60" customHeight="1">
      <c r="A2024" s="530" t="s">
        <v>7512</v>
      </c>
      <c r="B2024" s="45" t="s">
        <v>4068</v>
      </c>
      <c r="C2024" s="45" t="s">
        <v>7513</v>
      </c>
      <c r="D2024" s="45" t="s">
        <v>7407</v>
      </c>
      <c r="E2024" s="45" t="s">
        <v>7514</v>
      </c>
      <c r="F2024" s="529">
        <v>45071</v>
      </c>
      <c r="G2024" s="443">
        <v>1</v>
      </c>
    </row>
    <row r="2025" spans="1:7" ht="60" customHeight="1">
      <c r="A2025" s="530" t="s">
        <v>7512</v>
      </c>
      <c r="B2025" s="45" t="s">
        <v>4068</v>
      </c>
      <c r="C2025" s="45" t="s">
        <v>7513</v>
      </c>
      <c r="D2025" s="45" t="s">
        <v>7407</v>
      </c>
      <c r="E2025" s="45" t="s">
        <v>7514</v>
      </c>
      <c r="F2025" s="529">
        <v>45071</v>
      </c>
      <c r="G2025" s="443">
        <v>1</v>
      </c>
    </row>
    <row r="2026" spans="1:7" ht="60" customHeight="1">
      <c r="A2026" s="530" t="s">
        <v>7512</v>
      </c>
      <c r="B2026" s="45" t="s">
        <v>4068</v>
      </c>
      <c r="C2026" s="45" t="s">
        <v>7513</v>
      </c>
      <c r="D2026" s="45" t="s">
        <v>7407</v>
      </c>
      <c r="E2026" s="45" t="s">
        <v>7514</v>
      </c>
      <c r="F2026" s="529">
        <v>45071</v>
      </c>
      <c r="G2026" s="443">
        <v>1</v>
      </c>
    </row>
    <row r="2027" spans="1:7" ht="60" customHeight="1">
      <c r="A2027" s="530" t="s">
        <v>7515</v>
      </c>
      <c r="B2027" s="45" t="s">
        <v>4068</v>
      </c>
      <c r="C2027" s="135" t="s">
        <v>7516</v>
      </c>
      <c r="D2027" s="135" t="s">
        <v>7517</v>
      </c>
      <c r="E2027" s="135" t="s">
        <v>7518</v>
      </c>
      <c r="F2027" s="529">
        <v>45071</v>
      </c>
      <c r="G2027" s="443">
        <v>1</v>
      </c>
    </row>
    <row r="2028" spans="1:7" ht="60" customHeight="1">
      <c r="A2028" s="530" t="s">
        <v>7515</v>
      </c>
      <c r="B2028" s="45" t="s">
        <v>4068</v>
      </c>
      <c r="C2028" s="135" t="s">
        <v>7516</v>
      </c>
      <c r="D2028" s="135" t="s">
        <v>7519</v>
      </c>
      <c r="E2028" s="135" t="s">
        <v>7518</v>
      </c>
      <c r="F2028" s="529">
        <v>45071</v>
      </c>
      <c r="G2028" s="443">
        <v>1</v>
      </c>
    </row>
    <row r="2029" spans="1:7" ht="60" customHeight="1">
      <c r="A2029" s="530" t="s">
        <v>7520</v>
      </c>
      <c r="B2029" s="45" t="s">
        <v>4068</v>
      </c>
      <c r="C2029" s="135" t="s">
        <v>7521</v>
      </c>
      <c r="D2029" s="135" t="s">
        <v>7369</v>
      </c>
      <c r="E2029" s="135" t="s">
        <v>7522</v>
      </c>
      <c r="F2029" s="529">
        <v>45076</v>
      </c>
      <c r="G2029" s="443">
        <v>1</v>
      </c>
    </row>
    <row r="2030" spans="1:7" ht="60" customHeight="1">
      <c r="A2030" s="530" t="s">
        <v>7523</v>
      </c>
      <c r="B2030" s="45" t="s">
        <v>4068</v>
      </c>
      <c r="C2030" s="135" t="s">
        <v>7524</v>
      </c>
      <c r="D2030" s="135" t="s">
        <v>7525</v>
      </c>
      <c r="E2030" s="135" t="s">
        <v>7526</v>
      </c>
      <c r="F2030" s="529">
        <v>45075</v>
      </c>
      <c r="G2030" s="443">
        <v>1</v>
      </c>
    </row>
    <row r="2031" spans="1:7" ht="60" customHeight="1">
      <c r="A2031" s="530" t="s">
        <v>7527</v>
      </c>
      <c r="B2031" s="45" t="s">
        <v>4068</v>
      </c>
      <c r="C2031" s="135" t="s">
        <v>7528</v>
      </c>
      <c r="D2031" s="135" t="s">
        <v>4146</v>
      </c>
      <c r="E2031" s="135" t="s">
        <v>4270</v>
      </c>
      <c r="F2031" s="529">
        <v>45076</v>
      </c>
      <c r="G2031" s="443">
        <v>1</v>
      </c>
    </row>
    <row r="2032" spans="1:7" ht="60" customHeight="1">
      <c r="A2032" s="530" t="s">
        <v>7529</v>
      </c>
      <c r="B2032" s="45" t="s">
        <v>4068</v>
      </c>
      <c r="C2032" s="135" t="s">
        <v>7530</v>
      </c>
      <c r="D2032" s="135" t="s">
        <v>7531</v>
      </c>
      <c r="E2032" s="135" t="s">
        <v>7532</v>
      </c>
      <c r="F2032" s="529">
        <v>45076</v>
      </c>
      <c r="G2032" s="443">
        <v>1</v>
      </c>
    </row>
    <row r="2033" spans="1:7" ht="60" customHeight="1">
      <c r="A2033" s="530" t="s">
        <v>7533</v>
      </c>
      <c r="B2033" s="45" t="s">
        <v>4068</v>
      </c>
      <c r="C2033" s="135" t="s">
        <v>7534</v>
      </c>
      <c r="D2033" s="135" t="s">
        <v>7535</v>
      </c>
      <c r="E2033" s="135" t="s">
        <v>7536</v>
      </c>
      <c r="F2033" s="529">
        <v>45072</v>
      </c>
      <c r="G2033" s="443">
        <v>1</v>
      </c>
    </row>
    <row r="2034" spans="1:7" ht="60" customHeight="1">
      <c r="A2034" s="530" t="s">
        <v>7537</v>
      </c>
      <c r="B2034" s="45" t="s">
        <v>4068</v>
      </c>
      <c r="C2034" s="135" t="s">
        <v>7538</v>
      </c>
      <c r="D2034" s="135" t="s">
        <v>7539</v>
      </c>
      <c r="E2034" s="135" t="s">
        <v>7540</v>
      </c>
      <c r="F2034" s="529">
        <v>45077</v>
      </c>
      <c r="G2034" s="443">
        <v>1</v>
      </c>
    </row>
    <row r="2035" spans="1:7" ht="60" customHeight="1">
      <c r="A2035" s="530" t="s">
        <v>7541</v>
      </c>
      <c r="B2035" s="440" t="s">
        <v>4068</v>
      </c>
      <c r="C2035" s="135" t="s">
        <v>7534</v>
      </c>
      <c r="D2035" s="135" t="s">
        <v>7542</v>
      </c>
      <c r="E2035" s="135" t="s">
        <v>7543</v>
      </c>
      <c r="F2035" s="529">
        <v>45072</v>
      </c>
      <c r="G2035" s="443">
        <v>1</v>
      </c>
    </row>
    <row r="2036" spans="1:7" ht="60" customHeight="1">
      <c r="A2036" s="530" t="s">
        <v>7544</v>
      </c>
      <c r="B2036" s="45" t="s">
        <v>4068</v>
      </c>
      <c r="C2036" s="135" t="s">
        <v>7545</v>
      </c>
      <c r="D2036" s="135" t="s">
        <v>7546</v>
      </c>
      <c r="E2036" s="135" t="s">
        <v>7547</v>
      </c>
      <c r="F2036" s="529">
        <v>45075</v>
      </c>
      <c r="G2036" s="443">
        <v>1</v>
      </c>
    </row>
    <row r="2037" spans="1:7" ht="60" customHeight="1">
      <c r="A2037" s="530" t="s">
        <v>7548</v>
      </c>
      <c r="B2037" s="440" t="s">
        <v>4068</v>
      </c>
      <c r="C2037" s="135" t="s">
        <v>7549</v>
      </c>
      <c r="D2037" s="135" t="s">
        <v>6346</v>
      </c>
      <c r="E2037" s="135" t="s">
        <v>7550</v>
      </c>
      <c r="F2037" s="529">
        <v>45075</v>
      </c>
      <c r="G2037" s="443">
        <v>1</v>
      </c>
    </row>
    <row r="2038" spans="1:7" ht="60" customHeight="1">
      <c r="A2038" s="530" t="s">
        <v>7551</v>
      </c>
      <c r="B2038" s="45" t="s">
        <v>4068</v>
      </c>
      <c r="C2038" s="135" t="s">
        <v>7552</v>
      </c>
      <c r="D2038" s="135" t="s">
        <v>7553</v>
      </c>
      <c r="E2038" s="135" t="s">
        <v>7554</v>
      </c>
      <c r="F2038" s="529">
        <v>45079</v>
      </c>
      <c r="G2038" s="443">
        <v>1</v>
      </c>
    </row>
    <row r="2039" spans="1:7" ht="60" customHeight="1">
      <c r="A2039" s="530" t="s">
        <v>7555</v>
      </c>
      <c r="B2039" s="440" t="s">
        <v>4068</v>
      </c>
      <c r="C2039" s="135" t="s">
        <v>7556</v>
      </c>
      <c r="D2039" s="135" t="s">
        <v>7557</v>
      </c>
      <c r="E2039" s="135" t="s">
        <v>7558</v>
      </c>
      <c r="F2039" s="529">
        <v>45078</v>
      </c>
      <c r="G2039" s="443">
        <v>1</v>
      </c>
    </row>
    <row r="2040" spans="1:7" ht="60" customHeight="1">
      <c r="A2040" s="174" t="s">
        <v>7559</v>
      </c>
      <c r="B2040" s="45" t="s">
        <v>4068</v>
      </c>
      <c r="C2040" s="135" t="s">
        <v>7560</v>
      </c>
      <c r="D2040" s="135" t="s">
        <v>5156</v>
      </c>
      <c r="E2040" s="135" t="s">
        <v>7561</v>
      </c>
      <c r="F2040" s="529">
        <v>45075</v>
      </c>
      <c r="G2040" s="443">
        <v>1</v>
      </c>
    </row>
    <row r="2041" spans="1:7" ht="60" customHeight="1">
      <c r="A2041" s="530" t="s">
        <v>7562</v>
      </c>
      <c r="B2041" s="440" t="s">
        <v>4068</v>
      </c>
      <c r="C2041" s="135" t="s">
        <v>7563</v>
      </c>
      <c r="D2041" s="135" t="s">
        <v>7564</v>
      </c>
      <c r="E2041" s="135" t="s">
        <v>7565</v>
      </c>
      <c r="F2041" s="529">
        <v>45076</v>
      </c>
      <c r="G2041" s="443">
        <v>1</v>
      </c>
    </row>
    <row r="2042" spans="1:7" ht="60" customHeight="1">
      <c r="A2042" s="157" t="s">
        <v>7566</v>
      </c>
      <c r="B2042" s="45" t="s">
        <v>4068</v>
      </c>
      <c r="C2042" s="135" t="s">
        <v>7567</v>
      </c>
      <c r="D2042" s="135" t="s">
        <v>7114</v>
      </c>
      <c r="E2042" s="135" t="s">
        <v>7568</v>
      </c>
      <c r="F2042" s="529">
        <v>45075</v>
      </c>
      <c r="G2042" s="443">
        <v>1</v>
      </c>
    </row>
    <row r="2043" spans="1:7" ht="60" customHeight="1">
      <c r="A2043" s="157" t="s">
        <v>7566</v>
      </c>
      <c r="B2043" s="45" t="s">
        <v>4068</v>
      </c>
      <c r="C2043" s="135" t="s">
        <v>7567</v>
      </c>
      <c r="D2043" s="135" t="s">
        <v>7114</v>
      </c>
      <c r="E2043" s="135" t="s">
        <v>7568</v>
      </c>
      <c r="F2043" s="529">
        <v>45076</v>
      </c>
      <c r="G2043" s="443">
        <v>1</v>
      </c>
    </row>
    <row r="2044" spans="1:7" ht="60" customHeight="1">
      <c r="A2044" s="157" t="s">
        <v>7566</v>
      </c>
      <c r="B2044" s="45" t="s">
        <v>4068</v>
      </c>
      <c r="C2044" s="135" t="s">
        <v>7567</v>
      </c>
      <c r="D2044" s="135" t="s">
        <v>7114</v>
      </c>
      <c r="E2044" s="135" t="s">
        <v>7568</v>
      </c>
      <c r="F2044" s="529">
        <v>45077</v>
      </c>
      <c r="G2044" s="443">
        <v>1</v>
      </c>
    </row>
    <row r="2045" spans="1:7" ht="60" customHeight="1">
      <c r="A2045" s="157" t="s">
        <v>7566</v>
      </c>
      <c r="B2045" s="45" t="s">
        <v>4068</v>
      </c>
      <c r="C2045" s="135" t="s">
        <v>7567</v>
      </c>
      <c r="D2045" s="135" t="s">
        <v>7114</v>
      </c>
      <c r="E2045" s="135" t="s">
        <v>7568</v>
      </c>
      <c r="F2045" s="529">
        <v>45078</v>
      </c>
      <c r="G2045" s="443">
        <v>1</v>
      </c>
    </row>
    <row r="2046" spans="1:7" ht="60" customHeight="1">
      <c r="A2046" s="530" t="s">
        <v>7569</v>
      </c>
      <c r="B2046" s="45" t="s">
        <v>4068</v>
      </c>
      <c r="C2046" s="135" t="s">
        <v>7570</v>
      </c>
      <c r="D2046" s="135" t="s">
        <v>7564</v>
      </c>
      <c r="E2046" s="135" t="s">
        <v>7571</v>
      </c>
      <c r="F2046" s="529">
        <v>45076</v>
      </c>
      <c r="G2046" s="443">
        <v>1</v>
      </c>
    </row>
    <row r="2047" spans="1:7" ht="60" customHeight="1">
      <c r="A2047" s="157" t="s">
        <v>7572</v>
      </c>
      <c r="B2047" s="45" t="s">
        <v>4068</v>
      </c>
      <c r="C2047" s="135" t="s">
        <v>7573</v>
      </c>
      <c r="D2047" s="135" t="s">
        <v>7574</v>
      </c>
      <c r="E2047" s="135" t="s">
        <v>7575</v>
      </c>
      <c r="F2047" s="529">
        <v>45073</v>
      </c>
      <c r="G2047" s="443">
        <v>1</v>
      </c>
    </row>
    <row r="2048" spans="1:7" ht="60" customHeight="1">
      <c r="A2048" s="530" t="s">
        <v>7576</v>
      </c>
      <c r="B2048" s="45" t="s">
        <v>4068</v>
      </c>
      <c r="C2048" s="135" t="s">
        <v>7567</v>
      </c>
      <c r="D2048" s="135" t="s">
        <v>7114</v>
      </c>
      <c r="E2048" s="135" t="s">
        <v>7577</v>
      </c>
      <c r="F2048" s="529">
        <v>45076</v>
      </c>
      <c r="G2048" s="443">
        <v>1</v>
      </c>
    </row>
    <row r="2049" spans="1:7" ht="60" customHeight="1">
      <c r="A2049" s="530" t="s">
        <v>7576</v>
      </c>
      <c r="B2049" s="45" t="s">
        <v>4068</v>
      </c>
      <c r="C2049" s="135" t="s">
        <v>7567</v>
      </c>
      <c r="D2049" s="135" t="s">
        <v>7114</v>
      </c>
      <c r="E2049" s="135" t="s">
        <v>7577</v>
      </c>
      <c r="F2049" s="529">
        <v>45077</v>
      </c>
      <c r="G2049" s="443">
        <v>1</v>
      </c>
    </row>
    <row r="2050" spans="1:7" ht="60" customHeight="1">
      <c r="A2050" s="157" t="s">
        <v>7578</v>
      </c>
      <c r="B2050" s="45" t="s">
        <v>4068</v>
      </c>
      <c r="C2050" s="135" t="s">
        <v>7573</v>
      </c>
      <c r="D2050" s="135" t="s">
        <v>7579</v>
      </c>
      <c r="E2050" s="135" t="s">
        <v>7571</v>
      </c>
      <c r="F2050" s="529">
        <v>45076</v>
      </c>
      <c r="G2050" s="443">
        <v>1</v>
      </c>
    </row>
    <row r="2051" spans="1:7" ht="60" customHeight="1">
      <c r="A2051" s="530" t="s">
        <v>7580</v>
      </c>
      <c r="B2051" s="45" t="s">
        <v>4068</v>
      </c>
      <c r="C2051" s="135" t="s">
        <v>7581</v>
      </c>
      <c r="D2051" s="135" t="s">
        <v>6257</v>
      </c>
      <c r="E2051" s="135" t="s">
        <v>7582</v>
      </c>
      <c r="F2051" s="529">
        <v>45086</v>
      </c>
      <c r="G2051" s="443">
        <v>1</v>
      </c>
    </row>
    <row r="2052" spans="1:7" ht="60" customHeight="1">
      <c r="A2052" s="157" t="s">
        <v>7583</v>
      </c>
      <c r="B2052" s="45" t="s">
        <v>4068</v>
      </c>
      <c r="C2052" s="135" t="s">
        <v>7584</v>
      </c>
      <c r="D2052" s="135" t="s">
        <v>7585</v>
      </c>
      <c r="E2052" s="135" t="s">
        <v>7568</v>
      </c>
      <c r="F2052" s="529">
        <v>45082</v>
      </c>
      <c r="G2052" s="443">
        <v>1</v>
      </c>
    </row>
    <row r="2053" spans="1:7" ht="60" customHeight="1">
      <c r="A2053" s="530" t="s">
        <v>7586</v>
      </c>
      <c r="B2053" s="45" t="s">
        <v>4068</v>
      </c>
      <c r="C2053" s="135" t="s">
        <v>7587</v>
      </c>
      <c r="D2053" s="135" t="s">
        <v>7588</v>
      </c>
      <c r="E2053" s="135" t="s">
        <v>7577</v>
      </c>
      <c r="F2053" s="529">
        <v>45085</v>
      </c>
      <c r="G2053" s="443">
        <v>1</v>
      </c>
    </row>
    <row r="2054" spans="1:7" ht="60" customHeight="1">
      <c r="A2054" s="157" t="s">
        <v>7589</v>
      </c>
      <c r="B2054" s="45" t="s">
        <v>4068</v>
      </c>
      <c r="C2054" s="135" t="s">
        <v>7590</v>
      </c>
      <c r="D2054" s="135" t="s">
        <v>6346</v>
      </c>
      <c r="E2054" s="135" t="s">
        <v>7591</v>
      </c>
      <c r="F2054" s="448">
        <v>45076</v>
      </c>
      <c r="G2054" s="443">
        <v>1</v>
      </c>
    </row>
    <row r="2055" spans="1:7" ht="60" customHeight="1">
      <c r="A2055" s="530" t="s">
        <v>7592</v>
      </c>
      <c r="B2055" s="45" t="s">
        <v>4068</v>
      </c>
      <c r="C2055" s="135" t="s">
        <v>7593</v>
      </c>
      <c r="D2055" s="135" t="s">
        <v>7594</v>
      </c>
      <c r="E2055" s="135" t="s">
        <v>7595</v>
      </c>
      <c r="F2055" s="529">
        <v>45077</v>
      </c>
      <c r="G2055" s="443">
        <v>1</v>
      </c>
    </row>
    <row r="2056" spans="1:7" ht="60" customHeight="1">
      <c r="A2056" s="530" t="s">
        <v>7596</v>
      </c>
      <c r="B2056" s="45" t="s">
        <v>4068</v>
      </c>
      <c r="C2056" s="135" t="s">
        <v>7597</v>
      </c>
      <c r="D2056" s="135" t="s">
        <v>7598</v>
      </c>
      <c r="E2056" s="135" t="s">
        <v>7599</v>
      </c>
      <c r="F2056" s="529">
        <v>45079</v>
      </c>
      <c r="G2056" s="443">
        <v>1</v>
      </c>
    </row>
    <row r="2057" spans="1:7" ht="60" customHeight="1">
      <c r="A2057" s="530" t="s">
        <v>7596</v>
      </c>
      <c r="B2057" s="45" t="s">
        <v>4068</v>
      </c>
      <c r="C2057" s="135" t="s">
        <v>7597</v>
      </c>
      <c r="D2057" s="135" t="s">
        <v>7598</v>
      </c>
      <c r="E2057" s="135" t="s">
        <v>7599</v>
      </c>
      <c r="F2057" s="529">
        <v>45079</v>
      </c>
      <c r="G2057" s="443">
        <v>1</v>
      </c>
    </row>
    <row r="2058" spans="1:7" ht="60" customHeight="1">
      <c r="A2058" s="530" t="s">
        <v>7600</v>
      </c>
      <c r="B2058" s="45" t="s">
        <v>4068</v>
      </c>
      <c r="C2058" s="135" t="s">
        <v>7601</v>
      </c>
      <c r="D2058" s="135" t="s">
        <v>7602</v>
      </c>
      <c r="E2058" s="135" t="s">
        <v>5381</v>
      </c>
      <c r="F2058" s="529">
        <v>45076</v>
      </c>
      <c r="G2058" s="443">
        <v>1</v>
      </c>
    </row>
    <row r="2059" spans="1:7" ht="60" customHeight="1">
      <c r="A2059" s="530" t="s">
        <v>7603</v>
      </c>
      <c r="B2059" s="45" t="s">
        <v>4068</v>
      </c>
      <c r="C2059" s="135" t="s">
        <v>7604</v>
      </c>
      <c r="D2059" s="135" t="s">
        <v>7605</v>
      </c>
      <c r="E2059" s="135" t="s">
        <v>7606</v>
      </c>
      <c r="F2059" s="529">
        <v>45079</v>
      </c>
      <c r="G2059" s="443">
        <v>1</v>
      </c>
    </row>
    <row r="2060" spans="1:7" ht="60" customHeight="1">
      <c r="A2060" s="530" t="s">
        <v>7603</v>
      </c>
      <c r="B2060" s="45" t="s">
        <v>4068</v>
      </c>
      <c r="C2060" s="135" t="s">
        <v>7604</v>
      </c>
      <c r="D2060" s="135" t="s">
        <v>7605</v>
      </c>
      <c r="E2060" s="135" t="s">
        <v>7606</v>
      </c>
      <c r="F2060" s="529">
        <v>45079</v>
      </c>
      <c r="G2060" s="443">
        <v>1</v>
      </c>
    </row>
    <row r="2061" spans="1:7" ht="60" customHeight="1">
      <c r="A2061" s="530" t="s">
        <v>7603</v>
      </c>
      <c r="B2061" s="45" t="s">
        <v>4068</v>
      </c>
      <c r="C2061" s="135" t="s">
        <v>7604</v>
      </c>
      <c r="D2061" s="135" t="s">
        <v>7605</v>
      </c>
      <c r="E2061" s="135" t="s">
        <v>7606</v>
      </c>
      <c r="F2061" s="529">
        <v>45079</v>
      </c>
      <c r="G2061" s="443">
        <v>1</v>
      </c>
    </row>
    <row r="2062" spans="1:7" ht="60" customHeight="1">
      <c r="A2062" s="530" t="s">
        <v>7603</v>
      </c>
      <c r="B2062" s="45" t="s">
        <v>4068</v>
      </c>
      <c r="C2062" s="135" t="s">
        <v>7604</v>
      </c>
      <c r="D2062" s="135" t="s">
        <v>7605</v>
      </c>
      <c r="E2062" s="135" t="s">
        <v>7606</v>
      </c>
      <c r="F2062" s="529">
        <v>45080</v>
      </c>
      <c r="G2062" s="443">
        <v>1</v>
      </c>
    </row>
    <row r="2063" spans="1:7" ht="60" customHeight="1">
      <c r="A2063" s="530" t="s">
        <v>7607</v>
      </c>
      <c r="B2063" s="45" t="s">
        <v>4068</v>
      </c>
      <c r="C2063" s="135" t="s">
        <v>7608</v>
      </c>
      <c r="D2063" s="135" t="s">
        <v>7609</v>
      </c>
      <c r="E2063" s="135" t="s">
        <v>7610</v>
      </c>
      <c r="F2063" s="529">
        <v>45079</v>
      </c>
      <c r="G2063" s="443">
        <v>1</v>
      </c>
    </row>
    <row r="2064" spans="1:7" ht="60" customHeight="1">
      <c r="A2064" s="530" t="s">
        <v>7611</v>
      </c>
      <c r="B2064" s="45" t="s">
        <v>4068</v>
      </c>
      <c r="C2064" s="135" t="s">
        <v>7612</v>
      </c>
      <c r="D2064" s="135" t="s">
        <v>7613</v>
      </c>
      <c r="E2064" s="135" t="s">
        <v>7614</v>
      </c>
      <c r="F2064" s="529">
        <v>45084</v>
      </c>
      <c r="G2064" s="443">
        <v>1</v>
      </c>
    </row>
    <row r="2065" spans="1:7" ht="60" customHeight="1">
      <c r="A2065" s="530" t="s">
        <v>7611</v>
      </c>
      <c r="B2065" s="45" t="s">
        <v>4068</v>
      </c>
      <c r="C2065" s="135" t="s">
        <v>7612</v>
      </c>
      <c r="D2065" s="135" t="s">
        <v>7613</v>
      </c>
      <c r="E2065" s="135" t="s">
        <v>7614</v>
      </c>
      <c r="F2065" s="529">
        <v>45084</v>
      </c>
      <c r="G2065" s="443">
        <v>1</v>
      </c>
    </row>
    <row r="2066" spans="1:7" ht="60" customHeight="1">
      <c r="A2066" s="530" t="s">
        <v>7611</v>
      </c>
      <c r="B2066" s="45" t="s">
        <v>4068</v>
      </c>
      <c r="C2066" s="135" t="s">
        <v>7612</v>
      </c>
      <c r="D2066" s="135" t="s">
        <v>7613</v>
      </c>
      <c r="E2066" s="135" t="s">
        <v>7614</v>
      </c>
      <c r="F2066" s="529">
        <v>45084</v>
      </c>
      <c r="G2066" s="443">
        <v>1</v>
      </c>
    </row>
    <row r="2067" spans="1:7" ht="60" customHeight="1">
      <c r="A2067" s="530" t="s">
        <v>7611</v>
      </c>
      <c r="B2067" s="45" t="s">
        <v>4068</v>
      </c>
      <c r="C2067" s="135" t="s">
        <v>7612</v>
      </c>
      <c r="D2067" s="135" t="s">
        <v>7613</v>
      </c>
      <c r="E2067" s="135" t="s">
        <v>7614</v>
      </c>
      <c r="F2067" s="529">
        <v>45084</v>
      </c>
      <c r="G2067" s="443">
        <v>1</v>
      </c>
    </row>
    <row r="2068" spans="1:7" ht="60" customHeight="1">
      <c r="A2068" s="530" t="s">
        <v>7611</v>
      </c>
      <c r="B2068" s="45" t="s">
        <v>4068</v>
      </c>
      <c r="C2068" s="135" t="s">
        <v>7612</v>
      </c>
      <c r="D2068" s="135" t="s">
        <v>7613</v>
      </c>
      <c r="E2068" s="135" t="s">
        <v>7614</v>
      </c>
      <c r="F2068" s="529">
        <v>45084</v>
      </c>
      <c r="G2068" s="443">
        <v>1</v>
      </c>
    </row>
    <row r="2069" spans="1:7" ht="60" customHeight="1">
      <c r="A2069" s="530" t="s">
        <v>7611</v>
      </c>
      <c r="B2069" s="45" t="s">
        <v>4068</v>
      </c>
      <c r="C2069" s="135" t="s">
        <v>7612</v>
      </c>
      <c r="D2069" s="135" t="s">
        <v>7613</v>
      </c>
      <c r="E2069" s="135" t="s">
        <v>7614</v>
      </c>
      <c r="F2069" s="529">
        <v>45084</v>
      </c>
      <c r="G2069" s="443">
        <v>1</v>
      </c>
    </row>
    <row r="2070" spans="1:7" ht="60" customHeight="1">
      <c r="A2070" s="530" t="s">
        <v>7615</v>
      </c>
      <c r="B2070" s="45" t="s">
        <v>4068</v>
      </c>
      <c r="C2070" s="135" t="s">
        <v>7616</v>
      </c>
      <c r="D2070" s="135" t="s">
        <v>7617</v>
      </c>
      <c r="E2070" s="135" t="s">
        <v>6980</v>
      </c>
      <c r="F2070" s="529">
        <v>45082</v>
      </c>
      <c r="G2070" s="443">
        <v>1</v>
      </c>
    </row>
    <row r="2071" spans="1:7" ht="60" customHeight="1">
      <c r="A2071" s="530" t="s">
        <v>7618</v>
      </c>
      <c r="B2071" s="45" t="s">
        <v>4068</v>
      </c>
      <c r="C2071" s="135" t="s">
        <v>7619</v>
      </c>
      <c r="D2071" s="135" t="s">
        <v>7620</v>
      </c>
      <c r="E2071" s="135" t="s">
        <v>7621</v>
      </c>
      <c r="F2071" s="529">
        <v>45076</v>
      </c>
      <c r="G2071" s="443">
        <v>1</v>
      </c>
    </row>
    <row r="2072" spans="1:7" ht="60" customHeight="1">
      <c r="A2072" s="530" t="s">
        <v>7622</v>
      </c>
      <c r="B2072" s="45" t="s">
        <v>4068</v>
      </c>
      <c r="C2072" s="135" t="s">
        <v>7623</v>
      </c>
      <c r="D2072" s="135" t="s">
        <v>7624</v>
      </c>
      <c r="E2072" s="135" t="s">
        <v>7625</v>
      </c>
      <c r="F2072" s="529">
        <v>45053</v>
      </c>
      <c r="G2072" s="443">
        <v>1</v>
      </c>
    </row>
    <row r="2073" spans="1:7" ht="60" customHeight="1">
      <c r="A2073" s="530" t="s">
        <v>7626</v>
      </c>
      <c r="B2073" s="45" t="s">
        <v>4068</v>
      </c>
      <c r="C2073" s="135" t="s">
        <v>7627</v>
      </c>
      <c r="D2073" s="135" t="s">
        <v>7628</v>
      </c>
      <c r="E2073" s="135" t="s">
        <v>7571</v>
      </c>
      <c r="F2073" s="529">
        <v>45076</v>
      </c>
      <c r="G2073" s="557">
        <v>1</v>
      </c>
    </row>
    <row r="2074" spans="1:7" ht="60" customHeight="1">
      <c r="A2074" s="530" t="s">
        <v>7630</v>
      </c>
      <c r="B2074" s="45" t="s">
        <v>4068</v>
      </c>
      <c r="C2074" s="135" t="s">
        <v>7631</v>
      </c>
      <c r="D2074" s="135" t="s">
        <v>7632</v>
      </c>
      <c r="E2074" s="135" t="s">
        <v>7633</v>
      </c>
      <c r="F2074" s="448">
        <v>45076</v>
      </c>
      <c r="G2074" s="557">
        <v>1</v>
      </c>
    </row>
    <row r="2075" spans="1:7" ht="60" customHeight="1">
      <c r="A2075" s="530" t="s">
        <v>7634</v>
      </c>
      <c r="B2075" s="45" t="s">
        <v>4068</v>
      </c>
      <c r="C2075" s="135" t="s">
        <v>7635</v>
      </c>
      <c r="D2075" s="135" t="s">
        <v>7636</v>
      </c>
      <c r="E2075" s="135" t="s">
        <v>7637</v>
      </c>
      <c r="F2075" s="529">
        <v>45076</v>
      </c>
      <c r="G2075" s="557">
        <v>1</v>
      </c>
    </row>
    <row r="2076" spans="1:7" ht="60" customHeight="1">
      <c r="A2076" s="530" t="s">
        <v>7634</v>
      </c>
      <c r="B2076" s="45" t="s">
        <v>4068</v>
      </c>
      <c r="C2076" s="135" t="s">
        <v>7635</v>
      </c>
      <c r="D2076" s="135" t="s">
        <v>7636</v>
      </c>
      <c r="E2076" s="135" t="s">
        <v>7637</v>
      </c>
      <c r="F2076" s="529">
        <v>45076</v>
      </c>
      <c r="G2076" s="557">
        <v>1</v>
      </c>
    </row>
    <row r="2077" spans="1:7" ht="60" customHeight="1">
      <c r="A2077" s="530" t="s">
        <v>7638</v>
      </c>
      <c r="B2077" s="45" t="s">
        <v>4068</v>
      </c>
      <c r="C2077" s="135" t="s">
        <v>7639</v>
      </c>
      <c r="D2077" s="135" t="s">
        <v>7640</v>
      </c>
      <c r="E2077" s="135" t="s">
        <v>7641</v>
      </c>
      <c r="F2077" s="529">
        <v>45076</v>
      </c>
      <c r="G2077" s="558">
        <v>1</v>
      </c>
    </row>
    <row r="2078" spans="1:7" ht="60" customHeight="1">
      <c r="A2078" s="530" t="s">
        <v>7642</v>
      </c>
      <c r="B2078" s="45" t="s">
        <v>4068</v>
      </c>
      <c r="C2078" s="415" t="s">
        <v>7643</v>
      </c>
      <c r="D2078" s="415" t="s">
        <v>7644</v>
      </c>
      <c r="E2078" s="415" t="s">
        <v>7645</v>
      </c>
      <c r="F2078" s="529">
        <v>45077</v>
      </c>
      <c r="G2078" s="558">
        <v>1</v>
      </c>
    </row>
    <row r="2079" spans="1:7" ht="60" customHeight="1">
      <c r="A2079" s="530" t="s">
        <v>7646</v>
      </c>
      <c r="B2079" s="45" t="s">
        <v>4068</v>
      </c>
      <c r="C2079" s="135" t="s">
        <v>7647</v>
      </c>
      <c r="D2079" s="135" t="s">
        <v>7648</v>
      </c>
      <c r="E2079" s="135" t="s">
        <v>7649</v>
      </c>
      <c r="F2079" s="529">
        <v>45078</v>
      </c>
      <c r="G2079" s="558">
        <v>1</v>
      </c>
    </row>
    <row r="2080" spans="1:7" ht="60" customHeight="1">
      <c r="A2080" s="530" t="s">
        <v>7650</v>
      </c>
      <c r="B2080" s="45" t="s">
        <v>4068</v>
      </c>
      <c r="C2080" s="415" t="s">
        <v>7651</v>
      </c>
      <c r="D2080" s="415" t="s">
        <v>7013</v>
      </c>
      <c r="E2080" s="415" t="s">
        <v>7652</v>
      </c>
      <c r="F2080" s="529">
        <v>45079</v>
      </c>
      <c r="G2080" s="558">
        <v>1</v>
      </c>
    </row>
    <row r="2081" spans="1:7" ht="60" customHeight="1">
      <c r="A2081" s="530" t="s">
        <v>7653</v>
      </c>
      <c r="B2081" s="45" t="s">
        <v>4068</v>
      </c>
      <c r="C2081" s="135" t="s">
        <v>7654</v>
      </c>
      <c r="D2081" s="135" t="s">
        <v>5012</v>
      </c>
      <c r="E2081" s="135" t="s">
        <v>7655</v>
      </c>
      <c r="F2081" s="529">
        <v>45077</v>
      </c>
      <c r="G2081" s="558">
        <v>1</v>
      </c>
    </row>
    <row r="2082" spans="1:7" ht="60" customHeight="1">
      <c r="A2082" s="530" t="s">
        <v>7656</v>
      </c>
      <c r="B2082" s="45" t="s">
        <v>4068</v>
      </c>
      <c r="C2082" s="559" t="s">
        <v>7657</v>
      </c>
      <c r="D2082" s="559" t="s">
        <v>4900</v>
      </c>
      <c r="E2082" s="559" t="s">
        <v>7658</v>
      </c>
      <c r="F2082" s="529">
        <v>45077</v>
      </c>
      <c r="G2082" s="558">
        <v>1</v>
      </c>
    </row>
    <row r="2083" spans="1:7" ht="60" customHeight="1">
      <c r="A2083" s="530" t="s">
        <v>7659</v>
      </c>
      <c r="B2083" s="45" t="s">
        <v>4068</v>
      </c>
      <c r="C2083" s="135" t="s">
        <v>7660</v>
      </c>
      <c r="D2083" s="135" t="s">
        <v>7661</v>
      </c>
      <c r="E2083" s="135" t="s">
        <v>7577</v>
      </c>
      <c r="F2083" s="529">
        <v>45078</v>
      </c>
      <c r="G2083" s="558">
        <v>1</v>
      </c>
    </row>
    <row r="2084" spans="1:7" ht="60" customHeight="1">
      <c r="A2084" s="530" t="s">
        <v>7659</v>
      </c>
      <c r="B2084" s="45" t="s">
        <v>4068</v>
      </c>
      <c r="C2084" s="135" t="s">
        <v>7660</v>
      </c>
      <c r="D2084" s="135" t="s">
        <v>7661</v>
      </c>
      <c r="E2084" s="135" t="s">
        <v>7577</v>
      </c>
      <c r="F2084" s="529">
        <v>45078</v>
      </c>
      <c r="G2084" s="558">
        <v>1</v>
      </c>
    </row>
    <row r="2085" spans="1:7" ht="60" customHeight="1">
      <c r="A2085" s="530" t="s">
        <v>7662</v>
      </c>
      <c r="B2085" s="45" t="s">
        <v>4068</v>
      </c>
      <c r="C2085" s="415" t="s">
        <v>7663</v>
      </c>
      <c r="D2085" s="415" t="s">
        <v>7664</v>
      </c>
      <c r="E2085" s="415" t="s">
        <v>7665</v>
      </c>
      <c r="F2085" s="529">
        <v>45077</v>
      </c>
      <c r="G2085" s="558">
        <v>1</v>
      </c>
    </row>
    <row r="2086" spans="1:7" ht="60" customHeight="1">
      <c r="A2086" s="530" t="s">
        <v>7662</v>
      </c>
      <c r="B2086" s="45" t="s">
        <v>4068</v>
      </c>
      <c r="C2086" s="415" t="s">
        <v>7663</v>
      </c>
      <c r="D2086" s="415" t="s">
        <v>7664</v>
      </c>
      <c r="E2086" s="415" t="s">
        <v>7665</v>
      </c>
      <c r="F2086" s="529">
        <v>45077</v>
      </c>
      <c r="G2086" s="558">
        <v>1</v>
      </c>
    </row>
    <row r="2087" spans="1:7" ht="60" customHeight="1">
      <c r="A2087" s="530" t="s">
        <v>7666</v>
      </c>
      <c r="B2087" s="45" t="s">
        <v>4068</v>
      </c>
      <c r="C2087" s="135" t="s">
        <v>7667</v>
      </c>
      <c r="D2087" s="135" t="s">
        <v>7668</v>
      </c>
      <c r="E2087" s="135" t="s">
        <v>7669</v>
      </c>
      <c r="F2087" s="529">
        <v>45079</v>
      </c>
      <c r="G2087" s="558">
        <v>1</v>
      </c>
    </row>
    <row r="2088" spans="1:7" ht="60" customHeight="1">
      <c r="A2088" s="530" t="s">
        <v>7666</v>
      </c>
      <c r="B2088" s="45" t="s">
        <v>4068</v>
      </c>
      <c r="C2088" s="135" t="s">
        <v>7667</v>
      </c>
      <c r="D2088" s="135" t="s">
        <v>7668</v>
      </c>
      <c r="E2088" s="135" t="s">
        <v>7669</v>
      </c>
      <c r="F2088" s="529">
        <v>45079</v>
      </c>
      <c r="G2088" s="558">
        <v>1</v>
      </c>
    </row>
    <row r="2089" spans="1:7" ht="60" customHeight="1">
      <c r="A2089" s="530" t="s">
        <v>7666</v>
      </c>
      <c r="B2089" s="45" t="s">
        <v>4068</v>
      </c>
      <c r="C2089" s="135" t="s">
        <v>7667</v>
      </c>
      <c r="D2089" s="135" t="s">
        <v>7668</v>
      </c>
      <c r="E2089" s="135" t="s">
        <v>7669</v>
      </c>
      <c r="F2089" s="529">
        <v>45079</v>
      </c>
      <c r="G2089" s="558">
        <v>1</v>
      </c>
    </row>
    <row r="2090" spans="1:7" ht="60" customHeight="1">
      <c r="A2090" s="530" t="s">
        <v>7666</v>
      </c>
      <c r="B2090" s="45" t="s">
        <v>4068</v>
      </c>
      <c r="C2090" s="135" t="s">
        <v>7667</v>
      </c>
      <c r="D2090" s="135" t="s">
        <v>7668</v>
      </c>
      <c r="E2090" s="135" t="s">
        <v>7669</v>
      </c>
      <c r="F2090" s="529">
        <v>45079</v>
      </c>
      <c r="G2090" s="558">
        <v>1</v>
      </c>
    </row>
    <row r="2091" spans="1:7" ht="60" customHeight="1">
      <c r="A2091" s="530" t="s">
        <v>7666</v>
      </c>
      <c r="B2091" s="45" t="s">
        <v>4068</v>
      </c>
      <c r="C2091" s="135" t="s">
        <v>7667</v>
      </c>
      <c r="D2091" s="135" t="s">
        <v>7668</v>
      </c>
      <c r="E2091" s="135" t="s">
        <v>7669</v>
      </c>
      <c r="F2091" s="529">
        <v>45079</v>
      </c>
      <c r="G2091" s="558">
        <v>1</v>
      </c>
    </row>
    <row r="2092" spans="1:7" ht="60" customHeight="1">
      <c r="A2092" s="530" t="s">
        <v>7666</v>
      </c>
      <c r="B2092" s="45" t="s">
        <v>4068</v>
      </c>
      <c r="C2092" s="135" t="s">
        <v>7667</v>
      </c>
      <c r="D2092" s="135" t="s">
        <v>7668</v>
      </c>
      <c r="E2092" s="135" t="s">
        <v>7669</v>
      </c>
      <c r="F2092" s="529">
        <v>45079</v>
      </c>
      <c r="G2092" s="558">
        <v>1</v>
      </c>
    </row>
    <row r="2093" spans="1:7" ht="60" customHeight="1">
      <c r="A2093" s="530" t="s">
        <v>7670</v>
      </c>
      <c r="B2093" s="45" t="s">
        <v>4068</v>
      </c>
      <c r="C2093" s="135" t="s">
        <v>7671</v>
      </c>
      <c r="D2093" s="135" t="s">
        <v>7672</v>
      </c>
      <c r="E2093" s="135" t="s">
        <v>7673</v>
      </c>
      <c r="F2093" s="529">
        <v>45079</v>
      </c>
      <c r="G2093" s="558">
        <v>1</v>
      </c>
    </row>
    <row r="2094" spans="1:7" ht="60" customHeight="1">
      <c r="A2094" s="530" t="s">
        <v>7674</v>
      </c>
      <c r="B2094" s="45" t="s">
        <v>4068</v>
      </c>
      <c r="C2094" s="135" t="s">
        <v>7675</v>
      </c>
      <c r="D2094" s="135" t="s">
        <v>7676</v>
      </c>
      <c r="E2094" s="135" t="s">
        <v>7677</v>
      </c>
      <c r="F2094" s="529">
        <v>45077</v>
      </c>
      <c r="G2094" s="558">
        <v>1</v>
      </c>
    </row>
    <row r="2095" spans="1:7" ht="60" customHeight="1">
      <c r="A2095" s="530" t="s">
        <v>7674</v>
      </c>
      <c r="B2095" s="45" t="s">
        <v>4068</v>
      </c>
      <c r="C2095" s="135" t="s">
        <v>7675</v>
      </c>
      <c r="D2095" s="135" t="s">
        <v>7676</v>
      </c>
      <c r="E2095" s="135" t="s">
        <v>7677</v>
      </c>
      <c r="F2095" s="529">
        <v>45077</v>
      </c>
      <c r="G2095" s="558">
        <v>1</v>
      </c>
    </row>
    <row r="2096" spans="1:7" ht="60" customHeight="1">
      <c r="A2096" s="530" t="s">
        <v>7678</v>
      </c>
      <c r="B2096" s="45" t="s">
        <v>4068</v>
      </c>
      <c r="C2096" s="155" t="s">
        <v>7679</v>
      </c>
      <c r="D2096" s="155" t="s">
        <v>7680</v>
      </c>
      <c r="E2096" s="155" t="s">
        <v>7681</v>
      </c>
      <c r="F2096" s="529">
        <v>45078</v>
      </c>
      <c r="G2096" s="558">
        <v>1</v>
      </c>
    </row>
    <row r="2097" spans="1:7" ht="60" customHeight="1">
      <c r="A2097" s="530" t="s">
        <v>7682</v>
      </c>
      <c r="B2097" s="45" t="s">
        <v>4068</v>
      </c>
      <c r="C2097" s="135" t="s">
        <v>7683</v>
      </c>
      <c r="D2097" s="135" t="s">
        <v>7684</v>
      </c>
      <c r="E2097" s="135" t="s">
        <v>7685</v>
      </c>
      <c r="F2097" s="529">
        <v>45079</v>
      </c>
      <c r="G2097" s="558">
        <v>1</v>
      </c>
    </row>
    <row r="2098" spans="1:7" ht="60" customHeight="1">
      <c r="A2098" s="530" t="s">
        <v>7686</v>
      </c>
      <c r="B2098" s="45" t="s">
        <v>4068</v>
      </c>
      <c r="C2098" s="135" t="s">
        <v>7687</v>
      </c>
      <c r="D2098" s="538" t="s">
        <v>7688</v>
      </c>
      <c r="E2098" s="538" t="s">
        <v>7689</v>
      </c>
      <c r="F2098" s="529">
        <v>45079</v>
      </c>
      <c r="G2098" s="558">
        <v>1</v>
      </c>
    </row>
    <row r="2099" spans="1:7" ht="60" customHeight="1">
      <c r="A2099" s="530" t="s">
        <v>7690</v>
      </c>
      <c r="B2099" s="45" t="s">
        <v>4068</v>
      </c>
      <c r="C2099" s="135" t="s">
        <v>7691</v>
      </c>
      <c r="D2099" s="135" t="s">
        <v>7692</v>
      </c>
      <c r="E2099" s="135" t="s">
        <v>7693</v>
      </c>
      <c r="F2099" s="529">
        <v>45082</v>
      </c>
      <c r="G2099" s="558">
        <v>1</v>
      </c>
    </row>
    <row r="2100" spans="1:7" ht="60" customHeight="1">
      <c r="A2100" s="530" t="s">
        <v>7694</v>
      </c>
      <c r="B2100" s="45" t="s">
        <v>4068</v>
      </c>
      <c r="C2100" s="135" t="s">
        <v>7695</v>
      </c>
      <c r="D2100" s="135" t="s">
        <v>7696</v>
      </c>
      <c r="E2100" s="135" t="s">
        <v>7697</v>
      </c>
      <c r="F2100" s="529">
        <v>45079</v>
      </c>
      <c r="G2100" s="558">
        <v>1</v>
      </c>
    </row>
    <row r="2101" spans="1:7" ht="60" customHeight="1">
      <c r="A2101" s="530" t="s">
        <v>7694</v>
      </c>
      <c r="B2101" s="45" t="s">
        <v>4068</v>
      </c>
      <c r="C2101" s="135" t="s">
        <v>7695</v>
      </c>
      <c r="D2101" s="135" t="s">
        <v>7696</v>
      </c>
      <c r="E2101" s="135" t="s">
        <v>7697</v>
      </c>
      <c r="F2101" s="529">
        <v>45086</v>
      </c>
      <c r="G2101" s="558">
        <v>1</v>
      </c>
    </row>
    <row r="2102" spans="1:7" ht="60" customHeight="1">
      <c r="A2102" s="530" t="s">
        <v>7698</v>
      </c>
      <c r="B2102" s="45" t="s">
        <v>4068</v>
      </c>
      <c r="C2102" s="135" t="s">
        <v>7699</v>
      </c>
      <c r="D2102" s="135" t="s">
        <v>5411</v>
      </c>
      <c r="E2102" s="135" t="s">
        <v>7700</v>
      </c>
      <c r="F2102" s="529">
        <v>45082</v>
      </c>
      <c r="G2102" s="558">
        <v>1</v>
      </c>
    </row>
    <row r="2103" spans="1:7" ht="60" customHeight="1">
      <c r="A2103" s="530" t="s">
        <v>7701</v>
      </c>
      <c r="B2103" s="45" t="s">
        <v>4068</v>
      </c>
      <c r="C2103" s="135" t="s">
        <v>7702</v>
      </c>
      <c r="D2103" s="135" t="s">
        <v>7624</v>
      </c>
      <c r="E2103" s="135" t="s">
        <v>7703</v>
      </c>
      <c r="F2103" s="529">
        <v>45084</v>
      </c>
      <c r="G2103" s="558">
        <v>1</v>
      </c>
    </row>
    <row r="2104" spans="1:7" ht="60" customHeight="1">
      <c r="A2104" s="530" t="s">
        <v>7704</v>
      </c>
      <c r="B2104" s="45" t="s">
        <v>4068</v>
      </c>
      <c r="C2104" s="135" t="s">
        <v>7705</v>
      </c>
      <c r="D2104" s="135" t="s">
        <v>7706</v>
      </c>
      <c r="E2104" s="135" t="s">
        <v>7707</v>
      </c>
      <c r="F2104" s="529">
        <v>45083</v>
      </c>
      <c r="G2104" s="558">
        <v>1</v>
      </c>
    </row>
    <row r="2105" spans="1:7" ht="60" customHeight="1">
      <c r="A2105" s="530" t="s">
        <v>7704</v>
      </c>
      <c r="B2105" s="45" t="s">
        <v>4068</v>
      </c>
      <c r="C2105" s="135" t="s">
        <v>7705</v>
      </c>
      <c r="D2105" s="135" t="s">
        <v>7706</v>
      </c>
      <c r="E2105" s="135" t="s">
        <v>7707</v>
      </c>
      <c r="F2105" s="529">
        <v>45083</v>
      </c>
      <c r="G2105" s="558">
        <v>1</v>
      </c>
    </row>
    <row r="2106" spans="1:7" ht="60" customHeight="1">
      <c r="A2106" s="530" t="s">
        <v>7704</v>
      </c>
      <c r="B2106" s="45" t="s">
        <v>4068</v>
      </c>
      <c r="C2106" s="135" t="s">
        <v>7705</v>
      </c>
      <c r="D2106" s="135" t="s">
        <v>7706</v>
      </c>
      <c r="E2106" s="135" t="s">
        <v>7707</v>
      </c>
      <c r="F2106" s="529">
        <v>45083</v>
      </c>
      <c r="G2106" s="558">
        <v>1</v>
      </c>
    </row>
    <row r="2107" spans="1:7" ht="60" customHeight="1">
      <c r="A2107" s="530" t="s">
        <v>7704</v>
      </c>
      <c r="B2107" s="45" t="s">
        <v>4068</v>
      </c>
      <c r="C2107" s="135" t="s">
        <v>7705</v>
      </c>
      <c r="D2107" s="135" t="s">
        <v>7706</v>
      </c>
      <c r="E2107" s="135" t="s">
        <v>7707</v>
      </c>
      <c r="F2107" s="529">
        <v>45083</v>
      </c>
      <c r="G2107" s="558">
        <v>1</v>
      </c>
    </row>
    <row r="2108" spans="1:7" ht="60" customHeight="1">
      <c r="A2108" s="530" t="s">
        <v>7704</v>
      </c>
      <c r="B2108" s="45" t="s">
        <v>4068</v>
      </c>
      <c r="C2108" s="135" t="s">
        <v>7705</v>
      </c>
      <c r="D2108" s="135" t="s">
        <v>7706</v>
      </c>
      <c r="E2108" s="135" t="s">
        <v>7707</v>
      </c>
      <c r="F2108" s="529">
        <v>45083</v>
      </c>
      <c r="G2108" s="558">
        <v>1</v>
      </c>
    </row>
    <row r="2109" spans="1:7" ht="60" customHeight="1">
      <c r="A2109" s="530" t="s">
        <v>7708</v>
      </c>
      <c r="B2109" s="45" t="s">
        <v>4068</v>
      </c>
      <c r="C2109" s="135" t="s">
        <v>7709</v>
      </c>
      <c r="D2109" s="135" t="s">
        <v>6346</v>
      </c>
      <c r="E2109" s="135" t="s">
        <v>7710</v>
      </c>
      <c r="F2109" s="529">
        <v>45083</v>
      </c>
      <c r="G2109" s="558">
        <v>1</v>
      </c>
    </row>
    <row r="2110" spans="1:7" ht="60" customHeight="1">
      <c r="A2110" s="530" t="s">
        <v>7711</v>
      </c>
      <c r="B2110" s="45" t="s">
        <v>4068</v>
      </c>
      <c r="C2110" s="135" t="s">
        <v>7712</v>
      </c>
      <c r="D2110" s="135" t="s">
        <v>7713</v>
      </c>
      <c r="E2110" s="135" t="s">
        <v>7714</v>
      </c>
      <c r="F2110" s="529">
        <v>45084</v>
      </c>
      <c r="G2110" s="558">
        <v>1</v>
      </c>
    </row>
    <row r="2111" spans="1:7" ht="60" customHeight="1">
      <c r="A2111" s="530" t="s">
        <v>7715</v>
      </c>
      <c r="B2111" s="45" t="s">
        <v>4068</v>
      </c>
      <c r="C2111" s="135" t="s">
        <v>7716</v>
      </c>
      <c r="D2111" s="135" t="s">
        <v>7717</v>
      </c>
      <c r="E2111" s="135" t="s">
        <v>7718</v>
      </c>
      <c r="F2111" s="529">
        <v>45085</v>
      </c>
      <c r="G2111" s="558">
        <v>1</v>
      </c>
    </row>
    <row r="2112" spans="1:7" ht="60" customHeight="1">
      <c r="A2112" s="530" t="s">
        <v>7715</v>
      </c>
      <c r="B2112" s="45" t="s">
        <v>4068</v>
      </c>
      <c r="C2112" s="135" t="s">
        <v>7716</v>
      </c>
      <c r="D2112" s="135" t="s">
        <v>7717</v>
      </c>
      <c r="E2112" s="135" t="s">
        <v>7718</v>
      </c>
      <c r="F2112" s="529">
        <v>45085</v>
      </c>
      <c r="G2112" s="558">
        <v>1</v>
      </c>
    </row>
    <row r="2113" spans="1:7" ht="60" customHeight="1">
      <c r="A2113" s="530" t="s">
        <v>7719</v>
      </c>
      <c r="B2113" s="45" t="s">
        <v>4068</v>
      </c>
      <c r="C2113" s="135" t="s">
        <v>7720</v>
      </c>
      <c r="D2113" s="135" t="s">
        <v>7721</v>
      </c>
      <c r="E2113" s="135" t="s">
        <v>7722</v>
      </c>
      <c r="F2113" s="529">
        <v>45092</v>
      </c>
      <c r="G2113" s="558">
        <v>1</v>
      </c>
    </row>
    <row r="2114" spans="1:7" ht="60" customHeight="1">
      <c r="A2114" s="530" t="s">
        <v>7723</v>
      </c>
      <c r="B2114" s="45" t="s">
        <v>4068</v>
      </c>
      <c r="C2114" s="135" t="s">
        <v>7724</v>
      </c>
      <c r="D2114" s="135" t="s">
        <v>7725</v>
      </c>
      <c r="E2114" s="135" t="s">
        <v>7726</v>
      </c>
      <c r="F2114" s="529">
        <v>45084</v>
      </c>
      <c r="G2114" s="558">
        <v>1</v>
      </c>
    </row>
    <row r="2115" spans="1:7" ht="60" customHeight="1">
      <c r="A2115" s="530" t="s">
        <v>7723</v>
      </c>
      <c r="B2115" s="45" t="s">
        <v>4068</v>
      </c>
      <c r="C2115" s="135" t="s">
        <v>7724</v>
      </c>
      <c r="D2115" s="135" t="s">
        <v>7725</v>
      </c>
      <c r="E2115" s="135" t="s">
        <v>7726</v>
      </c>
      <c r="F2115" s="529">
        <v>45084</v>
      </c>
      <c r="G2115" s="558">
        <v>1</v>
      </c>
    </row>
    <row r="2116" spans="1:7" ht="60" customHeight="1">
      <c r="A2116" s="530" t="s">
        <v>7723</v>
      </c>
      <c r="B2116" s="45" t="s">
        <v>4068</v>
      </c>
      <c r="C2116" s="135" t="s">
        <v>7724</v>
      </c>
      <c r="D2116" s="135" t="s">
        <v>7725</v>
      </c>
      <c r="E2116" s="135" t="s">
        <v>7726</v>
      </c>
      <c r="F2116" s="529">
        <v>45084</v>
      </c>
      <c r="G2116" s="558">
        <v>1</v>
      </c>
    </row>
    <row r="2117" spans="1:7" ht="60" customHeight="1">
      <c r="A2117" s="530" t="s">
        <v>7723</v>
      </c>
      <c r="B2117" s="45" t="s">
        <v>4068</v>
      </c>
      <c r="C2117" s="135" t="s">
        <v>7724</v>
      </c>
      <c r="D2117" s="135" t="s">
        <v>7725</v>
      </c>
      <c r="E2117" s="135" t="s">
        <v>7726</v>
      </c>
      <c r="F2117" s="529">
        <v>45084</v>
      </c>
      <c r="G2117" s="558">
        <v>1</v>
      </c>
    </row>
    <row r="2118" spans="1:7" ht="60" customHeight="1">
      <c r="A2118" s="530" t="s">
        <v>7723</v>
      </c>
      <c r="B2118" s="45" t="s">
        <v>4068</v>
      </c>
      <c r="C2118" s="135" t="s">
        <v>7724</v>
      </c>
      <c r="D2118" s="135" t="s">
        <v>7725</v>
      </c>
      <c r="E2118" s="135" t="s">
        <v>7726</v>
      </c>
      <c r="F2118" s="529">
        <v>45085</v>
      </c>
      <c r="G2118" s="558">
        <v>1</v>
      </c>
    </row>
    <row r="2119" spans="1:7" ht="60" customHeight="1">
      <c r="A2119" s="530" t="s">
        <v>7727</v>
      </c>
      <c r="B2119" s="45" t="s">
        <v>4068</v>
      </c>
      <c r="C2119" s="135" t="s">
        <v>7728</v>
      </c>
      <c r="D2119" s="135" t="s">
        <v>7729</v>
      </c>
      <c r="E2119" s="135" t="s">
        <v>7730</v>
      </c>
      <c r="F2119" s="529">
        <v>45083</v>
      </c>
      <c r="G2119" s="558">
        <v>1</v>
      </c>
    </row>
    <row r="2120" spans="1:7" ht="60" customHeight="1">
      <c r="A2120" s="530" t="s">
        <v>7731</v>
      </c>
      <c r="B2120" s="45" t="s">
        <v>4068</v>
      </c>
      <c r="C2120" s="135" t="s">
        <v>7732</v>
      </c>
      <c r="D2120" s="135" t="s">
        <v>7733</v>
      </c>
      <c r="E2120" s="135" t="s">
        <v>7734</v>
      </c>
      <c r="F2120" s="529">
        <v>45084</v>
      </c>
      <c r="G2120" s="558">
        <v>1</v>
      </c>
    </row>
    <row r="2121" spans="1:7" ht="60" customHeight="1">
      <c r="A2121" s="530" t="s">
        <v>7735</v>
      </c>
      <c r="B2121" s="45" t="s">
        <v>4068</v>
      </c>
      <c r="C2121" s="135" t="s">
        <v>7736</v>
      </c>
      <c r="D2121" s="135" t="s">
        <v>7737</v>
      </c>
      <c r="E2121" s="135" t="s">
        <v>7738</v>
      </c>
      <c r="F2121" s="529">
        <v>45090</v>
      </c>
      <c r="G2121" s="558">
        <v>1</v>
      </c>
    </row>
    <row r="2122" spans="1:7" ht="60" customHeight="1">
      <c r="A2122" s="530" t="s">
        <v>7739</v>
      </c>
      <c r="B2122" s="45" t="s">
        <v>4068</v>
      </c>
      <c r="C2122" s="135" t="s">
        <v>7740</v>
      </c>
      <c r="D2122" s="135" t="s">
        <v>7741</v>
      </c>
      <c r="E2122" s="135" t="s">
        <v>7742</v>
      </c>
      <c r="F2122" s="529">
        <v>45084</v>
      </c>
      <c r="G2122" s="558">
        <v>1</v>
      </c>
    </row>
    <row r="2123" spans="1:7" ht="60" customHeight="1">
      <c r="A2123" s="530" t="s">
        <v>7743</v>
      </c>
      <c r="B2123" s="45" t="s">
        <v>4068</v>
      </c>
      <c r="C2123" s="135" t="s">
        <v>7744</v>
      </c>
      <c r="D2123" s="135" t="s">
        <v>5889</v>
      </c>
      <c r="E2123" s="135" t="s">
        <v>7745</v>
      </c>
      <c r="F2123" s="529">
        <v>45084</v>
      </c>
      <c r="G2123" s="558">
        <v>1</v>
      </c>
    </row>
    <row r="2124" spans="1:7" ht="60" customHeight="1">
      <c r="A2124" s="530" t="s">
        <v>7743</v>
      </c>
      <c r="B2124" s="45" t="s">
        <v>4068</v>
      </c>
      <c r="C2124" s="135" t="s">
        <v>7744</v>
      </c>
      <c r="D2124" s="135" t="s">
        <v>5889</v>
      </c>
      <c r="E2124" s="135" t="s">
        <v>7745</v>
      </c>
      <c r="F2124" s="529">
        <v>45085</v>
      </c>
      <c r="G2124" s="558">
        <v>1</v>
      </c>
    </row>
    <row r="2125" spans="1:7" ht="60" customHeight="1">
      <c r="A2125" s="530" t="s">
        <v>7746</v>
      </c>
      <c r="B2125" s="45" t="s">
        <v>4068</v>
      </c>
      <c r="C2125" s="135" t="s">
        <v>7747</v>
      </c>
      <c r="D2125" s="135" t="s">
        <v>7748</v>
      </c>
      <c r="E2125" s="135" t="s">
        <v>6238</v>
      </c>
      <c r="F2125" s="529">
        <v>45084</v>
      </c>
      <c r="G2125" s="558">
        <v>1</v>
      </c>
    </row>
    <row r="2126" spans="1:7" ht="60" customHeight="1">
      <c r="A2126" s="530" t="s">
        <v>7746</v>
      </c>
      <c r="B2126" s="45" t="s">
        <v>4068</v>
      </c>
      <c r="C2126" s="135" t="s">
        <v>7747</v>
      </c>
      <c r="D2126" s="135" t="s">
        <v>7748</v>
      </c>
      <c r="E2126" s="135" t="s">
        <v>4994</v>
      </c>
      <c r="F2126" s="529">
        <v>45085</v>
      </c>
      <c r="G2126" s="558">
        <v>1</v>
      </c>
    </row>
    <row r="2127" spans="1:7" ht="60" customHeight="1">
      <c r="A2127" s="530" t="s">
        <v>7746</v>
      </c>
      <c r="B2127" s="45" t="s">
        <v>4068</v>
      </c>
      <c r="C2127" s="135" t="s">
        <v>7747</v>
      </c>
      <c r="D2127" s="135" t="s">
        <v>7748</v>
      </c>
      <c r="E2127" s="135" t="s">
        <v>4994</v>
      </c>
      <c r="F2127" s="529">
        <v>45086</v>
      </c>
      <c r="G2127" s="558">
        <v>1</v>
      </c>
    </row>
    <row r="2128" spans="1:7" ht="60" customHeight="1">
      <c r="A2128" s="530" t="s">
        <v>7749</v>
      </c>
      <c r="B2128" s="45" t="s">
        <v>4068</v>
      </c>
      <c r="C2128" s="135" t="s">
        <v>7750</v>
      </c>
      <c r="D2128" s="135" t="s">
        <v>7751</v>
      </c>
      <c r="E2128" s="135" t="s">
        <v>7752</v>
      </c>
      <c r="F2128" s="529">
        <v>45084</v>
      </c>
      <c r="G2128" s="558">
        <v>1</v>
      </c>
    </row>
    <row r="2129" spans="1:7" ht="60" customHeight="1">
      <c r="A2129" s="530" t="s">
        <v>7753</v>
      </c>
      <c r="B2129" s="45" t="s">
        <v>4068</v>
      </c>
      <c r="C2129" s="135" t="s">
        <v>7754</v>
      </c>
      <c r="D2129" s="135" t="s">
        <v>7755</v>
      </c>
      <c r="E2129" s="135" t="s">
        <v>7273</v>
      </c>
      <c r="F2129" s="529">
        <v>45084</v>
      </c>
      <c r="G2129" s="558">
        <v>1</v>
      </c>
    </row>
    <row r="2130" spans="1:7" ht="60" customHeight="1">
      <c r="A2130" s="530" t="s">
        <v>7756</v>
      </c>
      <c r="B2130" s="45" t="s">
        <v>4068</v>
      </c>
      <c r="C2130" s="135" t="s">
        <v>7757</v>
      </c>
      <c r="D2130" s="135" t="s">
        <v>7758</v>
      </c>
      <c r="E2130" s="135" t="s">
        <v>7759</v>
      </c>
      <c r="F2130" s="529">
        <v>45083</v>
      </c>
      <c r="G2130" s="558">
        <v>1</v>
      </c>
    </row>
    <row r="2131" spans="1:7" ht="60" customHeight="1">
      <c r="A2131" s="530" t="s">
        <v>7760</v>
      </c>
      <c r="B2131" s="45" t="s">
        <v>4068</v>
      </c>
      <c r="C2131" s="135" t="s">
        <v>7761</v>
      </c>
      <c r="D2131" s="135" t="s">
        <v>7762</v>
      </c>
      <c r="E2131" s="135" t="s">
        <v>7763</v>
      </c>
      <c r="F2131" s="529">
        <v>45085</v>
      </c>
      <c r="G2131" s="558">
        <v>1</v>
      </c>
    </row>
    <row r="2132" spans="1:7" ht="60" customHeight="1">
      <c r="A2132" s="530" t="s">
        <v>7760</v>
      </c>
      <c r="B2132" s="45" t="s">
        <v>4068</v>
      </c>
      <c r="C2132" s="135" t="s">
        <v>7761</v>
      </c>
      <c r="D2132" s="135" t="s">
        <v>7762</v>
      </c>
      <c r="E2132" s="135" t="s">
        <v>7763</v>
      </c>
      <c r="F2132" s="529">
        <v>45086</v>
      </c>
      <c r="G2132" s="558">
        <v>1</v>
      </c>
    </row>
    <row r="2133" spans="1:7" ht="60" customHeight="1">
      <c r="A2133" s="530" t="s">
        <v>7764</v>
      </c>
      <c r="B2133" s="45" t="s">
        <v>4068</v>
      </c>
      <c r="C2133" s="135" t="s">
        <v>7765</v>
      </c>
      <c r="D2133" s="135" t="s">
        <v>7766</v>
      </c>
      <c r="E2133" s="135" t="s">
        <v>7767</v>
      </c>
      <c r="F2133" s="529">
        <v>45084</v>
      </c>
      <c r="G2133" s="558">
        <v>1</v>
      </c>
    </row>
    <row r="2134" spans="1:7" ht="60" customHeight="1">
      <c r="A2134" s="530" t="s">
        <v>7764</v>
      </c>
      <c r="B2134" s="45" t="s">
        <v>4068</v>
      </c>
      <c r="C2134" s="135" t="s">
        <v>7765</v>
      </c>
      <c r="D2134" s="135" t="s">
        <v>7768</v>
      </c>
      <c r="E2134" s="135" t="s">
        <v>7767</v>
      </c>
      <c r="F2134" s="529">
        <v>45086</v>
      </c>
      <c r="G2134" s="558">
        <v>1</v>
      </c>
    </row>
    <row r="2135" spans="1:7" ht="60" customHeight="1">
      <c r="A2135" s="530" t="s">
        <v>7769</v>
      </c>
      <c r="B2135" s="45" t="s">
        <v>4068</v>
      </c>
      <c r="C2135" s="135" t="s">
        <v>7770</v>
      </c>
      <c r="D2135" s="135" t="s">
        <v>7771</v>
      </c>
      <c r="E2135" s="135" t="s">
        <v>7772</v>
      </c>
      <c r="F2135" s="529">
        <v>45084</v>
      </c>
      <c r="G2135" s="558">
        <v>1</v>
      </c>
    </row>
    <row r="2136" spans="1:7" ht="60" customHeight="1">
      <c r="A2136" s="530" t="s">
        <v>7773</v>
      </c>
      <c r="B2136" s="45" t="s">
        <v>4068</v>
      </c>
      <c r="C2136" s="135" t="s">
        <v>7774</v>
      </c>
      <c r="D2136" s="135" t="s">
        <v>7028</v>
      </c>
      <c r="E2136" s="135" t="s">
        <v>7775</v>
      </c>
      <c r="F2136" s="529">
        <v>45085</v>
      </c>
      <c r="G2136" s="558">
        <v>1</v>
      </c>
    </row>
    <row r="2137" spans="1:7" ht="60" customHeight="1">
      <c r="A2137" s="530" t="s">
        <v>7776</v>
      </c>
      <c r="B2137" s="45" t="s">
        <v>4068</v>
      </c>
      <c r="C2137" s="135" t="s">
        <v>7777</v>
      </c>
      <c r="D2137" s="135" t="s">
        <v>7778</v>
      </c>
      <c r="E2137" s="135" t="s">
        <v>7779</v>
      </c>
      <c r="F2137" s="529">
        <v>45085</v>
      </c>
      <c r="G2137" s="558">
        <v>1</v>
      </c>
    </row>
    <row r="2138" spans="1:7" ht="60" customHeight="1">
      <c r="A2138" s="530" t="s">
        <v>7780</v>
      </c>
      <c r="B2138" s="45" t="s">
        <v>4068</v>
      </c>
      <c r="C2138" s="135" t="s">
        <v>7781</v>
      </c>
      <c r="D2138" s="135" t="s">
        <v>7782</v>
      </c>
      <c r="E2138" s="135" t="s">
        <v>7558</v>
      </c>
      <c r="F2138" s="529">
        <v>45086</v>
      </c>
      <c r="G2138" s="558">
        <v>1</v>
      </c>
    </row>
    <row r="2139" spans="1:7" ht="60" customHeight="1">
      <c r="A2139" s="530" t="s">
        <v>7783</v>
      </c>
      <c r="B2139" s="45" t="s">
        <v>4068</v>
      </c>
      <c r="C2139" s="135" t="s">
        <v>7784</v>
      </c>
      <c r="D2139" s="135" t="s">
        <v>7785</v>
      </c>
      <c r="E2139" s="135" t="s">
        <v>7786</v>
      </c>
      <c r="F2139" s="529">
        <v>45085</v>
      </c>
      <c r="G2139" s="558">
        <v>1</v>
      </c>
    </row>
    <row r="2140" spans="1:7" ht="60" customHeight="1">
      <c r="A2140" s="530" t="s">
        <v>7783</v>
      </c>
      <c r="B2140" s="45" t="s">
        <v>4068</v>
      </c>
      <c r="C2140" s="135" t="s">
        <v>7784</v>
      </c>
      <c r="D2140" s="135" t="s">
        <v>7785</v>
      </c>
      <c r="E2140" s="135" t="s">
        <v>7786</v>
      </c>
      <c r="F2140" s="529">
        <v>45086</v>
      </c>
      <c r="G2140" s="558">
        <v>1</v>
      </c>
    </row>
    <row r="2141" spans="1:7" ht="60" customHeight="1">
      <c r="A2141" s="530" t="s">
        <v>7783</v>
      </c>
      <c r="B2141" s="45" t="s">
        <v>4068</v>
      </c>
      <c r="C2141" s="135" t="s">
        <v>7784</v>
      </c>
      <c r="D2141" s="135" t="s">
        <v>7785</v>
      </c>
      <c r="E2141" s="135" t="s">
        <v>7786</v>
      </c>
      <c r="F2141" s="529">
        <v>45087</v>
      </c>
      <c r="G2141" s="558">
        <v>1</v>
      </c>
    </row>
    <row r="2142" spans="1:7" ht="60" customHeight="1">
      <c r="A2142" s="530" t="s">
        <v>7787</v>
      </c>
      <c r="B2142" s="45" t="s">
        <v>4068</v>
      </c>
      <c r="C2142" s="135" t="s">
        <v>7788</v>
      </c>
      <c r="D2142" s="135" t="s">
        <v>7789</v>
      </c>
      <c r="E2142" s="135" t="s">
        <v>7790</v>
      </c>
      <c r="F2142" s="529">
        <v>45084</v>
      </c>
      <c r="G2142" s="558">
        <v>1</v>
      </c>
    </row>
    <row r="2143" spans="1:7" ht="60" customHeight="1">
      <c r="A2143" s="530" t="s">
        <v>7787</v>
      </c>
      <c r="B2143" s="45" t="s">
        <v>4068</v>
      </c>
      <c r="C2143" s="135" t="s">
        <v>7788</v>
      </c>
      <c r="D2143" s="135" t="s">
        <v>7789</v>
      </c>
      <c r="E2143" s="135" t="s">
        <v>7790</v>
      </c>
      <c r="F2143" s="529">
        <v>45084</v>
      </c>
      <c r="G2143" s="558">
        <v>1</v>
      </c>
    </row>
    <row r="2144" spans="1:7" ht="60" customHeight="1">
      <c r="A2144" s="530" t="s">
        <v>7787</v>
      </c>
      <c r="B2144" s="45" t="s">
        <v>4068</v>
      </c>
      <c r="C2144" s="135" t="s">
        <v>7788</v>
      </c>
      <c r="D2144" s="135" t="s">
        <v>7789</v>
      </c>
      <c r="E2144" s="135" t="s">
        <v>7790</v>
      </c>
      <c r="F2144" s="529">
        <v>45084</v>
      </c>
      <c r="G2144" s="558">
        <v>1</v>
      </c>
    </row>
    <row r="2145" spans="1:7" ht="60" customHeight="1">
      <c r="A2145" s="530" t="s">
        <v>7791</v>
      </c>
      <c r="B2145" s="45" t="s">
        <v>4068</v>
      </c>
      <c r="C2145" s="135" t="s">
        <v>7792</v>
      </c>
      <c r="D2145" s="135" t="s">
        <v>7407</v>
      </c>
      <c r="E2145" s="135" t="s">
        <v>7793</v>
      </c>
      <c r="F2145" s="529">
        <v>45092</v>
      </c>
      <c r="G2145" s="558">
        <v>1</v>
      </c>
    </row>
    <row r="2146" spans="1:7" ht="60" customHeight="1">
      <c r="A2146" s="530" t="s">
        <v>7794</v>
      </c>
      <c r="B2146" s="45" t="s">
        <v>4068</v>
      </c>
      <c r="C2146" s="135" t="s">
        <v>7795</v>
      </c>
      <c r="D2146" s="135" t="s">
        <v>7796</v>
      </c>
      <c r="E2146" s="135" t="s">
        <v>7797</v>
      </c>
      <c r="F2146" s="529">
        <v>45084</v>
      </c>
      <c r="G2146" s="558">
        <v>1</v>
      </c>
    </row>
    <row r="2147" spans="1:7" ht="60" customHeight="1">
      <c r="A2147" s="530" t="s">
        <v>7798</v>
      </c>
      <c r="B2147" s="45" t="s">
        <v>4068</v>
      </c>
      <c r="C2147" s="135" t="s">
        <v>7799</v>
      </c>
      <c r="D2147" s="135" t="s">
        <v>4409</v>
      </c>
      <c r="E2147" s="135" t="s">
        <v>7800</v>
      </c>
      <c r="F2147" s="529">
        <v>45085</v>
      </c>
      <c r="G2147" s="558">
        <v>1</v>
      </c>
    </row>
    <row r="2148" spans="1:7" ht="60" customHeight="1">
      <c r="A2148" s="530" t="s">
        <v>7801</v>
      </c>
      <c r="B2148" s="45" t="s">
        <v>4068</v>
      </c>
      <c r="C2148" s="135" t="s">
        <v>7802</v>
      </c>
      <c r="D2148" s="135" t="s">
        <v>7803</v>
      </c>
      <c r="E2148" s="135" t="s">
        <v>7804</v>
      </c>
      <c r="F2148" s="529">
        <v>45092</v>
      </c>
      <c r="G2148" s="558">
        <v>1</v>
      </c>
    </row>
    <row r="2149" spans="1:7" ht="60" customHeight="1">
      <c r="A2149" s="530" t="s">
        <v>7805</v>
      </c>
      <c r="B2149" s="45" t="s">
        <v>4068</v>
      </c>
      <c r="C2149" s="135" t="s">
        <v>7806</v>
      </c>
      <c r="D2149" s="135" t="s">
        <v>7807</v>
      </c>
      <c r="E2149" s="135" t="s">
        <v>7808</v>
      </c>
      <c r="F2149" s="529">
        <v>45085</v>
      </c>
      <c r="G2149" s="558">
        <v>1</v>
      </c>
    </row>
    <row r="2150" spans="1:7" ht="60" customHeight="1">
      <c r="A2150" s="530" t="s">
        <v>7809</v>
      </c>
      <c r="B2150" s="45" t="s">
        <v>4068</v>
      </c>
      <c r="C2150" s="135" t="s">
        <v>7810</v>
      </c>
      <c r="D2150" s="135" t="s">
        <v>7811</v>
      </c>
      <c r="E2150" s="135" t="s">
        <v>5967</v>
      </c>
      <c r="F2150" s="529">
        <v>45085</v>
      </c>
      <c r="G2150" s="558">
        <v>1</v>
      </c>
    </row>
    <row r="2151" spans="1:7" ht="60" customHeight="1">
      <c r="A2151" s="530" t="s">
        <v>7812</v>
      </c>
      <c r="B2151" s="45" t="s">
        <v>4068</v>
      </c>
      <c r="C2151" s="135" t="s">
        <v>7813</v>
      </c>
      <c r="D2151" s="135" t="s">
        <v>7814</v>
      </c>
      <c r="E2151" s="135" t="s">
        <v>7815</v>
      </c>
      <c r="F2151" s="529">
        <v>45084</v>
      </c>
      <c r="G2151" s="558">
        <v>1</v>
      </c>
    </row>
    <row r="2152" spans="1:7" ht="60" customHeight="1">
      <c r="A2152" s="530" t="s">
        <v>7816</v>
      </c>
      <c r="B2152" s="45" t="s">
        <v>4068</v>
      </c>
      <c r="C2152" s="135" t="s">
        <v>7817</v>
      </c>
      <c r="D2152" s="135" t="s">
        <v>7818</v>
      </c>
      <c r="E2152" s="135" t="s">
        <v>7819</v>
      </c>
      <c r="F2152" s="529">
        <v>45086</v>
      </c>
      <c r="G2152" s="558">
        <v>1</v>
      </c>
    </row>
    <row r="2153" spans="1:7" ht="60" customHeight="1">
      <c r="A2153" s="530" t="s">
        <v>7820</v>
      </c>
      <c r="B2153" s="45" t="s">
        <v>4068</v>
      </c>
      <c r="C2153" s="135" t="s">
        <v>7821</v>
      </c>
      <c r="D2153" s="135" t="s">
        <v>7822</v>
      </c>
      <c r="E2153" s="135" t="s">
        <v>7823</v>
      </c>
      <c r="F2153" s="529">
        <v>45086</v>
      </c>
      <c r="G2153" s="558">
        <v>1</v>
      </c>
    </row>
    <row r="2154" spans="1:7" ht="60" customHeight="1">
      <c r="A2154" s="530" t="s">
        <v>7824</v>
      </c>
      <c r="B2154" s="45" t="s">
        <v>4068</v>
      </c>
      <c r="C2154" s="135" t="s">
        <v>7825</v>
      </c>
      <c r="D2154" s="135" t="s">
        <v>7826</v>
      </c>
      <c r="E2154" s="135" t="s">
        <v>7827</v>
      </c>
      <c r="F2154" s="529">
        <v>45091</v>
      </c>
      <c r="G2154" s="558">
        <v>1</v>
      </c>
    </row>
    <row r="2155" spans="1:7" ht="60" customHeight="1">
      <c r="A2155" s="530" t="s">
        <v>7828</v>
      </c>
      <c r="B2155" s="45" t="s">
        <v>4068</v>
      </c>
      <c r="C2155" s="135" t="s">
        <v>7829</v>
      </c>
      <c r="D2155" s="135" t="s">
        <v>7830</v>
      </c>
      <c r="E2155" s="135" t="s">
        <v>6980</v>
      </c>
      <c r="F2155" s="529">
        <v>45089</v>
      </c>
      <c r="G2155" s="558">
        <v>1</v>
      </c>
    </row>
    <row r="2156" spans="1:7" ht="60" customHeight="1">
      <c r="A2156" s="530" t="s">
        <v>7828</v>
      </c>
      <c r="B2156" s="45" t="s">
        <v>4068</v>
      </c>
      <c r="C2156" s="135" t="s">
        <v>7829</v>
      </c>
      <c r="D2156" s="135" t="s">
        <v>7830</v>
      </c>
      <c r="E2156" s="135" t="s">
        <v>6980</v>
      </c>
      <c r="F2156" s="529">
        <v>45089</v>
      </c>
      <c r="G2156" s="558">
        <v>1</v>
      </c>
    </row>
    <row r="2157" spans="1:7" ht="60" customHeight="1">
      <c r="A2157" s="530" t="s">
        <v>7828</v>
      </c>
      <c r="B2157" s="45" t="s">
        <v>4068</v>
      </c>
      <c r="C2157" s="135" t="s">
        <v>7829</v>
      </c>
      <c r="D2157" s="135" t="s">
        <v>7830</v>
      </c>
      <c r="E2157" s="135" t="s">
        <v>6980</v>
      </c>
      <c r="F2157" s="529">
        <v>45089</v>
      </c>
      <c r="G2157" s="558">
        <v>1</v>
      </c>
    </row>
    <row r="2158" spans="1:7" ht="60" customHeight="1">
      <c r="A2158" s="530" t="s">
        <v>7828</v>
      </c>
      <c r="B2158" s="45" t="s">
        <v>4068</v>
      </c>
      <c r="C2158" s="135" t="s">
        <v>7829</v>
      </c>
      <c r="D2158" s="135" t="s">
        <v>7830</v>
      </c>
      <c r="E2158" s="135" t="s">
        <v>6980</v>
      </c>
      <c r="F2158" s="529">
        <v>45089</v>
      </c>
      <c r="G2158" s="558">
        <v>1</v>
      </c>
    </row>
    <row r="2159" spans="1:7" ht="60" customHeight="1">
      <c r="A2159" s="530" t="s">
        <v>7828</v>
      </c>
      <c r="B2159" s="45" t="s">
        <v>4068</v>
      </c>
      <c r="C2159" s="135" t="s">
        <v>7829</v>
      </c>
      <c r="D2159" s="135" t="s">
        <v>7830</v>
      </c>
      <c r="E2159" s="135" t="s">
        <v>6980</v>
      </c>
      <c r="F2159" s="529">
        <v>45089</v>
      </c>
      <c r="G2159" s="558">
        <v>1</v>
      </c>
    </row>
    <row r="2160" spans="1:7" ht="60" customHeight="1">
      <c r="A2160" s="530" t="s">
        <v>7828</v>
      </c>
      <c r="B2160" s="45" t="s">
        <v>4068</v>
      </c>
      <c r="C2160" s="135" t="s">
        <v>7829</v>
      </c>
      <c r="D2160" s="135" t="s">
        <v>7830</v>
      </c>
      <c r="E2160" s="135" t="s">
        <v>6980</v>
      </c>
      <c r="F2160" s="529">
        <v>45089</v>
      </c>
      <c r="G2160" s="558">
        <v>1</v>
      </c>
    </row>
    <row r="2161" spans="1:7" ht="60" customHeight="1">
      <c r="A2161" s="530" t="s">
        <v>7828</v>
      </c>
      <c r="B2161" s="45" t="s">
        <v>4068</v>
      </c>
      <c r="C2161" s="135" t="s">
        <v>7829</v>
      </c>
      <c r="D2161" s="135" t="s">
        <v>7830</v>
      </c>
      <c r="E2161" s="135" t="s">
        <v>6980</v>
      </c>
      <c r="F2161" s="529">
        <v>45089</v>
      </c>
      <c r="G2161" s="558">
        <v>1</v>
      </c>
    </row>
    <row r="2162" spans="1:7" ht="60" customHeight="1">
      <c r="A2162" s="530" t="s">
        <v>7828</v>
      </c>
      <c r="B2162" s="45" t="s">
        <v>4068</v>
      </c>
      <c r="C2162" s="135" t="s">
        <v>7829</v>
      </c>
      <c r="D2162" s="135" t="s">
        <v>7830</v>
      </c>
      <c r="E2162" s="135" t="s">
        <v>6980</v>
      </c>
      <c r="F2162" s="529">
        <v>45089</v>
      </c>
      <c r="G2162" s="558">
        <v>1</v>
      </c>
    </row>
    <row r="2163" spans="1:7" ht="60" customHeight="1">
      <c r="A2163" s="530" t="s">
        <v>7828</v>
      </c>
      <c r="B2163" s="45" t="s">
        <v>4068</v>
      </c>
      <c r="C2163" s="135" t="s">
        <v>7829</v>
      </c>
      <c r="D2163" s="135" t="s">
        <v>7830</v>
      </c>
      <c r="E2163" s="135" t="s">
        <v>6980</v>
      </c>
      <c r="F2163" s="529">
        <v>45089</v>
      </c>
      <c r="G2163" s="558">
        <v>1</v>
      </c>
    </row>
    <row r="2164" spans="1:7" ht="60" customHeight="1">
      <c r="A2164" s="530" t="s">
        <v>7828</v>
      </c>
      <c r="B2164" s="45" t="s">
        <v>4068</v>
      </c>
      <c r="C2164" s="135" t="s">
        <v>7829</v>
      </c>
      <c r="D2164" s="135" t="s">
        <v>7830</v>
      </c>
      <c r="E2164" s="135" t="s">
        <v>6980</v>
      </c>
      <c r="F2164" s="529">
        <v>45089</v>
      </c>
      <c r="G2164" s="558">
        <v>1</v>
      </c>
    </row>
    <row r="2165" spans="1:7" ht="60" customHeight="1">
      <c r="A2165" s="530" t="s">
        <v>7828</v>
      </c>
      <c r="B2165" s="45" t="s">
        <v>4068</v>
      </c>
      <c r="C2165" s="135" t="s">
        <v>7829</v>
      </c>
      <c r="D2165" s="135" t="s">
        <v>7830</v>
      </c>
      <c r="E2165" s="135" t="s">
        <v>6980</v>
      </c>
      <c r="F2165" s="529">
        <v>45089</v>
      </c>
      <c r="G2165" s="558">
        <v>1</v>
      </c>
    </row>
    <row r="2166" spans="1:7" ht="60" customHeight="1">
      <c r="A2166" s="530" t="s">
        <v>7828</v>
      </c>
      <c r="B2166" s="45" t="s">
        <v>4068</v>
      </c>
      <c r="C2166" s="135" t="s">
        <v>7829</v>
      </c>
      <c r="D2166" s="135" t="s">
        <v>7830</v>
      </c>
      <c r="E2166" s="135" t="s">
        <v>6980</v>
      </c>
      <c r="F2166" s="529">
        <v>45089</v>
      </c>
      <c r="G2166" s="558">
        <v>1</v>
      </c>
    </row>
    <row r="2167" spans="1:7" ht="60" customHeight="1">
      <c r="A2167" s="530" t="s">
        <v>7828</v>
      </c>
      <c r="B2167" s="45" t="s">
        <v>4068</v>
      </c>
      <c r="C2167" s="135" t="s">
        <v>7829</v>
      </c>
      <c r="D2167" s="135" t="s">
        <v>7831</v>
      </c>
      <c r="E2167" s="135" t="s">
        <v>6980</v>
      </c>
      <c r="F2167" s="529">
        <v>45089</v>
      </c>
      <c r="G2167" s="558">
        <v>1</v>
      </c>
    </row>
    <row r="2168" spans="1:7" ht="60" customHeight="1">
      <c r="A2168" s="530" t="s">
        <v>7832</v>
      </c>
      <c r="B2168" s="45" t="s">
        <v>4068</v>
      </c>
      <c r="C2168" s="135" t="s">
        <v>7833</v>
      </c>
      <c r="D2168" s="135" t="s">
        <v>4900</v>
      </c>
      <c r="E2168" s="135" t="s">
        <v>7834</v>
      </c>
      <c r="F2168" s="529">
        <v>45089</v>
      </c>
      <c r="G2168" s="558">
        <v>1</v>
      </c>
    </row>
    <row r="2169" spans="1:7" ht="60" customHeight="1">
      <c r="A2169" s="530" t="s">
        <v>7835</v>
      </c>
      <c r="B2169" s="45" t="s">
        <v>4068</v>
      </c>
      <c r="C2169" s="135" t="s">
        <v>7836</v>
      </c>
      <c r="D2169" s="135" t="s">
        <v>7837</v>
      </c>
      <c r="E2169" s="135" t="s">
        <v>7838</v>
      </c>
      <c r="F2169" s="529">
        <v>45089</v>
      </c>
      <c r="G2169" s="558">
        <v>1</v>
      </c>
    </row>
    <row r="2170" spans="1:7" ht="60" customHeight="1">
      <c r="A2170" s="530" t="s">
        <v>7839</v>
      </c>
      <c r="B2170" s="45" t="s">
        <v>4068</v>
      </c>
      <c r="C2170" s="135" t="s">
        <v>7840</v>
      </c>
      <c r="D2170" s="135" t="s">
        <v>7053</v>
      </c>
      <c r="E2170" s="135" t="s">
        <v>7841</v>
      </c>
      <c r="F2170" s="529">
        <v>45089</v>
      </c>
      <c r="G2170" s="558">
        <v>1</v>
      </c>
    </row>
    <row r="2171" spans="1:7" ht="60" customHeight="1">
      <c r="A2171" s="530" t="s">
        <v>7842</v>
      </c>
      <c r="B2171" s="45" t="s">
        <v>4068</v>
      </c>
      <c r="C2171" s="135" t="s">
        <v>7843</v>
      </c>
      <c r="D2171" s="135" t="s">
        <v>7785</v>
      </c>
      <c r="E2171" s="135" t="s">
        <v>7844</v>
      </c>
      <c r="F2171" s="529">
        <v>45089</v>
      </c>
      <c r="G2171" s="558">
        <v>1</v>
      </c>
    </row>
    <row r="2172" spans="1:7" ht="60" customHeight="1">
      <c r="A2172" s="530" t="s">
        <v>7842</v>
      </c>
      <c r="B2172" s="45" t="s">
        <v>4068</v>
      </c>
      <c r="C2172" s="135" t="s">
        <v>7843</v>
      </c>
      <c r="D2172" s="135" t="s">
        <v>7845</v>
      </c>
      <c r="E2172" s="135" t="s">
        <v>7846</v>
      </c>
      <c r="F2172" s="529">
        <v>45090</v>
      </c>
      <c r="G2172" s="558">
        <v>1</v>
      </c>
    </row>
    <row r="2173" spans="1:7" ht="60" customHeight="1">
      <c r="A2173" s="530" t="s">
        <v>7842</v>
      </c>
      <c r="B2173" s="45" t="s">
        <v>4068</v>
      </c>
      <c r="C2173" s="135" t="s">
        <v>7843</v>
      </c>
      <c r="D2173" s="135" t="s">
        <v>7845</v>
      </c>
      <c r="E2173" s="135" t="s">
        <v>7846</v>
      </c>
      <c r="F2173" s="529">
        <v>45091</v>
      </c>
      <c r="G2173" s="558">
        <v>1</v>
      </c>
    </row>
    <row r="2174" spans="1:7" ht="60" customHeight="1">
      <c r="A2174" s="530" t="s">
        <v>7842</v>
      </c>
      <c r="B2174" s="45" t="s">
        <v>4068</v>
      </c>
      <c r="C2174" s="135" t="s">
        <v>7843</v>
      </c>
      <c r="D2174" s="135" t="s">
        <v>7845</v>
      </c>
      <c r="E2174" s="135" t="s">
        <v>7846</v>
      </c>
      <c r="F2174" s="529">
        <v>45092</v>
      </c>
      <c r="G2174" s="558">
        <v>1</v>
      </c>
    </row>
    <row r="2175" spans="1:7" ht="60" customHeight="1">
      <c r="A2175" s="530" t="s">
        <v>7842</v>
      </c>
      <c r="B2175" s="45" t="s">
        <v>4068</v>
      </c>
      <c r="C2175" s="135" t="s">
        <v>7843</v>
      </c>
      <c r="D2175" s="135" t="s">
        <v>7845</v>
      </c>
      <c r="E2175" s="135" t="s">
        <v>7846</v>
      </c>
      <c r="F2175" s="529">
        <v>45093</v>
      </c>
      <c r="G2175" s="558">
        <v>1</v>
      </c>
    </row>
    <row r="2176" spans="1:7" ht="60" customHeight="1">
      <c r="A2176" s="530" t="s">
        <v>7847</v>
      </c>
      <c r="B2176" s="45" t="s">
        <v>4068</v>
      </c>
      <c r="C2176" s="135" t="s">
        <v>7848</v>
      </c>
      <c r="D2176" s="135" t="s">
        <v>7252</v>
      </c>
      <c r="E2176" s="135" t="s">
        <v>7849</v>
      </c>
      <c r="F2176" s="529">
        <v>45085</v>
      </c>
      <c r="G2176" s="558">
        <v>1</v>
      </c>
    </row>
    <row r="2177" spans="1:7" ht="60" customHeight="1">
      <c r="A2177" s="530" t="s">
        <v>7850</v>
      </c>
      <c r="B2177" s="45" t="s">
        <v>4068</v>
      </c>
      <c r="C2177" s="135" t="s">
        <v>7851</v>
      </c>
      <c r="D2177" s="135" t="s">
        <v>7852</v>
      </c>
      <c r="E2177" s="135" t="s">
        <v>7853</v>
      </c>
      <c r="F2177" s="529">
        <v>45086</v>
      </c>
      <c r="G2177" s="558">
        <v>1</v>
      </c>
    </row>
    <row r="2178" spans="1:7" ht="60" customHeight="1">
      <c r="A2178" s="530" t="s">
        <v>7854</v>
      </c>
      <c r="B2178" s="45" t="s">
        <v>4068</v>
      </c>
      <c r="C2178" s="135" t="s">
        <v>7855</v>
      </c>
      <c r="D2178" s="135" t="s">
        <v>4409</v>
      </c>
      <c r="E2178" s="135" t="s">
        <v>7856</v>
      </c>
      <c r="F2178" s="529">
        <v>45090</v>
      </c>
      <c r="G2178" s="558">
        <v>1</v>
      </c>
    </row>
    <row r="2179" spans="1:7" ht="60" customHeight="1">
      <c r="A2179" s="530" t="s">
        <v>7854</v>
      </c>
      <c r="B2179" s="45" t="s">
        <v>4068</v>
      </c>
      <c r="C2179" s="135" t="s">
        <v>7855</v>
      </c>
      <c r="D2179" s="135" t="s">
        <v>4409</v>
      </c>
      <c r="E2179" s="135" t="s">
        <v>7856</v>
      </c>
      <c r="F2179" s="529">
        <v>45091</v>
      </c>
      <c r="G2179" s="558">
        <v>1</v>
      </c>
    </row>
    <row r="2180" spans="1:7" ht="60" customHeight="1">
      <c r="A2180" s="530" t="s">
        <v>7857</v>
      </c>
      <c r="B2180" s="45" t="s">
        <v>4068</v>
      </c>
      <c r="C2180" s="135" t="s">
        <v>7858</v>
      </c>
      <c r="D2180" s="135" t="s">
        <v>7859</v>
      </c>
      <c r="E2180" s="135" t="s">
        <v>7860</v>
      </c>
      <c r="F2180" s="529">
        <v>45092</v>
      </c>
      <c r="G2180" s="558">
        <v>1</v>
      </c>
    </row>
    <row r="2181" spans="1:7" ht="60" customHeight="1">
      <c r="A2181" s="530" t="s">
        <v>7861</v>
      </c>
      <c r="B2181" s="45" t="s">
        <v>4068</v>
      </c>
      <c r="C2181" s="135" t="s">
        <v>7862</v>
      </c>
      <c r="D2181" s="135" t="s">
        <v>732</v>
      </c>
      <c r="E2181" s="135" t="s">
        <v>7863</v>
      </c>
      <c r="F2181" s="529">
        <v>45089</v>
      </c>
      <c r="G2181" s="558">
        <v>1</v>
      </c>
    </row>
    <row r="2182" spans="1:7" ht="60" customHeight="1">
      <c r="A2182" s="530" t="s">
        <v>7864</v>
      </c>
      <c r="B2182" s="45" t="s">
        <v>4068</v>
      </c>
      <c r="C2182" s="135" t="s">
        <v>7865</v>
      </c>
      <c r="D2182" s="135" t="s">
        <v>7288</v>
      </c>
      <c r="E2182" s="135" t="s">
        <v>7289</v>
      </c>
      <c r="F2182" s="529">
        <v>45090</v>
      </c>
      <c r="G2182" s="558">
        <v>1</v>
      </c>
    </row>
    <row r="2183" spans="1:7" ht="60" customHeight="1">
      <c r="A2183" s="530" t="s">
        <v>7866</v>
      </c>
      <c r="B2183" s="45" t="s">
        <v>4068</v>
      </c>
      <c r="C2183" s="135" t="s">
        <v>7867</v>
      </c>
      <c r="D2183" s="135" t="s">
        <v>4900</v>
      </c>
      <c r="E2183" s="135" t="s">
        <v>7868</v>
      </c>
      <c r="F2183" s="529">
        <v>45092</v>
      </c>
      <c r="G2183" s="558">
        <v>1</v>
      </c>
    </row>
    <row r="2184" spans="1:7" ht="60" customHeight="1">
      <c r="A2184" s="530" t="s">
        <v>7869</v>
      </c>
      <c r="B2184" s="45" t="s">
        <v>4068</v>
      </c>
      <c r="C2184" s="135" t="s">
        <v>7870</v>
      </c>
      <c r="D2184" s="135" t="s">
        <v>7871</v>
      </c>
      <c r="E2184" s="135" t="s">
        <v>7872</v>
      </c>
      <c r="F2184" s="529">
        <v>45089</v>
      </c>
      <c r="G2184" s="558">
        <v>1</v>
      </c>
    </row>
    <row r="2185" spans="1:7" ht="60" customHeight="1">
      <c r="A2185" s="530" t="s">
        <v>7869</v>
      </c>
      <c r="B2185" s="45" t="s">
        <v>4068</v>
      </c>
      <c r="C2185" s="135" t="s">
        <v>7870</v>
      </c>
      <c r="D2185" s="135" t="s">
        <v>7871</v>
      </c>
      <c r="E2185" s="135" t="s">
        <v>7872</v>
      </c>
      <c r="F2185" s="529">
        <v>45089</v>
      </c>
      <c r="G2185" s="558">
        <v>1</v>
      </c>
    </row>
    <row r="2186" spans="1:7" ht="60" customHeight="1">
      <c r="A2186" s="530" t="s">
        <v>7869</v>
      </c>
      <c r="B2186" s="45" t="s">
        <v>4068</v>
      </c>
      <c r="C2186" s="135" t="s">
        <v>7870</v>
      </c>
      <c r="D2186" s="135" t="s">
        <v>7871</v>
      </c>
      <c r="E2186" s="135" t="s">
        <v>7872</v>
      </c>
      <c r="F2186" s="529">
        <v>45089</v>
      </c>
      <c r="G2186" s="558">
        <v>1</v>
      </c>
    </row>
    <row r="2187" spans="1:7" ht="60" customHeight="1">
      <c r="A2187" s="530" t="s">
        <v>7869</v>
      </c>
      <c r="B2187" s="45" t="s">
        <v>4068</v>
      </c>
      <c r="C2187" s="135" t="s">
        <v>7870</v>
      </c>
      <c r="D2187" s="135" t="s">
        <v>7871</v>
      </c>
      <c r="E2187" s="135" t="s">
        <v>7872</v>
      </c>
      <c r="F2187" s="529">
        <v>45089</v>
      </c>
      <c r="G2187" s="558">
        <v>1</v>
      </c>
    </row>
    <row r="2188" spans="1:7" ht="60" customHeight="1">
      <c r="A2188" s="530" t="s">
        <v>7869</v>
      </c>
      <c r="B2188" s="45" t="s">
        <v>4068</v>
      </c>
      <c r="C2188" s="135" t="s">
        <v>7870</v>
      </c>
      <c r="D2188" s="135" t="s">
        <v>7871</v>
      </c>
      <c r="E2188" s="135" t="s">
        <v>7872</v>
      </c>
      <c r="F2188" s="529">
        <v>45089</v>
      </c>
      <c r="G2188" s="558">
        <v>1</v>
      </c>
    </row>
    <row r="2189" spans="1:7" ht="60" customHeight="1">
      <c r="A2189" s="530" t="s">
        <v>7869</v>
      </c>
      <c r="B2189" s="45" t="s">
        <v>4068</v>
      </c>
      <c r="C2189" s="135" t="s">
        <v>7870</v>
      </c>
      <c r="D2189" s="135" t="s">
        <v>7871</v>
      </c>
      <c r="E2189" s="135" t="s">
        <v>7872</v>
      </c>
      <c r="F2189" s="529">
        <v>45089</v>
      </c>
      <c r="G2189" s="558">
        <v>1</v>
      </c>
    </row>
    <row r="2190" spans="1:7" ht="60" customHeight="1">
      <c r="A2190" s="530" t="s">
        <v>7869</v>
      </c>
      <c r="B2190" s="45" t="s">
        <v>4068</v>
      </c>
      <c r="C2190" s="135" t="s">
        <v>7870</v>
      </c>
      <c r="D2190" s="135" t="s">
        <v>7871</v>
      </c>
      <c r="E2190" s="135" t="s">
        <v>7872</v>
      </c>
      <c r="F2190" s="529">
        <v>45089</v>
      </c>
      <c r="G2190" s="558">
        <v>1</v>
      </c>
    </row>
    <row r="2191" spans="1:7" ht="60" customHeight="1">
      <c r="A2191" s="530" t="s">
        <v>7869</v>
      </c>
      <c r="B2191" s="45" t="s">
        <v>4068</v>
      </c>
      <c r="C2191" s="135" t="s">
        <v>7870</v>
      </c>
      <c r="D2191" s="135" t="s">
        <v>7871</v>
      </c>
      <c r="E2191" s="135" t="s">
        <v>7872</v>
      </c>
      <c r="F2191" s="529">
        <v>45090</v>
      </c>
      <c r="G2191" s="558">
        <v>1</v>
      </c>
    </row>
    <row r="2192" spans="1:7" ht="60" customHeight="1">
      <c r="A2192" s="530" t="s">
        <v>7873</v>
      </c>
      <c r="B2192" s="45" t="s">
        <v>4068</v>
      </c>
      <c r="C2192" s="135" t="s">
        <v>7874</v>
      </c>
      <c r="D2192" s="135" t="s">
        <v>7875</v>
      </c>
      <c r="E2192" s="135" t="s">
        <v>7876</v>
      </c>
      <c r="F2192" s="529">
        <v>45091</v>
      </c>
      <c r="G2192" s="558">
        <v>1</v>
      </c>
    </row>
    <row r="2193" spans="1:7" ht="60" customHeight="1">
      <c r="A2193" s="530" t="s">
        <v>7873</v>
      </c>
      <c r="B2193" s="45" t="s">
        <v>4068</v>
      </c>
      <c r="C2193" s="135" t="s">
        <v>7874</v>
      </c>
      <c r="D2193" s="135" t="s">
        <v>7875</v>
      </c>
      <c r="E2193" s="135" t="s">
        <v>7876</v>
      </c>
      <c r="F2193" s="529">
        <v>45091</v>
      </c>
      <c r="G2193" s="558">
        <v>1</v>
      </c>
    </row>
    <row r="2194" spans="1:7" ht="60" customHeight="1">
      <c r="A2194" s="530" t="s">
        <v>7877</v>
      </c>
      <c r="B2194" s="45" t="s">
        <v>4068</v>
      </c>
      <c r="C2194" s="135" t="s">
        <v>7878</v>
      </c>
      <c r="D2194" s="135" t="s">
        <v>7193</v>
      </c>
      <c r="E2194" s="135" t="s">
        <v>7879</v>
      </c>
      <c r="F2194" s="529">
        <v>45092</v>
      </c>
      <c r="G2194" s="558">
        <v>1</v>
      </c>
    </row>
    <row r="2195" spans="1:7" ht="60" customHeight="1">
      <c r="A2195" s="530" t="s">
        <v>7880</v>
      </c>
      <c r="B2195" s="45" t="s">
        <v>4068</v>
      </c>
      <c r="C2195" s="135" t="s">
        <v>7881</v>
      </c>
      <c r="D2195" s="135" t="s">
        <v>7882</v>
      </c>
      <c r="E2195" s="135" t="s">
        <v>7883</v>
      </c>
      <c r="F2195" s="529">
        <v>45089</v>
      </c>
      <c r="G2195" s="558">
        <v>1</v>
      </c>
    </row>
    <row r="2196" spans="1:7" ht="60" customHeight="1">
      <c r="A2196" s="530" t="s">
        <v>7884</v>
      </c>
      <c r="B2196" s="45" t="s">
        <v>4068</v>
      </c>
      <c r="C2196" s="135" t="s">
        <v>7885</v>
      </c>
      <c r="D2196" s="135" t="s">
        <v>7886</v>
      </c>
      <c r="E2196" s="135" t="s">
        <v>7887</v>
      </c>
      <c r="F2196" s="529">
        <v>45098</v>
      </c>
      <c r="G2196" s="558">
        <v>1</v>
      </c>
    </row>
    <row r="2197" spans="1:7" ht="60" customHeight="1">
      <c r="A2197" s="530" t="s">
        <v>7888</v>
      </c>
      <c r="B2197" s="45" t="s">
        <v>4068</v>
      </c>
      <c r="C2197" s="135" t="s">
        <v>7889</v>
      </c>
      <c r="D2197" s="135" t="s">
        <v>7890</v>
      </c>
      <c r="E2197" s="535" t="s">
        <v>7891</v>
      </c>
      <c r="F2197" s="529">
        <v>45089</v>
      </c>
      <c r="G2197" s="443">
        <v>1</v>
      </c>
    </row>
    <row r="2198" spans="1:7" ht="60" customHeight="1">
      <c r="A2198" s="560" t="s">
        <v>7892</v>
      </c>
      <c r="B2198" s="45" t="s">
        <v>4068</v>
      </c>
      <c r="C2198" s="541" t="s">
        <v>7893</v>
      </c>
      <c r="D2198" s="541" t="s">
        <v>5973</v>
      </c>
      <c r="E2198" s="135" t="s">
        <v>7894</v>
      </c>
      <c r="F2198" s="529">
        <v>45098</v>
      </c>
      <c r="G2198" s="443">
        <v>1</v>
      </c>
    </row>
    <row r="2199" spans="1:7" ht="60" customHeight="1">
      <c r="A2199" s="530" t="s">
        <v>7895</v>
      </c>
      <c r="B2199" s="45" t="s">
        <v>4068</v>
      </c>
      <c r="C2199" s="135" t="s">
        <v>7896</v>
      </c>
      <c r="D2199" s="135" t="s">
        <v>7897</v>
      </c>
      <c r="E2199" s="535" t="s">
        <v>7898</v>
      </c>
      <c r="F2199" s="529">
        <v>45089</v>
      </c>
      <c r="G2199" s="443">
        <v>1</v>
      </c>
    </row>
    <row r="2200" spans="1:7" ht="60" customHeight="1">
      <c r="A2200" s="556" t="s">
        <v>7899</v>
      </c>
      <c r="B2200" s="45" t="s">
        <v>4068</v>
      </c>
      <c r="C2200" s="548" t="s">
        <v>7900</v>
      </c>
      <c r="D2200" s="548" t="s">
        <v>7901</v>
      </c>
      <c r="E2200" s="135" t="s">
        <v>7902</v>
      </c>
      <c r="F2200" s="529">
        <v>45090</v>
      </c>
      <c r="G2200" s="443">
        <v>1</v>
      </c>
    </row>
    <row r="2201" spans="1:7" ht="60" customHeight="1">
      <c r="A2201" s="556" t="s">
        <v>7903</v>
      </c>
      <c r="B2201" s="45" t="s">
        <v>4068</v>
      </c>
      <c r="C2201" s="548" t="s">
        <v>7904</v>
      </c>
      <c r="D2201" s="135" t="s">
        <v>7905</v>
      </c>
      <c r="E2201" s="135" t="s">
        <v>7906</v>
      </c>
      <c r="F2201" s="529">
        <v>45090</v>
      </c>
      <c r="G2201" s="443">
        <v>1</v>
      </c>
    </row>
    <row r="2202" spans="1:7" ht="60" customHeight="1">
      <c r="A2202" s="556" t="s">
        <v>7907</v>
      </c>
      <c r="B2202" s="45" t="s">
        <v>4068</v>
      </c>
      <c r="C2202" s="548" t="s">
        <v>7908</v>
      </c>
      <c r="D2202" s="135" t="s">
        <v>7909</v>
      </c>
      <c r="E2202" s="135" t="s">
        <v>7910</v>
      </c>
      <c r="F2202" s="529">
        <v>45096</v>
      </c>
      <c r="G2202" s="443">
        <v>1</v>
      </c>
    </row>
    <row r="2203" spans="1:7" ht="60" customHeight="1">
      <c r="A2203" s="556" t="s">
        <v>7907</v>
      </c>
      <c r="B2203" s="45" t="s">
        <v>4068</v>
      </c>
      <c r="C2203" s="548" t="s">
        <v>7908</v>
      </c>
      <c r="D2203" s="135" t="s">
        <v>7909</v>
      </c>
      <c r="E2203" s="135" t="s">
        <v>7910</v>
      </c>
      <c r="F2203" s="529">
        <v>45096</v>
      </c>
      <c r="G2203" s="443">
        <v>1</v>
      </c>
    </row>
    <row r="2204" spans="1:7" ht="60" customHeight="1">
      <c r="A2204" s="556" t="s">
        <v>7911</v>
      </c>
      <c r="B2204" s="45" t="s">
        <v>4068</v>
      </c>
      <c r="C2204" s="548" t="s">
        <v>7912</v>
      </c>
      <c r="D2204" s="135" t="s">
        <v>7913</v>
      </c>
      <c r="E2204" s="135" t="s">
        <v>7914</v>
      </c>
      <c r="F2204" s="529">
        <v>45097</v>
      </c>
      <c r="G2204" s="443">
        <v>1</v>
      </c>
    </row>
    <row r="2205" spans="1:7" ht="60" customHeight="1">
      <c r="A2205" s="556" t="s">
        <v>7915</v>
      </c>
      <c r="B2205" s="45" t="s">
        <v>4068</v>
      </c>
      <c r="C2205" s="135" t="s">
        <v>7916</v>
      </c>
      <c r="D2205" s="135" t="s">
        <v>7676</v>
      </c>
      <c r="E2205" s="135" t="s">
        <v>7917</v>
      </c>
      <c r="F2205" s="529">
        <v>45091</v>
      </c>
      <c r="G2205" s="443">
        <v>1</v>
      </c>
    </row>
    <row r="2206" spans="1:7" ht="60" customHeight="1">
      <c r="A2206" s="556" t="s">
        <v>7918</v>
      </c>
      <c r="B2206" s="45" t="s">
        <v>4068</v>
      </c>
      <c r="C2206" s="135" t="s">
        <v>7919</v>
      </c>
      <c r="D2206" s="135" t="s">
        <v>4793</v>
      </c>
      <c r="E2206" s="135" t="s">
        <v>7920</v>
      </c>
      <c r="F2206" s="529">
        <v>45092</v>
      </c>
      <c r="G2206" s="443">
        <v>1</v>
      </c>
    </row>
    <row r="2207" spans="1:7" ht="60" customHeight="1">
      <c r="A2207" s="556" t="s">
        <v>7921</v>
      </c>
      <c r="B2207" s="45" t="s">
        <v>4068</v>
      </c>
      <c r="C2207" s="135" t="s">
        <v>7922</v>
      </c>
      <c r="D2207" s="135" t="s">
        <v>7923</v>
      </c>
      <c r="E2207" s="135" t="s">
        <v>7924</v>
      </c>
      <c r="F2207" s="529">
        <v>45090</v>
      </c>
      <c r="G2207" s="443">
        <v>1</v>
      </c>
    </row>
    <row r="2208" spans="1:7" ht="60" customHeight="1">
      <c r="A2208" s="556" t="s">
        <v>7925</v>
      </c>
      <c r="B2208" s="45" t="s">
        <v>4068</v>
      </c>
      <c r="C2208" s="135" t="s">
        <v>7926</v>
      </c>
      <c r="D2208" s="135" t="s">
        <v>732</v>
      </c>
      <c r="E2208" s="135" t="s">
        <v>7927</v>
      </c>
      <c r="F2208" s="529">
        <v>45093</v>
      </c>
      <c r="G2208" s="443">
        <v>1</v>
      </c>
    </row>
    <row r="2209" spans="1:7" ht="60" customHeight="1">
      <c r="A2209" s="556" t="s">
        <v>7928</v>
      </c>
      <c r="B2209" s="45" t="s">
        <v>4068</v>
      </c>
      <c r="C2209" s="135" t="s">
        <v>7929</v>
      </c>
      <c r="D2209" s="135" t="s">
        <v>7930</v>
      </c>
      <c r="E2209" s="135" t="s">
        <v>7931</v>
      </c>
      <c r="F2209" s="529">
        <v>45091</v>
      </c>
      <c r="G2209" s="443">
        <v>1</v>
      </c>
    </row>
    <row r="2210" spans="1:7" ht="60" customHeight="1">
      <c r="A2210" s="556" t="s">
        <v>7928</v>
      </c>
      <c r="B2210" s="45" t="s">
        <v>4068</v>
      </c>
      <c r="C2210" s="135" t="s">
        <v>7929</v>
      </c>
      <c r="D2210" s="135" t="s">
        <v>7930</v>
      </c>
      <c r="E2210" s="135" t="s">
        <v>7931</v>
      </c>
      <c r="F2210" s="529">
        <v>45092</v>
      </c>
      <c r="G2210" s="443">
        <v>1</v>
      </c>
    </row>
    <row r="2211" spans="1:7" ht="60" customHeight="1">
      <c r="A2211" s="556" t="s">
        <v>7932</v>
      </c>
      <c r="B2211" s="45" t="s">
        <v>4068</v>
      </c>
      <c r="C2211" s="135" t="s">
        <v>7933</v>
      </c>
      <c r="D2211" s="135" t="s">
        <v>7934</v>
      </c>
      <c r="E2211" s="135" t="s">
        <v>7935</v>
      </c>
      <c r="F2211" s="529">
        <v>45092</v>
      </c>
      <c r="G2211" s="443">
        <v>1</v>
      </c>
    </row>
    <row r="2212" spans="1:7" ht="60" customHeight="1">
      <c r="A2212" s="556" t="s">
        <v>7936</v>
      </c>
      <c r="B2212" s="45" t="s">
        <v>4068</v>
      </c>
      <c r="C2212" s="135" t="s">
        <v>7937</v>
      </c>
      <c r="D2212" s="135" t="s">
        <v>6257</v>
      </c>
      <c r="E2212" s="135" t="s">
        <v>7938</v>
      </c>
      <c r="F2212" s="529">
        <v>45091</v>
      </c>
      <c r="G2212" s="443">
        <v>1</v>
      </c>
    </row>
    <row r="2213" spans="1:7" ht="60" customHeight="1">
      <c r="A2213" s="556" t="s">
        <v>7939</v>
      </c>
      <c r="B2213" s="45" t="s">
        <v>4068</v>
      </c>
      <c r="C2213" s="135" t="s">
        <v>7940</v>
      </c>
      <c r="D2213" s="135" t="s">
        <v>7941</v>
      </c>
      <c r="E2213" s="135" t="s">
        <v>7942</v>
      </c>
      <c r="F2213" s="529">
        <v>45093</v>
      </c>
      <c r="G2213" s="443">
        <v>1</v>
      </c>
    </row>
    <row r="2214" spans="1:7" ht="60" customHeight="1">
      <c r="A2214" s="556" t="s">
        <v>7943</v>
      </c>
      <c r="B2214" s="45" t="s">
        <v>4068</v>
      </c>
      <c r="C2214" s="135" t="s">
        <v>7944</v>
      </c>
      <c r="D2214" s="135" t="s">
        <v>7945</v>
      </c>
      <c r="E2214" s="135" t="s">
        <v>7946</v>
      </c>
      <c r="F2214" s="529">
        <v>45093</v>
      </c>
      <c r="G2214" s="443">
        <v>1</v>
      </c>
    </row>
    <row r="2215" spans="1:7" ht="60" customHeight="1">
      <c r="A2215" s="556" t="s">
        <v>7947</v>
      </c>
      <c r="B2215" s="45" t="s">
        <v>4068</v>
      </c>
      <c r="C2215" s="135" t="s">
        <v>7663</v>
      </c>
      <c r="D2215" s="135" t="s">
        <v>4793</v>
      </c>
      <c r="E2215" s="135" t="s">
        <v>7948</v>
      </c>
      <c r="F2215" s="529">
        <v>45091</v>
      </c>
      <c r="G2215" s="443">
        <v>1</v>
      </c>
    </row>
    <row r="2216" spans="1:7" ht="60" customHeight="1">
      <c r="A2216" s="556" t="s">
        <v>7947</v>
      </c>
      <c r="B2216" s="45" t="s">
        <v>4068</v>
      </c>
      <c r="C2216" s="135" t="s">
        <v>7663</v>
      </c>
      <c r="D2216" s="135" t="s">
        <v>4793</v>
      </c>
      <c r="E2216" s="135" t="s">
        <v>7948</v>
      </c>
      <c r="F2216" s="529">
        <v>45091</v>
      </c>
      <c r="G2216" s="443">
        <v>1</v>
      </c>
    </row>
    <row r="2217" spans="1:7" ht="60" customHeight="1">
      <c r="A2217" s="556" t="s">
        <v>7949</v>
      </c>
      <c r="B2217" s="45" t="s">
        <v>4068</v>
      </c>
      <c r="C2217" s="135" t="s">
        <v>7950</v>
      </c>
      <c r="D2217" s="135" t="s">
        <v>7951</v>
      </c>
      <c r="E2217" s="135" t="s">
        <v>7952</v>
      </c>
      <c r="F2217" s="529">
        <v>45098</v>
      </c>
      <c r="G2217" s="443">
        <v>1</v>
      </c>
    </row>
    <row r="2218" spans="1:7" ht="60" customHeight="1">
      <c r="A2218" s="556" t="s">
        <v>7953</v>
      </c>
      <c r="B2218" s="45" t="s">
        <v>4068</v>
      </c>
      <c r="C2218" s="135" t="s">
        <v>7954</v>
      </c>
      <c r="D2218" s="135" t="s">
        <v>4900</v>
      </c>
      <c r="E2218" s="135" t="s">
        <v>7955</v>
      </c>
      <c r="F2218" s="529">
        <v>45093</v>
      </c>
      <c r="G2218" s="443">
        <v>1</v>
      </c>
    </row>
    <row r="2219" spans="1:7" ht="60" customHeight="1">
      <c r="A2219" s="556" t="s">
        <v>7956</v>
      </c>
      <c r="B2219" s="45" t="s">
        <v>4068</v>
      </c>
      <c r="C2219" s="135" t="s">
        <v>7957</v>
      </c>
      <c r="D2219" s="135" t="s">
        <v>7958</v>
      </c>
      <c r="E2219" s="135" t="s">
        <v>7959</v>
      </c>
      <c r="F2219" s="529">
        <v>45092</v>
      </c>
      <c r="G2219" s="443">
        <v>1</v>
      </c>
    </row>
    <row r="2220" spans="1:7" ht="60" customHeight="1">
      <c r="A2220" s="556" t="s">
        <v>7960</v>
      </c>
      <c r="B2220" s="45" t="s">
        <v>4068</v>
      </c>
      <c r="C2220" s="135" t="s">
        <v>7961</v>
      </c>
      <c r="D2220" s="135" t="s">
        <v>4900</v>
      </c>
      <c r="E2220" s="135" t="s">
        <v>7962</v>
      </c>
      <c r="F2220" s="529">
        <v>45093</v>
      </c>
      <c r="G2220" s="443">
        <v>1</v>
      </c>
    </row>
    <row r="2221" spans="1:7" ht="60" customHeight="1">
      <c r="A2221" s="556" t="s">
        <v>7963</v>
      </c>
      <c r="B2221" s="45" t="s">
        <v>4068</v>
      </c>
      <c r="C2221" s="135" t="s">
        <v>7964</v>
      </c>
      <c r="D2221" s="135" t="s">
        <v>7965</v>
      </c>
      <c r="E2221" s="135" t="s">
        <v>7966</v>
      </c>
      <c r="F2221" s="529">
        <v>45098</v>
      </c>
      <c r="G2221" s="443">
        <v>1</v>
      </c>
    </row>
    <row r="2222" spans="1:7" ht="60" customHeight="1">
      <c r="A2222" s="556" t="s">
        <v>7967</v>
      </c>
      <c r="B2222" s="45" t="s">
        <v>4068</v>
      </c>
      <c r="C2222" s="135" t="s">
        <v>7968</v>
      </c>
      <c r="D2222" s="135" t="s">
        <v>4900</v>
      </c>
      <c r="E2222" s="135" t="s">
        <v>7969</v>
      </c>
      <c r="F2222" s="529">
        <v>45097</v>
      </c>
      <c r="G2222" s="443">
        <v>1</v>
      </c>
    </row>
    <row r="2223" spans="1:7" ht="60" customHeight="1">
      <c r="A2223" s="556" t="s">
        <v>7970</v>
      </c>
      <c r="B2223" s="45" t="s">
        <v>4068</v>
      </c>
      <c r="C2223" s="135" t="s">
        <v>7971</v>
      </c>
      <c r="D2223" s="135" t="s">
        <v>7972</v>
      </c>
      <c r="E2223" s="135" t="s">
        <v>7973</v>
      </c>
      <c r="F2223" s="529">
        <v>45097</v>
      </c>
      <c r="G2223" s="443">
        <v>1</v>
      </c>
    </row>
    <row r="2224" spans="1:7" ht="60" customHeight="1">
      <c r="A2224" s="556" t="s">
        <v>7974</v>
      </c>
      <c r="B2224" s="45" t="s">
        <v>4068</v>
      </c>
      <c r="C2224" s="135" t="s">
        <v>7975</v>
      </c>
      <c r="D2224" s="135" t="s">
        <v>7909</v>
      </c>
      <c r="E2224" s="135" t="s">
        <v>7910</v>
      </c>
      <c r="F2224" s="529">
        <v>45097</v>
      </c>
      <c r="G2224" s="443">
        <v>1</v>
      </c>
    </row>
    <row r="2225" spans="1:7" ht="60" customHeight="1">
      <c r="A2225" s="556" t="s">
        <v>7976</v>
      </c>
      <c r="B2225" s="45" t="s">
        <v>4068</v>
      </c>
      <c r="C2225" s="135" t="s">
        <v>7977</v>
      </c>
      <c r="D2225" s="135" t="s">
        <v>7978</v>
      </c>
      <c r="E2225" s="135" t="s">
        <v>7979</v>
      </c>
      <c r="F2225" s="529">
        <v>45097</v>
      </c>
      <c r="G2225" s="443">
        <v>1</v>
      </c>
    </row>
    <row r="2226" spans="1:7" ht="60" customHeight="1">
      <c r="A2226" s="556" t="s">
        <v>7980</v>
      </c>
      <c r="B2226" s="45" t="s">
        <v>4068</v>
      </c>
      <c r="C2226" s="135" t="s">
        <v>7981</v>
      </c>
      <c r="D2226" s="135" t="s">
        <v>5411</v>
      </c>
      <c r="E2226" s="135" t="s">
        <v>7982</v>
      </c>
      <c r="F2226" s="529">
        <v>45099</v>
      </c>
      <c r="G2226" s="443">
        <v>1</v>
      </c>
    </row>
    <row r="2227" spans="1:7" ht="60" customHeight="1">
      <c r="A2227" s="556" t="s">
        <v>7980</v>
      </c>
      <c r="B2227" s="45" t="s">
        <v>4068</v>
      </c>
      <c r="C2227" s="135" t="s">
        <v>7981</v>
      </c>
      <c r="D2227" s="135" t="s">
        <v>5411</v>
      </c>
      <c r="E2227" s="135" t="s">
        <v>7982</v>
      </c>
      <c r="F2227" s="529">
        <v>45100</v>
      </c>
      <c r="G2227" s="443">
        <v>1</v>
      </c>
    </row>
    <row r="2228" spans="1:7" ht="60" customHeight="1">
      <c r="A2228" s="556" t="s">
        <v>7983</v>
      </c>
      <c r="B2228" s="45" t="s">
        <v>4068</v>
      </c>
      <c r="C2228" s="135" t="s">
        <v>7984</v>
      </c>
      <c r="D2228" s="135" t="s">
        <v>5142</v>
      </c>
      <c r="E2228" s="135" t="s">
        <v>7985</v>
      </c>
      <c r="F2228" s="529">
        <v>45097</v>
      </c>
      <c r="G2228" s="443">
        <v>1</v>
      </c>
    </row>
    <row r="2229" spans="1:7" ht="60" customHeight="1">
      <c r="A2229" s="556" t="s">
        <v>7986</v>
      </c>
      <c r="B2229" s="45" t="s">
        <v>4068</v>
      </c>
      <c r="C2229" s="135" t="s">
        <v>7987</v>
      </c>
      <c r="D2229" s="135" t="s">
        <v>7988</v>
      </c>
      <c r="E2229" s="135" t="s">
        <v>7989</v>
      </c>
      <c r="F2229" s="529">
        <v>45095</v>
      </c>
      <c r="G2229" s="443">
        <v>1</v>
      </c>
    </row>
    <row r="2230" spans="1:7" ht="60" customHeight="1">
      <c r="A2230" s="556" t="s">
        <v>7990</v>
      </c>
      <c r="B2230" s="45" t="s">
        <v>4068</v>
      </c>
      <c r="C2230" s="135" t="s">
        <v>7991</v>
      </c>
      <c r="D2230" s="135" t="s">
        <v>7992</v>
      </c>
      <c r="E2230" s="135" t="s">
        <v>7993</v>
      </c>
      <c r="F2230" s="529">
        <v>45098</v>
      </c>
      <c r="G2230" s="443">
        <v>1</v>
      </c>
    </row>
    <row r="2231" spans="1:7" ht="60" customHeight="1">
      <c r="A2231" s="556" t="s">
        <v>7990</v>
      </c>
      <c r="B2231" s="45" t="s">
        <v>4068</v>
      </c>
      <c r="C2231" s="135" t="s">
        <v>7991</v>
      </c>
      <c r="D2231" s="135" t="s">
        <v>7992</v>
      </c>
      <c r="E2231" s="135" t="s">
        <v>7993</v>
      </c>
      <c r="F2231" s="529">
        <v>45099</v>
      </c>
      <c r="G2231" s="443">
        <v>1</v>
      </c>
    </row>
    <row r="2232" spans="1:7" ht="60" customHeight="1">
      <c r="A2232" s="556" t="s">
        <v>7994</v>
      </c>
      <c r="B2232" s="45" t="s">
        <v>4068</v>
      </c>
      <c r="C2232" s="135" t="s">
        <v>7995</v>
      </c>
      <c r="D2232" s="135" t="s">
        <v>7407</v>
      </c>
      <c r="E2232" s="135" t="s">
        <v>7996</v>
      </c>
      <c r="F2232" s="529">
        <v>45093</v>
      </c>
      <c r="G2232" s="443">
        <v>1</v>
      </c>
    </row>
    <row r="2233" spans="1:7" ht="60" customHeight="1">
      <c r="A2233" s="556" t="s">
        <v>7997</v>
      </c>
      <c r="B2233" s="45" t="s">
        <v>4068</v>
      </c>
      <c r="C2233" s="135" t="s">
        <v>7998</v>
      </c>
      <c r="D2233" s="135" t="s">
        <v>7999</v>
      </c>
      <c r="E2233" s="135" t="s">
        <v>8000</v>
      </c>
      <c r="F2233" s="529">
        <v>45099</v>
      </c>
      <c r="G2233" s="443">
        <v>1</v>
      </c>
    </row>
    <row r="2234" spans="1:7" ht="60" customHeight="1">
      <c r="A2234" s="556" t="s">
        <v>8001</v>
      </c>
      <c r="B2234" s="45" t="s">
        <v>4068</v>
      </c>
      <c r="C2234" s="135" t="s">
        <v>8002</v>
      </c>
      <c r="D2234" s="135" t="s">
        <v>8003</v>
      </c>
      <c r="E2234" s="135" t="s">
        <v>8004</v>
      </c>
      <c r="F2234" s="529">
        <v>45093</v>
      </c>
      <c r="G2234" s="443">
        <v>1</v>
      </c>
    </row>
    <row r="2235" spans="1:7" ht="60" customHeight="1">
      <c r="A2235" s="556" t="s">
        <v>8005</v>
      </c>
      <c r="B2235" s="45" t="s">
        <v>4068</v>
      </c>
      <c r="C2235" s="135" t="s">
        <v>8006</v>
      </c>
      <c r="D2235" s="135" t="s">
        <v>7183</v>
      </c>
      <c r="E2235" s="135" t="s">
        <v>4638</v>
      </c>
      <c r="F2235" s="529">
        <v>45098</v>
      </c>
      <c r="G2235" s="443">
        <v>1</v>
      </c>
    </row>
    <row r="2236" spans="1:7" ht="60" customHeight="1">
      <c r="A2236" s="556" t="s">
        <v>8005</v>
      </c>
      <c r="B2236" s="45" t="s">
        <v>4068</v>
      </c>
      <c r="C2236" s="135" t="s">
        <v>8006</v>
      </c>
      <c r="D2236" s="135" t="s">
        <v>7183</v>
      </c>
      <c r="E2236" s="135" t="s">
        <v>4638</v>
      </c>
      <c r="F2236" s="529">
        <v>45099</v>
      </c>
      <c r="G2236" s="443">
        <v>1</v>
      </c>
    </row>
    <row r="2237" spans="1:7" ht="60" customHeight="1">
      <c r="A2237" s="556" t="s">
        <v>8005</v>
      </c>
      <c r="B2237" s="45" t="s">
        <v>4068</v>
      </c>
      <c r="C2237" s="135" t="s">
        <v>8006</v>
      </c>
      <c r="D2237" s="135" t="s">
        <v>7183</v>
      </c>
      <c r="E2237" s="135" t="s">
        <v>4638</v>
      </c>
      <c r="F2237" s="529">
        <v>45100</v>
      </c>
      <c r="G2237" s="443">
        <v>1</v>
      </c>
    </row>
    <row r="2238" spans="1:7" ht="60" customHeight="1">
      <c r="A2238" s="556" t="s">
        <v>8007</v>
      </c>
      <c r="B2238" s="45" t="s">
        <v>4068</v>
      </c>
      <c r="C2238" s="135" t="s">
        <v>8008</v>
      </c>
      <c r="D2238" s="135" t="s">
        <v>7588</v>
      </c>
      <c r="E2238" s="135" t="s">
        <v>7577</v>
      </c>
      <c r="F2238" s="529">
        <v>45099</v>
      </c>
      <c r="G2238" s="443">
        <v>1</v>
      </c>
    </row>
    <row r="2239" spans="1:7" ht="60" customHeight="1">
      <c r="A2239" s="556" t="s">
        <v>8009</v>
      </c>
      <c r="B2239" s="45" t="s">
        <v>4068</v>
      </c>
      <c r="C2239" s="135" t="s">
        <v>8010</v>
      </c>
      <c r="D2239" s="135" t="s">
        <v>7748</v>
      </c>
      <c r="E2239" s="135" t="s">
        <v>8011</v>
      </c>
      <c r="F2239" s="529">
        <v>45098</v>
      </c>
      <c r="G2239" s="443">
        <v>1</v>
      </c>
    </row>
    <row r="2240" spans="1:7" ht="60" customHeight="1">
      <c r="A2240" s="556" t="s">
        <v>8012</v>
      </c>
      <c r="B2240" s="45" t="s">
        <v>4068</v>
      </c>
      <c r="C2240" s="135" t="s">
        <v>8013</v>
      </c>
      <c r="D2240" s="135" t="s">
        <v>7124</v>
      </c>
      <c r="E2240" s="135" t="s">
        <v>8014</v>
      </c>
      <c r="F2240" s="529">
        <v>45099</v>
      </c>
      <c r="G2240" s="443">
        <v>1</v>
      </c>
    </row>
    <row r="2241" spans="1:7" ht="60" customHeight="1">
      <c r="A2241" s="556" t="s">
        <v>8015</v>
      </c>
      <c r="B2241" s="45" t="s">
        <v>4068</v>
      </c>
      <c r="C2241" s="135" t="s">
        <v>8016</v>
      </c>
      <c r="D2241" s="135" t="s">
        <v>7390</v>
      </c>
      <c r="E2241" s="135" t="s">
        <v>8017</v>
      </c>
      <c r="F2241" s="529">
        <v>45100</v>
      </c>
      <c r="G2241" s="443">
        <v>1</v>
      </c>
    </row>
    <row r="2242" spans="1:7" ht="60" customHeight="1">
      <c r="A2242" s="556" t="s">
        <v>8018</v>
      </c>
      <c r="B2242" s="45" t="s">
        <v>4068</v>
      </c>
      <c r="C2242" s="135" t="s">
        <v>8019</v>
      </c>
      <c r="D2242" s="135" t="s">
        <v>8020</v>
      </c>
      <c r="E2242" s="135" t="s">
        <v>8021</v>
      </c>
      <c r="F2242" s="529">
        <v>45099</v>
      </c>
      <c r="G2242" s="443">
        <v>1</v>
      </c>
    </row>
    <row r="2243" spans="1:7" ht="60" customHeight="1">
      <c r="A2243" s="556" t="s">
        <v>8018</v>
      </c>
      <c r="B2243" s="45" t="s">
        <v>4068</v>
      </c>
      <c r="C2243" s="135" t="s">
        <v>8019</v>
      </c>
      <c r="D2243" s="135" t="s">
        <v>8022</v>
      </c>
      <c r="E2243" s="135" t="s">
        <v>8021</v>
      </c>
      <c r="F2243" s="529">
        <v>45099</v>
      </c>
      <c r="G2243" s="443">
        <v>1</v>
      </c>
    </row>
    <row r="2244" spans="1:7" ht="60" customHeight="1">
      <c r="A2244" s="556" t="s">
        <v>8023</v>
      </c>
      <c r="B2244" s="45" t="s">
        <v>4068</v>
      </c>
      <c r="C2244" s="135" t="s">
        <v>8024</v>
      </c>
      <c r="D2244" s="135" t="s">
        <v>7837</v>
      </c>
      <c r="E2244" s="135" t="s">
        <v>8025</v>
      </c>
      <c r="F2244" s="529">
        <v>45098</v>
      </c>
      <c r="G2244" s="443">
        <v>1</v>
      </c>
    </row>
    <row r="2245" spans="1:7" ht="60" customHeight="1">
      <c r="A2245" s="556" t="s">
        <v>8026</v>
      </c>
      <c r="B2245" s="45" t="s">
        <v>4068</v>
      </c>
      <c r="C2245" s="135" t="s">
        <v>8027</v>
      </c>
      <c r="D2245" s="135" t="s">
        <v>8028</v>
      </c>
      <c r="E2245" s="135" t="s">
        <v>8029</v>
      </c>
      <c r="F2245" s="529">
        <v>45099</v>
      </c>
      <c r="G2245" s="443">
        <v>1</v>
      </c>
    </row>
    <row r="2246" spans="1:7" ht="60" customHeight="1">
      <c r="A2246" s="556" t="s">
        <v>8030</v>
      </c>
      <c r="B2246" s="45" t="s">
        <v>4068</v>
      </c>
      <c r="C2246" s="135" t="s">
        <v>8031</v>
      </c>
      <c r="D2246" s="135" t="s">
        <v>4409</v>
      </c>
      <c r="E2246" s="135" t="s">
        <v>8032</v>
      </c>
      <c r="F2246" s="529">
        <v>45099</v>
      </c>
      <c r="G2246" s="443">
        <v>1</v>
      </c>
    </row>
    <row r="2247" spans="1:7" ht="60" customHeight="1">
      <c r="A2247" s="556" t="s">
        <v>8033</v>
      </c>
      <c r="B2247" s="45" t="s">
        <v>4068</v>
      </c>
      <c r="C2247" s="135" t="s">
        <v>8034</v>
      </c>
      <c r="D2247" s="135" t="s">
        <v>7594</v>
      </c>
      <c r="E2247" s="135" t="s">
        <v>6496</v>
      </c>
      <c r="F2247" s="529">
        <v>45097</v>
      </c>
      <c r="G2247" s="443">
        <v>1</v>
      </c>
    </row>
    <row r="2248" spans="1:7" ht="60" customHeight="1">
      <c r="A2248" s="556" t="s">
        <v>8033</v>
      </c>
      <c r="B2248" s="45" t="s">
        <v>4068</v>
      </c>
      <c r="C2248" s="135" t="s">
        <v>8034</v>
      </c>
      <c r="D2248" s="135" t="s">
        <v>7594</v>
      </c>
      <c r="E2248" s="135" t="s">
        <v>6496</v>
      </c>
      <c r="F2248" s="529">
        <v>45098</v>
      </c>
      <c r="G2248" s="443">
        <v>1</v>
      </c>
    </row>
    <row r="2249" spans="1:7" ht="60" customHeight="1">
      <c r="A2249" s="556" t="s">
        <v>8035</v>
      </c>
      <c r="B2249" s="45" t="s">
        <v>4068</v>
      </c>
      <c r="C2249" s="135" t="s">
        <v>8036</v>
      </c>
      <c r="D2249" s="135" t="s">
        <v>7106</v>
      </c>
      <c r="E2249" s="135" t="s">
        <v>8037</v>
      </c>
      <c r="F2249" s="529">
        <v>45103</v>
      </c>
      <c r="G2249" s="443">
        <v>1</v>
      </c>
    </row>
    <row r="2250" spans="1:7" ht="60" customHeight="1">
      <c r="A2250" s="556" t="s">
        <v>8038</v>
      </c>
      <c r="B2250" s="45" t="s">
        <v>4068</v>
      </c>
      <c r="C2250" s="135" t="s">
        <v>8039</v>
      </c>
      <c r="D2250" s="135" t="s">
        <v>8040</v>
      </c>
      <c r="E2250" s="135" t="s">
        <v>6954</v>
      </c>
      <c r="F2250" s="529">
        <v>45099</v>
      </c>
      <c r="G2250" s="443">
        <v>1</v>
      </c>
    </row>
    <row r="2251" spans="1:7" ht="60" customHeight="1">
      <c r="A2251" s="556" t="s">
        <v>8038</v>
      </c>
      <c r="B2251" s="45" t="s">
        <v>4068</v>
      </c>
      <c r="C2251" s="135" t="s">
        <v>8039</v>
      </c>
      <c r="D2251" s="135" t="s">
        <v>8040</v>
      </c>
      <c r="E2251" s="135" t="s">
        <v>6954</v>
      </c>
      <c r="F2251" s="529">
        <v>45099</v>
      </c>
      <c r="G2251" s="443">
        <v>1</v>
      </c>
    </row>
    <row r="2252" spans="1:7" ht="60" customHeight="1">
      <c r="A2252" s="556" t="s">
        <v>8038</v>
      </c>
      <c r="B2252" s="45" t="s">
        <v>4068</v>
      </c>
      <c r="C2252" s="135" t="s">
        <v>8039</v>
      </c>
      <c r="D2252" s="135" t="s">
        <v>8040</v>
      </c>
      <c r="E2252" s="135" t="s">
        <v>6954</v>
      </c>
      <c r="F2252" s="529">
        <v>45100</v>
      </c>
      <c r="G2252" s="443">
        <v>1</v>
      </c>
    </row>
    <row r="2253" spans="1:7" ht="60" customHeight="1">
      <c r="A2253" s="556" t="s">
        <v>8038</v>
      </c>
      <c r="B2253" s="45" t="s">
        <v>4068</v>
      </c>
      <c r="C2253" s="135" t="s">
        <v>8039</v>
      </c>
      <c r="D2253" s="135" t="s">
        <v>8040</v>
      </c>
      <c r="E2253" s="135" t="s">
        <v>6954</v>
      </c>
      <c r="F2253" s="529">
        <v>45100</v>
      </c>
      <c r="G2253" s="443">
        <v>1</v>
      </c>
    </row>
    <row r="2254" spans="1:7" ht="60" customHeight="1">
      <c r="A2254" s="556" t="s">
        <v>8041</v>
      </c>
      <c r="B2254" s="45" t="s">
        <v>4068</v>
      </c>
      <c r="C2254" s="135" t="s">
        <v>8042</v>
      </c>
      <c r="D2254" s="135" t="s">
        <v>8043</v>
      </c>
      <c r="E2254" s="135" t="s">
        <v>8044</v>
      </c>
      <c r="F2254" s="529">
        <v>45100</v>
      </c>
      <c r="G2254" s="443">
        <v>1</v>
      </c>
    </row>
    <row r="2255" spans="1:7" ht="60" customHeight="1">
      <c r="A2255" s="556" t="s">
        <v>8041</v>
      </c>
      <c r="B2255" s="45" t="s">
        <v>4068</v>
      </c>
      <c r="C2255" s="135" t="s">
        <v>8042</v>
      </c>
      <c r="D2255" s="135" t="s">
        <v>8043</v>
      </c>
      <c r="E2255" s="135" t="s">
        <v>8044</v>
      </c>
      <c r="F2255" s="529">
        <v>45100</v>
      </c>
      <c r="G2255" s="443">
        <v>1</v>
      </c>
    </row>
    <row r="2256" spans="1:7" ht="60" customHeight="1">
      <c r="A2256" s="556" t="s">
        <v>8041</v>
      </c>
      <c r="B2256" s="45" t="s">
        <v>4068</v>
      </c>
      <c r="C2256" s="135" t="s">
        <v>8042</v>
      </c>
      <c r="D2256" s="135" t="s">
        <v>8043</v>
      </c>
      <c r="E2256" s="135" t="s">
        <v>8044</v>
      </c>
      <c r="F2256" s="529">
        <v>45100</v>
      </c>
      <c r="G2256" s="443">
        <v>1</v>
      </c>
    </row>
    <row r="2257" spans="1:7" ht="60" customHeight="1">
      <c r="A2257" s="556" t="s">
        <v>8045</v>
      </c>
      <c r="B2257" s="45" t="s">
        <v>4068</v>
      </c>
      <c r="C2257" s="135" t="s">
        <v>8046</v>
      </c>
      <c r="D2257" s="135" t="s">
        <v>8047</v>
      </c>
      <c r="E2257" s="135" t="s">
        <v>8048</v>
      </c>
      <c r="F2257" s="529">
        <v>45098</v>
      </c>
      <c r="G2257" s="443">
        <v>1</v>
      </c>
    </row>
    <row r="2258" spans="1:7" ht="60" customHeight="1">
      <c r="A2258" s="556" t="s">
        <v>8049</v>
      </c>
      <c r="B2258" s="45" t="s">
        <v>4068</v>
      </c>
      <c r="C2258" s="135" t="s">
        <v>8050</v>
      </c>
      <c r="D2258" s="135" t="s">
        <v>8051</v>
      </c>
      <c r="E2258" s="135" t="s">
        <v>4982</v>
      </c>
      <c r="F2258" s="529">
        <v>45103</v>
      </c>
      <c r="G2258" s="443">
        <v>1</v>
      </c>
    </row>
    <row r="2259" spans="1:7" ht="60" customHeight="1">
      <c r="A2259" s="556" t="s">
        <v>8052</v>
      </c>
      <c r="B2259" s="45" t="s">
        <v>4068</v>
      </c>
      <c r="C2259" s="135" t="s">
        <v>8053</v>
      </c>
      <c r="D2259" s="135" t="s">
        <v>8054</v>
      </c>
      <c r="E2259" s="135" t="s">
        <v>8055</v>
      </c>
      <c r="F2259" s="529">
        <v>45100</v>
      </c>
      <c r="G2259" s="443">
        <v>1</v>
      </c>
    </row>
    <row r="2260" spans="1:7" ht="60" customHeight="1">
      <c r="A2260" s="556" t="s">
        <v>8056</v>
      </c>
      <c r="B2260" s="45" t="s">
        <v>4068</v>
      </c>
      <c r="C2260" s="135" t="s">
        <v>8057</v>
      </c>
      <c r="D2260" s="135" t="s">
        <v>8058</v>
      </c>
      <c r="E2260" s="135" t="s">
        <v>8059</v>
      </c>
      <c r="F2260" s="529">
        <v>45097</v>
      </c>
      <c r="G2260" s="443">
        <v>1</v>
      </c>
    </row>
    <row r="2261" spans="1:7" ht="60" customHeight="1">
      <c r="A2261" s="556" t="s">
        <v>8056</v>
      </c>
      <c r="B2261" s="45" t="s">
        <v>4068</v>
      </c>
      <c r="C2261" s="135" t="s">
        <v>8057</v>
      </c>
      <c r="D2261" s="135" t="s">
        <v>8058</v>
      </c>
      <c r="E2261" s="135" t="s">
        <v>8059</v>
      </c>
      <c r="F2261" s="529">
        <v>45097</v>
      </c>
      <c r="G2261" s="443">
        <v>1</v>
      </c>
    </row>
    <row r="2262" spans="1:7" ht="60" customHeight="1">
      <c r="A2262" s="556" t="s">
        <v>8056</v>
      </c>
      <c r="B2262" s="45" t="s">
        <v>4068</v>
      </c>
      <c r="C2262" s="135" t="s">
        <v>8057</v>
      </c>
      <c r="D2262" s="135" t="s">
        <v>8058</v>
      </c>
      <c r="E2262" s="135" t="s">
        <v>8059</v>
      </c>
      <c r="F2262" s="529">
        <v>45097</v>
      </c>
      <c r="G2262" s="443">
        <v>1</v>
      </c>
    </row>
    <row r="2263" spans="1:7" ht="60" customHeight="1">
      <c r="A2263" s="556" t="s">
        <v>8056</v>
      </c>
      <c r="B2263" s="45" t="s">
        <v>4068</v>
      </c>
      <c r="C2263" s="135" t="s">
        <v>8057</v>
      </c>
      <c r="D2263" s="135" t="s">
        <v>8058</v>
      </c>
      <c r="E2263" s="135" t="s">
        <v>8059</v>
      </c>
      <c r="F2263" s="529">
        <v>45097</v>
      </c>
      <c r="G2263" s="443">
        <v>1</v>
      </c>
    </row>
    <row r="2264" spans="1:7" ht="60" customHeight="1">
      <c r="A2264" s="556" t="s">
        <v>8060</v>
      </c>
      <c r="B2264" s="45" t="s">
        <v>4068</v>
      </c>
      <c r="C2264" s="135" t="s">
        <v>8061</v>
      </c>
      <c r="D2264" s="135" t="s">
        <v>8062</v>
      </c>
      <c r="E2264" s="135" t="s">
        <v>8063</v>
      </c>
      <c r="F2264" s="529">
        <v>45100</v>
      </c>
      <c r="G2264" s="443">
        <v>1</v>
      </c>
    </row>
    <row r="2265" spans="1:7" ht="60" customHeight="1">
      <c r="A2265" s="556" t="s">
        <v>8064</v>
      </c>
      <c r="B2265" s="45" t="s">
        <v>4068</v>
      </c>
      <c r="C2265" s="135" t="s">
        <v>8065</v>
      </c>
      <c r="D2265" s="135" t="s">
        <v>8066</v>
      </c>
      <c r="E2265" s="135" t="s">
        <v>8067</v>
      </c>
      <c r="F2265" s="529">
        <v>45099</v>
      </c>
      <c r="G2265" s="443">
        <v>1</v>
      </c>
    </row>
    <row r="2266" spans="1:7" ht="60" customHeight="1">
      <c r="A2266" s="556" t="s">
        <v>8068</v>
      </c>
      <c r="B2266" s="45" t="s">
        <v>4068</v>
      </c>
      <c r="C2266" s="135" t="s">
        <v>8069</v>
      </c>
      <c r="D2266" s="135" t="s">
        <v>4812</v>
      </c>
      <c r="E2266" s="135" t="s">
        <v>8070</v>
      </c>
      <c r="F2266" s="529">
        <v>45100</v>
      </c>
      <c r="G2266" s="443">
        <v>1</v>
      </c>
    </row>
    <row r="2267" spans="1:7" ht="60" customHeight="1">
      <c r="A2267" s="556" t="s">
        <v>8071</v>
      </c>
      <c r="B2267" s="45" t="s">
        <v>4068</v>
      </c>
      <c r="C2267" s="135" t="s">
        <v>8072</v>
      </c>
      <c r="D2267" s="135" t="s">
        <v>7890</v>
      </c>
      <c r="E2267" s="135" t="s">
        <v>6769</v>
      </c>
      <c r="F2267" s="529">
        <v>45100</v>
      </c>
      <c r="G2267" s="443">
        <v>1</v>
      </c>
    </row>
    <row r="2268" spans="1:7" ht="60" customHeight="1">
      <c r="A2268" s="556" t="s">
        <v>8073</v>
      </c>
      <c r="B2268" s="45" t="s">
        <v>4068</v>
      </c>
      <c r="C2268" s="135" t="s">
        <v>8074</v>
      </c>
      <c r="D2268" s="135" t="s">
        <v>8075</v>
      </c>
      <c r="E2268" s="135" t="s">
        <v>8076</v>
      </c>
      <c r="F2268" s="529">
        <v>45104</v>
      </c>
      <c r="G2268" s="443">
        <v>1</v>
      </c>
    </row>
    <row r="2269" spans="1:7" ht="60" customHeight="1">
      <c r="A2269" s="556" t="s">
        <v>8077</v>
      </c>
      <c r="B2269" s="45" t="s">
        <v>4068</v>
      </c>
      <c r="C2269" s="135" t="s">
        <v>8078</v>
      </c>
      <c r="D2269" s="135" t="s">
        <v>8079</v>
      </c>
      <c r="E2269" s="135" t="s">
        <v>8080</v>
      </c>
      <c r="F2269" s="529">
        <v>45099</v>
      </c>
      <c r="G2269" s="443">
        <v>1</v>
      </c>
    </row>
    <row r="2270" spans="1:7" ht="60" customHeight="1">
      <c r="A2270" s="556" t="s">
        <v>8081</v>
      </c>
      <c r="B2270" s="45" t="s">
        <v>4068</v>
      </c>
      <c r="C2270" s="135" t="s">
        <v>8082</v>
      </c>
      <c r="D2270" s="135" t="s">
        <v>8083</v>
      </c>
      <c r="E2270" s="135" t="s">
        <v>8084</v>
      </c>
      <c r="F2270" s="529">
        <v>45103</v>
      </c>
      <c r="G2270" s="443">
        <v>1</v>
      </c>
    </row>
    <row r="2271" spans="1:7" ht="60" customHeight="1">
      <c r="A2271" s="556" t="s">
        <v>8085</v>
      </c>
      <c r="B2271" s="45" t="s">
        <v>4068</v>
      </c>
      <c r="C2271" s="135" t="s">
        <v>8086</v>
      </c>
      <c r="D2271" s="135" t="s">
        <v>5893</v>
      </c>
      <c r="E2271" s="135" t="s">
        <v>8087</v>
      </c>
      <c r="F2271" s="529">
        <v>45107</v>
      </c>
      <c r="G2271" s="443">
        <v>1</v>
      </c>
    </row>
    <row r="2272" spans="1:7" ht="60" customHeight="1">
      <c r="A2272" s="556" t="s">
        <v>8085</v>
      </c>
      <c r="B2272" s="45" t="s">
        <v>4068</v>
      </c>
      <c r="C2272" s="135" t="s">
        <v>8086</v>
      </c>
      <c r="D2272" s="135" t="s">
        <v>5893</v>
      </c>
      <c r="E2272" s="135" t="s">
        <v>8087</v>
      </c>
      <c r="F2272" s="529">
        <v>45107</v>
      </c>
      <c r="G2272" s="443">
        <v>1</v>
      </c>
    </row>
    <row r="2273" spans="1:7" ht="60" customHeight="1">
      <c r="A2273" s="556" t="s">
        <v>8085</v>
      </c>
      <c r="B2273" s="45" t="s">
        <v>4068</v>
      </c>
      <c r="C2273" s="135" t="s">
        <v>8086</v>
      </c>
      <c r="D2273" s="135" t="s">
        <v>5893</v>
      </c>
      <c r="E2273" s="135" t="s">
        <v>8087</v>
      </c>
      <c r="F2273" s="529">
        <v>45107</v>
      </c>
      <c r="G2273" s="443">
        <v>1</v>
      </c>
    </row>
    <row r="2274" spans="1:7" ht="60" customHeight="1">
      <c r="A2274" s="556" t="s">
        <v>8085</v>
      </c>
      <c r="B2274" s="45" t="s">
        <v>4068</v>
      </c>
      <c r="C2274" s="135" t="s">
        <v>8086</v>
      </c>
      <c r="D2274" s="135" t="s">
        <v>5893</v>
      </c>
      <c r="E2274" s="135" t="s">
        <v>8087</v>
      </c>
      <c r="F2274" s="529">
        <v>45107</v>
      </c>
      <c r="G2274" s="443">
        <v>1</v>
      </c>
    </row>
    <row r="2275" spans="1:7" ht="60" customHeight="1">
      <c r="A2275" s="556" t="s">
        <v>8088</v>
      </c>
      <c r="B2275" s="45" t="s">
        <v>4068</v>
      </c>
      <c r="C2275" s="135" t="s">
        <v>8089</v>
      </c>
      <c r="D2275" s="135" t="s">
        <v>4078</v>
      </c>
      <c r="E2275" s="135" t="s">
        <v>8090</v>
      </c>
      <c r="F2275" s="529">
        <v>45099</v>
      </c>
      <c r="G2275" s="443">
        <v>1</v>
      </c>
    </row>
    <row r="2276" spans="1:7" ht="60" customHeight="1">
      <c r="A2276" s="556" t="s">
        <v>8091</v>
      </c>
      <c r="B2276" s="45" t="s">
        <v>4068</v>
      </c>
      <c r="C2276" s="135" t="s">
        <v>8092</v>
      </c>
      <c r="D2276" s="135" t="s">
        <v>8093</v>
      </c>
      <c r="E2276" s="135" t="s">
        <v>8094</v>
      </c>
      <c r="F2276" s="529">
        <v>45100</v>
      </c>
      <c r="G2276" s="443">
        <v>1</v>
      </c>
    </row>
    <row r="2277" spans="1:7" ht="60" customHeight="1">
      <c r="A2277" s="556" t="s">
        <v>8095</v>
      </c>
      <c r="B2277" s="45" t="s">
        <v>4068</v>
      </c>
      <c r="C2277" s="135" t="s">
        <v>8096</v>
      </c>
      <c r="D2277" s="135" t="s">
        <v>8097</v>
      </c>
      <c r="E2277" s="135" t="s">
        <v>8098</v>
      </c>
      <c r="F2277" s="529">
        <v>45105</v>
      </c>
      <c r="G2277" s="443">
        <v>1</v>
      </c>
    </row>
    <row r="2278" spans="1:7" ht="60" customHeight="1">
      <c r="A2278" s="556" t="s">
        <v>8099</v>
      </c>
      <c r="B2278" s="45" t="s">
        <v>4068</v>
      </c>
      <c r="C2278" s="135" t="s">
        <v>8100</v>
      </c>
      <c r="D2278" s="135" t="s">
        <v>7161</v>
      </c>
      <c r="E2278" s="135" t="s">
        <v>8101</v>
      </c>
      <c r="F2278" s="529">
        <v>45103</v>
      </c>
      <c r="G2278" s="443">
        <v>1</v>
      </c>
    </row>
    <row r="2279" spans="1:7" ht="60" customHeight="1">
      <c r="A2279" s="556" t="s">
        <v>8102</v>
      </c>
      <c r="B2279" s="45" t="s">
        <v>4068</v>
      </c>
      <c r="C2279" s="135" t="s">
        <v>8103</v>
      </c>
      <c r="D2279" s="135" t="s">
        <v>7238</v>
      </c>
      <c r="E2279" s="135" t="s">
        <v>8104</v>
      </c>
      <c r="F2279" s="529">
        <v>45105</v>
      </c>
      <c r="G2279" s="443">
        <v>1</v>
      </c>
    </row>
    <row r="2280" spans="1:7" ht="60" customHeight="1">
      <c r="A2280" s="556" t="s">
        <v>8105</v>
      </c>
      <c r="B2280" s="45" t="s">
        <v>4068</v>
      </c>
      <c r="C2280" s="135" t="s">
        <v>8106</v>
      </c>
      <c r="D2280" s="135" t="s">
        <v>8107</v>
      </c>
      <c r="E2280" s="135" t="s">
        <v>8108</v>
      </c>
      <c r="F2280" s="529">
        <v>45100</v>
      </c>
      <c r="G2280" s="443">
        <v>1</v>
      </c>
    </row>
    <row r="2281" spans="1:7" ht="60" customHeight="1">
      <c r="A2281" s="556" t="s">
        <v>8109</v>
      </c>
      <c r="B2281" s="45" t="s">
        <v>4068</v>
      </c>
      <c r="C2281" s="135" t="s">
        <v>8110</v>
      </c>
      <c r="D2281" s="135" t="s">
        <v>5848</v>
      </c>
      <c r="E2281" s="135" t="s">
        <v>8111</v>
      </c>
      <c r="F2281" s="529">
        <v>45100</v>
      </c>
      <c r="G2281" s="443">
        <v>1</v>
      </c>
    </row>
    <row r="2282" spans="1:7" ht="60" customHeight="1">
      <c r="A2282" s="556" t="s">
        <v>8112</v>
      </c>
      <c r="B2282" s="45" t="s">
        <v>4068</v>
      </c>
      <c r="C2282" s="135" t="s">
        <v>8113</v>
      </c>
      <c r="D2282" s="135" t="s">
        <v>8114</v>
      </c>
      <c r="E2282" s="135" t="s">
        <v>8115</v>
      </c>
      <c r="F2282" s="529">
        <v>45106</v>
      </c>
      <c r="G2282" s="443">
        <v>1</v>
      </c>
    </row>
    <row r="2283" spans="1:7" ht="60" customHeight="1">
      <c r="A2283" s="556" t="s">
        <v>8112</v>
      </c>
      <c r="B2283" s="45" t="s">
        <v>4068</v>
      </c>
      <c r="C2283" s="135" t="s">
        <v>8113</v>
      </c>
      <c r="D2283" s="135" t="s">
        <v>8114</v>
      </c>
      <c r="E2283" s="135" t="s">
        <v>8115</v>
      </c>
      <c r="F2283" s="529">
        <v>45106</v>
      </c>
      <c r="G2283" s="443">
        <v>1</v>
      </c>
    </row>
    <row r="2284" spans="1:7" ht="60" customHeight="1">
      <c r="A2284" s="556" t="s">
        <v>8112</v>
      </c>
      <c r="B2284" s="45" t="s">
        <v>4068</v>
      </c>
      <c r="C2284" s="135" t="s">
        <v>8113</v>
      </c>
      <c r="D2284" s="135" t="s">
        <v>8114</v>
      </c>
      <c r="E2284" s="135" t="s">
        <v>8115</v>
      </c>
      <c r="F2284" s="529">
        <v>45106</v>
      </c>
      <c r="G2284" s="443">
        <v>1</v>
      </c>
    </row>
    <row r="2285" spans="1:7" ht="60" customHeight="1">
      <c r="A2285" s="556" t="s">
        <v>8112</v>
      </c>
      <c r="B2285" s="45" t="s">
        <v>4068</v>
      </c>
      <c r="C2285" s="135" t="s">
        <v>8113</v>
      </c>
      <c r="D2285" s="135" t="s">
        <v>8114</v>
      </c>
      <c r="E2285" s="135" t="s">
        <v>8115</v>
      </c>
      <c r="F2285" s="529">
        <v>45106</v>
      </c>
      <c r="G2285" s="443">
        <v>1</v>
      </c>
    </row>
    <row r="2286" spans="1:7" ht="60" customHeight="1">
      <c r="A2286" s="556" t="s">
        <v>8112</v>
      </c>
      <c r="B2286" s="45" t="s">
        <v>4068</v>
      </c>
      <c r="C2286" s="135" t="s">
        <v>8113</v>
      </c>
      <c r="D2286" s="135" t="s">
        <v>8114</v>
      </c>
      <c r="E2286" s="135" t="s">
        <v>8115</v>
      </c>
      <c r="F2286" s="529">
        <v>45106</v>
      </c>
      <c r="G2286" s="443">
        <v>1</v>
      </c>
    </row>
    <row r="2287" spans="1:7" ht="60" customHeight="1">
      <c r="A2287" s="556" t="s">
        <v>8112</v>
      </c>
      <c r="B2287" s="45" t="s">
        <v>4068</v>
      </c>
      <c r="C2287" s="135" t="s">
        <v>8113</v>
      </c>
      <c r="D2287" s="135" t="s">
        <v>8114</v>
      </c>
      <c r="E2287" s="135" t="s">
        <v>8115</v>
      </c>
      <c r="F2287" s="529">
        <v>45106</v>
      </c>
      <c r="G2287" s="443">
        <v>1</v>
      </c>
    </row>
    <row r="2288" spans="1:7" ht="60" customHeight="1">
      <c r="A2288" s="556" t="s">
        <v>8112</v>
      </c>
      <c r="B2288" s="45" t="s">
        <v>4068</v>
      </c>
      <c r="C2288" s="135" t="s">
        <v>8113</v>
      </c>
      <c r="D2288" s="135" t="s">
        <v>8114</v>
      </c>
      <c r="E2288" s="135" t="s">
        <v>8115</v>
      </c>
      <c r="F2288" s="529">
        <v>45106</v>
      </c>
      <c r="G2288" s="443">
        <v>1</v>
      </c>
    </row>
    <row r="2289" spans="1:7" ht="60" customHeight="1">
      <c r="A2289" s="556" t="s">
        <v>8112</v>
      </c>
      <c r="B2289" s="45" t="s">
        <v>4068</v>
      </c>
      <c r="C2289" s="135" t="s">
        <v>8113</v>
      </c>
      <c r="D2289" s="135" t="s">
        <v>8114</v>
      </c>
      <c r="E2289" s="135" t="s">
        <v>8115</v>
      </c>
      <c r="F2289" s="529">
        <v>45106</v>
      </c>
      <c r="G2289" s="443">
        <v>1</v>
      </c>
    </row>
    <row r="2290" spans="1:7" ht="60" customHeight="1">
      <c r="A2290" s="556" t="s">
        <v>8112</v>
      </c>
      <c r="B2290" s="45" t="s">
        <v>4068</v>
      </c>
      <c r="C2290" s="135" t="s">
        <v>8113</v>
      </c>
      <c r="D2290" s="135" t="s">
        <v>8114</v>
      </c>
      <c r="E2290" s="135" t="s">
        <v>8115</v>
      </c>
      <c r="F2290" s="529">
        <v>45106</v>
      </c>
      <c r="G2290" s="443">
        <v>1</v>
      </c>
    </row>
    <row r="2291" spans="1:7" ht="60" customHeight="1">
      <c r="A2291" s="556" t="s">
        <v>8112</v>
      </c>
      <c r="B2291" s="45" t="s">
        <v>4068</v>
      </c>
      <c r="C2291" s="135" t="s">
        <v>8113</v>
      </c>
      <c r="D2291" s="135" t="s">
        <v>8114</v>
      </c>
      <c r="E2291" s="135" t="s">
        <v>8115</v>
      </c>
      <c r="F2291" s="529">
        <v>45106</v>
      </c>
      <c r="G2291" s="443">
        <v>1</v>
      </c>
    </row>
    <row r="2292" spans="1:7" ht="60" customHeight="1">
      <c r="A2292" s="556" t="s">
        <v>8112</v>
      </c>
      <c r="B2292" s="45" t="s">
        <v>4068</v>
      </c>
      <c r="C2292" s="135" t="s">
        <v>8113</v>
      </c>
      <c r="D2292" s="135" t="s">
        <v>8114</v>
      </c>
      <c r="E2292" s="135" t="s">
        <v>8115</v>
      </c>
      <c r="F2292" s="529">
        <v>45106</v>
      </c>
      <c r="G2292" s="443">
        <v>1</v>
      </c>
    </row>
    <row r="2293" spans="1:7" ht="60" customHeight="1">
      <c r="A2293" s="556" t="s">
        <v>8112</v>
      </c>
      <c r="B2293" s="45" t="s">
        <v>4068</v>
      </c>
      <c r="C2293" s="135" t="s">
        <v>8113</v>
      </c>
      <c r="D2293" s="135" t="s">
        <v>8114</v>
      </c>
      <c r="E2293" s="135" t="s">
        <v>8115</v>
      </c>
      <c r="F2293" s="529">
        <v>45106</v>
      </c>
      <c r="G2293" s="443">
        <v>1</v>
      </c>
    </row>
    <row r="2294" spans="1:7" ht="60" customHeight="1">
      <c r="A2294" s="556" t="s">
        <v>8112</v>
      </c>
      <c r="B2294" s="45" t="s">
        <v>4068</v>
      </c>
      <c r="C2294" s="135" t="s">
        <v>8113</v>
      </c>
      <c r="D2294" s="135" t="s">
        <v>8114</v>
      </c>
      <c r="E2294" s="135" t="s">
        <v>8115</v>
      </c>
      <c r="F2294" s="529">
        <v>45106</v>
      </c>
      <c r="G2294" s="443">
        <v>1</v>
      </c>
    </row>
    <row r="2295" spans="1:7" ht="60" customHeight="1">
      <c r="A2295" s="556" t="s">
        <v>8112</v>
      </c>
      <c r="B2295" s="45" t="s">
        <v>4068</v>
      </c>
      <c r="C2295" s="135" t="s">
        <v>8113</v>
      </c>
      <c r="D2295" s="135" t="s">
        <v>8114</v>
      </c>
      <c r="E2295" s="135" t="s">
        <v>8115</v>
      </c>
      <c r="F2295" s="529">
        <v>45106</v>
      </c>
      <c r="G2295" s="443">
        <v>1</v>
      </c>
    </row>
    <row r="2296" spans="1:7" ht="60" customHeight="1">
      <c r="A2296" s="556" t="s">
        <v>8112</v>
      </c>
      <c r="B2296" s="45" t="s">
        <v>4068</v>
      </c>
      <c r="C2296" s="135" t="s">
        <v>8113</v>
      </c>
      <c r="D2296" s="135" t="s">
        <v>8114</v>
      </c>
      <c r="E2296" s="135" t="s">
        <v>8115</v>
      </c>
      <c r="F2296" s="529">
        <v>45106</v>
      </c>
      <c r="G2296" s="443">
        <v>1</v>
      </c>
    </row>
    <row r="2297" spans="1:7" ht="60" customHeight="1">
      <c r="A2297" s="556" t="s">
        <v>8112</v>
      </c>
      <c r="B2297" s="45" t="s">
        <v>4068</v>
      </c>
      <c r="C2297" s="135" t="s">
        <v>8113</v>
      </c>
      <c r="D2297" s="135" t="s">
        <v>8114</v>
      </c>
      <c r="E2297" s="135" t="s">
        <v>8115</v>
      </c>
      <c r="F2297" s="529">
        <v>45106</v>
      </c>
      <c r="G2297" s="443">
        <v>1</v>
      </c>
    </row>
    <row r="2298" spans="1:7" ht="60" customHeight="1">
      <c r="A2298" s="556" t="s">
        <v>8112</v>
      </c>
      <c r="B2298" s="45" t="s">
        <v>4068</v>
      </c>
      <c r="C2298" s="135" t="s">
        <v>8113</v>
      </c>
      <c r="D2298" s="135" t="s">
        <v>8114</v>
      </c>
      <c r="E2298" s="135" t="s">
        <v>8115</v>
      </c>
      <c r="F2298" s="529">
        <v>45107</v>
      </c>
      <c r="G2298" s="443">
        <v>1</v>
      </c>
    </row>
    <row r="2299" spans="1:7" ht="60" customHeight="1">
      <c r="A2299" s="556" t="s">
        <v>8112</v>
      </c>
      <c r="B2299" s="45" t="s">
        <v>4068</v>
      </c>
      <c r="C2299" s="135" t="s">
        <v>8113</v>
      </c>
      <c r="D2299" s="135" t="s">
        <v>8114</v>
      </c>
      <c r="E2299" s="135" t="s">
        <v>8115</v>
      </c>
      <c r="F2299" s="529">
        <v>45107</v>
      </c>
      <c r="G2299" s="443">
        <v>1</v>
      </c>
    </row>
    <row r="2300" spans="1:7" ht="60" customHeight="1">
      <c r="A2300" s="556" t="s">
        <v>8112</v>
      </c>
      <c r="B2300" s="45" t="s">
        <v>4068</v>
      </c>
      <c r="C2300" s="135" t="s">
        <v>8113</v>
      </c>
      <c r="D2300" s="135" t="s">
        <v>8114</v>
      </c>
      <c r="E2300" s="135" t="s">
        <v>8115</v>
      </c>
      <c r="F2300" s="529">
        <v>45107</v>
      </c>
      <c r="G2300" s="443">
        <v>1</v>
      </c>
    </row>
    <row r="2301" spans="1:7" ht="60" customHeight="1">
      <c r="A2301" s="556" t="s">
        <v>8112</v>
      </c>
      <c r="B2301" s="45" t="s">
        <v>4068</v>
      </c>
      <c r="C2301" s="135" t="s">
        <v>8113</v>
      </c>
      <c r="D2301" s="135" t="s">
        <v>8114</v>
      </c>
      <c r="E2301" s="135" t="s">
        <v>8115</v>
      </c>
      <c r="F2301" s="529">
        <v>45107</v>
      </c>
      <c r="G2301" s="443">
        <v>1</v>
      </c>
    </row>
    <row r="2302" spans="1:7" ht="60" customHeight="1">
      <c r="A2302" s="556" t="s">
        <v>8112</v>
      </c>
      <c r="B2302" s="45" t="s">
        <v>4068</v>
      </c>
      <c r="C2302" s="135" t="s">
        <v>8113</v>
      </c>
      <c r="D2302" s="135" t="s">
        <v>8114</v>
      </c>
      <c r="E2302" s="135" t="s">
        <v>8115</v>
      </c>
      <c r="F2302" s="529">
        <v>45107</v>
      </c>
      <c r="G2302" s="443">
        <v>1</v>
      </c>
    </row>
    <row r="2303" spans="1:7" ht="60" customHeight="1">
      <c r="A2303" s="556" t="s">
        <v>8112</v>
      </c>
      <c r="B2303" s="45" t="s">
        <v>4068</v>
      </c>
      <c r="C2303" s="135" t="s">
        <v>8113</v>
      </c>
      <c r="D2303" s="135" t="s">
        <v>8114</v>
      </c>
      <c r="E2303" s="135" t="s">
        <v>8115</v>
      </c>
      <c r="F2303" s="529">
        <v>45107</v>
      </c>
      <c r="G2303" s="443">
        <v>1</v>
      </c>
    </row>
    <row r="2304" spans="1:7" ht="60" customHeight="1">
      <c r="A2304" s="556" t="s">
        <v>8112</v>
      </c>
      <c r="B2304" s="45" t="s">
        <v>4068</v>
      </c>
      <c r="C2304" s="135" t="s">
        <v>8113</v>
      </c>
      <c r="D2304" s="135" t="s">
        <v>8114</v>
      </c>
      <c r="E2304" s="135" t="s">
        <v>8115</v>
      </c>
      <c r="F2304" s="529">
        <v>45107</v>
      </c>
      <c r="G2304" s="443">
        <v>1</v>
      </c>
    </row>
    <row r="2305" spans="1:7" ht="60" customHeight="1">
      <c r="A2305" s="556" t="s">
        <v>8112</v>
      </c>
      <c r="B2305" s="45" t="s">
        <v>4068</v>
      </c>
      <c r="C2305" s="135" t="s">
        <v>8113</v>
      </c>
      <c r="D2305" s="135" t="s">
        <v>8114</v>
      </c>
      <c r="E2305" s="135" t="s">
        <v>8115</v>
      </c>
      <c r="F2305" s="529">
        <v>45107</v>
      </c>
      <c r="G2305" s="443">
        <v>1</v>
      </c>
    </row>
    <row r="2306" spans="1:7" ht="60" customHeight="1">
      <c r="A2306" s="556" t="s">
        <v>8112</v>
      </c>
      <c r="B2306" s="45" t="s">
        <v>4068</v>
      </c>
      <c r="C2306" s="135" t="s">
        <v>8113</v>
      </c>
      <c r="D2306" s="135" t="s">
        <v>8114</v>
      </c>
      <c r="E2306" s="135" t="s">
        <v>8115</v>
      </c>
      <c r="F2306" s="529">
        <v>45107</v>
      </c>
      <c r="G2306" s="443">
        <v>1</v>
      </c>
    </row>
    <row r="2307" spans="1:7" ht="60" customHeight="1">
      <c r="A2307" s="556" t="s">
        <v>8112</v>
      </c>
      <c r="B2307" s="45" t="s">
        <v>4068</v>
      </c>
      <c r="C2307" s="135" t="s">
        <v>8113</v>
      </c>
      <c r="D2307" s="135" t="s">
        <v>8114</v>
      </c>
      <c r="E2307" s="135" t="s">
        <v>8115</v>
      </c>
      <c r="F2307" s="529">
        <v>45107</v>
      </c>
      <c r="G2307" s="443">
        <v>1</v>
      </c>
    </row>
    <row r="2308" spans="1:7" ht="60" customHeight="1">
      <c r="A2308" s="556" t="s">
        <v>8112</v>
      </c>
      <c r="B2308" s="45" t="s">
        <v>4068</v>
      </c>
      <c r="C2308" s="135" t="s">
        <v>8113</v>
      </c>
      <c r="D2308" s="135" t="s">
        <v>8114</v>
      </c>
      <c r="E2308" s="135" t="s">
        <v>8115</v>
      </c>
      <c r="F2308" s="529">
        <v>45107</v>
      </c>
      <c r="G2308" s="443">
        <v>1</v>
      </c>
    </row>
    <row r="2309" spans="1:7" ht="60" customHeight="1">
      <c r="A2309" s="556" t="s">
        <v>8112</v>
      </c>
      <c r="B2309" s="45" t="s">
        <v>4068</v>
      </c>
      <c r="C2309" s="135" t="s">
        <v>8113</v>
      </c>
      <c r="D2309" s="135" t="s">
        <v>8114</v>
      </c>
      <c r="E2309" s="135" t="s">
        <v>8115</v>
      </c>
      <c r="F2309" s="529">
        <v>45107</v>
      </c>
      <c r="G2309" s="443">
        <v>1</v>
      </c>
    </row>
    <row r="2310" spans="1:7" ht="60" customHeight="1">
      <c r="A2310" s="556" t="s">
        <v>8112</v>
      </c>
      <c r="B2310" s="45" t="s">
        <v>4068</v>
      </c>
      <c r="C2310" s="135" t="s">
        <v>8113</v>
      </c>
      <c r="D2310" s="135" t="s">
        <v>8114</v>
      </c>
      <c r="E2310" s="135" t="s">
        <v>8115</v>
      </c>
      <c r="F2310" s="529">
        <v>45107</v>
      </c>
      <c r="G2310" s="443">
        <v>1</v>
      </c>
    </row>
    <row r="2311" spans="1:7" ht="60" customHeight="1">
      <c r="A2311" s="556" t="s">
        <v>8112</v>
      </c>
      <c r="B2311" s="45" t="s">
        <v>4068</v>
      </c>
      <c r="C2311" s="135" t="s">
        <v>8113</v>
      </c>
      <c r="D2311" s="135" t="s">
        <v>8114</v>
      </c>
      <c r="E2311" s="135" t="s">
        <v>8115</v>
      </c>
      <c r="F2311" s="529">
        <v>45107</v>
      </c>
      <c r="G2311" s="443">
        <v>1</v>
      </c>
    </row>
    <row r="2312" spans="1:7" ht="60" customHeight="1">
      <c r="A2312" s="556" t="s">
        <v>8112</v>
      </c>
      <c r="B2312" s="45" t="s">
        <v>4068</v>
      </c>
      <c r="C2312" s="135" t="s">
        <v>8113</v>
      </c>
      <c r="D2312" s="135" t="s">
        <v>8114</v>
      </c>
      <c r="E2312" s="135" t="s">
        <v>8115</v>
      </c>
      <c r="F2312" s="529">
        <v>45107</v>
      </c>
      <c r="G2312" s="443">
        <v>1</v>
      </c>
    </row>
    <row r="2313" spans="1:7" ht="60" customHeight="1">
      <c r="A2313" s="556" t="s">
        <v>8117</v>
      </c>
      <c r="B2313" s="45" t="s">
        <v>4068</v>
      </c>
      <c r="C2313" s="135" t="s">
        <v>8118</v>
      </c>
      <c r="D2313" s="135" t="s">
        <v>8119</v>
      </c>
      <c r="E2313" s="135" t="s">
        <v>8120</v>
      </c>
      <c r="F2313" s="529">
        <v>45106</v>
      </c>
      <c r="G2313" s="443">
        <v>1</v>
      </c>
    </row>
    <row r="2314" spans="1:7" ht="60" customHeight="1">
      <c r="A2314" s="556" t="s">
        <v>8117</v>
      </c>
      <c r="B2314" s="45" t="s">
        <v>4068</v>
      </c>
      <c r="C2314" s="135" t="s">
        <v>8118</v>
      </c>
      <c r="D2314" s="135" t="s">
        <v>8121</v>
      </c>
      <c r="E2314" s="135" t="s">
        <v>8120</v>
      </c>
      <c r="F2314" s="529">
        <v>45107</v>
      </c>
      <c r="G2314" s="443">
        <v>1</v>
      </c>
    </row>
    <row r="2315" spans="1:7" ht="60" customHeight="1">
      <c r="A2315" s="556" t="s">
        <v>8122</v>
      </c>
      <c r="B2315" s="45" t="s">
        <v>4068</v>
      </c>
      <c r="C2315" s="135" t="s">
        <v>8123</v>
      </c>
      <c r="D2315" s="135" t="s">
        <v>7161</v>
      </c>
      <c r="E2315" s="135" t="s">
        <v>8124</v>
      </c>
      <c r="F2315" s="529">
        <v>45105</v>
      </c>
      <c r="G2315" s="443">
        <v>1</v>
      </c>
    </row>
    <row r="2316" spans="1:7" ht="60" customHeight="1">
      <c r="A2316" s="556" t="s">
        <v>8125</v>
      </c>
      <c r="B2316" s="45" t="s">
        <v>4068</v>
      </c>
      <c r="C2316" s="135" t="s">
        <v>8126</v>
      </c>
      <c r="D2316" s="135" t="s">
        <v>8127</v>
      </c>
      <c r="E2316" s="135" t="s">
        <v>8128</v>
      </c>
      <c r="F2316" s="529">
        <v>45100</v>
      </c>
      <c r="G2316" s="443">
        <v>1</v>
      </c>
    </row>
    <row r="2317" spans="1:7" ht="60" customHeight="1">
      <c r="A2317" s="556" t="s">
        <v>8129</v>
      </c>
      <c r="B2317" s="45" t="s">
        <v>4068</v>
      </c>
      <c r="C2317" s="135" t="s">
        <v>8130</v>
      </c>
      <c r="D2317" s="135" t="s">
        <v>8131</v>
      </c>
      <c r="E2317" s="135" t="s">
        <v>8132</v>
      </c>
      <c r="F2317" s="529">
        <v>45106</v>
      </c>
      <c r="G2317" s="443">
        <v>1</v>
      </c>
    </row>
    <row r="2318" spans="1:7" ht="60" customHeight="1">
      <c r="A2318" s="556" t="s">
        <v>8133</v>
      </c>
      <c r="B2318" s="45" t="s">
        <v>4068</v>
      </c>
      <c r="C2318" s="135" t="s">
        <v>8134</v>
      </c>
      <c r="D2318" s="135" t="s">
        <v>8135</v>
      </c>
      <c r="E2318" s="135" t="s">
        <v>8136</v>
      </c>
      <c r="F2318" s="529">
        <v>45103</v>
      </c>
      <c r="G2318" s="443">
        <v>1</v>
      </c>
    </row>
    <row r="2319" spans="1:7" ht="60" customHeight="1">
      <c r="A2319" s="556" t="s">
        <v>8137</v>
      </c>
      <c r="B2319" s="45" t="s">
        <v>4068</v>
      </c>
      <c r="C2319" s="135" t="s">
        <v>8138</v>
      </c>
      <c r="D2319" s="135" t="s">
        <v>8139</v>
      </c>
      <c r="E2319" s="135" t="s">
        <v>8140</v>
      </c>
      <c r="F2319" s="529">
        <v>45106</v>
      </c>
      <c r="G2319" s="443">
        <v>1</v>
      </c>
    </row>
    <row r="2320" spans="1:7" ht="60" customHeight="1">
      <c r="A2320" s="556" t="s">
        <v>8141</v>
      </c>
      <c r="B2320" s="45" t="s">
        <v>4068</v>
      </c>
      <c r="C2320" s="135" t="s">
        <v>8142</v>
      </c>
      <c r="D2320" s="135" t="s">
        <v>4812</v>
      </c>
      <c r="E2320" s="135" t="s">
        <v>8143</v>
      </c>
      <c r="F2320" s="529">
        <v>45106</v>
      </c>
      <c r="G2320" s="443">
        <v>1</v>
      </c>
    </row>
    <row r="2321" spans="1:7" ht="60" customHeight="1">
      <c r="A2321" s="556" t="s">
        <v>8144</v>
      </c>
      <c r="B2321" s="45" t="s">
        <v>4068</v>
      </c>
      <c r="C2321" s="135" t="s">
        <v>8145</v>
      </c>
      <c r="D2321" s="135" t="s">
        <v>4261</v>
      </c>
      <c r="E2321" s="135" t="s">
        <v>8146</v>
      </c>
      <c r="F2321" s="529">
        <v>45106</v>
      </c>
      <c r="G2321" s="443">
        <v>1</v>
      </c>
    </row>
    <row r="2322" spans="1:7" ht="60" customHeight="1">
      <c r="A2322" s="556" t="s">
        <v>8147</v>
      </c>
      <c r="B2322" s="45" t="s">
        <v>4068</v>
      </c>
      <c r="C2322" s="135" t="s">
        <v>8148</v>
      </c>
      <c r="D2322" s="135" t="s">
        <v>8149</v>
      </c>
      <c r="E2322" s="135" t="s">
        <v>8150</v>
      </c>
      <c r="F2322" s="529">
        <v>45104</v>
      </c>
      <c r="G2322" s="443">
        <v>1</v>
      </c>
    </row>
    <row r="2323" spans="1:7" ht="60" customHeight="1">
      <c r="A2323" s="556" t="s">
        <v>8147</v>
      </c>
      <c r="B2323" s="45" t="s">
        <v>4068</v>
      </c>
      <c r="C2323" s="135" t="s">
        <v>8148</v>
      </c>
      <c r="D2323" s="135" t="s">
        <v>8149</v>
      </c>
      <c r="E2323" s="135" t="s">
        <v>8150</v>
      </c>
      <c r="F2323" s="529">
        <v>45105</v>
      </c>
      <c r="G2323" s="443">
        <v>1</v>
      </c>
    </row>
    <row r="2324" spans="1:7" ht="60" customHeight="1">
      <c r="A2324" s="556" t="s">
        <v>8151</v>
      </c>
      <c r="B2324" s="45" t="s">
        <v>4068</v>
      </c>
      <c r="C2324" s="135" t="s">
        <v>8152</v>
      </c>
      <c r="D2324" s="135" t="s">
        <v>8153</v>
      </c>
      <c r="E2324" s="135" t="s">
        <v>8154</v>
      </c>
      <c r="F2324" s="529">
        <v>45106</v>
      </c>
      <c r="G2324" s="443">
        <v>1</v>
      </c>
    </row>
    <row r="2325" spans="1:7" ht="60" customHeight="1">
      <c r="A2325" s="556" t="s">
        <v>8155</v>
      </c>
      <c r="B2325" s="45" t="s">
        <v>4068</v>
      </c>
      <c r="C2325" s="135" t="s">
        <v>8156</v>
      </c>
      <c r="D2325" s="135" t="s">
        <v>7871</v>
      </c>
      <c r="E2325" s="135" t="s">
        <v>8157</v>
      </c>
      <c r="F2325" s="529">
        <v>45107</v>
      </c>
      <c r="G2325" s="443">
        <v>1</v>
      </c>
    </row>
    <row r="2326" spans="1:7" ht="60" customHeight="1">
      <c r="A2326" s="556" t="s">
        <v>8155</v>
      </c>
      <c r="B2326" s="45" t="s">
        <v>4068</v>
      </c>
      <c r="C2326" s="135" t="s">
        <v>8156</v>
      </c>
      <c r="D2326" s="135" t="s">
        <v>7871</v>
      </c>
      <c r="E2326" s="135" t="s">
        <v>8157</v>
      </c>
      <c r="F2326" s="529">
        <v>45107</v>
      </c>
      <c r="G2326" s="443">
        <v>1</v>
      </c>
    </row>
    <row r="2327" spans="1:7" ht="60" customHeight="1">
      <c r="A2327" s="556" t="s">
        <v>8155</v>
      </c>
      <c r="B2327" s="45" t="s">
        <v>4068</v>
      </c>
      <c r="C2327" s="135" t="s">
        <v>8156</v>
      </c>
      <c r="D2327" s="135" t="s">
        <v>7871</v>
      </c>
      <c r="E2327" s="135" t="s">
        <v>8157</v>
      </c>
      <c r="F2327" s="529">
        <v>45107</v>
      </c>
      <c r="G2327" s="443">
        <v>1</v>
      </c>
    </row>
    <row r="2328" spans="1:7" ht="60" customHeight="1">
      <c r="A2328" s="556" t="s">
        <v>8155</v>
      </c>
      <c r="B2328" s="45" t="s">
        <v>4068</v>
      </c>
      <c r="C2328" s="135" t="s">
        <v>8156</v>
      </c>
      <c r="D2328" s="135" t="s">
        <v>7871</v>
      </c>
      <c r="E2328" s="135" t="s">
        <v>8157</v>
      </c>
      <c r="F2328" s="529">
        <v>45107</v>
      </c>
      <c r="G2328" s="443">
        <v>1</v>
      </c>
    </row>
    <row r="2329" spans="1:7" ht="60" customHeight="1">
      <c r="A2329" s="556" t="s">
        <v>8155</v>
      </c>
      <c r="B2329" s="45" t="s">
        <v>4068</v>
      </c>
      <c r="C2329" s="135" t="s">
        <v>8156</v>
      </c>
      <c r="D2329" s="135" t="s">
        <v>7871</v>
      </c>
      <c r="E2329" s="135" t="s">
        <v>8157</v>
      </c>
      <c r="F2329" s="529">
        <v>45107</v>
      </c>
      <c r="G2329" s="443">
        <v>1</v>
      </c>
    </row>
    <row r="2330" spans="1:7" ht="60" customHeight="1">
      <c r="A2330" s="556" t="s">
        <v>8158</v>
      </c>
      <c r="B2330" s="45" t="s">
        <v>4068</v>
      </c>
      <c r="C2330" s="135" t="s">
        <v>8159</v>
      </c>
      <c r="D2330" s="135" t="s">
        <v>7161</v>
      </c>
      <c r="E2330" s="135" t="s">
        <v>8160</v>
      </c>
      <c r="F2330" s="529">
        <v>45103</v>
      </c>
      <c r="G2330" s="443">
        <v>1</v>
      </c>
    </row>
    <row r="2331" spans="1:7" ht="60" customHeight="1">
      <c r="A2331" s="556" t="s">
        <v>8161</v>
      </c>
      <c r="B2331" s="45" t="s">
        <v>4068</v>
      </c>
      <c r="C2331" s="135" t="s">
        <v>8162</v>
      </c>
      <c r="D2331" s="135" t="s">
        <v>8163</v>
      </c>
      <c r="E2331" s="135" t="s">
        <v>8164</v>
      </c>
      <c r="F2331" s="529">
        <v>45103</v>
      </c>
      <c r="G2331" s="443">
        <v>1</v>
      </c>
    </row>
    <row r="2332" spans="1:7" ht="60" customHeight="1">
      <c r="A2332" s="556" t="s">
        <v>8165</v>
      </c>
      <c r="B2332" s="45" t="s">
        <v>4068</v>
      </c>
      <c r="C2332" s="135" t="s">
        <v>8166</v>
      </c>
      <c r="D2332" s="135" t="s">
        <v>8167</v>
      </c>
      <c r="E2332" s="135" t="s">
        <v>7453</v>
      </c>
      <c r="F2332" s="529">
        <v>45105</v>
      </c>
      <c r="G2332" s="443">
        <v>1</v>
      </c>
    </row>
    <row r="2333" spans="1:7" ht="60" customHeight="1">
      <c r="A2333" s="556" t="s">
        <v>8165</v>
      </c>
      <c r="B2333" s="45" t="s">
        <v>4068</v>
      </c>
      <c r="C2333" s="135" t="s">
        <v>8166</v>
      </c>
      <c r="D2333" s="135" t="s">
        <v>5838</v>
      </c>
      <c r="E2333" s="135" t="s">
        <v>8168</v>
      </c>
      <c r="F2333" s="529">
        <v>45106</v>
      </c>
      <c r="G2333" s="443">
        <v>1</v>
      </c>
    </row>
    <row r="2334" spans="1:7" ht="60" customHeight="1">
      <c r="A2334" s="556" t="s">
        <v>8169</v>
      </c>
      <c r="B2334" s="45" t="s">
        <v>4068</v>
      </c>
      <c r="C2334" s="135" t="s">
        <v>8170</v>
      </c>
      <c r="D2334" s="135" t="s">
        <v>8171</v>
      </c>
      <c r="E2334" s="135" t="s">
        <v>7910</v>
      </c>
      <c r="F2334" s="529">
        <v>45106</v>
      </c>
      <c r="G2334" s="443">
        <v>1</v>
      </c>
    </row>
    <row r="2335" spans="1:7" ht="60" customHeight="1">
      <c r="A2335" s="556" t="s">
        <v>8172</v>
      </c>
      <c r="B2335" s="45" t="s">
        <v>4068</v>
      </c>
      <c r="C2335" s="135" t="s">
        <v>8173</v>
      </c>
      <c r="D2335" s="135" t="s">
        <v>8174</v>
      </c>
      <c r="E2335" s="135" t="s">
        <v>8175</v>
      </c>
      <c r="F2335" s="529">
        <v>45106</v>
      </c>
      <c r="G2335" s="443">
        <v>1</v>
      </c>
    </row>
    <row r="2336" spans="1:7" ht="60" customHeight="1">
      <c r="A2336" s="556" t="s">
        <v>8172</v>
      </c>
      <c r="B2336" s="45" t="s">
        <v>4068</v>
      </c>
      <c r="C2336" s="135" t="s">
        <v>8173</v>
      </c>
      <c r="D2336" s="135" t="s">
        <v>8174</v>
      </c>
      <c r="E2336" s="135" t="s">
        <v>8175</v>
      </c>
      <c r="F2336" s="529">
        <v>45106</v>
      </c>
      <c r="G2336" s="443">
        <v>1</v>
      </c>
    </row>
    <row r="2337" spans="1:7" ht="60" customHeight="1">
      <c r="A2337" s="556" t="s">
        <v>8172</v>
      </c>
      <c r="B2337" s="45" t="s">
        <v>4068</v>
      </c>
      <c r="C2337" s="135" t="s">
        <v>8173</v>
      </c>
      <c r="D2337" s="135" t="s">
        <v>8174</v>
      </c>
      <c r="E2337" s="135" t="s">
        <v>8175</v>
      </c>
      <c r="F2337" s="529">
        <v>45106</v>
      </c>
      <c r="G2337" s="443">
        <v>1</v>
      </c>
    </row>
    <row r="2338" spans="1:7" ht="60" customHeight="1">
      <c r="A2338" s="556" t="s">
        <v>8172</v>
      </c>
      <c r="B2338" s="45" t="s">
        <v>4068</v>
      </c>
      <c r="C2338" s="135" t="s">
        <v>8173</v>
      </c>
      <c r="D2338" s="135" t="s">
        <v>8174</v>
      </c>
      <c r="E2338" s="135" t="s">
        <v>8175</v>
      </c>
      <c r="F2338" s="529">
        <v>45106</v>
      </c>
      <c r="G2338" s="443">
        <v>1</v>
      </c>
    </row>
    <row r="2339" spans="1:7" ht="60" customHeight="1">
      <c r="A2339" s="556" t="s">
        <v>8172</v>
      </c>
      <c r="B2339" s="45" t="s">
        <v>4068</v>
      </c>
      <c r="C2339" s="135" t="s">
        <v>8173</v>
      </c>
      <c r="D2339" s="135" t="s">
        <v>8174</v>
      </c>
      <c r="E2339" s="135" t="s">
        <v>8175</v>
      </c>
      <c r="F2339" s="529">
        <v>45106</v>
      </c>
      <c r="G2339" s="443">
        <v>1</v>
      </c>
    </row>
    <row r="2340" spans="1:7" ht="60" customHeight="1">
      <c r="A2340" s="556" t="s">
        <v>8172</v>
      </c>
      <c r="B2340" s="45" t="s">
        <v>4068</v>
      </c>
      <c r="C2340" s="135" t="s">
        <v>8173</v>
      </c>
      <c r="D2340" s="135" t="s">
        <v>8174</v>
      </c>
      <c r="E2340" s="135" t="s">
        <v>8175</v>
      </c>
      <c r="F2340" s="529">
        <v>45106</v>
      </c>
      <c r="G2340" s="443">
        <v>1</v>
      </c>
    </row>
    <row r="2341" spans="1:7" ht="60" customHeight="1">
      <c r="A2341" s="556" t="s">
        <v>8172</v>
      </c>
      <c r="B2341" s="45" t="s">
        <v>4068</v>
      </c>
      <c r="C2341" s="135" t="s">
        <v>8173</v>
      </c>
      <c r="D2341" s="135" t="s">
        <v>8174</v>
      </c>
      <c r="E2341" s="135" t="s">
        <v>8175</v>
      </c>
      <c r="F2341" s="529">
        <v>45106</v>
      </c>
      <c r="G2341" s="443">
        <v>1</v>
      </c>
    </row>
    <row r="2342" spans="1:7" ht="60" customHeight="1">
      <c r="A2342" s="556" t="s">
        <v>8172</v>
      </c>
      <c r="B2342" s="45" t="s">
        <v>4068</v>
      </c>
      <c r="C2342" s="135" t="s">
        <v>8173</v>
      </c>
      <c r="D2342" s="135" t="s">
        <v>8174</v>
      </c>
      <c r="E2342" s="135" t="s">
        <v>8175</v>
      </c>
      <c r="F2342" s="529">
        <v>45106</v>
      </c>
      <c r="G2342" s="443">
        <v>1</v>
      </c>
    </row>
    <row r="2343" spans="1:7" ht="60" customHeight="1">
      <c r="A2343" s="556" t="s">
        <v>8172</v>
      </c>
      <c r="B2343" s="45" t="s">
        <v>4068</v>
      </c>
      <c r="C2343" s="135" t="s">
        <v>8173</v>
      </c>
      <c r="D2343" s="135" t="s">
        <v>8174</v>
      </c>
      <c r="E2343" s="135" t="s">
        <v>8175</v>
      </c>
      <c r="F2343" s="529">
        <v>45106</v>
      </c>
      <c r="G2343" s="443">
        <v>1</v>
      </c>
    </row>
    <row r="2344" spans="1:7" ht="60" customHeight="1">
      <c r="A2344" s="556" t="s">
        <v>8172</v>
      </c>
      <c r="B2344" s="45" t="s">
        <v>4068</v>
      </c>
      <c r="C2344" s="135" t="s">
        <v>8173</v>
      </c>
      <c r="D2344" s="135" t="s">
        <v>8174</v>
      </c>
      <c r="E2344" s="135" t="s">
        <v>8175</v>
      </c>
      <c r="F2344" s="529">
        <v>45106</v>
      </c>
      <c r="G2344" s="443">
        <v>1</v>
      </c>
    </row>
    <row r="2345" spans="1:7" ht="60" customHeight="1">
      <c r="A2345" s="556" t="s">
        <v>8172</v>
      </c>
      <c r="B2345" s="45" t="s">
        <v>4068</v>
      </c>
      <c r="C2345" s="135" t="s">
        <v>8173</v>
      </c>
      <c r="D2345" s="135" t="s">
        <v>8174</v>
      </c>
      <c r="E2345" s="135" t="s">
        <v>8175</v>
      </c>
      <c r="F2345" s="529">
        <v>45106</v>
      </c>
      <c r="G2345" s="443">
        <v>1</v>
      </c>
    </row>
    <row r="2346" spans="1:7" ht="60" customHeight="1">
      <c r="A2346" s="556" t="s">
        <v>8172</v>
      </c>
      <c r="B2346" s="45" t="s">
        <v>4068</v>
      </c>
      <c r="C2346" s="135" t="s">
        <v>8173</v>
      </c>
      <c r="D2346" s="135" t="s">
        <v>8174</v>
      </c>
      <c r="E2346" s="135" t="s">
        <v>8175</v>
      </c>
      <c r="F2346" s="529">
        <v>45106</v>
      </c>
      <c r="G2346" s="443">
        <v>1</v>
      </c>
    </row>
    <row r="2347" spans="1:7" ht="60" customHeight="1">
      <c r="A2347" s="556" t="s">
        <v>8172</v>
      </c>
      <c r="B2347" s="45" t="s">
        <v>4068</v>
      </c>
      <c r="C2347" s="135" t="s">
        <v>8173</v>
      </c>
      <c r="D2347" s="135" t="s">
        <v>8174</v>
      </c>
      <c r="E2347" s="135" t="s">
        <v>8175</v>
      </c>
      <c r="F2347" s="529">
        <v>45106</v>
      </c>
      <c r="G2347" s="443">
        <v>1</v>
      </c>
    </row>
    <row r="2348" spans="1:7" ht="60" customHeight="1">
      <c r="A2348" s="556" t="s">
        <v>8172</v>
      </c>
      <c r="B2348" s="45" t="s">
        <v>4068</v>
      </c>
      <c r="C2348" s="135" t="s">
        <v>8173</v>
      </c>
      <c r="D2348" s="135" t="s">
        <v>8174</v>
      </c>
      <c r="E2348" s="135" t="s">
        <v>8175</v>
      </c>
      <c r="F2348" s="529">
        <v>45106</v>
      </c>
      <c r="G2348" s="443">
        <v>1</v>
      </c>
    </row>
    <row r="2349" spans="1:7" ht="60" customHeight="1">
      <c r="A2349" s="556" t="s">
        <v>8172</v>
      </c>
      <c r="B2349" s="45" t="s">
        <v>4068</v>
      </c>
      <c r="C2349" s="135" t="s">
        <v>8173</v>
      </c>
      <c r="D2349" s="135" t="s">
        <v>8174</v>
      </c>
      <c r="E2349" s="135" t="s">
        <v>8175</v>
      </c>
      <c r="F2349" s="529">
        <v>45106</v>
      </c>
      <c r="G2349" s="443">
        <v>1</v>
      </c>
    </row>
    <row r="2350" spans="1:7" ht="60" customHeight="1">
      <c r="A2350" s="556" t="s">
        <v>8172</v>
      </c>
      <c r="B2350" s="45" t="s">
        <v>4068</v>
      </c>
      <c r="C2350" s="135" t="s">
        <v>8173</v>
      </c>
      <c r="D2350" s="135" t="s">
        <v>8174</v>
      </c>
      <c r="E2350" s="135" t="s">
        <v>8175</v>
      </c>
      <c r="F2350" s="529">
        <v>45106</v>
      </c>
      <c r="G2350" s="443">
        <v>1</v>
      </c>
    </row>
    <row r="2351" spans="1:7" ht="60" customHeight="1">
      <c r="A2351" s="556" t="s">
        <v>8172</v>
      </c>
      <c r="B2351" s="45" t="s">
        <v>4068</v>
      </c>
      <c r="C2351" s="135" t="s">
        <v>8173</v>
      </c>
      <c r="D2351" s="135" t="s">
        <v>8174</v>
      </c>
      <c r="E2351" s="135" t="s">
        <v>8175</v>
      </c>
      <c r="F2351" s="529">
        <v>45106</v>
      </c>
      <c r="G2351" s="443">
        <v>1</v>
      </c>
    </row>
    <row r="2352" spans="1:7" ht="60" customHeight="1">
      <c r="A2352" s="556" t="s">
        <v>8172</v>
      </c>
      <c r="B2352" s="45" t="s">
        <v>4068</v>
      </c>
      <c r="C2352" s="135" t="s">
        <v>8173</v>
      </c>
      <c r="D2352" s="135" t="s">
        <v>8174</v>
      </c>
      <c r="E2352" s="135" t="s">
        <v>8175</v>
      </c>
      <c r="F2352" s="529">
        <v>45106</v>
      </c>
      <c r="G2352" s="443">
        <v>1</v>
      </c>
    </row>
    <row r="2353" spans="1:7" ht="60" customHeight="1">
      <c r="A2353" s="556" t="s">
        <v>8172</v>
      </c>
      <c r="B2353" s="45" t="s">
        <v>4068</v>
      </c>
      <c r="C2353" s="135" t="s">
        <v>8173</v>
      </c>
      <c r="D2353" s="135" t="s">
        <v>8174</v>
      </c>
      <c r="E2353" s="135" t="s">
        <v>8175</v>
      </c>
      <c r="F2353" s="529">
        <v>45106</v>
      </c>
      <c r="G2353" s="443">
        <v>1</v>
      </c>
    </row>
    <row r="2354" spans="1:7" ht="60" customHeight="1">
      <c r="A2354" s="556" t="s">
        <v>8172</v>
      </c>
      <c r="B2354" s="45" t="s">
        <v>4068</v>
      </c>
      <c r="C2354" s="135" t="s">
        <v>8173</v>
      </c>
      <c r="D2354" s="135" t="s">
        <v>8174</v>
      </c>
      <c r="E2354" s="135" t="s">
        <v>8175</v>
      </c>
      <c r="F2354" s="529">
        <v>45106</v>
      </c>
      <c r="G2354" s="443">
        <v>1</v>
      </c>
    </row>
    <row r="2355" spans="1:7" ht="60" customHeight="1">
      <c r="A2355" s="556" t="s">
        <v>8172</v>
      </c>
      <c r="B2355" s="45" t="s">
        <v>4068</v>
      </c>
      <c r="C2355" s="135" t="s">
        <v>8173</v>
      </c>
      <c r="D2355" s="135" t="s">
        <v>8174</v>
      </c>
      <c r="E2355" s="135" t="s">
        <v>8175</v>
      </c>
      <c r="F2355" s="529">
        <v>45106</v>
      </c>
      <c r="G2355" s="443">
        <v>1</v>
      </c>
    </row>
    <row r="2356" spans="1:7" ht="60" customHeight="1">
      <c r="A2356" s="556" t="s">
        <v>8172</v>
      </c>
      <c r="B2356" s="45" t="s">
        <v>4068</v>
      </c>
      <c r="C2356" s="135" t="s">
        <v>8173</v>
      </c>
      <c r="D2356" s="135" t="s">
        <v>8174</v>
      </c>
      <c r="E2356" s="135" t="s">
        <v>8175</v>
      </c>
      <c r="F2356" s="529">
        <v>45106</v>
      </c>
      <c r="G2356" s="443">
        <v>1</v>
      </c>
    </row>
    <row r="2357" spans="1:7" ht="60" customHeight="1">
      <c r="A2357" s="556" t="s">
        <v>8172</v>
      </c>
      <c r="B2357" s="45" t="s">
        <v>4068</v>
      </c>
      <c r="C2357" s="135" t="s">
        <v>8173</v>
      </c>
      <c r="D2357" s="135" t="s">
        <v>8174</v>
      </c>
      <c r="E2357" s="135" t="s">
        <v>8175</v>
      </c>
      <c r="F2357" s="529">
        <v>45106</v>
      </c>
      <c r="G2357" s="443">
        <v>1</v>
      </c>
    </row>
    <row r="2358" spans="1:7" ht="60" customHeight="1">
      <c r="A2358" s="556" t="s">
        <v>8172</v>
      </c>
      <c r="B2358" s="45" t="s">
        <v>4068</v>
      </c>
      <c r="C2358" s="135" t="s">
        <v>8173</v>
      </c>
      <c r="D2358" s="135" t="s">
        <v>8174</v>
      </c>
      <c r="E2358" s="135" t="s">
        <v>8175</v>
      </c>
      <c r="F2358" s="529">
        <v>45106</v>
      </c>
      <c r="G2358" s="443">
        <v>1</v>
      </c>
    </row>
    <row r="2359" spans="1:7" ht="60" customHeight="1">
      <c r="A2359" s="556" t="s">
        <v>8172</v>
      </c>
      <c r="B2359" s="45" t="s">
        <v>4068</v>
      </c>
      <c r="C2359" s="135" t="s">
        <v>8173</v>
      </c>
      <c r="D2359" s="135" t="s">
        <v>8174</v>
      </c>
      <c r="E2359" s="135" t="s">
        <v>8175</v>
      </c>
      <c r="F2359" s="529">
        <v>45106</v>
      </c>
      <c r="G2359" s="443">
        <v>1</v>
      </c>
    </row>
    <row r="2360" spans="1:7" ht="60" customHeight="1">
      <c r="A2360" s="556" t="s">
        <v>8172</v>
      </c>
      <c r="B2360" s="45" t="s">
        <v>4068</v>
      </c>
      <c r="C2360" s="135" t="s">
        <v>8173</v>
      </c>
      <c r="D2360" s="135" t="s">
        <v>8174</v>
      </c>
      <c r="E2360" s="135" t="s">
        <v>8175</v>
      </c>
      <c r="F2360" s="529">
        <v>45106</v>
      </c>
      <c r="G2360" s="443">
        <v>1</v>
      </c>
    </row>
    <row r="2361" spans="1:7" ht="60" customHeight="1">
      <c r="A2361" s="556" t="s">
        <v>8172</v>
      </c>
      <c r="B2361" s="45" t="s">
        <v>4068</v>
      </c>
      <c r="C2361" s="135" t="s">
        <v>8173</v>
      </c>
      <c r="D2361" s="135" t="s">
        <v>8174</v>
      </c>
      <c r="E2361" s="135" t="s">
        <v>8175</v>
      </c>
      <c r="F2361" s="529">
        <v>45106</v>
      </c>
      <c r="G2361" s="443">
        <v>1</v>
      </c>
    </row>
    <row r="2362" spans="1:7" ht="60" customHeight="1">
      <c r="A2362" s="556" t="s">
        <v>8172</v>
      </c>
      <c r="B2362" s="45" t="s">
        <v>4068</v>
      </c>
      <c r="C2362" s="135" t="s">
        <v>8173</v>
      </c>
      <c r="D2362" s="135" t="s">
        <v>8174</v>
      </c>
      <c r="E2362" s="135" t="s">
        <v>8175</v>
      </c>
      <c r="F2362" s="529">
        <v>45106</v>
      </c>
      <c r="G2362" s="443">
        <v>1</v>
      </c>
    </row>
    <row r="2363" spans="1:7" ht="60" customHeight="1">
      <c r="A2363" s="556" t="s">
        <v>8172</v>
      </c>
      <c r="B2363" s="45" t="s">
        <v>4068</v>
      </c>
      <c r="C2363" s="135" t="s">
        <v>8173</v>
      </c>
      <c r="D2363" s="135" t="s">
        <v>8174</v>
      </c>
      <c r="E2363" s="135" t="s">
        <v>8175</v>
      </c>
      <c r="F2363" s="529">
        <v>45106</v>
      </c>
      <c r="G2363" s="443">
        <v>1</v>
      </c>
    </row>
    <row r="2364" spans="1:7" ht="60" customHeight="1">
      <c r="A2364" s="556" t="s">
        <v>8172</v>
      </c>
      <c r="B2364" s="45" t="s">
        <v>4068</v>
      </c>
      <c r="C2364" s="135" t="s">
        <v>8173</v>
      </c>
      <c r="D2364" s="135" t="s">
        <v>8174</v>
      </c>
      <c r="E2364" s="135" t="s">
        <v>8175</v>
      </c>
      <c r="F2364" s="529">
        <v>45106</v>
      </c>
      <c r="G2364" s="443">
        <v>1</v>
      </c>
    </row>
    <row r="2365" spans="1:7" ht="60" customHeight="1">
      <c r="A2365" s="556" t="s">
        <v>8172</v>
      </c>
      <c r="B2365" s="45" t="s">
        <v>4068</v>
      </c>
      <c r="C2365" s="135" t="s">
        <v>8173</v>
      </c>
      <c r="D2365" s="135" t="s">
        <v>8174</v>
      </c>
      <c r="E2365" s="135" t="s">
        <v>8175</v>
      </c>
      <c r="F2365" s="529">
        <v>45106</v>
      </c>
      <c r="G2365" s="443">
        <v>1</v>
      </c>
    </row>
    <row r="2366" spans="1:7" ht="60" customHeight="1">
      <c r="A2366" s="556" t="s">
        <v>8172</v>
      </c>
      <c r="B2366" s="45" t="s">
        <v>4068</v>
      </c>
      <c r="C2366" s="135" t="s">
        <v>8173</v>
      </c>
      <c r="D2366" s="135" t="s">
        <v>8174</v>
      </c>
      <c r="E2366" s="135" t="s">
        <v>8175</v>
      </c>
      <c r="F2366" s="529">
        <v>45106</v>
      </c>
      <c r="G2366" s="443">
        <v>1</v>
      </c>
    </row>
    <row r="2367" spans="1:7" ht="60" customHeight="1">
      <c r="A2367" s="556" t="s">
        <v>8172</v>
      </c>
      <c r="B2367" s="45" t="s">
        <v>4068</v>
      </c>
      <c r="C2367" s="135" t="s">
        <v>8173</v>
      </c>
      <c r="D2367" s="135" t="s">
        <v>8174</v>
      </c>
      <c r="E2367" s="135" t="s">
        <v>8175</v>
      </c>
      <c r="F2367" s="529">
        <v>45106</v>
      </c>
      <c r="G2367" s="443">
        <v>1</v>
      </c>
    </row>
    <row r="2368" spans="1:7" ht="60" customHeight="1">
      <c r="A2368" s="556" t="s">
        <v>8172</v>
      </c>
      <c r="B2368" s="45" t="s">
        <v>4068</v>
      </c>
      <c r="C2368" s="135" t="s">
        <v>8173</v>
      </c>
      <c r="D2368" s="135" t="s">
        <v>8174</v>
      </c>
      <c r="E2368" s="135" t="s">
        <v>8175</v>
      </c>
      <c r="F2368" s="529">
        <v>45106</v>
      </c>
      <c r="G2368" s="443">
        <v>1</v>
      </c>
    </row>
    <row r="2369" spans="1:7" ht="60" customHeight="1">
      <c r="A2369" s="556" t="s">
        <v>8172</v>
      </c>
      <c r="B2369" s="45" t="s">
        <v>4068</v>
      </c>
      <c r="C2369" s="135" t="s">
        <v>8173</v>
      </c>
      <c r="D2369" s="135" t="s">
        <v>8174</v>
      </c>
      <c r="E2369" s="135" t="s">
        <v>8175</v>
      </c>
      <c r="F2369" s="529">
        <v>45106</v>
      </c>
      <c r="G2369" s="443">
        <v>1</v>
      </c>
    </row>
    <row r="2370" spans="1:7" ht="60" customHeight="1">
      <c r="A2370" s="556" t="s">
        <v>8172</v>
      </c>
      <c r="B2370" s="45" t="s">
        <v>4068</v>
      </c>
      <c r="C2370" s="135" t="s">
        <v>8173</v>
      </c>
      <c r="D2370" s="135" t="s">
        <v>8174</v>
      </c>
      <c r="E2370" s="135" t="s">
        <v>8175</v>
      </c>
      <c r="F2370" s="529">
        <v>45106</v>
      </c>
      <c r="G2370" s="443">
        <v>1</v>
      </c>
    </row>
    <row r="2371" spans="1:7" ht="60" customHeight="1">
      <c r="A2371" s="556" t="s">
        <v>8172</v>
      </c>
      <c r="B2371" s="45" t="s">
        <v>4068</v>
      </c>
      <c r="C2371" s="135" t="s">
        <v>8173</v>
      </c>
      <c r="D2371" s="135" t="s">
        <v>8174</v>
      </c>
      <c r="E2371" s="135" t="s">
        <v>8175</v>
      </c>
      <c r="F2371" s="529">
        <v>45106</v>
      </c>
      <c r="G2371" s="443">
        <v>1</v>
      </c>
    </row>
    <row r="2372" spans="1:7" ht="60" customHeight="1">
      <c r="A2372" s="556" t="s">
        <v>8172</v>
      </c>
      <c r="B2372" s="45" t="s">
        <v>4068</v>
      </c>
      <c r="C2372" s="135" t="s">
        <v>8173</v>
      </c>
      <c r="D2372" s="135" t="s">
        <v>8174</v>
      </c>
      <c r="E2372" s="135" t="s">
        <v>8175</v>
      </c>
      <c r="F2372" s="529">
        <v>45106</v>
      </c>
      <c r="G2372" s="443">
        <v>1</v>
      </c>
    </row>
    <row r="2373" spans="1:7" ht="60" customHeight="1">
      <c r="A2373" s="556" t="s">
        <v>8172</v>
      </c>
      <c r="B2373" s="45" t="s">
        <v>4068</v>
      </c>
      <c r="C2373" s="135" t="s">
        <v>8173</v>
      </c>
      <c r="D2373" s="135" t="s">
        <v>8174</v>
      </c>
      <c r="E2373" s="135" t="s">
        <v>8175</v>
      </c>
      <c r="F2373" s="529">
        <v>45106</v>
      </c>
      <c r="G2373" s="443">
        <v>1</v>
      </c>
    </row>
    <row r="2374" spans="1:7" ht="60" customHeight="1">
      <c r="A2374" s="556" t="s">
        <v>8172</v>
      </c>
      <c r="B2374" s="45" t="s">
        <v>4068</v>
      </c>
      <c r="C2374" s="135" t="s">
        <v>8173</v>
      </c>
      <c r="D2374" s="135" t="s">
        <v>8174</v>
      </c>
      <c r="E2374" s="135" t="s">
        <v>8175</v>
      </c>
      <c r="F2374" s="529">
        <v>45106</v>
      </c>
      <c r="G2374" s="443">
        <v>1</v>
      </c>
    </row>
    <row r="2375" spans="1:7" ht="60" customHeight="1">
      <c r="A2375" s="556" t="s">
        <v>8172</v>
      </c>
      <c r="B2375" s="45" t="s">
        <v>4068</v>
      </c>
      <c r="C2375" s="135" t="s">
        <v>8173</v>
      </c>
      <c r="D2375" s="135" t="s">
        <v>8174</v>
      </c>
      <c r="E2375" s="135" t="s">
        <v>8175</v>
      </c>
      <c r="F2375" s="529">
        <v>45106</v>
      </c>
      <c r="G2375" s="443">
        <v>1</v>
      </c>
    </row>
    <row r="2376" spans="1:7" ht="60" customHeight="1">
      <c r="A2376" s="556" t="s">
        <v>8172</v>
      </c>
      <c r="B2376" s="45" t="s">
        <v>4068</v>
      </c>
      <c r="C2376" s="135" t="s">
        <v>8173</v>
      </c>
      <c r="D2376" s="135" t="s">
        <v>8174</v>
      </c>
      <c r="E2376" s="135" t="s">
        <v>8175</v>
      </c>
      <c r="F2376" s="529">
        <v>45106</v>
      </c>
      <c r="G2376" s="443">
        <v>1</v>
      </c>
    </row>
    <row r="2377" spans="1:7" ht="60" customHeight="1">
      <c r="A2377" s="556" t="s">
        <v>8172</v>
      </c>
      <c r="B2377" s="45" t="s">
        <v>4068</v>
      </c>
      <c r="C2377" s="135" t="s">
        <v>8173</v>
      </c>
      <c r="D2377" s="135" t="s">
        <v>8174</v>
      </c>
      <c r="E2377" s="135" t="s">
        <v>8175</v>
      </c>
      <c r="F2377" s="529">
        <v>45106</v>
      </c>
      <c r="G2377" s="443">
        <v>1</v>
      </c>
    </row>
    <row r="2378" spans="1:7" ht="60" customHeight="1">
      <c r="A2378" s="556" t="s">
        <v>8172</v>
      </c>
      <c r="B2378" s="45" t="s">
        <v>4068</v>
      </c>
      <c r="C2378" s="135" t="s">
        <v>8173</v>
      </c>
      <c r="D2378" s="135" t="s">
        <v>8174</v>
      </c>
      <c r="E2378" s="135" t="s">
        <v>8175</v>
      </c>
      <c r="F2378" s="529">
        <v>45106</v>
      </c>
      <c r="G2378" s="443">
        <v>1</v>
      </c>
    </row>
    <row r="2379" spans="1:7" ht="60" customHeight="1">
      <c r="A2379" s="556" t="s">
        <v>8172</v>
      </c>
      <c r="B2379" s="45" t="s">
        <v>4068</v>
      </c>
      <c r="C2379" s="135" t="s">
        <v>8173</v>
      </c>
      <c r="D2379" s="135" t="s">
        <v>8174</v>
      </c>
      <c r="E2379" s="135" t="s">
        <v>8175</v>
      </c>
      <c r="F2379" s="529">
        <v>45106</v>
      </c>
      <c r="G2379" s="443">
        <v>1</v>
      </c>
    </row>
    <row r="2380" spans="1:7" ht="60" customHeight="1">
      <c r="A2380" s="556" t="s">
        <v>8172</v>
      </c>
      <c r="B2380" s="45" t="s">
        <v>4068</v>
      </c>
      <c r="C2380" s="135" t="s">
        <v>8173</v>
      </c>
      <c r="D2380" s="135" t="s">
        <v>8174</v>
      </c>
      <c r="E2380" s="135" t="s">
        <v>8175</v>
      </c>
      <c r="F2380" s="529">
        <v>45106</v>
      </c>
      <c r="G2380" s="443">
        <v>1</v>
      </c>
    </row>
    <row r="2381" spans="1:7" ht="60" customHeight="1">
      <c r="A2381" s="556" t="s">
        <v>8172</v>
      </c>
      <c r="B2381" s="45" t="s">
        <v>4068</v>
      </c>
      <c r="C2381" s="135" t="s">
        <v>8173</v>
      </c>
      <c r="D2381" s="135" t="s">
        <v>8174</v>
      </c>
      <c r="E2381" s="135" t="s">
        <v>8175</v>
      </c>
      <c r="F2381" s="529">
        <v>45106</v>
      </c>
      <c r="G2381" s="443">
        <v>1</v>
      </c>
    </row>
    <row r="2382" spans="1:7" ht="60" customHeight="1">
      <c r="A2382" s="556" t="s">
        <v>8172</v>
      </c>
      <c r="B2382" s="45" t="s">
        <v>4068</v>
      </c>
      <c r="C2382" s="135" t="s">
        <v>8173</v>
      </c>
      <c r="D2382" s="135" t="s">
        <v>8174</v>
      </c>
      <c r="E2382" s="135" t="s">
        <v>8175</v>
      </c>
      <c r="F2382" s="529">
        <v>45106</v>
      </c>
      <c r="G2382" s="443">
        <v>1</v>
      </c>
    </row>
    <row r="2383" spans="1:7" ht="60" customHeight="1">
      <c r="A2383" s="556" t="s">
        <v>8172</v>
      </c>
      <c r="B2383" s="45" t="s">
        <v>4068</v>
      </c>
      <c r="C2383" s="135" t="s">
        <v>8173</v>
      </c>
      <c r="D2383" s="135" t="s">
        <v>8174</v>
      </c>
      <c r="E2383" s="135" t="s">
        <v>8175</v>
      </c>
      <c r="F2383" s="529">
        <v>45106</v>
      </c>
      <c r="G2383" s="443">
        <v>1</v>
      </c>
    </row>
    <row r="2384" spans="1:7" ht="60" customHeight="1">
      <c r="A2384" s="556" t="s">
        <v>8172</v>
      </c>
      <c r="B2384" s="45" t="s">
        <v>4068</v>
      </c>
      <c r="C2384" s="135" t="s">
        <v>8173</v>
      </c>
      <c r="D2384" s="135" t="s">
        <v>8174</v>
      </c>
      <c r="E2384" s="135" t="s">
        <v>8175</v>
      </c>
      <c r="F2384" s="529">
        <v>45106</v>
      </c>
      <c r="G2384" s="443">
        <v>1</v>
      </c>
    </row>
    <row r="2385" spans="1:7" ht="60" customHeight="1">
      <c r="A2385" s="556" t="s">
        <v>8172</v>
      </c>
      <c r="B2385" s="45" t="s">
        <v>4068</v>
      </c>
      <c r="C2385" s="135" t="s">
        <v>8173</v>
      </c>
      <c r="D2385" s="135" t="s">
        <v>8174</v>
      </c>
      <c r="E2385" s="135" t="s">
        <v>8175</v>
      </c>
      <c r="F2385" s="529">
        <v>45107</v>
      </c>
      <c r="G2385" s="443">
        <v>1</v>
      </c>
    </row>
    <row r="2386" spans="1:7" ht="60" customHeight="1">
      <c r="A2386" s="556" t="s">
        <v>8172</v>
      </c>
      <c r="B2386" s="45" t="s">
        <v>4068</v>
      </c>
      <c r="C2386" s="135" t="s">
        <v>8173</v>
      </c>
      <c r="D2386" s="135" t="s">
        <v>8174</v>
      </c>
      <c r="E2386" s="135" t="s">
        <v>8175</v>
      </c>
      <c r="F2386" s="529">
        <v>45107</v>
      </c>
      <c r="G2386" s="443">
        <v>1</v>
      </c>
    </row>
    <row r="2387" spans="1:7" ht="60" customHeight="1">
      <c r="A2387" s="556" t="s">
        <v>8172</v>
      </c>
      <c r="B2387" s="45" t="s">
        <v>4068</v>
      </c>
      <c r="C2387" s="135" t="s">
        <v>8173</v>
      </c>
      <c r="D2387" s="135" t="s">
        <v>8174</v>
      </c>
      <c r="E2387" s="135" t="s">
        <v>8175</v>
      </c>
      <c r="F2387" s="529">
        <v>45107</v>
      </c>
      <c r="G2387" s="443">
        <v>1</v>
      </c>
    </row>
    <row r="2388" spans="1:7" ht="60" customHeight="1">
      <c r="A2388" s="556" t="s">
        <v>8172</v>
      </c>
      <c r="B2388" s="45" t="s">
        <v>4068</v>
      </c>
      <c r="C2388" s="135" t="s">
        <v>8173</v>
      </c>
      <c r="D2388" s="135" t="s">
        <v>8174</v>
      </c>
      <c r="E2388" s="135" t="s">
        <v>8175</v>
      </c>
      <c r="F2388" s="529">
        <v>45107</v>
      </c>
      <c r="G2388" s="443">
        <v>1</v>
      </c>
    </row>
    <row r="2389" spans="1:7" ht="60" customHeight="1">
      <c r="A2389" s="556" t="s">
        <v>8172</v>
      </c>
      <c r="B2389" s="45" t="s">
        <v>4068</v>
      </c>
      <c r="C2389" s="135" t="s">
        <v>8173</v>
      </c>
      <c r="D2389" s="135" t="s">
        <v>8174</v>
      </c>
      <c r="E2389" s="135" t="s">
        <v>8175</v>
      </c>
      <c r="F2389" s="529">
        <v>45107</v>
      </c>
      <c r="G2389" s="443">
        <v>1</v>
      </c>
    </row>
    <row r="2390" spans="1:7" ht="60" customHeight="1">
      <c r="A2390" s="556" t="s">
        <v>8172</v>
      </c>
      <c r="B2390" s="45" t="s">
        <v>4068</v>
      </c>
      <c r="C2390" s="135" t="s">
        <v>8173</v>
      </c>
      <c r="D2390" s="135" t="s">
        <v>8174</v>
      </c>
      <c r="E2390" s="135" t="s">
        <v>8175</v>
      </c>
      <c r="F2390" s="529">
        <v>45107</v>
      </c>
      <c r="G2390" s="443">
        <v>1</v>
      </c>
    </row>
    <row r="2391" spans="1:7" ht="60" customHeight="1">
      <c r="A2391" s="556" t="s">
        <v>8172</v>
      </c>
      <c r="B2391" s="45" t="s">
        <v>4068</v>
      </c>
      <c r="C2391" s="135" t="s">
        <v>8173</v>
      </c>
      <c r="D2391" s="135" t="s">
        <v>8174</v>
      </c>
      <c r="E2391" s="135" t="s">
        <v>8175</v>
      </c>
      <c r="F2391" s="529">
        <v>45107</v>
      </c>
      <c r="G2391" s="443">
        <v>1</v>
      </c>
    </row>
    <row r="2392" spans="1:7" ht="60" customHeight="1">
      <c r="A2392" s="556" t="s">
        <v>8172</v>
      </c>
      <c r="B2392" s="45" t="s">
        <v>4068</v>
      </c>
      <c r="C2392" s="135" t="s">
        <v>8173</v>
      </c>
      <c r="D2392" s="135" t="s">
        <v>8174</v>
      </c>
      <c r="E2392" s="135" t="s">
        <v>8175</v>
      </c>
      <c r="F2392" s="529">
        <v>45107</v>
      </c>
      <c r="G2392" s="443">
        <v>1</v>
      </c>
    </row>
    <row r="2393" spans="1:7" ht="60" customHeight="1">
      <c r="A2393" s="556" t="s">
        <v>8172</v>
      </c>
      <c r="B2393" s="45" t="s">
        <v>4068</v>
      </c>
      <c r="C2393" s="135" t="s">
        <v>8173</v>
      </c>
      <c r="D2393" s="135" t="s">
        <v>8174</v>
      </c>
      <c r="E2393" s="135" t="s">
        <v>8175</v>
      </c>
      <c r="F2393" s="529">
        <v>45107</v>
      </c>
      <c r="G2393" s="443">
        <v>1</v>
      </c>
    </row>
    <row r="2394" spans="1:7" ht="60" customHeight="1">
      <c r="A2394" s="556" t="s">
        <v>8172</v>
      </c>
      <c r="B2394" s="45" t="s">
        <v>4068</v>
      </c>
      <c r="C2394" s="135" t="s">
        <v>8173</v>
      </c>
      <c r="D2394" s="135" t="s">
        <v>8174</v>
      </c>
      <c r="E2394" s="135" t="s">
        <v>8175</v>
      </c>
      <c r="F2394" s="529">
        <v>45107</v>
      </c>
      <c r="G2394" s="443">
        <v>1</v>
      </c>
    </row>
    <row r="2395" spans="1:7" ht="60" customHeight="1">
      <c r="A2395" s="556" t="s">
        <v>8172</v>
      </c>
      <c r="B2395" s="45" t="s">
        <v>4068</v>
      </c>
      <c r="C2395" s="135" t="s">
        <v>8173</v>
      </c>
      <c r="D2395" s="135" t="s">
        <v>8174</v>
      </c>
      <c r="E2395" s="135" t="s">
        <v>8175</v>
      </c>
      <c r="F2395" s="529">
        <v>45107</v>
      </c>
      <c r="G2395" s="443">
        <v>1</v>
      </c>
    </row>
    <row r="2396" spans="1:7" ht="60" customHeight="1">
      <c r="A2396" s="556" t="s">
        <v>8172</v>
      </c>
      <c r="B2396" s="45" t="s">
        <v>4068</v>
      </c>
      <c r="C2396" s="135" t="s">
        <v>8173</v>
      </c>
      <c r="D2396" s="135" t="s">
        <v>8174</v>
      </c>
      <c r="E2396" s="135" t="s">
        <v>8175</v>
      </c>
      <c r="F2396" s="529">
        <v>45107</v>
      </c>
      <c r="G2396" s="443">
        <v>1</v>
      </c>
    </row>
    <row r="2397" spans="1:7" ht="60" customHeight="1">
      <c r="A2397" s="556" t="s">
        <v>8172</v>
      </c>
      <c r="B2397" s="45" t="s">
        <v>4068</v>
      </c>
      <c r="C2397" s="135" t="s">
        <v>8173</v>
      </c>
      <c r="D2397" s="135" t="s">
        <v>8174</v>
      </c>
      <c r="E2397" s="135" t="s">
        <v>8175</v>
      </c>
      <c r="F2397" s="529">
        <v>45107</v>
      </c>
      <c r="G2397" s="443">
        <v>1</v>
      </c>
    </row>
    <row r="2398" spans="1:7" ht="60" customHeight="1">
      <c r="A2398" s="556" t="s">
        <v>8172</v>
      </c>
      <c r="B2398" s="45" t="s">
        <v>4068</v>
      </c>
      <c r="C2398" s="135" t="s">
        <v>8173</v>
      </c>
      <c r="D2398" s="135" t="s">
        <v>8174</v>
      </c>
      <c r="E2398" s="135" t="s">
        <v>8175</v>
      </c>
      <c r="F2398" s="529">
        <v>45107</v>
      </c>
      <c r="G2398" s="443">
        <v>1</v>
      </c>
    </row>
    <row r="2399" spans="1:7" ht="60" customHeight="1">
      <c r="A2399" s="556" t="s">
        <v>8172</v>
      </c>
      <c r="B2399" s="45" t="s">
        <v>4068</v>
      </c>
      <c r="C2399" s="135" t="s">
        <v>8173</v>
      </c>
      <c r="D2399" s="135" t="s">
        <v>8174</v>
      </c>
      <c r="E2399" s="135" t="s">
        <v>8175</v>
      </c>
      <c r="F2399" s="529">
        <v>45107</v>
      </c>
      <c r="G2399" s="443">
        <v>1</v>
      </c>
    </row>
    <row r="2400" spans="1:7" ht="60" customHeight="1">
      <c r="A2400" s="556" t="s">
        <v>8172</v>
      </c>
      <c r="B2400" s="45" t="s">
        <v>4068</v>
      </c>
      <c r="C2400" s="135" t="s">
        <v>8173</v>
      </c>
      <c r="D2400" s="135" t="s">
        <v>8174</v>
      </c>
      <c r="E2400" s="135" t="s">
        <v>8175</v>
      </c>
      <c r="F2400" s="529">
        <v>45107</v>
      </c>
      <c r="G2400" s="443">
        <v>1</v>
      </c>
    </row>
    <row r="2401" spans="1:7" ht="60" customHeight="1">
      <c r="A2401" s="556" t="s">
        <v>8172</v>
      </c>
      <c r="B2401" s="45" t="s">
        <v>4068</v>
      </c>
      <c r="C2401" s="135" t="s">
        <v>8173</v>
      </c>
      <c r="D2401" s="135" t="s">
        <v>8174</v>
      </c>
      <c r="E2401" s="135" t="s">
        <v>8175</v>
      </c>
      <c r="F2401" s="529">
        <v>45107</v>
      </c>
      <c r="G2401" s="443">
        <v>1</v>
      </c>
    </row>
    <row r="2402" spans="1:7" ht="60" customHeight="1">
      <c r="A2402" s="556" t="s">
        <v>8172</v>
      </c>
      <c r="B2402" s="45" t="s">
        <v>4068</v>
      </c>
      <c r="C2402" s="135" t="s">
        <v>8173</v>
      </c>
      <c r="D2402" s="135" t="s">
        <v>8174</v>
      </c>
      <c r="E2402" s="135" t="s">
        <v>8175</v>
      </c>
      <c r="F2402" s="529">
        <v>45107</v>
      </c>
      <c r="G2402" s="443">
        <v>1</v>
      </c>
    </row>
    <row r="2403" spans="1:7" ht="60" customHeight="1">
      <c r="A2403" s="556" t="s">
        <v>8172</v>
      </c>
      <c r="B2403" s="45" t="s">
        <v>4068</v>
      </c>
      <c r="C2403" s="135" t="s">
        <v>8173</v>
      </c>
      <c r="D2403" s="135" t="s">
        <v>8174</v>
      </c>
      <c r="E2403" s="135" t="s">
        <v>8175</v>
      </c>
      <c r="F2403" s="529">
        <v>45107</v>
      </c>
      <c r="G2403" s="443">
        <v>1</v>
      </c>
    </row>
    <row r="2404" spans="1:7" ht="60" customHeight="1">
      <c r="A2404" s="556" t="s">
        <v>8172</v>
      </c>
      <c r="B2404" s="45" t="s">
        <v>4068</v>
      </c>
      <c r="C2404" s="135" t="s">
        <v>8173</v>
      </c>
      <c r="D2404" s="135" t="s">
        <v>8174</v>
      </c>
      <c r="E2404" s="135" t="s">
        <v>8175</v>
      </c>
      <c r="F2404" s="529">
        <v>45107</v>
      </c>
      <c r="G2404" s="443">
        <v>1</v>
      </c>
    </row>
    <row r="2405" spans="1:7" ht="60" customHeight="1">
      <c r="A2405" s="556" t="s">
        <v>8172</v>
      </c>
      <c r="B2405" s="45" t="s">
        <v>4068</v>
      </c>
      <c r="C2405" s="135" t="s">
        <v>8173</v>
      </c>
      <c r="D2405" s="135" t="s">
        <v>8174</v>
      </c>
      <c r="E2405" s="135" t="s">
        <v>8175</v>
      </c>
      <c r="F2405" s="529">
        <v>45107</v>
      </c>
      <c r="G2405" s="443">
        <v>1</v>
      </c>
    </row>
    <row r="2406" spans="1:7" ht="60" customHeight="1">
      <c r="A2406" s="556" t="s">
        <v>8172</v>
      </c>
      <c r="B2406" s="45" t="s">
        <v>4068</v>
      </c>
      <c r="C2406" s="135" t="s">
        <v>8173</v>
      </c>
      <c r="D2406" s="135" t="s">
        <v>8174</v>
      </c>
      <c r="E2406" s="135" t="s">
        <v>8175</v>
      </c>
      <c r="F2406" s="529">
        <v>45107</v>
      </c>
      <c r="G2406" s="443">
        <v>1</v>
      </c>
    </row>
    <row r="2407" spans="1:7" ht="60" customHeight="1">
      <c r="A2407" s="556" t="s">
        <v>8172</v>
      </c>
      <c r="B2407" s="45" t="s">
        <v>4068</v>
      </c>
      <c r="C2407" s="135" t="s">
        <v>8173</v>
      </c>
      <c r="D2407" s="135" t="s">
        <v>8174</v>
      </c>
      <c r="E2407" s="135" t="s">
        <v>8175</v>
      </c>
      <c r="F2407" s="529">
        <v>45107</v>
      </c>
      <c r="G2407" s="443">
        <v>1</v>
      </c>
    </row>
    <row r="2408" spans="1:7" ht="60" customHeight="1">
      <c r="A2408" s="556" t="s">
        <v>8172</v>
      </c>
      <c r="B2408" s="45" t="s">
        <v>4068</v>
      </c>
      <c r="C2408" s="135" t="s">
        <v>8173</v>
      </c>
      <c r="D2408" s="135" t="s">
        <v>8174</v>
      </c>
      <c r="E2408" s="135" t="s">
        <v>8175</v>
      </c>
      <c r="F2408" s="529">
        <v>45107</v>
      </c>
      <c r="G2408" s="443">
        <v>1</v>
      </c>
    </row>
    <row r="2409" spans="1:7" ht="60" customHeight="1">
      <c r="A2409" s="556" t="s">
        <v>8172</v>
      </c>
      <c r="B2409" s="45" t="s">
        <v>4068</v>
      </c>
      <c r="C2409" s="135" t="s">
        <v>8173</v>
      </c>
      <c r="D2409" s="135" t="s">
        <v>8174</v>
      </c>
      <c r="E2409" s="135" t="s">
        <v>8175</v>
      </c>
      <c r="F2409" s="529">
        <v>45107</v>
      </c>
      <c r="G2409" s="443">
        <v>1</v>
      </c>
    </row>
    <row r="2410" spans="1:7" ht="60" customHeight="1">
      <c r="A2410" s="556" t="s">
        <v>8172</v>
      </c>
      <c r="B2410" s="45" t="s">
        <v>4068</v>
      </c>
      <c r="C2410" s="135" t="s">
        <v>8173</v>
      </c>
      <c r="D2410" s="135" t="s">
        <v>8174</v>
      </c>
      <c r="E2410" s="135" t="s">
        <v>8175</v>
      </c>
      <c r="F2410" s="529">
        <v>45107</v>
      </c>
      <c r="G2410" s="443">
        <v>1</v>
      </c>
    </row>
    <row r="2411" spans="1:7" ht="60" customHeight="1">
      <c r="A2411" s="556" t="s">
        <v>8172</v>
      </c>
      <c r="B2411" s="45" t="s">
        <v>4068</v>
      </c>
      <c r="C2411" s="135" t="s">
        <v>8173</v>
      </c>
      <c r="D2411" s="135" t="s">
        <v>8174</v>
      </c>
      <c r="E2411" s="135" t="s">
        <v>8175</v>
      </c>
      <c r="F2411" s="529">
        <v>45107</v>
      </c>
      <c r="G2411" s="443">
        <v>1</v>
      </c>
    </row>
    <row r="2412" spans="1:7" ht="60" customHeight="1">
      <c r="A2412" s="556" t="s">
        <v>8172</v>
      </c>
      <c r="B2412" s="45" t="s">
        <v>4068</v>
      </c>
      <c r="C2412" s="135" t="s">
        <v>8173</v>
      </c>
      <c r="D2412" s="135" t="s">
        <v>8174</v>
      </c>
      <c r="E2412" s="135" t="s">
        <v>8175</v>
      </c>
      <c r="F2412" s="529">
        <v>45107</v>
      </c>
      <c r="G2412" s="443">
        <v>1</v>
      </c>
    </row>
    <row r="2413" spans="1:7" ht="60" customHeight="1">
      <c r="A2413" s="556" t="s">
        <v>8172</v>
      </c>
      <c r="B2413" s="45" t="s">
        <v>4068</v>
      </c>
      <c r="C2413" s="135" t="s">
        <v>8173</v>
      </c>
      <c r="D2413" s="135" t="s">
        <v>8174</v>
      </c>
      <c r="E2413" s="135" t="s">
        <v>8175</v>
      </c>
      <c r="F2413" s="529">
        <v>45107</v>
      </c>
      <c r="G2413" s="443">
        <v>1</v>
      </c>
    </row>
    <row r="2414" spans="1:7" ht="60" customHeight="1">
      <c r="A2414" s="556" t="s">
        <v>8172</v>
      </c>
      <c r="B2414" s="45" t="s">
        <v>4068</v>
      </c>
      <c r="C2414" s="135" t="s">
        <v>8173</v>
      </c>
      <c r="D2414" s="135" t="s">
        <v>8174</v>
      </c>
      <c r="E2414" s="135" t="s">
        <v>8175</v>
      </c>
      <c r="F2414" s="529">
        <v>45107</v>
      </c>
      <c r="G2414" s="443">
        <v>1</v>
      </c>
    </row>
    <row r="2415" spans="1:7" ht="60" customHeight="1">
      <c r="A2415" s="556" t="s">
        <v>8172</v>
      </c>
      <c r="B2415" s="45" t="s">
        <v>4068</v>
      </c>
      <c r="C2415" s="135" t="s">
        <v>8173</v>
      </c>
      <c r="D2415" s="135" t="s">
        <v>8174</v>
      </c>
      <c r="E2415" s="135" t="s">
        <v>8175</v>
      </c>
      <c r="F2415" s="529">
        <v>45107</v>
      </c>
      <c r="G2415" s="443">
        <v>1</v>
      </c>
    </row>
    <row r="2416" spans="1:7" ht="60" customHeight="1">
      <c r="A2416" s="556" t="s">
        <v>8172</v>
      </c>
      <c r="B2416" s="45" t="s">
        <v>4068</v>
      </c>
      <c r="C2416" s="135" t="s">
        <v>8173</v>
      </c>
      <c r="D2416" s="135" t="s">
        <v>8174</v>
      </c>
      <c r="E2416" s="135" t="s">
        <v>8175</v>
      </c>
      <c r="F2416" s="529">
        <v>45107</v>
      </c>
      <c r="G2416" s="443">
        <v>1</v>
      </c>
    </row>
    <row r="2417" spans="1:7" ht="60" customHeight="1">
      <c r="A2417" s="556" t="s">
        <v>8172</v>
      </c>
      <c r="B2417" s="45" t="s">
        <v>4068</v>
      </c>
      <c r="C2417" s="135" t="s">
        <v>8173</v>
      </c>
      <c r="D2417" s="135" t="s">
        <v>8174</v>
      </c>
      <c r="E2417" s="135" t="s">
        <v>8175</v>
      </c>
      <c r="F2417" s="529">
        <v>45107</v>
      </c>
      <c r="G2417" s="443">
        <v>1</v>
      </c>
    </row>
    <row r="2418" spans="1:7" ht="60" customHeight="1">
      <c r="A2418" s="556" t="s">
        <v>8172</v>
      </c>
      <c r="B2418" s="45" t="s">
        <v>4068</v>
      </c>
      <c r="C2418" s="135" t="s">
        <v>8173</v>
      </c>
      <c r="D2418" s="135" t="s">
        <v>8174</v>
      </c>
      <c r="E2418" s="135" t="s">
        <v>8175</v>
      </c>
      <c r="F2418" s="529">
        <v>45107</v>
      </c>
      <c r="G2418" s="443">
        <v>1</v>
      </c>
    </row>
    <row r="2419" spans="1:7" ht="60" customHeight="1">
      <c r="A2419" s="556" t="s">
        <v>8172</v>
      </c>
      <c r="B2419" s="45" t="s">
        <v>4068</v>
      </c>
      <c r="C2419" s="135" t="s">
        <v>8173</v>
      </c>
      <c r="D2419" s="135" t="s">
        <v>8174</v>
      </c>
      <c r="E2419" s="135" t="s">
        <v>8175</v>
      </c>
      <c r="F2419" s="529">
        <v>45107</v>
      </c>
      <c r="G2419" s="443">
        <v>1</v>
      </c>
    </row>
    <row r="2420" spans="1:7" ht="60" customHeight="1">
      <c r="A2420" s="556" t="s">
        <v>8172</v>
      </c>
      <c r="B2420" s="45" t="s">
        <v>4068</v>
      </c>
      <c r="C2420" s="135" t="s">
        <v>8173</v>
      </c>
      <c r="D2420" s="135" t="s">
        <v>8174</v>
      </c>
      <c r="E2420" s="135" t="s">
        <v>8175</v>
      </c>
      <c r="F2420" s="529">
        <v>45107</v>
      </c>
      <c r="G2420" s="443">
        <v>1</v>
      </c>
    </row>
    <row r="2421" spans="1:7" ht="60" customHeight="1">
      <c r="A2421" s="556" t="s">
        <v>8172</v>
      </c>
      <c r="B2421" s="45" t="s">
        <v>4068</v>
      </c>
      <c r="C2421" s="135" t="s">
        <v>8173</v>
      </c>
      <c r="D2421" s="135" t="s">
        <v>8174</v>
      </c>
      <c r="E2421" s="135" t="s">
        <v>8175</v>
      </c>
      <c r="F2421" s="529">
        <v>45107</v>
      </c>
      <c r="G2421" s="443">
        <v>1</v>
      </c>
    </row>
    <row r="2422" spans="1:7" ht="60" customHeight="1">
      <c r="A2422" s="556" t="s">
        <v>8172</v>
      </c>
      <c r="B2422" s="45" t="s">
        <v>4068</v>
      </c>
      <c r="C2422" s="135" t="s">
        <v>8173</v>
      </c>
      <c r="D2422" s="135" t="s">
        <v>8174</v>
      </c>
      <c r="E2422" s="135" t="s">
        <v>8175</v>
      </c>
      <c r="F2422" s="529">
        <v>45107</v>
      </c>
      <c r="G2422" s="443">
        <v>1</v>
      </c>
    </row>
    <row r="2423" spans="1:7" ht="60" customHeight="1">
      <c r="A2423" s="556" t="s">
        <v>8172</v>
      </c>
      <c r="B2423" s="45" t="s">
        <v>4068</v>
      </c>
      <c r="C2423" s="135" t="s">
        <v>8173</v>
      </c>
      <c r="D2423" s="135" t="s">
        <v>8174</v>
      </c>
      <c r="E2423" s="135" t="s">
        <v>8175</v>
      </c>
      <c r="F2423" s="529">
        <v>45107</v>
      </c>
      <c r="G2423" s="443">
        <v>1</v>
      </c>
    </row>
    <row r="2424" spans="1:7" ht="60" customHeight="1">
      <c r="A2424" s="556" t="s">
        <v>8172</v>
      </c>
      <c r="B2424" s="45" t="s">
        <v>4068</v>
      </c>
      <c r="C2424" s="135" t="s">
        <v>8173</v>
      </c>
      <c r="D2424" s="135" t="s">
        <v>8174</v>
      </c>
      <c r="E2424" s="135" t="s">
        <v>8175</v>
      </c>
      <c r="F2424" s="529">
        <v>45107</v>
      </c>
      <c r="G2424" s="443">
        <v>1</v>
      </c>
    </row>
    <row r="2425" spans="1:7" ht="60" customHeight="1">
      <c r="A2425" s="556" t="s">
        <v>8172</v>
      </c>
      <c r="B2425" s="45" t="s">
        <v>4068</v>
      </c>
      <c r="C2425" s="135" t="s">
        <v>8173</v>
      </c>
      <c r="D2425" s="135" t="s">
        <v>8174</v>
      </c>
      <c r="E2425" s="135" t="s">
        <v>8175</v>
      </c>
      <c r="F2425" s="529">
        <v>45107</v>
      </c>
      <c r="G2425" s="443">
        <v>1</v>
      </c>
    </row>
    <row r="2426" spans="1:7" ht="60" customHeight="1">
      <c r="A2426" s="556" t="s">
        <v>8172</v>
      </c>
      <c r="B2426" s="45" t="s">
        <v>4068</v>
      </c>
      <c r="C2426" s="135" t="s">
        <v>8173</v>
      </c>
      <c r="D2426" s="135" t="s">
        <v>8174</v>
      </c>
      <c r="E2426" s="135" t="s">
        <v>8175</v>
      </c>
      <c r="F2426" s="529">
        <v>45107</v>
      </c>
      <c r="G2426" s="443">
        <v>1</v>
      </c>
    </row>
    <row r="2427" spans="1:7" ht="60" customHeight="1">
      <c r="A2427" s="556" t="s">
        <v>8172</v>
      </c>
      <c r="B2427" s="45" t="s">
        <v>4068</v>
      </c>
      <c r="C2427" s="135" t="s">
        <v>8173</v>
      </c>
      <c r="D2427" s="135" t="s">
        <v>8174</v>
      </c>
      <c r="E2427" s="135" t="s">
        <v>8175</v>
      </c>
      <c r="F2427" s="529">
        <v>45107</v>
      </c>
      <c r="G2427" s="443">
        <v>1</v>
      </c>
    </row>
    <row r="2428" spans="1:7" ht="60" customHeight="1">
      <c r="A2428" s="556" t="s">
        <v>8172</v>
      </c>
      <c r="B2428" s="45" t="s">
        <v>4068</v>
      </c>
      <c r="C2428" s="135" t="s">
        <v>8173</v>
      </c>
      <c r="D2428" s="135" t="s">
        <v>8174</v>
      </c>
      <c r="E2428" s="135" t="s">
        <v>8175</v>
      </c>
      <c r="F2428" s="529">
        <v>45107</v>
      </c>
      <c r="G2428" s="443">
        <v>1</v>
      </c>
    </row>
    <row r="2429" spans="1:7" ht="60" customHeight="1">
      <c r="A2429" s="556" t="s">
        <v>8172</v>
      </c>
      <c r="B2429" s="45" t="s">
        <v>4068</v>
      </c>
      <c r="C2429" s="135" t="s">
        <v>8173</v>
      </c>
      <c r="D2429" s="135" t="s">
        <v>8174</v>
      </c>
      <c r="E2429" s="135" t="s">
        <v>8175</v>
      </c>
      <c r="F2429" s="529">
        <v>45107</v>
      </c>
      <c r="G2429" s="443">
        <v>1</v>
      </c>
    </row>
    <row r="2430" spans="1:7" ht="60" customHeight="1">
      <c r="A2430" s="556" t="s">
        <v>8172</v>
      </c>
      <c r="B2430" s="45" t="s">
        <v>4068</v>
      </c>
      <c r="C2430" s="135" t="s">
        <v>8173</v>
      </c>
      <c r="D2430" s="135" t="s">
        <v>8174</v>
      </c>
      <c r="E2430" s="135" t="s">
        <v>8175</v>
      </c>
      <c r="F2430" s="529">
        <v>45107</v>
      </c>
      <c r="G2430" s="443">
        <v>1</v>
      </c>
    </row>
    <row r="2431" spans="1:7" ht="60" customHeight="1">
      <c r="A2431" s="556" t="s">
        <v>8172</v>
      </c>
      <c r="B2431" s="45" t="s">
        <v>4068</v>
      </c>
      <c r="C2431" s="135" t="s">
        <v>8173</v>
      </c>
      <c r="D2431" s="135" t="s">
        <v>8174</v>
      </c>
      <c r="E2431" s="135" t="s">
        <v>8175</v>
      </c>
      <c r="F2431" s="529">
        <v>45107</v>
      </c>
      <c r="G2431" s="443">
        <v>1</v>
      </c>
    </row>
    <row r="2432" spans="1:7" ht="60" customHeight="1">
      <c r="A2432" s="556" t="s">
        <v>8172</v>
      </c>
      <c r="B2432" s="45" t="s">
        <v>4068</v>
      </c>
      <c r="C2432" s="135" t="s">
        <v>8173</v>
      </c>
      <c r="D2432" s="135" t="s">
        <v>8174</v>
      </c>
      <c r="E2432" s="135" t="s">
        <v>8175</v>
      </c>
      <c r="F2432" s="529">
        <v>45107</v>
      </c>
      <c r="G2432" s="443">
        <v>1</v>
      </c>
    </row>
    <row r="2433" spans="1:7" ht="60" customHeight="1">
      <c r="A2433" s="556" t="s">
        <v>8172</v>
      </c>
      <c r="B2433" s="45" t="s">
        <v>4068</v>
      </c>
      <c r="C2433" s="135" t="s">
        <v>8173</v>
      </c>
      <c r="D2433" s="135" t="s">
        <v>8174</v>
      </c>
      <c r="E2433" s="135" t="s">
        <v>8175</v>
      </c>
      <c r="F2433" s="529">
        <v>45107</v>
      </c>
      <c r="G2433" s="443">
        <v>1</v>
      </c>
    </row>
    <row r="2434" spans="1:7" ht="60" customHeight="1">
      <c r="A2434" s="556" t="s">
        <v>8172</v>
      </c>
      <c r="B2434" s="45" t="s">
        <v>4068</v>
      </c>
      <c r="C2434" s="135" t="s">
        <v>8173</v>
      </c>
      <c r="D2434" s="135" t="s">
        <v>8174</v>
      </c>
      <c r="E2434" s="135" t="s">
        <v>8175</v>
      </c>
      <c r="F2434" s="529">
        <v>45107</v>
      </c>
      <c r="G2434" s="443">
        <v>1</v>
      </c>
    </row>
    <row r="2435" spans="1:7" ht="60" customHeight="1">
      <c r="A2435" s="556" t="s">
        <v>8172</v>
      </c>
      <c r="B2435" s="45" t="s">
        <v>4068</v>
      </c>
      <c r="C2435" s="135" t="s">
        <v>8173</v>
      </c>
      <c r="D2435" s="135" t="s">
        <v>8174</v>
      </c>
      <c r="E2435" s="135" t="s">
        <v>8175</v>
      </c>
      <c r="F2435" s="529">
        <v>45107</v>
      </c>
      <c r="G2435" s="443">
        <v>1</v>
      </c>
    </row>
    <row r="2436" spans="1:7" ht="60" customHeight="1">
      <c r="A2436" s="556" t="s">
        <v>8172</v>
      </c>
      <c r="B2436" s="45" t="s">
        <v>4068</v>
      </c>
      <c r="C2436" s="135" t="s">
        <v>8173</v>
      </c>
      <c r="D2436" s="135" t="s">
        <v>8174</v>
      </c>
      <c r="E2436" s="135" t="s">
        <v>8175</v>
      </c>
      <c r="F2436" s="529">
        <v>45107</v>
      </c>
      <c r="G2436" s="443">
        <v>1</v>
      </c>
    </row>
    <row r="2437" spans="1:7" ht="60" customHeight="1">
      <c r="A2437" s="556" t="s">
        <v>8176</v>
      </c>
      <c r="B2437" s="45" t="s">
        <v>4068</v>
      </c>
      <c r="C2437" s="135" t="s">
        <v>8177</v>
      </c>
      <c r="D2437" s="135" t="s">
        <v>7252</v>
      </c>
      <c r="E2437" s="135" t="s">
        <v>8178</v>
      </c>
      <c r="F2437" s="529">
        <v>45106</v>
      </c>
      <c r="G2437" s="443">
        <v>1</v>
      </c>
    </row>
    <row r="2438" spans="1:7" ht="60" customHeight="1">
      <c r="A2438" s="556" t="s">
        <v>8179</v>
      </c>
      <c r="B2438" s="45" t="s">
        <v>4068</v>
      </c>
      <c r="C2438" s="135" t="s">
        <v>8180</v>
      </c>
      <c r="D2438" s="135" t="s">
        <v>8181</v>
      </c>
      <c r="E2438" s="135" t="s">
        <v>8182</v>
      </c>
      <c r="F2438" s="529">
        <v>45107</v>
      </c>
      <c r="G2438" s="443">
        <v>1</v>
      </c>
    </row>
    <row r="2439" spans="1:7" ht="60" customHeight="1">
      <c r="A2439" s="556" t="s">
        <v>8183</v>
      </c>
      <c r="B2439" s="45" t="s">
        <v>4068</v>
      </c>
      <c r="C2439" s="135" t="s">
        <v>8184</v>
      </c>
      <c r="D2439" s="135" t="s">
        <v>4793</v>
      </c>
      <c r="E2439" s="135" t="s">
        <v>8185</v>
      </c>
      <c r="F2439" s="529">
        <v>45106</v>
      </c>
      <c r="G2439" s="443">
        <v>1</v>
      </c>
    </row>
    <row r="2440" spans="1:7" ht="60" customHeight="1">
      <c r="A2440" s="556" t="s">
        <v>8186</v>
      </c>
      <c r="B2440" s="45" t="s">
        <v>4068</v>
      </c>
      <c r="C2440" s="135" t="s">
        <v>8187</v>
      </c>
      <c r="D2440" s="135" t="s">
        <v>7624</v>
      </c>
      <c r="E2440" s="135" t="s">
        <v>8188</v>
      </c>
      <c r="F2440" s="529">
        <v>45084</v>
      </c>
      <c r="G2440" s="443">
        <v>1</v>
      </c>
    </row>
    <row r="2441" spans="1:7" ht="60" customHeight="1">
      <c r="A2441" s="556" t="s">
        <v>8186</v>
      </c>
      <c r="B2441" s="45" t="s">
        <v>4068</v>
      </c>
      <c r="C2441" s="135" t="s">
        <v>8187</v>
      </c>
      <c r="D2441" s="135" t="s">
        <v>7624</v>
      </c>
      <c r="E2441" s="135" t="s">
        <v>8188</v>
      </c>
      <c r="F2441" s="529">
        <v>45084</v>
      </c>
      <c r="G2441" s="443">
        <v>1</v>
      </c>
    </row>
    <row r="2442" spans="1:7" ht="60" customHeight="1">
      <c r="A2442" s="556" t="s">
        <v>8189</v>
      </c>
      <c r="B2442" s="45" t="s">
        <v>4068</v>
      </c>
      <c r="C2442" s="135" t="s">
        <v>8190</v>
      </c>
      <c r="D2442" s="135" t="s">
        <v>8191</v>
      </c>
      <c r="E2442" s="135" t="s">
        <v>8192</v>
      </c>
      <c r="F2442" s="529">
        <v>45107</v>
      </c>
      <c r="G2442" s="443">
        <v>1</v>
      </c>
    </row>
    <row r="2443" spans="1:7" ht="60" customHeight="1">
      <c r="A2443" s="556" t="s">
        <v>8193</v>
      </c>
      <c r="B2443" s="45" t="s">
        <v>4068</v>
      </c>
      <c r="C2443" s="135" t="s">
        <v>8194</v>
      </c>
      <c r="D2443" s="135" t="s">
        <v>8195</v>
      </c>
      <c r="E2443" s="135" t="s">
        <v>8196</v>
      </c>
      <c r="F2443" s="529">
        <v>45106</v>
      </c>
      <c r="G2443" s="443">
        <v>1</v>
      </c>
    </row>
    <row r="2444" spans="1:7" ht="60" customHeight="1">
      <c r="A2444" s="556" t="s">
        <v>8193</v>
      </c>
      <c r="B2444" s="45" t="s">
        <v>4068</v>
      </c>
      <c r="C2444" s="135" t="s">
        <v>8194</v>
      </c>
      <c r="D2444" s="135" t="s">
        <v>8195</v>
      </c>
      <c r="E2444" s="135" t="s">
        <v>8196</v>
      </c>
      <c r="F2444" s="529">
        <v>45106</v>
      </c>
      <c r="G2444" s="443">
        <v>1</v>
      </c>
    </row>
    <row r="2445" spans="1:7" ht="60" customHeight="1">
      <c r="A2445" s="556" t="s">
        <v>8197</v>
      </c>
      <c r="B2445" s="45" t="s">
        <v>4068</v>
      </c>
      <c r="C2445" s="135" t="s">
        <v>8198</v>
      </c>
      <c r="D2445" s="135" t="s">
        <v>8171</v>
      </c>
      <c r="E2445" s="135" t="s">
        <v>7910</v>
      </c>
      <c r="F2445" s="529">
        <v>45107</v>
      </c>
      <c r="G2445" s="443">
        <v>1</v>
      </c>
    </row>
    <row r="2446" spans="1:7" ht="60" customHeight="1">
      <c r="A2446" s="556" t="s">
        <v>8199</v>
      </c>
      <c r="B2446" s="45" t="s">
        <v>4068</v>
      </c>
      <c r="C2446" s="135" t="s">
        <v>8200</v>
      </c>
      <c r="D2446" s="135" t="s">
        <v>8201</v>
      </c>
      <c r="E2446" s="135" t="s">
        <v>8202</v>
      </c>
      <c r="F2446" s="529">
        <v>45106</v>
      </c>
      <c r="G2446" s="443">
        <v>1</v>
      </c>
    </row>
    <row r="2447" spans="1:7" ht="60" customHeight="1">
      <c r="A2447" s="556" t="s">
        <v>8199</v>
      </c>
      <c r="B2447" s="45" t="s">
        <v>4068</v>
      </c>
      <c r="C2447" s="135" t="s">
        <v>8200</v>
      </c>
      <c r="D2447" s="135" t="s">
        <v>8201</v>
      </c>
      <c r="E2447" s="135" t="s">
        <v>8202</v>
      </c>
      <c r="F2447" s="529">
        <v>45107</v>
      </c>
      <c r="G2447" s="443">
        <v>1</v>
      </c>
    </row>
    <row r="2448" spans="1:7" ht="60" customHeight="1">
      <c r="A2448" s="556" t="s">
        <v>8203</v>
      </c>
      <c r="B2448" s="45" t="s">
        <v>4068</v>
      </c>
      <c r="C2448" s="135" t="s">
        <v>8204</v>
      </c>
      <c r="D2448" s="135" t="s">
        <v>8205</v>
      </c>
      <c r="E2448" s="135" t="s">
        <v>8206</v>
      </c>
      <c r="F2448" s="529">
        <v>45106</v>
      </c>
      <c r="G2448" s="443">
        <v>0</v>
      </c>
    </row>
    <row r="2449" spans="1:7" ht="60" customHeight="1">
      <c r="A2449" s="556" t="s">
        <v>8207</v>
      </c>
      <c r="B2449" s="45" t="s">
        <v>4068</v>
      </c>
      <c r="C2449" s="135" t="s">
        <v>8208</v>
      </c>
      <c r="D2449" s="135" t="s">
        <v>8209</v>
      </c>
      <c r="E2449" s="135" t="s">
        <v>8210</v>
      </c>
      <c r="F2449" s="529">
        <v>45106</v>
      </c>
      <c r="G2449" s="443">
        <v>1</v>
      </c>
    </row>
    <row r="2450" spans="1:7" ht="60" customHeight="1">
      <c r="A2450" s="556" t="s">
        <v>8211</v>
      </c>
      <c r="B2450" s="45" t="s">
        <v>4068</v>
      </c>
      <c r="C2450" s="135" t="s">
        <v>8212</v>
      </c>
      <c r="D2450" s="135" t="s">
        <v>7028</v>
      </c>
      <c r="E2450" s="135" t="s">
        <v>8213</v>
      </c>
      <c r="F2450" s="529">
        <v>45106</v>
      </c>
      <c r="G2450" s="443">
        <v>1</v>
      </c>
    </row>
    <row r="2451" spans="1:7" ht="60" customHeight="1">
      <c r="A2451" s="556" t="s">
        <v>8214</v>
      </c>
      <c r="B2451" s="45" t="s">
        <v>4068</v>
      </c>
      <c r="C2451" s="135" t="s">
        <v>8215</v>
      </c>
      <c r="D2451" s="135" t="s">
        <v>7193</v>
      </c>
      <c r="E2451" s="135" t="s">
        <v>8216</v>
      </c>
      <c r="F2451" s="529">
        <v>45107</v>
      </c>
      <c r="G2451" s="443">
        <v>1</v>
      </c>
    </row>
    <row r="2452" spans="1:7" ht="60" customHeight="1">
      <c r="A2452" s="556" t="s">
        <v>8217</v>
      </c>
      <c r="B2452" s="45" t="s">
        <v>4068</v>
      </c>
      <c r="C2452" s="135" t="s">
        <v>8218</v>
      </c>
      <c r="D2452" s="135" t="s">
        <v>8219</v>
      </c>
      <c r="E2452" s="135" t="s">
        <v>8220</v>
      </c>
      <c r="F2452" s="529">
        <v>45106</v>
      </c>
      <c r="G2452" s="443">
        <v>1</v>
      </c>
    </row>
    <row r="2453" spans="1:7" ht="60" customHeight="1">
      <c r="A2453" s="556" t="s">
        <v>8221</v>
      </c>
      <c r="B2453" s="45" t="s">
        <v>4068</v>
      </c>
      <c r="C2453" s="135" t="s">
        <v>8222</v>
      </c>
      <c r="D2453" s="135" t="s">
        <v>8223</v>
      </c>
      <c r="E2453" s="135" t="s">
        <v>8224</v>
      </c>
      <c r="F2453" s="529">
        <v>45107</v>
      </c>
      <c r="G2453" s="443">
        <v>1</v>
      </c>
    </row>
  </sheetData>
  <sheetProtection insertRows="0" deleteRows="0" sort="0" autoFilter="0"/>
  <autoFilter ref="A1:G2453" xr:uid="{D9FC550A-80F3-415F-B445-FCAACE55F147}"/>
  <mergeCells count="1">
    <mergeCell ref="F951:F952"/>
  </mergeCells>
  <phoneticPr fontId="40" type="noConversion"/>
  <dataValidations count="2">
    <dataValidation type="date" allowBlank="1" showInputMessage="1" showErrorMessage="1" sqref="F1034:F1035 F996:F999 F1015:F1016 F1031" xr:uid="{22BDC958-CD4A-4561-A746-F284D0425DC9}">
      <formula1>44746</formula1>
      <formula2>46022</formula2>
    </dataValidation>
    <dataValidation type="date" allowBlank="1" showInputMessage="1" showErrorMessage="1" errorTitle="FECHA INCORRECTA" error="INTRODUCE UNA FECHA VALIDA" sqref="F1509 F2264:F2269 F2054 F2074 F1533 F1244:F1249 F1302:F1305 F2282:F2445 F1337 F1504:F1505 F1507 F1516:F1517 F1967:F1972 F1975 F2034 F2036 F2038 F2040 F2042:F2045 F2047 F2050 F2052 F2454:F3238" xr:uid="{517D6AAE-9FF9-481E-92BC-8D340C3CE94C}">
      <formula1>44817</formula1>
      <formula2>45291</formula2>
    </dataValidation>
  </dataValidations>
  <pageMargins left="0.7" right="0.7" top="0.75" bottom="0.75" header="0.3" footer="0.3"/>
  <pageSetup orientation="portrait" verticalDpi="599"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2E616-AEC4-44DF-927B-EA53814C7909}">
  <sheetPr>
    <tabColor rgb="FF00B0F0"/>
  </sheetPr>
  <dimension ref="A1:G436"/>
  <sheetViews>
    <sheetView topLeftCell="B129" zoomScale="70" zoomScaleNormal="70" zoomScaleSheetLayoutView="50" workbookViewId="0">
      <selection activeCell="B129" sqref="B129"/>
    </sheetView>
  </sheetViews>
  <sheetFormatPr baseColWidth="10" defaultColWidth="35.7109375" defaultRowHeight="60" customHeight="1"/>
  <cols>
    <col min="1" max="1" width="54.7109375" style="659" customWidth="1"/>
    <col min="2" max="2" width="54.7109375" style="633" customWidth="1"/>
    <col min="3" max="3" width="54.7109375" style="659" customWidth="1"/>
    <col min="4" max="4" width="54.7109375" style="660" customWidth="1"/>
    <col min="5" max="5" width="54.7109375" style="659" customWidth="1"/>
    <col min="6" max="6" width="54.7109375" style="658" customWidth="1"/>
    <col min="7" max="7" width="54.7109375" style="656" customWidth="1"/>
    <col min="8" max="16384" width="35.7109375" style="633"/>
  </cols>
  <sheetData>
    <row r="1" spans="1:7" s="563" customFormat="1" ht="60" customHeight="1">
      <c r="A1" s="661" t="s">
        <v>4058</v>
      </c>
      <c r="B1" s="498" t="s">
        <v>162</v>
      </c>
      <c r="C1" s="661" t="s">
        <v>163</v>
      </c>
      <c r="D1" s="661" t="s">
        <v>164</v>
      </c>
      <c r="E1" s="661" t="s">
        <v>165</v>
      </c>
      <c r="F1" s="662" t="s">
        <v>8225</v>
      </c>
      <c r="G1" s="663" t="s">
        <v>171</v>
      </c>
    </row>
    <row r="2" spans="1:7" s="567" customFormat="1" ht="60" customHeight="1">
      <c r="A2" s="192" t="s">
        <v>21704</v>
      </c>
      <c r="B2" s="292" t="s">
        <v>8231</v>
      </c>
      <c r="C2" s="564" t="s">
        <v>21705</v>
      </c>
      <c r="D2" s="218" t="s">
        <v>21706</v>
      </c>
      <c r="E2" s="218" t="s">
        <v>21707</v>
      </c>
      <c r="F2" s="565">
        <v>44747</v>
      </c>
      <c r="G2" s="566">
        <v>1</v>
      </c>
    </row>
    <row r="3" spans="1:7" s="567" customFormat="1" ht="60" customHeight="1">
      <c r="A3" s="192" t="s">
        <v>21708</v>
      </c>
      <c r="B3" s="178" t="s">
        <v>8231</v>
      </c>
      <c r="C3" s="568" t="s">
        <v>21709</v>
      </c>
      <c r="D3" s="193" t="s">
        <v>21710</v>
      </c>
      <c r="E3" s="193" t="s">
        <v>21711</v>
      </c>
      <c r="F3" s="565">
        <v>44753</v>
      </c>
      <c r="G3" s="566">
        <v>1</v>
      </c>
    </row>
    <row r="4" spans="1:7" s="567" customFormat="1" ht="60" customHeight="1">
      <c r="A4" s="192" t="s">
        <v>21708</v>
      </c>
      <c r="B4" s="178" t="s">
        <v>8231</v>
      </c>
      <c r="C4" s="568" t="s">
        <v>21709</v>
      </c>
      <c r="D4" s="193" t="s">
        <v>21710</v>
      </c>
      <c r="E4" s="193" t="s">
        <v>21711</v>
      </c>
      <c r="F4" s="565">
        <v>44753</v>
      </c>
      <c r="G4" s="569">
        <v>1</v>
      </c>
    </row>
    <row r="5" spans="1:7" s="567" customFormat="1" ht="60" customHeight="1">
      <c r="A5" s="192" t="s">
        <v>21712</v>
      </c>
      <c r="B5" s="178" t="s">
        <v>8231</v>
      </c>
      <c r="C5" s="291" t="s">
        <v>21713</v>
      </c>
      <c r="D5" s="218" t="s">
        <v>21714</v>
      </c>
      <c r="E5" s="291" t="s">
        <v>21715</v>
      </c>
      <c r="F5" s="565">
        <v>44756</v>
      </c>
      <c r="G5" s="569">
        <v>1</v>
      </c>
    </row>
    <row r="6" spans="1:7" s="567" customFormat="1" ht="60" customHeight="1">
      <c r="A6" s="192" t="s">
        <v>21716</v>
      </c>
      <c r="B6" s="178" t="s">
        <v>8231</v>
      </c>
      <c r="C6" s="192" t="s">
        <v>21717</v>
      </c>
      <c r="D6" s="261" t="s">
        <v>21714</v>
      </c>
      <c r="E6" s="261" t="s">
        <v>21718</v>
      </c>
      <c r="F6" s="570">
        <v>44756</v>
      </c>
      <c r="G6" s="571">
        <v>1</v>
      </c>
    </row>
    <row r="7" spans="1:7" s="567" customFormat="1" ht="60" customHeight="1">
      <c r="A7" s="572" t="s">
        <v>21719</v>
      </c>
      <c r="B7" s="178" t="s">
        <v>8231</v>
      </c>
      <c r="C7" s="209" t="s">
        <v>21720</v>
      </c>
      <c r="D7" s="573" t="s">
        <v>21721</v>
      </c>
      <c r="E7" s="573" t="s">
        <v>21722</v>
      </c>
      <c r="F7" s="574">
        <v>44763</v>
      </c>
      <c r="G7" s="575">
        <v>1</v>
      </c>
    </row>
    <row r="8" spans="1:7" s="567" customFormat="1" ht="60" customHeight="1">
      <c r="A8" s="572" t="s">
        <v>21723</v>
      </c>
      <c r="B8" s="178" t="s">
        <v>8231</v>
      </c>
      <c r="C8" s="576" t="s">
        <v>21724</v>
      </c>
      <c r="D8" s="218" t="s">
        <v>18429</v>
      </c>
      <c r="E8" s="218" t="s">
        <v>21702</v>
      </c>
      <c r="F8" s="565">
        <v>44764</v>
      </c>
      <c r="G8" s="569">
        <v>1</v>
      </c>
    </row>
    <row r="9" spans="1:7" s="567" customFormat="1" ht="60" customHeight="1">
      <c r="A9" s="192" t="s">
        <v>21725</v>
      </c>
      <c r="B9" s="178" t="s">
        <v>8231</v>
      </c>
      <c r="C9" s="572" t="s">
        <v>21726</v>
      </c>
      <c r="D9" s="218" t="s">
        <v>21727</v>
      </c>
      <c r="E9" s="291" t="s">
        <v>21728</v>
      </c>
      <c r="F9" s="565">
        <v>44760</v>
      </c>
      <c r="G9" s="569">
        <v>1</v>
      </c>
    </row>
    <row r="10" spans="1:7" s="567" customFormat="1" ht="60" customHeight="1">
      <c r="A10" s="192" t="s">
        <v>21729</v>
      </c>
      <c r="B10" s="178" t="s">
        <v>8231</v>
      </c>
      <c r="C10" s="572" t="s">
        <v>21730</v>
      </c>
      <c r="D10" s="218" t="s">
        <v>21731</v>
      </c>
      <c r="E10" s="218" t="s">
        <v>21732</v>
      </c>
      <c r="F10" s="565">
        <v>44767</v>
      </c>
      <c r="G10" s="569">
        <v>1</v>
      </c>
    </row>
    <row r="11" spans="1:7" s="567" customFormat="1" ht="60" customHeight="1">
      <c r="A11" s="192" t="s">
        <v>21733</v>
      </c>
      <c r="B11" s="178" t="s">
        <v>8231</v>
      </c>
      <c r="C11" s="192" t="s">
        <v>21734</v>
      </c>
      <c r="D11" s="218" t="s">
        <v>1981</v>
      </c>
      <c r="E11" s="218" t="s">
        <v>21735</v>
      </c>
      <c r="F11" s="565">
        <v>44764</v>
      </c>
      <c r="G11" s="569">
        <v>1</v>
      </c>
    </row>
    <row r="12" spans="1:7" s="567" customFormat="1" ht="60" customHeight="1">
      <c r="A12" s="192" t="s">
        <v>21736</v>
      </c>
      <c r="B12" s="178" t="s">
        <v>8231</v>
      </c>
      <c r="C12" s="209" t="s">
        <v>21737</v>
      </c>
      <c r="D12" s="218" t="s">
        <v>21738</v>
      </c>
      <c r="E12" s="218" t="s">
        <v>21739</v>
      </c>
      <c r="F12" s="577">
        <v>44770</v>
      </c>
      <c r="G12" s="569">
        <v>1</v>
      </c>
    </row>
    <row r="13" spans="1:7" s="567" customFormat="1" ht="60" customHeight="1">
      <c r="A13" s="192" t="s">
        <v>21740</v>
      </c>
      <c r="B13" s="178" t="s">
        <v>8231</v>
      </c>
      <c r="C13" s="572" t="s">
        <v>21741</v>
      </c>
      <c r="D13" s="218" t="s">
        <v>21742</v>
      </c>
      <c r="E13" s="218" t="s">
        <v>21743</v>
      </c>
      <c r="F13" s="577">
        <v>44770</v>
      </c>
      <c r="G13" s="578" t="s">
        <v>205</v>
      </c>
    </row>
    <row r="14" spans="1:7" s="567" customFormat="1" ht="60" customHeight="1">
      <c r="A14" s="200" t="s">
        <v>21744</v>
      </c>
      <c r="B14" s="579" t="s">
        <v>8231</v>
      </c>
      <c r="C14" s="580" t="s">
        <v>21745</v>
      </c>
      <c r="D14" s="201" t="s">
        <v>16516</v>
      </c>
      <c r="E14" s="201" t="s">
        <v>21746</v>
      </c>
      <c r="F14" s="581">
        <v>44768</v>
      </c>
      <c r="G14" s="582">
        <v>1</v>
      </c>
    </row>
    <row r="15" spans="1:7" s="567" customFormat="1" ht="60" customHeight="1">
      <c r="A15" s="192" t="s">
        <v>21747</v>
      </c>
      <c r="B15" s="178" t="s">
        <v>8231</v>
      </c>
      <c r="C15" s="583" t="s">
        <v>21748</v>
      </c>
      <c r="D15" s="218" t="s">
        <v>18210</v>
      </c>
      <c r="E15" s="218" t="s">
        <v>21749</v>
      </c>
      <c r="F15" s="565">
        <v>44769</v>
      </c>
      <c r="G15" s="584">
        <v>1</v>
      </c>
    </row>
    <row r="16" spans="1:7" s="567" customFormat="1" ht="60" customHeight="1">
      <c r="A16" s="200" t="s">
        <v>21750</v>
      </c>
      <c r="B16" s="579" t="s">
        <v>8231</v>
      </c>
      <c r="C16" s="585" t="s">
        <v>21751</v>
      </c>
      <c r="D16" s="273" t="s">
        <v>21752</v>
      </c>
      <c r="E16" s="273" t="s">
        <v>21753</v>
      </c>
      <c r="F16" s="586">
        <v>44770</v>
      </c>
      <c r="G16" s="569">
        <v>1</v>
      </c>
    </row>
    <row r="17" spans="1:7" s="567" customFormat="1" ht="60" customHeight="1">
      <c r="A17" s="200" t="s">
        <v>21754</v>
      </c>
      <c r="B17" s="579" t="s">
        <v>8231</v>
      </c>
      <c r="C17" s="580" t="s">
        <v>21755</v>
      </c>
      <c r="D17" s="273" t="s">
        <v>2762</v>
      </c>
      <c r="E17" s="273" t="s">
        <v>21756</v>
      </c>
      <c r="F17" s="581">
        <v>44771</v>
      </c>
      <c r="G17" s="582">
        <v>1</v>
      </c>
    </row>
    <row r="18" spans="1:7" s="588" customFormat="1" ht="60" customHeight="1">
      <c r="A18" s="200" t="s">
        <v>21757</v>
      </c>
      <c r="B18" s="579" t="s">
        <v>8231</v>
      </c>
      <c r="C18" s="585" t="s">
        <v>21758</v>
      </c>
      <c r="D18" s="225" t="s">
        <v>21759</v>
      </c>
      <c r="E18" s="138" t="s">
        <v>21760</v>
      </c>
      <c r="F18" s="587">
        <v>44775</v>
      </c>
      <c r="G18" s="582">
        <v>1</v>
      </c>
    </row>
    <row r="19" spans="1:7" s="589" customFormat="1" ht="60" customHeight="1">
      <c r="A19" s="200" t="s">
        <v>21761</v>
      </c>
      <c r="B19" s="579" t="s">
        <v>8231</v>
      </c>
      <c r="C19" s="580" t="s">
        <v>21762</v>
      </c>
      <c r="D19" s="225" t="s">
        <v>453</v>
      </c>
      <c r="E19" s="225" t="s">
        <v>21763</v>
      </c>
      <c r="F19" s="587">
        <v>44776</v>
      </c>
      <c r="G19" s="582">
        <v>1</v>
      </c>
    </row>
    <row r="20" spans="1:7" s="567" customFormat="1" ht="60" customHeight="1">
      <c r="A20" s="192" t="s">
        <v>21764</v>
      </c>
      <c r="B20" s="178" t="s">
        <v>8231</v>
      </c>
      <c r="C20" s="590" t="s">
        <v>21765</v>
      </c>
      <c r="D20" s="176" t="s">
        <v>21766</v>
      </c>
      <c r="E20" s="176" t="s">
        <v>21767</v>
      </c>
      <c r="F20" s="565">
        <v>44778</v>
      </c>
      <c r="G20" s="569">
        <v>1</v>
      </c>
    </row>
    <row r="21" spans="1:7" s="567" customFormat="1" ht="60" customHeight="1">
      <c r="A21" s="192" t="s">
        <v>21768</v>
      </c>
      <c r="B21" s="178" t="s">
        <v>8231</v>
      </c>
      <c r="C21" s="260" t="s">
        <v>21769</v>
      </c>
      <c r="D21" s="176" t="s">
        <v>21770</v>
      </c>
      <c r="E21" s="176" t="s">
        <v>21771</v>
      </c>
      <c r="F21" s="565">
        <v>44777</v>
      </c>
      <c r="G21" s="569">
        <v>1</v>
      </c>
    </row>
    <row r="22" spans="1:7" s="567" customFormat="1" ht="60" customHeight="1">
      <c r="A22" s="192" t="s">
        <v>21772</v>
      </c>
      <c r="B22" s="178" t="s">
        <v>8231</v>
      </c>
      <c r="C22" s="192" t="s">
        <v>21773</v>
      </c>
      <c r="D22" s="176" t="s">
        <v>21774</v>
      </c>
      <c r="E22" s="176" t="s">
        <v>21775</v>
      </c>
      <c r="F22" s="591">
        <v>44785</v>
      </c>
      <c r="G22" s="566">
        <v>1</v>
      </c>
    </row>
    <row r="23" spans="1:7" s="567" customFormat="1" ht="60" customHeight="1">
      <c r="A23" s="192" t="s">
        <v>21776</v>
      </c>
      <c r="B23" s="178" t="s">
        <v>8231</v>
      </c>
      <c r="C23" s="192" t="s">
        <v>21777</v>
      </c>
      <c r="D23" s="176" t="s">
        <v>3885</v>
      </c>
      <c r="E23" s="176" t="s">
        <v>21778</v>
      </c>
      <c r="F23" s="591">
        <v>44785</v>
      </c>
      <c r="G23" s="578" t="s">
        <v>205</v>
      </c>
    </row>
    <row r="24" spans="1:7" s="567" customFormat="1" ht="60" customHeight="1">
      <c r="A24" s="192" t="s">
        <v>21779</v>
      </c>
      <c r="B24" s="178" t="s">
        <v>8231</v>
      </c>
      <c r="C24" s="391" t="s">
        <v>21780</v>
      </c>
      <c r="D24" s="225" t="s">
        <v>21781</v>
      </c>
      <c r="E24" s="592" t="s">
        <v>21782</v>
      </c>
      <c r="F24" s="593">
        <v>44788</v>
      </c>
      <c r="G24" s="594">
        <v>1</v>
      </c>
    </row>
    <row r="25" spans="1:7" s="567" customFormat="1" ht="60" customHeight="1">
      <c r="A25" s="192" t="s">
        <v>21783</v>
      </c>
      <c r="B25" s="178" t="s">
        <v>8231</v>
      </c>
      <c r="C25" s="391" t="s">
        <v>21784</v>
      </c>
      <c r="D25" s="176" t="s">
        <v>21785</v>
      </c>
      <c r="E25" s="595" t="s">
        <v>18215</v>
      </c>
      <c r="F25" s="593">
        <v>44788</v>
      </c>
      <c r="G25" s="578" t="s">
        <v>205</v>
      </c>
    </row>
    <row r="26" spans="1:7" s="567" customFormat="1" ht="60" customHeight="1">
      <c r="A26" s="200" t="s">
        <v>21786</v>
      </c>
      <c r="B26" s="579" t="s">
        <v>8231</v>
      </c>
      <c r="C26" s="391" t="s">
        <v>21787</v>
      </c>
      <c r="D26" s="176" t="s">
        <v>8281</v>
      </c>
      <c r="E26" s="595" t="s">
        <v>21788</v>
      </c>
      <c r="F26" s="593">
        <v>44788</v>
      </c>
      <c r="G26" s="578" t="s">
        <v>205</v>
      </c>
    </row>
    <row r="27" spans="1:7" s="567" customFormat="1" ht="60" customHeight="1">
      <c r="A27" s="596" t="s">
        <v>21789</v>
      </c>
      <c r="B27" s="579" t="s">
        <v>8231</v>
      </c>
      <c r="C27" s="597" t="s">
        <v>21790</v>
      </c>
      <c r="D27" s="225" t="s">
        <v>21791</v>
      </c>
      <c r="E27" s="598" t="s">
        <v>21792</v>
      </c>
      <c r="F27" s="591">
        <v>44785</v>
      </c>
      <c r="G27" s="569">
        <v>1</v>
      </c>
    </row>
    <row r="28" spans="1:7" s="567" customFormat="1" ht="60" customHeight="1">
      <c r="A28" s="192" t="s">
        <v>21793</v>
      </c>
      <c r="B28" s="178" t="s">
        <v>8231</v>
      </c>
      <c r="C28" s="599" t="s">
        <v>21794</v>
      </c>
      <c r="D28" s="218" t="s">
        <v>21795</v>
      </c>
      <c r="E28" s="218" t="s">
        <v>21796</v>
      </c>
      <c r="F28" s="586">
        <v>44798</v>
      </c>
      <c r="G28" s="569">
        <v>1</v>
      </c>
    </row>
    <row r="29" spans="1:7" s="567" customFormat="1" ht="60" customHeight="1">
      <c r="A29" s="192" t="s">
        <v>21797</v>
      </c>
      <c r="B29" s="178" t="s">
        <v>8231</v>
      </c>
      <c r="C29" s="600" t="s">
        <v>21798</v>
      </c>
      <c r="D29" s="223" t="s">
        <v>21799</v>
      </c>
      <c r="E29" s="223" t="s">
        <v>21800</v>
      </c>
      <c r="F29" s="586">
        <v>44798</v>
      </c>
      <c r="G29" s="569">
        <v>1</v>
      </c>
    </row>
    <row r="30" spans="1:7" s="567" customFormat="1" ht="60" customHeight="1">
      <c r="A30" s="200" t="s">
        <v>21801</v>
      </c>
      <c r="B30" s="579" t="s">
        <v>8231</v>
      </c>
      <c r="C30" s="601" t="s">
        <v>21802</v>
      </c>
      <c r="D30" s="225" t="s">
        <v>21803</v>
      </c>
      <c r="E30" s="225" t="s">
        <v>21804</v>
      </c>
      <c r="F30" s="586">
        <v>44799</v>
      </c>
      <c r="G30" s="582">
        <v>1</v>
      </c>
    </row>
    <row r="31" spans="1:7" s="567" customFormat="1" ht="60" customHeight="1">
      <c r="A31" s="194" t="s">
        <v>21805</v>
      </c>
      <c r="B31" s="602" t="s">
        <v>8231</v>
      </c>
      <c r="C31" s="603" t="s">
        <v>21806</v>
      </c>
      <c r="D31" s="176" t="s">
        <v>21807</v>
      </c>
      <c r="E31" s="218" t="s">
        <v>21808</v>
      </c>
      <c r="F31" s="604">
        <v>44816</v>
      </c>
      <c r="G31" s="569">
        <v>1</v>
      </c>
    </row>
    <row r="32" spans="1:7" s="567" customFormat="1" ht="60" customHeight="1">
      <c r="A32" s="194" t="s">
        <v>21805</v>
      </c>
      <c r="B32" s="602" t="s">
        <v>8231</v>
      </c>
      <c r="C32" s="603" t="s">
        <v>21806</v>
      </c>
      <c r="D32" s="176" t="s">
        <v>21807</v>
      </c>
      <c r="E32" s="218" t="s">
        <v>21808</v>
      </c>
      <c r="F32" s="604">
        <v>44816</v>
      </c>
      <c r="G32" s="569">
        <v>1</v>
      </c>
    </row>
    <row r="33" spans="1:7" s="567" customFormat="1" ht="60" customHeight="1">
      <c r="A33" s="194" t="s">
        <v>21805</v>
      </c>
      <c r="B33" s="602" t="s">
        <v>8231</v>
      </c>
      <c r="C33" s="603" t="s">
        <v>21806</v>
      </c>
      <c r="D33" s="176" t="s">
        <v>21807</v>
      </c>
      <c r="E33" s="218" t="s">
        <v>21808</v>
      </c>
      <c r="F33" s="605">
        <v>44816</v>
      </c>
      <c r="G33" s="582">
        <v>1</v>
      </c>
    </row>
    <row r="34" spans="1:7" s="567" customFormat="1" ht="60" customHeight="1">
      <c r="A34" s="207" t="s">
        <v>21809</v>
      </c>
      <c r="B34" s="178" t="s">
        <v>8231</v>
      </c>
      <c r="C34" s="606" t="s">
        <v>21810</v>
      </c>
      <c r="D34" s="197" t="s">
        <v>21811</v>
      </c>
      <c r="E34" s="219" t="s">
        <v>21812</v>
      </c>
      <c r="F34" s="604">
        <v>44803</v>
      </c>
      <c r="G34" s="569">
        <v>1</v>
      </c>
    </row>
    <row r="35" spans="1:7" s="567" customFormat="1" ht="60" customHeight="1">
      <c r="A35" s="192" t="s">
        <v>21813</v>
      </c>
      <c r="B35" s="178" t="s">
        <v>8231</v>
      </c>
      <c r="C35" s="606" t="s">
        <v>21814</v>
      </c>
      <c r="D35" s="607" t="s">
        <v>21815</v>
      </c>
      <c r="E35" s="219" t="s">
        <v>21816</v>
      </c>
      <c r="F35" s="604">
        <v>44805</v>
      </c>
      <c r="G35" s="569">
        <v>1</v>
      </c>
    </row>
    <row r="36" spans="1:7" s="567" customFormat="1" ht="60" customHeight="1">
      <c r="A36" s="192" t="s">
        <v>21817</v>
      </c>
      <c r="B36" s="178" t="s">
        <v>8231</v>
      </c>
      <c r="C36" s="608" t="s">
        <v>21818</v>
      </c>
      <c r="D36" s="609" t="s">
        <v>21819</v>
      </c>
      <c r="E36" s="485" t="s">
        <v>18341</v>
      </c>
      <c r="F36" s="610">
        <v>44817</v>
      </c>
      <c r="G36" s="569">
        <v>1</v>
      </c>
    </row>
    <row r="37" spans="1:7" s="567" customFormat="1" ht="60" customHeight="1">
      <c r="A37" s="376" t="s">
        <v>21820</v>
      </c>
      <c r="B37" s="178" t="s">
        <v>8231</v>
      </c>
      <c r="C37" s="611" t="s">
        <v>21821</v>
      </c>
      <c r="D37" s="292" t="s">
        <v>12577</v>
      </c>
      <c r="E37" s="612" t="s">
        <v>21822</v>
      </c>
      <c r="F37" s="610">
        <v>44823</v>
      </c>
      <c r="G37" s="569">
        <v>1</v>
      </c>
    </row>
    <row r="38" spans="1:7" s="567" customFormat="1" ht="60" customHeight="1">
      <c r="A38" s="376" t="s">
        <v>21823</v>
      </c>
      <c r="B38" s="178" t="s">
        <v>8231</v>
      </c>
      <c r="C38" s="613" t="s">
        <v>21824</v>
      </c>
      <c r="D38" s="609" t="s">
        <v>21825</v>
      </c>
      <c r="E38" s="226" t="s">
        <v>21826</v>
      </c>
      <c r="F38" s="610">
        <v>44817</v>
      </c>
      <c r="G38" s="614">
        <v>1</v>
      </c>
    </row>
    <row r="39" spans="1:7" s="567" customFormat="1" ht="60" customHeight="1">
      <c r="A39" s="376" t="s">
        <v>21827</v>
      </c>
      <c r="B39" s="178" t="s">
        <v>8231</v>
      </c>
      <c r="C39" s="613" t="s">
        <v>21828</v>
      </c>
      <c r="D39" s="609" t="s">
        <v>21829</v>
      </c>
      <c r="E39" s="615" t="s">
        <v>21830</v>
      </c>
      <c r="F39" s="616">
        <v>44828</v>
      </c>
      <c r="G39" s="140">
        <v>1</v>
      </c>
    </row>
    <row r="40" spans="1:7" s="567" customFormat="1" ht="60" customHeight="1">
      <c r="A40" s="376" t="s">
        <v>21831</v>
      </c>
      <c r="B40" s="178" t="s">
        <v>8231</v>
      </c>
      <c r="C40" s="613" t="s">
        <v>21832</v>
      </c>
      <c r="D40" s="609" t="s">
        <v>1460</v>
      </c>
      <c r="E40" s="615" t="s">
        <v>21833</v>
      </c>
      <c r="F40" s="616">
        <v>44830</v>
      </c>
      <c r="G40" s="140">
        <v>1</v>
      </c>
    </row>
    <row r="41" spans="1:7" s="567" customFormat="1" ht="60" customHeight="1">
      <c r="A41" s="376" t="s">
        <v>21834</v>
      </c>
      <c r="B41" s="178" t="s">
        <v>8231</v>
      </c>
      <c r="C41" s="613" t="s">
        <v>21835</v>
      </c>
      <c r="D41" s="609" t="s">
        <v>1874</v>
      </c>
      <c r="E41" s="615" t="s">
        <v>21836</v>
      </c>
      <c r="F41" s="616">
        <v>44841</v>
      </c>
      <c r="G41" s="140">
        <v>1</v>
      </c>
    </row>
    <row r="42" spans="1:7" s="567" customFormat="1" ht="60" customHeight="1">
      <c r="A42" s="376" t="s">
        <v>21837</v>
      </c>
      <c r="B42" s="178" t="s">
        <v>8231</v>
      </c>
      <c r="C42" s="613" t="s">
        <v>21838</v>
      </c>
      <c r="D42" s="609" t="s">
        <v>21839</v>
      </c>
      <c r="E42" s="615" t="s">
        <v>21840</v>
      </c>
      <c r="F42" s="616">
        <v>44831</v>
      </c>
      <c r="G42" s="140">
        <v>1</v>
      </c>
    </row>
    <row r="43" spans="1:7" s="567" customFormat="1" ht="60" customHeight="1">
      <c r="A43" s="376" t="s">
        <v>21841</v>
      </c>
      <c r="B43" s="617" t="s">
        <v>8231</v>
      </c>
      <c r="C43" s="613" t="s">
        <v>21842</v>
      </c>
      <c r="D43" s="609" t="s">
        <v>8281</v>
      </c>
      <c r="E43" s="615" t="s">
        <v>21843</v>
      </c>
      <c r="F43" s="618">
        <v>44830</v>
      </c>
      <c r="G43" s="140">
        <v>1</v>
      </c>
    </row>
    <row r="44" spans="1:7" s="567" customFormat="1" ht="60" customHeight="1">
      <c r="A44" s="376" t="s">
        <v>21844</v>
      </c>
      <c r="B44" s="617" t="s">
        <v>8231</v>
      </c>
      <c r="C44" s="613" t="s">
        <v>21845</v>
      </c>
      <c r="D44" s="609" t="s">
        <v>21846</v>
      </c>
      <c r="E44" s="615" t="s">
        <v>21847</v>
      </c>
      <c r="F44" s="619">
        <v>44834</v>
      </c>
      <c r="G44" s="140">
        <v>1</v>
      </c>
    </row>
    <row r="45" spans="1:7" s="567" customFormat="1" ht="60" customHeight="1">
      <c r="A45" s="620" t="s">
        <v>21848</v>
      </c>
      <c r="B45" s="617" t="s">
        <v>8231</v>
      </c>
      <c r="C45" s="613" t="s">
        <v>21849</v>
      </c>
      <c r="D45" s="609" t="s">
        <v>21850</v>
      </c>
      <c r="E45" s="615" t="s">
        <v>21851</v>
      </c>
      <c r="F45" s="621">
        <v>44833</v>
      </c>
      <c r="G45" s="140">
        <v>1</v>
      </c>
    </row>
    <row r="46" spans="1:7" s="567" customFormat="1" ht="60" customHeight="1">
      <c r="A46" s="620" t="s">
        <v>21852</v>
      </c>
      <c r="B46" s="617" t="s">
        <v>8231</v>
      </c>
      <c r="C46" s="613" t="s">
        <v>21853</v>
      </c>
      <c r="D46" s="609" t="s">
        <v>21854</v>
      </c>
      <c r="E46" s="615" t="s">
        <v>21855</v>
      </c>
      <c r="F46" s="610">
        <v>44834</v>
      </c>
      <c r="G46" s="140">
        <v>1</v>
      </c>
    </row>
    <row r="47" spans="1:7" s="567" customFormat="1" ht="60" customHeight="1">
      <c r="A47" s="376" t="s">
        <v>21856</v>
      </c>
      <c r="B47" s="617" t="s">
        <v>8231</v>
      </c>
      <c r="C47" s="613" t="s">
        <v>21857</v>
      </c>
      <c r="D47" s="609" t="s">
        <v>1437</v>
      </c>
      <c r="E47" s="615" t="s">
        <v>21858</v>
      </c>
      <c r="F47" s="610">
        <v>44834</v>
      </c>
      <c r="G47" s="140">
        <v>1</v>
      </c>
    </row>
    <row r="48" spans="1:7" s="567" customFormat="1" ht="60" customHeight="1">
      <c r="A48" s="376" t="s">
        <v>21859</v>
      </c>
      <c r="B48" s="617" t="s">
        <v>8231</v>
      </c>
      <c r="C48" s="178" t="s">
        <v>21860</v>
      </c>
      <c r="D48" s="178" t="s">
        <v>18388</v>
      </c>
      <c r="E48" s="403" t="s">
        <v>21861</v>
      </c>
      <c r="F48" s="610">
        <v>44846</v>
      </c>
      <c r="G48" s="140">
        <v>1</v>
      </c>
    </row>
    <row r="49" spans="1:7" s="567" customFormat="1" ht="60" customHeight="1">
      <c r="A49" s="376" t="s">
        <v>21862</v>
      </c>
      <c r="B49" s="617" t="s">
        <v>8231</v>
      </c>
      <c r="C49" s="178" t="s">
        <v>21863</v>
      </c>
      <c r="D49" s="178" t="s">
        <v>21864</v>
      </c>
      <c r="E49" s="403" t="s">
        <v>21865</v>
      </c>
      <c r="F49" s="610">
        <v>44847</v>
      </c>
      <c r="G49" s="140">
        <v>1</v>
      </c>
    </row>
    <row r="50" spans="1:7" s="567" customFormat="1" ht="60" customHeight="1">
      <c r="A50" s="376" t="s">
        <v>21866</v>
      </c>
      <c r="B50" s="617" t="s">
        <v>8231</v>
      </c>
      <c r="C50" s="178" t="s">
        <v>21867</v>
      </c>
      <c r="D50" s="178" t="s">
        <v>21868</v>
      </c>
      <c r="E50" s="403" t="s">
        <v>21869</v>
      </c>
      <c r="F50" s="610">
        <v>44848</v>
      </c>
      <c r="G50" s="140">
        <v>1</v>
      </c>
    </row>
    <row r="51" spans="1:7" s="567" customFormat="1" ht="60" customHeight="1">
      <c r="A51" s="376" t="s">
        <v>21870</v>
      </c>
      <c r="B51" s="617" t="s">
        <v>8231</v>
      </c>
      <c r="C51" s="178" t="s">
        <v>21871</v>
      </c>
      <c r="D51" s="178" t="s">
        <v>5456</v>
      </c>
      <c r="E51" s="403" t="s">
        <v>21872</v>
      </c>
      <c r="F51" s="610">
        <v>44845</v>
      </c>
      <c r="G51" s="140">
        <v>1</v>
      </c>
    </row>
    <row r="52" spans="1:7" s="567" customFormat="1" ht="60" customHeight="1">
      <c r="A52" s="376" t="s">
        <v>21873</v>
      </c>
      <c r="B52" s="617" t="s">
        <v>8231</v>
      </c>
      <c r="C52" s="178" t="s">
        <v>21874</v>
      </c>
      <c r="D52" s="178" t="s">
        <v>5456</v>
      </c>
      <c r="E52" s="403" t="s">
        <v>21875</v>
      </c>
      <c r="F52" s="610">
        <v>44845</v>
      </c>
      <c r="G52" s="140">
        <v>1</v>
      </c>
    </row>
    <row r="53" spans="1:7" s="567" customFormat="1" ht="60" customHeight="1">
      <c r="A53" s="376" t="s">
        <v>21876</v>
      </c>
      <c r="B53" s="178" t="s">
        <v>8231</v>
      </c>
      <c r="C53" s="622" t="s">
        <v>21877</v>
      </c>
      <c r="D53" s="413" t="s">
        <v>2316</v>
      </c>
      <c r="E53" s="403" t="s">
        <v>21878</v>
      </c>
      <c r="F53" s="610">
        <v>44852</v>
      </c>
      <c r="G53" s="140">
        <v>1</v>
      </c>
    </row>
    <row r="54" spans="1:7" s="567" customFormat="1" ht="60" customHeight="1">
      <c r="A54" s="376" t="s">
        <v>21879</v>
      </c>
      <c r="B54" s="178" t="s">
        <v>8231</v>
      </c>
      <c r="C54" s="623" t="s">
        <v>21880</v>
      </c>
      <c r="D54" s="624" t="s">
        <v>8411</v>
      </c>
      <c r="E54" s="403" t="s">
        <v>21881</v>
      </c>
      <c r="F54" s="610">
        <v>44848</v>
      </c>
      <c r="G54" s="140">
        <v>1</v>
      </c>
    </row>
    <row r="55" spans="1:7" s="567" customFormat="1" ht="60" customHeight="1">
      <c r="A55" s="376" t="s">
        <v>21882</v>
      </c>
      <c r="B55" s="178" t="s">
        <v>8231</v>
      </c>
      <c r="C55" s="403" t="s">
        <v>21883</v>
      </c>
      <c r="D55" s="178" t="s">
        <v>15974</v>
      </c>
      <c r="E55" s="403" t="s">
        <v>21884</v>
      </c>
      <c r="F55" s="610">
        <v>44848</v>
      </c>
      <c r="G55" s="140">
        <v>1</v>
      </c>
    </row>
    <row r="56" spans="1:7" s="567" customFormat="1" ht="60" customHeight="1">
      <c r="A56" s="376" t="s">
        <v>21885</v>
      </c>
      <c r="B56" s="178" t="s">
        <v>8231</v>
      </c>
      <c r="C56" s="625" t="s">
        <v>21886</v>
      </c>
      <c r="D56" s="626" t="s">
        <v>21887</v>
      </c>
      <c r="E56" s="403" t="s">
        <v>21888</v>
      </c>
      <c r="F56" s="627">
        <v>44861</v>
      </c>
      <c r="G56" s="140">
        <v>1</v>
      </c>
    </row>
    <row r="57" spans="1:7" s="567" customFormat="1" ht="60" customHeight="1">
      <c r="A57" s="376" t="s">
        <v>21889</v>
      </c>
      <c r="B57" s="178" t="s">
        <v>8231</v>
      </c>
      <c r="C57" s="402" t="s">
        <v>21890</v>
      </c>
      <c r="D57" s="187" t="s">
        <v>21891</v>
      </c>
      <c r="E57" s="403" t="s">
        <v>21892</v>
      </c>
      <c r="F57" s="610">
        <v>44851</v>
      </c>
      <c r="G57" s="140">
        <v>1</v>
      </c>
    </row>
    <row r="58" spans="1:7" s="567" customFormat="1" ht="60" customHeight="1">
      <c r="A58" s="376" t="s">
        <v>21893</v>
      </c>
      <c r="B58" s="178" t="s">
        <v>8231</v>
      </c>
      <c r="C58" s="410" t="s">
        <v>21894</v>
      </c>
      <c r="D58" s="187" t="s">
        <v>21895</v>
      </c>
      <c r="E58" s="403" t="s">
        <v>21896</v>
      </c>
      <c r="F58" s="610">
        <v>44853</v>
      </c>
      <c r="G58" s="140">
        <v>1</v>
      </c>
    </row>
    <row r="59" spans="1:7" s="567" customFormat="1" ht="60" customHeight="1">
      <c r="A59" s="376" t="s">
        <v>21897</v>
      </c>
      <c r="B59" s="178" t="s">
        <v>8231</v>
      </c>
      <c r="C59" s="410" t="s">
        <v>21898</v>
      </c>
      <c r="D59" s="187" t="s">
        <v>21899</v>
      </c>
      <c r="E59" s="403" t="s">
        <v>21900</v>
      </c>
      <c r="F59" s="610">
        <v>44852</v>
      </c>
      <c r="G59" s="140">
        <v>1</v>
      </c>
    </row>
    <row r="60" spans="1:7" s="567" customFormat="1" ht="60" customHeight="1">
      <c r="A60" s="376" t="s">
        <v>21901</v>
      </c>
      <c r="B60" s="178" t="s">
        <v>8231</v>
      </c>
      <c r="C60" s="410" t="s">
        <v>21902</v>
      </c>
      <c r="D60" s="187" t="s">
        <v>21903</v>
      </c>
      <c r="E60" s="403" t="s">
        <v>21904</v>
      </c>
      <c r="F60" s="610">
        <v>44852</v>
      </c>
      <c r="G60" s="140">
        <v>1</v>
      </c>
    </row>
    <row r="61" spans="1:7" s="567" customFormat="1" ht="60" customHeight="1">
      <c r="A61" s="376" t="s">
        <v>21905</v>
      </c>
      <c r="B61" s="178" t="s">
        <v>8231</v>
      </c>
      <c r="C61" s="410" t="s">
        <v>21906</v>
      </c>
      <c r="D61" s="187" t="s">
        <v>1112</v>
      </c>
      <c r="E61" s="403" t="s">
        <v>21907</v>
      </c>
      <c r="F61" s="610">
        <v>44858</v>
      </c>
      <c r="G61" s="140">
        <v>1</v>
      </c>
    </row>
    <row r="62" spans="1:7" s="567" customFormat="1" ht="60" customHeight="1">
      <c r="A62" s="376" t="s">
        <v>21908</v>
      </c>
      <c r="B62" s="178" t="s">
        <v>8231</v>
      </c>
      <c r="C62" s="410" t="s">
        <v>21909</v>
      </c>
      <c r="D62" s="187" t="s">
        <v>19630</v>
      </c>
      <c r="E62" s="403" t="s">
        <v>21910</v>
      </c>
      <c r="F62" s="610">
        <v>44859</v>
      </c>
      <c r="G62" s="140">
        <v>1</v>
      </c>
    </row>
    <row r="63" spans="1:7" s="567" customFormat="1" ht="60" customHeight="1">
      <c r="A63" s="376" t="s">
        <v>21911</v>
      </c>
      <c r="B63" s="178" t="s">
        <v>8231</v>
      </c>
      <c r="C63" s="410" t="s">
        <v>21912</v>
      </c>
      <c r="D63" s="187" t="s">
        <v>19640</v>
      </c>
      <c r="E63" s="403" t="s">
        <v>21913</v>
      </c>
      <c r="F63" s="610">
        <v>44855</v>
      </c>
      <c r="G63" s="140">
        <v>1</v>
      </c>
    </row>
    <row r="64" spans="1:7" s="567" customFormat="1" ht="60" customHeight="1">
      <c r="A64" s="376" t="s">
        <v>21914</v>
      </c>
      <c r="B64" s="178" t="s">
        <v>8231</v>
      </c>
      <c r="C64" s="410" t="s">
        <v>21915</v>
      </c>
      <c r="D64" s="187" t="s">
        <v>5187</v>
      </c>
      <c r="E64" s="403" t="s">
        <v>21916</v>
      </c>
      <c r="F64" s="610">
        <v>44861</v>
      </c>
      <c r="G64" s="140">
        <v>1</v>
      </c>
    </row>
    <row r="65" spans="1:7" s="567" customFormat="1" ht="60" customHeight="1">
      <c r="A65" s="376" t="s">
        <v>21917</v>
      </c>
      <c r="B65" s="178" t="s">
        <v>8231</v>
      </c>
      <c r="C65" s="410" t="s">
        <v>21918</v>
      </c>
      <c r="D65" s="187" t="s">
        <v>11642</v>
      </c>
      <c r="E65" s="403" t="s">
        <v>21919</v>
      </c>
      <c r="F65" s="610">
        <v>44847</v>
      </c>
      <c r="G65" s="140">
        <v>1</v>
      </c>
    </row>
    <row r="66" spans="1:7" s="567" customFormat="1" ht="60" customHeight="1">
      <c r="A66" s="376" t="s">
        <v>21920</v>
      </c>
      <c r="B66" s="178" t="s">
        <v>8231</v>
      </c>
      <c r="C66" s="410" t="s">
        <v>21921</v>
      </c>
      <c r="D66" s="187" t="s">
        <v>8281</v>
      </c>
      <c r="E66" s="403" t="s">
        <v>21922</v>
      </c>
      <c r="F66" s="610">
        <v>44847</v>
      </c>
      <c r="G66" s="140">
        <v>1</v>
      </c>
    </row>
    <row r="67" spans="1:7" s="567" customFormat="1" ht="60" customHeight="1">
      <c r="A67" s="376" t="s">
        <v>21923</v>
      </c>
      <c r="B67" s="178" t="s">
        <v>8231</v>
      </c>
      <c r="C67" s="410" t="s">
        <v>21924</v>
      </c>
      <c r="D67" s="187" t="s">
        <v>21925</v>
      </c>
      <c r="E67" s="403" t="s">
        <v>21926</v>
      </c>
      <c r="F67" s="610">
        <v>44847</v>
      </c>
      <c r="G67" s="139" t="s">
        <v>205</v>
      </c>
    </row>
    <row r="68" spans="1:7" s="567" customFormat="1" ht="60" customHeight="1">
      <c r="A68" s="376" t="s">
        <v>21927</v>
      </c>
      <c r="B68" s="178" t="s">
        <v>8231</v>
      </c>
      <c r="C68" s="410" t="s">
        <v>21928</v>
      </c>
      <c r="D68" s="187" t="s">
        <v>21929</v>
      </c>
      <c r="E68" s="403" t="s">
        <v>21930</v>
      </c>
      <c r="F68" s="610">
        <v>44868</v>
      </c>
      <c r="G68" s="140">
        <v>1</v>
      </c>
    </row>
    <row r="69" spans="1:7" s="567" customFormat="1" ht="60" customHeight="1">
      <c r="A69" s="376" t="s">
        <v>21931</v>
      </c>
      <c r="B69" s="178" t="s">
        <v>8231</v>
      </c>
      <c r="C69" s="410" t="s">
        <v>21932</v>
      </c>
      <c r="D69" s="187" t="s">
        <v>18986</v>
      </c>
      <c r="E69" s="403" t="s">
        <v>21933</v>
      </c>
      <c r="F69" s="610">
        <v>44868</v>
      </c>
      <c r="G69" s="140">
        <v>1</v>
      </c>
    </row>
    <row r="70" spans="1:7" s="567" customFormat="1" ht="60" customHeight="1">
      <c r="A70" s="376" t="s">
        <v>21934</v>
      </c>
      <c r="B70" s="178" t="s">
        <v>8231</v>
      </c>
      <c r="C70" s="410" t="s">
        <v>18230</v>
      </c>
      <c r="D70" s="187" t="s">
        <v>21935</v>
      </c>
      <c r="E70" s="403" t="s">
        <v>21936</v>
      </c>
      <c r="F70" s="610">
        <v>44873</v>
      </c>
      <c r="G70" s="140">
        <v>1</v>
      </c>
    </row>
    <row r="71" spans="1:7" s="567" customFormat="1" ht="60" customHeight="1">
      <c r="A71" s="376" t="s">
        <v>21937</v>
      </c>
      <c r="B71" s="178" t="s">
        <v>8231</v>
      </c>
      <c r="C71" s="410" t="s">
        <v>21938</v>
      </c>
      <c r="D71" s="187" t="s">
        <v>21939</v>
      </c>
      <c r="E71" s="403" t="s">
        <v>21940</v>
      </c>
      <c r="F71" s="628">
        <v>44876</v>
      </c>
      <c r="G71" s="140">
        <v>1</v>
      </c>
    </row>
    <row r="72" spans="1:7" s="567" customFormat="1" ht="60" customHeight="1">
      <c r="A72" s="376" t="s">
        <v>21941</v>
      </c>
      <c r="B72" s="178" t="s">
        <v>8231</v>
      </c>
      <c r="C72" s="410" t="s">
        <v>21942</v>
      </c>
      <c r="D72" s="187" t="s">
        <v>446</v>
      </c>
      <c r="E72" s="403" t="s">
        <v>21943</v>
      </c>
      <c r="F72" s="628">
        <v>44866</v>
      </c>
      <c r="G72" s="140">
        <v>1</v>
      </c>
    </row>
    <row r="73" spans="1:7" s="567" customFormat="1" ht="60" customHeight="1">
      <c r="A73" s="343" t="s">
        <v>21944</v>
      </c>
      <c r="B73" s="629" t="s">
        <v>8231</v>
      </c>
      <c r="C73" s="410" t="s">
        <v>21945</v>
      </c>
      <c r="D73" s="187" t="s">
        <v>21946</v>
      </c>
      <c r="E73" s="403" t="s">
        <v>21947</v>
      </c>
      <c r="F73" s="394">
        <v>44872</v>
      </c>
      <c r="G73" s="140">
        <v>1</v>
      </c>
    </row>
    <row r="74" spans="1:7" s="567" customFormat="1" ht="60" customHeight="1">
      <c r="A74" s="343" t="s">
        <v>21944</v>
      </c>
      <c r="B74" s="629" t="s">
        <v>8231</v>
      </c>
      <c r="C74" s="410" t="s">
        <v>21945</v>
      </c>
      <c r="D74" s="187" t="s">
        <v>21946</v>
      </c>
      <c r="E74" s="403" t="s">
        <v>21947</v>
      </c>
      <c r="F74" s="394">
        <v>44873</v>
      </c>
      <c r="G74" s="140">
        <v>1</v>
      </c>
    </row>
    <row r="75" spans="1:7" s="567" customFormat="1" ht="60" customHeight="1">
      <c r="A75" s="343" t="s">
        <v>21944</v>
      </c>
      <c r="B75" s="629" t="s">
        <v>8231</v>
      </c>
      <c r="C75" s="410" t="s">
        <v>21945</v>
      </c>
      <c r="D75" s="187" t="s">
        <v>21946</v>
      </c>
      <c r="E75" s="403" t="s">
        <v>21947</v>
      </c>
      <c r="F75" s="394">
        <v>44874</v>
      </c>
      <c r="G75" s="140">
        <v>1</v>
      </c>
    </row>
    <row r="76" spans="1:7" s="567" customFormat="1" ht="60" customHeight="1">
      <c r="A76" s="343" t="s">
        <v>21944</v>
      </c>
      <c r="B76" s="629" t="s">
        <v>8231</v>
      </c>
      <c r="C76" s="410" t="s">
        <v>21945</v>
      </c>
      <c r="D76" s="187" t="s">
        <v>21946</v>
      </c>
      <c r="E76" s="403" t="s">
        <v>21947</v>
      </c>
      <c r="F76" s="394">
        <v>44875</v>
      </c>
      <c r="G76" s="140">
        <v>1</v>
      </c>
    </row>
    <row r="77" spans="1:7" s="567" customFormat="1" ht="60" customHeight="1">
      <c r="A77" s="343" t="s">
        <v>21944</v>
      </c>
      <c r="B77" s="629" t="s">
        <v>8231</v>
      </c>
      <c r="C77" s="410" t="s">
        <v>21945</v>
      </c>
      <c r="D77" s="187" t="s">
        <v>21946</v>
      </c>
      <c r="E77" s="403" t="s">
        <v>21947</v>
      </c>
      <c r="F77" s="394">
        <v>44876</v>
      </c>
      <c r="G77" s="140">
        <v>1</v>
      </c>
    </row>
    <row r="78" spans="1:7" s="567" customFormat="1" ht="60" customHeight="1">
      <c r="A78" s="343" t="s">
        <v>21948</v>
      </c>
      <c r="B78" s="629" t="s">
        <v>8231</v>
      </c>
      <c r="C78" s="410" t="s">
        <v>21949</v>
      </c>
      <c r="D78" s="187" t="s">
        <v>21950</v>
      </c>
      <c r="E78" s="403" t="s">
        <v>21951</v>
      </c>
      <c r="F78" s="394">
        <v>44865</v>
      </c>
      <c r="G78" s="140">
        <v>1</v>
      </c>
    </row>
    <row r="79" spans="1:7" s="567" customFormat="1" ht="60" customHeight="1">
      <c r="A79" s="343" t="s">
        <v>21952</v>
      </c>
      <c r="B79" s="629" t="s">
        <v>8231</v>
      </c>
      <c r="C79" s="410" t="s">
        <v>21953</v>
      </c>
      <c r="D79" s="187" t="s">
        <v>21954</v>
      </c>
      <c r="E79" s="403" t="s">
        <v>21955</v>
      </c>
      <c r="F79" s="394">
        <v>44865</v>
      </c>
      <c r="G79" s="140">
        <v>1</v>
      </c>
    </row>
    <row r="80" spans="1:7" s="567" customFormat="1" ht="60" customHeight="1">
      <c r="A80" s="343" t="s">
        <v>21956</v>
      </c>
      <c r="B80" s="629" t="s">
        <v>8231</v>
      </c>
      <c r="C80" s="410" t="s">
        <v>18618</v>
      </c>
      <c r="D80" s="187" t="s">
        <v>21957</v>
      </c>
      <c r="E80" s="178" t="s">
        <v>21958</v>
      </c>
      <c r="F80" s="628">
        <v>44753</v>
      </c>
      <c r="G80" s="140">
        <v>1</v>
      </c>
    </row>
    <row r="81" spans="1:7" s="567" customFormat="1" ht="60" customHeight="1">
      <c r="A81" s="343" t="s">
        <v>21959</v>
      </c>
      <c r="B81" s="629" t="s">
        <v>8231</v>
      </c>
      <c r="C81" s="403" t="s">
        <v>21960</v>
      </c>
      <c r="D81" s="45" t="s">
        <v>21961</v>
      </c>
      <c r="E81" s="187" t="s">
        <v>21962</v>
      </c>
      <c r="F81" s="628">
        <v>44882</v>
      </c>
      <c r="G81" s="139">
        <v>1</v>
      </c>
    </row>
    <row r="82" spans="1:7" s="567" customFormat="1" ht="60" customHeight="1">
      <c r="A82" s="343" t="s">
        <v>21963</v>
      </c>
      <c r="B82" s="629" t="s">
        <v>8231</v>
      </c>
      <c r="C82" s="403" t="s">
        <v>21964</v>
      </c>
      <c r="D82" s="45" t="s">
        <v>19117</v>
      </c>
      <c r="E82" s="187" t="s">
        <v>21965</v>
      </c>
      <c r="F82" s="630">
        <v>44875</v>
      </c>
      <c r="G82" s="139">
        <v>1</v>
      </c>
    </row>
    <row r="83" spans="1:7" s="567" customFormat="1" ht="60" customHeight="1">
      <c r="A83" s="343" t="s">
        <v>21966</v>
      </c>
      <c r="B83" s="629" t="s">
        <v>8231</v>
      </c>
      <c r="C83" s="403" t="s">
        <v>21967</v>
      </c>
      <c r="D83" s="178" t="s">
        <v>10034</v>
      </c>
      <c r="E83" s="187" t="s">
        <v>21968</v>
      </c>
      <c r="F83" s="405">
        <v>44882</v>
      </c>
      <c r="G83" s="139">
        <v>1</v>
      </c>
    </row>
    <row r="84" spans="1:7" s="567" customFormat="1" ht="60" customHeight="1">
      <c r="A84" s="343" t="s">
        <v>21969</v>
      </c>
      <c r="B84" s="629" t="s">
        <v>8231</v>
      </c>
      <c r="C84" s="403" t="s">
        <v>21970</v>
      </c>
      <c r="D84" s="178" t="s">
        <v>21971</v>
      </c>
      <c r="E84" s="187" t="s">
        <v>21972</v>
      </c>
      <c r="F84" s="405">
        <v>44883</v>
      </c>
      <c r="G84" s="139">
        <v>1</v>
      </c>
    </row>
    <row r="85" spans="1:7" s="567" customFormat="1" ht="60" customHeight="1">
      <c r="A85" s="343" t="s">
        <v>21973</v>
      </c>
      <c r="B85" s="629" t="s">
        <v>8231</v>
      </c>
      <c r="C85" s="403" t="s">
        <v>21974</v>
      </c>
      <c r="D85" s="579" t="s">
        <v>21975</v>
      </c>
      <c r="E85" s="333" t="s">
        <v>21976</v>
      </c>
      <c r="F85" s="405">
        <v>44881</v>
      </c>
      <c r="G85" s="139">
        <v>1</v>
      </c>
    </row>
    <row r="86" spans="1:7" s="567" customFormat="1" ht="60" customHeight="1">
      <c r="A86" s="343" t="s">
        <v>21977</v>
      </c>
      <c r="B86" s="629" t="s">
        <v>8231</v>
      </c>
      <c r="C86" s="631" t="s">
        <v>21978</v>
      </c>
      <c r="D86" s="178" t="s">
        <v>18579</v>
      </c>
      <c r="E86" s="178" t="s">
        <v>21979</v>
      </c>
      <c r="F86" s="628">
        <v>44882</v>
      </c>
      <c r="G86" s="139">
        <v>1</v>
      </c>
    </row>
    <row r="87" spans="1:7" s="567" customFormat="1" ht="60" customHeight="1">
      <c r="A87" s="343" t="s">
        <v>21980</v>
      </c>
      <c r="B87" s="629" t="s">
        <v>8231</v>
      </c>
      <c r="C87" s="403" t="s">
        <v>21981</v>
      </c>
      <c r="D87" s="178" t="s">
        <v>2846</v>
      </c>
      <c r="E87" s="178" t="s">
        <v>21982</v>
      </c>
      <c r="F87" s="628">
        <v>44883</v>
      </c>
      <c r="G87" s="139">
        <v>1</v>
      </c>
    </row>
    <row r="88" spans="1:7" s="567" customFormat="1" ht="60" customHeight="1">
      <c r="A88" s="343" t="s">
        <v>21983</v>
      </c>
      <c r="B88" s="629" t="s">
        <v>8231</v>
      </c>
      <c r="C88" s="403" t="s">
        <v>21984</v>
      </c>
      <c r="D88" s="178" t="s">
        <v>21985</v>
      </c>
      <c r="E88" s="178" t="s">
        <v>21986</v>
      </c>
      <c r="F88" s="628">
        <v>44883</v>
      </c>
      <c r="G88" s="139" t="s">
        <v>18409</v>
      </c>
    </row>
    <row r="89" spans="1:7" s="567" customFormat="1" ht="60" customHeight="1">
      <c r="A89" s="343" t="s">
        <v>21987</v>
      </c>
      <c r="B89" s="629" t="s">
        <v>8231</v>
      </c>
      <c r="C89" s="402" t="s">
        <v>21988</v>
      </c>
      <c r="D89" s="187" t="s">
        <v>21989</v>
      </c>
      <c r="E89" s="475" t="s">
        <v>21990</v>
      </c>
      <c r="F89" s="632">
        <v>44881</v>
      </c>
      <c r="G89" s="140">
        <v>1</v>
      </c>
    </row>
    <row r="90" spans="1:7" s="567" customFormat="1" ht="60" customHeight="1">
      <c r="A90" s="343" t="s">
        <v>21991</v>
      </c>
      <c r="B90" s="629" t="s">
        <v>8231</v>
      </c>
      <c r="C90" s="402" t="s">
        <v>21992</v>
      </c>
      <c r="D90" s="187" t="s">
        <v>19611</v>
      </c>
      <c r="E90" s="475" t="s">
        <v>21993</v>
      </c>
      <c r="F90" s="632">
        <v>44888</v>
      </c>
      <c r="G90" s="140">
        <v>1</v>
      </c>
    </row>
    <row r="91" spans="1:7" s="567" customFormat="1" ht="60" customHeight="1">
      <c r="A91" s="343" t="s">
        <v>21994</v>
      </c>
      <c r="B91" s="629" t="s">
        <v>8231</v>
      </c>
      <c r="C91" s="402" t="s">
        <v>21995</v>
      </c>
      <c r="D91" s="187" t="s">
        <v>21868</v>
      </c>
      <c r="E91" s="475" t="s">
        <v>21996</v>
      </c>
      <c r="F91" s="632">
        <v>44881</v>
      </c>
      <c r="G91" s="140">
        <v>1</v>
      </c>
    </row>
    <row r="92" spans="1:7" ht="60" customHeight="1">
      <c r="A92" s="343" t="s">
        <v>21997</v>
      </c>
      <c r="B92" s="629" t="s">
        <v>8231</v>
      </c>
      <c r="C92" s="402" t="s">
        <v>21998</v>
      </c>
      <c r="D92" s="187" t="s">
        <v>370</v>
      </c>
      <c r="E92" s="475" t="s">
        <v>21999</v>
      </c>
      <c r="F92" s="632">
        <v>44881</v>
      </c>
      <c r="G92" s="139">
        <v>1</v>
      </c>
    </row>
    <row r="93" spans="1:7" ht="60" customHeight="1">
      <c r="A93" s="343" t="s">
        <v>22000</v>
      </c>
      <c r="B93" s="629" t="s">
        <v>8231</v>
      </c>
      <c r="C93" s="402" t="s">
        <v>22001</v>
      </c>
      <c r="D93" s="187" t="s">
        <v>22002</v>
      </c>
      <c r="E93" s="475" t="s">
        <v>21972</v>
      </c>
      <c r="F93" s="632">
        <v>44890</v>
      </c>
      <c r="G93" s="634">
        <v>1</v>
      </c>
    </row>
    <row r="94" spans="1:7" ht="60" customHeight="1">
      <c r="A94" s="343" t="s">
        <v>22003</v>
      </c>
      <c r="B94" s="629" t="s">
        <v>8231</v>
      </c>
      <c r="C94" s="402" t="s">
        <v>22004</v>
      </c>
      <c r="D94" s="187" t="s">
        <v>1460</v>
      </c>
      <c r="E94" s="475" t="s">
        <v>22005</v>
      </c>
      <c r="F94" s="632">
        <v>44882</v>
      </c>
      <c r="G94" s="139">
        <v>1</v>
      </c>
    </row>
    <row r="95" spans="1:7" ht="60" customHeight="1">
      <c r="A95" s="343" t="s">
        <v>22006</v>
      </c>
      <c r="B95" s="629" t="s">
        <v>8231</v>
      </c>
      <c r="C95" s="402" t="s">
        <v>22007</v>
      </c>
      <c r="D95" s="187" t="s">
        <v>18293</v>
      </c>
      <c r="E95" s="475" t="s">
        <v>22008</v>
      </c>
      <c r="F95" s="632">
        <v>44882</v>
      </c>
      <c r="G95" s="634" t="s">
        <v>205</v>
      </c>
    </row>
    <row r="96" spans="1:7" ht="60" customHeight="1">
      <c r="A96" s="343" t="s">
        <v>22009</v>
      </c>
      <c r="B96" s="629" t="s">
        <v>8231</v>
      </c>
      <c r="C96" s="635" t="s">
        <v>22010</v>
      </c>
      <c r="D96" s="186" t="s">
        <v>22011</v>
      </c>
      <c r="E96" s="155" t="s">
        <v>22012</v>
      </c>
      <c r="F96" s="632">
        <v>44888</v>
      </c>
      <c r="G96" s="139">
        <v>1</v>
      </c>
    </row>
    <row r="97" spans="1:7" ht="60" customHeight="1">
      <c r="A97" s="343" t="s">
        <v>22013</v>
      </c>
      <c r="B97" s="629" t="s">
        <v>8231</v>
      </c>
      <c r="C97" s="635" t="s">
        <v>18436</v>
      </c>
      <c r="D97" s="186" t="s">
        <v>22014</v>
      </c>
      <c r="E97" s="155" t="s">
        <v>22015</v>
      </c>
      <c r="F97" s="632">
        <v>44890</v>
      </c>
      <c r="G97" s="139">
        <v>1</v>
      </c>
    </row>
    <row r="98" spans="1:7" ht="60" customHeight="1">
      <c r="A98" s="343" t="s">
        <v>22016</v>
      </c>
      <c r="B98" s="629" t="s">
        <v>8231</v>
      </c>
      <c r="C98" s="635" t="s">
        <v>22017</v>
      </c>
      <c r="D98" s="186" t="s">
        <v>19630</v>
      </c>
      <c r="E98" s="155" t="s">
        <v>22018</v>
      </c>
      <c r="F98" s="636">
        <v>44897</v>
      </c>
      <c r="G98" s="139">
        <v>1</v>
      </c>
    </row>
    <row r="99" spans="1:7" ht="60" customHeight="1">
      <c r="A99" s="343" t="s">
        <v>22019</v>
      </c>
      <c r="B99" s="629" t="s">
        <v>8231</v>
      </c>
      <c r="C99" s="635" t="s">
        <v>22020</v>
      </c>
      <c r="D99" s="186" t="s">
        <v>18986</v>
      </c>
      <c r="E99" s="155" t="s">
        <v>18987</v>
      </c>
      <c r="F99" s="632">
        <v>44894</v>
      </c>
      <c r="G99" s="139">
        <v>1</v>
      </c>
    </row>
    <row r="100" spans="1:7" ht="60" customHeight="1">
      <c r="A100" s="343" t="s">
        <v>22021</v>
      </c>
      <c r="B100" s="629" t="s">
        <v>8231</v>
      </c>
      <c r="C100" s="635" t="s">
        <v>22022</v>
      </c>
      <c r="D100" s="186" t="s">
        <v>22023</v>
      </c>
      <c r="E100" s="155" t="s">
        <v>22024</v>
      </c>
      <c r="F100" s="628">
        <v>44896</v>
      </c>
      <c r="G100" s="139">
        <v>1</v>
      </c>
    </row>
    <row r="101" spans="1:7" ht="60" customHeight="1">
      <c r="A101" s="343" t="s">
        <v>22025</v>
      </c>
      <c r="B101" s="629" t="s">
        <v>8231</v>
      </c>
      <c r="C101" s="635" t="s">
        <v>22026</v>
      </c>
      <c r="D101" s="186" t="s">
        <v>22027</v>
      </c>
      <c r="E101" s="155" t="s">
        <v>18604</v>
      </c>
      <c r="F101" s="632">
        <v>44897</v>
      </c>
      <c r="G101" s="139">
        <v>1</v>
      </c>
    </row>
    <row r="102" spans="1:7" ht="60" customHeight="1">
      <c r="A102" s="343" t="s">
        <v>22025</v>
      </c>
      <c r="B102" s="629" t="s">
        <v>8231</v>
      </c>
      <c r="C102" s="635" t="s">
        <v>22026</v>
      </c>
      <c r="D102" s="186" t="s">
        <v>22027</v>
      </c>
      <c r="E102" s="155" t="s">
        <v>18604</v>
      </c>
      <c r="F102" s="632">
        <v>44897</v>
      </c>
      <c r="G102" s="139">
        <v>1</v>
      </c>
    </row>
    <row r="103" spans="1:7" ht="60" customHeight="1">
      <c r="A103" s="343" t="s">
        <v>22028</v>
      </c>
      <c r="B103" s="629" t="s">
        <v>8231</v>
      </c>
      <c r="C103" s="635" t="s">
        <v>22029</v>
      </c>
      <c r="D103" s="186" t="s">
        <v>22030</v>
      </c>
      <c r="E103" s="155" t="s">
        <v>22031</v>
      </c>
      <c r="F103" s="632">
        <v>44895</v>
      </c>
      <c r="G103" s="139">
        <v>1</v>
      </c>
    </row>
    <row r="104" spans="1:7" ht="60" customHeight="1">
      <c r="A104" s="343" t="s">
        <v>22032</v>
      </c>
      <c r="B104" s="629" t="s">
        <v>8231</v>
      </c>
      <c r="C104" s="635" t="s">
        <v>22033</v>
      </c>
      <c r="D104" s="186" t="s">
        <v>22034</v>
      </c>
      <c r="E104" s="155" t="s">
        <v>22035</v>
      </c>
      <c r="F104" s="632">
        <v>44896</v>
      </c>
      <c r="G104" s="139">
        <v>1</v>
      </c>
    </row>
    <row r="105" spans="1:7" ht="60" customHeight="1">
      <c r="A105" s="343" t="s">
        <v>22028</v>
      </c>
      <c r="B105" s="629" t="s">
        <v>8231</v>
      </c>
      <c r="C105" s="635" t="s">
        <v>22029</v>
      </c>
      <c r="D105" s="186" t="s">
        <v>22030</v>
      </c>
      <c r="E105" s="155" t="s">
        <v>22031</v>
      </c>
      <c r="F105" s="632">
        <v>44895</v>
      </c>
      <c r="G105" s="139">
        <v>1</v>
      </c>
    </row>
    <row r="106" spans="1:7" ht="60" customHeight="1">
      <c r="A106" s="343" t="s">
        <v>22036</v>
      </c>
      <c r="B106" s="629" t="s">
        <v>8231</v>
      </c>
      <c r="C106" s="635" t="s">
        <v>22037</v>
      </c>
      <c r="D106" s="637" t="s">
        <v>18369</v>
      </c>
      <c r="E106" s="284" t="s">
        <v>8347</v>
      </c>
      <c r="F106" s="638">
        <v>44903</v>
      </c>
      <c r="G106" s="139">
        <v>1</v>
      </c>
    </row>
    <row r="107" spans="1:7" ht="60" customHeight="1">
      <c r="A107" s="343" t="s">
        <v>22038</v>
      </c>
      <c r="B107" s="629" t="s">
        <v>8231</v>
      </c>
      <c r="C107" s="639" t="s">
        <v>22039</v>
      </c>
      <c r="D107" s="187" t="s">
        <v>346</v>
      </c>
      <c r="E107" s="45" t="s">
        <v>22040</v>
      </c>
      <c r="F107" s="405">
        <v>44900</v>
      </c>
      <c r="G107" s="139">
        <v>1</v>
      </c>
    </row>
    <row r="108" spans="1:7" ht="60" customHeight="1">
      <c r="A108" s="343" t="s">
        <v>22041</v>
      </c>
      <c r="B108" s="629" t="s">
        <v>8231</v>
      </c>
      <c r="C108" s="635" t="s">
        <v>22039</v>
      </c>
      <c r="D108" s="554" t="s">
        <v>22042</v>
      </c>
      <c r="E108" s="640" t="s">
        <v>22043</v>
      </c>
      <c r="F108" s="641">
        <v>44900</v>
      </c>
      <c r="G108" s="139">
        <v>1</v>
      </c>
    </row>
    <row r="109" spans="1:7" ht="60" customHeight="1">
      <c r="A109" s="343" t="s">
        <v>22044</v>
      </c>
      <c r="B109" s="629" t="s">
        <v>8231</v>
      </c>
      <c r="C109" s="635" t="s">
        <v>22045</v>
      </c>
      <c r="D109" s="186" t="s">
        <v>951</v>
      </c>
      <c r="E109" s="155" t="s">
        <v>22046</v>
      </c>
      <c r="F109" s="632">
        <v>44900</v>
      </c>
      <c r="G109" s="139">
        <v>1</v>
      </c>
    </row>
    <row r="110" spans="1:7" ht="60" customHeight="1">
      <c r="A110" s="343" t="s">
        <v>22047</v>
      </c>
      <c r="B110" s="629" t="s">
        <v>8231</v>
      </c>
      <c r="C110" s="635" t="s">
        <v>22048</v>
      </c>
      <c r="D110" s="186" t="s">
        <v>22049</v>
      </c>
      <c r="E110" s="155" t="s">
        <v>22050</v>
      </c>
      <c r="F110" s="632">
        <v>44900</v>
      </c>
      <c r="G110" s="139">
        <v>1</v>
      </c>
    </row>
    <row r="111" spans="1:7" ht="60" customHeight="1">
      <c r="A111" s="343" t="s">
        <v>22051</v>
      </c>
      <c r="B111" s="629" t="s">
        <v>8231</v>
      </c>
      <c r="C111" s="635" t="s">
        <v>22052</v>
      </c>
      <c r="D111" s="186" t="s">
        <v>22053</v>
      </c>
      <c r="E111" s="155" t="s">
        <v>22054</v>
      </c>
      <c r="F111" s="476">
        <v>44903</v>
      </c>
      <c r="G111" s="139">
        <v>1</v>
      </c>
    </row>
    <row r="112" spans="1:7" ht="60" customHeight="1">
      <c r="A112" s="343" t="s">
        <v>22055</v>
      </c>
      <c r="B112" s="629" t="s">
        <v>8231</v>
      </c>
      <c r="C112" s="635" t="s">
        <v>22056</v>
      </c>
      <c r="D112" s="642" t="s">
        <v>18489</v>
      </c>
      <c r="E112" s="284" t="s">
        <v>22057</v>
      </c>
      <c r="F112" s="643">
        <v>44909</v>
      </c>
      <c r="G112" s="139">
        <v>1</v>
      </c>
    </row>
    <row r="113" spans="1:7" ht="60" customHeight="1">
      <c r="A113" s="343" t="s">
        <v>22058</v>
      </c>
      <c r="B113" s="629" t="s">
        <v>8231</v>
      </c>
      <c r="C113" s="639" t="s">
        <v>22059</v>
      </c>
      <c r="D113" s="187" t="s">
        <v>18848</v>
      </c>
      <c r="E113" s="45" t="s">
        <v>22060</v>
      </c>
      <c r="F113" s="394">
        <v>44904</v>
      </c>
      <c r="G113" s="139">
        <v>1</v>
      </c>
    </row>
    <row r="114" spans="1:7" ht="60" customHeight="1">
      <c r="A114" s="343" t="s">
        <v>22061</v>
      </c>
      <c r="B114" s="629" t="s">
        <v>8231</v>
      </c>
      <c r="C114" s="635" t="s">
        <v>22062</v>
      </c>
      <c r="D114" s="644" t="s">
        <v>327</v>
      </c>
      <c r="E114" s="640" t="s">
        <v>8299</v>
      </c>
      <c r="F114" s="552">
        <v>44908</v>
      </c>
      <c r="G114" s="139">
        <v>1</v>
      </c>
    </row>
    <row r="115" spans="1:7" ht="60" customHeight="1">
      <c r="A115" s="343" t="s">
        <v>22061</v>
      </c>
      <c r="B115" s="629" t="s">
        <v>8231</v>
      </c>
      <c r="C115" s="635" t="s">
        <v>22062</v>
      </c>
      <c r="D115" s="644" t="s">
        <v>327</v>
      </c>
      <c r="E115" s="640" t="s">
        <v>8299</v>
      </c>
      <c r="F115" s="552">
        <v>44909</v>
      </c>
      <c r="G115" s="139">
        <v>1</v>
      </c>
    </row>
    <row r="116" spans="1:7" ht="60" customHeight="1">
      <c r="A116" s="343" t="s">
        <v>22063</v>
      </c>
      <c r="B116" s="629" t="s">
        <v>8231</v>
      </c>
      <c r="C116" s="635" t="s">
        <v>22064</v>
      </c>
      <c r="D116" s="186" t="s">
        <v>22065</v>
      </c>
      <c r="E116" s="155" t="s">
        <v>22066</v>
      </c>
      <c r="F116" s="476">
        <v>44907</v>
      </c>
      <c r="G116" s="139">
        <v>1</v>
      </c>
    </row>
    <row r="117" spans="1:7" ht="60" customHeight="1">
      <c r="A117" s="343" t="s">
        <v>22067</v>
      </c>
      <c r="B117" s="629" t="s">
        <v>8231</v>
      </c>
      <c r="C117" s="635" t="s">
        <v>22068</v>
      </c>
      <c r="D117" s="186" t="s">
        <v>327</v>
      </c>
      <c r="E117" s="640" t="s">
        <v>8299</v>
      </c>
      <c r="F117" s="476">
        <v>44915</v>
      </c>
      <c r="G117" s="139">
        <v>1</v>
      </c>
    </row>
    <row r="118" spans="1:7" ht="60" customHeight="1">
      <c r="A118" s="343" t="s">
        <v>22067</v>
      </c>
      <c r="B118" s="629" t="s">
        <v>8231</v>
      </c>
      <c r="C118" s="635" t="s">
        <v>22068</v>
      </c>
      <c r="D118" s="186" t="s">
        <v>327</v>
      </c>
      <c r="E118" s="640" t="s">
        <v>8299</v>
      </c>
      <c r="F118" s="476">
        <v>44916</v>
      </c>
      <c r="G118" s="139">
        <v>1</v>
      </c>
    </row>
    <row r="119" spans="1:7" ht="60" customHeight="1">
      <c r="A119" s="343" t="s">
        <v>22069</v>
      </c>
      <c r="B119" s="629" t="s">
        <v>8231</v>
      </c>
      <c r="C119" s="635" t="s">
        <v>22070</v>
      </c>
      <c r="D119" s="186" t="s">
        <v>811</v>
      </c>
      <c r="E119" s="155" t="s">
        <v>22071</v>
      </c>
      <c r="F119" s="476">
        <v>44916</v>
      </c>
      <c r="G119" s="139">
        <v>1</v>
      </c>
    </row>
    <row r="120" spans="1:7" ht="60" customHeight="1">
      <c r="A120" s="343" t="s">
        <v>22072</v>
      </c>
      <c r="B120" s="629" t="s">
        <v>8231</v>
      </c>
      <c r="C120" s="635" t="s">
        <v>22073</v>
      </c>
      <c r="D120" s="160" t="s">
        <v>22074</v>
      </c>
      <c r="E120" s="155" t="s">
        <v>22075</v>
      </c>
      <c r="F120" s="476">
        <v>44909</v>
      </c>
      <c r="G120" s="139">
        <v>1</v>
      </c>
    </row>
    <row r="121" spans="1:7" ht="60" customHeight="1">
      <c r="A121" s="343" t="s">
        <v>22076</v>
      </c>
      <c r="B121" s="629" t="s">
        <v>8231</v>
      </c>
      <c r="C121" s="635" t="s">
        <v>22077</v>
      </c>
      <c r="D121" s="186" t="s">
        <v>22078</v>
      </c>
      <c r="E121" s="155" t="s">
        <v>22079</v>
      </c>
      <c r="F121" s="476">
        <v>44908</v>
      </c>
      <c r="G121" s="139">
        <v>1</v>
      </c>
    </row>
    <row r="122" spans="1:7" ht="60" customHeight="1">
      <c r="A122" s="343" t="s">
        <v>22080</v>
      </c>
      <c r="B122" s="629" t="s">
        <v>8231</v>
      </c>
      <c r="C122" s="635" t="s">
        <v>22077</v>
      </c>
      <c r="D122" s="186" t="s">
        <v>22078</v>
      </c>
      <c r="E122" s="155" t="s">
        <v>22079</v>
      </c>
      <c r="F122" s="476">
        <v>44909</v>
      </c>
      <c r="G122" s="139">
        <v>1</v>
      </c>
    </row>
    <row r="123" spans="1:7" ht="60" customHeight="1">
      <c r="A123" s="343" t="s">
        <v>22081</v>
      </c>
      <c r="B123" s="629" t="s">
        <v>8231</v>
      </c>
      <c r="C123" s="310" t="s">
        <v>22082</v>
      </c>
      <c r="D123" s="645" t="s">
        <v>21939</v>
      </c>
      <c r="E123" s="646" t="s">
        <v>22083</v>
      </c>
      <c r="F123" s="350">
        <v>44910</v>
      </c>
      <c r="G123" s="139">
        <v>1</v>
      </c>
    </row>
    <row r="124" spans="1:7" ht="60" customHeight="1">
      <c r="A124" s="343" t="s">
        <v>22084</v>
      </c>
      <c r="B124" s="629" t="s">
        <v>8231</v>
      </c>
      <c r="C124" s="325" t="s">
        <v>22085</v>
      </c>
      <c r="D124" s="452" t="s">
        <v>18986</v>
      </c>
      <c r="E124" s="647" t="s">
        <v>22086</v>
      </c>
      <c r="F124" s="476">
        <v>44915</v>
      </c>
      <c r="G124" s="139">
        <v>1</v>
      </c>
    </row>
    <row r="125" spans="1:7" ht="60" customHeight="1">
      <c r="A125" s="343" t="s">
        <v>22087</v>
      </c>
      <c r="B125" s="629" t="s">
        <v>8231</v>
      </c>
      <c r="C125" s="325" t="s">
        <v>22088</v>
      </c>
      <c r="D125" s="452" t="s">
        <v>22089</v>
      </c>
      <c r="E125" s="647" t="s">
        <v>22090</v>
      </c>
      <c r="F125" s="648">
        <v>44909</v>
      </c>
      <c r="G125" s="139">
        <v>1</v>
      </c>
    </row>
    <row r="126" spans="1:7" ht="60" customHeight="1">
      <c r="A126" s="343" t="s">
        <v>22091</v>
      </c>
      <c r="B126" s="629" t="s">
        <v>8231</v>
      </c>
      <c r="C126" s="325" t="s">
        <v>22092</v>
      </c>
      <c r="D126" s="452" t="s">
        <v>22093</v>
      </c>
      <c r="E126" s="647" t="s">
        <v>22094</v>
      </c>
      <c r="F126" s="648">
        <v>44914</v>
      </c>
      <c r="G126" s="139">
        <v>1</v>
      </c>
    </row>
    <row r="127" spans="1:7" ht="60" customHeight="1">
      <c r="A127" s="343" t="s">
        <v>22095</v>
      </c>
      <c r="B127" s="629" t="s">
        <v>8231</v>
      </c>
      <c r="C127" s="310" t="s">
        <v>22096</v>
      </c>
      <c r="D127" s="163" t="s">
        <v>297</v>
      </c>
      <c r="E127" s="646" t="s">
        <v>22097</v>
      </c>
      <c r="F127" s="648">
        <v>44914</v>
      </c>
      <c r="G127" s="139">
        <v>1</v>
      </c>
    </row>
    <row r="128" spans="1:7" ht="60" customHeight="1">
      <c r="A128" s="649" t="s">
        <v>22098</v>
      </c>
      <c r="B128" s="629" t="s">
        <v>8231</v>
      </c>
      <c r="C128" s="325" t="s">
        <v>22099</v>
      </c>
      <c r="D128" s="344" t="s">
        <v>22100</v>
      </c>
      <c r="E128" s="647" t="s">
        <v>22101</v>
      </c>
      <c r="F128" s="476">
        <v>44915</v>
      </c>
      <c r="G128" s="139">
        <v>1</v>
      </c>
    </row>
    <row r="129" spans="1:7" ht="60" customHeight="1">
      <c r="A129" s="649" t="s">
        <v>22102</v>
      </c>
      <c r="B129" s="629" t="s">
        <v>8231</v>
      </c>
      <c r="C129" s="325" t="s">
        <v>19162</v>
      </c>
      <c r="D129" s="344" t="s">
        <v>19630</v>
      </c>
      <c r="E129" s="647" t="s">
        <v>22103</v>
      </c>
      <c r="F129" s="476">
        <v>44915</v>
      </c>
      <c r="G129" s="139">
        <v>1</v>
      </c>
    </row>
    <row r="130" spans="1:7" ht="60" customHeight="1">
      <c r="A130" s="569"/>
      <c r="B130" s="178"/>
      <c r="C130" s="569"/>
      <c r="D130" s="566"/>
      <c r="E130" s="569"/>
      <c r="F130" s="650"/>
      <c r="G130" s="139"/>
    </row>
    <row r="131" spans="1:7" ht="60" customHeight="1">
      <c r="A131" s="569"/>
      <c r="B131" s="178"/>
      <c r="C131" s="569"/>
      <c r="D131" s="566"/>
      <c r="E131" s="569"/>
      <c r="F131" s="650"/>
      <c r="G131" s="139"/>
    </row>
    <row r="132" spans="1:7" ht="60" customHeight="1">
      <c r="A132" s="569"/>
      <c r="B132" s="178"/>
      <c r="C132" s="569"/>
      <c r="D132" s="566"/>
      <c r="E132" s="569"/>
      <c r="F132" s="650"/>
      <c r="G132" s="139"/>
    </row>
    <row r="133" spans="1:7" ht="60" customHeight="1">
      <c r="A133" s="569"/>
      <c r="B133" s="178"/>
      <c r="C133" s="569"/>
      <c r="D133" s="566"/>
      <c r="E133" s="569"/>
      <c r="F133" s="650"/>
      <c r="G133" s="139"/>
    </row>
    <row r="134" spans="1:7" ht="60" customHeight="1">
      <c r="A134" s="569"/>
      <c r="B134" s="178"/>
      <c r="C134" s="569"/>
      <c r="D134" s="566"/>
      <c r="E134" s="569"/>
      <c r="F134" s="650"/>
      <c r="G134" s="139"/>
    </row>
    <row r="135" spans="1:7" ht="60" customHeight="1">
      <c r="A135" s="569"/>
      <c r="B135" s="178"/>
      <c r="C135" s="569"/>
      <c r="D135" s="566"/>
      <c r="E135" s="569"/>
      <c r="F135" s="650"/>
      <c r="G135" s="139"/>
    </row>
    <row r="136" spans="1:7" ht="60" customHeight="1">
      <c r="A136" s="569"/>
      <c r="B136" s="178"/>
      <c r="C136" s="569"/>
      <c r="D136" s="566"/>
      <c r="E136" s="569"/>
      <c r="F136" s="650"/>
      <c r="G136" s="139"/>
    </row>
    <row r="137" spans="1:7" ht="60" customHeight="1">
      <c r="A137" s="569"/>
      <c r="B137" s="178"/>
      <c r="C137" s="569"/>
      <c r="D137" s="566"/>
      <c r="E137" s="569"/>
      <c r="F137" s="650"/>
      <c r="G137" s="139"/>
    </row>
    <row r="138" spans="1:7" ht="60" customHeight="1">
      <c r="A138" s="569"/>
      <c r="B138" s="178"/>
      <c r="C138" s="569"/>
      <c r="D138" s="566"/>
      <c r="E138" s="569"/>
      <c r="F138" s="650"/>
      <c r="G138" s="139"/>
    </row>
    <row r="139" spans="1:7" ht="60" customHeight="1">
      <c r="A139" s="569"/>
      <c r="B139" s="178"/>
      <c r="C139" s="569"/>
      <c r="D139" s="566"/>
      <c r="E139" s="569"/>
      <c r="F139" s="650"/>
      <c r="G139" s="139"/>
    </row>
    <row r="140" spans="1:7" ht="60" customHeight="1">
      <c r="A140" s="569"/>
      <c r="B140" s="178"/>
      <c r="C140" s="569"/>
      <c r="D140" s="566"/>
      <c r="E140" s="569"/>
      <c r="F140" s="650"/>
      <c r="G140" s="139"/>
    </row>
    <row r="141" spans="1:7" ht="60" customHeight="1">
      <c r="A141" s="569"/>
      <c r="B141" s="178"/>
      <c r="C141" s="569"/>
      <c r="D141" s="566"/>
      <c r="E141" s="569"/>
      <c r="F141" s="650"/>
      <c r="G141" s="139"/>
    </row>
    <row r="142" spans="1:7" ht="60" customHeight="1">
      <c r="A142" s="569"/>
      <c r="B142" s="178"/>
      <c r="C142" s="569"/>
      <c r="D142" s="566"/>
      <c r="E142" s="569"/>
      <c r="F142" s="650"/>
      <c r="G142" s="139"/>
    </row>
    <row r="143" spans="1:7" ht="60" customHeight="1">
      <c r="A143" s="569"/>
      <c r="B143" s="178"/>
      <c r="C143" s="569"/>
      <c r="D143" s="566"/>
      <c r="E143" s="569"/>
      <c r="F143" s="650"/>
      <c r="G143" s="139"/>
    </row>
    <row r="144" spans="1:7" ht="60" customHeight="1">
      <c r="A144" s="569"/>
      <c r="B144" s="178"/>
      <c r="C144" s="569"/>
      <c r="D144" s="566"/>
      <c r="E144" s="569"/>
      <c r="F144" s="650"/>
      <c r="G144" s="139"/>
    </row>
    <row r="145" spans="1:7" ht="60" customHeight="1">
      <c r="A145" s="569"/>
      <c r="B145" s="178"/>
      <c r="C145" s="569"/>
      <c r="D145" s="566"/>
      <c r="E145" s="569"/>
      <c r="F145" s="650"/>
      <c r="G145" s="139"/>
    </row>
    <row r="146" spans="1:7" ht="60" customHeight="1">
      <c r="A146" s="569"/>
      <c r="B146" s="178"/>
      <c r="C146" s="569"/>
      <c r="D146" s="566"/>
      <c r="E146" s="569"/>
      <c r="F146" s="650"/>
      <c r="G146" s="139"/>
    </row>
    <row r="147" spans="1:7" ht="60" customHeight="1">
      <c r="A147" s="569"/>
      <c r="B147" s="178"/>
      <c r="C147" s="569"/>
      <c r="D147" s="566"/>
      <c r="E147" s="569"/>
      <c r="F147" s="650"/>
      <c r="G147" s="139"/>
    </row>
    <row r="148" spans="1:7" ht="60" customHeight="1">
      <c r="A148" s="569"/>
      <c r="B148" s="178"/>
      <c r="C148" s="569"/>
      <c r="D148" s="566"/>
      <c r="E148" s="569"/>
      <c r="F148" s="650"/>
      <c r="G148" s="139"/>
    </row>
    <row r="149" spans="1:7" ht="60" customHeight="1">
      <c r="A149" s="569"/>
      <c r="B149" s="178"/>
      <c r="C149" s="569"/>
      <c r="D149" s="566"/>
      <c r="E149" s="569"/>
      <c r="F149" s="650"/>
      <c r="G149" s="139"/>
    </row>
    <row r="150" spans="1:7" ht="60" customHeight="1">
      <c r="A150" s="569"/>
      <c r="B150" s="178"/>
      <c r="C150" s="569"/>
      <c r="D150" s="566"/>
      <c r="E150" s="569"/>
      <c r="F150" s="650"/>
      <c r="G150" s="139"/>
    </row>
    <row r="151" spans="1:7" ht="60" customHeight="1">
      <c r="A151" s="569"/>
      <c r="B151" s="178"/>
      <c r="C151" s="569"/>
      <c r="D151" s="566"/>
      <c r="E151" s="569"/>
      <c r="F151" s="650"/>
      <c r="G151" s="139"/>
    </row>
    <row r="152" spans="1:7" ht="60" customHeight="1">
      <c r="A152" s="569"/>
      <c r="B152" s="178"/>
      <c r="C152" s="569"/>
      <c r="D152" s="566"/>
      <c r="E152" s="569"/>
      <c r="F152" s="650"/>
      <c r="G152" s="139"/>
    </row>
    <row r="153" spans="1:7" ht="60" customHeight="1">
      <c r="A153" s="569"/>
      <c r="B153" s="178"/>
      <c r="C153" s="569"/>
      <c r="D153" s="566"/>
      <c r="E153" s="569"/>
      <c r="F153" s="650"/>
      <c r="G153" s="139"/>
    </row>
    <row r="154" spans="1:7" ht="60" customHeight="1">
      <c r="A154" s="569"/>
      <c r="B154" s="178"/>
      <c r="C154" s="569"/>
      <c r="D154" s="566"/>
      <c r="E154" s="569"/>
      <c r="F154" s="650"/>
      <c r="G154" s="139"/>
    </row>
    <row r="155" spans="1:7" ht="60" customHeight="1">
      <c r="A155" s="569"/>
      <c r="B155" s="178"/>
      <c r="C155" s="569"/>
      <c r="D155" s="566"/>
      <c r="E155" s="569"/>
      <c r="F155" s="650"/>
      <c r="G155" s="139"/>
    </row>
    <row r="156" spans="1:7" ht="60" customHeight="1">
      <c r="A156" s="569"/>
      <c r="B156" s="178"/>
      <c r="C156" s="569"/>
      <c r="D156" s="566"/>
      <c r="E156" s="569"/>
      <c r="F156" s="650"/>
      <c r="G156" s="139"/>
    </row>
    <row r="157" spans="1:7" ht="60" customHeight="1">
      <c r="A157" s="569"/>
      <c r="B157" s="178"/>
      <c r="C157" s="569"/>
      <c r="D157" s="566"/>
      <c r="E157" s="569"/>
      <c r="F157" s="650"/>
      <c r="G157" s="139"/>
    </row>
    <row r="158" spans="1:7" ht="60" customHeight="1">
      <c r="A158" s="569"/>
      <c r="B158" s="178"/>
      <c r="C158" s="569"/>
      <c r="D158" s="566"/>
      <c r="E158" s="569"/>
      <c r="F158" s="650"/>
      <c r="G158" s="139"/>
    </row>
    <row r="159" spans="1:7" ht="60" customHeight="1">
      <c r="A159" s="569"/>
      <c r="B159" s="178"/>
      <c r="C159" s="569"/>
      <c r="D159" s="566"/>
      <c r="E159" s="569"/>
      <c r="F159" s="650"/>
      <c r="G159" s="139"/>
    </row>
    <row r="160" spans="1:7" ht="60" customHeight="1">
      <c r="A160" s="569"/>
      <c r="B160" s="178"/>
      <c r="C160" s="569"/>
      <c r="D160" s="566"/>
      <c r="E160" s="569"/>
      <c r="F160" s="650"/>
      <c r="G160" s="139"/>
    </row>
    <row r="161" spans="1:7" ht="60" customHeight="1">
      <c r="A161" s="569"/>
      <c r="B161" s="178"/>
      <c r="C161" s="569"/>
      <c r="D161" s="566"/>
      <c r="E161" s="569"/>
      <c r="F161" s="650"/>
      <c r="G161" s="139"/>
    </row>
    <row r="162" spans="1:7" ht="60" customHeight="1">
      <c r="A162" s="569"/>
      <c r="B162" s="178"/>
      <c r="C162" s="569"/>
      <c r="D162" s="566"/>
      <c r="E162" s="569"/>
      <c r="F162" s="650"/>
      <c r="G162" s="139"/>
    </row>
    <row r="163" spans="1:7" ht="60" customHeight="1">
      <c r="A163" s="569"/>
      <c r="B163" s="178"/>
      <c r="C163" s="569"/>
      <c r="D163" s="566"/>
      <c r="E163" s="569"/>
      <c r="F163" s="650"/>
      <c r="G163" s="139"/>
    </row>
    <row r="164" spans="1:7" ht="60" customHeight="1">
      <c r="A164" s="569"/>
      <c r="B164" s="178"/>
      <c r="C164" s="569"/>
      <c r="D164" s="566"/>
      <c r="E164" s="569"/>
      <c r="F164" s="650"/>
      <c r="G164" s="139"/>
    </row>
    <row r="165" spans="1:7" ht="60" customHeight="1">
      <c r="A165" s="569"/>
      <c r="B165" s="178"/>
      <c r="C165" s="569"/>
      <c r="D165" s="566"/>
      <c r="E165" s="569"/>
      <c r="F165" s="650"/>
      <c r="G165" s="139"/>
    </row>
    <row r="166" spans="1:7" ht="60" customHeight="1">
      <c r="A166" s="569"/>
      <c r="B166" s="178"/>
      <c r="C166" s="569"/>
      <c r="D166" s="566"/>
      <c r="E166" s="569"/>
      <c r="F166" s="650"/>
      <c r="G166" s="139"/>
    </row>
    <row r="167" spans="1:7" ht="60" customHeight="1">
      <c r="A167" s="569"/>
      <c r="B167" s="178"/>
      <c r="C167" s="569"/>
      <c r="D167" s="566"/>
      <c r="E167" s="569"/>
      <c r="F167" s="650"/>
      <c r="G167" s="139"/>
    </row>
    <row r="168" spans="1:7" ht="60" customHeight="1">
      <c r="A168" s="569"/>
      <c r="B168" s="178"/>
      <c r="C168" s="569"/>
      <c r="D168" s="566"/>
      <c r="E168" s="569"/>
      <c r="F168" s="650"/>
      <c r="G168" s="139"/>
    </row>
    <row r="169" spans="1:7" ht="60" customHeight="1">
      <c r="A169" s="569"/>
      <c r="B169" s="178"/>
      <c r="C169" s="569"/>
      <c r="D169" s="566"/>
      <c r="E169" s="569"/>
      <c r="F169" s="650"/>
      <c r="G169" s="139"/>
    </row>
    <row r="170" spans="1:7" ht="60" customHeight="1">
      <c r="A170" s="569"/>
      <c r="B170" s="178"/>
      <c r="C170" s="569"/>
      <c r="D170" s="566"/>
      <c r="E170" s="569"/>
      <c r="F170" s="650"/>
      <c r="G170" s="139"/>
    </row>
    <row r="171" spans="1:7" ht="60" customHeight="1">
      <c r="A171" s="569"/>
      <c r="B171" s="178"/>
      <c r="C171" s="569"/>
      <c r="D171" s="566"/>
      <c r="E171" s="569"/>
      <c r="F171" s="650"/>
      <c r="G171" s="139"/>
    </row>
    <row r="172" spans="1:7" ht="60" customHeight="1">
      <c r="A172" s="569"/>
      <c r="B172" s="178"/>
      <c r="C172" s="569"/>
      <c r="D172" s="566"/>
      <c r="E172" s="569"/>
      <c r="F172" s="650"/>
      <c r="G172" s="139"/>
    </row>
    <row r="173" spans="1:7" ht="60" customHeight="1">
      <c r="A173" s="569"/>
      <c r="B173" s="178"/>
      <c r="C173" s="569"/>
      <c r="D173" s="566"/>
      <c r="E173" s="569"/>
      <c r="F173" s="650"/>
      <c r="G173" s="139"/>
    </row>
    <row r="174" spans="1:7" ht="60" customHeight="1">
      <c r="A174" s="569"/>
      <c r="B174" s="178"/>
      <c r="C174" s="569"/>
      <c r="D174" s="566"/>
      <c r="E174" s="569"/>
      <c r="F174" s="650"/>
      <c r="G174" s="139"/>
    </row>
    <row r="175" spans="1:7" ht="60" customHeight="1">
      <c r="A175" s="569"/>
      <c r="B175" s="178"/>
      <c r="C175" s="569"/>
      <c r="D175" s="566"/>
      <c r="E175" s="569"/>
      <c r="F175" s="650"/>
      <c r="G175" s="139"/>
    </row>
    <row r="176" spans="1:7" ht="60" customHeight="1">
      <c r="A176" s="569"/>
      <c r="B176" s="178"/>
      <c r="C176" s="569"/>
      <c r="D176" s="566"/>
      <c r="E176" s="569"/>
      <c r="F176" s="650"/>
      <c r="G176" s="139"/>
    </row>
    <row r="177" spans="1:7" ht="60" customHeight="1">
      <c r="A177" s="569"/>
      <c r="B177" s="178"/>
      <c r="C177" s="569"/>
      <c r="D177" s="566"/>
      <c r="E177" s="569"/>
      <c r="F177" s="650"/>
      <c r="G177" s="139"/>
    </row>
    <row r="178" spans="1:7" ht="60" customHeight="1">
      <c r="A178" s="569"/>
      <c r="B178" s="178"/>
      <c r="C178" s="569"/>
      <c r="D178" s="566"/>
      <c r="E178" s="569"/>
      <c r="F178" s="650"/>
      <c r="G178" s="139"/>
    </row>
    <row r="179" spans="1:7" ht="60" customHeight="1">
      <c r="A179" s="569"/>
      <c r="B179" s="178"/>
      <c r="C179" s="569"/>
      <c r="D179" s="566"/>
      <c r="E179" s="569"/>
      <c r="F179" s="650"/>
      <c r="G179" s="139"/>
    </row>
    <row r="180" spans="1:7" ht="60" customHeight="1">
      <c r="A180" s="569"/>
      <c r="B180" s="178"/>
      <c r="C180" s="569"/>
      <c r="D180" s="566"/>
      <c r="E180" s="569"/>
      <c r="F180" s="650"/>
      <c r="G180" s="139"/>
    </row>
    <row r="181" spans="1:7" ht="60" customHeight="1">
      <c r="A181" s="569"/>
      <c r="B181" s="178"/>
      <c r="C181" s="569"/>
      <c r="D181" s="566"/>
      <c r="E181" s="569"/>
      <c r="F181" s="650"/>
      <c r="G181" s="139"/>
    </row>
    <row r="182" spans="1:7" ht="60" customHeight="1">
      <c r="A182" s="569"/>
      <c r="B182" s="178"/>
      <c r="C182" s="569"/>
      <c r="D182" s="566"/>
      <c r="E182" s="569"/>
      <c r="F182" s="650"/>
      <c r="G182" s="139"/>
    </row>
    <row r="183" spans="1:7" ht="60" customHeight="1">
      <c r="A183" s="569"/>
      <c r="B183" s="178"/>
      <c r="C183" s="569"/>
      <c r="D183" s="566"/>
      <c r="E183" s="569"/>
      <c r="F183" s="650"/>
      <c r="G183" s="139"/>
    </row>
    <row r="184" spans="1:7" ht="60" customHeight="1">
      <c r="A184" s="569"/>
      <c r="B184" s="178"/>
      <c r="C184" s="569"/>
      <c r="D184" s="566"/>
      <c r="E184" s="569"/>
      <c r="F184" s="650"/>
      <c r="G184" s="139"/>
    </row>
    <row r="185" spans="1:7" ht="60" customHeight="1">
      <c r="A185" s="569"/>
      <c r="B185" s="178"/>
      <c r="C185" s="569"/>
      <c r="D185" s="566"/>
      <c r="E185" s="569"/>
      <c r="F185" s="650"/>
      <c r="G185" s="139"/>
    </row>
    <row r="186" spans="1:7" ht="60" customHeight="1">
      <c r="A186" s="569"/>
      <c r="B186" s="178"/>
      <c r="C186" s="569"/>
      <c r="D186" s="566"/>
      <c r="E186" s="569"/>
      <c r="F186" s="650"/>
      <c r="G186" s="139"/>
    </row>
    <row r="187" spans="1:7" ht="60" customHeight="1">
      <c r="A187" s="569"/>
      <c r="B187" s="178"/>
      <c r="C187" s="569"/>
      <c r="D187" s="566"/>
      <c r="E187" s="569"/>
      <c r="F187" s="650"/>
      <c r="G187" s="139"/>
    </row>
    <row r="188" spans="1:7" ht="60" customHeight="1">
      <c r="A188" s="569"/>
      <c r="B188" s="178"/>
      <c r="C188" s="569"/>
      <c r="D188" s="566"/>
      <c r="E188" s="569"/>
      <c r="F188" s="650"/>
      <c r="G188" s="139"/>
    </row>
    <row r="189" spans="1:7" ht="60" customHeight="1">
      <c r="A189" s="569"/>
      <c r="B189" s="178"/>
      <c r="C189" s="569"/>
      <c r="D189" s="566"/>
      <c r="E189" s="569"/>
      <c r="F189" s="650"/>
      <c r="G189" s="139"/>
    </row>
    <row r="190" spans="1:7" ht="60" customHeight="1">
      <c r="A190" s="569"/>
      <c r="B190" s="178"/>
      <c r="C190" s="569"/>
      <c r="D190" s="566"/>
      <c r="E190" s="569"/>
      <c r="F190" s="650"/>
      <c r="G190" s="139"/>
    </row>
    <row r="191" spans="1:7" ht="60" customHeight="1">
      <c r="A191" s="569"/>
      <c r="B191" s="178"/>
      <c r="C191" s="569"/>
      <c r="D191" s="566"/>
      <c r="E191" s="569"/>
      <c r="F191" s="650"/>
      <c r="G191" s="139"/>
    </row>
    <row r="192" spans="1:7" ht="60" customHeight="1">
      <c r="A192" s="569"/>
      <c r="B192" s="178"/>
      <c r="C192" s="569"/>
      <c r="D192" s="566"/>
      <c r="E192" s="569"/>
      <c r="F192" s="650"/>
      <c r="G192" s="139"/>
    </row>
    <row r="193" spans="1:7" ht="60" customHeight="1">
      <c r="A193" s="569"/>
      <c r="B193" s="178"/>
      <c r="C193" s="569"/>
      <c r="D193" s="566"/>
      <c r="E193" s="569"/>
      <c r="F193" s="650"/>
      <c r="G193" s="139"/>
    </row>
    <row r="194" spans="1:7" ht="60" customHeight="1">
      <c r="A194" s="569"/>
      <c r="B194" s="178"/>
      <c r="C194" s="569"/>
      <c r="D194" s="566"/>
      <c r="E194" s="569"/>
      <c r="F194" s="650"/>
      <c r="G194" s="139"/>
    </row>
    <row r="195" spans="1:7" ht="60" customHeight="1">
      <c r="A195" s="569"/>
      <c r="B195" s="178"/>
      <c r="C195" s="569"/>
      <c r="D195" s="566"/>
      <c r="E195" s="569"/>
      <c r="F195" s="650"/>
      <c r="G195" s="139"/>
    </row>
    <row r="196" spans="1:7" ht="60" customHeight="1">
      <c r="A196" s="569"/>
      <c r="B196" s="178"/>
      <c r="C196" s="569"/>
      <c r="D196" s="566"/>
      <c r="E196" s="569"/>
      <c r="F196" s="650"/>
      <c r="G196" s="139"/>
    </row>
    <row r="197" spans="1:7" ht="60" customHeight="1">
      <c r="A197" s="569"/>
      <c r="B197" s="178"/>
      <c r="C197" s="569"/>
      <c r="D197" s="566"/>
      <c r="E197" s="569"/>
      <c r="F197" s="650"/>
      <c r="G197" s="139"/>
    </row>
    <row r="198" spans="1:7" ht="60" customHeight="1">
      <c r="A198" s="569"/>
      <c r="B198" s="178"/>
      <c r="C198" s="569"/>
      <c r="D198" s="566"/>
      <c r="E198" s="569"/>
      <c r="F198" s="650"/>
      <c r="G198" s="139"/>
    </row>
    <row r="199" spans="1:7" ht="60" customHeight="1">
      <c r="A199" s="569"/>
      <c r="B199" s="178"/>
      <c r="C199" s="569"/>
      <c r="D199" s="566"/>
      <c r="E199" s="569"/>
      <c r="F199" s="650"/>
      <c r="G199" s="139"/>
    </row>
    <row r="200" spans="1:7" ht="60" customHeight="1">
      <c r="A200" s="569"/>
      <c r="B200" s="178"/>
      <c r="C200" s="569"/>
      <c r="D200" s="566"/>
      <c r="E200" s="569"/>
      <c r="F200" s="650"/>
      <c r="G200" s="139"/>
    </row>
    <row r="201" spans="1:7" ht="60" customHeight="1">
      <c r="A201" s="569"/>
      <c r="B201" s="178"/>
      <c r="C201" s="569"/>
      <c r="D201" s="566"/>
      <c r="E201" s="569"/>
      <c r="F201" s="650"/>
      <c r="G201" s="139"/>
    </row>
    <row r="202" spans="1:7" ht="60" customHeight="1">
      <c r="A202" s="569"/>
      <c r="B202" s="178"/>
      <c r="C202" s="569"/>
      <c r="D202" s="566"/>
      <c r="E202" s="569"/>
      <c r="F202" s="650"/>
      <c r="G202" s="139"/>
    </row>
    <row r="203" spans="1:7" ht="60" customHeight="1">
      <c r="A203" s="569"/>
      <c r="B203" s="178"/>
      <c r="C203" s="569"/>
      <c r="D203" s="566"/>
      <c r="E203" s="569"/>
      <c r="F203" s="650"/>
      <c r="G203" s="139"/>
    </row>
    <row r="204" spans="1:7" ht="60" customHeight="1">
      <c r="A204" s="569"/>
      <c r="B204" s="178"/>
      <c r="C204" s="569"/>
      <c r="D204" s="566"/>
      <c r="E204" s="569"/>
      <c r="F204" s="650"/>
      <c r="G204" s="139"/>
    </row>
    <row r="205" spans="1:7" ht="60" customHeight="1">
      <c r="A205" s="569"/>
      <c r="B205" s="178"/>
      <c r="C205" s="569"/>
      <c r="D205" s="566"/>
      <c r="E205" s="569"/>
      <c r="F205" s="650"/>
      <c r="G205" s="139"/>
    </row>
    <row r="206" spans="1:7" ht="60" customHeight="1">
      <c r="A206" s="569"/>
      <c r="B206" s="178"/>
      <c r="C206" s="569"/>
      <c r="D206" s="566"/>
      <c r="E206" s="569"/>
      <c r="F206" s="650"/>
      <c r="G206" s="139"/>
    </row>
    <row r="207" spans="1:7" ht="60" customHeight="1">
      <c r="A207" s="569"/>
      <c r="B207" s="178"/>
      <c r="C207" s="569"/>
      <c r="D207" s="566"/>
      <c r="E207" s="569"/>
      <c r="F207" s="650"/>
      <c r="G207" s="139"/>
    </row>
    <row r="208" spans="1:7" ht="60" customHeight="1">
      <c r="A208" s="569"/>
      <c r="B208" s="178"/>
      <c r="C208" s="569"/>
      <c r="D208" s="566"/>
      <c r="E208" s="569"/>
      <c r="F208" s="650"/>
      <c r="G208" s="139"/>
    </row>
    <row r="209" spans="1:7" ht="60" customHeight="1">
      <c r="A209" s="569"/>
      <c r="B209" s="178"/>
      <c r="C209" s="569"/>
      <c r="D209" s="566"/>
      <c r="E209" s="569"/>
      <c r="F209" s="650"/>
      <c r="G209" s="139"/>
    </row>
    <row r="210" spans="1:7" ht="60" customHeight="1">
      <c r="A210" s="569"/>
      <c r="B210" s="178"/>
      <c r="C210" s="569"/>
      <c r="D210" s="566"/>
      <c r="E210" s="569"/>
      <c r="F210" s="650"/>
      <c r="G210" s="139"/>
    </row>
    <row r="211" spans="1:7" ht="60" customHeight="1">
      <c r="A211" s="569"/>
      <c r="B211" s="178"/>
      <c r="C211" s="569"/>
      <c r="D211" s="566"/>
      <c r="E211" s="569"/>
      <c r="F211" s="650"/>
      <c r="G211" s="139"/>
    </row>
    <row r="212" spans="1:7" ht="60" customHeight="1">
      <c r="A212" s="569"/>
      <c r="B212" s="178"/>
      <c r="C212" s="569"/>
      <c r="D212" s="566"/>
      <c r="E212" s="569"/>
      <c r="F212" s="650"/>
      <c r="G212" s="139"/>
    </row>
    <row r="213" spans="1:7" ht="60" customHeight="1">
      <c r="A213" s="569"/>
      <c r="B213" s="178"/>
      <c r="C213" s="569"/>
      <c r="D213" s="566"/>
      <c r="E213" s="569"/>
      <c r="F213" s="650"/>
      <c r="G213" s="139"/>
    </row>
    <row r="214" spans="1:7" ht="60" customHeight="1">
      <c r="A214" s="569"/>
      <c r="B214" s="178"/>
      <c r="C214" s="569"/>
      <c r="D214" s="566"/>
      <c r="E214" s="569"/>
      <c r="F214" s="650"/>
      <c r="G214" s="139"/>
    </row>
    <row r="215" spans="1:7" ht="60" customHeight="1">
      <c r="A215" s="569"/>
      <c r="B215" s="178"/>
      <c r="C215" s="569"/>
      <c r="D215" s="566"/>
      <c r="E215" s="569"/>
      <c r="F215" s="650"/>
      <c r="G215" s="139"/>
    </row>
    <row r="216" spans="1:7" ht="60" customHeight="1">
      <c r="A216" s="569"/>
      <c r="B216" s="178"/>
      <c r="C216" s="569"/>
      <c r="D216" s="566"/>
      <c r="E216" s="569"/>
      <c r="F216" s="650"/>
      <c r="G216" s="139"/>
    </row>
    <row r="217" spans="1:7" ht="60" customHeight="1">
      <c r="A217" s="569"/>
      <c r="B217" s="178"/>
      <c r="C217" s="569"/>
      <c r="D217" s="566"/>
      <c r="E217" s="569"/>
      <c r="F217" s="650"/>
      <c r="G217" s="139"/>
    </row>
    <row r="218" spans="1:7" ht="60" customHeight="1">
      <c r="A218" s="569"/>
      <c r="B218" s="178"/>
      <c r="C218" s="569"/>
      <c r="D218" s="566"/>
      <c r="E218" s="569"/>
      <c r="F218" s="650"/>
      <c r="G218" s="139"/>
    </row>
    <row r="219" spans="1:7" ht="60" customHeight="1">
      <c r="A219" s="569"/>
      <c r="B219" s="178"/>
      <c r="C219" s="569"/>
      <c r="D219" s="566"/>
      <c r="E219" s="569"/>
      <c r="F219" s="650"/>
      <c r="G219" s="139"/>
    </row>
    <row r="220" spans="1:7" ht="60" customHeight="1">
      <c r="A220" s="569"/>
      <c r="B220" s="178"/>
      <c r="C220" s="569"/>
      <c r="D220" s="566"/>
      <c r="E220" s="569"/>
      <c r="F220" s="650"/>
      <c r="G220" s="139"/>
    </row>
    <row r="221" spans="1:7" ht="60" customHeight="1">
      <c r="A221" s="569"/>
      <c r="B221" s="178"/>
      <c r="C221" s="569"/>
      <c r="D221" s="566"/>
      <c r="E221" s="569"/>
      <c r="F221" s="650"/>
      <c r="G221" s="139"/>
    </row>
    <row r="222" spans="1:7" ht="60" customHeight="1">
      <c r="A222" s="569"/>
      <c r="B222" s="178"/>
      <c r="C222" s="569"/>
      <c r="D222" s="566"/>
      <c r="E222" s="569"/>
      <c r="F222" s="650"/>
      <c r="G222" s="139"/>
    </row>
    <row r="223" spans="1:7" ht="60" customHeight="1">
      <c r="A223" s="569"/>
      <c r="B223" s="178"/>
      <c r="C223" s="569"/>
      <c r="D223" s="566"/>
      <c r="E223" s="569"/>
      <c r="F223" s="650"/>
      <c r="G223" s="139"/>
    </row>
    <row r="224" spans="1:7" ht="60" customHeight="1">
      <c r="A224" s="569"/>
      <c r="B224" s="178"/>
      <c r="C224" s="569"/>
      <c r="D224" s="566"/>
      <c r="E224" s="569"/>
      <c r="F224" s="650"/>
      <c r="G224" s="139"/>
    </row>
    <row r="225" spans="1:7" ht="60" customHeight="1">
      <c r="A225" s="569"/>
      <c r="B225" s="178"/>
      <c r="C225" s="569"/>
      <c r="D225" s="566"/>
      <c r="E225" s="569"/>
      <c r="F225" s="650"/>
      <c r="G225" s="139"/>
    </row>
    <row r="226" spans="1:7" ht="60" customHeight="1">
      <c r="A226" s="569"/>
      <c r="B226" s="178"/>
      <c r="C226" s="569"/>
      <c r="D226" s="566"/>
      <c r="E226" s="569"/>
      <c r="F226" s="650"/>
      <c r="G226" s="139"/>
    </row>
    <row r="227" spans="1:7" ht="60" customHeight="1">
      <c r="A227" s="569"/>
      <c r="B227" s="178"/>
      <c r="C227" s="569"/>
      <c r="D227" s="566"/>
      <c r="E227" s="569"/>
      <c r="F227" s="650"/>
      <c r="G227" s="139"/>
    </row>
    <row r="228" spans="1:7" ht="60" customHeight="1">
      <c r="A228" s="569"/>
      <c r="B228" s="178"/>
      <c r="C228" s="569"/>
      <c r="D228" s="566"/>
      <c r="E228" s="569"/>
      <c r="F228" s="650"/>
      <c r="G228" s="139"/>
    </row>
    <row r="229" spans="1:7" ht="60" customHeight="1">
      <c r="A229" s="569"/>
      <c r="B229" s="178"/>
      <c r="C229" s="569"/>
      <c r="D229" s="566"/>
      <c r="E229" s="569"/>
      <c r="F229" s="650"/>
      <c r="G229" s="139"/>
    </row>
    <row r="230" spans="1:7" ht="60" customHeight="1">
      <c r="A230" s="569"/>
      <c r="B230" s="178"/>
      <c r="C230" s="569"/>
      <c r="D230" s="566"/>
      <c r="E230" s="569"/>
      <c r="F230" s="650"/>
      <c r="G230" s="139"/>
    </row>
    <row r="231" spans="1:7" ht="60" customHeight="1">
      <c r="A231" s="569"/>
      <c r="B231" s="178"/>
      <c r="C231" s="569"/>
      <c r="D231" s="566"/>
      <c r="E231" s="569"/>
      <c r="F231" s="650"/>
      <c r="G231" s="139"/>
    </row>
    <row r="232" spans="1:7" ht="60" customHeight="1">
      <c r="A232" s="569"/>
      <c r="B232" s="178"/>
      <c r="C232" s="569"/>
      <c r="D232" s="566"/>
      <c r="E232" s="569"/>
      <c r="F232" s="650"/>
      <c r="G232" s="139"/>
    </row>
    <row r="233" spans="1:7" ht="60" customHeight="1">
      <c r="A233" s="569"/>
      <c r="B233" s="178"/>
      <c r="C233" s="569"/>
      <c r="D233" s="566"/>
      <c r="E233" s="569"/>
      <c r="F233" s="650"/>
      <c r="G233" s="139"/>
    </row>
    <row r="234" spans="1:7" ht="60" customHeight="1">
      <c r="A234" s="569"/>
      <c r="B234" s="178"/>
      <c r="C234" s="569"/>
      <c r="D234" s="566"/>
      <c r="E234" s="569"/>
      <c r="F234" s="650"/>
      <c r="G234" s="139"/>
    </row>
    <row r="235" spans="1:7" ht="60" customHeight="1">
      <c r="A235" s="569"/>
      <c r="B235" s="178"/>
      <c r="C235" s="569"/>
      <c r="D235" s="566"/>
      <c r="E235" s="569"/>
      <c r="F235" s="650"/>
      <c r="G235" s="139"/>
    </row>
    <row r="236" spans="1:7" ht="60" customHeight="1">
      <c r="A236" s="569"/>
      <c r="B236" s="178"/>
      <c r="C236" s="569"/>
      <c r="D236" s="566"/>
      <c r="E236" s="569"/>
      <c r="F236" s="650"/>
      <c r="G236" s="139"/>
    </row>
    <row r="237" spans="1:7" ht="60" customHeight="1">
      <c r="A237" s="569"/>
      <c r="B237" s="178"/>
      <c r="C237" s="569"/>
      <c r="D237" s="566"/>
      <c r="E237" s="569"/>
      <c r="F237" s="650"/>
      <c r="G237" s="139"/>
    </row>
    <row r="238" spans="1:7" ht="60" customHeight="1">
      <c r="A238" s="569"/>
      <c r="B238" s="178"/>
      <c r="C238" s="569"/>
      <c r="D238" s="566"/>
      <c r="E238" s="569"/>
      <c r="F238" s="650"/>
      <c r="G238" s="139"/>
    </row>
    <row r="239" spans="1:7" ht="60" customHeight="1">
      <c r="A239" s="569"/>
      <c r="B239" s="178"/>
      <c r="C239" s="569"/>
      <c r="D239" s="566"/>
      <c r="E239" s="569"/>
      <c r="F239" s="650"/>
      <c r="G239" s="139"/>
    </row>
    <row r="240" spans="1:7" ht="60" customHeight="1">
      <c r="A240" s="569"/>
      <c r="B240" s="178"/>
      <c r="C240" s="569"/>
      <c r="D240" s="566"/>
      <c r="E240" s="569"/>
      <c r="F240" s="650"/>
      <c r="G240" s="139"/>
    </row>
    <row r="241" spans="1:7" ht="60" customHeight="1">
      <c r="A241" s="569"/>
      <c r="B241" s="178"/>
      <c r="C241" s="569"/>
      <c r="D241" s="566"/>
      <c r="E241" s="569"/>
      <c r="F241" s="650"/>
      <c r="G241" s="139"/>
    </row>
    <row r="242" spans="1:7" ht="60" customHeight="1">
      <c r="A242" s="569"/>
      <c r="B242" s="178"/>
      <c r="C242" s="569"/>
      <c r="D242" s="566"/>
      <c r="E242" s="569"/>
      <c r="F242" s="650"/>
      <c r="G242" s="139"/>
    </row>
    <row r="243" spans="1:7" ht="60" customHeight="1">
      <c r="A243" s="569"/>
      <c r="B243" s="178"/>
      <c r="C243" s="569"/>
      <c r="D243" s="566"/>
      <c r="E243" s="569"/>
      <c r="F243" s="650"/>
      <c r="G243" s="139"/>
    </row>
    <row r="244" spans="1:7" ht="60" customHeight="1">
      <c r="A244" s="569"/>
      <c r="B244" s="178"/>
      <c r="C244" s="569"/>
      <c r="D244" s="566"/>
      <c r="E244" s="569"/>
      <c r="F244" s="650"/>
      <c r="G244" s="139"/>
    </row>
    <row r="245" spans="1:7" ht="60" customHeight="1">
      <c r="A245" s="569"/>
      <c r="B245" s="178"/>
      <c r="C245" s="569"/>
      <c r="D245" s="566"/>
      <c r="E245" s="569"/>
      <c r="F245" s="650"/>
      <c r="G245" s="139"/>
    </row>
    <row r="246" spans="1:7" ht="60" customHeight="1">
      <c r="A246" s="569"/>
      <c r="B246" s="178"/>
      <c r="C246" s="569"/>
      <c r="D246" s="566"/>
      <c r="E246" s="569"/>
      <c r="F246" s="650"/>
      <c r="G246" s="139"/>
    </row>
    <row r="247" spans="1:7" ht="60" customHeight="1">
      <c r="A247" s="569"/>
      <c r="B247" s="178"/>
      <c r="C247" s="569"/>
      <c r="D247" s="566"/>
      <c r="E247" s="569"/>
      <c r="F247" s="650"/>
      <c r="G247" s="139"/>
    </row>
    <row r="248" spans="1:7" ht="60" customHeight="1">
      <c r="A248" s="569"/>
      <c r="B248" s="178"/>
      <c r="C248" s="569"/>
      <c r="D248" s="566"/>
      <c r="E248" s="569"/>
      <c r="F248" s="650"/>
      <c r="G248" s="139"/>
    </row>
    <row r="249" spans="1:7" ht="60" customHeight="1">
      <c r="A249" s="569"/>
      <c r="B249" s="178"/>
      <c r="C249" s="569"/>
      <c r="D249" s="566"/>
      <c r="E249" s="569"/>
      <c r="F249" s="650"/>
      <c r="G249" s="139"/>
    </row>
    <row r="250" spans="1:7" ht="60" customHeight="1">
      <c r="A250" s="569"/>
      <c r="B250" s="178"/>
      <c r="C250" s="569"/>
      <c r="D250" s="566"/>
      <c r="E250" s="569"/>
      <c r="F250" s="650"/>
      <c r="G250" s="139"/>
    </row>
    <row r="251" spans="1:7" ht="60" customHeight="1">
      <c r="A251" s="569"/>
      <c r="B251" s="178"/>
      <c r="C251" s="569"/>
      <c r="D251" s="566"/>
      <c r="E251" s="569"/>
      <c r="F251" s="650"/>
      <c r="G251" s="139"/>
    </row>
    <row r="252" spans="1:7" ht="60" customHeight="1">
      <c r="A252" s="569"/>
      <c r="B252" s="178"/>
      <c r="C252" s="569"/>
      <c r="D252" s="566"/>
      <c r="E252" s="569"/>
      <c r="F252" s="650"/>
      <c r="G252" s="139"/>
    </row>
    <row r="253" spans="1:7" ht="60" customHeight="1">
      <c r="A253" s="569"/>
      <c r="B253" s="178"/>
      <c r="C253" s="569"/>
      <c r="D253" s="566"/>
      <c r="E253" s="569"/>
      <c r="F253" s="650"/>
      <c r="G253" s="139"/>
    </row>
    <row r="254" spans="1:7" ht="60" customHeight="1">
      <c r="A254" s="569"/>
      <c r="B254" s="178"/>
      <c r="C254" s="569"/>
      <c r="D254" s="566"/>
      <c r="E254" s="569"/>
      <c r="F254" s="650"/>
      <c r="G254" s="139"/>
    </row>
    <row r="255" spans="1:7" ht="60" customHeight="1">
      <c r="A255" s="569"/>
      <c r="B255" s="178"/>
      <c r="C255" s="569"/>
      <c r="D255" s="566"/>
      <c r="E255" s="569"/>
      <c r="F255" s="650"/>
      <c r="G255" s="139"/>
    </row>
    <row r="256" spans="1:7" ht="60" customHeight="1">
      <c r="A256" s="569"/>
      <c r="B256" s="178"/>
      <c r="C256" s="569"/>
      <c r="D256" s="566"/>
      <c r="E256" s="569"/>
      <c r="F256" s="650"/>
      <c r="G256" s="139"/>
    </row>
    <row r="257" spans="1:7" ht="60" customHeight="1">
      <c r="A257" s="569"/>
      <c r="B257" s="178"/>
      <c r="C257" s="569"/>
      <c r="D257" s="566"/>
      <c r="E257" s="569"/>
      <c r="F257" s="650"/>
      <c r="G257" s="139"/>
    </row>
    <row r="258" spans="1:7" ht="60" customHeight="1">
      <c r="A258" s="569"/>
      <c r="B258" s="178"/>
      <c r="C258" s="569"/>
      <c r="D258" s="566"/>
      <c r="E258" s="569"/>
      <c r="F258" s="650"/>
      <c r="G258" s="139"/>
    </row>
    <row r="259" spans="1:7" ht="60" customHeight="1">
      <c r="A259" s="569"/>
      <c r="B259" s="178"/>
      <c r="C259" s="569"/>
      <c r="D259" s="566"/>
      <c r="E259" s="569"/>
      <c r="F259" s="650"/>
      <c r="G259" s="139"/>
    </row>
    <row r="260" spans="1:7" ht="60" customHeight="1">
      <c r="A260" s="569"/>
      <c r="B260" s="178"/>
      <c r="C260" s="569"/>
      <c r="D260" s="566"/>
      <c r="E260" s="569"/>
      <c r="F260" s="650"/>
      <c r="G260" s="139"/>
    </row>
    <row r="261" spans="1:7" ht="60" customHeight="1">
      <c r="A261" s="569"/>
      <c r="B261" s="178"/>
      <c r="C261" s="569"/>
      <c r="D261" s="566"/>
      <c r="E261" s="569"/>
      <c r="F261" s="650"/>
      <c r="G261" s="139"/>
    </row>
    <row r="262" spans="1:7" ht="60" customHeight="1">
      <c r="A262" s="569"/>
      <c r="B262" s="178"/>
      <c r="C262" s="569"/>
      <c r="D262" s="566"/>
      <c r="E262" s="569"/>
      <c r="F262" s="650"/>
      <c r="G262" s="139"/>
    </row>
    <row r="263" spans="1:7" ht="60" customHeight="1">
      <c r="A263" s="569"/>
      <c r="B263" s="178"/>
      <c r="C263" s="569"/>
      <c r="D263" s="566"/>
      <c r="E263" s="569"/>
      <c r="F263" s="650"/>
      <c r="G263" s="139"/>
    </row>
    <row r="264" spans="1:7" ht="60" customHeight="1">
      <c r="A264" s="569"/>
      <c r="B264" s="178"/>
      <c r="C264" s="569"/>
      <c r="D264" s="566"/>
      <c r="E264" s="569"/>
      <c r="F264" s="650"/>
      <c r="G264" s="139"/>
    </row>
    <row r="265" spans="1:7" ht="60" customHeight="1">
      <c r="A265" s="569"/>
      <c r="B265" s="178"/>
      <c r="C265" s="569"/>
      <c r="D265" s="566"/>
      <c r="E265" s="569"/>
      <c r="F265" s="650"/>
      <c r="G265" s="139"/>
    </row>
    <row r="266" spans="1:7" ht="60" customHeight="1">
      <c r="A266" s="569"/>
      <c r="B266" s="178"/>
      <c r="C266" s="569"/>
      <c r="D266" s="566"/>
      <c r="E266" s="569"/>
      <c r="F266" s="650"/>
      <c r="G266" s="139"/>
    </row>
    <row r="267" spans="1:7" ht="60" customHeight="1">
      <c r="A267" s="569"/>
      <c r="B267" s="178"/>
      <c r="C267" s="569"/>
      <c r="D267" s="566"/>
      <c r="E267" s="569"/>
      <c r="F267" s="650"/>
      <c r="G267" s="139"/>
    </row>
    <row r="268" spans="1:7" ht="60" customHeight="1">
      <c r="A268" s="569"/>
      <c r="B268" s="178"/>
      <c r="C268" s="569"/>
      <c r="D268" s="566"/>
      <c r="E268" s="569"/>
      <c r="F268" s="650"/>
      <c r="G268" s="139"/>
    </row>
    <row r="269" spans="1:7" ht="60" customHeight="1">
      <c r="A269" s="569"/>
      <c r="B269" s="178"/>
      <c r="C269" s="569"/>
      <c r="D269" s="566"/>
      <c r="E269" s="569"/>
      <c r="F269" s="650"/>
      <c r="G269" s="139"/>
    </row>
    <row r="270" spans="1:7" ht="60" customHeight="1">
      <c r="A270" s="569"/>
      <c r="B270" s="178"/>
      <c r="C270" s="569"/>
      <c r="D270" s="566"/>
      <c r="E270" s="569"/>
      <c r="F270" s="650"/>
      <c r="G270" s="139"/>
    </row>
    <row r="271" spans="1:7" ht="60" customHeight="1">
      <c r="A271" s="569"/>
      <c r="B271" s="178"/>
      <c r="C271" s="569"/>
      <c r="D271" s="566"/>
      <c r="E271" s="569"/>
      <c r="F271" s="650"/>
      <c r="G271" s="139"/>
    </row>
    <row r="272" spans="1:7" ht="60" customHeight="1">
      <c r="A272" s="569"/>
      <c r="B272" s="178"/>
      <c r="C272" s="569"/>
      <c r="D272" s="566"/>
      <c r="E272" s="569"/>
      <c r="F272" s="650"/>
      <c r="G272" s="139"/>
    </row>
    <row r="273" spans="1:7" ht="60" customHeight="1">
      <c r="A273" s="569"/>
      <c r="B273" s="178"/>
      <c r="C273" s="569"/>
      <c r="D273" s="566"/>
      <c r="E273" s="569"/>
      <c r="F273" s="650"/>
      <c r="G273" s="139"/>
    </row>
    <row r="274" spans="1:7" ht="60" customHeight="1">
      <c r="A274" s="569"/>
      <c r="B274" s="178"/>
      <c r="C274" s="569"/>
      <c r="D274" s="566"/>
      <c r="E274" s="569"/>
      <c r="F274" s="650"/>
      <c r="G274" s="139"/>
    </row>
    <row r="275" spans="1:7" ht="60" customHeight="1">
      <c r="A275" s="569"/>
      <c r="B275" s="178"/>
      <c r="C275" s="569"/>
      <c r="D275" s="566"/>
      <c r="E275" s="569"/>
      <c r="F275" s="650"/>
      <c r="G275" s="139"/>
    </row>
    <row r="276" spans="1:7" ht="60" customHeight="1">
      <c r="A276" s="569"/>
      <c r="B276" s="178"/>
      <c r="C276" s="569"/>
      <c r="D276" s="566"/>
      <c r="E276" s="569"/>
      <c r="F276" s="650"/>
      <c r="G276" s="139"/>
    </row>
    <row r="277" spans="1:7" ht="60" customHeight="1">
      <c r="A277" s="569"/>
      <c r="B277" s="178"/>
      <c r="C277" s="569"/>
      <c r="D277" s="566"/>
      <c r="E277" s="569"/>
      <c r="F277" s="650"/>
      <c r="G277" s="139"/>
    </row>
    <row r="278" spans="1:7" ht="60" customHeight="1">
      <c r="A278" s="569"/>
      <c r="B278" s="178"/>
      <c r="C278" s="569"/>
      <c r="D278" s="566"/>
      <c r="E278" s="569"/>
      <c r="F278" s="650"/>
      <c r="G278" s="139"/>
    </row>
    <row r="279" spans="1:7" ht="60" customHeight="1">
      <c r="A279" s="569"/>
      <c r="B279" s="178"/>
      <c r="C279" s="569"/>
      <c r="D279" s="566"/>
      <c r="E279" s="569"/>
      <c r="F279" s="650"/>
      <c r="G279" s="139"/>
    </row>
    <row r="280" spans="1:7" ht="60" customHeight="1">
      <c r="A280" s="569"/>
      <c r="B280" s="178"/>
      <c r="C280" s="569"/>
      <c r="D280" s="566"/>
      <c r="E280" s="569"/>
      <c r="F280" s="650"/>
      <c r="G280" s="139"/>
    </row>
    <row r="281" spans="1:7" ht="60" customHeight="1">
      <c r="A281" s="569"/>
      <c r="B281" s="178"/>
      <c r="C281" s="569"/>
      <c r="D281" s="566"/>
      <c r="E281" s="569"/>
      <c r="F281" s="650"/>
      <c r="G281" s="139"/>
    </row>
    <row r="282" spans="1:7" ht="60" customHeight="1">
      <c r="A282" s="569"/>
      <c r="B282" s="178"/>
      <c r="C282" s="569"/>
      <c r="D282" s="566"/>
      <c r="E282" s="569"/>
      <c r="F282" s="650"/>
      <c r="G282" s="139"/>
    </row>
    <row r="283" spans="1:7" ht="60" customHeight="1">
      <c r="A283" s="569"/>
      <c r="B283" s="178"/>
      <c r="C283" s="569"/>
      <c r="D283" s="566"/>
      <c r="E283" s="569"/>
      <c r="F283" s="650"/>
      <c r="G283" s="139"/>
    </row>
    <row r="284" spans="1:7" ht="60" customHeight="1">
      <c r="A284" s="569"/>
      <c r="B284" s="178"/>
      <c r="C284" s="569"/>
      <c r="D284" s="566"/>
      <c r="E284" s="569"/>
      <c r="F284" s="650"/>
      <c r="G284" s="139"/>
    </row>
    <row r="285" spans="1:7" ht="60" customHeight="1">
      <c r="A285" s="569"/>
      <c r="B285" s="178"/>
      <c r="C285" s="569"/>
      <c r="D285" s="566"/>
      <c r="E285" s="569"/>
      <c r="F285" s="650"/>
      <c r="G285" s="139"/>
    </row>
    <row r="286" spans="1:7" ht="60" customHeight="1">
      <c r="A286" s="569"/>
      <c r="B286" s="178"/>
      <c r="C286" s="569"/>
      <c r="D286" s="566"/>
      <c r="E286" s="569"/>
      <c r="F286" s="650"/>
      <c r="G286" s="139"/>
    </row>
    <row r="287" spans="1:7" ht="60" customHeight="1">
      <c r="A287" s="569"/>
      <c r="B287" s="178"/>
      <c r="C287" s="569"/>
      <c r="D287" s="566"/>
      <c r="E287" s="569"/>
      <c r="F287" s="650"/>
      <c r="G287" s="139"/>
    </row>
    <row r="288" spans="1:7" ht="60" customHeight="1">
      <c r="A288" s="569"/>
      <c r="B288" s="178"/>
      <c r="C288" s="569"/>
      <c r="D288" s="566"/>
      <c r="E288" s="569"/>
      <c r="F288" s="650"/>
      <c r="G288" s="139"/>
    </row>
    <row r="289" spans="1:7" ht="60" customHeight="1">
      <c r="A289" s="569"/>
      <c r="B289" s="178"/>
      <c r="C289" s="569"/>
      <c r="D289" s="566"/>
      <c r="E289" s="569"/>
      <c r="F289" s="650"/>
      <c r="G289" s="139"/>
    </row>
    <row r="290" spans="1:7" ht="60" customHeight="1">
      <c r="A290" s="569"/>
      <c r="B290" s="178"/>
      <c r="C290" s="569"/>
      <c r="D290" s="566"/>
      <c r="E290" s="569"/>
      <c r="F290" s="650"/>
      <c r="G290" s="139"/>
    </row>
    <row r="291" spans="1:7" ht="60" customHeight="1">
      <c r="A291" s="569"/>
      <c r="B291" s="178"/>
      <c r="C291" s="569"/>
      <c r="D291" s="566"/>
      <c r="E291" s="569"/>
      <c r="F291" s="650"/>
      <c r="G291" s="139"/>
    </row>
    <row r="292" spans="1:7" ht="60" customHeight="1">
      <c r="A292" s="569"/>
      <c r="B292" s="178"/>
      <c r="C292" s="569"/>
      <c r="D292" s="566"/>
      <c r="E292" s="569"/>
      <c r="F292" s="650"/>
      <c r="G292" s="139"/>
    </row>
    <row r="293" spans="1:7" ht="60" customHeight="1">
      <c r="A293" s="569"/>
      <c r="B293" s="178"/>
      <c r="C293" s="569"/>
      <c r="D293" s="566"/>
      <c r="E293" s="569"/>
      <c r="F293" s="650"/>
      <c r="G293" s="139"/>
    </row>
    <row r="294" spans="1:7" ht="60" customHeight="1">
      <c r="A294" s="569"/>
      <c r="B294" s="178"/>
      <c r="C294" s="569"/>
      <c r="D294" s="566"/>
      <c r="E294" s="569"/>
      <c r="F294" s="650"/>
      <c r="G294" s="139"/>
    </row>
    <row r="295" spans="1:7" ht="60" customHeight="1">
      <c r="A295" s="569"/>
      <c r="B295" s="178"/>
      <c r="C295" s="569"/>
      <c r="D295" s="566"/>
      <c r="E295" s="569"/>
      <c r="F295" s="650"/>
      <c r="G295" s="139"/>
    </row>
    <row r="296" spans="1:7" ht="60" customHeight="1">
      <c r="A296" s="569"/>
      <c r="B296" s="178"/>
      <c r="C296" s="569"/>
      <c r="D296" s="566"/>
      <c r="E296" s="569"/>
      <c r="F296" s="650"/>
      <c r="G296" s="139"/>
    </row>
    <row r="297" spans="1:7" ht="60" customHeight="1">
      <c r="A297" s="569"/>
      <c r="B297" s="178"/>
      <c r="C297" s="569"/>
      <c r="D297" s="566"/>
      <c r="E297" s="569"/>
      <c r="F297" s="650"/>
      <c r="G297" s="139"/>
    </row>
    <row r="298" spans="1:7" ht="60" customHeight="1">
      <c r="A298" s="569"/>
      <c r="B298" s="178"/>
      <c r="C298" s="569"/>
      <c r="D298" s="566"/>
      <c r="E298" s="569"/>
      <c r="F298" s="650"/>
      <c r="G298" s="139"/>
    </row>
    <row r="299" spans="1:7" ht="60" customHeight="1">
      <c r="A299" s="569"/>
      <c r="B299" s="178"/>
      <c r="C299" s="569"/>
      <c r="D299" s="566"/>
      <c r="E299" s="569"/>
      <c r="F299" s="650"/>
      <c r="G299" s="139"/>
    </row>
    <row r="300" spans="1:7" ht="60" customHeight="1">
      <c r="A300" s="569"/>
      <c r="B300" s="178"/>
      <c r="C300" s="569"/>
      <c r="D300" s="566"/>
      <c r="E300" s="569"/>
      <c r="F300" s="650"/>
      <c r="G300" s="139"/>
    </row>
    <row r="301" spans="1:7" ht="60" customHeight="1">
      <c r="A301" s="569"/>
      <c r="B301" s="178"/>
      <c r="C301" s="569"/>
      <c r="D301" s="566"/>
      <c r="E301" s="569"/>
      <c r="F301" s="650"/>
      <c r="G301" s="139"/>
    </row>
    <row r="302" spans="1:7" ht="60" customHeight="1">
      <c r="A302" s="569"/>
      <c r="B302" s="178"/>
      <c r="C302" s="569"/>
      <c r="D302" s="566"/>
      <c r="E302" s="569"/>
      <c r="F302" s="650"/>
      <c r="G302" s="139"/>
    </row>
    <row r="303" spans="1:7" ht="60" customHeight="1">
      <c r="A303" s="569"/>
      <c r="B303" s="178"/>
      <c r="C303" s="569"/>
      <c r="D303" s="566"/>
      <c r="E303" s="569"/>
      <c r="F303" s="650"/>
      <c r="G303" s="139"/>
    </row>
    <row r="304" spans="1:7" ht="60" customHeight="1">
      <c r="A304" s="569"/>
      <c r="B304" s="178"/>
      <c r="C304" s="569"/>
      <c r="D304" s="566"/>
      <c r="E304" s="569"/>
      <c r="F304" s="650"/>
      <c r="G304" s="139"/>
    </row>
    <row r="305" spans="1:7" ht="60" customHeight="1">
      <c r="A305" s="569"/>
      <c r="B305" s="178"/>
      <c r="C305" s="569"/>
      <c r="D305" s="566"/>
      <c r="E305" s="569"/>
      <c r="F305" s="650"/>
      <c r="G305" s="139"/>
    </row>
    <row r="306" spans="1:7" ht="60" customHeight="1">
      <c r="A306" s="569"/>
      <c r="B306" s="178"/>
      <c r="C306" s="569"/>
      <c r="D306" s="566"/>
      <c r="E306" s="569"/>
      <c r="F306" s="650"/>
      <c r="G306" s="139"/>
    </row>
    <row r="307" spans="1:7" ht="60" customHeight="1">
      <c r="A307" s="569"/>
      <c r="B307" s="178"/>
      <c r="C307" s="569"/>
      <c r="D307" s="566"/>
      <c r="E307" s="569"/>
      <c r="F307" s="650"/>
      <c r="G307" s="139"/>
    </row>
    <row r="308" spans="1:7" ht="60" customHeight="1">
      <c r="A308" s="569"/>
      <c r="B308" s="178"/>
      <c r="C308" s="569"/>
      <c r="D308" s="566"/>
      <c r="E308" s="569"/>
      <c r="F308" s="650"/>
      <c r="G308" s="139"/>
    </row>
    <row r="309" spans="1:7" ht="60" customHeight="1">
      <c r="A309" s="569"/>
      <c r="B309" s="178"/>
      <c r="C309" s="569"/>
      <c r="D309" s="566"/>
      <c r="E309" s="569"/>
      <c r="F309" s="650"/>
      <c r="G309" s="139"/>
    </row>
    <row r="310" spans="1:7" ht="60" customHeight="1">
      <c r="A310" s="569"/>
      <c r="B310" s="178"/>
      <c r="C310" s="569"/>
      <c r="D310" s="566"/>
      <c r="E310" s="569"/>
      <c r="F310" s="650"/>
      <c r="G310" s="139"/>
    </row>
    <row r="311" spans="1:7" ht="60" customHeight="1">
      <c r="A311" s="569"/>
      <c r="B311" s="178"/>
      <c r="C311" s="569"/>
      <c r="D311" s="566"/>
      <c r="E311" s="569"/>
      <c r="F311" s="650"/>
      <c r="G311" s="139"/>
    </row>
    <row r="312" spans="1:7" ht="60" customHeight="1">
      <c r="A312" s="569"/>
      <c r="B312" s="178"/>
      <c r="C312" s="569"/>
      <c r="D312" s="566"/>
      <c r="E312" s="569"/>
      <c r="F312" s="650"/>
      <c r="G312" s="139"/>
    </row>
    <row r="313" spans="1:7" ht="60" customHeight="1">
      <c r="A313" s="569"/>
      <c r="B313" s="178"/>
      <c r="C313" s="569"/>
      <c r="D313" s="566"/>
      <c r="E313" s="569"/>
      <c r="F313" s="650"/>
      <c r="G313" s="139"/>
    </row>
    <row r="314" spans="1:7" ht="60" customHeight="1">
      <c r="A314" s="569"/>
      <c r="B314" s="178"/>
      <c r="C314" s="569"/>
      <c r="D314" s="566"/>
      <c r="E314" s="569"/>
      <c r="F314" s="650"/>
      <c r="G314" s="139"/>
    </row>
    <row r="315" spans="1:7" ht="60" customHeight="1">
      <c r="A315" s="569"/>
      <c r="B315" s="178"/>
      <c r="C315" s="569"/>
      <c r="D315" s="566"/>
      <c r="E315" s="569"/>
      <c r="F315" s="650"/>
      <c r="G315" s="139"/>
    </row>
    <row r="316" spans="1:7" ht="60" customHeight="1">
      <c r="A316" s="569"/>
      <c r="B316" s="178"/>
      <c r="C316" s="569"/>
      <c r="D316" s="566"/>
      <c r="E316" s="569"/>
      <c r="F316" s="650"/>
      <c r="G316" s="139"/>
    </row>
    <row r="317" spans="1:7" ht="60" customHeight="1">
      <c r="A317" s="569"/>
      <c r="B317" s="178"/>
      <c r="C317" s="569"/>
      <c r="D317" s="566"/>
      <c r="E317" s="569"/>
      <c r="F317" s="650"/>
      <c r="G317" s="139"/>
    </row>
    <row r="318" spans="1:7" ht="60" customHeight="1">
      <c r="A318" s="569"/>
      <c r="B318" s="178"/>
      <c r="C318" s="569"/>
      <c r="D318" s="566"/>
      <c r="E318" s="569"/>
      <c r="F318" s="650"/>
      <c r="G318" s="139"/>
    </row>
    <row r="319" spans="1:7" ht="60" customHeight="1">
      <c r="A319" s="569"/>
      <c r="B319" s="178"/>
      <c r="C319" s="569"/>
      <c r="D319" s="566"/>
      <c r="E319" s="569"/>
      <c r="F319" s="650"/>
      <c r="G319" s="139"/>
    </row>
    <row r="320" spans="1:7" ht="60" customHeight="1">
      <c r="A320" s="569"/>
      <c r="B320" s="178"/>
      <c r="C320" s="569"/>
      <c r="D320" s="566"/>
      <c r="E320" s="569"/>
      <c r="F320" s="650"/>
      <c r="G320" s="139"/>
    </row>
    <row r="321" spans="1:7" ht="60" customHeight="1">
      <c r="A321" s="569"/>
      <c r="B321" s="178"/>
      <c r="C321" s="569"/>
      <c r="D321" s="566"/>
      <c r="E321" s="569"/>
      <c r="F321" s="650"/>
      <c r="G321" s="139"/>
    </row>
    <row r="322" spans="1:7" ht="60" customHeight="1">
      <c r="A322" s="569"/>
      <c r="B322" s="178"/>
      <c r="C322" s="569"/>
      <c r="D322" s="566"/>
      <c r="E322" s="569"/>
      <c r="F322" s="650"/>
      <c r="G322" s="139"/>
    </row>
    <row r="323" spans="1:7" ht="60" customHeight="1">
      <c r="A323" s="569"/>
      <c r="B323" s="178"/>
      <c r="C323" s="569"/>
      <c r="D323" s="566"/>
      <c r="E323" s="569"/>
      <c r="F323" s="650"/>
      <c r="G323" s="139"/>
    </row>
    <row r="324" spans="1:7" ht="60" customHeight="1">
      <c r="A324" s="569"/>
      <c r="B324" s="178"/>
      <c r="C324" s="569"/>
      <c r="D324" s="566"/>
      <c r="E324" s="569"/>
      <c r="F324" s="650"/>
      <c r="G324" s="139"/>
    </row>
    <row r="325" spans="1:7" ht="60" customHeight="1">
      <c r="A325" s="569"/>
      <c r="B325" s="178"/>
      <c r="C325" s="569"/>
      <c r="D325" s="566"/>
      <c r="E325" s="569"/>
      <c r="F325" s="650"/>
      <c r="G325" s="139"/>
    </row>
    <row r="326" spans="1:7" ht="60" customHeight="1">
      <c r="A326" s="569"/>
      <c r="B326" s="178"/>
      <c r="C326" s="569"/>
      <c r="D326" s="566"/>
      <c r="E326" s="569"/>
      <c r="F326" s="650"/>
      <c r="G326" s="139"/>
    </row>
    <row r="327" spans="1:7" ht="60" customHeight="1">
      <c r="A327" s="569"/>
      <c r="B327" s="178"/>
      <c r="C327" s="569"/>
      <c r="D327" s="566"/>
      <c r="E327" s="569"/>
      <c r="F327" s="650"/>
      <c r="G327" s="139"/>
    </row>
    <row r="328" spans="1:7" ht="60" customHeight="1">
      <c r="A328" s="569"/>
      <c r="B328" s="178"/>
      <c r="C328" s="569"/>
      <c r="D328" s="566"/>
      <c r="E328" s="569"/>
      <c r="F328" s="650"/>
      <c r="G328" s="139"/>
    </row>
    <row r="329" spans="1:7" ht="60" customHeight="1">
      <c r="A329" s="569"/>
      <c r="B329" s="178"/>
      <c r="C329" s="569"/>
      <c r="D329" s="566"/>
      <c r="E329" s="569"/>
      <c r="F329" s="650"/>
      <c r="G329" s="139"/>
    </row>
    <row r="330" spans="1:7" ht="60" customHeight="1">
      <c r="A330" s="569"/>
      <c r="B330" s="178"/>
      <c r="C330" s="569"/>
      <c r="D330" s="566"/>
      <c r="E330" s="569"/>
      <c r="F330" s="650"/>
      <c r="G330" s="139"/>
    </row>
    <row r="331" spans="1:7" ht="60" customHeight="1">
      <c r="A331" s="569"/>
      <c r="B331" s="178"/>
      <c r="C331" s="569"/>
      <c r="D331" s="566"/>
      <c r="E331" s="569"/>
      <c r="F331" s="650"/>
      <c r="G331" s="139"/>
    </row>
    <row r="332" spans="1:7" ht="60" customHeight="1">
      <c r="A332" s="569"/>
      <c r="B332" s="178"/>
      <c r="C332" s="569"/>
      <c r="D332" s="566"/>
      <c r="E332" s="569"/>
      <c r="F332" s="650"/>
      <c r="G332" s="139"/>
    </row>
    <row r="333" spans="1:7" ht="60" customHeight="1">
      <c r="A333" s="569"/>
      <c r="B333" s="178"/>
      <c r="C333" s="569"/>
      <c r="D333" s="566"/>
      <c r="E333" s="569"/>
      <c r="F333" s="650"/>
      <c r="G333" s="139"/>
    </row>
    <row r="334" spans="1:7" ht="60" customHeight="1">
      <c r="A334" s="569"/>
      <c r="B334" s="178"/>
      <c r="C334" s="569"/>
      <c r="D334" s="566"/>
      <c r="E334" s="569"/>
      <c r="F334" s="650"/>
      <c r="G334" s="139"/>
    </row>
    <row r="335" spans="1:7" ht="60" customHeight="1">
      <c r="A335" s="569"/>
      <c r="B335" s="178"/>
      <c r="C335" s="569"/>
      <c r="D335" s="566"/>
      <c r="E335" s="569"/>
      <c r="F335" s="650"/>
      <c r="G335" s="139"/>
    </row>
    <row r="336" spans="1:7" ht="60" customHeight="1">
      <c r="A336" s="569"/>
      <c r="B336" s="178"/>
      <c r="C336" s="569"/>
      <c r="D336" s="566"/>
      <c r="E336" s="569"/>
      <c r="F336" s="650"/>
      <c r="G336" s="139"/>
    </row>
    <row r="337" spans="1:7" ht="60" customHeight="1">
      <c r="A337" s="569"/>
      <c r="B337" s="178"/>
      <c r="C337" s="569"/>
      <c r="D337" s="566"/>
      <c r="E337" s="569"/>
      <c r="F337" s="650"/>
      <c r="G337" s="139"/>
    </row>
    <row r="338" spans="1:7" ht="60" customHeight="1">
      <c r="A338" s="569"/>
      <c r="B338" s="178"/>
      <c r="C338" s="569"/>
      <c r="D338" s="566"/>
      <c r="E338" s="569"/>
      <c r="F338" s="650"/>
      <c r="G338" s="139"/>
    </row>
    <row r="339" spans="1:7" ht="60" customHeight="1">
      <c r="A339" s="569"/>
      <c r="B339" s="178"/>
      <c r="C339" s="569"/>
      <c r="D339" s="566"/>
      <c r="E339" s="569"/>
      <c r="F339" s="650"/>
      <c r="G339" s="139"/>
    </row>
    <row r="340" spans="1:7" ht="60" customHeight="1">
      <c r="A340" s="569"/>
      <c r="B340" s="178"/>
      <c r="C340" s="569"/>
      <c r="D340" s="566"/>
      <c r="E340" s="569"/>
      <c r="F340" s="650"/>
      <c r="G340" s="139"/>
    </row>
    <row r="341" spans="1:7" ht="60" customHeight="1">
      <c r="A341" s="569"/>
      <c r="B341" s="178"/>
      <c r="C341" s="569"/>
      <c r="D341" s="566"/>
      <c r="E341" s="569"/>
      <c r="F341" s="650"/>
      <c r="G341" s="139"/>
    </row>
    <row r="342" spans="1:7" ht="60" customHeight="1">
      <c r="A342" s="569"/>
      <c r="B342" s="178"/>
      <c r="C342" s="569"/>
      <c r="D342" s="566"/>
      <c r="E342" s="569"/>
      <c r="F342" s="650"/>
      <c r="G342" s="139"/>
    </row>
    <row r="343" spans="1:7" ht="60" customHeight="1">
      <c r="A343" s="569"/>
      <c r="B343" s="178"/>
      <c r="C343" s="569"/>
      <c r="D343" s="566"/>
      <c r="E343" s="569"/>
      <c r="F343" s="650"/>
      <c r="G343" s="139"/>
    </row>
    <row r="344" spans="1:7" ht="60" customHeight="1">
      <c r="A344" s="569"/>
      <c r="B344" s="178"/>
      <c r="C344" s="569"/>
      <c r="D344" s="566"/>
      <c r="E344" s="569"/>
      <c r="F344" s="650"/>
      <c r="G344" s="139"/>
    </row>
    <row r="345" spans="1:7" ht="60" customHeight="1">
      <c r="A345" s="569"/>
      <c r="B345" s="178"/>
      <c r="C345" s="569"/>
      <c r="D345" s="566"/>
      <c r="E345" s="569"/>
      <c r="F345" s="650"/>
      <c r="G345" s="139"/>
    </row>
    <row r="346" spans="1:7" ht="60" customHeight="1">
      <c r="A346" s="569"/>
      <c r="B346" s="178"/>
      <c r="C346" s="569"/>
      <c r="D346" s="566"/>
      <c r="E346" s="569"/>
      <c r="F346" s="650"/>
      <c r="G346" s="139"/>
    </row>
    <row r="347" spans="1:7" ht="60" customHeight="1">
      <c r="A347" s="569"/>
      <c r="B347" s="178"/>
      <c r="C347" s="569"/>
      <c r="D347" s="566"/>
      <c r="E347" s="569"/>
      <c r="F347" s="650"/>
      <c r="G347" s="139"/>
    </row>
    <row r="348" spans="1:7" ht="60" customHeight="1">
      <c r="A348" s="569"/>
      <c r="B348" s="178"/>
      <c r="C348" s="569"/>
      <c r="D348" s="566"/>
      <c r="E348" s="569"/>
      <c r="F348" s="650"/>
      <c r="G348" s="139"/>
    </row>
    <row r="349" spans="1:7" ht="60" customHeight="1">
      <c r="A349" s="569"/>
      <c r="B349" s="178"/>
      <c r="C349" s="569"/>
      <c r="D349" s="566"/>
      <c r="E349" s="569"/>
      <c r="F349" s="650"/>
      <c r="G349" s="139"/>
    </row>
    <row r="350" spans="1:7" ht="60" customHeight="1">
      <c r="A350" s="569"/>
      <c r="B350" s="178"/>
      <c r="C350" s="569"/>
      <c r="D350" s="566"/>
      <c r="E350" s="569"/>
      <c r="F350" s="650"/>
      <c r="G350" s="139"/>
    </row>
    <row r="351" spans="1:7" ht="60" customHeight="1">
      <c r="A351" s="569"/>
      <c r="B351" s="178"/>
      <c r="C351" s="569"/>
      <c r="D351" s="566"/>
      <c r="E351" s="569"/>
      <c r="F351" s="650"/>
      <c r="G351" s="139"/>
    </row>
    <row r="352" spans="1:7" ht="60" customHeight="1">
      <c r="A352" s="569"/>
      <c r="B352" s="178"/>
      <c r="C352" s="569"/>
      <c r="D352" s="566"/>
      <c r="E352" s="569"/>
      <c r="F352" s="650"/>
      <c r="G352" s="139"/>
    </row>
    <row r="353" spans="1:7" ht="60" customHeight="1">
      <c r="A353" s="569"/>
      <c r="B353" s="178"/>
      <c r="C353" s="569"/>
      <c r="D353" s="566"/>
      <c r="E353" s="569"/>
      <c r="F353" s="650"/>
      <c r="G353" s="139"/>
    </row>
    <row r="354" spans="1:7" ht="60" customHeight="1">
      <c r="A354" s="569"/>
      <c r="B354" s="178"/>
      <c r="C354" s="569"/>
      <c r="D354" s="566"/>
      <c r="E354" s="569"/>
      <c r="F354" s="650"/>
      <c r="G354" s="139"/>
    </row>
    <row r="355" spans="1:7" ht="60" customHeight="1">
      <c r="A355" s="569"/>
      <c r="B355" s="178"/>
      <c r="C355" s="569"/>
      <c r="D355" s="566"/>
      <c r="E355" s="569"/>
      <c r="F355" s="650"/>
      <c r="G355" s="139"/>
    </row>
    <row r="356" spans="1:7" ht="60" customHeight="1">
      <c r="A356" s="569"/>
      <c r="B356" s="178"/>
      <c r="C356" s="569"/>
      <c r="D356" s="566"/>
      <c r="E356" s="569"/>
      <c r="F356" s="650"/>
      <c r="G356" s="139"/>
    </row>
    <row r="357" spans="1:7" ht="60" customHeight="1">
      <c r="A357" s="569"/>
      <c r="B357" s="178"/>
      <c r="C357" s="569"/>
      <c r="D357" s="566"/>
      <c r="E357" s="569"/>
      <c r="F357" s="650"/>
      <c r="G357" s="139"/>
    </row>
    <row r="358" spans="1:7" ht="60" customHeight="1">
      <c r="A358" s="569"/>
      <c r="B358" s="178"/>
      <c r="C358" s="569"/>
      <c r="D358" s="566"/>
      <c r="E358" s="569"/>
      <c r="F358" s="650"/>
      <c r="G358" s="139"/>
    </row>
    <row r="359" spans="1:7" ht="60" customHeight="1">
      <c r="A359" s="569"/>
      <c r="B359" s="178"/>
      <c r="C359" s="569"/>
      <c r="D359" s="566"/>
      <c r="E359" s="569"/>
      <c r="F359" s="650"/>
      <c r="G359" s="139"/>
    </row>
    <row r="360" spans="1:7" ht="60" customHeight="1">
      <c r="A360" s="569"/>
      <c r="B360" s="178"/>
      <c r="C360" s="569"/>
      <c r="D360" s="566"/>
      <c r="E360" s="569"/>
      <c r="F360" s="650"/>
      <c r="G360" s="139"/>
    </row>
    <row r="361" spans="1:7" ht="60" customHeight="1">
      <c r="A361" s="569"/>
      <c r="B361" s="178"/>
      <c r="C361" s="569"/>
      <c r="D361" s="566"/>
      <c r="E361" s="569"/>
      <c r="F361" s="650"/>
      <c r="G361" s="139"/>
    </row>
    <row r="362" spans="1:7" ht="60" customHeight="1">
      <c r="A362" s="569"/>
      <c r="B362" s="178"/>
      <c r="C362" s="569"/>
      <c r="D362" s="566"/>
      <c r="E362" s="569"/>
      <c r="F362" s="650"/>
      <c r="G362" s="139"/>
    </row>
    <row r="363" spans="1:7" ht="60" customHeight="1">
      <c r="A363" s="569"/>
      <c r="B363" s="178"/>
      <c r="C363" s="569"/>
      <c r="D363" s="566"/>
      <c r="E363" s="569"/>
      <c r="F363" s="650"/>
      <c r="G363" s="139"/>
    </row>
    <row r="364" spans="1:7" ht="60" customHeight="1">
      <c r="A364" s="569"/>
      <c r="B364" s="178"/>
      <c r="C364" s="569"/>
      <c r="D364" s="566"/>
      <c r="E364" s="569"/>
      <c r="F364" s="650"/>
      <c r="G364" s="139"/>
    </row>
    <row r="365" spans="1:7" ht="60" customHeight="1">
      <c r="A365" s="569"/>
      <c r="B365" s="178"/>
      <c r="C365" s="569"/>
      <c r="D365" s="566"/>
      <c r="E365" s="569"/>
      <c r="F365" s="650"/>
      <c r="G365" s="139"/>
    </row>
    <row r="366" spans="1:7" ht="60" customHeight="1">
      <c r="A366" s="569"/>
      <c r="B366" s="178"/>
      <c r="C366" s="569"/>
      <c r="D366" s="566"/>
      <c r="E366" s="569"/>
      <c r="F366" s="650"/>
      <c r="G366" s="139"/>
    </row>
    <row r="367" spans="1:7" ht="60" customHeight="1">
      <c r="A367" s="569"/>
      <c r="B367" s="178"/>
      <c r="C367" s="569"/>
      <c r="D367" s="566"/>
      <c r="E367" s="569"/>
      <c r="F367" s="650"/>
      <c r="G367" s="139"/>
    </row>
    <row r="368" spans="1:7" ht="60" customHeight="1">
      <c r="A368" s="569"/>
      <c r="B368" s="178"/>
      <c r="C368" s="569"/>
      <c r="D368" s="566"/>
      <c r="E368" s="569"/>
      <c r="F368" s="650"/>
      <c r="G368" s="139"/>
    </row>
    <row r="369" spans="1:7" ht="60" customHeight="1">
      <c r="A369" s="569"/>
      <c r="B369" s="178"/>
      <c r="C369" s="569"/>
      <c r="D369" s="566"/>
      <c r="E369" s="569"/>
      <c r="F369" s="650"/>
      <c r="G369" s="139"/>
    </row>
    <row r="370" spans="1:7" ht="60" customHeight="1">
      <c r="A370" s="569"/>
      <c r="B370" s="178"/>
      <c r="C370" s="569"/>
      <c r="D370" s="566"/>
      <c r="E370" s="569"/>
      <c r="F370" s="650"/>
      <c r="G370" s="139"/>
    </row>
    <row r="371" spans="1:7" ht="60" customHeight="1">
      <c r="A371" s="569"/>
      <c r="B371" s="178"/>
      <c r="C371" s="569"/>
      <c r="D371" s="566"/>
      <c r="E371" s="569"/>
      <c r="F371" s="650"/>
      <c r="G371" s="139"/>
    </row>
    <row r="372" spans="1:7" ht="60" customHeight="1">
      <c r="A372" s="569"/>
      <c r="B372" s="178"/>
      <c r="C372" s="569"/>
      <c r="D372" s="566"/>
      <c r="E372" s="569"/>
      <c r="F372" s="650"/>
      <c r="G372" s="139"/>
    </row>
    <row r="373" spans="1:7" ht="60" customHeight="1">
      <c r="A373" s="569"/>
      <c r="B373" s="178"/>
      <c r="C373" s="569"/>
      <c r="D373" s="566"/>
      <c r="E373" s="569"/>
      <c r="F373" s="650"/>
      <c r="G373" s="139"/>
    </row>
    <row r="374" spans="1:7" ht="60" customHeight="1">
      <c r="A374" s="569"/>
      <c r="B374" s="178"/>
      <c r="C374" s="569"/>
      <c r="D374" s="566"/>
      <c r="E374" s="569"/>
      <c r="F374" s="650"/>
      <c r="G374" s="139"/>
    </row>
    <row r="375" spans="1:7" ht="60" customHeight="1">
      <c r="A375" s="569"/>
      <c r="B375" s="178"/>
      <c r="C375" s="569"/>
      <c r="D375" s="566"/>
      <c r="E375" s="569"/>
      <c r="F375" s="650"/>
      <c r="G375" s="139"/>
    </row>
    <row r="376" spans="1:7" ht="60" customHeight="1">
      <c r="A376" s="569"/>
      <c r="B376" s="178"/>
      <c r="C376" s="569"/>
      <c r="D376" s="566"/>
      <c r="E376" s="569"/>
      <c r="F376" s="650"/>
      <c r="G376" s="139"/>
    </row>
    <row r="377" spans="1:7" ht="60" customHeight="1">
      <c r="A377" s="569"/>
      <c r="B377" s="178"/>
      <c r="C377" s="569"/>
      <c r="D377" s="566"/>
      <c r="E377" s="569"/>
      <c r="F377" s="650"/>
      <c r="G377" s="139"/>
    </row>
    <row r="378" spans="1:7" ht="60" customHeight="1">
      <c r="A378" s="569"/>
      <c r="B378" s="178"/>
      <c r="C378" s="569"/>
      <c r="D378" s="566"/>
      <c r="E378" s="569"/>
      <c r="F378" s="650"/>
      <c r="G378" s="139"/>
    </row>
    <row r="379" spans="1:7" ht="60" customHeight="1">
      <c r="A379" s="569"/>
      <c r="B379" s="178"/>
      <c r="C379" s="569"/>
      <c r="D379" s="566"/>
      <c r="E379" s="569"/>
      <c r="F379" s="650"/>
      <c r="G379" s="139"/>
    </row>
    <row r="380" spans="1:7" ht="60" customHeight="1">
      <c r="A380" s="569"/>
      <c r="B380" s="178"/>
      <c r="C380" s="569"/>
      <c r="D380" s="566"/>
      <c r="E380" s="569"/>
      <c r="F380" s="650"/>
      <c r="G380" s="139"/>
    </row>
    <row r="381" spans="1:7" ht="60" customHeight="1">
      <c r="A381" s="569"/>
      <c r="B381" s="178"/>
      <c r="C381" s="569"/>
      <c r="D381" s="566"/>
      <c r="E381" s="569"/>
      <c r="F381" s="650"/>
      <c r="G381" s="139"/>
    </row>
    <row r="382" spans="1:7" ht="60" customHeight="1">
      <c r="A382" s="569"/>
      <c r="B382" s="178"/>
      <c r="C382" s="569"/>
      <c r="D382" s="566"/>
      <c r="E382" s="569"/>
      <c r="F382" s="650"/>
      <c r="G382" s="139"/>
    </row>
    <row r="383" spans="1:7" ht="60" customHeight="1">
      <c r="A383" s="569"/>
      <c r="B383" s="178"/>
      <c r="C383" s="569"/>
      <c r="D383" s="566"/>
      <c r="E383" s="569"/>
      <c r="F383" s="650"/>
      <c r="G383" s="139"/>
    </row>
    <row r="384" spans="1:7" ht="60" customHeight="1">
      <c r="A384" s="569"/>
      <c r="B384" s="178"/>
      <c r="C384" s="569"/>
      <c r="D384" s="566"/>
      <c r="E384" s="569"/>
      <c r="F384" s="650"/>
      <c r="G384" s="139"/>
    </row>
    <row r="385" spans="1:7" ht="60" customHeight="1">
      <c r="A385" s="569"/>
      <c r="B385" s="178"/>
      <c r="C385" s="569"/>
      <c r="D385" s="566"/>
      <c r="E385" s="569"/>
      <c r="F385" s="650"/>
      <c r="G385" s="139"/>
    </row>
    <row r="386" spans="1:7" ht="60" customHeight="1">
      <c r="A386" s="569"/>
      <c r="B386" s="178"/>
      <c r="C386" s="569"/>
      <c r="D386" s="566"/>
      <c r="E386" s="569"/>
      <c r="F386" s="650"/>
      <c r="G386" s="139"/>
    </row>
    <row r="387" spans="1:7" ht="60" customHeight="1">
      <c r="A387" s="569"/>
      <c r="B387" s="178"/>
      <c r="C387" s="569"/>
      <c r="D387" s="566"/>
      <c r="E387" s="569"/>
      <c r="F387" s="650"/>
      <c r="G387" s="139"/>
    </row>
    <row r="388" spans="1:7" ht="60" customHeight="1">
      <c r="A388" s="569"/>
      <c r="B388" s="178"/>
      <c r="C388" s="569"/>
      <c r="D388" s="566"/>
      <c r="E388" s="569"/>
      <c r="F388" s="650"/>
      <c r="G388" s="139"/>
    </row>
    <row r="389" spans="1:7" ht="60" customHeight="1">
      <c r="A389" s="569"/>
      <c r="B389" s="178"/>
      <c r="C389" s="569"/>
      <c r="D389" s="566"/>
      <c r="E389" s="569"/>
      <c r="F389" s="650"/>
      <c r="G389" s="139"/>
    </row>
    <row r="390" spans="1:7" ht="60" customHeight="1">
      <c r="A390" s="569"/>
      <c r="B390" s="178"/>
      <c r="C390" s="569"/>
      <c r="D390" s="566"/>
      <c r="E390" s="569"/>
      <c r="F390" s="650"/>
      <c r="G390" s="139"/>
    </row>
    <row r="391" spans="1:7" ht="60" customHeight="1">
      <c r="A391" s="569"/>
      <c r="B391" s="178"/>
      <c r="C391" s="569"/>
      <c r="D391" s="566"/>
      <c r="E391" s="569"/>
      <c r="F391" s="650"/>
      <c r="G391" s="139"/>
    </row>
    <row r="392" spans="1:7" ht="60" customHeight="1">
      <c r="A392" s="569"/>
      <c r="B392" s="178"/>
      <c r="C392" s="569"/>
      <c r="D392" s="566"/>
      <c r="E392" s="569"/>
      <c r="F392" s="650"/>
      <c r="G392" s="139"/>
    </row>
    <row r="393" spans="1:7" ht="60" customHeight="1">
      <c r="A393" s="569"/>
      <c r="B393" s="178"/>
      <c r="C393" s="569"/>
      <c r="D393" s="566"/>
      <c r="E393" s="569"/>
      <c r="F393" s="650"/>
      <c r="G393" s="139"/>
    </row>
    <row r="394" spans="1:7" ht="60" customHeight="1">
      <c r="A394" s="569"/>
      <c r="B394" s="178"/>
      <c r="C394" s="569"/>
      <c r="D394" s="566"/>
      <c r="E394" s="569"/>
      <c r="F394" s="650"/>
      <c r="G394" s="139"/>
    </row>
    <row r="395" spans="1:7" ht="60" customHeight="1">
      <c r="A395" s="569"/>
      <c r="B395" s="178"/>
      <c r="C395" s="569"/>
      <c r="D395" s="566"/>
      <c r="E395" s="569"/>
      <c r="F395" s="650"/>
      <c r="G395" s="139"/>
    </row>
    <row r="396" spans="1:7" ht="60" customHeight="1">
      <c r="A396" s="569"/>
      <c r="B396" s="178"/>
      <c r="C396" s="569"/>
      <c r="D396" s="566"/>
      <c r="E396" s="569"/>
      <c r="F396" s="650"/>
      <c r="G396" s="139"/>
    </row>
    <row r="397" spans="1:7" ht="60" customHeight="1">
      <c r="A397" s="569"/>
      <c r="B397" s="178"/>
      <c r="C397" s="569"/>
      <c r="D397" s="566"/>
      <c r="E397" s="569"/>
      <c r="F397" s="650"/>
      <c r="G397" s="139"/>
    </row>
    <row r="398" spans="1:7" ht="60" customHeight="1">
      <c r="A398" s="569"/>
      <c r="B398" s="178"/>
      <c r="C398" s="569"/>
      <c r="D398" s="566"/>
      <c r="E398" s="569"/>
      <c r="F398" s="650"/>
      <c r="G398" s="139"/>
    </row>
    <row r="399" spans="1:7" ht="60" customHeight="1">
      <c r="A399" s="569"/>
      <c r="B399" s="178"/>
      <c r="C399" s="569"/>
      <c r="D399" s="566"/>
      <c r="E399" s="569"/>
      <c r="F399" s="650"/>
      <c r="G399" s="139"/>
    </row>
    <row r="400" spans="1:7" ht="60" customHeight="1">
      <c r="A400" s="569"/>
      <c r="B400" s="178"/>
      <c r="C400" s="569"/>
      <c r="D400" s="566"/>
      <c r="E400" s="569"/>
      <c r="F400" s="650"/>
      <c r="G400" s="139"/>
    </row>
    <row r="401" spans="1:7" ht="60" customHeight="1">
      <c r="A401" s="569"/>
      <c r="B401" s="178"/>
      <c r="C401" s="569"/>
      <c r="D401" s="566"/>
      <c r="E401" s="569"/>
      <c r="F401" s="650"/>
      <c r="G401" s="139"/>
    </row>
    <row r="402" spans="1:7" ht="60" customHeight="1">
      <c r="A402" s="569"/>
      <c r="B402" s="178"/>
      <c r="C402" s="569"/>
      <c r="D402" s="566"/>
      <c r="E402" s="569"/>
      <c r="F402" s="650"/>
      <c r="G402" s="139"/>
    </row>
    <row r="403" spans="1:7" ht="60" customHeight="1">
      <c r="A403" s="569"/>
      <c r="B403" s="178"/>
      <c r="C403" s="569"/>
      <c r="D403" s="566"/>
      <c r="E403" s="569"/>
      <c r="F403" s="650"/>
      <c r="G403" s="139"/>
    </row>
    <row r="404" spans="1:7" ht="60" customHeight="1">
      <c r="A404" s="569"/>
      <c r="B404" s="178"/>
      <c r="C404" s="569"/>
      <c r="D404" s="566"/>
      <c r="E404" s="569"/>
      <c r="F404" s="650"/>
      <c r="G404" s="139"/>
    </row>
    <row r="405" spans="1:7" ht="60" customHeight="1">
      <c r="A405" s="569"/>
      <c r="B405" s="178"/>
      <c r="C405" s="569"/>
      <c r="D405" s="566"/>
      <c r="E405" s="569"/>
      <c r="F405" s="650"/>
      <c r="G405" s="139"/>
    </row>
    <row r="406" spans="1:7" ht="60" customHeight="1">
      <c r="A406" s="569"/>
      <c r="B406" s="178"/>
      <c r="C406" s="569"/>
      <c r="D406" s="566"/>
      <c r="E406" s="569"/>
      <c r="F406" s="650"/>
      <c r="G406" s="139"/>
    </row>
    <row r="407" spans="1:7" ht="60" customHeight="1">
      <c r="A407" s="569"/>
      <c r="B407" s="178"/>
      <c r="C407" s="569"/>
      <c r="D407" s="566"/>
      <c r="E407" s="569"/>
      <c r="F407" s="650"/>
      <c r="G407" s="139"/>
    </row>
    <row r="408" spans="1:7" ht="60" customHeight="1">
      <c r="A408" s="569"/>
      <c r="B408" s="178"/>
      <c r="C408" s="569"/>
      <c r="D408" s="566"/>
      <c r="E408" s="569"/>
      <c r="F408" s="650"/>
      <c r="G408" s="139"/>
    </row>
    <row r="409" spans="1:7" ht="60" customHeight="1">
      <c r="A409" s="569"/>
      <c r="B409" s="178"/>
      <c r="C409" s="569"/>
      <c r="D409" s="566"/>
      <c r="E409" s="569"/>
      <c r="F409" s="650"/>
      <c r="G409" s="139"/>
    </row>
    <row r="410" spans="1:7" ht="60" customHeight="1">
      <c r="A410" s="569"/>
      <c r="B410" s="178"/>
      <c r="C410" s="569"/>
      <c r="D410" s="566"/>
      <c r="E410" s="569"/>
      <c r="F410" s="650"/>
      <c r="G410" s="139"/>
    </row>
    <row r="411" spans="1:7" ht="60" customHeight="1">
      <c r="A411" s="569"/>
      <c r="B411" s="178"/>
      <c r="C411" s="569"/>
      <c r="D411" s="566"/>
      <c r="E411" s="569"/>
      <c r="F411" s="650"/>
      <c r="G411" s="139"/>
    </row>
    <row r="412" spans="1:7" ht="60" customHeight="1">
      <c r="A412" s="569"/>
      <c r="B412" s="178"/>
      <c r="C412" s="569"/>
      <c r="D412" s="566"/>
      <c r="E412" s="569"/>
      <c r="F412" s="650"/>
      <c r="G412" s="139"/>
    </row>
    <row r="413" spans="1:7" ht="60" customHeight="1">
      <c r="A413" s="569"/>
      <c r="B413" s="178"/>
      <c r="C413" s="569"/>
      <c r="D413" s="566"/>
      <c r="E413" s="569"/>
      <c r="F413" s="650"/>
      <c r="G413" s="139"/>
    </row>
    <row r="414" spans="1:7" ht="60" customHeight="1">
      <c r="A414" s="569"/>
      <c r="B414" s="178"/>
      <c r="C414" s="569"/>
      <c r="D414" s="566"/>
      <c r="E414" s="569"/>
      <c r="F414" s="650"/>
      <c r="G414" s="139"/>
    </row>
    <row r="415" spans="1:7" ht="60" customHeight="1">
      <c r="A415" s="569"/>
      <c r="B415" s="178"/>
      <c r="C415" s="569"/>
      <c r="D415" s="566"/>
      <c r="E415" s="569"/>
      <c r="F415" s="650"/>
      <c r="G415" s="139"/>
    </row>
    <row r="416" spans="1:7" ht="60" customHeight="1">
      <c r="A416" s="569"/>
      <c r="B416" s="178"/>
      <c r="C416" s="569"/>
      <c r="D416" s="566"/>
      <c r="E416" s="569"/>
      <c r="F416" s="650"/>
      <c r="G416" s="139"/>
    </row>
    <row r="417" spans="1:7" ht="60" customHeight="1">
      <c r="A417" s="569"/>
      <c r="B417" s="178"/>
      <c r="C417" s="569"/>
      <c r="D417" s="566"/>
      <c r="E417" s="569"/>
      <c r="F417" s="650"/>
      <c r="G417" s="139"/>
    </row>
    <row r="418" spans="1:7" ht="60" customHeight="1">
      <c r="A418" s="569"/>
      <c r="B418" s="178"/>
      <c r="C418" s="569"/>
      <c r="D418" s="566"/>
      <c r="E418" s="569"/>
      <c r="F418" s="650"/>
      <c r="G418" s="139"/>
    </row>
    <row r="419" spans="1:7" ht="60" customHeight="1">
      <c r="A419" s="569"/>
      <c r="B419" s="178"/>
      <c r="C419" s="569"/>
      <c r="D419" s="566"/>
      <c r="E419" s="569"/>
      <c r="F419" s="650"/>
      <c r="G419" s="139"/>
    </row>
    <row r="420" spans="1:7" ht="60" customHeight="1">
      <c r="A420" s="569"/>
      <c r="B420" s="178"/>
      <c r="C420" s="569"/>
      <c r="D420" s="566"/>
      <c r="E420" s="569"/>
      <c r="F420" s="650"/>
      <c r="G420" s="139"/>
    </row>
    <row r="421" spans="1:7" ht="60" customHeight="1">
      <c r="A421" s="569"/>
      <c r="B421" s="178"/>
      <c r="C421" s="569"/>
      <c r="D421" s="566"/>
      <c r="E421" s="569"/>
      <c r="F421" s="650"/>
      <c r="G421" s="139"/>
    </row>
    <row r="422" spans="1:7" ht="60" customHeight="1">
      <c r="A422" s="569"/>
      <c r="B422" s="178"/>
      <c r="C422" s="569"/>
      <c r="D422" s="566"/>
      <c r="E422" s="569"/>
      <c r="F422" s="650"/>
      <c r="G422" s="139"/>
    </row>
    <row r="423" spans="1:7" ht="60" customHeight="1">
      <c r="A423" s="569"/>
      <c r="B423" s="178"/>
      <c r="C423" s="569"/>
      <c r="D423" s="566"/>
      <c r="E423" s="569"/>
      <c r="F423" s="650"/>
      <c r="G423" s="139"/>
    </row>
    <row r="424" spans="1:7" ht="60" customHeight="1">
      <c r="A424" s="569"/>
      <c r="B424" s="178"/>
      <c r="C424" s="569"/>
      <c r="D424" s="566"/>
      <c r="E424" s="569"/>
      <c r="F424" s="650"/>
      <c r="G424" s="139"/>
    </row>
    <row r="425" spans="1:7" ht="60" customHeight="1">
      <c r="A425" s="569"/>
      <c r="B425" s="178"/>
      <c r="C425" s="569"/>
      <c r="D425" s="566"/>
      <c r="E425" s="569"/>
      <c r="F425" s="650"/>
      <c r="G425" s="139"/>
    </row>
    <row r="426" spans="1:7" ht="60" customHeight="1">
      <c r="A426" s="569"/>
      <c r="B426" s="178"/>
      <c r="C426" s="569"/>
      <c r="D426" s="566"/>
      <c r="E426" s="569"/>
      <c r="F426" s="650"/>
      <c r="G426" s="139"/>
    </row>
    <row r="427" spans="1:7" ht="60" customHeight="1">
      <c r="A427" s="569"/>
      <c r="B427" s="178"/>
      <c r="C427" s="569"/>
      <c r="D427" s="566"/>
      <c r="E427" s="569"/>
      <c r="F427" s="650"/>
      <c r="G427" s="139"/>
    </row>
    <row r="428" spans="1:7" ht="60" customHeight="1">
      <c r="A428" s="569"/>
      <c r="B428" s="178"/>
      <c r="C428" s="569"/>
      <c r="D428" s="566"/>
      <c r="E428" s="569"/>
      <c r="F428" s="650"/>
      <c r="G428" s="139"/>
    </row>
    <row r="429" spans="1:7" ht="60" customHeight="1">
      <c r="A429" s="651"/>
      <c r="B429" s="563"/>
      <c r="C429" s="652"/>
      <c r="D429" s="653"/>
      <c r="E429" s="654"/>
      <c r="F429" s="655"/>
    </row>
    <row r="431" spans="1:7" ht="60" customHeight="1">
      <c r="A431" s="651"/>
      <c r="B431" s="563"/>
      <c r="C431" s="657"/>
      <c r="D431" s="653"/>
      <c r="E431" s="654"/>
    </row>
    <row r="432" spans="1:7" ht="60" customHeight="1">
      <c r="A432" s="651"/>
      <c r="B432" s="563"/>
      <c r="C432" s="657"/>
      <c r="D432" s="653"/>
      <c r="E432" s="654"/>
    </row>
    <row r="433" spans="1:5" ht="60" customHeight="1">
      <c r="A433" s="651"/>
      <c r="B433" s="563"/>
      <c r="C433" s="657"/>
      <c r="D433" s="653"/>
      <c r="E433" s="654"/>
    </row>
    <row r="434" spans="1:5" ht="60" customHeight="1">
      <c r="A434" s="651"/>
      <c r="B434" s="563"/>
      <c r="C434" s="657"/>
      <c r="D434" s="653"/>
      <c r="E434" s="654"/>
    </row>
    <row r="435" spans="1:5" ht="60" customHeight="1">
      <c r="A435" s="651"/>
      <c r="B435" s="563"/>
      <c r="C435" s="657"/>
      <c r="D435" s="653"/>
      <c r="E435" s="654"/>
    </row>
    <row r="436" spans="1:5" ht="60" customHeight="1">
      <c r="A436" s="651"/>
      <c r="B436" s="563"/>
      <c r="C436" s="657"/>
      <c r="D436" s="653"/>
      <c r="E436" s="654"/>
    </row>
  </sheetData>
  <sheetProtection insertRows="0" sort="0" autoFilter="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53F55-AECF-4476-81DE-F9422A698194}">
  <sheetPr codeName="Hoja3">
    <tabColor rgb="FF00B0F0"/>
  </sheetPr>
  <dimension ref="A1:G386"/>
  <sheetViews>
    <sheetView zoomScale="70" zoomScaleNormal="70" zoomScaleSheetLayoutView="50" workbookViewId="0"/>
  </sheetViews>
  <sheetFormatPr baseColWidth="10" defaultColWidth="35.7109375" defaultRowHeight="60" customHeight="1"/>
  <cols>
    <col min="1" max="1" width="54.7109375" style="659" customWidth="1"/>
    <col min="2" max="2" width="54.7109375" style="667" customWidth="1"/>
    <col min="3" max="5" width="54.7109375" style="660" customWidth="1"/>
    <col min="6" max="6" width="54.7109375" style="668" customWidth="1"/>
    <col min="7" max="7" width="54.7109375" style="656" customWidth="1"/>
    <col min="8" max="16384" width="35.7109375" style="633"/>
  </cols>
  <sheetData>
    <row r="1" spans="1:7" s="664" customFormat="1" ht="60" customHeight="1">
      <c r="A1" s="438" t="s">
        <v>4058</v>
      </c>
      <c r="B1" s="438" t="s">
        <v>162</v>
      </c>
      <c r="C1" s="438" t="s">
        <v>163</v>
      </c>
      <c r="D1" s="438" t="s">
        <v>164</v>
      </c>
      <c r="E1" s="438" t="s">
        <v>165</v>
      </c>
      <c r="F1" s="439" t="s">
        <v>8225</v>
      </c>
      <c r="G1" s="438" t="s">
        <v>171</v>
      </c>
    </row>
    <row r="2" spans="1:7" s="485" customFormat="1" ht="60" customHeight="1">
      <c r="A2" s="353" t="s">
        <v>8230</v>
      </c>
      <c r="B2" s="292" t="s">
        <v>8231</v>
      </c>
      <c r="C2" s="147" t="s">
        <v>8232</v>
      </c>
      <c r="D2" s="168" t="s">
        <v>8233</v>
      </c>
      <c r="E2" s="168" t="s">
        <v>8234</v>
      </c>
      <c r="F2" s="418">
        <v>44938</v>
      </c>
      <c r="G2" s="336">
        <v>1</v>
      </c>
    </row>
    <row r="3" spans="1:7" s="485" customFormat="1" ht="60" customHeight="1">
      <c r="A3" s="353" t="s">
        <v>8230</v>
      </c>
      <c r="B3" s="168" t="s">
        <v>8231</v>
      </c>
      <c r="C3" s="147" t="s">
        <v>8232</v>
      </c>
      <c r="D3" s="168" t="s">
        <v>8233</v>
      </c>
      <c r="E3" s="168" t="s">
        <v>8234</v>
      </c>
      <c r="F3" s="418">
        <v>44939</v>
      </c>
      <c r="G3" s="336">
        <v>1</v>
      </c>
    </row>
    <row r="4" spans="1:7" s="485" customFormat="1" ht="60" hidden="1" customHeight="1">
      <c r="A4" s="353" t="s">
        <v>8235</v>
      </c>
      <c r="B4" s="168" t="s">
        <v>8231</v>
      </c>
      <c r="C4" s="147" t="s">
        <v>8236</v>
      </c>
      <c r="D4" s="168" t="s">
        <v>8237</v>
      </c>
      <c r="E4" s="168" t="s">
        <v>8238</v>
      </c>
      <c r="F4" s="665" t="s">
        <v>206</v>
      </c>
      <c r="G4" s="336">
        <v>0</v>
      </c>
    </row>
    <row r="5" spans="1:7" s="485" customFormat="1" ht="60" customHeight="1">
      <c r="A5" s="353" t="s">
        <v>8239</v>
      </c>
      <c r="B5" s="168" t="s">
        <v>8231</v>
      </c>
      <c r="C5" s="147" t="s">
        <v>8240</v>
      </c>
      <c r="D5" s="168" t="s">
        <v>266</v>
      </c>
      <c r="E5" s="168" t="s">
        <v>8241</v>
      </c>
      <c r="F5" s="418">
        <v>44939</v>
      </c>
      <c r="G5" s="336">
        <v>1</v>
      </c>
    </row>
    <row r="6" spans="1:7" s="485" customFormat="1" ht="60" hidden="1" customHeight="1">
      <c r="A6" s="353" t="s">
        <v>8242</v>
      </c>
      <c r="B6" s="168" t="s">
        <v>8231</v>
      </c>
      <c r="C6" s="147" t="s">
        <v>8243</v>
      </c>
      <c r="D6" s="168" t="s">
        <v>453</v>
      </c>
      <c r="E6" s="168" t="s">
        <v>8244</v>
      </c>
      <c r="F6" s="665" t="s">
        <v>206</v>
      </c>
      <c r="G6" s="336">
        <v>0</v>
      </c>
    </row>
    <row r="7" spans="1:7" s="485" customFormat="1" ht="60" customHeight="1">
      <c r="A7" s="353" t="s">
        <v>8245</v>
      </c>
      <c r="B7" s="168" t="s">
        <v>8231</v>
      </c>
      <c r="C7" s="147" t="s">
        <v>8246</v>
      </c>
      <c r="D7" s="168" t="s">
        <v>1874</v>
      </c>
      <c r="E7" s="168" t="s">
        <v>8247</v>
      </c>
      <c r="F7" s="418">
        <v>44944</v>
      </c>
      <c r="G7" s="336">
        <v>2</v>
      </c>
    </row>
    <row r="8" spans="1:7" s="485" customFormat="1" ht="60" customHeight="1">
      <c r="A8" s="353" t="s">
        <v>8245</v>
      </c>
      <c r="B8" s="168" t="s">
        <v>8231</v>
      </c>
      <c r="C8" s="147" t="s">
        <v>8246</v>
      </c>
      <c r="D8" s="168" t="s">
        <v>1874</v>
      </c>
      <c r="E8" s="168" t="s">
        <v>8247</v>
      </c>
      <c r="F8" s="418">
        <v>44944</v>
      </c>
      <c r="G8" s="336">
        <v>2</v>
      </c>
    </row>
    <row r="9" spans="1:7" s="485" customFormat="1" ht="60" customHeight="1">
      <c r="A9" s="353" t="s">
        <v>8248</v>
      </c>
      <c r="B9" s="168" t="s">
        <v>8231</v>
      </c>
      <c r="C9" s="147" t="s">
        <v>8249</v>
      </c>
      <c r="D9" s="168" t="s">
        <v>453</v>
      </c>
      <c r="E9" s="168" t="s">
        <v>8250</v>
      </c>
      <c r="F9" s="418">
        <v>44942</v>
      </c>
      <c r="G9" s="336">
        <v>1</v>
      </c>
    </row>
    <row r="10" spans="1:7" s="485" customFormat="1" ht="60" customHeight="1">
      <c r="A10" s="353" t="s">
        <v>8251</v>
      </c>
      <c r="B10" s="168" t="s">
        <v>8231</v>
      </c>
      <c r="C10" s="147" t="s">
        <v>8252</v>
      </c>
      <c r="D10" s="168" t="s">
        <v>3326</v>
      </c>
      <c r="E10" s="168" t="s">
        <v>8253</v>
      </c>
      <c r="F10" s="418">
        <v>44945</v>
      </c>
      <c r="G10" s="336">
        <v>1</v>
      </c>
    </row>
    <row r="11" spans="1:7" s="485" customFormat="1" ht="60" hidden="1" customHeight="1">
      <c r="A11" s="353" t="s">
        <v>8254</v>
      </c>
      <c r="B11" s="168" t="s">
        <v>8231</v>
      </c>
      <c r="C11" s="147" t="s">
        <v>8252</v>
      </c>
      <c r="D11" s="168" t="s">
        <v>3326</v>
      </c>
      <c r="E11" s="168" t="s">
        <v>8253</v>
      </c>
      <c r="F11" s="418" t="s">
        <v>206</v>
      </c>
      <c r="G11" s="336">
        <v>0</v>
      </c>
    </row>
    <row r="12" spans="1:7" s="485" customFormat="1" ht="60" customHeight="1">
      <c r="A12" s="353" t="s">
        <v>8255</v>
      </c>
      <c r="B12" s="168" t="s">
        <v>8231</v>
      </c>
      <c r="C12" s="147" t="s">
        <v>8256</v>
      </c>
      <c r="D12" s="168" t="s">
        <v>831</v>
      </c>
      <c r="E12" s="168" t="s">
        <v>595</v>
      </c>
      <c r="F12" s="418">
        <v>44949</v>
      </c>
      <c r="G12" s="336">
        <v>1</v>
      </c>
    </row>
    <row r="13" spans="1:7" s="485" customFormat="1" ht="60" customHeight="1">
      <c r="A13" s="353" t="s">
        <v>8257</v>
      </c>
      <c r="B13" s="168" t="s">
        <v>8231</v>
      </c>
      <c r="C13" s="147" t="s">
        <v>8258</v>
      </c>
      <c r="D13" s="168" t="s">
        <v>8259</v>
      </c>
      <c r="E13" s="168" t="s">
        <v>8260</v>
      </c>
      <c r="F13" s="418">
        <v>44951</v>
      </c>
      <c r="G13" s="336">
        <v>1</v>
      </c>
    </row>
    <row r="14" spans="1:7" s="485" customFormat="1" ht="60" customHeight="1">
      <c r="A14" s="353" t="s">
        <v>8261</v>
      </c>
      <c r="B14" s="168" t="s">
        <v>8231</v>
      </c>
      <c r="C14" s="147" t="s">
        <v>8262</v>
      </c>
      <c r="D14" s="168" t="s">
        <v>1319</v>
      </c>
      <c r="E14" s="168" t="s">
        <v>8263</v>
      </c>
      <c r="F14" s="418">
        <v>44959</v>
      </c>
      <c r="G14" s="336">
        <v>1</v>
      </c>
    </row>
    <row r="15" spans="1:7" s="485" customFormat="1" ht="60" customHeight="1">
      <c r="A15" s="353" t="s">
        <v>8264</v>
      </c>
      <c r="B15" s="168" t="s">
        <v>8231</v>
      </c>
      <c r="C15" s="147" t="s">
        <v>8265</v>
      </c>
      <c r="D15" s="168" t="s">
        <v>8266</v>
      </c>
      <c r="E15" s="168" t="s">
        <v>8267</v>
      </c>
      <c r="F15" s="418">
        <v>44960</v>
      </c>
      <c r="G15" s="336">
        <v>1</v>
      </c>
    </row>
    <row r="16" spans="1:7" s="485" customFormat="1" ht="60" customHeight="1">
      <c r="A16" s="353" t="s">
        <v>8268</v>
      </c>
      <c r="B16" s="168" t="s">
        <v>8231</v>
      </c>
      <c r="C16" s="147" t="s">
        <v>8269</v>
      </c>
      <c r="D16" s="168" t="s">
        <v>8270</v>
      </c>
      <c r="E16" s="168" t="s">
        <v>8271</v>
      </c>
      <c r="F16" s="418">
        <v>44959</v>
      </c>
      <c r="G16" s="336">
        <v>1</v>
      </c>
    </row>
    <row r="17" spans="1:7" s="485" customFormat="1" ht="60" customHeight="1">
      <c r="A17" s="353" t="s">
        <v>8272</v>
      </c>
      <c r="B17" s="168" t="s">
        <v>8231</v>
      </c>
      <c r="C17" s="147" t="s">
        <v>8273</v>
      </c>
      <c r="D17" s="168" t="s">
        <v>209</v>
      </c>
      <c r="E17" s="168" t="s">
        <v>8274</v>
      </c>
      <c r="F17" s="418">
        <v>44959</v>
      </c>
      <c r="G17" s="336">
        <v>1</v>
      </c>
    </row>
    <row r="18" spans="1:7" s="485" customFormat="1" ht="60" customHeight="1">
      <c r="A18" s="353" t="s">
        <v>8275</v>
      </c>
      <c r="B18" s="168" t="s">
        <v>8231</v>
      </c>
      <c r="C18" s="147" t="s">
        <v>8276</v>
      </c>
      <c r="D18" s="168" t="s">
        <v>8277</v>
      </c>
      <c r="E18" s="168" t="s">
        <v>8278</v>
      </c>
      <c r="F18" s="418">
        <v>44968</v>
      </c>
      <c r="G18" s="336">
        <v>1</v>
      </c>
    </row>
    <row r="19" spans="1:7" s="485" customFormat="1" ht="60" customHeight="1">
      <c r="A19" s="353" t="s">
        <v>8279</v>
      </c>
      <c r="B19" s="168" t="s">
        <v>8231</v>
      </c>
      <c r="C19" s="147" t="s">
        <v>8280</v>
      </c>
      <c r="D19" s="168" t="s">
        <v>8281</v>
      </c>
      <c r="E19" s="168" t="s">
        <v>8282</v>
      </c>
      <c r="F19" s="418">
        <v>44959</v>
      </c>
      <c r="G19" s="336">
        <v>1</v>
      </c>
    </row>
    <row r="20" spans="1:7" s="485" customFormat="1" ht="60" customHeight="1">
      <c r="A20" s="353" t="s">
        <v>8283</v>
      </c>
      <c r="B20" s="168" t="s">
        <v>8231</v>
      </c>
      <c r="C20" s="147" t="s">
        <v>8284</v>
      </c>
      <c r="D20" s="168" t="s">
        <v>8285</v>
      </c>
      <c r="E20" s="168" t="s">
        <v>2744</v>
      </c>
      <c r="F20" s="418">
        <v>44960</v>
      </c>
      <c r="G20" s="336">
        <v>1</v>
      </c>
    </row>
    <row r="21" spans="1:7" s="485" customFormat="1" ht="60" customHeight="1">
      <c r="A21" s="353" t="s">
        <v>8286</v>
      </c>
      <c r="B21" s="168" t="s">
        <v>8231</v>
      </c>
      <c r="C21" s="147" t="s">
        <v>8287</v>
      </c>
      <c r="D21" s="168" t="s">
        <v>8288</v>
      </c>
      <c r="E21" s="168" t="s">
        <v>8289</v>
      </c>
      <c r="F21" s="418">
        <v>44960</v>
      </c>
      <c r="G21" s="336">
        <v>1</v>
      </c>
    </row>
    <row r="22" spans="1:7" s="485" customFormat="1" ht="60" customHeight="1">
      <c r="A22" s="353" t="s">
        <v>8290</v>
      </c>
      <c r="B22" s="168" t="s">
        <v>8231</v>
      </c>
      <c r="C22" s="147" t="s">
        <v>8291</v>
      </c>
      <c r="D22" s="168" t="s">
        <v>8292</v>
      </c>
      <c r="E22" s="168" t="s">
        <v>8293</v>
      </c>
      <c r="F22" s="418">
        <v>44964</v>
      </c>
      <c r="G22" s="336">
        <v>1</v>
      </c>
    </row>
    <row r="23" spans="1:7" s="485" customFormat="1" ht="60" customHeight="1">
      <c r="A23" s="353" t="s">
        <v>8294</v>
      </c>
      <c r="B23" s="168" t="s">
        <v>8231</v>
      </c>
      <c r="C23" s="147" t="s">
        <v>8295</v>
      </c>
      <c r="D23" s="168" t="s">
        <v>446</v>
      </c>
      <c r="E23" s="168" t="s">
        <v>8296</v>
      </c>
      <c r="F23" s="418">
        <v>44967</v>
      </c>
      <c r="G23" s="336">
        <v>1</v>
      </c>
    </row>
    <row r="24" spans="1:7" s="485" customFormat="1" ht="60" customHeight="1">
      <c r="A24" s="353" t="s">
        <v>8297</v>
      </c>
      <c r="B24" s="168" t="s">
        <v>8231</v>
      </c>
      <c r="C24" s="147" t="s">
        <v>8298</v>
      </c>
      <c r="D24" s="168" t="s">
        <v>327</v>
      </c>
      <c r="E24" s="168" t="s">
        <v>8299</v>
      </c>
      <c r="F24" s="418">
        <v>44965</v>
      </c>
      <c r="G24" s="336">
        <v>1</v>
      </c>
    </row>
    <row r="25" spans="1:7" s="485" customFormat="1" ht="60" customHeight="1">
      <c r="A25" s="353" t="s">
        <v>8297</v>
      </c>
      <c r="B25" s="168" t="s">
        <v>8231</v>
      </c>
      <c r="C25" s="147" t="s">
        <v>8298</v>
      </c>
      <c r="D25" s="168" t="s">
        <v>327</v>
      </c>
      <c r="E25" s="168" t="s">
        <v>8299</v>
      </c>
      <c r="F25" s="418">
        <v>44965</v>
      </c>
      <c r="G25" s="336">
        <v>1</v>
      </c>
    </row>
    <row r="26" spans="1:7" s="485" customFormat="1" ht="60" customHeight="1">
      <c r="A26" s="353" t="s">
        <v>8300</v>
      </c>
      <c r="B26" s="168" t="s">
        <v>8231</v>
      </c>
      <c r="C26" s="147" t="s">
        <v>8301</v>
      </c>
      <c r="D26" s="168" t="s">
        <v>327</v>
      </c>
      <c r="E26" s="168" t="s">
        <v>8299</v>
      </c>
      <c r="F26" s="418">
        <v>44966</v>
      </c>
      <c r="G26" s="336">
        <v>1</v>
      </c>
    </row>
    <row r="27" spans="1:7" s="485" customFormat="1" ht="60" customHeight="1">
      <c r="A27" s="353" t="s">
        <v>8302</v>
      </c>
      <c r="B27" s="168" t="s">
        <v>8231</v>
      </c>
      <c r="C27" s="147" t="s">
        <v>8303</v>
      </c>
      <c r="D27" s="168" t="s">
        <v>2176</v>
      </c>
      <c r="E27" s="168" t="s">
        <v>8304</v>
      </c>
      <c r="F27" s="418">
        <v>44967</v>
      </c>
      <c r="G27" s="336">
        <v>1</v>
      </c>
    </row>
    <row r="28" spans="1:7" s="485" customFormat="1" ht="60" customHeight="1">
      <c r="A28" s="353" t="s">
        <v>8305</v>
      </c>
      <c r="B28" s="168" t="s">
        <v>8231</v>
      </c>
      <c r="C28" s="147" t="s">
        <v>8306</v>
      </c>
      <c r="D28" s="168" t="s">
        <v>8307</v>
      </c>
      <c r="E28" s="168" t="s">
        <v>8308</v>
      </c>
      <c r="F28" s="418">
        <v>44966</v>
      </c>
      <c r="G28" s="336">
        <v>1</v>
      </c>
    </row>
    <row r="29" spans="1:7" s="485" customFormat="1" ht="60" customHeight="1">
      <c r="A29" s="353" t="s">
        <v>8309</v>
      </c>
      <c r="B29" s="168" t="s">
        <v>8231</v>
      </c>
      <c r="C29" s="147" t="s">
        <v>8310</v>
      </c>
      <c r="D29" s="168" t="s">
        <v>8311</v>
      </c>
      <c r="E29" s="168" t="s">
        <v>8312</v>
      </c>
      <c r="F29" s="418">
        <v>44967</v>
      </c>
      <c r="G29" s="336">
        <v>1</v>
      </c>
    </row>
    <row r="30" spans="1:7" s="485" customFormat="1" ht="60" customHeight="1">
      <c r="A30" s="353" t="s">
        <v>8313</v>
      </c>
      <c r="B30" s="168" t="s">
        <v>8231</v>
      </c>
      <c r="C30" s="147" t="s">
        <v>8314</v>
      </c>
      <c r="D30" s="168" t="s">
        <v>497</v>
      </c>
      <c r="E30" s="168" t="s">
        <v>8315</v>
      </c>
      <c r="F30" s="418">
        <v>44974</v>
      </c>
      <c r="G30" s="336">
        <v>1</v>
      </c>
    </row>
    <row r="31" spans="1:7" s="485" customFormat="1" ht="60" customHeight="1">
      <c r="A31" s="353" t="s">
        <v>8316</v>
      </c>
      <c r="B31" s="168" t="s">
        <v>8231</v>
      </c>
      <c r="C31" s="147" t="s">
        <v>8317</v>
      </c>
      <c r="D31" s="168" t="s">
        <v>185</v>
      </c>
      <c r="E31" s="168" t="s">
        <v>8318</v>
      </c>
      <c r="F31" s="418">
        <v>44973</v>
      </c>
      <c r="G31" s="336">
        <v>1</v>
      </c>
    </row>
    <row r="32" spans="1:7" ht="60" customHeight="1">
      <c r="A32" s="353" t="s">
        <v>8319</v>
      </c>
      <c r="B32" s="168" t="s">
        <v>8231</v>
      </c>
      <c r="C32" s="147" t="s">
        <v>8320</v>
      </c>
      <c r="D32" s="168" t="s">
        <v>819</v>
      </c>
      <c r="E32" s="168" t="s">
        <v>8321</v>
      </c>
      <c r="F32" s="418">
        <v>44977</v>
      </c>
      <c r="G32" s="336">
        <v>1</v>
      </c>
    </row>
    <row r="33" spans="1:7" ht="60" customHeight="1">
      <c r="A33" s="353" t="s">
        <v>8319</v>
      </c>
      <c r="B33" s="168" t="s">
        <v>8231</v>
      </c>
      <c r="C33" s="147" t="s">
        <v>8320</v>
      </c>
      <c r="D33" s="168" t="s">
        <v>819</v>
      </c>
      <c r="E33" s="168" t="s">
        <v>8321</v>
      </c>
      <c r="F33" s="418">
        <v>44977</v>
      </c>
      <c r="G33" s="336">
        <v>1</v>
      </c>
    </row>
    <row r="34" spans="1:7" ht="60" customHeight="1">
      <c r="A34" s="353" t="s">
        <v>8322</v>
      </c>
      <c r="B34" s="168" t="s">
        <v>8231</v>
      </c>
      <c r="C34" s="147" t="s">
        <v>8323</v>
      </c>
      <c r="D34" s="168" t="s">
        <v>8324</v>
      </c>
      <c r="E34" s="168" t="s">
        <v>8325</v>
      </c>
      <c r="F34" s="418">
        <v>44979</v>
      </c>
      <c r="G34" s="336">
        <v>1</v>
      </c>
    </row>
    <row r="35" spans="1:7" ht="60" customHeight="1">
      <c r="A35" s="353" t="s">
        <v>8326</v>
      </c>
      <c r="B35" s="168" t="s">
        <v>8231</v>
      </c>
      <c r="C35" s="147" t="s">
        <v>8327</v>
      </c>
      <c r="D35" s="168" t="s">
        <v>8328</v>
      </c>
      <c r="E35" s="168" t="s">
        <v>8329</v>
      </c>
      <c r="F35" s="418">
        <v>44984</v>
      </c>
      <c r="G35" s="336">
        <v>1</v>
      </c>
    </row>
    <row r="36" spans="1:7" ht="60" customHeight="1">
      <c r="A36" s="353" t="s">
        <v>8330</v>
      </c>
      <c r="B36" s="168" t="s">
        <v>8231</v>
      </c>
      <c r="C36" s="147" t="s">
        <v>8331</v>
      </c>
      <c r="D36" s="168" t="s">
        <v>8332</v>
      </c>
      <c r="E36" s="168" t="s">
        <v>8333</v>
      </c>
      <c r="F36" s="418">
        <v>44978</v>
      </c>
      <c r="G36" s="336">
        <v>1</v>
      </c>
    </row>
    <row r="37" spans="1:7" ht="60" customHeight="1">
      <c r="A37" s="353" t="s">
        <v>8334</v>
      </c>
      <c r="B37" s="168" t="s">
        <v>8231</v>
      </c>
      <c r="C37" s="147" t="s">
        <v>8335</v>
      </c>
      <c r="D37" s="168" t="s">
        <v>1513</v>
      </c>
      <c r="E37" s="168" t="s">
        <v>8336</v>
      </c>
      <c r="F37" s="418">
        <v>44981</v>
      </c>
      <c r="G37" s="336">
        <v>1</v>
      </c>
    </row>
    <row r="38" spans="1:7" ht="60" customHeight="1">
      <c r="A38" s="353" t="s">
        <v>8337</v>
      </c>
      <c r="B38" s="168" t="s">
        <v>8231</v>
      </c>
      <c r="C38" s="147" t="s">
        <v>8338</v>
      </c>
      <c r="D38" s="168" t="s">
        <v>8339</v>
      </c>
      <c r="E38" s="168" t="s">
        <v>8340</v>
      </c>
      <c r="F38" s="418">
        <v>44984</v>
      </c>
      <c r="G38" s="336">
        <v>1</v>
      </c>
    </row>
    <row r="39" spans="1:7" ht="60" customHeight="1">
      <c r="A39" s="353" t="s">
        <v>8341</v>
      </c>
      <c r="B39" s="168" t="s">
        <v>8231</v>
      </c>
      <c r="C39" s="147" t="s">
        <v>8342</v>
      </c>
      <c r="D39" s="168" t="s">
        <v>297</v>
      </c>
      <c r="E39" s="168" t="s">
        <v>8343</v>
      </c>
      <c r="F39" s="418">
        <v>44985</v>
      </c>
      <c r="G39" s="336">
        <v>1</v>
      </c>
    </row>
    <row r="40" spans="1:7" ht="60" customHeight="1">
      <c r="A40" s="353" t="s">
        <v>8344</v>
      </c>
      <c r="B40" s="168" t="s">
        <v>8231</v>
      </c>
      <c r="C40" s="147" t="s">
        <v>8345</v>
      </c>
      <c r="D40" s="168" t="s">
        <v>8346</v>
      </c>
      <c r="E40" s="168" t="s">
        <v>8347</v>
      </c>
      <c r="F40" s="418">
        <v>44984</v>
      </c>
      <c r="G40" s="336">
        <v>1</v>
      </c>
    </row>
    <row r="41" spans="1:7" ht="60" customHeight="1">
      <c r="A41" s="353" t="s">
        <v>8348</v>
      </c>
      <c r="B41" s="168" t="s">
        <v>8231</v>
      </c>
      <c r="C41" s="147" t="s">
        <v>8349</v>
      </c>
      <c r="D41" s="168" t="s">
        <v>2632</v>
      </c>
      <c r="E41" s="168" t="s">
        <v>8350</v>
      </c>
      <c r="F41" s="418">
        <v>44985</v>
      </c>
      <c r="G41" s="336">
        <v>1</v>
      </c>
    </row>
    <row r="42" spans="1:7" ht="60" customHeight="1">
      <c r="A42" s="353" t="s">
        <v>8351</v>
      </c>
      <c r="B42" s="168" t="s">
        <v>8231</v>
      </c>
      <c r="C42" s="147" t="s">
        <v>8352</v>
      </c>
      <c r="D42" s="168" t="s">
        <v>1981</v>
      </c>
      <c r="E42" s="168" t="s">
        <v>8353</v>
      </c>
      <c r="F42" s="418">
        <v>44986</v>
      </c>
      <c r="G42" s="336">
        <v>1</v>
      </c>
    </row>
    <row r="43" spans="1:7" ht="60" customHeight="1">
      <c r="A43" s="353" t="s">
        <v>8354</v>
      </c>
      <c r="B43" s="168" t="s">
        <v>8231</v>
      </c>
      <c r="C43" s="147" t="s">
        <v>8355</v>
      </c>
      <c r="D43" s="168" t="s">
        <v>8356</v>
      </c>
      <c r="E43" s="168" t="s">
        <v>8357</v>
      </c>
      <c r="F43" s="418">
        <v>44985</v>
      </c>
      <c r="G43" s="336">
        <v>1</v>
      </c>
    </row>
    <row r="44" spans="1:7" ht="60" customHeight="1">
      <c r="A44" s="353" t="s">
        <v>8358</v>
      </c>
      <c r="B44" s="168" t="s">
        <v>8231</v>
      </c>
      <c r="C44" s="147" t="s">
        <v>8359</v>
      </c>
      <c r="D44" s="168" t="s">
        <v>716</v>
      </c>
      <c r="E44" s="168" t="s">
        <v>8360</v>
      </c>
      <c r="F44" s="418">
        <v>44986</v>
      </c>
      <c r="G44" s="336">
        <v>1</v>
      </c>
    </row>
    <row r="45" spans="1:7" ht="60" customHeight="1">
      <c r="A45" s="353" t="s">
        <v>8361</v>
      </c>
      <c r="B45" s="168" t="s">
        <v>8231</v>
      </c>
      <c r="C45" s="147" t="s">
        <v>8362</v>
      </c>
      <c r="D45" s="168" t="s">
        <v>8363</v>
      </c>
      <c r="E45" s="168" t="s">
        <v>8364</v>
      </c>
      <c r="F45" s="418">
        <v>45001</v>
      </c>
      <c r="G45" s="336">
        <v>1</v>
      </c>
    </row>
    <row r="46" spans="1:7" ht="60" customHeight="1">
      <c r="A46" s="353" t="s">
        <v>8365</v>
      </c>
      <c r="B46" s="168" t="s">
        <v>8231</v>
      </c>
      <c r="C46" s="147" t="s">
        <v>8366</v>
      </c>
      <c r="D46" s="168" t="s">
        <v>297</v>
      </c>
      <c r="E46" s="168" t="s">
        <v>8367</v>
      </c>
      <c r="F46" s="418">
        <v>44993</v>
      </c>
      <c r="G46" s="336">
        <v>1</v>
      </c>
    </row>
    <row r="47" spans="1:7" ht="60" customHeight="1">
      <c r="A47" s="353" t="s">
        <v>8368</v>
      </c>
      <c r="B47" s="168" t="s">
        <v>8231</v>
      </c>
      <c r="C47" s="147" t="s">
        <v>8369</v>
      </c>
      <c r="D47" s="168" t="s">
        <v>8370</v>
      </c>
      <c r="E47" s="168" t="s">
        <v>8371</v>
      </c>
      <c r="F47" s="418">
        <v>44993</v>
      </c>
      <c r="G47" s="336">
        <v>1</v>
      </c>
    </row>
    <row r="48" spans="1:7" ht="60" customHeight="1">
      <c r="A48" s="353" t="s">
        <v>8372</v>
      </c>
      <c r="B48" s="168" t="s">
        <v>8231</v>
      </c>
      <c r="C48" s="147" t="s">
        <v>8373</v>
      </c>
      <c r="D48" s="168" t="s">
        <v>716</v>
      </c>
      <c r="E48" s="168" t="s">
        <v>8374</v>
      </c>
      <c r="F48" s="418">
        <v>44992</v>
      </c>
      <c r="G48" s="336">
        <v>1</v>
      </c>
    </row>
    <row r="49" spans="1:7" ht="60" customHeight="1">
      <c r="A49" s="353" t="s">
        <v>8375</v>
      </c>
      <c r="B49" s="168" t="s">
        <v>8231</v>
      </c>
      <c r="C49" s="147" t="s">
        <v>8376</v>
      </c>
      <c r="D49" s="168" t="s">
        <v>8377</v>
      </c>
      <c r="E49" s="168" t="s">
        <v>8378</v>
      </c>
      <c r="F49" s="418">
        <v>44992</v>
      </c>
      <c r="G49" s="336">
        <v>1</v>
      </c>
    </row>
    <row r="50" spans="1:7" ht="60" customHeight="1">
      <c r="A50" s="353" t="s">
        <v>8379</v>
      </c>
      <c r="B50" s="168" t="s">
        <v>8231</v>
      </c>
      <c r="C50" s="147" t="s">
        <v>8380</v>
      </c>
      <c r="D50" s="168" t="s">
        <v>8381</v>
      </c>
      <c r="E50" s="168" t="s">
        <v>8382</v>
      </c>
      <c r="F50" s="418">
        <v>44993</v>
      </c>
      <c r="G50" s="336">
        <v>1</v>
      </c>
    </row>
    <row r="51" spans="1:7" ht="60" customHeight="1">
      <c r="A51" s="353" t="s">
        <v>8383</v>
      </c>
      <c r="B51" s="168" t="s">
        <v>8231</v>
      </c>
      <c r="C51" s="147" t="s">
        <v>8384</v>
      </c>
      <c r="D51" s="168" t="s">
        <v>1460</v>
      </c>
      <c r="E51" s="168" t="s">
        <v>8385</v>
      </c>
      <c r="F51" s="418">
        <v>45000</v>
      </c>
      <c r="G51" s="336">
        <v>1</v>
      </c>
    </row>
    <row r="52" spans="1:7" ht="60" customHeight="1">
      <c r="A52" s="353" t="s">
        <v>8383</v>
      </c>
      <c r="B52" s="168" t="s">
        <v>8231</v>
      </c>
      <c r="C52" s="147" t="s">
        <v>8384</v>
      </c>
      <c r="D52" s="168" t="s">
        <v>1460</v>
      </c>
      <c r="E52" s="168" t="s">
        <v>8385</v>
      </c>
      <c r="F52" s="418">
        <v>45001</v>
      </c>
      <c r="G52" s="336">
        <v>1</v>
      </c>
    </row>
    <row r="53" spans="1:7" ht="60" customHeight="1">
      <c r="A53" s="353" t="s">
        <v>8383</v>
      </c>
      <c r="B53" s="168" t="s">
        <v>8231</v>
      </c>
      <c r="C53" s="147" t="s">
        <v>8384</v>
      </c>
      <c r="D53" s="168" t="s">
        <v>1460</v>
      </c>
      <c r="E53" s="168" t="s">
        <v>8385</v>
      </c>
      <c r="F53" s="418">
        <v>45002</v>
      </c>
      <c r="G53" s="336">
        <v>1</v>
      </c>
    </row>
    <row r="54" spans="1:7" ht="60" customHeight="1">
      <c r="A54" s="353" t="s">
        <v>8386</v>
      </c>
      <c r="B54" s="168" t="s">
        <v>8231</v>
      </c>
      <c r="C54" s="147" t="s">
        <v>8387</v>
      </c>
      <c r="D54" s="168" t="s">
        <v>8388</v>
      </c>
      <c r="E54" s="168" t="s">
        <v>8389</v>
      </c>
      <c r="F54" s="418">
        <v>45008</v>
      </c>
      <c r="G54" s="336">
        <v>1</v>
      </c>
    </row>
    <row r="55" spans="1:7" ht="60" customHeight="1">
      <c r="A55" s="353" t="s">
        <v>8386</v>
      </c>
      <c r="B55" s="168" t="s">
        <v>8231</v>
      </c>
      <c r="C55" s="147" t="s">
        <v>8387</v>
      </c>
      <c r="D55" s="168" t="s">
        <v>8388</v>
      </c>
      <c r="E55" s="168" t="s">
        <v>8389</v>
      </c>
      <c r="F55" s="418">
        <v>45008</v>
      </c>
      <c r="G55" s="336">
        <v>1</v>
      </c>
    </row>
    <row r="56" spans="1:7" ht="60" customHeight="1">
      <c r="A56" s="353" t="s">
        <v>8386</v>
      </c>
      <c r="B56" s="168" t="s">
        <v>8231</v>
      </c>
      <c r="C56" s="147" t="s">
        <v>8387</v>
      </c>
      <c r="D56" s="168" t="s">
        <v>8388</v>
      </c>
      <c r="E56" s="168" t="s">
        <v>8389</v>
      </c>
      <c r="F56" s="418">
        <v>45008</v>
      </c>
      <c r="G56" s="336">
        <v>1</v>
      </c>
    </row>
    <row r="57" spans="1:7" ht="60" customHeight="1">
      <c r="A57" s="353" t="s">
        <v>8386</v>
      </c>
      <c r="B57" s="168" t="s">
        <v>8231</v>
      </c>
      <c r="C57" s="147" t="s">
        <v>8387</v>
      </c>
      <c r="D57" s="168" t="s">
        <v>8388</v>
      </c>
      <c r="E57" s="168" t="s">
        <v>8389</v>
      </c>
      <c r="F57" s="418">
        <v>45008</v>
      </c>
      <c r="G57" s="336">
        <v>1</v>
      </c>
    </row>
    <row r="58" spans="1:7" ht="60" customHeight="1">
      <c r="A58" s="353" t="s">
        <v>8386</v>
      </c>
      <c r="B58" s="168" t="s">
        <v>8231</v>
      </c>
      <c r="C58" s="147" t="s">
        <v>8387</v>
      </c>
      <c r="D58" s="168" t="s">
        <v>8388</v>
      </c>
      <c r="E58" s="168" t="s">
        <v>8389</v>
      </c>
      <c r="F58" s="418">
        <v>45009</v>
      </c>
      <c r="G58" s="336">
        <v>1</v>
      </c>
    </row>
    <row r="59" spans="1:7" ht="60" customHeight="1">
      <c r="A59" s="353" t="s">
        <v>8386</v>
      </c>
      <c r="B59" s="168" t="s">
        <v>8231</v>
      </c>
      <c r="C59" s="147" t="s">
        <v>8387</v>
      </c>
      <c r="D59" s="168" t="s">
        <v>8388</v>
      </c>
      <c r="E59" s="168" t="s">
        <v>8389</v>
      </c>
      <c r="F59" s="418">
        <v>45009</v>
      </c>
      <c r="G59" s="336">
        <v>1</v>
      </c>
    </row>
    <row r="60" spans="1:7" ht="60" customHeight="1">
      <c r="A60" s="353" t="s">
        <v>8386</v>
      </c>
      <c r="B60" s="168" t="s">
        <v>8231</v>
      </c>
      <c r="C60" s="147" t="s">
        <v>8387</v>
      </c>
      <c r="D60" s="168" t="s">
        <v>8388</v>
      </c>
      <c r="E60" s="168" t="s">
        <v>8389</v>
      </c>
      <c r="F60" s="418">
        <v>45009</v>
      </c>
      <c r="G60" s="336">
        <v>1</v>
      </c>
    </row>
    <row r="61" spans="1:7" ht="60" customHeight="1">
      <c r="A61" s="353" t="s">
        <v>8386</v>
      </c>
      <c r="B61" s="168" t="s">
        <v>8231</v>
      </c>
      <c r="C61" s="147" t="s">
        <v>8387</v>
      </c>
      <c r="D61" s="168" t="s">
        <v>8388</v>
      </c>
      <c r="E61" s="168" t="s">
        <v>8389</v>
      </c>
      <c r="F61" s="418">
        <v>45009</v>
      </c>
      <c r="G61" s="336">
        <v>1</v>
      </c>
    </row>
    <row r="62" spans="1:7" ht="60" hidden="1" customHeight="1">
      <c r="A62" s="353" t="s">
        <v>8390</v>
      </c>
      <c r="B62" s="168" t="s">
        <v>8231</v>
      </c>
      <c r="C62" s="147" t="s">
        <v>8391</v>
      </c>
      <c r="D62" s="168" t="s">
        <v>446</v>
      </c>
      <c r="E62" s="168" t="s">
        <v>8392</v>
      </c>
      <c r="F62" s="418" t="s">
        <v>206</v>
      </c>
      <c r="G62" s="336">
        <v>0</v>
      </c>
    </row>
    <row r="63" spans="1:7" ht="60" customHeight="1">
      <c r="A63" s="353" t="s">
        <v>8393</v>
      </c>
      <c r="B63" s="168" t="s">
        <v>8231</v>
      </c>
      <c r="C63" s="147" t="s">
        <v>8394</v>
      </c>
      <c r="D63" s="168" t="s">
        <v>8363</v>
      </c>
      <c r="E63" s="168" t="s">
        <v>8395</v>
      </c>
      <c r="F63" s="418">
        <v>45007</v>
      </c>
      <c r="G63" s="336">
        <v>1</v>
      </c>
    </row>
    <row r="64" spans="1:7" ht="60" customHeight="1">
      <c r="A64" s="353" t="s">
        <v>8396</v>
      </c>
      <c r="B64" s="168" t="s">
        <v>8231</v>
      </c>
      <c r="C64" s="147" t="s">
        <v>8397</v>
      </c>
      <c r="D64" s="168" t="s">
        <v>8398</v>
      </c>
      <c r="E64" s="168" t="s">
        <v>8399</v>
      </c>
      <c r="F64" s="418">
        <v>45001</v>
      </c>
      <c r="G64" s="336">
        <v>1</v>
      </c>
    </row>
    <row r="65" spans="1:7" ht="60" customHeight="1">
      <c r="A65" s="353" t="s">
        <v>8400</v>
      </c>
      <c r="B65" s="168" t="s">
        <v>8231</v>
      </c>
      <c r="C65" s="147" t="s">
        <v>8401</v>
      </c>
      <c r="D65" s="168" t="s">
        <v>438</v>
      </c>
      <c r="E65" s="168" t="s">
        <v>8402</v>
      </c>
      <c r="F65" s="418">
        <v>45000</v>
      </c>
      <c r="G65" s="336">
        <v>1</v>
      </c>
    </row>
    <row r="66" spans="1:7" ht="60" customHeight="1">
      <c r="A66" s="353" t="s">
        <v>8403</v>
      </c>
      <c r="B66" s="168" t="s">
        <v>8231</v>
      </c>
      <c r="C66" s="147" t="s">
        <v>8404</v>
      </c>
      <c r="D66" s="168" t="s">
        <v>189</v>
      </c>
      <c r="E66" s="168" t="s">
        <v>8405</v>
      </c>
      <c r="F66" s="418">
        <v>45002</v>
      </c>
      <c r="G66" s="336">
        <v>1</v>
      </c>
    </row>
    <row r="67" spans="1:7" ht="60" customHeight="1">
      <c r="A67" s="353" t="s">
        <v>8406</v>
      </c>
      <c r="B67" s="168" t="s">
        <v>8231</v>
      </c>
      <c r="C67" s="147" t="s">
        <v>8407</v>
      </c>
      <c r="D67" s="168" t="s">
        <v>366</v>
      </c>
      <c r="E67" s="168" t="s">
        <v>8408</v>
      </c>
      <c r="F67" s="418">
        <v>45002</v>
      </c>
      <c r="G67" s="336">
        <v>1</v>
      </c>
    </row>
    <row r="68" spans="1:7" ht="60" hidden="1" customHeight="1">
      <c r="A68" s="353" t="s">
        <v>8409</v>
      </c>
      <c r="B68" s="168" t="s">
        <v>8231</v>
      </c>
      <c r="C68" s="147" t="s">
        <v>8410</v>
      </c>
      <c r="D68" s="168" t="s">
        <v>8411</v>
      </c>
      <c r="E68" s="168" t="s">
        <v>8412</v>
      </c>
      <c r="F68" s="418" t="s">
        <v>206</v>
      </c>
      <c r="G68" s="336">
        <v>0</v>
      </c>
    </row>
    <row r="69" spans="1:7" ht="60" hidden="1" customHeight="1">
      <c r="A69" s="353" t="s">
        <v>8413</v>
      </c>
      <c r="B69" s="168" t="s">
        <v>8231</v>
      </c>
      <c r="C69" s="147" t="s">
        <v>8414</v>
      </c>
      <c r="D69" s="168" t="s">
        <v>787</v>
      </c>
      <c r="E69" s="168" t="s">
        <v>8415</v>
      </c>
      <c r="F69" s="418" t="s">
        <v>206</v>
      </c>
      <c r="G69" s="336">
        <v>0</v>
      </c>
    </row>
    <row r="70" spans="1:7" ht="60" customHeight="1">
      <c r="A70" s="353" t="s">
        <v>8416</v>
      </c>
      <c r="B70" s="168" t="s">
        <v>8231</v>
      </c>
      <c r="C70" s="147" t="s">
        <v>8417</v>
      </c>
      <c r="D70" s="168" t="s">
        <v>8418</v>
      </c>
      <c r="E70" s="168" t="s">
        <v>8419</v>
      </c>
      <c r="F70" s="418">
        <v>45006</v>
      </c>
      <c r="G70" s="336">
        <v>1</v>
      </c>
    </row>
    <row r="71" spans="1:7" ht="60" customHeight="1">
      <c r="A71" s="353" t="s">
        <v>8420</v>
      </c>
      <c r="B71" s="168" t="s">
        <v>8231</v>
      </c>
      <c r="C71" s="147" t="s">
        <v>8421</v>
      </c>
      <c r="D71" s="168" t="s">
        <v>327</v>
      </c>
      <c r="E71" s="168" t="s">
        <v>8299</v>
      </c>
      <c r="F71" s="418">
        <v>45007</v>
      </c>
      <c r="G71" s="336">
        <v>1</v>
      </c>
    </row>
    <row r="72" spans="1:7" ht="60" customHeight="1">
      <c r="A72" s="353" t="s">
        <v>8420</v>
      </c>
      <c r="B72" s="168" t="s">
        <v>8231</v>
      </c>
      <c r="C72" s="147" t="s">
        <v>8421</v>
      </c>
      <c r="D72" s="168" t="s">
        <v>327</v>
      </c>
      <c r="E72" s="168" t="s">
        <v>8299</v>
      </c>
      <c r="F72" s="418">
        <v>45008</v>
      </c>
      <c r="G72" s="336">
        <v>1</v>
      </c>
    </row>
    <row r="73" spans="1:7" ht="60" customHeight="1">
      <c r="A73" s="353" t="s">
        <v>8422</v>
      </c>
      <c r="B73" s="168" t="s">
        <v>8231</v>
      </c>
      <c r="C73" s="147" t="s">
        <v>8423</v>
      </c>
      <c r="D73" s="168" t="s">
        <v>2290</v>
      </c>
      <c r="E73" s="168" t="s">
        <v>8424</v>
      </c>
      <c r="F73" s="418">
        <v>45007</v>
      </c>
      <c r="G73" s="336">
        <v>1</v>
      </c>
    </row>
    <row r="74" spans="1:7" ht="60" hidden="1" customHeight="1">
      <c r="A74" s="353" t="s">
        <v>8425</v>
      </c>
      <c r="B74" s="168" t="s">
        <v>8231</v>
      </c>
      <c r="C74" s="147" t="s">
        <v>8426</v>
      </c>
      <c r="D74" s="168" t="s">
        <v>8427</v>
      </c>
      <c r="E74" s="168" t="s">
        <v>8428</v>
      </c>
      <c r="F74" s="418" t="s">
        <v>206</v>
      </c>
      <c r="G74" s="336">
        <v>0</v>
      </c>
    </row>
    <row r="75" spans="1:7" ht="60" customHeight="1">
      <c r="A75" s="353" t="s">
        <v>8429</v>
      </c>
      <c r="B75" s="168" t="s">
        <v>8231</v>
      </c>
      <c r="C75" s="147" t="s">
        <v>8430</v>
      </c>
      <c r="D75" s="168" t="s">
        <v>8431</v>
      </c>
      <c r="E75" s="168" t="s">
        <v>8432</v>
      </c>
      <c r="F75" s="418">
        <v>45012</v>
      </c>
      <c r="G75" s="336">
        <v>1</v>
      </c>
    </row>
    <row r="76" spans="1:7" ht="60" customHeight="1">
      <c r="A76" s="353" t="s">
        <v>8433</v>
      </c>
      <c r="B76" s="168" t="s">
        <v>8231</v>
      </c>
      <c r="C76" s="147" t="s">
        <v>8434</v>
      </c>
      <c r="D76" s="168" t="s">
        <v>614</v>
      </c>
      <c r="E76" s="168" t="s">
        <v>8435</v>
      </c>
      <c r="F76" s="418">
        <v>45009</v>
      </c>
      <c r="G76" s="336">
        <v>1</v>
      </c>
    </row>
    <row r="77" spans="1:7" ht="60" customHeight="1">
      <c r="A77" s="353" t="s">
        <v>8436</v>
      </c>
      <c r="B77" s="168" t="s">
        <v>8231</v>
      </c>
      <c r="C77" s="147" t="s">
        <v>8437</v>
      </c>
      <c r="D77" s="168" t="s">
        <v>2209</v>
      </c>
      <c r="E77" s="168" t="s">
        <v>8438</v>
      </c>
      <c r="F77" s="418">
        <v>45009</v>
      </c>
      <c r="G77" s="336">
        <v>1</v>
      </c>
    </row>
    <row r="78" spans="1:7" ht="60" customHeight="1">
      <c r="A78" s="353" t="s">
        <v>8439</v>
      </c>
      <c r="B78" s="168" t="s">
        <v>8231</v>
      </c>
      <c r="C78" s="147" t="s">
        <v>8440</v>
      </c>
      <c r="D78" s="168" t="s">
        <v>384</v>
      </c>
      <c r="E78" s="168" t="s">
        <v>8441</v>
      </c>
      <c r="F78" s="418">
        <v>45012</v>
      </c>
      <c r="G78" s="336">
        <v>1</v>
      </c>
    </row>
    <row r="79" spans="1:7" ht="60" customHeight="1">
      <c r="A79" s="353" t="s">
        <v>8442</v>
      </c>
      <c r="B79" s="168" t="s">
        <v>8231</v>
      </c>
      <c r="C79" s="147" t="s">
        <v>8443</v>
      </c>
      <c r="D79" s="168" t="s">
        <v>1001</v>
      </c>
      <c r="E79" s="168" t="s">
        <v>8444</v>
      </c>
      <c r="F79" s="418">
        <v>45010</v>
      </c>
      <c r="G79" s="336">
        <v>1</v>
      </c>
    </row>
    <row r="80" spans="1:7" ht="60" customHeight="1">
      <c r="A80" s="353" t="s">
        <v>8445</v>
      </c>
      <c r="B80" s="168" t="s">
        <v>8231</v>
      </c>
      <c r="C80" s="147" t="s">
        <v>8446</v>
      </c>
      <c r="D80" s="168" t="s">
        <v>8447</v>
      </c>
      <c r="E80" s="168" t="s">
        <v>8448</v>
      </c>
      <c r="F80" s="418">
        <v>45013</v>
      </c>
      <c r="G80" s="336">
        <v>1</v>
      </c>
    </row>
    <row r="81" spans="1:7" ht="60" hidden="1" customHeight="1">
      <c r="A81" s="353" t="s">
        <v>8449</v>
      </c>
      <c r="B81" s="168" t="s">
        <v>8231</v>
      </c>
      <c r="C81" s="147" t="s">
        <v>8450</v>
      </c>
      <c r="D81" s="168" t="s">
        <v>1724</v>
      </c>
      <c r="E81" s="168" t="s">
        <v>8451</v>
      </c>
      <c r="F81" s="418" t="s">
        <v>206</v>
      </c>
      <c r="G81" s="336">
        <v>0</v>
      </c>
    </row>
    <row r="82" spans="1:7" ht="60" customHeight="1">
      <c r="A82" s="353" t="s">
        <v>8452</v>
      </c>
      <c r="B82" s="168" t="s">
        <v>8231</v>
      </c>
      <c r="C82" s="147" t="s">
        <v>8453</v>
      </c>
      <c r="D82" s="168" t="s">
        <v>8454</v>
      </c>
      <c r="E82" s="168" t="s">
        <v>8455</v>
      </c>
      <c r="F82" s="418">
        <v>45013</v>
      </c>
      <c r="G82" s="336">
        <v>1</v>
      </c>
    </row>
    <row r="83" spans="1:7" ht="60" customHeight="1">
      <c r="A83" s="353" t="s">
        <v>8456</v>
      </c>
      <c r="B83" s="168" t="s">
        <v>8231</v>
      </c>
      <c r="C83" s="147" t="s">
        <v>8457</v>
      </c>
      <c r="D83" s="168" t="s">
        <v>2762</v>
      </c>
      <c r="E83" s="168" t="s">
        <v>8458</v>
      </c>
      <c r="F83" s="418">
        <v>45013</v>
      </c>
      <c r="G83" s="336">
        <v>1</v>
      </c>
    </row>
    <row r="84" spans="1:7" ht="60" customHeight="1">
      <c r="A84" s="353" t="s">
        <v>8459</v>
      </c>
      <c r="B84" s="168" t="s">
        <v>8231</v>
      </c>
      <c r="C84" s="147" t="s">
        <v>8460</v>
      </c>
      <c r="D84" s="168" t="s">
        <v>3948</v>
      </c>
      <c r="E84" s="168" t="s">
        <v>498</v>
      </c>
      <c r="F84" s="418">
        <v>45013</v>
      </c>
      <c r="G84" s="336">
        <v>1</v>
      </c>
    </row>
    <row r="85" spans="1:7" ht="60" customHeight="1">
      <c r="A85" s="353" t="s">
        <v>8461</v>
      </c>
      <c r="B85" s="168" t="s">
        <v>8231</v>
      </c>
      <c r="C85" s="147" t="s">
        <v>8460</v>
      </c>
      <c r="D85" s="168" t="s">
        <v>3906</v>
      </c>
      <c r="E85" s="168" t="s">
        <v>8462</v>
      </c>
      <c r="F85" s="418">
        <v>45014</v>
      </c>
      <c r="G85" s="336">
        <v>1</v>
      </c>
    </row>
    <row r="86" spans="1:7" ht="60" customHeight="1">
      <c r="A86" s="353" t="s">
        <v>8461</v>
      </c>
      <c r="B86" s="168" t="s">
        <v>8231</v>
      </c>
      <c r="C86" s="147" t="s">
        <v>8460</v>
      </c>
      <c r="D86" s="168" t="s">
        <v>3906</v>
      </c>
      <c r="E86" s="168" t="s">
        <v>8462</v>
      </c>
      <c r="F86" s="418">
        <v>45014</v>
      </c>
      <c r="G86" s="336">
        <v>1</v>
      </c>
    </row>
    <row r="87" spans="1:7" ht="60" customHeight="1">
      <c r="A87" s="353" t="s">
        <v>8461</v>
      </c>
      <c r="B87" s="168" t="s">
        <v>8231</v>
      </c>
      <c r="C87" s="147" t="s">
        <v>8460</v>
      </c>
      <c r="D87" s="168" t="s">
        <v>3906</v>
      </c>
      <c r="E87" s="168" t="s">
        <v>8462</v>
      </c>
      <c r="F87" s="418">
        <v>45015</v>
      </c>
      <c r="G87" s="336">
        <v>1</v>
      </c>
    </row>
    <row r="88" spans="1:7" ht="60" customHeight="1">
      <c r="A88" s="353" t="s">
        <v>8463</v>
      </c>
      <c r="B88" s="168" t="s">
        <v>8231</v>
      </c>
      <c r="C88" s="147" t="s">
        <v>8464</v>
      </c>
      <c r="D88" s="168" t="s">
        <v>625</v>
      </c>
      <c r="E88" s="168" t="s">
        <v>626</v>
      </c>
      <c r="F88" s="418">
        <v>45016</v>
      </c>
      <c r="G88" s="336">
        <v>1</v>
      </c>
    </row>
    <row r="89" spans="1:7" ht="60" customHeight="1">
      <c r="A89" s="353" t="s">
        <v>8465</v>
      </c>
      <c r="B89" s="168" t="s">
        <v>8231</v>
      </c>
      <c r="C89" s="147" t="s">
        <v>8466</v>
      </c>
      <c r="D89" s="168" t="s">
        <v>8467</v>
      </c>
      <c r="E89" s="168" t="s">
        <v>8468</v>
      </c>
      <c r="F89" s="418">
        <v>45015</v>
      </c>
      <c r="G89" s="336">
        <v>1</v>
      </c>
    </row>
    <row r="90" spans="1:7" ht="60" customHeight="1">
      <c r="A90" s="353" t="s">
        <v>8469</v>
      </c>
      <c r="B90" s="168" t="s">
        <v>8231</v>
      </c>
      <c r="C90" s="147" t="s">
        <v>8470</v>
      </c>
      <c r="D90" s="168" t="s">
        <v>8471</v>
      </c>
      <c r="E90" s="168" t="s">
        <v>8472</v>
      </c>
      <c r="F90" s="418">
        <v>45014</v>
      </c>
      <c r="G90" s="336">
        <v>1</v>
      </c>
    </row>
    <row r="91" spans="1:7" ht="60" customHeight="1">
      <c r="A91" s="353" t="s">
        <v>8473</v>
      </c>
      <c r="B91" s="168" t="s">
        <v>8231</v>
      </c>
      <c r="C91" s="147" t="s">
        <v>8474</v>
      </c>
      <c r="D91" s="168" t="s">
        <v>1460</v>
      </c>
      <c r="E91" s="168" t="s">
        <v>8475</v>
      </c>
      <c r="F91" s="418">
        <v>45019</v>
      </c>
      <c r="G91" s="336">
        <v>1</v>
      </c>
    </row>
    <row r="92" spans="1:7" ht="60" customHeight="1">
      <c r="A92" s="353" t="s">
        <v>8473</v>
      </c>
      <c r="B92" s="168" t="s">
        <v>8231</v>
      </c>
      <c r="C92" s="147" t="s">
        <v>8474</v>
      </c>
      <c r="D92" s="168" t="s">
        <v>1460</v>
      </c>
      <c r="E92" s="168" t="s">
        <v>8475</v>
      </c>
      <c r="F92" s="418">
        <v>45020</v>
      </c>
      <c r="G92" s="336">
        <v>1</v>
      </c>
    </row>
    <row r="93" spans="1:7" ht="60" customHeight="1">
      <c r="A93" s="353" t="s">
        <v>8473</v>
      </c>
      <c r="B93" s="168" t="s">
        <v>8231</v>
      </c>
      <c r="C93" s="147" t="s">
        <v>8474</v>
      </c>
      <c r="D93" s="168" t="s">
        <v>1460</v>
      </c>
      <c r="E93" s="168" t="s">
        <v>8475</v>
      </c>
      <c r="F93" s="418">
        <v>45021</v>
      </c>
      <c r="G93" s="336">
        <v>1</v>
      </c>
    </row>
    <row r="94" spans="1:7" ht="60" customHeight="1">
      <c r="A94" s="353" t="s">
        <v>8476</v>
      </c>
      <c r="B94" s="168" t="s">
        <v>8231</v>
      </c>
      <c r="C94" s="147" t="s">
        <v>8477</v>
      </c>
      <c r="D94" s="168" t="s">
        <v>384</v>
      </c>
      <c r="E94" s="168" t="s">
        <v>8478</v>
      </c>
      <c r="F94" s="418">
        <v>45016</v>
      </c>
      <c r="G94" s="336">
        <v>1</v>
      </c>
    </row>
    <row r="95" spans="1:7" ht="60" customHeight="1">
      <c r="A95" s="353" t="s">
        <v>8479</v>
      </c>
      <c r="B95" s="168" t="s">
        <v>8231</v>
      </c>
      <c r="C95" s="147" t="s">
        <v>8480</v>
      </c>
      <c r="D95" s="168" t="s">
        <v>3885</v>
      </c>
      <c r="E95" s="168" t="s">
        <v>8481</v>
      </c>
      <c r="F95" s="418">
        <v>45020</v>
      </c>
      <c r="G95" s="336">
        <v>1</v>
      </c>
    </row>
    <row r="96" spans="1:7" ht="60" customHeight="1">
      <c r="A96" s="353" t="s">
        <v>8482</v>
      </c>
      <c r="B96" s="168" t="s">
        <v>8231</v>
      </c>
      <c r="C96" s="147" t="s">
        <v>8483</v>
      </c>
      <c r="D96" s="168" t="s">
        <v>297</v>
      </c>
      <c r="E96" s="168" t="s">
        <v>8484</v>
      </c>
      <c r="F96" s="418">
        <v>45016</v>
      </c>
      <c r="G96" s="336">
        <v>1</v>
      </c>
    </row>
    <row r="97" spans="1:7" ht="60" customHeight="1">
      <c r="A97" s="353" t="s">
        <v>8485</v>
      </c>
      <c r="B97" s="168" t="s">
        <v>8231</v>
      </c>
      <c r="C97" s="147" t="s">
        <v>8486</v>
      </c>
      <c r="D97" s="168" t="s">
        <v>8487</v>
      </c>
      <c r="E97" s="168" t="s">
        <v>8488</v>
      </c>
      <c r="F97" s="418">
        <v>45020</v>
      </c>
      <c r="G97" s="336">
        <v>1</v>
      </c>
    </row>
    <row r="98" spans="1:7" ht="60" customHeight="1">
      <c r="A98" s="353" t="s">
        <v>8489</v>
      </c>
      <c r="B98" s="168" t="s">
        <v>8231</v>
      </c>
      <c r="C98" s="147" t="s">
        <v>8490</v>
      </c>
      <c r="D98" s="168" t="s">
        <v>1952</v>
      </c>
      <c r="E98" s="168" t="s">
        <v>8491</v>
      </c>
      <c r="F98" s="418">
        <v>45021</v>
      </c>
      <c r="G98" s="336">
        <v>1</v>
      </c>
    </row>
    <row r="99" spans="1:7" ht="60" customHeight="1">
      <c r="A99" s="353" t="s">
        <v>8492</v>
      </c>
      <c r="B99" s="168" t="s">
        <v>8231</v>
      </c>
      <c r="C99" s="147" t="s">
        <v>8493</v>
      </c>
      <c r="D99" s="168" t="s">
        <v>8494</v>
      </c>
      <c r="E99" s="168" t="s">
        <v>8495</v>
      </c>
      <c r="F99" s="418">
        <v>45034</v>
      </c>
      <c r="G99" s="336">
        <v>1</v>
      </c>
    </row>
    <row r="100" spans="1:7" ht="60" customHeight="1">
      <c r="A100" s="353" t="s">
        <v>8496</v>
      </c>
      <c r="B100" s="168" t="s">
        <v>8231</v>
      </c>
      <c r="C100" s="147" t="s">
        <v>8497</v>
      </c>
      <c r="D100" s="168" t="s">
        <v>576</v>
      </c>
      <c r="E100" s="168" t="s">
        <v>577</v>
      </c>
      <c r="F100" s="418">
        <v>45021</v>
      </c>
      <c r="G100" s="336">
        <v>1</v>
      </c>
    </row>
    <row r="101" spans="1:7" ht="60" customHeight="1">
      <c r="A101" s="353" t="s">
        <v>8498</v>
      </c>
      <c r="B101" s="168" t="s">
        <v>8231</v>
      </c>
      <c r="C101" s="147" t="s">
        <v>8499</v>
      </c>
      <c r="D101" s="168" t="s">
        <v>8500</v>
      </c>
      <c r="E101" s="168" t="s">
        <v>8501</v>
      </c>
      <c r="F101" s="418">
        <v>45021</v>
      </c>
      <c r="G101" s="336">
        <v>1</v>
      </c>
    </row>
    <row r="102" spans="1:7" ht="60" customHeight="1">
      <c r="A102" s="353" t="s">
        <v>8502</v>
      </c>
      <c r="B102" s="168" t="s">
        <v>8231</v>
      </c>
      <c r="C102" s="147" t="s">
        <v>8503</v>
      </c>
      <c r="D102" s="168" t="s">
        <v>8504</v>
      </c>
      <c r="E102" s="168" t="s">
        <v>8505</v>
      </c>
      <c r="F102" s="418">
        <v>45027</v>
      </c>
      <c r="G102" s="336">
        <v>1</v>
      </c>
    </row>
    <row r="103" spans="1:7" ht="60" customHeight="1">
      <c r="A103" s="353" t="s">
        <v>8506</v>
      </c>
      <c r="B103" s="168" t="s">
        <v>8231</v>
      </c>
      <c r="C103" s="147" t="s">
        <v>8507</v>
      </c>
      <c r="D103" s="168" t="s">
        <v>3685</v>
      </c>
      <c r="E103" s="168" t="s">
        <v>8508</v>
      </c>
      <c r="F103" s="418">
        <v>45026</v>
      </c>
      <c r="G103" s="336">
        <v>1</v>
      </c>
    </row>
    <row r="104" spans="1:7" ht="60" customHeight="1">
      <c r="A104" s="353" t="s">
        <v>8509</v>
      </c>
      <c r="B104" s="168" t="s">
        <v>8231</v>
      </c>
      <c r="C104" s="147" t="s">
        <v>8510</v>
      </c>
      <c r="D104" s="168" t="s">
        <v>297</v>
      </c>
      <c r="E104" s="168" t="s">
        <v>8511</v>
      </c>
      <c r="F104" s="666">
        <v>45057</v>
      </c>
      <c r="G104" s="336">
        <v>1</v>
      </c>
    </row>
    <row r="105" spans="1:7" ht="60" hidden="1" customHeight="1">
      <c r="A105" s="353" t="s">
        <v>8512</v>
      </c>
      <c r="B105" s="168" t="s">
        <v>8231</v>
      </c>
      <c r="C105" s="147" t="s">
        <v>8513</v>
      </c>
      <c r="D105" s="168" t="s">
        <v>8514</v>
      </c>
      <c r="E105" s="168" t="s">
        <v>8515</v>
      </c>
      <c r="F105" s="418" t="s">
        <v>206</v>
      </c>
      <c r="G105" s="336">
        <v>0</v>
      </c>
    </row>
    <row r="106" spans="1:7" ht="60" customHeight="1">
      <c r="A106" s="353" t="s">
        <v>8516</v>
      </c>
      <c r="B106" s="168" t="s">
        <v>8231</v>
      </c>
      <c r="C106" s="147" t="s">
        <v>8517</v>
      </c>
      <c r="D106" s="168" t="s">
        <v>2762</v>
      </c>
      <c r="E106" s="168" t="s">
        <v>8518</v>
      </c>
      <c r="F106" s="666">
        <v>45033</v>
      </c>
      <c r="G106" s="336">
        <v>1</v>
      </c>
    </row>
    <row r="107" spans="1:7" ht="60" hidden="1" customHeight="1">
      <c r="A107" s="353" t="s">
        <v>8519</v>
      </c>
      <c r="B107" s="168" t="s">
        <v>8231</v>
      </c>
      <c r="C107" s="147" t="s">
        <v>8520</v>
      </c>
      <c r="D107" s="551" t="s">
        <v>8521</v>
      </c>
      <c r="E107" s="551" t="s">
        <v>8522</v>
      </c>
      <c r="F107" s="418" t="s">
        <v>206</v>
      </c>
      <c r="G107" s="336">
        <v>0</v>
      </c>
    </row>
    <row r="108" spans="1:7" ht="60" customHeight="1">
      <c r="A108" s="353" t="s">
        <v>8523</v>
      </c>
      <c r="B108" s="168" t="s">
        <v>8231</v>
      </c>
      <c r="C108" s="147" t="s">
        <v>8524</v>
      </c>
      <c r="D108" s="551" t="s">
        <v>716</v>
      </c>
      <c r="E108" s="551" t="s">
        <v>8525</v>
      </c>
      <c r="F108" s="666">
        <v>45030</v>
      </c>
      <c r="G108" s="336">
        <v>1</v>
      </c>
    </row>
    <row r="109" spans="1:7" ht="60" customHeight="1">
      <c r="A109" s="177" t="s">
        <v>8526</v>
      </c>
      <c r="B109" s="168" t="s">
        <v>8231</v>
      </c>
      <c r="C109" s="348" t="s">
        <v>8527</v>
      </c>
      <c r="D109" s="551" t="s">
        <v>8528</v>
      </c>
      <c r="E109" s="551" t="s">
        <v>8529</v>
      </c>
      <c r="F109" s="666">
        <v>45044</v>
      </c>
      <c r="G109" s="336">
        <v>1</v>
      </c>
    </row>
    <row r="110" spans="1:7" ht="60" customHeight="1">
      <c r="A110" s="177" t="s">
        <v>8526</v>
      </c>
      <c r="B110" s="168" t="s">
        <v>8231</v>
      </c>
      <c r="C110" s="348" t="s">
        <v>8527</v>
      </c>
      <c r="D110" s="551" t="s">
        <v>8528</v>
      </c>
      <c r="E110" s="551" t="s">
        <v>8529</v>
      </c>
      <c r="F110" s="666">
        <v>45044</v>
      </c>
      <c r="G110" s="336">
        <v>1</v>
      </c>
    </row>
    <row r="111" spans="1:7" ht="60" customHeight="1">
      <c r="A111" s="177" t="s">
        <v>8530</v>
      </c>
      <c r="B111" s="168" t="s">
        <v>8231</v>
      </c>
      <c r="C111" s="348" t="s">
        <v>8531</v>
      </c>
      <c r="D111" s="551" t="s">
        <v>8532</v>
      </c>
      <c r="E111" s="551" t="s">
        <v>929</v>
      </c>
      <c r="F111" s="666">
        <v>45044</v>
      </c>
      <c r="G111" s="336">
        <v>1</v>
      </c>
    </row>
    <row r="112" spans="1:7" ht="60" customHeight="1">
      <c r="A112" s="177" t="s">
        <v>8533</v>
      </c>
      <c r="B112" s="168" t="s">
        <v>8231</v>
      </c>
      <c r="C112" s="348" t="s">
        <v>8534</v>
      </c>
      <c r="D112" s="551" t="s">
        <v>8535</v>
      </c>
      <c r="E112" s="551" t="s">
        <v>8536</v>
      </c>
      <c r="F112" s="666">
        <v>45063</v>
      </c>
      <c r="G112" s="336">
        <v>1</v>
      </c>
    </row>
    <row r="113" spans="1:7" ht="60" customHeight="1">
      <c r="A113" s="177" t="s">
        <v>8537</v>
      </c>
      <c r="B113" s="168" t="s">
        <v>8231</v>
      </c>
      <c r="C113" s="348" t="s">
        <v>8534</v>
      </c>
      <c r="D113" s="551" t="s">
        <v>8535</v>
      </c>
      <c r="E113" s="551" t="s">
        <v>8538</v>
      </c>
      <c r="F113" s="666">
        <v>45062</v>
      </c>
      <c r="G113" s="336">
        <v>1</v>
      </c>
    </row>
    <row r="114" spans="1:7" ht="60" customHeight="1">
      <c r="A114" s="177" t="s">
        <v>8539</v>
      </c>
      <c r="B114" s="168" t="s">
        <v>8231</v>
      </c>
      <c r="C114" s="348" t="s">
        <v>8540</v>
      </c>
      <c r="D114" s="551" t="s">
        <v>8541</v>
      </c>
      <c r="E114" s="551" t="s">
        <v>8542</v>
      </c>
      <c r="F114" s="666">
        <v>45057</v>
      </c>
      <c r="G114" s="336">
        <v>1</v>
      </c>
    </row>
    <row r="115" spans="1:7" ht="60" customHeight="1">
      <c r="A115" s="177" t="s">
        <v>8543</v>
      </c>
      <c r="B115" s="168" t="s">
        <v>8231</v>
      </c>
      <c r="C115" s="177" t="s">
        <v>8543</v>
      </c>
      <c r="D115" s="551" t="s">
        <v>2286</v>
      </c>
      <c r="E115" s="551" t="s">
        <v>8544</v>
      </c>
      <c r="F115" s="666">
        <v>45057</v>
      </c>
      <c r="G115" s="336">
        <v>1</v>
      </c>
    </row>
    <row r="116" spans="1:7" ht="60" customHeight="1">
      <c r="A116" s="177" t="s">
        <v>8545</v>
      </c>
      <c r="B116" s="168" t="s">
        <v>8231</v>
      </c>
      <c r="C116" s="177" t="s">
        <v>8545</v>
      </c>
      <c r="D116" s="551" t="s">
        <v>8546</v>
      </c>
      <c r="E116" s="551" t="s">
        <v>8547</v>
      </c>
      <c r="F116" s="666">
        <v>45058</v>
      </c>
      <c r="G116" s="336">
        <v>1</v>
      </c>
    </row>
    <row r="117" spans="1:7" ht="60" customHeight="1">
      <c r="A117" s="177" t="s">
        <v>8548</v>
      </c>
      <c r="B117" s="168" t="s">
        <v>8231</v>
      </c>
      <c r="C117" s="177" t="s">
        <v>8548</v>
      </c>
      <c r="D117" s="551" t="s">
        <v>8549</v>
      </c>
      <c r="E117" s="551" t="s">
        <v>8550</v>
      </c>
      <c r="F117" s="666">
        <v>45058</v>
      </c>
      <c r="G117" s="336">
        <v>1</v>
      </c>
    </row>
    <row r="118" spans="1:7" ht="60" customHeight="1">
      <c r="A118" s="177" t="s">
        <v>8551</v>
      </c>
      <c r="B118" s="168" t="s">
        <v>8231</v>
      </c>
      <c r="C118" s="348" t="s">
        <v>8552</v>
      </c>
      <c r="D118" s="551" t="s">
        <v>716</v>
      </c>
      <c r="E118" s="551" t="s">
        <v>8553</v>
      </c>
      <c r="F118" s="666">
        <v>45062</v>
      </c>
      <c r="G118" s="336">
        <v>1</v>
      </c>
    </row>
    <row r="119" spans="1:7" ht="60" customHeight="1">
      <c r="A119" s="177" t="s">
        <v>8554</v>
      </c>
      <c r="B119" s="168" t="s">
        <v>8231</v>
      </c>
      <c r="C119" s="348" t="s">
        <v>8555</v>
      </c>
      <c r="D119" s="551" t="s">
        <v>8556</v>
      </c>
      <c r="E119" s="551" t="s">
        <v>8557</v>
      </c>
      <c r="F119" s="666">
        <v>45068</v>
      </c>
      <c r="G119" s="336">
        <v>1</v>
      </c>
    </row>
    <row r="120" spans="1:7" ht="60" customHeight="1">
      <c r="A120" s="177" t="s">
        <v>8558</v>
      </c>
      <c r="B120" s="168" t="s">
        <v>8231</v>
      </c>
      <c r="C120" s="348" t="s">
        <v>8559</v>
      </c>
      <c r="D120" s="551" t="s">
        <v>8560</v>
      </c>
      <c r="E120" s="551" t="s">
        <v>8561</v>
      </c>
      <c r="F120" s="666">
        <v>45065</v>
      </c>
      <c r="G120" s="336">
        <v>1</v>
      </c>
    </row>
    <row r="121" spans="1:7" ht="60" customHeight="1">
      <c r="A121" s="177" t="s">
        <v>8562</v>
      </c>
      <c r="B121" s="168" t="s">
        <v>8231</v>
      </c>
      <c r="C121" s="348" t="s">
        <v>8563</v>
      </c>
      <c r="D121" s="551" t="s">
        <v>8564</v>
      </c>
      <c r="E121" s="551" t="s">
        <v>8565</v>
      </c>
      <c r="F121" s="666">
        <v>45068</v>
      </c>
      <c r="G121" s="336">
        <v>1</v>
      </c>
    </row>
    <row r="122" spans="1:7" ht="60" customHeight="1">
      <c r="A122" s="177" t="s">
        <v>8566</v>
      </c>
      <c r="B122" s="168" t="s">
        <v>8231</v>
      </c>
      <c r="C122" s="348" t="s">
        <v>8567</v>
      </c>
      <c r="D122" s="551" t="s">
        <v>8535</v>
      </c>
      <c r="E122" s="551" t="s">
        <v>8568</v>
      </c>
      <c r="F122" s="666">
        <v>45076</v>
      </c>
      <c r="G122" s="336">
        <v>1</v>
      </c>
    </row>
    <row r="123" spans="1:7" ht="60" customHeight="1">
      <c r="A123" s="177" t="s">
        <v>8566</v>
      </c>
      <c r="B123" s="168" t="s">
        <v>8231</v>
      </c>
      <c r="C123" s="348" t="s">
        <v>8567</v>
      </c>
      <c r="D123" s="551" t="s">
        <v>8535</v>
      </c>
      <c r="E123" s="551" t="s">
        <v>8568</v>
      </c>
      <c r="F123" s="666">
        <v>45077</v>
      </c>
      <c r="G123" s="336">
        <v>1</v>
      </c>
    </row>
    <row r="124" spans="1:7" ht="60" customHeight="1">
      <c r="A124" s="177" t="s">
        <v>8569</v>
      </c>
      <c r="B124" s="168" t="s">
        <v>8231</v>
      </c>
      <c r="C124" s="348" t="s">
        <v>8570</v>
      </c>
      <c r="D124" s="551" t="s">
        <v>625</v>
      </c>
      <c r="E124" s="551" t="s">
        <v>8571</v>
      </c>
      <c r="F124" s="666">
        <v>45079</v>
      </c>
      <c r="G124" s="336">
        <v>1</v>
      </c>
    </row>
    <row r="125" spans="1:7" ht="60" customHeight="1">
      <c r="A125" s="177" t="s">
        <v>8572</v>
      </c>
      <c r="B125" s="168" t="s">
        <v>8231</v>
      </c>
      <c r="C125" s="348" t="s">
        <v>8573</v>
      </c>
      <c r="D125" s="551" t="s">
        <v>3010</v>
      </c>
      <c r="E125" s="551" t="s">
        <v>8574</v>
      </c>
      <c r="F125" s="666">
        <v>45084</v>
      </c>
      <c r="G125" s="336">
        <v>1</v>
      </c>
    </row>
    <row r="126" spans="1:7" ht="60" customHeight="1">
      <c r="A126" s="177" t="s">
        <v>8575</v>
      </c>
      <c r="B126" s="168" t="s">
        <v>8231</v>
      </c>
      <c r="C126" s="348" t="s">
        <v>8576</v>
      </c>
      <c r="D126" s="551" t="s">
        <v>8577</v>
      </c>
      <c r="E126" s="551" t="s">
        <v>8578</v>
      </c>
      <c r="F126" s="666">
        <v>45086</v>
      </c>
      <c r="G126" s="336">
        <v>1</v>
      </c>
    </row>
    <row r="127" spans="1:7" ht="60" customHeight="1">
      <c r="A127" s="177" t="s">
        <v>8579</v>
      </c>
      <c r="B127" s="168" t="s">
        <v>8231</v>
      </c>
      <c r="C127" s="348" t="s">
        <v>8580</v>
      </c>
      <c r="D127" s="551" t="s">
        <v>8581</v>
      </c>
      <c r="E127" s="551" t="s">
        <v>8582</v>
      </c>
      <c r="F127" s="666">
        <v>45086</v>
      </c>
      <c r="G127" s="336">
        <v>1</v>
      </c>
    </row>
    <row r="128" spans="1:7" ht="60" customHeight="1">
      <c r="A128" s="177" t="s">
        <v>8583</v>
      </c>
      <c r="B128" s="168" t="s">
        <v>8231</v>
      </c>
      <c r="C128" s="348" t="s">
        <v>8584</v>
      </c>
      <c r="D128" s="551" t="s">
        <v>2624</v>
      </c>
      <c r="E128" s="551" t="s">
        <v>8585</v>
      </c>
      <c r="F128" s="666">
        <v>45097</v>
      </c>
      <c r="G128" s="336">
        <v>1</v>
      </c>
    </row>
    <row r="129" spans="1:7" ht="60" customHeight="1">
      <c r="A129" s="177" t="s">
        <v>8586</v>
      </c>
      <c r="B129" s="168" t="s">
        <v>8231</v>
      </c>
      <c r="C129" s="348" t="s">
        <v>8587</v>
      </c>
      <c r="D129" s="551" t="s">
        <v>8588</v>
      </c>
      <c r="E129" s="551" t="s">
        <v>8589</v>
      </c>
      <c r="F129" s="666">
        <v>45091</v>
      </c>
      <c r="G129" s="336">
        <v>1</v>
      </c>
    </row>
    <row r="130" spans="1:7" ht="60" hidden="1" customHeight="1">
      <c r="A130" s="177" t="s">
        <v>8590</v>
      </c>
      <c r="B130" s="168" t="s">
        <v>8231</v>
      </c>
      <c r="C130" s="348" t="s">
        <v>8591</v>
      </c>
      <c r="D130" s="551" t="s">
        <v>8592</v>
      </c>
      <c r="E130" s="551" t="s">
        <v>8593</v>
      </c>
      <c r="F130" s="666" t="s">
        <v>206</v>
      </c>
      <c r="G130" s="336">
        <v>0</v>
      </c>
    </row>
    <row r="131" spans="1:7" ht="60" customHeight="1">
      <c r="A131" s="177" t="s">
        <v>8594</v>
      </c>
      <c r="B131" s="168" t="s">
        <v>8231</v>
      </c>
      <c r="C131" s="348" t="s">
        <v>8595</v>
      </c>
      <c r="D131" s="551" t="s">
        <v>2305</v>
      </c>
      <c r="E131" s="551" t="s">
        <v>8596</v>
      </c>
      <c r="F131" s="666">
        <v>45096</v>
      </c>
      <c r="G131" s="336">
        <v>1</v>
      </c>
    </row>
    <row r="132" spans="1:7" ht="60" customHeight="1">
      <c r="A132" s="177" t="s">
        <v>8597</v>
      </c>
      <c r="B132" s="168" t="s">
        <v>8231</v>
      </c>
      <c r="C132" s="348" t="s">
        <v>8598</v>
      </c>
      <c r="D132" s="551" t="s">
        <v>625</v>
      </c>
      <c r="E132" s="551" t="s">
        <v>8599</v>
      </c>
      <c r="F132" s="666">
        <v>45099</v>
      </c>
      <c r="G132" s="336">
        <v>1</v>
      </c>
    </row>
    <row r="133" spans="1:7" ht="60" customHeight="1">
      <c r="A133" s="177" t="s">
        <v>8600</v>
      </c>
      <c r="B133" s="168" t="s">
        <v>8231</v>
      </c>
      <c r="C133" s="348" t="s">
        <v>8601</v>
      </c>
      <c r="D133" s="551" t="s">
        <v>8602</v>
      </c>
      <c r="E133" s="551" t="s">
        <v>8603</v>
      </c>
      <c r="F133" s="666">
        <v>45098</v>
      </c>
      <c r="G133" s="336">
        <v>1</v>
      </c>
    </row>
    <row r="134" spans="1:7" ht="60" customHeight="1">
      <c r="A134" s="177" t="s">
        <v>8604</v>
      </c>
      <c r="B134" s="168" t="s">
        <v>8231</v>
      </c>
      <c r="C134" s="348" t="s">
        <v>8605</v>
      </c>
      <c r="D134" s="551" t="s">
        <v>197</v>
      </c>
      <c r="E134" s="551" t="s">
        <v>198</v>
      </c>
      <c r="F134" s="666">
        <v>45100</v>
      </c>
      <c r="G134" s="336">
        <v>1</v>
      </c>
    </row>
    <row r="135" spans="1:7" ht="60" customHeight="1">
      <c r="A135" s="177" t="s">
        <v>8604</v>
      </c>
      <c r="B135" s="168" t="s">
        <v>8231</v>
      </c>
      <c r="C135" s="348" t="s">
        <v>8605</v>
      </c>
      <c r="D135" s="551" t="s">
        <v>197</v>
      </c>
      <c r="E135" s="551" t="s">
        <v>198</v>
      </c>
      <c r="F135" s="666">
        <v>45100</v>
      </c>
      <c r="G135" s="336">
        <v>1</v>
      </c>
    </row>
    <row r="136" spans="1:7" ht="60" hidden="1" customHeight="1">
      <c r="A136" s="353"/>
      <c r="B136" s="168"/>
      <c r="C136" s="147"/>
      <c r="D136" s="168" t="s">
        <v>8606</v>
      </c>
      <c r="E136" s="168"/>
      <c r="F136" s="418"/>
      <c r="G136" s="336"/>
    </row>
    <row r="137" spans="1:7" ht="60" hidden="1" customHeight="1">
      <c r="A137" s="353"/>
      <c r="B137" s="168"/>
      <c r="C137" s="147"/>
      <c r="D137" s="168" t="s">
        <v>8606</v>
      </c>
      <c r="E137" s="168"/>
      <c r="F137" s="418"/>
      <c r="G137" s="336"/>
    </row>
    <row r="138" spans="1:7" ht="60" hidden="1" customHeight="1">
      <c r="A138" s="353"/>
      <c r="B138" s="168"/>
      <c r="C138" s="147"/>
      <c r="D138" s="168" t="s">
        <v>8606</v>
      </c>
      <c r="E138" s="168"/>
      <c r="F138" s="418"/>
      <c r="G138" s="336"/>
    </row>
    <row r="139" spans="1:7" ht="60" hidden="1" customHeight="1">
      <c r="A139" s="353"/>
      <c r="B139" s="168"/>
      <c r="C139" s="147"/>
      <c r="D139" s="168" t="s">
        <v>8606</v>
      </c>
      <c r="E139" s="168"/>
      <c r="F139" s="418"/>
      <c r="G139" s="336"/>
    </row>
    <row r="140" spans="1:7" ht="60" hidden="1" customHeight="1">
      <c r="A140" s="353"/>
      <c r="B140" s="168"/>
      <c r="C140" s="147"/>
      <c r="D140" s="168" t="s">
        <v>8606</v>
      </c>
      <c r="E140" s="168"/>
      <c r="F140" s="418"/>
      <c r="G140" s="336"/>
    </row>
    <row r="141" spans="1:7" ht="60" hidden="1" customHeight="1">
      <c r="A141" s="353"/>
      <c r="B141" s="168"/>
      <c r="C141" s="147"/>
      <c r="D141" s="168" t="s">
        <v>8606</v>
      </c>
      <c r="E141" s="168"/>
      <c r="F141" s="418"/>
      <c r="G141" s="336"/>
    </row>
    <row r="142" spans="1:7" ht="60" hidden="1" customHeight="1">
      <c r="A142" s="353"/>
      <c r="B142" s="168"/>
      <c r="C142" s="147"/>
      <c r="D142" s="168" t="s">
        <v>8606</v>
      </c>
      <c r="E142" s="168"/>
      <c r="F142" s="418"/>
      <c r="G142" s="336"/>
    </row>
    <row r="143" spans="1:7" ht="60" hidden="1" customHeight="1">
      <c r="A143" s="353"/>
      <c r="B143" s="168"/>
      <c r="C143" s="147"/>
      <c r="D143" s="168" t="s">
        <v>8606</v>
      </c>
      <c r="E143" s="168"/>
      <c r="F143" s="418"/>
      <c r="G143" s="336"/>
    </row>
    <row r="144" spans="1:7" ht="60" hidden="1" customHeight="1">
      <c r="A144" s="353"/>
      <c r="B144" s="168"/>
      <c r="C144" s="147"/>
      <c r="D144" s="168" t="s">
        <v>8606</v>
      </c>
      <c r="E144" s="168"/>
      <c r="F144" s="418"/>
      <c r="G144" s="336"/>
    </row>
    <row r="145" spans="1:7" ht="60" hidden="1" customHeight="1">
      <c r="A145" s="353"/>
      <c r="B145" s="168"/>
      <c r="C145" s="147"/>
      <c r="D145" s="168" t="s">
        <v>8606</v>
      </c>
      <c r="E145" s="168"/>
      <c r="F145" s="418"/>
      <c r="G145" s="336"/>
    </row>
    <row r="146" spans="1:7" ht="60" hidden="1" customHeight="1">
      <c r="A146" s="353"/>
      <c r="B146" s="168"/>
      <c r="C146" s="147"/>
      <c r="D146" s="168" t="s">
        <v>8606</v>
      </c>
      <c r="E146" s="168"/>
      <c r="F146" s="418"/>
      <c r="G146" s="336"/>
    </row>
    <row r="147" spans="1:7" ht="60" hidden="1" customHeight="1">
      <c r="A147" s="353"/>
      <c r="B147" s="168"/>
      <c r="C147" s="147"/>
      <c r="D147" s="168" t="s">
        <v>8606</v>
      </c>
      <c r="E147" s="168"/>
      <c r="F147" s="418"/>
      <c r="G147" s="336"/>
    </row>
    <row r="148" spans="1:7" ht="60" hidden="1" customHeight="1">
      <c r="A148" s="353"/>
      <c r="B148" s="168"/>
      <c r="C148" s="147"/>
      <c r="D148" s="168" t="s">
        <v>8606</v>
      </c>
      <c r="E148" s="168"/>
      <c r="F148" s="418"/>
      <c r="G148" s="336"/>
    </row>
    <row r="149" spans="1:7" ht="60" hidden="1" customHeight="1">
      <c r="A149" s="353"/>
      <c r="B149" s="168"/>
      <c r="C149" s="147"/>
      <c r="D149" s="168" t="s">
        <v>8606</v>
      </c>
      <c r="E149" s="168"/>
      <c r="F149" s="418"/>
      <c r="G149" s="336"/>
    </row>
    <row r="150" spans="1:7" ht="60" hidden="1" customHeight="1">
      <c r="A150" s="353"/>
      <c r="B150" s="168"/>
      <c r="C150" s="147"/>
      <c r="D150" s="168" t="s">
        <v>8606</v>
      </c>
      <c r="E150" s="168"/>
      <c r="F150" s="418"/>
      <c r="G150" s="336"/>
    </row>
    <row r="151" spans="1:7" ht="60" hidden="1" customHeight="1">
      <c r="A151" s="353"/>
      <c r="B151" s="168"/>
      <c r="C151" s="147"/>
      <c r="D151" s="168" t="s">
        <v>8606</v>
      </c>
      <c r="E151" s="168"/>
      <c r="F151" s="418"/>
      <c r="G151" s="336"/>
    </row>
    <row r="152" spans="1:7" ht="60" hidden="1" customHeight="1">
      <c r="A152" s="353"/>
      <c r="B152" s="168"/>
      <c r="C152" s="147"/>
      <c r="D152" s="168" t="s">
        <v>8606</v>
      </c>
      <c r="E152" s="168"/>
      <c r="F152" s="418"/>
      <c r="G152" s="336"/>
    </row>
    <row r="153" spans="1:7" ht="60" hidden="1" customHeight="1">
      <c r="A153" s="353"/>
      <c r="B153" s="168"/>
      <c r="C153" s="147"/>
      <c r="D153" s="168" t="s">
        <v>8606</v>
      </c>
      <c r="E153" s="168"/>
      <c r="F153" s="418"/>
      <c r="G153" s="336"/>
    </row>
    <row r="154" spans="1:7" ht="60" hidden="1" customHeight="1">
      <c r="A154" s="353"/>
      <c r="B154" s="168"/>
      <c r="C154" s="147"/>
      <c r="D154" s="168" t="s">
        <v>8606</v>
      </c>
      <c r="E154" s="168"/>
      <c r="F154" s="418"/>
      <c r="G154" s="336"/>
    </row>
    <row r="155" spans="1:7" ht="60" hidden="1" customHeight="1">
      <c r="A155" s="353"/>
      <c r="B155" s="168"/>
      <c r="C155" s="147"/>
      <c r="D155" s="168" t="s">
        <v>8606</v>
      </c>
      <c r="E155" s="168"/>
      <c r="F155" s="418"/>
      <c r="G155" s="336"/>
    </row>
    <row r="156" spans="1:7" ht="60" hidden="1" customHeight="1">
      <c r="A156" s="353"/>
      <c r="B156" s="168"/>
      <c r="C156" s="147"/>
      <c r="D156" s="168" t="s">
        <v>8606</v>
      </c>
      <c r="E156" s="168"/>
      <c r="F156" s="418"/>
      <c r="G156" s="336"/>
    </row>
    <row r="157" spans="1:7" ht="60" hidden="1" customHeight="1">
      <c r="A157" s="353"/>
      <c r="B157" s="168"/>
      <c r="C157" s="147"/>
      <c r="D157" s="168" t="s">
        <v>8606</v>
      </c>
      <c r="E157" s="168"/>
      <c r="F157" s="418"/>
      <c r="G157" s="336"/>
    </row>
    <row r="158" spans="1:7" ht="60" hidden="1" customHeight="1">
      <c r="A158" s="353"/>
      <c r="B158" s="168"/>
      <c r="C158" s="147"/>
      <c r="D158" s="168" t="s">
        <v>8606</v>
      </c>
      <c r="E158" s="168"/>
      <c r="F158" s="418"/>
      <c r="G158" s="336"/>
    </row>
    <row r="159" spans="1:7" ht="60" hidden="1" customHeight="1">
      <c r="A159" s="353"/>
      <c r="B159" s="168"/>
      <c r="C159" s="147"/>
      <c r="D159" s="168" t="s">
        <v>8606</v>
      </c>
      <c r="E159" s="168"/>
      <c r="F159" s="418"/>
      <c r="G159" s="336"/>
    </row>
    <row r="160" spans="1:7" ht="60" hidden="1" customHeight="1">
      <c r="A160" s="353"/>
      <c r="B160" s="168"/>
      <c r="C160" s="147"/>
      <c r="D160" s="168" t="s">
        <v>8606</v>
      </c>
      <c r="E160" s="168"/>
      <c r="F160" s="418"/>
      <c r="G160" s="336"/>
    </row>
    <row r="161" spans="1:7" ht="60" hidden="1" customHeight="1">
      <c r="A161" s="353"/>
      <c r="B161" s="168"/>
      <c r="C161" s="147"/>
      <c r="D161" s="168" t="s">
        <v>8606</v>
      </c>
      <c r="E161" s="168"/>
      <c r="F161" s="418"/>
      <c r="G161" s="336"/>
    </row>
    <row r="162" spans="1:7" ht="60" hidden="1" customHeight="1">
      <c r="A162" s="353"/>
      <c r="B162" s="168"/>
      <c r="C162" s="147"/>
      <c r="D162" s="168" t="s">
        <v>8606</v>
      </c>
      <c r="E162" s="168"/>
      <c r="F162" s="418"/>
      <c r="G162" s="336"/>
    </row>
    <row r="163" spans="1:7" ht="60" hidden="1" customHeight="1">
      <c r="A163" s="353"/>
      <c r="B163" s="168"/>
      <c r="C163" s="147"/>
      <c r="D163" s="168" t="s">
        <v>8606</v>
      </c>
      <c r="E163" s="168"/>
      <c r="F163" s="418"/>
      <c r="G163" s="336"/>
    </row>
    <row r="164" spans="1:7" ht="60" hidden="1" customHeight="1">
      <c r="A164" s="353"/>
      <c r="B164" s="168"/>
      <c r="C164" s="147"/>
      <c r="D164" s="168" t="s">
        <v>8606</v>
      </c>
      <c r="E164" s="168"/>
      <c r="F164" s="418"/>
      <c r="G164" s="336"/>
    </row>
    <row r="165" spans="1:7" ht="60" hidden="1" customHeight="1">
      <c r="A165" s="353"/>
      <c r="B165" s="168"/>
      <c r="C165" s="147"/>
      <c r="D165" s="168" t="s">
        <v>8606</v>
      </c>
      <c r="E165" s="168"/>
      <c r="F165" s="418"/>
      <c r="G165" s="336"/>
    </row>
    <row r="166" spans="1:7" ht="60" hidden="1" customHeight="1">
      <c r="A166" s="353"/>
      <c r="B166" s="168"/>
      <c r="C166" s="147"/>
      <c r="D166" s="168" t="s">
        <v>8606</v>
      </c>
      <c r="E166" s="168"/>
      <c r="F166" s="418"/>
      <c r="G166" s="336"/>
    </row>
    <row r="167" spans="1:7" ht="60" hidden="1" customHeight="1">
      <c r="A167" s="353"/>
      <c r="B167" s="168"/>
      <c r="C167" s="147"/>
      <c r="D167" s="168" t="s">
        <v>8606</v>
      </c>
      <c r="E167" s="168"/>
      <c r="F167" s="418"/>
      <c r="G167" s="336"/>
    </row>
    <row r="168" spans="1:7" ht="60" hidden="1" customHeight="1">
      <c r="A168" s="353"/>
      <c r="B168" s="168"/>
      <c r="C168" s="147"/>
      <c r="D168" s="168" t="s">
        <v>8606</v>
      </c>
      <c r="E168" s="168"/>
      <c r="F168" s="418"/>
      <c r="G168" s="336"/>
    </row>
    <row r="169" spans="1:7" ht="60" hidden="1" customHeight="1">
      <c r="A169" s="353"/>
      <c r="B169" s="168"/>
      <c r="C169" s="147"/>
      <c r="D169" s="168" t="s">
        <v>8606</v>
      </c>
      <c r="E169" s="168"/>
      <c r="F169" s="418"/>
      <c r="G169" s="336"/>
    </row>
    <row r="170" spans="1:7" ht="60" hidden="1" customHeight="1">
      <c r="A170" s="353"/>
      <c r="B170" s="168"/>
      <c r="C170" s="147"/>
      <c r="D170" s="168" t="s">
        <v>8606</v>
      </c>
      <c r="E170" s="168"/>
      <c r="F170" s="418"/>
      <c r="G170" s="336"/>
    </row>
    <row r="171" spans="1:7" ht="60" hidden="1" customHeight="1">
      <c r="A171" s="353"/>
      <c r="B171" s="168"/>
      <c r="C171" s="147"/>
      <c r="D171" s="168" t="s">
        <v>8606</v>
      </c>
      <c r="E171" s="168"/>
      <c r="F171" s="418"/>
      <c r="G171" s="336"/>
    </row>
    <row r="172" spans="1:7" ht="60" hidden="1" customHeight="1">
      <c r="A172" s="353"/>
      <c r="B172" s="168"/>
      <c r="C172" s="147"/>
      <c r="D172" s="168" t="s">
        <v>8606</v>
      </c>
      <c r="E172" s="168"/>
      <c r="F172" s="418"/>
      <c r="G172" s="336"/>
    </row>
    <row r="173" spans="1:7" ht="60" hidden="1" customHeight="1">
      <c r="A173" s="353"/>
      <c r="B173" s="168"/>
      <c r="C173" s="147"/>
      <c r="D173" s="168" t="s">
        <v>8606</v>
      </c>
      <c r="E173" s="168"/>
      <c r="F173" s="418"/>
      <c r="G173" s="336"/>
    </row>
    <row r="174" spans="1:7" ht="60" hidden="1" customHeight="1">
      <c r="A174" s="353"/>
      <c r="B174" s="168"/>
      <c r="C174" s="147"/>
      <c r="D174" s="168" t="s">
        <v>8606</v>
      </c>
      <c r="E174" s="168"/>
      <c r="F174" s="418"/>
      <c r="G174" s="336"/>
    </row>
    <row r="175" spans="1:7" ht="60" hidden="1" customHeight="1">
      <c r="A175" s="353"/>
      <c r="B175" s="168"/>
      <c r="C175" s="147"/>
      <c r="D175" s="168" t="s">
        <v>8606</v>
      </c>
      <c r="E175" s="168"/>
      <c r="F175" s="418"/>
      <c r="G175" s="336"/>
    </row>
    <row r="176" spans="1:7" ht="60" hidden="1" customHeight="1">
      <c r="A176" s="353"/>
      <c r="B176" s="168"/>
      <c r="C176" s="147"/>
      <c r="D176" s="168" t="s">
        <v>8606</v>
      </c>
      <c r="E176" s="168"/>
      <c r="F176" s="418"/>
      <c r="G176" s="336"/>
    </row>
    <row r="177" spans="1:7" ht="60" hidden="1" customHeight="1">
      <c r="A177" s="353"/>
      <c r="B177" s="168"/>
      <c r="C177" s="147"/>
      <c r="D177" s="168" t="s">
        <v>8606</v>
      </c>
      <c r="E177" s="168"/>
      <c r="F177" s="418"/>
      <c r="G177" s="336"/>
    </row>
    <row r="178" spans="1:7" ht="60" hidden="1" customHeight="1">
      <c r="A178" s="353"/>
      <c r="B178" s="168"/>
      <c r="C178" s="147"/>
      <c r="D178" s="168" t="s">
        <v>8606</v>
      </c>
      <c r="E178" s="168"/>
      <c r="F178" s="418"/>
      <c r="G178" s="336"/>
    </row>
    <row r="179" spans="1:7" ht="60" hidden="1" customHeight="1">
      <c r="A179" s="353"/>
      <c r="B179" s="168"/>
      <c r="C179" s="147"/>
      <c r="D179" s="168" t="s">
        <v>8606</v>
      </c>
      <c r="E179" s="168"/>
      <c r="F179" s="418"/>
      <c r="G179" s="336"/>
    </row>
    <row r="180" spans="1:7" ht="60" hidden="1" customHeight="1">
      <c r="A180" s="353"/>
      <c r="B180" s="168"/>
      <c r="C180" s="147"/>
      <c r="D180" s="168" t="s">
        <v>8606</v>
      </c>
      <c r="E180" s="168"/>
      <c r="F180" s="418"/>
      <c r="G180" s="336"/>
    </row>
    <row r="181" spans="1:7" ht="60" hidden="1" customHeight="1">
      <c r="A181" s="353"/>
      <c r="B181" s="168"/>
      <c r="C181" s="147"/>
      <c r="D181" s="168" t="s">
        <v>8606</v>
      </c>
      <c r="E181" s="168"/>
      <c r="F181" s="418"/>
      <c r="G181" s="336"/>
    </row>
    <row r="182" spans="1:7" ht="60" hidden="1" customHeight="1">
      <c r="A182" s="353"/>
      <c r="B182" s="168"/>
      <c r="C182" s="147"/>
      <c r="D182" s="168" t="s">
        <v>8606</v>
      </c>
      <c r="E182" s="168"/>
      <c r="F182" s="418"/>
      <c r="G182" s="336"/>
    </row>
    <row r="183" spans="1:7" ht="60" hidden="1" customHeight="1">
      <c r="A183" s="353"/>
      <c r="B183" s="168"/>
      <c r="C183" s="147"/>
      <c r="D183" s="168" t="s">
        <v>8606</v>
      </c>
      <c r="E183" s="168"/>
      <c r="F183" s="418"/>
      <c r="G183" s="336"/>
    </row>
    <row r="184" spans="1:7" ht="60" hidden="1" customHeight="1">
      <c r="A184" s="353"/>
      <c r="B184" s="168"/>
      <c r="C184" s="147"/>
      <c r="D184" s="168" t="s">
        <v>8606</v>
      </c>
      <c r="E184" s="168"/>
      <c r="F184" s="418"/>
      <c r="G184" s="336"/>
    </row>
    <row r="185" spans="1:7" ht="60" hidden="1" customHeight="1">
      <c r="A185" s="353"/>
      <c r="B185" s="168"/>
      <c r="C185" s="147"/>
      <c r="D185" s="168" t="s">
        <v>8606</v>
      </c>
      <c r="E185" s="168"/>
      <c r="F185" s="418"/>
      <c r="G185" s="336"/>
    </row>
    <row r="186" spans="1:7" ht="60" hidden="1" customHeight="1">
      <c r="A186" s="353"/>
      <c r="B186" s="168"/>
      <c r="C186" s="147"/>
      <c r="D186" s="168" t="s">
        <v>8606</v>
      </c>
      <c r="E186" s="168"/>
      <c r="F186" s="418"/>
      <c r="G186" s="336"/>
    </row>
    <row r="187" spans="1:7" ht="60" hidden="1" customHeight="1">
      <c r="A187" s="353"/>
      <c r="B187" s="168"/>
      <c r="C187" s="147"/>
      <c r="D187" s="168" t="s">
        <v>8606</v>
      </c>
      <c r="E187" s="168"/>
      <c r="F187" s="418"/>
      <c r="G187" s="336"/>
    </row>
    <row r="188" spans="1:7" ht="60" hidden="1" customHeight="1">
      <c r="A188" s="353"/>
      <c r="B188" s="168"/>
      <c r="C188" s="147"/>
      <c r="D188" s="168" t="s">
        <v>8606</v>
      </c>
      <c r="E188" s="168"/>
      <c r="F188" s="418"/>
      <c r="G188" s="336"/>
    </row>
    <row r="189" spans="1:7" ht="60" hidden="1" customHeight="1">
      <c r="A189" s="353"/>
      <c r="B189" s="168"/>
      <c r="C189" s="147"/>
      <c r="D189" s="168" t="s">
        <v>8606</v>
      </c>
      <c r="E189" s="168"/>
      <c r="F189" s="418"/>
      <c r="G189" s="336"/>
    </row>
    <row r="190" spans="1:7" ht="60" hidden="1" customHeight="1">
      <c r="A190" s="353"/>
      <c r="B190" s="168"/>
      <c r="C190" s="147"/>
      <c r="D190" s="168" t="s">
        <v>8606</v>
      </c>
      <c r="E190" s="168"/>
      <c r="F190" s="418"/>
      <c r="G190" s="336"/>
    </row>
    <row r="191" spans="1:7" ht="60" hidden="1" customHeight="1">
      <c r="A191" s="353"/>
      <c r="B191" s="168"/>
      <c r="C191" s="147"/>
      <c r="D191" s="168" t="s">
        <v>8606</v>
      </c>
      <c r="E191" s="168"/>
      <c r="F191" s="418"/>
      <c r="G191" s="336"/>
    </row>
    <row r="192" spans="1:7" ht="60" hidden="1" customHeight="1">
      <c r="A192" s="353"/>
      <c r="B192" s="168"/>
      <c r="C192" s="147"/>
      <c r="D192" s="168" t="s">
        <v>8606</v>
      </c>
      <c r="E192" s="168"/>
      <c r="F192" s="418"/>
      <c r="G192" s="336"/>
    </row>
    <row r="193" spans="1:7" ht="60" hidden="1" customHeight="1">
      <c r="A193" s="353"/>
      <c r="B193" s="168"/>
      <c r="C193" s="147"/>
      <c r="D193" s="168" t="s">
        <v>8606</v>
      </c>
      <c r="E193" s="168"/>
      <c r="F193" s="418"/>
      <c r="G193" s="336"/>
    </row>
    <row r="194" spans="1:7" ht="60" hidden="1" customHeight="1">
      <c r="A194" s="353"/>
      <c r="B194" s="168"/>
      <c r="C194" s="147"/>
      <c r="D194" s="168" t="s">
        <v>8606</v>
      </c>
      <c r="E194" s="168"/>
      <c r="F194" s="418"/>
      <c r="G194" s="336"/>
    </row>
    <row r="195" spans="1:7" ht="60" hidden="1" customHeight="1">
      <c r="A195" s="353"/>
      <c r="B195" s="168"/>
      <c r="C195" s="147"/>
      <c r="D195" s="168" t="s">
        <v>8606</v>
      </c>
      <c r="E195" s="168"/>
      <c r="F195" s="418"/>
      <c r="G195" s="336"/>
    </row>
    <row r="196" spans="1:7" ht="60" hidden="1" customHeight="1">
      <c r="A196" s="353"/>
      <c r="B196" s="168"/>
      <c r="C196" s="147"/>
      <c r="D196" s="168" t="s">
        <v>8606</v>
      </c>
      <c r="E196" s="168"/>
      <c r="F196" s="418"/>
      <c r="G196" s="336"/>
    </row>
    <row r="197" spans="1:7" ht="60" hidden="1" customHeight="1">
      <c r="A197" s="353"/>
      <c r="B197" s="168"/>
      <c r="C197" s="147"/>
      <c r="D197" s="168" t="s">
        <v>8606</v>
      </c>
      <c r="E197" s="168"/>
      <c r="F197" s="418"/>
      <c r="G197" s="336"/>
    </row>
    <row r="198" spans="1:7" ht="60" hidden="1" customHeight="1">
      <c r="A198" s="353"/>
      <c r="B198" s="168"/>
      <c r="C198" s="147"/>
      <c r="D198" s="168" t="s">
        <v>8606</v>
      </c>
      <c r="E198" s="168"/>
      <c r="F198" s="418"/>
      <c r="G198" s="336"/>
    </row>
    <row r="199" spans="1:7" ht="60" hidden="1" customHeight="1">
      <c r="A199" s="353"/>
      <c r="B199" s="168"/>
      <c r="C199" s="147"/>
      <c r="D199" s="168" t="s">
        <v>8606</v>
      </c>
      <c r="E199" s="168"/>
      <c r="F199" s="418"/>
      <c r="G199" s="336"/>
    </row>
    <row r="200" spans="1:7" ht="60" hidden="1" customHeight="1">
      <c r="A200" s="353"/>
      <c r="B200" s="168"/>
      <c r="C200" s="147"/>
      <c r="D200" s="168" t="s">
        <v>8606</v>
      </c>
      <c r="E200" s="168"/>
      <c r="F200" s="418"/>
      <c r="G200" s="336"/>
    </row>
    <row r="201" spans="1:7" ht="60" hidden="1" customHeight="1">
      <c r="A201" s="353"/>
      <c r="B201" s="168"/>
      <c r="C201" s="147"/>
      <c r="D201" s="168" t="s">
        <v>8606</v>
      </c>
      <c r="E201" s="168"/>
      <c r="F201" s="418"/>
      <c r="G201" s="336"/>
    </row>
    <row r="202" spans="1:7" ht="60" hidden="1" customHeight="1">
      <c r="A202" s="353"/>
      <c r="B202" s="168"/>
      <c r="C202" s="147"/>
      <c r="D202" s="168" t="s">
        <v>8606</v>
      </c>
      <c r="E202" s="168"/>
      <c r="F202" s="418"/>
      <c r="G202" s="336"/>
    </row>
    <row r="203" spans="1:7" ht="60" hidden="1" customHeight="1">
      <c r="A203" s="353"/>
      <c r="B203" s="168"/>
      <c r="C203" s="147"/>
      <c r="D203" s="168" t="s">
        <v>8606</v>
      </c>
      <c r="E203" s="168"/>
      <c r="F203" s="418"/>
      <c r="G203" s="336"/>
    </row>
    <row r="204" spans="1:7" ht="60" hidden="1" customHeight="1">
      <c r="A204" s="353"/>
      <c r="B204" s="168"/>
      <c r="C204" s="147"/>
      <c r="D204" s="168" t="s">
        <v>8606</v>
      </c>
      <c r="E204" s="168"/>
      <c r="F204" s="418"/>
      <c r="G204" s="336"/>
    </row>
    <row r="205" spans="1:7" ht="60" hidden="1" customHeight="1">
      <c r="A205" s="353"/>
      <c r="B205" s="168"/>
      <c r="C205" s="147"/>
      <c r="D205" s="168" t="s">
        <v>8606</v>
      </c>
      <c r="E205" s="168"/>
      <c r="F205" s="418"/>
      <c r="G205" s="336"/>
    </row>
    <row r="206" spans="1:7" ht="60" hidden="1" customHeight="1">
      <c r="A206" s="353"/>
      <c r="B206" s="168"/>
      <c r="C206" s="147"/>
      <c r="D206" s="168" t="s">
        <v>8606</v>
      </c>
      <c r="E206" s="168"/>
      <c r="F206" s="418"/>
      <c r="G206" s="336"/>
    </row>
    <row r="207" spans="1:7" ht="60" hidden="1" customHeight="1">
      <c r="A207" s="353"/>
      <c r="B207" s="168"/>
      <c r="C207" s="147"/>
      <c r="D207" s="168" t="s">
        <v>8606</v>
      </c>
      <c r="E207" s="168"/>
      <c r="F207" s="418"/>
      <c r="G207" s="336"/>
    </row>
    <row r="208" spans="1:7" ht="60" hidden="1" customHeight="1">
      <c r="A208" s="353"/>
      <c r="B208" s="168"/>
      <c r="C208" s="147"/>
      <c r="D208" s="168" t="s">
        <v>8606</v>
      </c>
      <c r="E208" s="168"/>
      <c r="F208" s="418"/>
      <c r="G208" s="336"/>
    </row>
    <row r="209" spans="1:7" ht="60" hidden="1" customHeight="1">
      <c r="A209" s="353"/>
      <c r="B209" s="168"/>
      <c r="C209" s="147"/>
      <c r="D209" s="168" t="s">
        <v>8606</v>
      </c>
      <c r="E209" s="168"/>
      <c r="F209" s="418"/>
      <c r="G209" s="336"/>
    </row>
    <row r="210" spans="1:7" ht="60" hidden="1" customHeight="1">
      <c r="A210" s="353"/>
      <c r="B210" s="168"/>
      <c r="C210" s="147"/>
      <c r="D210" s="168" t="s">
        <v>8606</v>
      </c>
      <c r="E210" s="168"/>
      <c r="F210" s="418"/>
      <c r="G210" s="336"/>
    </row>
    <row r="211" spans="1:7" ht="60" hidden="1" customHeight="1">
      <c r="A211" s="353"/>
      <c r="B211" s="168"/>
      <c r="C211" s="147"/>
      <c r="D211" s="168" t="s">
        <v>8606</v>
      </c>
      <c r="E211" s="168"/>
      <c r="F211" s="418"/>
      <c r="G211" s="336"/>
    </row>
    <row r="212" spans="1:7" ht="60" hidden="1" customHeight="1">
      <c r="A212" s="353"/>
      <c r="B212" s="168"/>
      <c r="C212" s="147"/>
      <c r="D212" s="168" t="s">
        <v>8606</v>
      </c>
      <c r="E212" s="168"/>
      <c r="F212" s="418"/>
      <c r="G212" s="336"/>
    </row>
    <row r="213" spans="1:7" ht="60" hidden="1" customHeight="1">
      <c r="A213" s="353"/>
      <c r="B213" s="168"/>
      <c r="C213" s="147"/>
      <c r="D213" s="168" t="s">
        <v>8606</v>
      </c>
      <c r="E213" s="168"/>
      <c r="F213" s="418"/>
      <c r="G213" s="336"/>
    </row>
    <row r="214" spans="1:7" ht="60" hidden="1" customHeight="1">
      <c r="A214" s="353"/>
      <c r="B214" s="168"/>
      <c r="C214" s="147"/>
      <c r="D214" s="168" t="s">
        <v>8606</v>
      </c>
      <c r="E214" s="168"/>
      <c r="F214" s="418"/>
      <c r="G214" s="336"/>
    </row>
    <row r="215" spans="1:7" ht="60" hidden="1" customHeight="1">
      <c r="A215" s="353"/>
      <c r="B215" s="168"/>
      <c r="C215" s="147"/>
      <c r="D215" s="168" t="s">
        <v>8606</v>
      </c>
      <c r="E215" s="168"/>
      <c r="F215" s="418"/>
      <c r="G215" s="336"/>
    </row>
    <row r="216" spans="1:7" ht="60" hidden="1" customHeight="1">
      <c r="A216" s="353"/>
      <c r="B216" s="168"/>
      <c r="C216" s="147"/>
      <c r="D216" s="168" t="s">
        <v>8606</v>
      </c>
      <c r="E216" s="168"/>
      <c r="F216" s="418"/>
      <c r="G216" s="336"/>
    </row>
    <row r="217" spans="1:7" ht="60" hidden="1" customHeight="1">
      <c r="A217" s="353"/>
      <c r="B217" s="168"/>
      <c r="C217" s="147"/>
      <c r="D217" s="168" t="s">
        <v>8606</v>
      </c>
      <c r="E217" s="168"/>
      <c r="F217" s="418"/>
      <c r="G217" s="336"/>
    </row>
    <row r="218" spans="1:7" ht="60" hidden="1" customHeight="1">
      <c r="A218" s="353"/>
      <c r="B218" s="168"/>
      <c r="C218" s="147"/>
      <c r="D218" s="168" t="s">
        <v>8606</v>
      </c>
      <c r="E218" s="168"/>
      <c r="F218" s="418"/>
      <c r="G218" s="336"/>
    </row>
    <row r="219" spans="1:7" ht="60" hidden="1" customHeight="1">
      <c r="A219" s="353"/>
      <c r="B219" s="168"/>
      <c r="C219" s="147"/>
      <c r="D219" s="168" t="s">
        <v>8606</v>
      </c>
      <c r="E219" s="168"/>
      <c r="F219" s="418"/>
      <c r="G219" s="336"/>
    </row>
    <row r="220" spans="1:7" ht="60" hidden="1" customHeight="1">
      <c r="A220" s="353"/>
      <c r="B220" s="168"/>
      <c r="C220" s="147"/>
      <c r="D220" s="168" t="s">
        <v>8606</v>
      </c>
      <c r="E220" s="168"/>
      <c r="F220" s="418"/>
      <c r="G220" s="336"/>
    </row>
    <row r="221" spans="1:7" ht="60" hidden="1" customHeight="1">
      <c r="A221" s="353"/>
      <c r="B221" s="168"/>
      <c r="C221" s="147"/>
      <c r="D221" s="168" t="s">
        <v>8606</v>
      </c>
      <c r="E221" s="168"/>
      <c r="F221" s="418"/>
      <c r="G221" s="336"/>
    </row>
    <row r="222" spans="1:7" ht="60" hidden="1" customHeight="1">
      <c r="A222" s="353"/>
      <c r="B222" s="168"/>
      <c r="C222" s="147"/>
      <c r="D222" s="168" t="s">
        <v>8606</v>
      </c>
      <c r="E222" s="168"/>
      <c r="F222" s="418"/>
      <c r="G222" s="336"/>
    </row>
    <row r="223" spans="1:7" ht="60" hidden="1" customHeight="1">
      <c r="A223" s="353"/>
      <c r="B223" s="168"/>
      <c r="C223" s="147"/>
      <c r="D223" s="168" t="s">
        <v>8606</v>
      </c>
      <c r="E223" s="168"/>
      <c r="F223" s="418"/>
      <c r="G223" s="336"/>
    </row>
    <row r="224" spans="1:7" ht="60" hidden="1" customHeight="1">
      <c r="A224" s="353"/>
      <c r="B224" s="168"/>
      <c r="C224" s="147"/>
      <c r="D224" s="168" t="s">
        <v>8606</v>
      </c>
      <c r="E224" s="168"/>
      <c r="F224" s="418"/>
      <c r="G224" s="336"/>
    </row>
    <row r="225" spans="1:7" ht="60" hidden="1" customHeight="1">
      <c r="A225" s="353"/>
      <c r="B225" s="168"/>
      <c r="C225" s="147"/>
      <c r="D225" s="168" t="s">
        <v>8606</v>
      </c>
      <c r="E225" s="168"/>
      <c r="F225" s="418"/>
      <c r="G225" s="336"/>
    </row>
    <row r="226" spans="1:7" ht="60" hidden="1" customHeight="1">
      <c r="A226" s="353"/>
      <c r="B226" s="168"/>
      <c r="C226" s="147"/>
      <c r="D226" s="168" t="s">
        <v>8606</v>
      </c>
      <c r="E226" s="168"/>
      <c r="F226" s="418"/>
      <c r="G226" s="336"/>
    </row>
    <row r="227" spans="1:7" ht="60" hidden="1" customHeight="1">
      <c r="A227" s="353"/>
      <c r="B227" s="168"/>
      <c r="C227" s="147"/>
      <c r="D227" s="168" t="s">
        <v>8606</v>
      </c>
      <c r="E227" s="168"/>
      <c r="F227" s="418"/>
      <c r="G227" s="336"/>
    </row>
    <row r="228" spans="1:7" ht="60" hidden="1" customHeight="1">
      <c r="A228" s="353"/>
      <c r="B228" s="168"/>
      <c r="C228" s="147"/>
      <c r="D228" s="168" t="s">
        <v>8606</v>
      </c>
      <c r="E228" s="168"/>
      <c r="F228" s="418"/>
      <c r="G228" s="336"/>
    </row>
    <row r="229" spans="1:7" ht="60" hidden="1" customHeight="1">
      <c r="A229" s="353"/>
      <c r="B229" s="168"/>
      <c r="C229" s="147"/>
      <c r="D229" s="168" t="s">
        <v>8606</v>
      </c>
      <c r="E229" s="168"/>
      <c r="F229" s="418"/>
      <c r="G229" s="336"/>
    </row>
    <row r="230" spans="1:7" ht="60" hidden="1" customHeight="1">
      <c r="A230" s="353"/>
      <c r="B230" s="168"/>
      <c r="C230" s="147"/>
      <c r="D230" s="168" t="s">
        <v>8606</v>
      </c>
      <c r="E230" s="168"/>
      <c r="F230" s="418"/>
      <c r="G230" s="336"/>
    </row>
    <row r="231" spans="1:7" ht="60" hidden="1" customHeight="1">
      <c r="A231" s="353"/>
      <c r="B231" s="168"/>
      <c r="C231" s="147"/>
      <c r="D231" s="168" t="s">
        <v>8606</v>
      </c>
      <c r="E231" s="168"/>
      <c r="F231" s="418"/>
      <c r="G231" s="336"/>
    </row>
    <row r="232" spans="1:7" ht="60" hidden="1" customHeight="1">
      <c r="A232" s="353"/>
      <c r="B232" s="168"/>
      <c r="C232" s="147"/>
      <c r="D232" s="168" t="s">
        <v>8606</v>
      </c>
      <c r="E232" s="168"/>
      <c r="F232" s="418"/>
      <c r="G232" s="336"/>
    </row>
    <row r="233" spans="1:7" ht="60" hidden="1" customHeight="1">
      <c r="A233" s="353"/>
      <c r="B233" s="168"/>
      <c r="C233" s="147"/>
      <c r="D233" s="168" t="s">
        <v>8606</v>
      </c>
      <c r="E233" s="168"/>
      <c r="F233" s="418"/>
      <c r="G233" s="336"/>
    </row>
    <row r="234" spans="1:7" ht="60" hidden="1" customHeight="1">
      <c r="A234" s="353"/>
      <c r="B234" s="168"/>
      <c r="C234" s="147"/>
      <c r="D234" s="168" t="s">
        <v>8606</v>
      </c>
      <c r="E234" s="168"/>
      <c r="F234" s="418"/>
      <c r="G234" s="336"/>
    </row>
    <row r="235" spans="1:7" ht="60" hidden="1" customHeight="1">
      <c r="A235" s="353"/>
      <c r="B235" s="168"/>
      <c r="C235" s="147"/>
      <c r="D235" s="168" t="s">
        <v>8606</v>
      </c>
      <c r="E235" s="168"/>
      <c r="F235" s="418"/>
      <c r="G235" s="336"/>
    </row>
    <row r="236" spans="1:7" ht="60" hidden="1" customHeight="1">
      <c r="A236" s="353"/>
      <c r="B236" s="168"/>
      <c r="C236" s="147"/>
      <c r="D236" s="168" t="s">
        <v>8606</v>
      </c>
      <c r="E236" s="168"/>
      <c r="F236" s="418"/>
      <c r="G236" s="336"/>
    </row>
    <row r="237" spans="1:7" ht="60" hidden="1" customHeight="1">
      <c r="A237" s="353"/>
      <c r="B237" s="168"/>
      <c r="C237" s="147"/>
      <c r="D237" s="168" t="s">
        <v>8606</v>
      </c>
      <c r="E237" s="168"/>
      <c r="F237" s="418"/>
      <c r="G237" s="336"/>
    </row>
    <row r="238" spans="1:7" ht="60" hidden="1" customHeight="1">
      <c r="A238" s="353"/>
      <c r="B238" s="168"/>
      <c r="C238" s="147"/>
      <c r="D238" s="168" t="s">
        <v>8606</v>
      </c>
      <c r="E238" s="168"/>
      <c r="F238" s="418"/>
      <c r="G238" s="336"/>
    </row>
    <row r="239" spans="1:7" ht="60" hidden="1" customHeight="1">
      <c r="A239" s="353"/>
      <c r="B239" s="168"/>
      <c r="C239" s="147"/>
      <c r="D239" s="168" t="s">
        <v>8606</v>
      </c>
      <c r="E239" s="168"/>
      <c r="F239" s="418"/>
      <c r="G239" s="336"/>
    </row>
    <row r="240" spans="1:7" ht="60" hidden="1" customHeight="1">
      <c r="A240" s="353"/>
      <c r="B240" s="168"/>
      <c r="C240" s="147"/>
      <c r="D240" s="168" t="s">
        <v>8606</v>
      </c>
      <c r="E240" s="168"/>
      <c r="F240" s="418"/>
      <c r="G240" s="336"/>
    </row>
    <row r="241" spans="1:7" ht="60" hidden="1" customHeight="1">
      <c r="A241" s="353"/>
      <c r="B241" s="168"/>
      <c r="C241" s="147"/>
      <c r="D241" s="168" t="s">
        <v>8606</v>
      </c>
      <c r="E241" s="168"/>
      <c r="F241" s="418"/>
      <c r="G241" s="336"/>
    </row>
    <row r="242" spans="1:7" ht="60" hidden="1" customHeight="1">
      <c r="A242" s="353"/>
      <c r="B242" s="168"/>
      <c r="C242" s="147"/>
      <c r="D242" s="168" t="s">
        <v>8606</v>
      </c>
      <c r="E242" s="168"/>
      <c r="F242" s="418"/>
      <c r="G242" s="336"/>
    </row>
    <row r="243" spans="1:7" ht="60" hidden="1" customHeight="1">
      <c r="A243" s="353"/>
      <c r="B243" s="168"/>
      <c r="C243" s="147"/>
      <c r="D243" s="168" t="s">
        <v>8606</v>
      </c>
      <c r="E243" s="168"/>
      <c r="F243" s="418"/>
      <c r="G243" s="336"/>
    </row>
    <row r="244" spans="1:7" ht="60" hidden="1" customHeight="1">
      <c r="A244" s="353"/>
      <c r="B244" s="168"/>
      <c r="C244" s="147"/>
      <c r="D244" s="168" t="s">
        <v>8606</v>
      </c>
      <c r="E244" s="168"/>
      <c r="F244" s="418"/>
      <c r="G244" s="336"/>
    </row>
    <row r="245" spans="1:7" ht="60" hidden="1" customHeight="1">
      <c r="A245" s="353"/>
      <c r="B245" s="168"/>
      <c r="C245" s="147"/>
      <c r="D245" s="168" t="s">
        <v>8606</v>
      </c>
      <c r="E245" s="168"/>
      <c r="F245" s="418"/>
      <c r="G245" s="336"/>
    </row>
    <row r="246" spans="1:7" ht="60" hidden="1" customHeight="1">
      <c r="A246" s="353"/>
      <c r="B246" s="168"/>
      <c r="C246" s="147"/>
      <c r="D246" s="168" t="s">
        <v>8606</v>
      </c>
      <c r="E246" s="168"/>
      <c r="F246" s="418"/>
      <c r="G246" s="336"/>
    </row>
    <row r="247" spans="1:7" ht="60" hidden="1" customHeight="1">
      <c r="A247" s="353"/>
      <c r="B247" s="168"/>
      <c r="C247" s="147"/>
      <c r="D247" s="168" t="s">
        <v>8606</v>
      </c>
      <c r="E247" s="168"/>
      <c r="F247" s="418"/>
      <c r="G247" s="336"/>
    </row>
    <row r="248" spans="1:7" ht="60" hidden="1" customHeight="1">
      <c r="A248" s="353"/>
      <c r="B248" s="168"/>
      <c r="C248" s="147"/>
      <c r="D248" s="168" t="s">
        <v>8606</v>
      </c>
      <c r="E248" s="168"/>
      <c r="F248" s="418"/>
      <c r="G248" s="336"/>
    </row>
    <row r="249" spans="1:7" ht="60" hidden="1" customHeight="1">
      <c r="A249" s="353"/>
      <c r="B249" s="168"/>
      <c r="C249" s="147"/>
      <c r="D249" s="168" t="s">
        <v>8606</v>
      </c>
      <c r="E249" s="168"/>
      <c r="F249" s="418"/>
      <c r="G249" s="336"/>
    </row>
    <row r="250" spans="1:7" ht="60" hidden="1" customHeight="1">
      <c r="A250" s="353"/>
      <c r="B250" s="168"/>
      <c r="C250" s="147"/>
      <c r="D250" s="168" t="s">
        <v>8606</v>
      </c>
      <c r="E250" s="168"/>
      <c r="F250" s="418"/>
      <c r="G250" s="336"/>
    </row>
    <row r="251" spans="1:7" ht="60" hidden="1" customHeight="1">
      <c r="A251" s="353"/>
      <c r="B251" s="168"/>
      <c r="C251" s="147"/>
      <c r="D251" s="168" t="s">
        <v>8606</v>
      </c>
      <c r="E251" s="168"/>
      <c r="F251" s="418"/>
      <c r="G251" s="336"/>
    </row>
    <row r="252" spans="1:7" ht="60" hidden="1" customHeight="1">
      <c r="A252" s="353"/>
      <c r="B252" s="168"/>
      <c r="C252" s="147"/>
      <c r="D252" s="168" t="s">
        <v>8606</v>
      </c>
      <c r="E252" s="168"/>
      <c r="F252" s="418"/>
      <c r="G252" s="336"/>
    </row>
    <row r="253" spans="1:7" ht="60" hidden="1" customHeight="1">
      <c r="A253" s="353"/>
      <c r="B253" s="168"/>
      <c r="C253" s="147"/>
      <c r="D253" s="168" t="s">
        <v>8606</v>
      </c>
      <c r="E253" s="168"/>
      <c r="F253" s="418"/>
      <c r="G253" s="336"/>
    </row>
    <row r="254" spans="1:7" ht="60" hidden="1" customHeight="1">
      <c r="A254" s="353"/>
      <c r="B254" s="168"/>
      <c r="C254" s="147"/>
      <c r="D254" s="168" t="s">
        <v>8606</v>
      </c>
      <c r="E254" s="168"/>
      <c r="F254" s="418"/>
      <c r="G254" s="336"/>
    </row>
    <row r="255" spans="1:7" ht="60" hidden="1" customHeight="1">
      <c r="A255" s="353"/>
      <c r="B255" s="168"/>
      <c r="C255" s="147"/>
      <c r="D255" s="168" t="s">
        <v>8606</v>
      </c>
      <c r="E255" s="168"/>
      <c r="F255" s="418"/>
      <c r="G255" s="336"/>
    </row>
    <row r="256" spans="1:7" ht="60" hidden="1" customHeight="1">
      <c r="A256" s="353"/>
      <c r="B256" s="168"/>
      <c r="C256" s="147"/>
      <c r="D256" s="168" t="s">
        <v>8606</v>
      </c>
      <c r="E256" s="168"/>
      <c r="F256" s="418"/>
      <c r="G256" s="336"/>
    </row>
    <row r="257" spans="1:7" ht="60" hidden="1" customHeight="1">
      <c r="A257" s="353"/>
      <c r="B257" s="168"/>
      <c r="C257" s="147"/>
      <c r="D257" s="168" t="s">
        <v>8606</v>
      </c>
      <c r="E257" s="168"/>
      <c r="F257" s="418"/>
      <c r="G257" s="336"/>
    </row>
    <row r="258" spans="1:7" ht="60" hidden="1" customHeight="1">
      <c r="A258" s="353"/>
      <c r="B258" s="168"/>
      <c r="C258" s="147"/>
      <c r="D258" s="168" t="s">
        <v>8606</v>
      </c>
      <c r="E258" s="168"/>
      <c r="F258" s="418"/>
      <c r="G258" s="336"/>
    </row>
    <row r="259" spans="1:7" ht="60" hidden="1" customHeight="1">
      <c r="A259" s="353"/>
      <c r="B259" s="168"/>
      <c r="C259" s="147"/>
      <c r="D259" s="168" t="s">
        <v>8606</v>
      </c>
      <c r="E259" s="168"/>
      <c r="F259" s="418"/>
      <c r="G259" s="336"/>
    </row>
    <row r="260" spans="1:7" ht="60" hidden="1" customHeight="1">
      <c r="A260" s="353"/>
      <c r="B260" s="168"/>
      <c r="C260" s="147"/>
      <c r="D260" s="168" t="s">
        <v>8606</v>
      </c>
      <c r="E260" s="168"/>
      <c r="F260" s="418"/>
      <c r="G260" s="336"/>
    </row>
    <row r="261" spans="1:7" ht="60" hidden="1" customHeight="1">
      <c r="A261" s="353"/>
      <c r="B261" s="168"/>
      <c r="C261" s="147"/>
      <c r="D261" s="168" t="s">
        <v>8606</v>
      </c>
      <c r="E261" s="168"/>
      <c r="F261" s="418"/>
      <c r="G261" s="336"/>
    </row>
    <row r="262" spans="1:7" ht="60" hidden="1" customHeight="1">
      <c r="A262" s="353"/>
      <c r="B262" s="168"/>
      <c r="C262" s="147"/>
      <c r="D262" s="168" t="s">
        <v>8606</v>
      </c>
      <c r="E262" s="168"/>
      <c r="F262" s="418"/>
      <c r="G262" s="336"/>
    </row>
    <row r="263" spans="1:7" ht="60" hidden="1" customHeight="1">
      <c r="A263" s="353"/>
      <c r="B263" s="168"/>
      <c r="C263" s="147"/>
      <c r="D263" s="168" t="s">
        <v>8606</v>
      </c>
      <c r="E263" s="168"/>
      <c r="F263" s="418"/>
      <c r="G263" s="336"/>
    </row>
    <row r="264" spans="1:7" ht="60" hidden="1" customHeight="1">
      <c r="A264" s="353"/>
      <c r="B264" s="168"/>
      <c r="C264" s="147"/>
      <c r="D264" s="168" t="s">
        <v>8606</v>
      </c>
      <c r="E264" s="168"/>
      <c r="F264" s="418"/>
      <c r="G264" s="336"/>
    </row>
    <row r="265" spans="1:7" ht="60" hidden="1" customHeight="1">
      <c r="A265" s="353"/>
      <c r="B265" s="168"/>
      <c r="C265" s="147"/>
      <c r="D265" s="168" t="s">
        <v>8606</v>
      </c>
      <c r="E265" s="168"/>
      <c r="F265" s="418"/>
      <c r="G265" s="336"/>
    </row>
    <row r="266" spans="1:7" ht="60" hidden="1" customHeight="1">
      <c r="A266" s="353"/>
      <c r="B266" s="168"/>
      <c r="C266" s="147"/>
      <c r="D266" s="168" t="s">
        <v>8606</v>
      </c>
      <c r="E266" s="168"/>
      <c r="F266" s="418"/>
      <c r="G266" s="336"/>
    </row>
    <row r="267" spans="1:7" ht="60" hidden="1" customHeight="1">
      <c r="A267" s="353"/>
      <c r="B267" s="168"/>
      <c r="C267" s="147"/>
      <c r="D267" s="168" t="s">
        <v>8606</v>
      </c>
      <c r="E267" s="168"/>
      <c r="F267" s="418"/>
      <c r="G267" s="336"/>
    </row>
    <row r="268" spans="1:7" ht="60" hidden="1" customHeight="1">
      <c r="A268" s="353"/>
      <c r="B268" s="168"/>
      <c r="C268" s="147"/>
      <c r="D268" s="168" t="s">
        <v>8606</v>
      </c>
      <c r="E268" s="168"/>
      <c r="F268" s="418"/>
      <c r="G268" s="336"/>
    </row>
    <row r="269" spans="1:7" ht="60" hidden="1" customHeight="1">
      <c r="A269" s="353"/>
      <c r="B269" s="168"/>
      <c r="C269" s="147"/>
      <c r="D269" s="168" t="s">
        <v>8606</v>
      </c>
      <c r="E269" s="168"/>
      <c r="F269" s="418"/>
      <c r="G269" s="336"/>
    </row>
    <row r="270" spans="1:7" ht="60" hidden="1" customHeight="1">
      <c r="A270" s="353"/>
      <c r="B270" s="168"/>
      <c r="C270" s="147"/>
      <c r="D270" s="168" t="s">
        <v>8606</v>
      </c>
      <c r="E270" s="168"/>
      <c r="F270" s="418"/>
      <c r="G270" s="336"/>
    </row>
    <row r="271" spans="1:7" ht="60" hidden="1" customHeight="1">
      <c r="A271" s="353"/>
      <c r="B271" s="168"/>
      <c r="C271" s="147"/>
      <c r="D271" s="168" t="s">
        <v>8606</v>
      </c>
      <c r="E271" s="168"/>
      <c r="F271" s="418"/>
      <c r="G271" s="336"/>
    </row>
    <row r="272" spans="1:7" ht="60" hidden="1" customHeight="1">
      <c r="A272" s="353"/>
      <c r="B272" s="168"/>
      <c r="C272" s="147"/>
      <c r="D272" s="168" t="s">
        <v>8606</v>
      </c>
      <c r="E272" s="168"/>
      <c r="F272" s="418"/>
      <c r="G272" s="336"/>
    </row>
    <row r="273" spans="1:7" ht="60" hidden="1" customHeight="1">
      <c r="A273" s="353"/>
      <c r="B273" s="168"/>
      <c r="C273" s="147"/>
      <c r="D273" s="168" t="s">
        <v>8606</v>
      </c>
      <c r="E273" s="168"/>
      <c r="F273" s="418"/>
      <c r="G273" s="336"/>
    </row>
    <row r="274" spans="1:7" ht="60" hidden="1" customHeight="1">
      <c r="A274" s="353"/>
      <c r="B274" s="168"/>
      <c r="C274" s="147"/>
      <c r="D274" s="168" t="s">
        <v>8606</v>
      </c>
      <c r="E274" s="168"/>
      <c r="F274" s="418"/>
      <c r="G274" s="336"/>
    </row>
    <row r="275" spans="1:7" ht="60" hidden="1" customHeight="1">
      <c r="A275" s="353"/>
      <c r="B275" s="168"/>
      <c r="C275" s="147"/>
      <c r="D275" s="168" t="s">
        <v>8606</v>
      </c>
      <c r="E275" s="168"/>
      <c r="F275" s="418"/>
      <c r="G275" s="336"/>
    </row>
    <row r="276" spans="1:7" ht="60" hidden="1" customHeight="1">
      <c r="A276" s="353"/>
      <c r="B276" s="168"/>
      <c r="C276" s="147"/>
      <c r="D276" s="168" t="s">
        <v>8606</v>
      </c>
      <c r="E276" s="168"/>
      <c r="F276" s="418"/>
      <c r="G276" s="336"/>
    </row>
    <row r="277" spans="1:7" ht="60" hidden="1" customHeight="1">
      <c r="A277" s="353"/>
      <c r="B277" s="168"/>
      <c r="C277" s="147"/>
      <c r="D277" s="168" t="s">
        <v>8606</v>
      </c>
      <c r="E277" s="168"/>
      <c r="F277" s="418"/>
      <c r="G277" s="336"/>
    </row>
    <row r="278" spans="1:7" ht="60" hidden="1" customHeight="1">
      <c r="A278" s="353"/>
      <c r="B278" s="168"/>
      <c r="C278" s="147"/>
      <c r="D278" s="168" t="s">
        <v>8606</v>
      </c>
      <c r="E278" s="168"/>
      <c r="F278" s="418"/>
      <c r="G278" s="336"/>
    </row>
    <row r="279" spans="1:7" ht="60" hidden="1" customHeight="1">
      <c r="A279" s="353"/>
      <c r="B279" s="168"/>
      <c r="C279" s="147"/>
      <c r="D279" s="168" t="s">
        <v>8606</v>
      </c>
      <c r="E279" s="168"/>
      <c r="F279" s="418"/>
      <c r="G279" s="336"/>
    </row>
    <row r="280" spans="1:7" ht="60" hidden="1" customHeight="1">
      <c r="A280" s="353"/>
      <c r="B280" s="168"/>
      <c r="C280" s="147"/>
      <c r="D280" s="168" t="s">
        <v>8606</v>
      </c>
      <c r="E280" s="168"/>
      <c r="F280" s="418"/>
      <c r="G280" s="336"/>
    </row>
    <row r="281" spans="1:7" ht="60" hidden="1" customHeight="1">
      <c r="A281" s="353"/>
      <c r="B281" s="168"/>
      <c r="C281" s="147"/>
      <c r="D281" s="168" t="s">
        <v>8606</v>
      </c>
      <c r="E281" s="168"/>
      <c r="F281" s="418"/>
      <c r="G281" s="336"/>
    </row>
    <row r="282" spans="1:7" ht="60" hidden="1" customHeight="1">
      <c r="A282" s="353"/>
      <c r="B282" s="168"/>
      <c r="C282" s="147"/>
      <c r="D282" s="168" t="s">
        <v>8606</v>
      </c>
      <c r="E282" s="168"/>
      <c r="F282" s="418"/>
      <c r="G282" s="336"/>
    </row>
    <row r="283" spans="1:7" ht="60" hidden="1" customHeight="1">
      <c r="A283" s="353"/>
      <c r="B283" s="168"/>
      <c r="C283" s="147"/>
      <c r="D283" s="168" t="s">
        <v>8606</v>
      </c>
      <c r="E283" s="168"/>
      <c r="F283" s="418"/>
      <c r="G283" s="336"/>
    </row>
    <row r="284" spans="1:7" ht="60" hidden="1" customHeight="1">
      <c r="A284" s="353"/>
      <c r="B284" s="168"/>
      <c r="C284" s="147"/>
      <c r="D284" s="168" t="s">
        <v>8606</v>
      </c>
      <c r="E284" s="168"/>
      <c r="F284" s="418"/>
      <c r="G284" s="336"/>
    </row>
    <row r="285" spans="1:7" ht="60" hidden="1" customHeight="1">
      <c r="A285" s="353"/>
      <c r="B285" s="168"/>
      <c r="C285" s="147"/>
      <c r="D285" s="168" t="s">
        <v>8606</v>
      </c>
      <c r="E285" s="168"/>
      <c r="F285" s="418"/>
      <c r="G285" s="336"/>
    </row>
    <row r="286" spans="1:7" ht="60" hidden="1" customHeight="1">
      <c r="A286" s="353"/>
      <c r="B286" s="168"/>
      <c r="C286" s="147"/>
      <c r="D286" s="168" t="s">
        <v>8606</v>
      </c>
      <c r="E286" s="168"/>
      <c r="F286" s="418"/>
      <c r="G286" s="336"/>
    </row>
    <row r="287" spans="1:7" ht="60" hidden="1" customHeight="1">
      <c r="A287" s="353"/>
      <c r="B287" s="168"/>
      <c r="C287" s="147"/>
      <c r="D287" s="168" t="s">
        <v>8606</v>
      </c>
      <c r="E287" s="168"/>
      <c r="F287" s="418"/>
      <c r="G287" s="336"/>
    </row>
    <row r="288" spans="1:7" ht="60" hidden="1" customHeight="1">
      <c r="A288" s="353"/>
      <c r="B288" s="168"/>
      <c r="C288" s="147"/>
      <c r="D288" s="168" t="s">
        <v>8606</v>
      </c>
      <c r="E288" s="168"/>
      <c r="F288" s="418"/>
      <c r="G288" s="336"/>
    </row>
    <row r="289" spans="1:7" ht="60" hidden="1" customHeight="1">
      <c r="A289" s="353"/>
      <c r="B289" s="168"/>
      <c r="C289" s="147"/>
      <c r="D289" s="168" t="s">
        <v>8606</v>
      </c>
      <c r="E289" s="168"/>
      <c r="F289" s="418"/>
      <c r="G289" s="336"/>
    </row>
    <row r="290" spans="1:7" ht="60" hidden="1" customHeight="1">
      <c r="A290" s="353"/>
      <c r="B290" s="168"/>
      <c r="C290" s="147"/>
      <c r="D290" s="168" t="s">
        <v>8606</v>
      </c>
      <c r="E290" s="168"/>
      <c r="F290" s="418"/>
      <c r="G290" s="336"/>
    </row>
    <row r="291" spans="1:7" ht="60" hidden="1" customHeight="1">
      <c r="A291" s="353"/>
      <c r="B291" s="168"/>
      <c r="C291" s="147"/>
      <c r="D291" s="168" t="s">
        <v>8606</v>
      </c>
      <c r="E291" s="168"/>
      <c r="F291" s="418"/>
      <c r="G291" s="336"/>
    </row>
    <row r="292" spans="1:7" ht="60" hidden="1" customHeight="1">
      <c r="A292" s="353"/>
      <c r="B292" s="168"/>
      <c r="C292" s="147"/>
      <c r="D292" s="168" t="s">
        <v>8606</v>
      </c>
      <c r="E292" s="168"/>
      <c r="F292" s="418"/>
      <c r="G292" s="336"/>
    </row>
    <row r="293" spans="1:7" ht="60" hidden="1" customHeight="1">
      <c r="A293" s="353"/>
      <c r="B293" s="168"/>
      <c r="C293" s="147"/>
      <c r="D293" s="168" t="s">
        <v>8606</v>
      </c>
      <c r="E293" s="168"/>
      <c r="F293" s="418"/>
      <c r="G293" s="336"/>
    </row>
    <row r="294" spans="1:7" ht="60" hidden="1" customHeight="1">
      <c r="A294" s="353"/>
      <c r="B294" s="168"/>
      <c r="C294" s="147"/>
      <c r="D294" s="168" t="s">
        <v>8606</v>
      </c>
      <c r="E294" s="168"/>
      <c r="F294" s="418"/>
      <c r="G294" s="336"/>
    </row>
    <row r="295" spans="1:7" ht="60" hidden="1" customHeight="1">
      <c r="A295" s="353"/>
      <c r="B295" s="168"/>
      <c r="C295" s="147"/>
      <c r="D295" s="168" t="s">
        <v>8606</v>
      </c>
      <c r="E295" s="168"/>
      <c r="F295" s="418"/>
      <c r="G295" s="336"/>
    </row>
    <row r="296" spans="1:7" ht="60" hidden="1" customHeight="1">
      <c r="A296" s="353"/>
      <c r="B296" s="168"/>
      <c r="C296" s="147"/>
      <c r="D296" s="168" t="s">
        <v>8606</v>
      </c>
      <c r="E296" s="168"/>
      <c r="F296" s="418"/>
      <c r="G296" s="336"/>
    </row>
    <row r="297" spans="1:7" ht="60" hidden="1" customHeight="1">
      <c r="A297" s="353"/>
      <c r="B297" s="168"/>
      <c r="C297" s="147"/>
      <c r="D297" s="168" t="s">
        <v>8606</v>
      </c>
      <c r="E297" s="168"/>
      <c r="F297" s="418"/>
      <c r="G297" s="336"/>
    </row>
    <row r="298" spans="1:7" ht="60" hidden="1" customHeight="1">
      <c r="A298" s="353"/>
      <c r="B298" s="168"/>
      <c r="C298" s="147"/>
      <c r="D298" s="168" t="s">
        <v>8606</v>
      </c>
      <c r="E298" s="168"/>
      <c r="F298" s="418"/>
      <c r="G298" s="336"/>
    </row>
    <row r="299" spans="1:7" ht="60" hidden="1" customHeight="1">
      <c r="A299" s="353"/>
      <c r="B299" s="168"/>
      <c r="C299" s="147"/>
      <c r="D299" s="168" t="s">
        <v>8606</v>
      </c>
      <c r="E299" s="168"/>
      <c r="F299" s="418"/>
      <c r="G299" s="336"/>
    </row>
    <row r="300" spans="1:7" ht="60" hidden="1" customHeight="1">
      <c r="A300" s="353"/>
      <c r="B300" s="168"/>
      <c r="C300" s="147"/>
      <c r="D300" s="168" t="s">
        <v>8606</v>
      </c>
      <c r="E300" s="168"/>
      <c r="F300" s="418"/>
      <c r="G300" s="336"/>
    </row>
    <row r="301" spans="1:7" ht="60" hidden="1" customHeight="1">
      <c r="A301" s="353"/>
      <c r="B301" s="168"/>
      <c r="C301" s="147"/>
      <c r="D301" s="168" t="s">
        <v>8606</v>
      </c>
      <c r="E301" s="168"/>
      <c r="F301" s="418"/>
      <c r="G301" s="336"/>
    </row>
    <row r="302" spans="1:7" ht="60" hidden="1" customHeight="1">
      <c r="A302" s="353"/>
      <c r="B302" s="168"/>
      <c r="C302" s="147"/>
      <c r="D302" s="168" t="s">
        <v>8606</v>
      </c>
      <c r="E302" s="168"/>
      <c r="F302" s="418"/>
      <c r="G302" s="336"/>
    </row>
    <row r="303" spans="1:7" ht="60" hidden="1" customHeight="1">
      <c r="A303" s="353"/>
      <c r="B303" s="168"/>
      <c r="C303" s="147"/>
      <c r="D303" s="168" t="s">
        <v>8606</v>
      </c>
      <c r="E303" s="168"/>
      <c r="F303" s="418"/>
      <c r="G303" s="336"/>
    </row>
    <row r="304" spans="1:7" ht="60" hidden="1" customHeight="1">
      <c r="A304" s="353"/>
      <c r="B304" s="168"/>
      <c r="C304" s="147"/>
      <c r="D304" s="168" t="s">
        <v>8606</v>
      </c>
      <c r="E304" s="168"/>
      <c r="F304" s="418"/>
      <c r="G304" s="336"/>
    </row>
    <row r="305" spans="1:7" ht="60" hidden="1" customHeight="1">
      <c r="A305" s="353"/>
      <c r="B305" s="168"/>
      <c r="C305" s="147"/>
      <c r="D305" s="168" t="s">
        <v>8606</v>
      </c>
      <c r="E305" s="168"/>
      <c r="F305" s="418"/>
      <c r="G305" s="336"/>
    </row>
    <row r="306" spans="1:7" ht="60" hidden="1" customHeight="1">
      <c r="A306" s="353"/>
      <c r="B306" s="168"/>
      <c r="C306" s="147"/>
      <c r="D306" s="168" t="s">
        <v>8606</v>
      </c>
      <c r="E306" s="168"/>
      <c r="F306" s="418"/>
      <c r="G306" s="336"/>
    </row>
    <row r="307" spans="1:7" ht="60" hidden="1" customHeight="1">
      <c r="A307" s="353"/>
      <c r="B307" s="168"/>
      <c r="C307" s="147"/>
      <c r="D307" s="168" t="s">
        <v>8606</v>
      </c>
      <c r="E307" s="168"/>
      <c r="F307" s="418"/>
      <c r="G307" s="336"/>
    </row>
    <row r="308" spans="1:7" ht="60" hidden="1" customHeight="1">
      <c r="A308" s="353"/>
      <c r="B308" s="168"/>
      <c r="C308" s="147"/>
      <c r="D308" s="168" t="s">
        <v>8606</v>
      </c>
      <c r="E308" s="168"/>
      <c r="F308" s="418"/>
      <c r="G308" s="336"/>
    </row>
    <row r="309" spans="1:7" ht="60" hidden="1" customHeight="1">
      <c r="A309" s="353"/>
      <c r="B309" s="168"/>
      <c r="C309" s="147"/>
      <c r="D309" s="168" t="s">
        <v>8606</v>
      </c>
      <c r="E309" s="168"/>
      <c r="F309" s="418"/>
      <c r="G309" s="336"/>
    </row>
    <row r="310" spans="1:7" ht="60" hidden="1" customHeight="1">
      <c r="A310" s="353"/>
      <c r="B310" s="168"/>
      <c r="C310" s="147"/>
      <c r="D310" s="168" t="s">
        <v>8606</v>
      </c>
      <c r="E310" s="168"/>
      <c r="F310" s="418"/>
      <c r="G310" s="336"/>
    </row>
    <row r="311" spans="1:7" ht="60" hidden="1" customHeight="1">
      <c r="A311" s="353"/>
      <c r="B311" s="168"/>
      <c r="C311" s="147"/>
      <c r="D311" s="168" t="s">
        <v>8606</v>
      </c>
      <c r="E311" s="168"/>
      <c r="F311" s="418"/>
      <c r="G311" s="336"/>
    </row>
    <row r="312" spans="1:7" ht="60" hidden="1" customHeight="1">
      <c r="A312" s="353"/>
      <c r="B312" s="168"/>
      <c r="C312" s="147"/>
      <c r="D312" s="168" t="s">
        <v>8606</v>
      </c>
      <c r="E312" s="168"/>
      <c r="F312" s="418"/>
      <c r="G312" s="336"/>
    </row>
    <row r="313" spans="1:7" ht="60" hidden="1" customHeight="1">
      <c r="A313" s="353"/>
      <c r="B313" s="168"/>
      <c r="C313" s="147"/>
      <c r="D313" s="168" t="s">
        <v>8606</v>
      </c>
      <c r="E313" s="168"/>
      <c r="F313" s="418"/>
      <c r="G313" s="336"/>
    </row>
    <row r="314" spans="1:7" ht="60" hidden="1" customHeight="1">
      <c r="A314" s="353"/>
      <c r="B314" s="168"/>
      <c r="C314" s="147"/>
      <c r="D314" s="168" t="s">
        <v>8606</v>
      </c>
      <c r="E314" s="168"/>
      <c r="F314" s="418"/>
      <c r="G314" s="336"/>
    </row>
    <row r="315" spans="1:7" ht="60" hidden="1" customHeight="1">
      <c r="A315" s="353"/>
      <c r="B315" s="168"/>
      <c r="C315" s="147"/>
      <c r="D315" s="168" t="s">
        <v>8606</v>
      </c>
      <c r="E315" s="168"/>
      <c r="F315" s="418"/>
      <c r="G315" s="336"/>
    </row>
    <row r="316" spans="1:7" ht="60" hidden="1" customHeight="1">
      <c r="A316" s="353"/>
      <c r="B316" s="168"/>
      <c r="C316" s="147"/>
      <c r="D316" s="168" t="s">
        <v>8606</v>
      </c>
      <c r="E316" s="168"/>
      <c r="F316" s="418"/>
      <c r="G316" s="336"/>
    </row>
    <row r="317" spans="1:7" ht="60" hidden="1" customHeight="1">
      <c r="A317" s="353"/>
      <c r="B317" s="168"/>
      <c r="C317" s="147"/>
      <c r="D317" s="168" t="s">
        <v>8606</v>
      </c>
      <c r="E317" s="168"/>
      <c r="F317" s="418"/>
      <c r="G317" s="336"/>
    </row>
    <row r="318" spans="1:7" ht="60" hidden="1" customHeight="1">
      <c r="A318" s="353"/>
      <c r="B318" s="168"/>
      <c r="C318" s="147"/>
      <c r="D318" s="168" t="s">
        <v>8606</v>
      </c>
      <c r="E318" s="168"/>
      <c r="F318" s="418"/>
      <c r="G318" s="336"/>
    </row>
    <row r="319" spans="1:7" ht="60" hidden="1" customHeight="1">
      <c r="A319" s="353"/>
      <c r="B319" s="168"/>
      <c r="C319" s="147"/>
      <c r="D319" s="168" t="s">
        <v>8606</v>
      </c>
      <c r="E319" s="168"/>
      <c r="F319" s="418"/>
      <c r="G319" s="336"/>
    </row>
    <row r="320" spans="1:7" ht="60" hidden="1" customHeight="1">
      <c r="A320" s="353"/>
      <c r="B320" s="168"/>
      <c r="C320" s="147"/>
      <c r="D320" s="168" t="s">
        <v>8606</v>
      </c>
      <c r="E320" s="168"/>
      <c r="F320" s="418"/>
      <c r="G320" s="336"/>
    </row>
    <row r="321" spans="1:7" ht="60" hidden="1" customHeight="1">
      <c r="A321" s="353"/>
      <c r="B321" s="168"/>
      <c r="C321" s="147"/>
      <c r="D321" s="168" t="s">
        <v>8606</v>
      </c>
      <c r="E321" s="168"/>
      <c r="F321" s="418"/>
      <c r="G321" s="336"/>
    </row>
    <row r="322" spans="1:7" ht="60" hidden="1" customHeight="1">
      <c r="A322" s="353"/>
      <c r="B322" s="168"/>
      <c r="C322" s="147"/>
      <c r="D322" s="168" t="s">
        <v>8606</v>
      </c>
      <c r="E322" s="168"/>
      <c r="F322" s="418"/>
      <c r="G322" s="336"/>
    </row>
    <row r="323" spans="1:7" ht="60" hidden="1" customHeight="1">
      <c r="A323" s="353"/>
      <c r="B323" s="168"/>
      <c r="C323" s="147"/>
      <c r="D323" s="168" t="s">
        <v>8606</v>
      </c>
      <c r="E323" s="168"/>
      <c r="F323" s="418"/>
      <c r="G323" s="336"/>
    </row>
    <row r="324" spans="1:7" ht="60" hidden="1" customHeight="1">
      <c r="A324" s="353"/>
      <c r="B324" s="168"/>
      <c r="C324" s="147"/>
      <c r="D324" s="168" t="s">
        <v>8606</v>
      </c>
      <c r="E324" s="168"/>
      <c r="F324" s="418"/>
      <c r="G324" s="336"/>
    </row>
    <row r="325" spans="1:7" ht="60" hidden="1" customHeight="1">
      <c r="A325" s="353"/>
      <c r="B325" s="168"/>
      <c r="C325" s="147"/>
      <c r="D325" s="168" t="s">
        <v>8606</v>
      </c>
      <c r="E325" s="168"/>
      <c r="F325" s="418"/>
      <c r="G325" s="336"/>
    </row>
    <row r="326" spans="1:7" ht="60" hidden="1" customHeight="1">
      <c r="A326" s="353"/>
      <c r="B326" s="168"/>
      <c r="C326" s="147"/>
      <c r="D326" s="168" t="s">
        <v>8606</v>
      </c>
      <c r="E326" s="168"/>
      <c r="F326" s="418"/>
      <c r="G326" s="336"/>
    </row>
    <row r="327" spans="1:7" ht="60" hidden="1" customHeight="1">
      <c r="A327" s="353"/>
      <c r="B327" s="168"/>
      <c r="C327" s="147"/>
      <c r="D327" s="168" t="s">
        <v>8606</v>
      </c>
      <c r="E327" s="168"/>
      <c r="F327" s="418"/>
      <c r="G327" s="336"/>
    </row>
    <row r="328" spans="1:7" ht="60" hidden="1" customHeight="1">
      <c r="A328" s="353"/>
      <c r="B328" s="168"/>
      <c r="C328" s="147"/>
      <c r="D328" s="168" t="s">
        <v>8606</v>
      </c>
      <c r="E328" s="168"/>
      <c r="F328" s="418"/>
      <c r="G328" s="336"/>
    </row>
    <row r="329" spans="1:7" ht="60" hidden="1" customHeight="1">
      <c r="A329" s="353"/>
      <c r="B329" s="168"/>
      <c r="C329" s="147"/>
      <c r="D329" s="168" t="s">
        <v>8606</v>
      </c>
      <c r="E329" s="168"/>
      <c r="F329" s="418"/>
      <c r="G329" s="336"/>
    </row>
    <row r="330" spans="1:7" ht="60" hidden="1" customHeight="1">
      <c r="A330" s="353"/>
      <c r="B330" s="168"/>
      <c r="C330" s="147"/>
      <c r="D330" s="168" t="s">
        <v>8606</v>
      </c>
      <c r="E330" s="168"/>
      <c r="F330" s="418"/>
      <c r="G330" s="336"/>
    </row>
    <row r="331" spans="1:7" ht="60" hidden="1" customHeight="1">
      <c r="A331" s="353"/>
      <c r="B331" s="168"/>
      <c r="C331" s="147"/>
      <c r="D331" s="168" t="s">
        <v>8606</v>
      </c>
      <c r="E331" s="168"/>
      <c r="F331" s="418"/>
      <c r="G331" s="336"/>
    </row>
    <row r="332" spans="1:7" ht="60" hidden="1" customHeight="1">
      <c r="A332" s="353"/>
      <c r="B332" s="168"/>
      <c r="C332" s="147"/>
      <c r="D332" s="168" t="s">
        <v>8606</v>
      </c>
      <c r="E332" s="168"/>
      <c r="F332" s="418"/>
      <c r="G332" s="336"/>
    </row>
    <row r="333" spans="1:7" ht="60" hidden="1" customHeight="1">
      <c r="A333" s="353"/>
      <c r="B333" s="168"/>
      <c r="C333" s="147"/>
      <c r="D333" s="168" t="s">
        <v>8606</v>
      </c>
      <c r="E333" s="168"/>
      <c r="F333" s="418"/>
      <c r="G333" s="336"/>
    </row>
    <row r="334" spans="1:7" ht="60" hidden="1" customHeight="1">
      <c r="A334" s="353"/>
      <c r="B334" s="168"/>
      <c r="C334" s="147"/>
      <c r="D334" s="168" t="s">
        <v>8606</v>
      </c>
      <c r="E334" s="168"/>
      <c r="F334" s="418"/>
      <c r="G334" s="336"/>
    </row>
    <row r="335" spans="1:7" ht="60" hidden="1" customHeight="1">
      <c r="A335" s="353"/>
      <c r="B335" s="168"/>
      <c r="C335" s="147"/>
      <c r="D335" s="168" t="s">
        <v>8606</v>
      </c>
      <c r="E335" s="168"/>
      <c r="F335" s="418"/>
      <c r="G335" s="336"/>
    </row>
    <row r="336" spans="1:7" ht="60" hidden="1" customHeight="1">
      <c r="A336" s="353"/>
      <c r="B336" s="168"/>
      <c r="C336" s="147"/>
      <c r="D336" s="168" t="s">
        <v>8606</v>
      </c>
      <c r="E336" s="168"/>
      <c r="F336" s="418"/>
      <c r="G336" s="336"/>
    </row>
    <row r="337" spans="1:7" ht="60" hidden="1" customHeight="1">
      <c r="A337" s="353"/>
      <c r="B337" s="168"/>
      <c r="C337" s="147"/>
      <c r="D337" s="168" t="s">
        <v>8606</v>
      </c>
      <c r="E337" s="168"/>
      <c r="F337" s="418"/>
      <c r="G337" s="336"/>
    </row>
    <row r="338" spans="1:7" ht="60" hidden="1" customHeight="1">
      <c r="A338" s="353"/>
      <c r="B338" s="168"/>
      <c r="C338" s="147"/>
      <c r="D338" s="168" t="s">
        <v>8606</v>
      </c>
      <c r="E338" s="168"/>
      <c r="F338" s="418"/>
      <c r="G338" s="336"/>
    </row>
    <row r="339" spans="1:7" ht="60" hidden="1" customHeight="1">
      <c r="A339" s="353"/>
      <c r="B339" s="168"/>
      <c r="C339" s="147"/>
      <c r="D339" s="168" t="s">
        <v>8606</v>
      </c>
      <c r="E339" s="168"/>
      <c r="F339" s="418"/>
      <c r="G339" s="336"/>
    </row>
    <row r="340" spans="1:7" ht="60" hidden="1" customHeight="1">
      <c r="A340" s="353"/>
      <c r="B340" s="168"/>
      <c r="C340" s="147"/>
      <c r="D340" s="168" t="s">
        <v>8606</v>
      </c>
      <c r="E340" s="168"/>
      <c r="F340" s="418"/>
      <c r="G340" s="336"/>
    </row>
    <row r="341" spans="1:7" ht="60" hidden="1" customHeight="1">
      <c r="A341" s="353"/>
      <c r="B341" s="168"/>
      <c r="C341" s="147"/>
      <c r="D341" s="168" t="s">
        <v>8606</v>
      </c>
      <c r="E341" s="168"/>
      <c r="F341" s="418"/>
      <c r="G341" s="336"/>
    </row>
    <row r="342" spans="1:7" ht="60" hidden="1" customHeight="1">
      <c r="A342" s="353"/>
      <c r="B342" s="168"/>
      <c r="C342" s="147"/>
      <c r="D342" s="168" t="s">
        <v>8606</v>
      </c>
      <c r="E342" s="168"/>
      <c r="F342" s="418"/>
      <c r="G342" s="336"/>
    </row>
    <row r="343" spans="1:7" ht="60" hidden="1" customHeight="1">
      <c r="A343" s="353"/>
      <c r="B343" s="168"/>
      <c r="C343" s="147"/>
      <c r="D343" s="168" t="s">
        <v>8606</v>
      </c>
      <c r="E343" s="168"/>
      <c r="F343" s="418"/>
      <c r="G343" s="336"/>
    </row>
    <row r="344" spans="1:7" ht="60" hidden="1" customHeight="1">
      <c r="A344" s="353"/>
      <c r="B344" s="168"/>
      <c r="C344" s="147"/>
      <c r="D344" s="168" t="s">
        <v>8606</v>
      </c>
      <c r="E344" s="168"/>
      <c r="F344" s="418"/>
      <c r="G344" s="336"/>
    </row>
    <row r="345" spans="1:7" ht="60" hidden="1" customHeight="1">
      <c r="A345" s="353"/>
      <c r="B345" s="168"/>
      <c r="C345" s="147"/>
      <c r="D345" s="168" t="s">
        <v>8606</v>
      </c>
      <c r="E345" s="168"/>
      <c r="F345" s="418"/>
      <c r="G345" s="336"/>
    </row>
    <row r="346" spans="1:7" ht="60" hidden="1" customHeight="1">
      <c r="A346" s="353"/>
      <c r="B346" s="168"/>
      <c r="C346" s="147"/>
      <c r="D346" s="168" t="s">
        <v>8606</v>
      </c>
      <c r="E346" s="168"/>
      <c r="F346" s="418"/>
      <c r="G346" s="336"/>
    </row>
    <row r="347" spans="1:7" ht="60" hidden="1" customHeight="1">
      <c r="A347" s="353"/>
      <c r="B347" s="168"/>
      <c r="C347" s="147"/>
      <c r="D347" s="168" t="s">
        <v>8606</v>
      </c>
      <c r="E347" s="168"/>
      <c r="F347" s="418"/>
      <c r="G347" s="336"/>
    </row>
    <row r="348" spans="1:7" ht="60" hidden="1" customHeight="1">
      <c r="A348" s="353"/>
      <c r="B348" s="168"/>
      <c r="C348" s="147"/>
      <c r="D348" s="168" t="s">
        <v>8606</v>
      </c>
      <c r="E348" s="168"/>
      <c r="F348" s="418"/>
      <c r="G348" s="336"/>
    </row>
    <row r="349" spans="1:7" ht="60" hidden="1" customHeight="1">
      <c r="A349" s="353"/>
      <c r="B349" s="168"/>
      <c r="C349" s="147"/>
      <c r="D349" s="168" t="s">
        <v>8606</v>
      </c>
      <c r="E349" s="168"/>
      <c r="F349" s="418"/>
      <c r="G349" s="336"/>
    </row>
    <row r="350" spans="1:7" ht="60" hidden="1" customHeight="1">
      <c r="A350" s="353"/>
      <c r="B350" s="168"/>
      <c r="C350" s="147"/>
      <c r="D350" s="168" t="s">
        <v>8606</v>
      </c>
      <c r="E350" s="168"/>
      <c r="F350" s="418"/>
      <c r="G350" s="336"/>
    </row>
    <row r="351" spans="1:7" ht="60" hidden="1" customHeight="1">
      <c r="A351" s="353"/>
      <c r="B351" s="168"/>
      <c r="C351" s="147"/>
      <c r="D351" s="168" t="s">
        <v>8606</v>
      </c>
      <c r="E351" s="168"/>
      <c r="F351" s="418"/>
      <c r="G351" s="336"/>
    </row>
    <row r="352" spans="1:7" ht="60" hidden="1" customHeight="1">
      <c r="A352" s="353"/>
      <c r="B352" s="168"/>
      <c r="C352" s="147"/>
      <c r="D352" s="168" t="s">
        <v>8606</v>
      </c>
      <c r="E352" s="168"/>
      <c r="F352" s="418"/>
      <c r="G352" s="336"/>
    </row>
    <row r="353" spans="1:7" ht="60" hidden="1" customHeight="1">
      <c r="A353" s="353"/>
      <c r="B353" s="168"/>
      <c r="C353" s="147"/>
      <c r="D353" s="168" t="s">
        <v>8606</v>
      </c>
      <c r="E353" s="168"/>
      <c r="F353" s="418"/>
      <c r="G353" s="336"/>
    </row>
    <row r="354" spans="1:7" ht="60" hidden="1" customHeight="1">
      <c r="A354" s="353"/>
      <c r="B354" s="168"/>
      <c r="C354" s="147"/>
      <c r="D354" s="168" t="s">
        <v>8606</v>
      </c>
      <c r="E354" s="168"/>
      <c r="F354" s="418"/>
      <c r="G354" s="336"/>
    </row>
    <row r="355" spans="1:7" ht="60" hidden="1" customHeight="1">
      <c r="A355" s="353"/>
      <c r="B355" s="168"/>
      <c r="C355" s="147"/>
      <c r="D355" s="168" t="s">
        <v>8606</v>
      </c>
      <c r="E355" s="168"/>
      <c r="F355" s="418"/>
      <c r="G355" s="336"/>
    </row>
    <row r="356" spans="1:7" ht="60" hidden="1" customHeight="1">
      <c r="A356" s="353"/>
      <c r="B356" s="168"/>
      <c r="C356" s="147"/>
      <c r="D356" s="168" t="s">
        <v>8606</v>
      </c>
      <c r="E356" s="168"/>
      <c r="F356" s="418"/>
      <c r="G356" s="336"/>
    </row>
    <row r="357" spans="1:7" ht="60" hidden="1" customHeight="1">
      <c r="A357" s="353"/>
      <c r="B357" s="168"/>
      <c r="C357" s="147"/>
      <c r="D357" s="168" t="s">
        <v>8606</v>
      </c>
      <c r="E357" s="168"/>
      <c r="F357" s="418"/>
      <c r="G357" s="336"/>
    </row>
    <row r="358" spans="1:7" ht="60" hidden="1" customHeight="1">
      <c r="A358" s="353"/>
      <c r="B358" s="168"/>
      <c r="C358" s="147"/>
      <c r="D358" s="168" t="s">
        <v>8606</v>
      </c>
      <c r="E358" s="168"/>
      <c r="F358" s="418"/>
      <c r="G358" s="336"/>
    </row>
    <row r="359" spans="1:7" ht="60" hidden="1" customHeight="1">
      <c r="A359" s="353"/>
      <c r="B359" s="168"/>
      <c r="C359" s="147"/>
      <c r="D359" s="168" t="s">
        <v>8606</v>
      </c>
      <c r="E359" s="168"/>
      <c r="F359" s="418"/>
      <c r="G359" s="336"/>
    </row>
    <row r="360" spans="1:7" ht="60" hidden="1" customHeight="1">
      <c r="A360" s="353"/>
      <c r="B360" s="168"/>
      <c r="C360" s="147"/>
      <c r="D360" s="168" t="s">
        <v>8606</v>
      </c>
      <c r="E360" s="168"/>
      <c r="F360" s="418"/>
      <c r="G360" s="336"/>
    </row>
    <row r="361" spans="1:7" ht="60" hidden="1" customHeight="1">
      <c r="A361" s="353"/>
      <c r="B361" s="168"/>
      <c r="C361" s="147"/>
      <c r="D361" s="168" t="s">
        <v>8606</v>
      </c>
      <c r="E361" s="168"/>
      <c r="F361" s="418"/>
      <c r="G361" s="336"/>
    </row>
    <row r="362" spans="1:7" ht="60" hidden="1" customHeight="1">
      <c r="A362" s="353"/>
      <c r="B362" s="168"/>
      <c r="C362" s="147"/>
      <c r="D362" s="168" t="s">
        <v>8606</v>
      </c>
      <c r="E362" s="168"/>
      <c r="F362" s="418"/>
      <c r="G362" s="336"/>
    </row>
    <row r="363" spans="1:7" ht="60" hidden="1" customHeight="1">
      <c r="A363" s="353"/>
      <c r="B363" s="168"/>
      <c r="C363" s="147"/>
      <c r="D363" s="168" t="s">
        <v>8606</v>
      </c>
      <c r="E363" s="168"/>
      <c r="F363" s="418"/>
      <c r="G363" s="336"/>
    </row>
    <row r="364" spans="1:7" ht="60" hidden="1" customHeight="1">
      <c r="A364" s="353"/>
      <c r="B364" s="168"/>
      <c r="C364" s="147"/>
      <c r="D364" s="168" t="s">
        <v>8606</v>
      </c>
      <c r="E364" s="168"/>
      <c r="F364" s="418"/>
      <c r="G364" s="336"/>
    </row>
    <row r="365" spans="1:7" ht="60" hidden="1" customHeight="1">
      <c r="A365" s="353"/>
      <c r="B365" s="168"/>
      <c r="C365" s="147"/>
      <c r="D365" s="168" t="s">
        <v>8606</v>
      </c>
      <c r="E365" s="168"/>
      <c r="F365" s="418"/>
      <c r="G365" s="336"/>
    </row>
    <row r="366" spans="1:7" ht="60" hidden="1" customHeight="1">
      <c r="A366" s="353"/>
      <c r="B366" s="168"/>
      <c r="C366" s="147"/>
      <c r="D366" s="168" t="s">
        <v>8606</v>
      </c>
      <c r="E366" s="168"/>
      <c r="F366" s="418"/>
      <c r="G366" s="336"/>
    </row>
    <row r="367" spans="1:7" ht="60" hidden="1" customHeight="1">
      <c r="A367" s="353"/>
      <c r="B367" s="168"/>
      <c r="C367" s="147"/>
      <c r="D367" s="168" t="s">
        <v>8606</v>
      </c>
      <c r="E367" s="168"/>
      <c r="F367" s="418"/>
      <c r="G367" s="336"/>
    </row>
    <row r="368" spans="1:7" ht="60" hidden="1" customHeight="1">
      <c r="A368" s="353"/>
      <c r="B368" s="168"/>
      <c r="C368" s="147"/>
      <c r="D368" s="168" t="s">
        <v>8606</v>
      </c>
      <c r="E368" s="168"/>
      <c r="F368" s="418"/>
      <c r="G368" s="336"/>
    </row>
    <row r="369" spans="1:7" ht="60" hidden="1" customHeight="1">
      <c r="A369" s="353"/>
      <c r="B369" s="168"/>
      <c r="C369" s="147"/>
      <c r="D369" s="168" t="s">
        <v>8606</v>
      </c>
      <c r="E369" s="168"/>
      <c r="F369" s="418"/>
      <c r="G369" s="336"/>
    </row>
    <row r="370" spans="1:7" ht="60" hidden="1" customHeight="1">
      <c r="A370" s="353"/>
      <c r="B370" s="168"/>
      <c r="C370" s="147"/>
      <c r="D370" s="168" t="s">
        <v>8606</v>
      </c>
      <c r="E370" s="168"/>
      <c r="F370" s="418"/>
      <c r="G370" s="336"/>
    </row>
    <row r="371" spans="1:7" ht="60" hidden="1" customHeight="1">
      <c r="A371" s="353"/>
      <c r="B371" s="168"/>
      <c r="C371" s="147"/>
      <c r="D371" s="168" t="s">
        <v>8606</v>
      </c>
      <c r="E371" s="168"/>
      <c r="F371" s="418"/>
      <c r="G371" s="336"/>
    </row>
    <row r="372" spans="1:7" ht="60" hidden="1" customHeight="1">
      <c r="A372" s="353"/>
      <c r="B372" s="168"/>
      <c r="C372" s="147"/>
      <c r="D372" s="168" t="s">
        <v>8606</v>
      </c>
      <c r="E372" s="168"/>
      <c r="F372" s="418"/>
      <c r="G372" s="336"/>
    </row>
    <row r="373" spans="1:7" ht="60" hidden="1" customHeight="1">
      <c r="A373" s="353"/>
      <c r="B373" s="168"/>
      <c r="C373" s="147"/>
      <c r="D373" s="168" t="s">
        <v>8606</v>
      </c>
      <c r="E373" s="168"/>
      <c r="F373" s="418"/>
      <c r="G373" s="336"/>
    </row>
    <row r="374" spans="1:7" ht="60" hidden="1" customHeight="1">
      <c r="A374" s="353"/>
      <c r="B374" s="168"/>
      <c r="C374" s="147"/>
      <c r="D374" s="168" t="s">
        <v>8606</v>
      </c>
      <c r="E374" s="168"/>
      <c r="F374" s="418"/>
      <c r="G374" s="336"/>
    </row>
    <row r="375" spans="1:7" ht="60" hidden="1" customHeight="1">
      <c r="A375" s="353"/>
      <c r="B375" s="168"/>
      <c r="C375" s="147"/>
      <c r="D375" s="168" t="s">
        <v>8606</v>
      </c>
      <c r="E375" s="168"/>
      <c r="F375" s="418"/>
      <c r="G375" s="336"/>
    </row>
    <row r="376" spans="1:7" ht="60" hidden="1" customHeight="1">
      <c r="A376" s="353"/>
      <c r="B376" s="168"/>
      <c r="C376" s="147"/>
      <c r="D376" s="168" t="s">
        <v>8606</v>
      </c>
      <c r="E376" s="168"/>
      <c r="F376" s="418"/>
      <c r="G376" s="336"/>
    </row>
    <row r="377" spans="1:7" ht="60" hidden="1" customHeight="1">
      <c r="A377" s="353"/>
      <c r="B377" s="168"/>
      <c r="C377" s="147"/>
      <c r="D377" s="168" t="s">
        <v>8606</v>
      </c>
      <c r="E377" s="168"/>
      <c r="F377" s="418"/>
      <c r="G377" s="336"/>
    </row>
    <row r="378" spans="1:7" ht="60" hidden="1" customHeight="1">
      <c r="A378" s="353"/>
      <c r="B378" s="168"/>
      <c r="C378" s="147"/>
      <c r="D378" s="168" t="s">
        <v>8606</v>
      </c>
      <c r="E378" s="168"/>
      <c r="F378" s="418"/>
      <c r="G378" s="336"/>
    </row>
    <row r="379" spans="1:7" ht="60" hidden="1" customHeight="1">
      <c r="A379" s="353"/>
      <c r="B379" s="168"/>
      <c r="C379" s="147"/>
      <c r="D379" s="168" t="s">
        <v>8606</v>
      </c>
      <c r="E379" s="168"/>
      <c r="F379" s="418"/>
      <c r="G379" s="336"/>
    </row>
    <row r="380" spans="1:7" ht="60" hidden="1" customHeight="1">
      <c r="A380" s="353"/>
      <c r="B380" s="168"/>
      <c r="C380" s="147"/>
      <c r="D380" s="168" t="s">
        <v>8606</v>
      </c>
      <c r="E380" s="168"/>
      <c r="F380" s="418"/>
      <c r="G380" s="336"/>
    </row>
    <row r="381" spans="1:7" ht="60" hidden="1" customHeight="1">
      <c r="A381" s="353"/>
      <c r="B381" s="168"/>
      <c r="C381" s="147"/>
      <c r="D381" s="168" t="s">
        <v>8606</v>
      </c>
      <c r="E381" s="168"/>
      <c r="F381" s="418"/>
      <c r="G381" s="336"/>
    </row>
    <row r="382" spans="1:7" ht="60" hidden="1" customHeight="1">
      <c r="A382" s="353"/>
      <c r="B382" s="168"/>
      <c r="C382" s="147"/>
      <c r="D382" s="168" t="s">
        <v>8606</v>
      </c>
      <c r="E382" s="168"/>
      <c r="F382" s="418"/>
      <c r="G382" s="336"/>
    </row>
    <row r="383" spans="1:7" ht="60" hidden="1" customHeight="1">
      <c r="A383" s="353"/>
      <c r="B383" s="168"/>
      <c r="C383" s="147"/>
      <c r="D383" s="168" t="s">
        <v>8606</v>
      </c>
      <c r="E383" s="168"/>
      <c r="F383" s="418"/>
      <c r="G383" s="336"/>
    </row>
    <row r="384" spans="1:7" ht="60" hidden="1" customHeight="1">
      <c r="A384" s="353"/>
      <c r="B384" s="168"/>
      <c r="C384" s="147"/>
      <c r="D384" s="168" t="s">
        <v>8606</v>
      </c>
      <c r="E384" s="168"/>
      <c r="F384" s="418"/>
      <c r="G384" s="336"/>
    </row>
    <row r="385" spans="1:7" ht="60" hidden="1" customHeight="1">
      <c r="A385" s="353"/>
      <c r="B385" s="168"/>
      <c r="C385" s="147"/>
      <c r="D385" s="168" t="s">
        <v>8606</v>
      </c>
      <c r="E385" s="168"/>
      <c r="F385" s="418"/>
      <c r="G385" s="336"/>
    </row>
    <row r="386" spans="1:7" ht="60" hidden="1" customHeight="1">
      <c r="A386" s="353"/>
      <c r="B386" s="168"/>
      <c r="C386" s="147"/>
      <c r="D386" s="168" t="s">
        <v>8606</v>
      </c>
      <c r="E386" s="168"/>
      <c r="F386" s="418"/>
      <c r="G386" s="336"/>
    </row>
  </sheetData>
  <sheetProtection insertRows="0" sort="0" autoFilter="0"/>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98288-96A8-4BD9-A112-A59034733AB2}">
  <sheetPr>
    <tabColor rgb="FF00B050"/>
    <pageSetUpPr fitToPage="1"/>
  </sheetPr>
  <dimension ref="A1:I11521"/>
  <sheetViews>
    <sheetView topLeftCell="A3068" zoomScale="70" zoomScaleNormal="70" workbookViewId="0">
      <selection activeCell="A3068" sqref="A3068"/>
    </sheetView>
  </sheetViews>
  <sheetFormatPr baseColWidth="10" defaultColWidth="11.42578125" defaultRowHeight="59.25" customHeight="1"/>
  <cols>
    <col min="1" max="1" width="54.7109375" style="714" customWidth="1"/>
    <col min="2" max="2" width="54.7109375" style="280" customWidth="1"/>
    <col min="3" max="3" width="54.7109375" style="712" customWidth="1"/>
    <col min="4" max="5" width="54.7109375" style="280" customWidth="1"/>
    <col min="6" max="6" width="54.7109375" style="713" customWidth="1"/>
    <col min="7" max="7" width="54.7109375" style="323" customWidth="1"/>
    <col min="8" max="16384" width="11.42578125" style="355"/>
  </cols>
  <sheetData>
    <row r="1" spans="1:7" ht="59.25" customHeight="1">
      <c r="A1" s="754" t="s">
        <v>8607</v>
      </c>
      <c r="B1" s="755" t="s">
        <v>162</v>
      </c>
      <c r="C1" s="756" t="s">
        <v>8608</v>
      </c>
      <c r="D1" s="756" t="s">
        <v>8609</v>
      </c>
      <c r="E1" s="756" t="s">
        <v>8610</v>
      </c>
      <c r="F1" s="757" t="s">
        <v>8225</v>
      </c>
      <c r="G1" s="754" t="s">
        <v>22104</v>
      </c>
    </row>
    <row r="2" spans="1:7" ht="59.25" customHeight="1">
      <c r="A2" s="214" t="s">
        <v>22122</v>
      </c>
      <c r="B2" s="222" t="s">
        <v>8613</v>
      </c>
      <c r="C2" s="194" t="s">
        <v>22123</v>
      </c>
      <c r="D2" s="193" t="s">
        <v>19883</v>
      </c>
      <c r="E2" s="193" t="s">
        <v>14408</v>
      </c>
      <c r="F2" s="198">
        <v>44761</v>
      </c>
      <c r="G2" s="196">
        <v>1</v>
      </c>
    </row>
    <row r="3" spans="1:7" ht="59.25" customHeight="1">
      <c r="A3" s="214" t="s">
        <v>22122</v>
      </c>
      <c r="B3" s="193" t="s">
        <v>8613</v>
      </c>
      <c r="C3" s="194" t="s">
        <v>22123</v>
      </c>
      <c r="D3" s="193" t="s">
        <v>19883</v>
      </c>
      <c r="E3" s="193" t="s">
        <v>14408</v>
      </c>
      <c r="F3" s="198">
        <v>44762</v>
      </c>
      <c r="G3" s="196">
        <v>1</v>
      </c>
    </row>
    <row r="4" spans="1:7" ht="59.25" customHeight="1">
      <c r="A4" s="214" t="s">
        <v>22122</v>
      </c>
      <c r="B4" s="193" t="s">
        <v>8613</v>
      </c>
      <c r="C4" s="194" t="s">
        <v>22124</v>
      </c>
      <c r="D4" s="193" t="s">
        <v>19883</v>
      </c>
      <c r="E4" s="193" t="s">
        <v>14408</v>
      </c>
      <c r="F4" s="198">
        <v>44762</v>
      </c>
      <c r="G4" s="196">
        <v>1</v>
      </c>
    </row>
    <row r="5" spans="1:7" ht="59.25" customHeight="1">
      <c r="A5" s="214" t="s">
        <v>22122</v>
      </c>
      <c r="B5" s="193" t="s">
        <v>8613</v>
      </c>
      <c r="C5" s="194" t="s">
        <v>22124</v>
      </c>
      <c r="D5" s="193" t="s">
        <v>19883</v>
      </c>
      <c r="E5" s="193" t="s">
        <v>14408</v>
      </c>
      <c r="F5" s="198">
        <v>44763</v>
      </c>
      <c r="G5" s="196">
        <v>1</v>
      </c>
    </row>
    <row r="6" spans="1:7" ht="59.25" customHeight="1">
      <c r="A6" s="214" t="s">
        <v>22127</v>
      </c>
      <c r="B6" s="193" t="s">
        <v>8613</v>
      </c>
      <c r="C6" s="194" t="s">
        <v>22128</v>
      </c>
      <c r="D6" s="193" t="s">
        <v>22129</v>
      </c>
      <c r="E6" s="193" t="s">
        <v>22130</v>
      </c>
      <c r="F6" s="198">
        <v>44748</v>
      </c>
      <c r="G6" s="196">
        <v>1</v>
      </c>
    </row>
    <row r="7" spans="1:7" ht="59.25" customHeight="1">
      <c r="A7" s="214" t="s">
        <v>22131</v>
      </c>
      <c r="B7" s="193" t="s">
        <v>8613</v>
      </c>
      <c r="C7" s="194" t="s">
        <v>22132</v>
      </c>
      <c r="D7" s="193" t="s">
        <v>6867</v>
      </c>
      <c r="E7" s="193" t="s">
        <v>22133</v>
      </c>
      <c r="F7" s="198">
        <v>44748</v>
      </c>
      <c r="G7" s="196">
        <v>1</v>
      </c>
    </row>
    <row r="8" spans="1:7" ht="59.25" customHeight="1">
      <c r="A8" s="214" t="s">
        <v>22134</v>
      </c>
      <c r="B8" s="193" t="s">
        <v>8613</v>
      </c>
      <c r="C8" s="194" t="s">
        <v>22135</v>
      </c>
      <c r="D8" s="193" t="s">
        <v>18206</v>
      </c>
      <c r="E8" s="193" t="s">
        <v>22136</v>
      </c>
      <c r="F8" s="198">
        <v>44748</v>
      </c>
      <c r="G8" s="196">
        <v>1</v>
      </c>
    </row>
    <row r="9" spans="1:7" ht="59.25" customHeight="1">
      <c r="A9" s="214" t="s">
        <v>22137</v>
      </c>
      <c r="B9" s="193" t="s">
        <v>8613</v>
      </c>
      <c r="C9" s="194">
        <v>19183</v>
      </c>
      <c r="D9" s="193" t="s">
        <v>15454</v>
      </c>
      <c r="E9" s="193" t="s">
        <v>22138</v>
      </c>
      <c r="F9" s="198">
        <v>44748</v>
      </c>
      <c r="G9" s="196">
        <v>1</v>
      </c>
    </row>
    <row r="10" spans="1:7" ht="59.25" customHeight="1">
      <c r="A10" s="214" t="s">
        <v>22139</v>
      </c>
      <c r="B10" s="193" t="s">
        <v>8613</v>
      </c>
      <c r="C10" s="194" t="s">
        <v>22140</v>
      </c>
      <c r="D10" s="193" t="s">
        <v>9802</v>
      </c>
      <c r="E10" s="193" t="s">
        <v>22141</v>
      </c>
      <c r="F10" s="198">
        <v>44748</v>
      </c>
      <c r="G10" s="196">
        <v>1</v>
      </c>
    </row>
    <row r="11" spans="1:7" ht="59.25" customHeight="1">
      <c r="A11" s="214" t="s">
        <v>22142</v>
      </c>
      <c r="B11" s="193" t="s">
        <v>8613</v>
      </c>
      <c r="C11" s="194" t="s">
        <v>22143</v>
      </c>
      <c r="D11" s="193" t="s">
        <v>22144</v>
      </c>
      <c r="E11" s="193" t="s">
        <v>20782</v>
      </c>
      <c r="F11" s="198">
        <v>44748</v>
      </c>
      <c r="G11" s="196">
        <v>1</v>
      </c>
    </row>
    <row r="12" spans="1:7" ht="59.25" customHeight="1">
      <c r="A12" s="214" t="s">
        <v>22142</v>
      </c>
      <c r="B12" s="193" t="s">
        <v>8613</v>
      </c>
      <c r="C12" s="194" t="s">
        <v>22143</v>
      </c>
      <c r="D12" s="193" t="s">
        <v>22144</v>
      </c>
      <c r="E12" s="193" t="s">
        <v>20782</v>
      </c>
      <c r="F12" s="198">
        <v>44748</v>
      </c>
      <c r="G12" s="196">
        <v>1</v>
      </c>
    </row>
    <row r="13" spans="1:7" ht="59.25" customHeight="1">
      <c r="A13" s="214" t="s">
        <v>22145</v>
      </c>
      <c r="B13" s="193" t="s">
        <v>8613</v>
      </c>
      <c r="C13" s="194" t="s">
        <v>22146</v>
      </c>
      <c r="D13" s="193" t="s">
        <v>22147</v>
      </c>
      <c r="E13" s="193" t="s">
        <v>22148</v>
      </c>
      <c r="F13" s="198">
        <v>44748</v>
      </c>
      <c r="G13" s="196">
        <v>1</v>
      </c>
    </row>
    <row r="14" spans="1:7" ht="59.25" customHeight="1">
      <c r="A14" s="214" t="s">
        <v>22149</v>
      </c>
      <c r="B14" s="193" t="s">
        <v>8613</v>
      </c>
      <c r="C14" s="194" t="s">
        <v>22150</v>
      </c>
      <c r="D14" s="193" t="s">
        <v>22151</v>
      </c>
      <c r="E14" s="193" t="s">
        <v>22152</v>
      </c>
      <c r="F14" s="198">
        <v>44748</v>
      </c>
      <c r="G14" s="196">
        <v>1</v>
      </c>
    </row>
    <row r="15" spans="1:7" ht="59.25" customHeight="1">
      <c r="A15" s="214" t="s">
        <v>22149</v>
      </c>
      <c r="B15" s="193" t="s">
        <v>8613</v>
      </c>
      <c r="C15" s="194" t="s">
        <v>22150</v>
      </c>
      <c r="D15" s="193" t="s">
        <v>22151</v>
      </c>
      <c r="E15" s="193" t="s">
        <v>22152</v>
      </c>
      <c r="F15" s="198">
        <v>44748</v>
      </c>
      <c r="G15" s="196">
        <v>1</v>
      </c>
    </row>
    <row r="16" spans="1:7" ht="59.25" customHeight="1">
      <c r="A16" s="214" t="s">
        <v>22153</v>
      </c>
      <c r="B16" s="193" t="s">
        <v>8613</v>
      </c>
      <c r="C16" s="194" t="s">
        <v>22154</v>
      </c>
      <c r="D16" s="193" t="s">
        <v>22126</v>
      </c>
      <c r="E16" s="193" t="s">
        <v>22155</v>
      </c>
      <c r="F16" s="198">
        <v>44748</v>
      </c>
      <c r="G16" s="196">
        <v>1</v>
      </c>
    </row>
    <row r="17" spans="1:7" ht="59.25" customHeight="1">
      <c r="A17" s="214" t="s">
        <v>22158</v>
      </c>
      <c r="B17" s="193" t="s">
        <v>8613</v>
      </c>
      <c r="C17" s="194" t="s">
        <v>22159</v>
      </c>
      <c r="D17" s="193" t="s">
        <v>22105</v>
      </c>
      <c r="E17" s="193" t="s">
        <v>22106</v>
      </c>
      <c r="F17" s="718">
        <v>44753</v>
      </c>
      <c r="G17" s="140">
        <v>1</v>
      </c>
    </row>
    <row r="18" spans="1:7" ht="59.25" customHeight="1">
      <c r="A18" s="672" t="s">
        <v>22163</v>
      </c>
      <c r="B18" s="193" t="s">
        <v>8613</v>
      </c>
      <c r="C18" s="256" t="s">
        <v>22164</v>
      </c>
      <c r="D18" s="222" t="s">
        <v>22165</v>
      </c>
      <c r="E18" s="719" t="s">
        <v>22166</v>
      </c>
      <c r="F18" s="199">
        <v>44743</v>
      </c>
      <c r="G18" s="140">
        <v>1</v>
      </c>
    </row>
    <row r="19" spans="1:7" ht="59.25" customHeight="1">
      <c r="A19" s="214" t="s">
        <v>22178</v>
      </c>
      <c r="B19" s="193" t="s">
        <v>8613</v>
      </c>
      <c r="C19" s="210" t="s">
        <v>22179</v>
      </c>
      <c r="D19" s="222" t="s">
        <v>22180</v>
      </c>
      <c r="E19" s="222" t="s">
        <v>22181</v>
      </c>
      <c r="F19" s="669">
        <v>44749</v>
      </c>
      <c r="G19" s="140">
        <v>1</v>
      </c>
    </row>
    <row r="20" spans="1:7" ht="59.25" customHeight="1">
      <c r="A20" s="214" t="s">
        <v>22178</v>
      </c>
      <c r="B20" s="193" t="s">
        <v>8613</v>
      </c>
      <c r="C20" s="210" t="s">
        <v>22179</v>
      </c>
      <c r="D20" s="222" t="s">
        <v>22180</v>
      </c>
      <c r="E20" s="222" t="s">
        <v>22181</v>
      </c>
      <c r="F20" s="669">
        <v>44749</v>
      </c>
      <c r="G20" s="140">
        <v>1</v>
      </c>
    </row>
    <row r="21" spans="1:7" ht="59.25" customHeight="1">
      <c r="A21" s="214" t="s">
        <v>22182</v>
      </c>
      <c r="B21" s="193" t="s">
        <v>8613</v>
      </c>
      <c r="C21" s="210" t="s">
        <v>22183</v>
      </c>
      <c r="D21" s="222" t="s">
        <v>22184</v>
      </c>
      <c r="E21" s="222" t="s">
        <v>8104</v>
      </c>
      <c r="F21" s="669">
        <v>44747</v>
      </c>
      <c r="G21" s="140">
        <v>1</v>
      </c>
    </row>
    <row r="22" spans="1:7" ht="59.25" customHeight="1">
      <c r="A22" s="214" t="s">
        <v>22185</v>
      </c>
      <c r="B22" s="193" t="s">
        <v>8613</v>
      </c>
      <c r="C22" s="210" t="s">
        <v>22186</v>
      </c>
      <c r="D22" s="222" t="s">
        <v>22184</v>
      </c>
      <c r="E22" s="222" t="s">
        <v>8104</v>
      </c>
      <c r="F22" s="669">
        <v>44748</v>
      </c>
      <c r="G22" s="140">
        <v>1</v>
      </c>
    </row>
    <row r="23" spans="1:7" ht="59.25" customHeight="1">
      <c r="A23" s="214" t="s">
        <v>22187</v>
      </c>
      <c r="B23" s="193" t="s">
        <v>8613</v>
      </c>
      <c r="C23" s="210" t="s">
        <v>22188</v>
      </c>
      <c r="D23" s="222" t="s">
        <v>22189</v>
      </c>
      <c r="E23" s="222" t="s">
        <v>22190</v>
      </c>
      <c r="F23" s="669">
        <v>44743</v>
      </c>
      <c r="G23" s="140">
        <v>1</v>
      </c>
    </row>
    <row r="24" spans="1:7" ht="59.25" customHeight="1">
      <c r="A24" s="214" t="s">
        <v>22193</v>
      </c>
      <c r="B24" s="193" t="s">
        <v>8613</v>
      </c>
      <c r="C24" s="210" t="s">
        <v>22194</v>
      </c>
      <c r="D24" s="222" t="s">
        <v>10949</v>
      </c>
      <c r="E24" s="222" t="s">
        <v>8104</v>
      </c>
      <c r="F24" s="669">
        <v>44743</v>
      </c>
      <c r="G24" s="140">
        <v>1</v>
      </c>
    </row>
    <row r="25" spans="1:7" ht="59.25" customHeight="1">
      <c r="A25" s="214" t="s">
        <v>22195</v>
      </c>
      <c r="B25" s="193" t="s">
        <v>8613</v>
      </c>
      <c r="C25" s="210" t="s">
        <v>22196</v>
      </c>
      <c r="D25" s="222" t="s">
        <v>22197</v>
      </c>
      <c r="E25" s="222" t="s">
        <v>22198</v>
      </c>
      <c r="F25" s="669">
        <v>44743</v>
      </c>
      <c r="G25" s="140">
        <v>1</v>
      </c>
    </row>
    <row r="26" spans="1:7" ht="59.25" customHeight="1">
      <c r="A26" s="214" t="s">
        <v>22199</v>
      </c>
      <c r="B26" s="193" t="s">
        <v>8613</v>
      </c>
      <c r="C26" s="210" t="s">
        <v>22200</v>
      </c>
      <c r="D26" s="222" t="s">
        <v>22201</v>
      </c>
      <c r="E26" s="222" t="s">
        <v>22202</v>
      </c>
      <c r="F26" s="669">
        <v>44743</v>
      </c>
      <c r="G26" s="140">
        <v>1</v>
      </c>
    </row>
    <row r="27" spans="1:7" ht="59.25" customHeight="1">
      <c r="A27" s="214" t="s">
        <v>22203</v>
      </c>
      <c r="B27" s="193" t="s">
        <v>8613</v>
      </c>
      <c r="C27" s="210" t="s">
        <v>22204</v>
      </c>
      <c r="D27" s="222" t="s">
        <v>22167</v>
      </c>
      <c r="E27" s="222" t="s">
        <v>22205</v>
      </c>
      <c r="F27" s="669">
        <v>44743</v>
      </c>
      <c r="G27" s="140">
        <v>1</v>
      </c>
    </row>
    <row r="28" spans="1:7" ht="59.25" customHeight="1">
      <c r="A28" s="214" t="s">
        <v>22206</v>
      </c>
      <c r="B28" s="193" t="s">
        <v>8613</v>
      </c>
      <c r="C28" s="210" t="s">
        <v>22207</v>
      </c>
      <c r="D28" s="222" t="s">
        <v>22167</v>
      </c>
      <c r="E28" s="222" t="s">
        <v>22205</v>
      </c>
      <c r="F28" s="669">
        <v>44743</v>
      </c>
      <c r="G28" s="140">
        <v>1</v>
      </c>
    </row>
    <row r="29" spans="1:7" ht="59.25" customHeight="1">
      <c r="A29" s="214" t="s">
        <v>22208</v>
      </c>
      <c r="B29" s="193" t="s">
        <v>8613</v>
      </c>
      <c r="C29" s="210" t="s">
        <v>22209</v>
      </c>
      <c r="D29" s="229" t="s">
        <v>7785</v>
      </c>
      <c r="E29" s="222" t="s">
        <v>22210</v>
      </c>
      <c r="F29" s="669">
        <v>44743</v>
      </c>
      <c r="G29" s="140">
        <v>1</v>
      </c>
    </row>
    <row r="30" spans="1:7" ht="59.25" customHeight="1">
      <c r="A30" s="214" t="s">
        <v>22208</v>
      </c>
      <c r="B30" s="193" t="s">
        <v>8613</v>
      </c>
      <c r="C30" s="210" t="s">
        <v>22209</v>
      </c>
      <c r="D30" s="229" t="s">
        <v>7785</v>
      </c>
      <c r="E30" s="222" t="s">
        <v>22210</v>
      </c>
      <c r="F30" s="669">
        <v>44747</v>
      </c>
      <c r="G30" s="140">
        <v>1</v>
      </c>
    </row>
    <row r="31" spans="1:7" ht="59.25" customHeight="1">
      <c r="A31" s="214" t="s">
        <v>22211</v>
      </c>
      <c r="B31" s="193" t="s">
        <v>8613</v>
      </c>
      <c r="C31" s="210" t="s">
        <v>22212</v>
      </c>
      <c r="D31" s="229" t="s">
        <v>9496</v>
      </c>
      <c r="E31" s="222" t="s">
        <v>22213</v>
      </c>
      <c r="F31" s="669">
        <v>44746</v>
      </c>
      <c r="G31" s="140">
        <v>1</v>
      </c>
    </row>
    <row r="32" spans="1:7" ht="59.25" customHeight="1">
      <c r="A32" s="214" t="s">
        <v>22211</v>
      </c>
      <c r="B32" s="193" t="s">
        <v>8613</v>
      </c>
      <c r="C32" s="210" t="s">
        <v>22212</v>
      </c>
      <c r="D32" s="229" t="s">
        <v>9496</v>
      </c>
      <c r="E32" s="222" t="s">
        <v>22213</v>
      </c>
      <c r="F32" s="669">
        <v>44748</v>
      </c>
      <c r="G32" s="140">
        <v>1</v>
      </c>
    </row>
    <row r="33" spans="1:7" ht="59.25" customHeight="1">
      <c r="A33" s="214" t="s">
        <v>22214</v>
      </c>
      <c r="B33" s="193" t="s">
        <v>8613</v>
      </c>
      <c r="C33" s="210" t="s">
        <v>22215</v>
      </c>
      <c r="D33" s="229" t="s">
        <v>17759</v>
      </c>
      <c r="E33" s="222" t="s">
        <v>22216</v>
      </c>
      <c r="F33" s="669">
        <v>44746</v>
      </c>
      <c r="G33" s="140">
        <v>1</v>
      </c>
    </row>
    <row r="34" spans="1:7" ht="59.25" customHeight="1">
      <c r="A34" s="214" t="s">
        <v>22214</v>
      </c>
      <c r="B34" s="193" t="s">
        <v>8613</v>
      </c>
      <c r="C34" s="210" t="s">
        <v>22215</v>
      </c>
      <c r="D34" s="229" t="s">
        <v>17759</v>
      </c>
      <c r="E34" s="222" t="s">
        <v>22216</v>
      </c>
      <c r="F34" s="669">
        <v>44748</v>
      </c>
      <c r="G34" s="140">
        <v>1</v>
      </c>
    </row>
    <row r="35" spans="1:7" ht="59.25" customHeight="1">
      <c r="A35" s="214" t="s">
        <v>22214</v>
      </c>
      <c r="B35" s="193" t="s">
        <v>8613</v>
      </c>
      <c r="C35" s="210" t="s">
        <v>22215</v>
      </c>
      <c r="D35" s="229" t="s">
        <v>17759</v>
      </c>
      <c r="E35" s="222" t="s">
        <v>22216</v>
      </c>
      <c r="F35" s="669">
        <v>44748</v>
      </c>
      <c r="G35" s="140">
        <v>1</v>
      </c>
    </row>
    <row r="36" spans="1:7" ht="59.25" customHeight="1">
      <c r="A36" s="214" t="s">
        <v>22217</v>
      </c>
      <c r="B36" s="193" t="s">
        <v>8613</v>
      </c>
      <c r="C36" s="210" t="s">
        <v>22218</v>
      </c>
      <c r="D36" s="229" t="s">
        <v>4750</v>
      </c>
      <c r="E36" s="222" t="s">
        <v>22219</v>
      </c>
      <c r="F36" s="669">
        <v>44748</v>
      </c>
      <c r="G36" s="140">
        <v>1</v>
      </c>
    </row>
    <row r="37" spans="1:7" ht="59.25" customHeight="1">
      <c r="A37" s="214" t="s">
        <v>22217</v>
      </c>
      <c r="B37" s="193" t="s">
        <v>8613</v>
      </c>
      <c r="C37" s="210" t="s">
        <v>22218</v>
      </c>
      <c r="D37" s="229" t="s">
        <v>4750</v>
      </c>
      <c r="E37" s="222" t="s">
        <v>22219</v>
      </c>
      <c r="F37" s="669">
        <v>44749</v>
      </c>
      <c r="G37" s="140">
        <v>1</v>
      </c>
    </row>
    <row r="38" spans="1:7" ht="59.25" customHeight="1">
      <c r="A38" s="214" t="s">
        <v>22220</v>
      </c>
      <c r="B38" s="193" t="s">
        <v>8613</v>
      </c>
      <c r="C38" s="210" t="s">
        <v>22221</v>
      </c>
      <c r="D38" s="229" t="s">
        <v>7193</v>
      </c>
      <c r="E38" s="222" t="s">
        <v>22222</v>
      </c>
      <c r="F38" s="669">
        <v>44753</v>
      </c>
      <c r="G38" s="140">
        <v>1</v>
      </c>
    </row>
    <row r="39" spans="1:7" ht="59.25" customHeight="1">
      <c r="A39" s="214" t="s">
        <v>22220</v>
      </c>
      <c r="B39" s="193" t="s">
        <v>8613</v>
      </c>
      <c r="C39" s="210" t="s">
        <v>22221</v>
      </c>
      <c r="D39" s="229" t="s">
        <v>7193</v>
      </c>
      <c r="E39" s="222" t="s">
        <v>22222</v>
      </c>
      <c r="F39" s="669">
        <v>44754</v>
      </c>
      <c r="G39" s="140">
        <v>1</v>
      </c>
    </row>
    <row r="40" spans="1:7" ht="59.25" customHeight="1">
      <c r="A40" s="214" t="s">
        <v>22223</v>
      </c>
      <c r="B40" s="193" t="s">
        <v>8613</v>
      </c>
      <c r="C40" s="210" t="s">
        <v>22224</v>
      </c>
      <c r="D40" s="229" t="s">
        <v>22225</v>
      </c>
      <c r="E40" s="222" t="s">
        <v>22226</v>
      </c>
      <c r="F40" s="669">
        <v>44745</v>
      </c>
      <c r="G40" s="140">
        <v>1</v>
      </c>
    </row>
    <row r="41" spans="1:7" ht="59.25" customHeight="1">
      <c r="A41" s="214" t="s">
        <v>22223</v>
      </c>
      <c r="B41" s="193" t="s">
        <v>8613</v>
      </c>
      <c r="C41" s="210" t="s">
        <v>22224</v>
      </c>
      <c r="D41" s="229" t="s">
        <v>22225</v>
      </c>
      <c r="E41" s="222" t="s">
        <v>22227</v>
      </c>
      <c r="F41" s="669">
        <v>44745</v>
      </c>
      <c r="G41" s="140">
        <v>1</v>
      </c>
    </row>
    <row r="42" spans="1:7" ht="59.25" customHeight="1">
      <c r="A42" s="214" t="s">
        <v>22223</v>
      </c>
      <c r="B42" s="193" t="s">
        <v>8613</v>
      </c>
      <c r="C42" s="210" t="s">
        <v>22224</v>
      </c>
      <c r="D42" s="229" t="s">
        <v>22225</v>
      </c>
      <c r="E42" s="222" t="s">
        <v>22226</v>
      </c>
      <c r="F42" s="669">
        <v>44745</v>
      </c>
      <c r="G42" s="140">
        <v>1</v>
      </c>
    </row>
    <row r="43" spans="1:7" ht="59.25" customHeight="1">
      <c r="A43" s="214" t="s">
        <v>22223</v>
      </c>
      <c r="B43" s="193" t="s">
        <v>8613</v>
      </c>
      <c r="C43" s="210" t="s">
        <v>22224</v>
      </c>
      <c r="D43" s="229" t="s">
        <v>22225</v>
      </c>
      <c r="E43" s="222" t="s">
        <v>22227</v>
      </c>
      <c r="F43" s="669">
        <v>44748</v>
      </c>
      <c r="G43" s="140">
        <v>1</v>
      </c>
    </row>
    <row r="44" spans="1:7" ht="59.25" customHeight="1">
      <c r="A44" s="214" t="s">
        <v>22228</v>
      </c>
      <c r="B44" s="193" t="s">
        <v>8613</v>
      </c>
      <c r="C44" s="210" t="s">
        <v>22229</v>
      </c>
      <c r="D44" s="229" t="s">
        <v>7785</v>
      </c>
      <c r="E44" s="222" t="s">
        <v>22230</v>
      </c>
      <c r="F44" s="669">
        <v>44746</v>
      </c>
      <c r="G44" s="140">
        <v>1</v>
      </c>
    </row>
    <row r="45" spans="1:7" ht="59.25" customHeight="1">
      <c r="A45" s="214" t="s">
        <v>22231</v>
      </c>
      <c r="B45" s="193" t="s">
        <v>8613</v>
      </c>
      <c r="C45" s="210" t="s">
        <v>22232</v>
      </c>
      <c r="D45" s="229" t="s">
        <v>22233</v>
      </c>
      <c r="E45" s="222" t="s">
        <v>22234</v>
      </c>
      <c r="F45" s="669">
        <v>44746</v>
      </c>
      <c r="G45" s="140">
        <v>1</v>
      </c>
    </row>
    <row r="46" spans="1:7" ht="59.25" customHeight="1">
      <c r="A46" s="214" t="s">
        <v>22231</v>
      </c>
      <c r="B46" s="193" t="s">
        <v>8613</v>
      </c>
      <c r="C46" s="210" t="s">
        <v>22232</v>
      </c>
      <c r="D46" s="229" t="s">
        <v>22233</v>
      </c>
      <c r="E46" s="222" t="s">
        <v>22234</v>
      </c>
      <c r="F46" s="669">
        <v>44746</v>
      </c>
      <c r="G46" s="140">
        <v>1</v>
      </c>
    </row>
    <row r="47" spans="1:7" ht="59.25" customHeight="1">
      <c r="A47" s="214" t="s">
        <v>22231</v>
      </c>
      <c r="B47" s="193" t="s">
        <v>8613</v>
      </c>
      <c r="C47" s="210" t="s">
        <v>22232</v>
      </c>
      <c r="D47" s="229" t="s">
        <v>22233</v>
      </c>
      <c r="E47" s="222" t="s">
        <v>22234</v>
      </c>
      <c r="F47" s="720">
        <v>44746</v>
      </c>
      <c r="G47" s="140">
        <v>1</v>
      </c>
    </row>
    <row r="48" spans="1:7" ht="59.25" customHeight="1">
      <c r="A48" s="214" t="s">
        <v>22231</v>
      </c>
      <c r="B48" s="193" t="s">
        <v>8613</v>
      </c>
      <c r="C48" s="210" t="s">
        <v>22232</v>
      </c>
      <c r="D48" s="229" t="s">
        <v>22233</v>
      </c>
      <c r="E48" s="222" t="s">
        <v>22234</v>
      </c>
      <c r="F48" s="669">
        <v>44747</v>
      </c>
      <c r="G48" s="140">
        <v>1</v>
      </c>
    </row>
    <row r="49" spans="1:7" ht="59.25" customHeight="1">
      <c r="A49" s="214" t="s">
        <v>22231</v>
      </c>
      <c r="B49" s="193" t="s">
        <v>8613</v>
      </c>
      <c r="C49" s="210" t="s">
        <v>22232</v>
      </c>
      <c r="D49" s="229" t="s">
        <v>22233</v>
      </c>
      <c r="E49" s="222" t="s">
        <v>22234</v>
      </c>
      <c r="F49" s="669">
        <v>44747</v>
      </c>
      <c r="G49" s="140">
        <v>1</v>
      </c>
    </row>
    <row r="50" spans="1:7" ht="59.25" customHeight="1">
      <c r="A50" s="214" t="s">
        <v>22231</v>
      </c>
      <c r="B50" s="193" t="s">
        <v>8613</v>
      </c>
      <c r="C50" s="210" t="s">
        <v>22232</v>
      </c>
      <c r="D50" s="229" t="s">
        <v>22233</v>
      </c>
      <c r="E50" s="222" t="s">
        <v>22234</v>
      </c>
      <c r="F50" s="669">
        <v>44748</v>
      </c>
      <c r="G50" s="140">
        <v>1</v>
      </c>
    </row>
    <row r="51" spans="1:7" ht="59.25" customHeight="1">
      <c r="A51" s="214" t="s">
        <v>22236</v>
      </c>
      <c r="B51" s="193" t="s">
        <v>8613</v>
      </c>
      <c r="C51" s="210" t="s">
        <v>22237</v>
      </c>
      <c r="D51" s="229" t="s">
        <v>18064</v>
      </c>
      <c r="E51" s="222" t="s">
        <v>22238</v>
      </c>
      <c r="F51" s="669">
        <v>44743</v>
      </c>
      <c r="G51" s="140">
        <v>1</v>
      </c>
    </row>
    <row r="52" spans="1:7" ht="59.25" customHeight="1">
      <c r="A52" s="214" t="s">
        <v>22241</v>
      </c>
      <c r="B52" s="193" t="s">
        <v>8613</v>
      </c>
      <c r="C52" s="210" t="s">
        <v>22242</v>
      </c>
      <c r="D52" s="229" t="s">
        <v>22243</v>
      </c>
      <c r="E52" s="222" t="s">
        <v>22244</v>
      </c>
      <c r="F52" s="669">
        <v>44743</v>
      </c>
      <c r="G52" s="140">
        <v>1</v>
      </c>
    </row>
    <row r="53" spans="1:7" ht="59.25" customHeight="1">
      <c r="A53" s="214" t="s">
        <v>22245</v>
      </c>
      <c r="B53" s="193" t="s">
        <v>8613</v>
      </c>
      <c r="C53" s="210" t="s">
        <v>22246</v>
      </c>
      <c r="D53" s="229" t="s">
        <v>14566</v>
      </c>
      <c r="E53" s="222" t="s">
        <v>22247</v>
      </c>
      <c r="F53" s="669">
        <v>44743</v>
      </c>
      <c r="G53" s="140">
        <v>1</v>
      </c>
    </row>
    <row r="54" spans="1:7" ht="59.25" customHeight="1">
      <c r="A54" s="214" t="s">
        <v>22248</v>
      </c>
      <c r="B54" s="193" t="s">
        <v>8613</v>
      </c>
      <c r="C54" s="210" t="s">
        <v>22249</v>
      </c>
      <c r="D54" s="229" t="s">
        <v>22250</v>
      </c>
      <c r="E54" s="222" t="s">
        <v>22115</v>
      </c>
      <c r="F54" s="669">
        <v>44743</v>
      </c>
      <c r="G54" s="140">
        <v>1</v>
      </c>
    </row>
    <row r="55" spans="1:7" ht="59.25" customHeight="1">
      <c r="A55" s="214" t="s">
        <v>22251</v>
      </c>
      <c r="B55" s="193" t="s">
        <v>8613</v>
      </c>
      <c r="C55" s="210" t="s">
        <v>14411</v>
      </c>
      <c r="D55" s="222" t="s">
        <v>22252</v>
      </c>
      <c r="E55" s="222" t="s">
        <v>22120</v>
      </c>
      <c r="F55" s="669">
        <v>44743</v>
      </c>
      <c r="G55" s="140">
        <v>1</v>
      </c>
    </row>
    <row r="56" spans="1:7" ht="59.25" customHeight="1">
      <c r="A56" s="214" t="s">
        <v>22253</v>
      </c>
      <c r="B56" s="193" t="s">
        <v>8613</v>
      </c>
      <c r="C56" s="210" t="s">
        <v>22254</v>
      </c>
      <c r="D56" s="222" t="s">
        <v>22255</v>
      </c>
      <c r="E56" s="222" t="s">
        <v>11137</v>
      </c>
      <c r="F56" s="669">
        <v>44743</v>
      </c>
      <c r="G56" s="140">
        <v>1</v>
      </c>
    </row>
    <row r="57" spans="1:7" ht="59.25" customHeight="1">
      <c r="A57" s="214" t="s">
        <v>22256</v>
      </c>
      <c r="B57" s="193" t="s">
        <v>8613</v>
      </c>
      <c r="C57" s="210" t="s">
        <v>22257</v>
      </c>
      <c r="D57" s="229" t="s">
        <v>10229</v>
      </c>
      <c r="E57" s="222" t="s">
        <v>22258</v>
      </c>
      <c r="F57" s="669">
        <v>44747</v>
      </c>
      <c r="G57" s="140">
        <v>1</v>
      </c>
    </row>
    <row r="58" spans="1:7" ht="59.25" customHeight="1">
      <c r="A58" s="214" t="s">
        <v>22259</v>
      </c>
      <c r="B58" s="193" t="s">
        <v>8613</v>
      </c>
      <c r="C58" s="210" t="s">
        <v>22260</v>
      </c>
      <c r="D58" s="229" t="s">
        <v>9489</v>
      </c>
      <c r="E58" s="222" t="s">
        <v>22261</v>
      </c>
      <c r="F58" s="669">
        <v>44743</v>
      </c>
      <c r="G58" s="140">
        <v>1</v>
      </c>
    </row>
    <row r="59" spans="1:7" ht="59.25" customHeight="1">
      <c r="A59" s="214" t="s">
        <v>22262</v>
      </c>
      <c r="B59" s="193" t="s">
        <v>8613</v>
      </c>
      <c r="C59" s="210" t="s">
        <v>22263</v>
      </c>
      <c r="D59" s="229" t="s">
        <v>10977</v>
      </c>
      <c r="E59" s="222" t="s">
        <v>22239</v>
      </c>
      <c r="F59" s="669">
        <v>44743</v>
      </c>
      <c r="G59" s="140">
        <v>1</v>
      </c>
    </row>
    <row r="60" spans="1:7" ht="59.25" customHeight="1">
      <c r="A60" s="214" t="s">
        <v>22264</v>
      </c>
      <c r="B60" s="193" t="s">
        <v>8613</v>
      </c>
      <c r="C60" s="210" t="s">
        <v>22265</v>
      </c>
      <c r="D60" s="229" t="s">
        <v>11176</v>
      </c>
      <c r="E60" s="222" t="s">
        <v>22266</v>
      </c>
      <c r="F60" s="669">
        <v>44746</v>
      </c>
      <c r="G60" s="140">
        <v>1</v>
      </c>
    </row>
    <row r="61" spans="1:7" ht="59.25" customHeight="1">
      <c r="A61" s="214" t="s">
        <v>22267</v>
      </c>
      <c r="B61" s="193" t="s">
        <v>8613</v>
      </c>
      <c r="C61" s="210" t="s">
        <v>22268</v>
      </c>
      <c r="D61" s="229" t="s">
        <v>732</v>
      </c>
      <c r="E61" s="222" t="s">
        <v>22269</v>
      </c>
      <c r="F61" s="669">
        <v>44743</v>
      </c>
      <c r="G61" s="140">
        <v>1</v>
      </c>
    </row>
    <row r="62" spans="1:7" ht="59.25" customHeight="1">
      <c r="A62" s="214" t="s">
        <v>22270</v>
      </c>
      <c r="B62" s="193" t="s">
        <v>8613</v>
      </c>
      <c r="C62" s="210" t="s">
        <v>22271</v>
      </c>
      <c r="D62" s="229" t="s">
        <v>22272</v>
      </c>
      <c r="E62" s="222" t="s">
        <v>22273</v>
      </c>
      <c r="F62" s="669">
        <v>44749</v>
      </c>
      <c r="G62" s="140">
        <v>1</v>
      </c>
    </row>
    <row r="63" spans="1:7" ht="59.25" customHeight="1">
      <c r="A63" s="214" t="s">
        <v>22274</v>
      </c>
      <c r="B63" s="193" t="s">
        <v>8613</v>
      </c>
      <c r="C63" s="210" t="s">
        <v>22275</v>
      </c>
      <c r="D63" s="229" t="s">
        <v>16045</v>
      </c>
      <c r="E63" s="222" t="s">
        <v>22276</v>
      </c>
      <c r="F63" s="669">
        <v>44747</v>
      </c>
      <c r="G63" s="140">
        <v>1</v>
      </c>
    </row>
    <row r="64" spans="1:7" ht="59.25" customHeight="1">
      <c r="A64" s="214" t="s">
        <v>22277</v>
      </c>
      <c r="B64" s="193" t="s">
        <v>8613</v>
      </c>
      <c r="C64" s="210" t="s">
        <v>22278</v>
      </c>
      <c r="D64" s="229" t="s">
        <v>10977</v>
      </c>
      <c r="E64" s="222" t="s">
        <v>11130</v>
      </c>
      <c r="F64" s="669">
        <v>44747</v>
      </c>
      <c r="G64" s="140">
        <v>1</v>
      </c>
    </row>
    <row r="65" spans="1:7" ht="59.25" customHeight="1">
      <c r="A65" s="214" t="s">
        <v>22279</v>
      </c>
      <c r="B65" s="193" t="s">
        <v>8613</v>
      </c>
      <c r="C65" s="229" t="s">
        <v>22280</v>
      </c>
      <c r="D65" s="229" t="s">
        <v>4525</v>
      </c>
      <c r="E65" s="224" t="s">
        <v>22281</v>
      </c>
      <c r="F65" s="156">
        <v>44790</v>
      </c>
      <c r="G65" s="140">
        <v>1</v>
      </c>
    </row>
    <row r="66" spans="1:7" ht="59.25" customHeight="1">
      <c r="A66" s="214" t="s">
        <v>22279</v>
      </c>
      <c r="B66" s="193" t="s">
        <v>8613</v>
      </c>
      <c r="C66" s="229" t="s">
        <v>22280</v>
      </c>
      <c r="D66" s="229" t="s">
        <v>4525</v>
      </c>
      <c r="E66" s="224" t="s">
        <v>22281</v>
      </c>
      <c r="F66" s="156">
        <v>44797</v>
      </c>
      <c r="G66" s="140">
        <v>1</v>
      </c>
    </row>
    <row r="67" spans="1:7" ht="59.25" customHeight="1">
      <c r="A67" s="214" t="s">
        <v>22279</v>
      </c>
      <c r="B67" s="193" t="s">
        <v>8613</v>
      </c>
      <c r="C67" s="229" t="s">
        <v>22280</v>
      </c>
      <c r="D67" s="229" t="s">
        <v>4525</v>
      </c>
      <c r="E67" s="224" t="s">
        <v>22281</v>
      </c>
      <c r="F67" s="156">
        <v>44790</v>
      </c>
      <c r="G67" s="140">
        <v>1</v>
      </c>
    </row>
    <row r="68" spans="1:7" ht="59.25" customHeight="1">
      <c r="A68" s="214" t="s">
        <v>22279</v>
      </c>
      <c r="B68" s="193" t="s">
        <v>8613</v>
      </c>
      <c r="C68" s="229" t="s">
        <v>22280</v>
      </c>
      <c r="D68" s="229" t="s">
        <v>4525</v>
      </c>
      <c r="E68" s="224" t="s">
        <v>22281</v>
      </c>
      <c r="F68" s="156">
        <v>44804</v>
      </c>
      <c r="G68" s="140">
        <v>1</v>
      </c>
    </row>
    <row r="69" spans="1:7" ht="59.25" customHeight="1">
      <c r="A69" s="214" t="s">
        <v>22279</v>
      </c>
      <c r="B69" s="193" t="s">
        <v>8613</v>
      </c>
      <c r="C69" s="229" t="s">
        <v>22280</v>
      </c>
      <c r="D69" s="229" t="s">
        <v>4525</v>
      </c>
      <c r="E69" s="224" t="s">
        <v>22281</v>
      </c>
      <c r="F69" s="156">
        <v>44797</v>
      </c>
      <c r="G69" s="140">
        <v>1</v>
      </c>
    </row>
    <row r="70" spans="1:7" ht="59.25" customHeight="1">
      <c r="A70" s="214" t="s">
        <v>22279</v>
      </c>
      <c r="B70" s="193" t="s">
        <v>8613</v>
      </c>
      <c r="C70" s="229" t="s">
        <v>22280</v>
      </c>
      <c r="D70" s="229" t="s">
        <v>4525</v>
      </c>
      <c r="E70" s="224" t="s">
        <v>22281</v>
      </c>
      <c r="F70" s="156">
        <v>44783</v>
      </c>
      <c r="G70" s="140">
        <v>1</v>
      </c>
    </row>
    <row r="71" spans="1:7" ht="59.25" customHeight="1">
      <c r="A71" s="214" t="s">
        <v>22279</v>
      </c>
      <c r="B71" s="193" t="s">
        <v>8613</v>
      </c>
      <c r="C71" s="229" t="s">
        <v>22280</v>
      </c>
      <c r="D71" s="229" t="s">
        <v>4525</v>
      </c>
      <c r="E71" s="224" t="s">
        <v>22281</v>
      </c>
      <c r="F71" s="156">
        <v>44783</v>
      </c>
      <c r="G71" s="140">
        <v>1</v>
      </c>
    </row>
    <row r="72" spans="1:7" ht="59.25" customHeight="1">
      <c r="A72" s="214" t="s">
        <v>22279</v>
      </c>
      <c r="B72" s="193" t="s">
        <v>8613</v>
      </c>
      <c r="C72" s="229" t="s">
        <v>22280</v>
      </c>
      <c r="D72" s="229" t="s">
        <v>4525</v>
      </c>
      <c r="E72" s="224" t="s">
        <v>22281</v>
      </c>
      <c r="F72" s="156">
        <v>44783</v>
      </c>
      <c r="G72" s="140">
        <v>1</v>
      </c>
    </row>
    <row r="73" spans="1:7" ht="59.25" customHeight="1">
      <c r="A73" s="214" t="s">
        <v>22279</v>
      </c>
      <c r="B73" s="193" t="s">
        <v>8613</v>
      </c>
      <c r="C73" s="229" t="s">
        <v>22280</v>
      </c>
      <c r="D73" s="229" t="s">
        <v>4525</v>
      </c>
      <c r="E73" s="224" t="s">
        <v>22281</v>
      </c>
      <c r="F73" s="721">
        <v>44797</v>
      </c>
      <c r="G73" s="140">
        <v>1</v>
      </c>
    </row>
    <row r="74" spans="1:7" ht="59.25" customHeight="1">
      <c r="A74" s="214" t="s">
        <v>22279</v>
      </c>
      <c r="B74" s="193" t="s">
        <v>8613</v>
      </c>
      <c r="C74" s="229" t="s">
        <v>22280</v>
      </c>
      <c r="D74" s="229" t="s">
        <v>4525</v>
      </c>
      <c r="E74" s="224" t="s">
        <v>22281</v>
      </c>
      <c r="F74" s="234">
        <v>44790</v>
      </c>
      <c r="G74" s="140">
        <v>1</v>
      </c>
    </row>
    <row r="75" spans="1:7" ht="59.25" customHeight="1">
      <c r="A75" s="214" t="s">
        <v>22279</v>
      </c>
      <c r="B75" s="193" t="s">
        <v>8613</v>
      </c>
      <c r="C75" s="229" t="s">
        <v>22280</v>
      </c>
      <c r="D75" s="229" t="s">
        <v>4525</v>
      </c>
      <c r="E75" s="224" t="s">
        <v>22281</v>
      </c>
      <c r="F75" s="156">
        <v>44797</v>
      </c>
      <c r="G75" s="140">
        <v>1</v>
      </c>
    </row>
    <row r="76" spans="1:7" ht="59.25" customHeight="1">
      <c r="A76" s="214" t="s">
        <v>22279</v>
      </c>
      <c r="B76" s="193" t="s">
        <v>8613</v>
      </c>
      <c r="C76" s="229" t="s">
        <v>22280</v>
      </c>
      <c r="D76" s="229" t="s">
        <v>4525</v>
      </c>
      <c r="E76" s="224" t="s">
        <v>22281</v>
      </c>
      <c r="F76" s="156">
        <v>44804</v>
      </c>
      <c r="G76" s="140">
        <v>1</v>
      </c>
    </row>
    <row r="77" spans="1:7" ht="59.25" customHeight="1">
      <c r="A77" s="214" t="s">
        <v>22279</v>
      </c>
      <c r="B77" s="193" t="s">
        <v>8613</v>
      </c>
      <c r="C77" s="229" t="s">
        <v>22280</v>
      </c>
      <c r="D77" s="229" t="s">
        <v>4525</v>
      </c>
      <c r="E77" s="224" t="s">
        <v>22281</v>
      </c>
      <c r="F77" s="156">
        <v>44790</v>
      </c>
      <c r="G77" s="140">
        <v>1</v>
      </c>
    </row>
    <row r="78" spans="1:7" ht="59.25" customHeight="1">
      <c r="A78" s="214" t="s">
        <v>22279</v>
      </c>
      <c r="B78" s="193" t="s">
        <v>8613</v>
      </c>
      <c r="C78" s="229" t="s">
        <v>22280</v>
      </c>
      <c r="D78" s="229" t="s">
        <v>4525</v>
      </c>
      <c r="E78" s="224" t="s">
        <v>22281</v>
      </c>
      <c r="F78" s="156">
        <v>44790</v>
      </c>
      <c r="G78" s="140">
        <v>1</v>
      </c>
    </row>
    <row r="79" spans="1:7" ht="59.25" customHeight="1">
      <c r="A79" s="214" t="s">
        <v>22279</v>
      </c>
      <c r="B79" s="193" t="s">
        <v>8613</v>
      </c>
      <c r="C79" s="229" t="s">
        <v>22280</v>
      </c>
      <c r="D79" s="229" t="s">
        <v>4525</v>
      </c>
      <c r="E79" s="224" t="s">
        <v>22281</v>
      </c>
      <c r="F79" s="156">
        <v>44804</v>
      </c>
      <c r="G79" s="140">
        <v>1</v>
      </c>
    </row>
    <row r="80" spans="1:7" ht="59.25" customHeight="1">
      <c r="A80" s="214" t="s">
        <v>22279</v>
      </c>
      <c r="B80" s="193" t="s">
        <v>8613</v>
      </c>
      <c r="C80" s="229" t="s">
        <v>22280</v>
      </c>
      <c r="D80" s="229" t="s">
        <v>4525</v>
      </c>
      <c r="E80" s="224" t="s">
        <v>22281</v>
      </c>
      <c r="F80" s="156">
        <v>44797</v>
      </c>
      <c r="G80" s="140">
        <v>1</v>
      </c>
    </row>
    <row r="81" spans="1:7" ht="59.25" customHeight="1">
      <c r="A81" s="214" t="s">
        <v>22279</v>
      </c>
      <c r="B81" s="193" t="s">
        <v>8613</v>
      </c>
      <c r="C81" s="229" t="s">
        <v>22280</v>
      </c>
      <c r="D81" s="229" t="s">
        <v>4525</v>
      </c>
      <c r="E81" s="224" t="s">
        <v>22281</v>
      </c>
      <c r="F81" s="156">
        <v>44783</v>
      </c>
      <c r="G81" s="140">
        <v>1</v>
      </c>
    </row>
    <row r="82" spans="1:7" ht="59.25" customHeight="1">
      <c r="A82" s="214" t="s">
        <v>22279</v>
      </c>
      <c r="B82" s="193" t="s">
        <v>8613</v>
      </c>
      <c r="C82" s="229" t="s">
        <v>22280</v>
      </c>
      <c r="D82" s="229" t="s">
        <v>4525</v>
      </c>
      <c r="E82" s="224" t="s">
        <v>22281</v>
      </c>
      <c r="F82" s="156">
        <v>44790</v>
      </c>
      <c r="G82" s="140">
        <v>1</v>
      </c>
    </row>
    <row r="83" spans="1:7" ht="59.25" customHeight="1">
      <c r="A83" s="214" t="s">
        <v>22279</v>
      </c>
      <c r="B83" s="193" t="s">
        <v>8613</v>
      </c>
      <c r="C83" s="229" t="s">
        <v>22280</v>
      </c>
      <c r="D83" s="229" t="s">
        <v>4525</v>
      </c>
      <c r="E83" s="224" t="s">
        <v>22281</v>
      </c>
      <c r="F83" s="156">
        <v>44797</v>
      </c>
      <c r="G83" s="140">
        <v>1</v>
      </c>
    </row>
    <row r="84" spans="1:7" ht="59.25" customHeight="1">
      <c r="A84" s="214" t="s">
        <v>22279</v>
      </c>
      <c r="B84" s="193" t="s">
        <v>8613</v>
      </c>
      <c r="C84" s="229" t="s">
        <v>22280</v>
      </c>
      <c r="D84" s="229" t="s">
        <v>4525</v>
      </c>
      <c r="E84" s="224" t="s">
        <v>22281</v>
      </c>
      <c r="F84" s="156">
        <v>44804</v>
      </c>
      <c r="G84" s="140">
        <v>1</v>
      </c>
    </row>
    <row r="85" spans="1:7" ht="59.25" customHeight="1">
      <c r="A85" s="214" t="s">
        <v>22279</v>
      </c>
      <c r="B85" s="193" t="s">
        <v>8613</v>
      </c>
      <c r="C85" s="229" t="s">
        <v>22280</v>
      </c>
      <c r="D85" s="229" t="s">
        <v>4525</v>
      </c>
      <c r="E85" s="224" t="s">
        <v>22281</v>
      </c>
      <c r="F85" s="156">
        <v>44804</v>
      </c>
      <c r="G85" s="140">
        <v>1</v>
      </c>
    </row>
    <row r="86" spans="1:7" ht="59.25" customHeight="1">
      <c r="A86" s="214" t="s">
        <v>22279</v>
      </c>
      <c r="B86" s="193" t="s">
        <v>8613</v>
      </c>
      <c r="C86" s="229" t="s">
        <v>22280</v>
      </c>
      <c r="D86" s="229" t="s">
        <v>4525</v>
      </c>
      <c r="E86" s="224" t="s">
        <v>22281</v>
      </c>
      <c r="F86" s="156">
        <v>44797</v>
      </c>
      <c r="G86" s="140">
        <v>1</v>
      </c>
    </row>
    <row r="87" spans="1:7" ht="59.25" customHeight="1">
      <c r="A87" s="214" t="s">
        <v>22279</v>
      </c>
      <c r="B87" s="193" t="s">
        <v>8613</v>
      </c>
      <c r="C87" s="229" t="s">
        <v>22280</v>
      </c>
      <c r="D87" s="229" t="s">
        <v>4525</v>
      </c>
      <c r="E87" s="224" t="s">
        <v>22281</v>
      </c>
      <c r="F87" s="156">
        <v>44783</v>
      </c>
      <c r="G87" s="140">
        <v>1</v>
      </c>
    </row>
    <row r="88" spans="1:7" ht="59.25" customHeight="1">
      <c r="A88" s="214" t="s">
        <v>22279</v>
      </c>
      <c r="B88" s="193" t="s">
        <v>8613</v>
      </c>
      <c r="C88" s="229" t="s">
        <v>22280</v>
      </c>
      <c r="D88" s="229" t="s">
        <v>4525</v>
      </c>
      <c r="E88" s="224" t="s">
        <v>22281</v>
      </c>
      <c r="F88" s="156">
        <v>44804</v>
      </c>
      <c r="G88" s="140">
        <v>1</v>
      </c>
    </row>
    <row r="89" spans="1:7" ht="59.25" customHeight="1">
      <c r="A89" s="214" t="s">
        <v>22279</v>
      </c>
      <c r="B89" s="193" t="s">
        <v>8613</v>
      </c>
      <c r="C89" s="229" t="s">
        <v>22280</v>
      </c>
      <c r="D89" s="229" t="s">
        <v>4525</v>
      </c>
      <c r="E89" s="224" t="s">
        <v>22281</v>
      </c>
      <c r="F89" s="156">
        <v>44797</v>
      </c>
      <c r="G89" s="140">
        <v>1</v>
      </c>
    </row>
    <row r="90" spans="1:7" ht="59.25" customHeight="1">
      <c r="A90" s="214" t="s">
        <v>22279</v>
      </c>
      <c r="B90" s="193" t="s">
        <v>8613</v>
      </c>
      <c r="C90" s="229" t="s">
        <v>22280</v>
      </c>
      <c r="D90" s="229" t="s">
        <v>4525</v>
      </c>
      <c r="E90" s="224" t="s">
        <v>22281</v>
      </c>
      <c r="F90" s="156">
        <v>44790</v>
      </c>
      <c r="G90" s="140">
        <v>1</v>
      </c>
    </row>
    <row r="91" spans="1:7" ht="59.25" customHeight="1">
      <c r="A91" s="214" t="s">
        <v>22279</v>
      </c>
      <c r="B91" s="193" t="s">
        <v>8613</v>
      </c>
      <c r="C91" s="229" t="s">
        <v>22280</v>
      </c>
      <c r="D91" s="229" t="s">
        <v>4525</v>
      </c>
      <c r="E91" s="224" t="s">
        <v>22281</v>
      </c>
      <c r="F91" s="156">
        <v>44804</v>
      </c>
      <c r="G91" s="140">
        <v>1</v>
      </c>
    </row>
    <row r="92" spans="1:7" ht="59.25" customHeight="1">
      <c r="A92" s="214" t="s">
        <v>22279</v>
      </c>
      <c r="B92" s="193" t="s">
        <v>8613</v>
      </c>
      <c r="C92" s="229" t="s">
        <v>22280</v>
      </c>
      <c r="D92" s="229" t="s">
        <v>4525</v>
      </c>
      <c r="E92" s="224" t="s">
        <v>22281</v>
      </c>
      <c r="F92" s="156">
        <v>44804</v>
      </c>
      <c r="G92" s="140">
        <v>1</v>
      </c>
    </row>
    <row r="93" spans="1:7" ht="59.25" customHeight="1">
      <c r="A93" s="214" t="s">
        <v>22279</v>
      </c>
      <c r="B93" s="193" t="s">
        <v>8613</v>
      </c>
      <c r="C93" s="229" t="s">
        <v>22280</v>
      </c>
      <c r="D93" s="229" t="s">
        <v>4525</v>
      </c>
      <c r="E93" s="224" t="s">
        <v>22281</v>
      </c>
      <c r="F93" s="156">
        <v>44797</v>
      </c>
      <c r="G93" s="140">
        <v>1</v>
      </c>
    </row>
    <row r="94" spans="1:7" ht="59.25" customHeight="1">
      <c r="A94" s="214" t="s">
        <v>22279</v>
      </c>
      <c r="B94" s="193" t="s">
        <v>8613</v>
      </c>
      <c r="C94" s="229" t="s">
        <v>22280</v>
      </c>
      <c r="D94" s="229" t="s">
        <v>4525</v>
      </c>
      <c r="E94" s="224" t="s">
        <v>22281</v>
      </c>
      <c r="F94" s="156">
        <v>44804</v>
      </c>
      <c r="G94" s="140">
        <v>1</v>
      </c>
    </row>
    <row r="95" spans="1:7" ht="59.25" customHeight="1">
      <c r="A95" s="214" t="s">
        <v>22279</v>
      </c>
      <c r="B95" s="193" t="s">
        <v>8613</v>
      </c>
      <c r="C95" s="229" t="s">
        <v>22280</v>
      </c>
      <c r="D95" s="229" t="s">
        <v>4525</v>
      </c>
      <c r="E95" s="224" t="s">
        <v>22281</v>
      </c>
      <c r="F95" s="156">
        <v>44790</v>
      </c>
      <c r="G95" s="140">
        <v>1</v>
      </c>
    </row>
    <row r="96" spans="1:7" ht="59.25" customHeight="1">
      <c r="A96" s="214" t="s">
        <v>22279</v>
      </c>
      <c r="B96" s="193" t="s">
        <v>8613</v>
      </c>
      <c r="C96" s="229" t="s">
        <v>22280</v>
      </c>
      <c r="D96" s="229" t="s">
        <v>4525</v>
      </c>
      <c r="E96" s="224" t="s">
        <v>22281</v>
      </c>
      <c r="F96" s="156">
        <v>44797</v>
      </c>
      <c r="G96" s="140">
        <v>1</v>
      </c>
    </row>
    <row r="97" spans="1:7" ht="59.25" customHeight="1">
      <c r="A97" s="214" t="s">
        <v>22279</v>
      </c>
      <c r="B97" s="193" t="s">
        <v>8613</v>
      </c>
      <c r="C97" s="229" t="s">
        <v>22280</v>
      </c>
      <c r="D97" s="229" t="s">
        <v>4525</v>
      </c>
      <c r="E97" s="224" t="s">
        <v>22281</v>
      </c>
      <c r="F97" s="156">
        <v>44790</v>
      </c>
      <c r="G97" s="140">
        <v>1</v>
      </c>
    </row>
    <row r="98" spans="1:7" ht="59.25" customHeight="1">
      <c r="A98" s="214" t="s">
        <v>22279</v>
      </c>
      <c r="B98" s="193" t="s">
        <v>8613</v>
      </c>
      <c r="C98" s="229" t="s">
        <v>22280</v>
      </c>
      <c r="D98" s="229" t="s">
        <v>4525</v>
      </c>
      <c r="E98" s="224" t="s">
        <v>22281</v>
      </c>
      <c r="F98" s="156">
        <v>44804</v>
      </c>
      <c r="G98" s="140">
        <v>1</v>
      </c>
    </row>
    <row r="99" spans="1:7" ht="59.25" customHeight="1">
      <c r="A99" s="214" t="s">
        <v>22279</v>
      </c>
      <c r="B99" s="193" t="s">
        <v>8613</v>
      </c>
      <c r="C99" s="229" t="s">
        <v>22280</v>
      </c>
      <c r="D99" s="229" t="s">
        <v>4525</v>
      </c>
      <c r="E99" s="224" t="s">
        <v>22281</v>
      </c>
      <c r="F99" s="156">
        <v>44797</v>
      </c>
      <c r="G99" s="140">
        <v>1</v>
      </c>
    </row>
    <row r="100" spans="1:7" ht="59.25" customHeight="1">
      <c r="A100" s="214" t="s">
        <v>22279</v>
      </c>
      <c r="B100" s="193" t="s">
        <v>8613</v>
      </c>
      <c r="C100" s="229" t="s">
        <v>22280</v>
      </c>
      <c r="D100" s="229" t="s">
        <v>4525</v>
      </c>
      <c r="E100" s="224" t="s">
        <v>22281</v>
      </c>
      <c r="F100" s="156">
        <v>44783</v>
      </c>
      <c r="G100" s="140">
        <v>1</v>
      </c>
    </row>
    <row r="101" spans="1:7" ht="59.25" customHeight="1">
      <c r="A101" s="214" t="s">
        <v>22279</v>
      </c>
      <c r="B101" s="193" t="s">
        <v>8613</v>
      </c>
      <c r="C101" s="229" t="s">
        <v>22280</v>
      </c>
      <c r="D101" s="229" t="s">
        <v>4525</v>
      </c>
      <c r="E101" s="224" t="s">
        <v>22281</v>
      </c>
      <c r="F101" s="156">
        <v>44804</v>
      </c>
      <c r="G101" s="140">
        <v>1</v>
      </c>
    </row>
    <row r="102" spans="1:7" ht="59.25" customHeight="1">
      <c r="A102" s="214" t="s">
        <v>22279</v>
      </c>
      <c r="B102" s="193" t="s">
        <v>8613</v>
      </c>
      <c r="C102" s="229" t="s">
        <v>22280</v>
      </c>
      <c r="D102" s="229" t="s">
        <v>4525</v>
      </c>
      <c r="E102" s="224" t="s">
        <v>22281</v>
      </c>
      <c r="F102" s="156">
        <v>44804</v>
      </c>
      <c r="G102" s="140">
        <v>1</v>
      </c>
    </row>
    <row r="103" spans="1:7" ht="59.25" customHeight="1">
      <c r="A103" s="214" t="s">
        <v>22279</v>
      </c>
      <c r="B103" s="193" t="s">
        <v>8613</v>
      </c>
      <c r="C103" s="229" t="s">
        <v>22280</v>
      </c>
      <c r="D103" s="229" t="s">
        <v>4525</v>
      </c>
      <c r="E103" s="224" t="s">
        <v>22281</v>
      </c>
      <c r="F103" s="156">
        <v>44790</v>
      </c>
      <c r="G103" s="140">
        <v>1</v>
      </c>
    </row>
    <row r="104" spans="1:7" ht="59.25" customHeight="1">
      <c r="A104" s="214" t="s">
        <v>22279</v>
      </c>
      <c r="B104" s="193" t="s">
        <v>8613</v>
      </c>
      <c r="C104" s="229" t="s">
        <v>22280</v>
      </c>
      <c r="D104" s="229" t="s">
        <v>4525</v>
      </c>
      <c r="E104" s="224" t="s">
        <v>22281</v>
      </c>
      <c r="F104" s="156">
        <v>44797</v>
      </c>
      <c r="G104" s="140">
        <v>1</v>
      </c>
    </row>
    <row r="105" spans="1:7" ht="59.25" customHeight="1">
      <c r="A105" s="214" t="s">
        <v>22279</v>
      </c>
      <c r="B105" s="193" t="s">
        <v>8613</v>
      </c>
      <c r="C105" s="229" t="s">
        <v>22280</v>
      </c>
      <c r="D105" s="229" t="s">
        <v>4525</v>
      </c>
      <c r="E105" s="224" t="s">
        <v>22281</v>
      </c>
      <c r="F105" s="156">
        <v>44804</v>
      </c>
      <c r="G105" s="140">
        <v>1</v>
      </c>
    </row>
    <row r="106" spans="1:7" ht="59.25" customHeight="1">
      <c r="A106" s="214" t="s">
        <v>22279</v>
      </c>
      <c r="B106" s="193" t="s">
        <v>8613</v>
      </c>
      <c r="C106" s="229" t="s">
        <v>22280</v>
      </c>
      <c r="D106" s="229" t="s">
        <v>4525</v>
      </c>
      <c r="E106" s="224" t="s">
        <v>22281</v>
      </c>
      <c r="F106" s="156">
        <v>44790</v>
      </c>
      <c r="G106" s="140">
        <v>1</v>
      </c>
    </row>
    <row r="107" spans="1:7" ht="59.25" customHeight="1">
      <c r="A107" s="214" t="s">
        <v>22279</v>
      </c>
      <c r="B107" s="193" t="s">
        <v>8613</v>
      </c>
      <c r="C107" s="229" t="s">
        <v>22280</v>
      </c>
      <c r="D107" s="229" t="s">
        <v>4525</v>
      </c>
      <c r="E107" s="224" t="s">
        <v>22281</v>
      </c>
      <c r="F107" s="156">
        <v>44797</v>
      </c>
      <c r="G107" s="140">
        <v>1</v>
      </c>
    </row>
    <row r="108" spans="1:7" ht="59.25" customHeight="1">
      <c r="A108" s="214" t="s">
        <v>22279</v>
      </c>
      <c r="B108" s="193" t="s">
        <v>8613</v>
      </c>
      <c r="C108" s="229" t="s">
        <v>22280</v>
      </c>
      <c r="D108" s="229" t="s">
        <v>4525</v>
      </c>
      <c r="E108" s="224" t="s">
        <v>22281</v>
      </c>
      <c r="F108" s="156">
        <v>44804</v>
      </c>
      <c r="G108" s="140">
        <v>1</v>
      </c>
    </row>
    <row r="109" spans="1:7" ht="59.25" customHeight="1">
      <c r="A109" s="214" t="s">
        <v>22279</v>
      </c>
      <c r="B109" s="193" t="s">
        <v>8613</v>
      </c>
      <c r="C109" s="229" t="s">
        <v>22280</v>
      </c>
      <c r="D109" s="229" t="s">
        <v>4525</v>
      </c>
      <c r="E109" s="224" t="s">
        <v>22281</v>
      </c>
      <c r="F109" s="156">
        <v>44804</v>
      </c>
      <c r="G109" s="140">
        <v>1</v>
      </c>
    </row>
    <row r="110" spans="1:7" ht="59.25" customHeight="1">
      <c r="A110" s="214" t="s">
        <v>22279</v>
      </c>
      <c r="B110" s="193" t="s">
        <v>8613</v>
      </c>
      <c r="C110" s="229" t="s">
        <v>22280</v>
      </c>
      <c r="D110" s="229" t="s">
        <v>4525</v>
      </c>
      <c r="E110" s="224" t="s">
        <v>22281</v>
      </c>
      <c r="F110" s="156">
        <v>44790</v>
      </c>
      <c r="G110" s="140">
        <v>1</v>
      </c>
    </row>
    <row r="111" spans="1:7" ht="59.25" customHeight="1">
      <c r="A111" s="214" t="s">
        <v>22279</v>
      </c>
      <c r="B111" s="193" t="s">
        <v>8613</v>
      </c>
      <c r="C111" s="229" t="s">
        <v>22280</v>
      </c>
      <c r="D111" s="229" t="s">
        <v>4525</v>
      </c>
      <c r="E111" s="224" t="s">
        <v>22281</v>
      </c>
      <c r="F111" s="156">
        <v>44804</v>
      </c>
      <c r="G111" s="140">
        <v>1</v>
      </c>
    </row>
    <row r="112" spans="1:7" ht="59.25" customHeight="1">
      <c r="A112" s="214" t="s">
        <v>22279</v>
      </c>
      <c r="B112" s="193" t="s">
        <v>8613</v>
      </c>
      <c r="C112" s="229" t="s">
        <v>22280</v>
      </c>
      <c r="D112" s="229" t="s">
        <v>4525</v>
      </c>
      <c r="E112" s="224" t="s">
        <v>22281</v>
      </c>
      <c r="F112" s="156">
        <v>44797</v>
      </c>
      <c r="G112" s="140">
        <v>1</v>
      </c>
    </row>
    <row r="113" spans="1:7" ht="59.25" customHeight="1">
      <c r="A113" s="214" t="s">
        <v>22279</v>
      </c>
      <c r="B113" s="193" t="s">
        <v>8613</v>
      </c>
      <c r="C113" s="229" t="s">
        <v>22280</v>
      </c>
      <c r="D113" s="229" t="s">
        <v>4525</v>
      </c>
      <c r="E113" s="224" t="s">
        <v>22281</v>
      </c>
      <c r="F113" s="156">
        <v>44804</v>
      </c>
      <c r="G113" s="140">
        <v>1</v>
      </c>
    </row>
    <row r="114" spans="1:7" ht="59.25" customHeight="1">
      <c r="A114" s="214" t="s">
        <v>22279</v>
      </c>
      <c r="B114" s="193" t="s">
        <v>8613</v>
      </c>
      <c r="C114" s="229" t="s">
        <v>22280</v>
      </c>
      <c r="D114" s="229" t="s">
        <v>4525</v>
      </c>
      <c r="E114" s="224" t="s">
        <v>22281</v>
      </c>
      <c r="F114" s="156">
        <v>44790</v>
      </c>
      <c r="G114" s="140">
        <v>1</v>
      </c>
    </row>
    <row r="115" spans="1:7" ht="59.25" customHeight="1">
      <c r="A115" s="214" t="s">
        <v>22279</v>
      </c>
      <c r="B115" s="193" t="s">
        <v>8613</v>
      </c>
      <c r="C115" s="229" t="s">
        <v>22280</v>
      </c>
      <c r="D115" s="229" t="s">
        <v>4525</v>
      </c>
      <c r="E115" s="224" t="s">
        <v>22281</v>
      </c>
      <c r="F115" s="156">
        <v>44797</v>
      </c>
      <c r="G115" s="140">
        <v>1</v>
      </c>
    </row>
    <row r="116" spans="1:7" ht="59.25" customHeight="1">
      <c r="A116" s="214" t="s">
        <v>22279</v>
      </c>
      <c r="B116" s="193" t="s">
        <v>8613</v>
      </c>
      <c r="C116" s="229" t="s">
        <v>22280</v>
      </c>
      <c r="D116" s="229" t="s">
        <v>4525</v>
      </c>
      <c r="E116" s="224" t="s">
        <v>22281</v>
      </c>
      <c r="F116" s="156">
        <v>44804</v>
      </c>
      <c r="G116" s="140">
        <v>1</v>
      </c>
    </row>
    <row r="117" spans="1:7" ht="59.25" customHeight="1">
      <c r="A117" s="214" t="s">
        <v>22279</v>
      </c>
      <c r="B117" s="193" t="s">
        <v>8613</v>
      </c>
      <c r="C117" s="229" t="s">
        <v>22280</v>
      </c>
      <c r="D117" s="229" t="s">
        <v>4525</v>
      </c>
      <c r="E117" s="224" t="s">
        <v>22281</v>
      </c>
      <c r="F117" s="156">
        <v>44783</v>
      </c>
      <c r="G117" s="140">
        <v>1</v>
      </c>
    </row>
    <row r="118" spans="1:7" ht="59.25" customHeight="1">
      <c r="A118" s="214" t="s">
        <v>22279</v>
      </c>
      <c r="B118" s="193" t="s">
        <v>8613</v>
      </c>
      <c r="C118" s="229" t="s">
        <v>22280</v>
      </c>
      <c r="D118" s="229" t="s">
        <v>4525</v>
      </c>
      <c r="E118" s="224" t="s">
        <v>22281</v>
      </c>
      <c r="F118" s="156">
        <v>44783</v>
      </c>
      <c r="G118" s="140">
        <v>1</v>
      </c>
    </row>
    <row r="119" spans="1:7" ht="59.25" customHeight="1">
      <c r="A119" s="214" t="s">
        <v>22279</v>
      </c>
      <c r="B119" s="193" t="s">
        <v>8613</v>
      </c>
      <c r="C119" s="229" t="s">
        <v>22280</v>
      </c>
      <c r="D119" s="229" t="s">
        <v>4525</v>
      </c>
      <c r="E119" s="224" t="s">
        <v>22281</v>
      </c>
      <c r="F119" s="156">
        <v>44790</v>
      </c>
      <c r="G119" s="140">
        <v>1</v>
      </c>
    </row>
    <row r="120" spans="1:7" ht="59.25" customHeight="1">
      <c r="A120" s="214" t="s">
        <v>22279</v>
      </c>
      <c r="B120" s="193" t="s">
        <v>8613</v>
      </c>
      <c r="C120" s="229" t="s">
        <v>22280</v>
      </c>
      <c r="D120" s="229" t="s">
        <v>4525</v>
      </c>
      <c r="E120" s="224" t="s">
        <v>22281</v>
      </c>
      <c r="F120" s="156">
        <v>44790</v>
      </c>
      <c r="G120" s="140">
        <v>1</v>
      </c>
    </row>
    <row r="121" spans="1:7" ht="59.25" customHeight="1">
      <c r="A121" s="214" t="s">
        <v>22279</v>
      </c>
      <c r="B121" s="193" t="s">
        <v>8613</v>
      </c>
      <c r="C121" s="229" t="s">
        <v>22280</v>
      </c>
      <c r="D121" s="229" t="s">
        <v>4525</v>
      </c>
      <c r="E121" s="224" t="s">
        <v>22281</v>
      </c>
      <c r="F121" s="156">
        <v>44790</v>
      </c>
      <c r="G121" s="140">
        <v>1</v>
      </c>
    </row>
    <row r="122" spans="1:7" ht="59.25" customHeight="1">
      <c r="A122" s="214" t="s">
        <v>22279</v>
      </c>
      <c r="B122" s="193" t="s">
        <v>8613</v>
      </c>
      <c r="C122" s="229" t="s">
        <v>22280</v>
      </c>
      <c r="D122" s="229" t="s">
        <v>4525</v>
      </c>
      <c r="E122" s="224" t="s">
        <v>22281</v>
      </c>
      <c r="F122" s="156">
        <v>44783</v>
      </c>
      <c r="G122" s="140">
        <v>1</v>
      </c>
    </row>
    <row r="123" spans="1:7" ht="59.25" customHeight="1">
      <c r="A123" s="214" t="s">
        <v>22279</v>
      </c>
      <c r="B123" s="193" t="s">
        <v>8613</v>
      </c>
      <c r="C123" s="229" t="s">
        <v>22280</v>
      </c>
      <c r="D123" s="229" t="s">
        <v>4525</v>
      </c>
      <c r="E123" s="224" t="s">
        <v>22281</v>
      </c>
      <c r="F123" s="156">
        <v>44797</v>
      </c>
      <c r="G123" s="140">
        <v>1</v>
      </c>
    </row>
    <row r="124" spans="1:7" ht="59.25" customHeight="1">
      <c r="A124" s="214" t="s">
        <v>22279</v>
      </c>
      <c r="B124" s="193" t="s">
        <v>8613</v>
      </c>
      <c r="C124" s="229" t="s">
        <v>22280</v>
      </c>
      <c r="D124" s="229" t="s">
        <v>4525</v>
      </c>
      <c r="E124" s="224" t="s">
        <v>22281</v>
      </c>
      <c r="F124" s="156">
        <v>44790</v>
      </c>
      <c r="G124" s="140">
        <v>1</v>
      </c>
    </row>
    <row r="125" spans="1:7" ht="59.25" customHeight="1">
      <c r="A125" s="214" t="s">
        <v>22279</v>
      </c>
      <c r="B125" s="215" t="s">
        <v>8613</v>
      </c>
      <c r="C125" s="229" t="s">
        <v>22280</v>
      </c>
      <c r="D125" s="229" t="s">
        <v>4525</v>
      </c>
      <c r="E125" s="224" t="s">
        <v>22281</v>
      </c>
      <c r="F125" s="156">
        <v>44797</v>
      </c>
      <c r="G125" s="140">
        <v>1</v>
      </c>
    </row>
    <row r="126" spans="1:7" ht="59.25" customHeight="1">
      <c r="A126" s="214" t="s">
        <v>22279</v>
      </c>
      <c r="B126" s="215" t="s">
        <v>8613</v>
      </c>
      <c r="C126" s="229" t="s">
        <v>22280</v>
      </c>
      <c r="D126" s="229" t="s">
        <v>4525</v>
      </c>
      <c r="E126" s="224" t="s">
        <v>22281</v>
      </c>
      <c r="F126" s="156">
        <v>44797</v>
      </c>
      <c r="G126" s="140">
        <v>1</v>
      </c>
    </row>
    <row r="127" spans="1:7" ht="59.25" customHeight="1">
      <c r="A127" s="214" t="s">
        <v>22279</v>
      </c>
      <c r="B127" s="215" t="s">
        <v>8613</v>
      </c>
      <c r="C127" s="229" t="s">
        <v>22280</v>
      </c>
      <c r="D127" s="229" t="s">
        <v>4525</v>
      </c>
      <c r="E127" s="224" t="s">
        <v>22281</v>
      </c>
      <c r="F127" s="156">
        <v>44804</v>
      </c>
      <c r="G127" s="140">
        <v>1</v>
      </c>
    </row>
    <row r="128" spans="1:7" ht="59.25" customHeight="1">
      <c r="A128" s="214" t="s">
        <v>22279</v>
      </c>
      <c r="B128" s="215" t="s">
        <v>8613</v>
      </c>
      <c r="C128" s="229" t="s">
        <v>22280</v>
      </c>
      <c r="D128" s="229" t="s">
        <v>4525</v>
      </c>
      <c r="E128" s="224" t="s">
        <v>22281</v>
      </c>
      <c r="F128" s="156">
        <v>44797</v>
      </c>
      <c r="G128" s="140">
        <v>1</v>
      </c>
    </row>
    <row r="129" spans="1:7" ht="59.25" customHeight="1">
      <c r="A129" s="214" t="s">
        <v>22279</v>
      </c>
      <c r="B129" s="215" t="s">
        <v>8613</v>
      </c>
      <c r="C129" s="229" t="s">
        <v>22280</v>
      </c>
      <c r="D129" s="229" t="s">
        <v>4525</v>
      </c>
      <c r="E129" s="224" t="s">
        <v>22281</v>
      </c>
      <c r="F129" s="156">
        <v>44804</v>
      </c>
      <c r="G129" s="140">
        <v>1</v>
      </c>
    </row>
    <row r="130" spans="1:7" ht="59.25" customHeight="1">
      <c r="A130" s="214" t="s">
        <v>22279</v>
      </c>
      <c r="B130" s="215" t="s">
        <v>8613</v>
      </c>
      <c r="C130" s="229" t="s">
        <v>22280</v>
      </c>
      <c r="D130" s="229" t="s">
        <v>4525</v>
      </c>
      <c r="E130" s="224" t="s">
        <v>22281</v>
      </c>
      <c r="F130" s="156">
        <v>44797</v>
      </c>
      <c r="G130" s="140">
        <v>1</v>
      </c>
    </row>
    <row r="131" spans="1:7" ht="59.25" customHeight="1">
      <c r="A131" s="214" t="s">
        <v>22279</v>
      </c>
      <c r="B131" s="215" t="s">
        <v>8613</v>
      </c>
      <c r="C131" s="229" t="s">
        <v>22280</v>
      </c>
      <c r="D131" s="229" t="s">
        <v>4525</v>
      </c>
      <c r="E131" s="224" t="s">
        <v>22281</v>
      </c>
      <c r="F131" s="156">
        <v>44804</v>
      </c>
      <c r="G131" s="140">
        <v>1</v>
      </c>
    </row>
    <row r="132" spans="1:7" ht="59.25" customHeight="1">
      <c r="A132" s="214" t="s">
        <v>22282</v>
      </c>
      <c r="B132" s="215" t="s">
        <v>8613</v>
      </c>
      <c r="C132" s="229">
        <v>33582021</v>
      </c>
      <c r="D132" s="229" t="s">
        <v>22201</v>
      </c>
      <c r="E132" s="217" t="s">
        <v>22283</v>
      </c>
      <c r="F132" s="156">
        <v>44743</v>
      </c>
      <c r="G132" s="140">
        <v>1</v>
      </c>
    </row>
    <row r="133" spans="1:7" ht="59.25" customHeight="1">
      <c r="A133" s="214" t="s">
        <v>22284</v>
      </c>
      <c r="B133" s="215" t="s">
        <v>8613</v>
      </c>
      <c r="C133" s="210" t="s">
        <v>22285</v>
      </c>
      <c r="D133" s="229" t="s">
        <v>9373</v>
      </c>
      <c r="E133" s="229" t="s">
        <v>22286</v>
      </c>
      <c r="F133" s="156">
        <v>44750</v>
      </c>
      <c r="G133" s="140">
        <v>1</v>
      </c>
    </row>
    <row r="134" spans="1:7" ht="59.25" customHeight="1">
      <c r="A134" s="214" t="s">
        <v>22287</v>
      </c>
      <c r="B134" s="215" t="s">
        <v>8613</v>
      </c>
      <c r="C134" s="210" t="s">
        <v>22288</v>
      </c>
      <c r="D134" s="229" t="s">
        <v>11948</v>
      </c>
      <c r="E134" s="222" t="s">
        <v>22289</v>
      </c>
      <c r="F134" s="198">
        <v>44762</v>
      </c>
      <c r="G134" s="140">
        <v>1</v>
      </c>
    </row>
    <row r="135" spans="1:7" ht="59.25" customHeight="1">
      <c r="A135" s="214" t="s">
        <v>22290</v>
      </c>
      <c r="B135" s="215" t="s">
        <v>8613</v>
      </c>
      <c r="C135" s="210" t="s">
        <v>22291</v>
      </c>
      <c r="D135" s="229" t="s">
        <v>22292</v>
      </c>
      <c r="E135" s="222" t="s">
        <v>19065</v>
      </c>
      <c r="F135" s="198">
        <v>44762</v>
      </c>
      <c r="G135" s="140">
        <v>1</v>
      </c>
    </row>
    <row r="136" spans="1:7" ht="59.25" customHeight="1">
      <c r="A136" s="214" t="s">
        <v>22293</v>
      </c>
      <c r="B136" s="215" t="s">
        <v>8613</v>
      </c>
      <c r="C136" s="210" t="s">
        <v>22294</v>
      </c>
      <c r="D136" s="229" t="s">
        <v>12338</v>
      </c>
      <c r="E136" s="222" t="s">
        <v>8104</v>
      </c>
      <c r="F136" s="156">
        <v>44746</v>
      </c>
      <c r="G136" s="140">
        <v>1</v>
      </c>
    </row>
    <row r="137" spans="1:7" ht="59.25" customHeight="1">
      <c r="A137" s="214" t="s">
        <v>22295</v>
      </c>
      <c r="B137" s="215" t="s">
        <v>8613</v>
      </c>
      <c r="C137" s="210" t="s">
        <v>22296</v>
      </c>
      <c r="D137" s="229" t="s">
        <v>9500</v>
      </c>
      <c r="E137" s="222" t="s">
        <v>22297</v>
      </c>
      <c r="F137" s="156">
        <v>44746</v>
      </c>
      <c r="G137" s="140">
        <v>1</v>
      </c>
    </row>
    <row r="138" spans="1:7" ht="59.25" customHeight="1">
      <c r="A138" s="214" t="s">
        <v>22298</v>
      </c>
      <c r="B138" s="215" t="s">
        <v>8613</v>
      </c>
      <c r="C138" s="210" t="s">
        <v>22299</v>
      </c>
      <c r="D138" s="229" t="s">
        <v>22300</v>
      </c>
      <c r="E138" s="222" t="s">
        <v>22301</v>
      </c>
      <c r="F138" s="156">
        <v>44746</v>
      </c>
      <c r="G138" s="140">
        <v>1</v>
      </c>
    </row>
    <row r="139" spans="1:7" ht="59.25" customHeight="1">
      <c r="A139" s="214" t="s">
        <v>22302</v>
      </c>
      <c r="B139" s="215" t="s">
        <v>8613</v>
      </c>
      <c r="C139" s="210" t="s">
        <v>22303</v>
      </c>
      <c r="D139" s="229" t="s">
        <v>22300</v>
      </c>
      <c r="E139" s="222" t="s">
        <v>22304</v>
      </c>
      <c r="F139" s="156">
        <v>44746</v>
      </c>
      <c r="G139" s="140">
        <v>1</v>
      </c>
    </row>
    <row r="140" spans="1:7" ht="59.25" customHeight="1">
      <c r="A140" s="214" t="s">
        <v>22305</v>
      </c>
      <c r="B140" s="215" t="s">
        <v>8613</v>
      </c>
      <c r="C140" s="210" t="s">
        <v>22306</v>
      </c>
      <c r="D140" s="229" t="s">
        <v>9500</v>
      </c>
      <c r="E140" s="222" t="s">
        <v>22307</v>
      </c>
      <c r="F140" s="156">
        <v>44746</v>
      </c>
      <c r="G140" s="140">
        <v>1</v>
      </c>
    </row>
    <row r="141" spans="1:7" ht="59.25" customHeight="1">
      <c r="A141" s="214" t="s">
        <v>22308</v>
      </c>
      <c r="B141" s="215" t="s">
        <v>8613</v>
      </c>
      <c r="C141" s="210" t="s">
        <v>22309</v>
      </c>
      <c r="D141" s="229" t="s">
        <v>22310</v>
      </c>
      <c r="E141" s="222" t="s">
        <v>22311</v>
      </c>
      <c r="F141" s="156">
        <v>44750</v>
      </c>
      <c r="G141" s="140">
        <v>1</v>
      </c>
    </row>
    <row r="142" spans="1:7" ht="59.25" customHeight="1">
      <c r="A142" s="214" t="s">
        <v>22312</v>
      </c>
      <c r="B142" s="215" t="s">
        <v>8613</v>
      </c>
      <c r="C142" s="210" t="s">
        <v>22313</v>
      </c>
      <c r="D142" s="229" t="s">
        <v>12585</v>
      </c>
      <c r="E142" s="222" t="s">
        <v>22314</v>
      </c>
      <c r="F142" s="156">
        <v>44746</v>
      </c>
      <c r="G142" s="140">
        <v>1</v>
      </c>
    </row>
    <row r="143" spans="1:7" ht="59.25" customHeight="1">
      <c r="A143" s="214" t="s">
        <v>22315</v>
      </c>
      <c r="B143" s="215" t="s">
        <v>8613</v>
      </c>
      <c r="C143" s="210" t="s">
        <v>22316</v>
      </c>
      <c r="D143" s="229" t="s">
        <v>732</v>
      </c>
      <c r="E143" s="222" t="s">
        <v>22317</v>
      </c>
      <c r="F143" s="156">
        <v>44746</v>
      </c>
      <c r="G143" s="140">
        <v>1</v>
      </c>
    </row>
    <row r="144" spans="1:7" ht="59.25" customHeight="1">
      <c r="A144" s="214" t="s">
        <v>22318</v>
      </c>
      <c r="B144" s="215" t="s">
        <v>8613</v>
      </c>
      <c r="C144" s="210" t="s">
        <v>22319</v>
      </c>
      <c r="D144" s="229" t="s">
        <v>22320</v>
      </c>
      <c r="E144" s="222" t="s">
        <v>22321</v>
      </c>
      <c r="F144" s="156">
        <v>44746</v>
      </c>
      <c r="G144" s="140">
        <v>1</v>
      </c>
    </row>
    <row r="145" spans="1:7" ht="59.25" customHeight="1">
      <c r="A145" s="214" t="s">
        <v>22322</v>
      </c>
      <c r="B145" s="215" t="s">
        <v>8613</v>
      </c>
      <c r="C145" s="210">
        <v>7307</v>
      </c>
      <c r="D145" s="229" t="s">
        <v>15314</v>
      </c>
      <c r="E145" s="222" t="s">
        <v>22323</v>
      </c>
      <c r="F145" s="156">
        <v>44746</v>
      </c>
      <c r="G145" s="140">
        <v>1</v>
      </c>
    </row>
    <row r="146" spans="1:7" ht="59.25" customHeight="1">
      <c r="A146" s="214" t="s">
        <v>22324</v>
      </c>
      <c r="B146" s="215" t="s">
        <v>8613</v>
      </c>
      <c r="C146" s="210" t="s">
        <v>22325</v>
      </c>
      <c r="D146" s="229" t="s">
        <v>10229</v>
      </c>
      <c r="E146" s="222" t="s">
        <v>22326</v>
      </c>
      <c r="F146" s="156">
        <v>44747</v>
      </c>
      <c r="G146" s="140">
        <v>1</v>
      </c>
    </row>
    <row r="147" spans="1:7" ht="59.25" customHeight="1">
      <c r="A147" s="214" t="s">
        <v>22327</v>
      </c>
      <c r="B147" s="215" t="s">
        <v>8613</v>
      </c>
      <c r="C147" s="210" t="s">
        <v>22328</v>
      </c>
      <c r="D147" s="229" t="s">
        <v>16215</v>
      </c>
      <c r="E147" s="222" t="s">
        <v>22273</v>
      </c>
      <c r="F147" s="156">
        <v>44747</v>
      </c>
      <c r="G147" s="140">
        <v>1</v>
      </c>
    </row>
    <row r="148" spans="1:7" ht="59.25" customHeight="1">
      <c r="A148" s="214" t="s">
        <v>22329</v>
      </c>
      <c r="B148" s="215" t="s">
        <v>8613</v>
      </c>
      <c r="C148" s="210" t="s">
        <v>22330</v>
      </c>
      <c r="D148" s="229" t="s">
        <v>22331</v>
      </c>
      <c r="E148" s="222" t="s">
        <v>22332</v>
      </c>
      <c r="F148" s="156">
        <v>44747</v>
      </c>
      <c r="G148" s="140">
        <v>1</v>
      </c>
    </row>
    <row r="149" spans="1:7" ht="59.25" customHeight="1">
      <c r="A149" s="214" t="s">
        <v>22333</v>
      </c>
      <c r="B149" s="215" t="s">
        <v>8613</v>
      </c>
      <c r="C149" s="210" t="s">
        <v>22334</v>
      </c>
      <c r="D149" s="229" t="s">
        <v>10977</v>
      </c>
      <c r="E149" s="222" t="s">
        <v>22239</v>
      </c>
      <c r="F149" s="156">
        <v>44747</v>
      </c>
      <c r="G149" s="140">
        <v>1</v>
      </c>
    </row>
    <row r="150" spans="1:7" ht="59.25" customHeight="1">
      <c r="A150" s="214" t="s">
        <v>22335</v>
      </c>
      <c r="B150" s="215" t="s">
        <v>8613</v>
      </c>
      <c r="C150" s="210" t="s">
        <v>22336</v>
      </c>
      <c r="D150" s="229" t="s">
        <v>5310</v>
      </c>
      <c r="E150" s="222" t="s">
        <v>22337</v>
      </c>
      <c r="F150" s="156">
        <v>44747</v>
      </c>
      <c r="G150" s="140">
        <v>1</v>
      </c>
    </row>
    <row r="151" spans="1:7" ht="59.25" customHeight="1">
      <c r="A151" s="214" t="s">
        <v>22338</v>
      </c>
      <c r="B151" s="215" t="s">
        <v>8613</v>
      </c>
      <c r="C151" s="210" t="s">
        <v>22339</v>
      </c>
      <c r="D151" s="229" t="s">
        <v>22340</v>
      </c>
      <c r="E151" s="222" t="s">
        <v>22341</v>
      </c>
      <c r="F151" s="156">
        <v>44747</v>
      </c>
      <c r="G151" s="140">
        <v>1</v>
      </c>
    </row>
    <row r="152" spans="1:7" ht="59.25" customHeight="1">
      <c r="A152" s="214" t="s">
        <v>22342</v>
      </c>
      <c r="B152" s="215" t="s">
        <v>8613</v>
      </c>
      <c r="C152" s="210" t="s">
        <v>22343</v>
      </c>
      <c r="D152" s="229" t="s">
        <v>625</v>
      </c>
      <c r="E152" s="222" t="s">
        <v>22344</v>
      </c>
      <c r="F152" s="156">
        <v>44747</v>
      </c>
      <c r="G152" s="140">
        <v>1</v>
      </c>
    </row>
    <row r="153" spans="1:7" ht="59.25" customHeight="1">
      <c r="A153" s="214" t="s">
        <v>22345</v>
      </c>
      <c r="B153" s="215" t="s">
        <v>8613</v>
      </c>
      <c r="C153" s="210" t="s">
        <v>22346</v>
      </c>
      <c r="D153" s="229" t="s">
        <v>12338</v>
      </c>
      <c r="E153" s="222" t="s">
        <v>8104</v>
      </c>
      <c r="F153" s="156">
        <v>44747</v>
      </c>
      <c r="G153" s="140">
        <v>1</v>
      </c>
    </row>
    <row r="154" spans="1:7" ht="59.25" customHeight="1">
      <c r="A154" s="214" t="s">
        <v>22347</v>
      </c>
      <c r="B154" s="215" t="s">
        <v>8613</v>
      </c>
      <c r="C154" s="210" t="s">
        <v>22348</v>
      </c>
      <c r="D154" s="229" t="s">
        <v>22349</v>
      </c>
      <c r="E154" s="222" t="s">
        <v>22350</v>
      </c>
      <c r="F154" s="156">
        <v>44747</v>
      </c>
      <c r="G154" s="140">
        <v>1</v>
      </c>
    </row>
    <row r="155" spans="1:7" ht="59.25" customHeight="1">
      <c r="A155" s="214" t="s">
        <v>22351</v>
      </c>
      <c r="B155" s="215" t="s">
        <v>8613</v>
      </c>
      <c r="C155" s="210" t="s">
        <v>22352</v>
      </c>
      <c r="D155" s="229" t="s">
        <v>1078</v>
      </c>
      <c r="E155" s="222" t="s">
        <v>22353</v>
      </c>
      <c r="F155" s="156">
        <v>44747</v>
      </c>
      <c r="G155" s="140">
        <v>1</v>
      </c>
    </row>
    <row r="156" spans="1:7" ht="59.25" customHeight="1">
      <c r="A156" s="214" t="s">
        <v>22354</v>
      </c>
      <c r="B156" s="215" t="s">
        <v>8613</v>
      </c>
      <c r="C156" s="210" t="s">
        <v>22355</v>
      </c>
      <c r="D156" s="229" t="s">
        <v>732</v>
      </c>
      <c r="E156" s="222" t="s">
        <v>22356</v>
      </c>
      <c r="F156" s="156">
        <v>44747</v>
      </c>
      <c r="G156" s="140">
        <v>1</v>
      </c>
    </row>
    <row r="157" spans="1:7" ht="59.25" customHeight="1">
      <c r="A157" s="214" t="s">
        <v>22357</v>
      </c>
      <c r="B157" s="215" t="s">
        <v>8613</v>
      </c>
      <c r="C157" s="210" t="s">
        <v>22358</v>
      </c>
      <c r="D157" s="229" t="s">
        <v>14033</v>
      </c>
      <c r="E157" s="222" t="s">
        <v>22359</v>
      </c>
      <c r="F157" s="156">
        <v>44747</v>
      </c>
      <c r="G157" s="140">
        <v>1</v>
      </c>
    </row>
    <row r="158" spans="1:7" ht="59.25" customHeight="1">
      <c r="A158" s="214" t="s">
        <v>22360</v>
      </c>
      <c r="B158" s="215" t="s">
        <v>8613</v>
      </c>
      <c r="C158" s="229" t="s">
        <v>22361</v>
      </c>
      <c r="D158" s="229" t="s">
        <v>22170</v>
      </c>
      <c r="E158" s="224" t="s">
        <v>22171</v>
      </c>
      <c r="F158" s="156">
        <v>44753</v>
      </c>
      <c r="G158" s="140">
        <v>1</v>
      </c>
    </row>
    <row r="159" spans="1:7" ht="59.25" customHeight="1">
      <c r="A159" s="214" t="s">
        <v>22360</v>
      </c>
      <c r="B159" s="215" t="s">
        <v>8613</v>
      </c>
      <c r="C159" s="229" t="s">
        <v>22361</v>
      </c>
      <c r="D159" s="229" t="s">
        <v>22170</v>
      </c>
      <c r="E159" s="224" t="s">
        <v>22171</v>
      </c>
      <c r="F159" s="156">
        <v>44753</v>
      </c>
      <c r="G159" s="140">
        <v>1</v>
      </c>
    </row>
    <row r="160" spans="1:7" ht="59.25" customHeight="1">
      <c r="A160" s="214" t="s">
        <v>22360</v>
      </c>
      <c r="B160" s="215" t="s">
        <v>8613</v>
      </c>
      <c r="C160" s="229" t="s">
        <v>22361</v>
      </c>
      <c r="D160" s="229" t="s">
        <v>22170</v>
      </c>
      <c r="E160" s="224" t="s">
        <v>22171</v>
      </c>
      <c r="F160" s="156">
        <v>44753</v>
      </c>
      <c r="G160" s="140">
        <v>1</v>
      </c>
    </row>
    <row r="161" spans="1:7" ht="59.25" customHeight="1">
      <c r="A161" s="214" t="s">
        <v>22360</v>
      </c>
      <c r="B161" s="215" t="s">
        <v>8613</v>
      </c>
      <c r="C161" s="229" t="s">
        <v>22361</v>
      </c>
      <c r="D161" s="229" t="s">
        <v>22170</v>
      </c>
      <c r="E161" s="224" t="s">
        <v>22171</v>
      </c>
      <c r="F161" s="156">
        <v>44753</v>
      </c>
      <c r="G161" s="140">
        <v>1</v>
      </c>
    </row>
    <row r="162" spans="1:7" ht="59.25" customHeight="1">
      <c r="A162" s="214" t="s">
        <v>22360</v>
      </c>
      <c r="B162" s="215" t="s">
        <v>8613</v>
      </c>
      <c r="C162" s="229" t="s">
        <v>22361</v>
      </c>
      <c r="D162" s="229" t="s">
        <v>22170</v>
      </c>
      <c r="E162" s="224" t="s">
        <v>22171</v>
      </c>
      <c r="F162" s="156">
        <v>44753</v>
      </c>
      <c r="G162" s="140">
        <v>1</v>
      </c>
    </row>
    <row r="163" spans="1:7" ht="59.25" customHeight="1">
      <c r="A163" s="214" t="s">
        <v>22360</v>
      </c>
      <c r="B163" s="215" t="s">
        <v>8613</v>
      </c>
      <c r="C163" s="229" t="s">
        <v>22361</v>
      </c>
      <c r="D163" s="229" t="s">
        <v>22170</v>
      </c>
      <c r="E163" s="224" t="s">
        <v>22171</v>
      </c>
      <c r="F163" s="156">
        <v>44753</v>
      </c>
      <c r="G163" s="140">
        <v>1</v>
      </c>
    </row>
    <row r="164" spans="1:7" ht="59.25" customHeight="1">
      <c r="A164" s="214" t="s">
        <v>22360</v>
      </c>
      <c r="B164" s="215" t="s">
        <v>8613</v>
      </c>
      <c r="C164" s="229" t="s">
        <v>22361</v>
      </c>
      <c r="D164" s="229" t="s">
        <v>22170</v>
      </c>
      <c r="E164" s="224" t="s">
        <v>22171</v>
      </c>
      <c r="F164" s="156">
        <v>44753</v>
      </c>
      <c r="G164" s="140">
        <v>1</v>
      </c>
    </row>
    <row r="165" spans="1:7" ht="59.25" customHeight="1">
      <c r="A165" s="214" t="s">
        <v>22360</v>
      </c>
      <c r="B165" s="215" t="s">
        <v>8613</v>
      </c>
      <c r="C165" s="229" t="s">
        <v>22361</v>
      </c>
      <c r="D165" s="229" t="s">
        <v>22170</v>
      </c>
      <c r="E165" s="224" t="s">
        <v>22171</v>
      </c>
      <c r="F165" s="156">
        <v>44754</v>
      </c>
      <c r="G165" s="140">
        <v>1</v>
      </c>
    </row>
    <row r="166" spans="1:7" ht="59.25" customHeight="1">
      <c r="A166" s="214" t="s">
        <v>22360</v>
      </c>
      <c r="B166" s="215" t="s">
        <v>8613</v>
      </c>
      <c r="C166" s="229" t="s">
        <v>22361</v>
      </c>
      <c r="D166" s="229" t="s">
        <v>22170</v>
      </c>
      <c r="E166" s="224" t="s">
        <v>22171</v>
      </c>
      <c r="F166" s="156">
        <v>44754</v>
      </c>
      <c r="G166" s="140">
        <v>1</v>
      </c>
    </row>
    <row r="167" spans="1:7" ht="59.25" customHeight="1">
      <c r="A167" s="214" t="s">
        <v>22360</v>
      </c>
      <c r="B167" s="215" t="s">
        <v>8613</v>
      </c>
      <c r="C167" s="229" t="s">
        <v>22361</v>
      </c>
      <c r="D167" s="229" t="s">
        <v>22170</v>
      </c>
      <c r="E167" s="224" t="s">
        <v>22171</v>
      </c>
      <c r="F167" s="156">
        <v>44754</v>
      </c>
      <c r="G167" s="140">
        <v>1</v>
      </c>
    </row>
    <row r="168" spans="1:7" ht="59.25" customHeight="1">
      <c r="A168" s="214" t="s">
        <v>22360</v>
      </c>
      <c r="B168" s="215" t="s">
        <v>8613</v>
      </c>
      <c r="C168" s="229" t="s">
        <v>22361</v>
      </c>
      <c r="D168" s="229" t="s">
        <v>22170</v>
      </c>
      <c r="E168" s="224" t="s">
        <v>22171</v>
      </c>
      <c r="F168" s="156">
        <v>44754</v>
      </c>
      <c r="G168" s="140">
        <v>1</v>
      </c>
    </row>
    <row r="169" spans="1:7" ht="59.25" customHeight="1">
      <c r="A169" s="214" t="s">
        <v>22360</v>
      </c>
      <c r="B169" s="215" t="s">
        <v>8613</v>
      </c>
      <c r="C169" s="229" t="s">
        <v>22361</v>
      </c>
      <c r="D169" s="229" t="s">
        <v>22170</v>
      </c>
      <c r="E169" s="224" t="s">
        <v>22171</v>
      </c>
      <c r="F169" s="156">
        <v>44754</v>
      </c>
      <c r="G169" s="140">
        <v>1</v>
      </c>
    </row>
    <row r="170" spans="1:7" ht="59.25" customHeight="1">
      <c r="A170" s="214" t="s">
        <v>22360</v>
      </c>
      <c r="B170" s="215" t="s">
        <v>8613</v>
      </c>
      <c r="C170" s="229" t="s">
        <v>22361</v>
      </c>
      <c r="D170" s="229" t="s">
        <v>22170</v>
      </c>
      <c r="E170" s="224" t="s">
        <v>22171</v>
      </c>
      <c r="F170" s="156">
        <v>44755</v>
      </c>
      <c r="G170" s="140">
        <v>1</v>
      </c>
    </row>
    <row r="171" spans="1:7" ht="59.25" customHeight="1">
      <c r="A171" s="214" t="s">
        <v>22360</v>
      </c>
      <c r="B171" s="215" t="s">
        <v>8613</v>
      </c>
      <c r="C171" s="229" t="s">
        <v>22361</v>
      </c>
      <c r="D171" s="229" t="s">
        <v>22170</v>
      </c>
      <c r="E171" s="224" t="s">
        <v>22171</v>
      </c>
      <c r="F171" s="156">
        <v>44755</v>
      </c>
      <c r="G171" s="140">
        <v>1</v>
      </c>
    </row>
    <row r="172" spans="1:7" ht="59.25" customHeight="1">
      <c r="A172" s="214" t="s">
        <v>22360</v>
      </c>
      <c r="B172" s="215" t="s">
        <v>8613</v>
      </c>
      <c r="C172" s="229" t="s">
        <v>22361</v>
      </c>
      <c r="D172" s="229" t="s">
        <v>22170</v>
      </c>
      <c r="E172" s="224" t="s">
        <v>22171</v>
      </c>
      <c r="F172" s="156">
        <v>44755</v>
      </c>
      <c r="G172" s="140">
        <v>1</v>
      </c>
    </row>
    <row r="173" spans="1:7" ht="59.25" customHeight="1">
      <c r="A173" s="214" t="s">
        <v>22360</v>
      </c>
      <c r="B173" s="215" t="s">
        <v>8613</v>
      </c>
      <c r="C173" s="229" t="s">
        <v>22361</v>
      </c>
      <c r="D173" s="229" t="s">
        <v>22170</v>
      </c>
      <c r="E173" s="224" t="s">
        <v>22171</v>
      </c>
      <c r="F173" s="156">
        <v>44755</v>
      </c>
      <c r="G173" s="140">
        <v>1</v>
      </c>
    </row>
    <row r="174" spans="1:7" ht="59.25" customHeight="1">
      <c r="A174" s="214" t="s">
        <v>22360</v>
      </c>
      <c r="B174" s="215" t="s">
        <v>8613</v>
      </c>
      <c r="C174" s="229" t="s">
        <v>22361</v>
      </c>
      <c r="D174" s="229" t="s">
        <v>22170</v>
      </c>
      <c r="E174" s="224" t="s">
        <v>22171</v>
      </c>
      <c r="F174" s="156">
        <v>44755</v>
      </c>
      <c r="G174" s="140">
        <v>1</v>
      </c>
    </row>
    <row r="175" spans="1:7" ht="59.25" customHeight="1">
      <c r="A175" s="214" t="s">
        <v>22360</v>
      </c>
      <c r="B175" s="215" t="s">
        <v>8613</v>
      </c>
      <c r="C175" s="229" t="s">
        <v>22361</v>
      </c>
      <c r="D175" s="229" t="s">
        <v>22170</v>
      </c>
      <c r="E175" s="224" t="s">
        <v>22171</v>
      </c>
      <c r="F175" s="156">
        <v>44755</v>
      </c>
      <c r="G175" s="140">
        <v>1</v>
      </c>
    </row>
    <row r="176" spans="1:7" ht="59.25" customHeight="1">
      <c r="A176" s="214" t="s">
        <v>22360</v>
      </c>
      <c r="B176" s="215" t="s">
        <v>8613</v>
      </c>
      <c r="C176" s="229" t="s">
        <v>22361</v>
      </c>
      <c r="D176" s="229" t="s">
        <v>22170</v>
      </c>
      <c r="E176" s="224" t="s">
        <v>22171</v>
      </c>
      <c r="F176" s="156">
        <v>44755</v>
      </c>
      <c r="G176" s="140">
        <v>1</v>
      </c>
    </row>
    <row r="177" spans="1:7" ht="59.25" customHeight="1">
      <c r="A177" s="214" t="s">
        <v>22360</v>
      </c>
      <c r="B177" s="215" t="s">
        <v>8613</v>
      </c>
      <c r="C177" s="229" t="s">
        <v>22361</v>
      </c>
      <c r="D177" s="229" t="s">
        <v>22170</v>
      </c>
      <c r="E177" s="224" t="s">
        <v>22171</v>
      </c>
      <c r="F177" s="156">
        <v>44755</v>
      </c>
      <c r="G177" s="140">
        <v>1</v>
      </c>
    </row>
    <row r="178" spans="1:7" ht="59.25" customHeight="1">
      <c r="A178" s="214" t="s">
        <v>22360</v>
      </c>
      <c r="B178" s="215" t="s">
        <v>8613</v>
      </c>
      <c r="C178" s="229" t="s">
        <v>22361</v>
      </c>
      <c r="D178" s="229" t="s">
        <v>22170</v>
      </c>
      <c r="E178" s="224" t="s">
        <v>22171</v>
      </c>
      <c r="F178" s="156">
        <v>44755</v>
      </c>
      <c r="G178" s="140">
        <v>1</v>
      </c>
    </row>
    <row r="179" spans="1:7" ht="59.25" customHeight="1">
      <c r="A179" s="214" t="s">
        <v>22360</v>
      </c>
      <c r="B179" s="215" t="s">
        <v>8613</v>
      </c>
      <c r="C179" s="229" t="s">
        <v>22361</v>
      </c>
      <c r="D179" s="229" t="s">
        <v>22170</v>
      </c>
      <c r="E179" s="224" t="s">
        <v>22171</v>
      </c>
      <c r="F179" s="156">
        <v>44756</v>
      </c>
      <c r="G179" s="140">
        <v>1</v>
      </c>
    </row>
    <row r="180" spans="1:7" ht="59.25" customHeight="1">
      <c r="A180" s="214" t="s">
        <v>22360</v>
      </c>
      <c r="B180" s="215" t="s">
        <v>8613</v>
      </c>
      <c r="C180" s="229" t="s">
        <v>22361</v>
      </c>
      <c r="D180" s="229" t="s">
        <v>22170</v>
      </c>
      <c r="E180" s="224" t="s">
        <v>22171</v>
      </c>
      <c r="F180" s="156">
        <v>44756</v>
      </c>
      <c r="G180" s="140">
        <v>1</v>
      </c>
    </row>
    <row r="181" spans="1:7" ht="59.25" customHeight="1">
      <c r="A181" s="214" t="s">
        <v>22360</v>
      </c>
      <c r="B181" s="215" t="s">
        <v>8613</v>
      </c>
      <c r="C181" s="229" t="s">
        <v>22361</v>
      </c>
      <c r="D181" s="229" t="s">
        <v>22170</v>
      </c>
      <c r="E181" s="224" t="s">
        <v>22171</v>
      </c>
      <c r="F181" s="156">
        <v>44756</v>
      </c>
      <c r="G181" s="140">
        <v>1</v>
      </c>
    </row>
    <row r="182" spans="1:7" ht="59.25" customHeight="1">
      <c r="A182" s="214" t="s">
        <v>22360</v>
      </c>
      <c r="B182" s="215" t="s">
        <v>8613</v>
      </c>
      <c r="C182" s="229" t="s">
        <v>22361</v>
      </c>
      <c r="D182" s="229" t="s">
        <v>22170</v>
      </c>
      <c r="E182" s="224" t="s">
        <v>22171</v>
      </c>
      <c r="F182" s="156">
        <v>44756</v>
      </c>
      <c r="G182" s="140">
        <v>1</v>
      </c>
    </row>
    <row r="183" spans="1:7" ht="59.25" customHeight="1">
      <c r="A183" s="214" t="s">
        <v>22360</v>
      </c>
      <c r="B183" s="215" t="s">
        <v>8613</v>
      </c>
      <c r="C183" s="229" t="s">
        <v>22361</v>
      </c>
      <c r="D183" s="229" t="s">
        <v>22170</v>
      </c>
      <c r="E183" s="224" t="s">
        <v>22171</v>
      </c>
      <c r="F183" s="156">
        <v>44756</v>
      </c>
      <c r="G183" s="140">
        <v>1</v>
      </c>
    </row>
    <row r="184" spans="1:7" ht="59.25" customHeight="1">
      <c r="A184" s="214" t="s">
        <v>22360</v>
      </c>
      <c r="B184" s="215" t="s">
        <v>8613</v>
      </c>
      <c r="C184" s="229" t="s">
        <v>22361</v>
      </c>
      <c r="D184" s="229" t="s">
        <v>22170</v>
      </c>
      <c r="E184" s="224" t="s">
        <v>22171</v>
      </c>
      <c r="F184" s="156">
        <v>44756</v>
      </c>
      <c r="G184" s="140">
        <v>1</v>
      </c>
    </row>
    <row r="185" spans="1:7" ht="59.25" customHeight="1">
      <c r="A185" s="214" t="s">
        <v>22360</v>
      </c>
      <c r="B185" s="215" t="s">
        <v>8613</v>
      </c>
      <c r="C185" s="229" t="s">
        <v>22361</v>
      </c>
      <c r="D185" s="229" t="s">
        <v>22170</v>
      </c>
      <c r="E185" s="224" t="s">
        <v>22171</v>
      </c>
      <c r="F185" s="156">
        <v>44757</v>
      </c>
      <c r="G185" s="140">
        <v>1</v>
      </c>
    </row>
    <row r="186" spans="1:7" ht="59.25" customHeight="1">
      <c r="A186" s="214" t="s">
        <v>22360</v>
      </c>
      <c r="B186" s="215" t="s">
        <v>8613</v>
      </c>
      <c r="C186" s="229" t="s">
        <v>22361</v>
      </c>
      <c r="D186" s="229" t="s">
        <v>22170</v>
      </c>
      <c r="E186" s="224" t="s">
        <v>22171</v>
      </c>
      <c r="F186" s="156">
        <v>44757</v>
      </c>
      <c r="G186" s="140">
        <v>1</v>
      </c>
    </row>
    <row r="187" spans="1:7" ht="59.25" customHeight="1">
      <c r="A187" s="214" t="s">
        <v>22362</v>
      </c>
      <c r="B187" s="215" t="s">
        <v>8613</v>
      </c>
      <c r="C187" s="229" t="s">
        <v>22363</v>
      </c>
      <c r="D187" s="229" t="s">
        <v>22364</v>
      </c>
      <c r="E187" s="224" t="s">
        <v>22365</v>
      </c>
      <c r="F187" s="156">
        <v>44753</v>
      </c>
      <c r="G187" s="140">
        <v>1</v>
      </c>
    </row>
    <row r="188" spans="1:7" ht="59.25" customHeight="1">
      <c r="A188" s="214" t="s">
        <v>22362</v>
      </c>
      <c r="B188" s="215" t="s">
        <v>8613</v>
      </c>
      <c r="C188" s="229" t="s">
        <v>22363</v>
      </c>
      <c r="D188" s="229" t="s">
        <v>22364</v>
      </c>
      <c r="E188" s="224" t="s">
        <v>22365</v>
      </c>
      <c r="F188" s="156">
        <v>44753</v>
      </c>
      <c r="G188" s="140">
        <v>1</v>
      </c>
    </row>
    <row r="189" spans="1:7" ht="59.25" customHeight="1">
      <c r="A189" s="214" t="s">
        <v>22362</v>
      </c>
      <c r="B189" s="215" t="s">
        <v>8613</v>
      </c>
      <c r="C189" s="229" t="s">
        <v>22363</v>
      </c>
      <c r="D189" s="229" t="s">
        <v>22364</v>
      </c>
      <c r="E189" s="224" t="s">
        <v>22365</v>
      </c>
      <c r="F189" s="156">
        <v>44753</v>
      </c>
      <c r="G189" s="140">
        <v>1</v>
      </c>
    </row>
    <row r="190" spans="1:7" ht="59.25" customHeight="1">
      <c r="A190" s="214" t="s">
        <v>22362</v>
      </c>
      <c r="B190" s="215" t="s">
        <v>8613</v>
      </c>
      <c r="C190" s="229" t="s">
        <v>22363</v>
      </c>
      <c r="D190" s="229" t="s">
        <v>22364</v>
      </c>
      <c r="E190" s="224" t="s">
        <v>22365</v>
      </c>
      <c r="F190" s="156">
        <v>44753</v>
      </c>
      <c r="G190" s="140">
        <v>1</v>
      </c>
    </row>
    <row r="191" spans="1:7" ht="59.25" customHeight="1">
      <c r="A191" s="214" t="s">
        <v>22362</v>
      </c>
      <c r="B191" s="215" t="s">
        <v>8613</v>
      </c>
      <c r="C191" s="229" t="s">
        <v>22363</v>
      </c>
      <c r="D191" s="229" t="s">
        <v>22364</v>
      </c>
      <c r="E191" s="224" t="s">
        <v>22365</v>
      </c>
      <c r="F191" s="156">
        <v>44753</v>
      </c>
      <c r="G191" s="140">
        <v>1</v>
      </c>
    </row>
    <row r="192" spans="1:7" ht="59.25" customHeight="1">
      <c r="A192" s="214" t="s">
        <v>22362</v>
      </c>
      <c r="B192" s="215" t="s">
        <v>8613</v>
      </c>
      <c r="C192" s="229" t="s">
        <v>22363</v>
      </c>
      <c r="D192" s="229" t="s">
        <v>22364</v>
      </c>
      <c r="E192" s="224" t="s">
        <v>22365</v>
      </c>
      <c r="F192" s="156">
        <v>44753</v>
      </c>
      <c r="G192" s="140">
        <v>1</v>
      </c>
    </row>
    <row r="193" spans="1:7" ht="59.25" customHeight="1">
      <c r="A193" s="214" t="s">
        <v>22362</v>
      </c>
      <c r="B193" s="215" t="s">
        <v>8613</v>
      </c>
      <c r="C193" s="229" t="s">
        <v>22363</v>
      </c>
      <c r="D193" s="229" t="s">
        <v>22364</v>
      </c>
      <c r="E193" s="224" t="s">
        <v>22365</v>
      </c>
      <c r="F193" s="156">
        <v>44753</v>
      </c>
      <c r="G193" s="140">
        <v>1</v>
      </c>
    </row>
    <row r="194" spans="1:7" ht="59.25" customHeight="1">
      <c r="A194" s="214" t="s">
        <v>22362</v>
      </c>
      <c r="B194" s="215" t="s">
        <v>8613</v>
      </c>
      <c r="C194" s="229" t="s">
        <v>22363</v>
      </c>
      <c r="D194" s="229" t="s">
        <v>22364</v>
      </c>
      <c r="E194" s="224" t="s">
        <v>22365</v>
      </c>
      <c r="F194" s="156">
        <v>44754</v>
      </c>
      <c r="G194" s="140">
        <v>1</v>
      </c>
    </row>
    <row r="195" spans="1:7" ht="59.25" customHeight="1">
      <c r="A195" s="214" t="s">
        <v>22362</v>
      </c>
      <c r="B195" s="215" t="s">
        <v>8613</v>
      </c>
      <c r="C195" s="229" t="s">
        <v>22363</v>
      </c>
      <c r="D195" s="229" t="s">
        <v>22364</v>
      </c>
      <c r="E195" s="224" t="s">
        <v>22365</v>
      </c>
      <c r="F195" s="156">
        <v>44754</v>
      </c>
      <c r="G195" s="140">
        <v>1</v>
      </c>
    </row>
    <row r="196" spans="1:7" ht="59.25" customHeight="1">
      <c r="A196" s="214" t="s">
        <v>22362</v>
      </c>
      <c r="B196" s="215" t="s">
        <v>8613</v>
      </c>
      <c r="C196" s="229" t="s">
        <v>22363</v>
      </c>
      <c r="D196" s="229" t="s">
        <v>22364</v>
      </c>
      <c r="E196" s="224" t="s">
        <v>22365</v>
      </c>
      <c r="F196" s="156">
        <v>44754</v>
      </c>
      <c r="G196" s="140">
        <v>1</v>
      </c>
    </row>
    <row r="197" spans="1:7" ht="59.25" customHeight="1">
      <c r="A197" s="214" t="s">
        <v>22362</v>
      </c>
      <c r="B197" s="215" t="s">
        <v>8613</v>
      </c>
      <c r="C197" s="229" t="s">
        <v>22363</v>
      </c>
      <c r="D197" s="229" t="s">
        <v>22364</v>
      </c>
      <c r="E197" s="224" t="s">
        <v>22365</v>
      </c>
      <c r="F197" s="156">
        <v>44754</v>
      </c>
      <c r="G197" s="140">
        <v>1</v>
      </c>
    </row>
    <row r="198" spans="1:7" ht="59.25" customHeight="1">
      <c r="A198" s="214" t="s">
        <v>22362</v>
      </c>
      <c r="B198" s="215" t="s">
        <v>8613</v>
      </c>
      <c r="C198" s="229" t="s">
        <v>22363</v>
      </c>
      <c r="D198" s="229" t="s">
        <v>22364</v>
      </c>
      <c r="E198" s="224" t="s">
        <v>22365</v>
      </c>
      <c r="F198" s="156">
        <v>44754</v>
      </c>
      <c r="G198" s="140">
        <v>1</v>
      </c>
    </row>
    <row r="199" spans="1:7" ht="59.25" customHeight="1">
      <c r="A199" s="214" t="s">
        <v>22362</v>
      </c>
      <c r="B199" s="215" t="s">
        <v>8613</v>
      </c>
      <c r="C199" s="229" t="s">
        <v>22363</v>
      </c>
      <c r="D199" s="229" t="s">
        <v>22364</v>
      </c>
      <c r="E199" s="224" t="s">
        <v>22365</v>
      </c>
      <c r="F199" s="156">
        <v>44754</v>
      </c>
      <c r="G199" s="140">
        <v>1</v>
      </c>
    </row>
    <row r="200" spans="1:7" ht="59.25" customHeight="1">
      <c r="A200" s="214" t="s">
        <v>22362</v>
      </c>
      <c r="B200" s="215" t="s">
        <v>8613</v>
      </c>
      <c r="C200" s="229" t="s">
        <v>22363</v>
      </c>
      <c r="D200" s="229" t="s">
        <v>22364</v>
      </c>
      <c r="E200" s="224" t="s">
        <v>22365</v>
      </c>
      <c r="F200" s="156">
        <v>44754</v>
      </c>
      <c r="G200" s="140">
        <v>1</v>
      </c>
    </row>
    <row r="201" spans="1:7" ht="59.25" customHeight="1">
      <c r="A201" s="214" t="s">
        <v>22362</v>
      </c>
      <c r="B201" s="215" t="s">
        <v>8613</v>
      </c>
      <c r="C201" s="229" t="s">
        <v>22363</v>
      </c>
      <c r="D201" s="229" t="s">
        <v>22364</v>
      </c>
      <c r="E201" s="224" t="s">
        <v>22365</v>
      </c>
      <c r="F201" s="156">
        <v>44754</v>
      </c>
      <c r="G201" s="140">
        <v>1</v>
      </c>
    </row>
    <row r="202" spans="1:7" ht="59.25" customHeight="1">
      <c r="A202" s="214" t="s">
        <v>22362</v>
      </c>
      <c r="B202" s="215" t="s">
        <v>8613</v>
      </c>
      <c r="C202" s="229" t="s">
        <v>22363</v>
      </c>
      <c r="D202" s="229" t="s">
        <v>22364</v>
      </c>
      <c r="E202" s="224" t="s">
        <v>22365</v>
      </c>
      <c r="F202" s="156">
        <v>44754</v>
      </c>
      <c r="G202" s="140">
        <v>1</v>
      </c>
    </row>
    <row r="203" spans="1:7" ht="59.25" customHeight="1">
      <c r="A203" s="214" t="s">
        <v>22362</v>
      </c>
      <c r="B203" s="215" t="s">
        <v>8613</v>
      </c>
      <c r="C203" s="229" t="s">
        <v>22363</v>
      </c>
      <c r="D203" s="229" t="s">
        <v>22364</v>
      </c>
      <c r="E203" s="224" t="s">
        <v>22365</v>
      </c>
      <c r="F203" s="156">
        <v>44754</v>
      </c>
      <c r="G203" s="140">
        <v>1</v>
      </c>
    </row>
    <row r="204" spans="1:7" ht="59.25" customHeight="1">
      <c r="A204" s="214" t="s">
        <v>22362</v>
      </c>
      <c r="B204" s="215" t="s">
        <v>8613</v>
      </c>
      <c r="C204" s="229" t="s">
        <v>22363</v>
      </c>
      <c r="D204" s="229" t="s">
        <v>22364</v>
      </c>
      <c r="E204" s="224" t="s">
        <v>22365</v>
      </c>
      <c r="F204" s="156">
        <v>44754</v>
      </c>
      <c r="G204" s="140">
        <v>1</v>
      </c>
    </row>
    <row r="205" spans="1:7" ht="59.25" customHeight="1">
      <c r="A205" s="214" t="s">
        <v>22362</v>
      </c>
      <c r="B205" s="215" t="s">
        <v>8613</v>
      </c>
      <c r="C205" s="229" t="s">
        <v>22363</v>
      </c>
      <c r="D205" s="229" t="s">
        <v>22364</v>
      </c>
      <c r="E205" s="224" t="s">
        <v>22365</v>
      </c>
      <c r="F205" s="156">
        <v>44754</v>
      </c>
      <c r="G205" s="140">
        <v>1</v>
      </c>
    </row>
    <row r="206" spans="1:7" ht="59.25" customHeight="1">
      <c r="A206" s="214" t="s">
        <v>22362</v>
      </c>
      <c r="B206" s="215" t="s">
        <v>8613</v>
      </c>
      <c r="C206" s="229" t="s">
        <v>22363</v>
      </c>
      <c r="D206" s="229" t="s">
        <v>22364</v>
      </c>
      <c r="E206" s="224" t="s">
        <v>22365</v>
      </c>
      <c r="F206" s="156">
        <v>44755</v>
      </c>
      <c r="G206" s="140">
        <v>1</v>
      </c>
    </row>
    <row r="207" spans="1:7" ht="59.25" customHeight="1">
      <c r="A207" s="214" t="s">
        <v>22362</v>
      </c>
      <c r="B207" s="215" t="s">
        <v>8613</v>
      </c>
      <c r="C207" s="229" t="s">
        <v>22363</v>
      </c>
      <c r="D207" s="229" t="s">
        <v>22364</v>
      </c>
      <c r="E207" s="224" t="s">
        <v>22365</v>
      </c>
      <c r="F207" s="156">
        <v>44755</v>
      </c>
      <c r="G207" s="140">
        <v>1</v>
      </c>
    </row>
    <row r="208" spans="1:7" ht="59.25" customHeight="1">
      <c r="A208" s="214" t="s">
        <v>22362</v>
      </c>
      <c r="B208" s="215" t="s">
        <v>8613</v>
      </c>
      <c r="C208" s="229" t="s">
        <v>22363</v>
      </c>
      <c r="D208" s="229" t="s">
        <v>22364</v>
      </c>
      <c r="E208" s="224" t="s">
        <v>22365</v>
      </c>
      <c r="F208" s="156">
        <v>44755</v>
      </c>
      <c r="G208" s="140">
        <v>1</v>
      </c>
    </row>
    <row r="209" spans="1:7" ht="59.25" customHeight="1">
      <c r="A209" s="214" t="s">
        <v>22362</v>
      </c>
      <c r="B209" s="215" t="s">
        <v>8613</v>
      </c>
      <c r="C209" s="229" t="s">
        <v>22363</v>
      </c>
      <c r="D209" s="229" t="s">
        <v>22364</v>
      </c>
      <c r="E209" s="224" t="s">
        <v>22365</v>
      </c>
      <c r="F209" s="156">
        <v>44755</v>
      </c>
      <c r="G209" s="140">
        <v>1</v>
      </c>
    </row>
    <row r="210" spans="1:7" ht="59.25" customHeight="1">
      <c r="A210" s="214" t="s">
        <v>22362</v>
      </c>
      <c r="B210" s="215" t="s">
        <v>8613</v>
      </c>
      <c r="C210" s="229" t="s">
        <v>22363</v>
      </c>
      <c r="D210" s="229" t="s">
        <v>22364</v>
      </c>
      <c r="E210" s="224" t="s">
        <v>22365</v>
      </c>
      <c r="F210" s="156">
        <v>44755</v>
      </c>
      <c r="G210" s="140">
        <v>1</v>
      </c>
    </row>
    <row r="211" spans="1:7" ht="59.25" customHeight="1">
      <c r="A211" s="214" t="s">
        <v>22362</v>
      </c>
      <c r="B211" s="215" t="s">
        <v>8613</v>
      </c>
      <c r="C211" s="229" t="s">
        <v>22363</v>
      </c>
      <c r="D211" s="229" t="s">
        <v>22364</v>
      </c>
      <c r="E211" s="224" t="s">
        <v>22365</v>
      </c>
      <c r="F211" s="156">
        <v>44755</v>
      </c>
      <c r="G211" s="140">
        <v>1</v>
      </c>
    </row>
    <row r="212" spans="1:7" ht="59.25" customHeight="1">
      <c r="A212" s="214" t="s">
        <v>22362</v>
      </c>
      <c r="B212" s="215" t="s">
        <v>8613</v>
      </c>
      <c r="C212" s="229" t="s">
        <v>22363</v>
      </c>
      <c r="D212" s="229" t="s">
        <v>22364</v>
      </c>
      <c r="E212" s="224" t="s">
        <v>22365</v>
      </c>
      <c r="F212" s="156">
        <v>44755</v>
      </c>
      <c r="G212" s="140">
        <v>1</v>
      </c>
    </row>
    <row r="213" spans="1:7" ht="59.25" customHeight="1">
      <c r="A213" s="214" t="s">
        <v>22362</v>
      </c>
      <c r="B213" s="215" t="s">
        <v>8613</v>
      </c>
      <c r="C213" s="229" t="s">
        <v>22363</v>
      </c>
      <c r="D213" s="229" t="s">
        <v>22364</v>
      </c>
      <c r="E213" s="224" t="s">
        <v>22365</v>
      </c>
      <c r="F213" s="156">
        <v>44755</v>
      </c>
      <c r="G213" s="140">
        <v>1</v>
      </c>
    </row>
    <row r="214" spans="1:7" ht="59.25" customHeight="1">
      <c r="A214" s="214" t="s">
        <v>22362</v>
      </c>
      <c r="B214" s="215" t="s">
        <v>8613</v>
      </c>
      <c r="C214" s="229" t="s">
        <v>22363</v>
      </c>
      <c r="D214" s="229" t="s">
        <v>22364</v>
      </c>
      <c r="E214" s="224" t="s">
        <v>22365</v>
      </c>
      <c r="F214" s="156">
        <v>44755</v>
      </c>
      <c r="G214" s="140">
        <v>1</v>
      </c>
    </row>
    <row r="215" spans="1:7" ht="59.25" customHeight="1">
      <c r="A215" s="214" t="s">
        <v>22362</v>
      </c>
      <c r="B215" s="215" t="s">
        <v>8613</v>
      </c>
      <c r="C215" s="229" t="s">
        <v>22363</v>
      </c>
      <c r="D215" s="229" t="s">
        <v>22364</v>
      </c>
      <c r="E215" s="224" t="s">
        <v>22365</v>
      </c>
      <c r="F215" s="156">
        <v>44755</v>
      </c>
      <c r="G215" s="140">
        <v>1</v>
      </c>
    </row>
    <row r="216" spans="1:7" ht="59.25" customHeight="1">
      <c r="A216" s="214" t="s">
        <v>22362</v>
      </c>
      <c r="B216" s="215" t="s">
        <v>8613</v>
      </c>
      <c r="C216" s="229" t="s">
        <v>22363</v>
      </c>
      <c r="D216" s="229" t="s">
        <v>22364</v>
      </c>
      <c r="E216" s="224" t="s">
        <v>22365</v>
      </c>
      <c r="F216" s="156">
        <v>44755</v>
      </c>
      <c r="G216" s="140">
        <v>1</v>
      </c>
    </row>
    <row r="217" spans="1:7" ht="59.25" customHeight="1">
      <c r="A217" s="214" t="s">
        <v>22362</v>
      </c>
      <c r="B217" s="215" t="s">
        <v>8613</v>
      </c>
      <c r="C217" s="229" t="s">
        <v>22363</v>
      </c>
      <c r="D217" s="229" t="s">
        <v>22364</v>
      </c>
      <c r="E217" s="224" t="s">
        <v>22365</v>
      </c>
      <c r="F217" s="156">
        <v>44755</v>
      </c>
      <c r="G217" s="140">
        <v>1</v>
      </c>
    </row>
    <row r="218" spans="1:7" ht="59.25" customHeight="1">
      <c r="A218" s="214" t="s">
        <v>22362</v>
      </c>
      <c r="B218" s="215" t="s">
        <v>8613</v>
      </c>
      <c r="C218" s="229" t="s">
        <v>22363</v>
      </c>
      <c r="D218" s="229" t="s">
        <v>22364</v>
      </c>
      <c r="E218" s="224" t="s">
        <v>22365</v>
      </c>
      <c r="F218" s="156">
        <v>44755</v>
      </c>
      <c r="G218" s="140">
        <v>1</v>
      </c>
    </row>
    <row r="219" spans="1:7" ht="59.25" customHeight="1">
      <c r="A219" s="214" t="s">
        <v>22362</v>
      </c>
      <c r="B219" s="215" t="s">
        <v>8613</v>
      </c>
      <c r="C219" s="229" t="s">
        <v>22363</v>
      </c>
      <c r="D219" s="229" t="s">
        <v>22364</v>
      </c>
      <c r="E219" s="224" t="s">
        <v>22365</v>
      </c>
      <c r="F219" s="156">
        <v>44755</v>
      </c>
      <c r="G219" s="140">
        <v>1</v>
      </c>
    </row>
    <row r="220" spans="1:7" ht="59.25" customHeight="1">
      <c r="A220" s="214" t="s">
        <v>22362</v>
      </c>
      <c r="B220" s="215" t="s">
        <v>8613</v>
      </c>
      <c r="C220" s="229" t="s">
        <v>22363</v>
      </c>
      <c r="D220" s="229" t="s">
        <v>22364</v>
      </c>
      <c r="E220" s="224" t="s">
        <v>22365</v>
      </c>
      <c r="F220" s="156">
        <v>44756</v>
      </c>
      <c r="G220" s="140">
        <v>1</v>
      </c>
    </row>
    <row r="221" spans="1:7" ht="59.25" customHeight="1">
      <c r="A221" s="214" t="s">
        <v>22362</v>
      </c>
      <c r="B221" s="215" t="s">
        <v>8613</v>
      </c>
      <c r="C221" s="229" t="s">
        <v>22363</v>
      </c>
      <c r="D221" s="229" t="s">
        <v>22364</v>
      </c>
      <c r="E221" s="224" t="s">
        <v>22365</v>
      </c>
      <c r="F221" s="156">
        <v>44756</v>
      </c>
      <c r="G221" s="140">
        <v>1</v>
      </c>
    </row>
    <row r="222" spans="1:7" ht="59.25" customHeight="1">
      <c r="A222" s="214" t="s">
        <v>22362</v>
      </c>
      <c r="B222" s="215" t="s">
        <v>8613</v>
      </c>
      <c r="C222" s="229" t="s">
        <v>22363</v>
      </c>
      <c r="D222" s="229" t="s">
        <v>22364</v>
      </c>
      <c r="E222" s="224" t="s">
        <v>22365</v>
      </c>
      <c r="F222" s="156">
        <v>44757</v>
      </c>
      <c r="G222" s="140">
        <v>1</v>
      </c>
    </row>
    <row r="223" spans="1:7" ht="59.25" customHeight="1">
      <c r="A223" s="214" t="s">
        <v>22362</v>
      </c>
      <c r="B223" s="215" t="s">
        <v>8613</v>
      </c>
      <c r="C223" s="229" t="s">
        <v>22363</v>
      </c>
      <c r="D223" s="229" t="s">
        <v>22364</v>
      </c>
      <c r="E223" s="224" t="s">
        <v>22365</v>
      </c>
      <c r="F223" s="156">
        <v>44757</v>
      </c>
      <c r="G223" s="140">
        <v>1</v>
      </c>
    </row>
    <row r="224" spans="1:7" ht="59.25" customHeight="1">
      <c r="A224" s="214" t="s">
        <v>22362</v>
      </c>
      <c r="B224" s="215" t="s">
        <v>8613</v>
      </c>
      <c r="C224" s="229" t="s">
        <v>22363</v>
      </c>
      <c r="D224" s="229" t="s">
        <v>22364</v>
      </c>
      <c r="E224" s="224" t="s">
        <v>22365</v>
      </c>
      <c r="F224" s="156">
        <v>44757</v>
      </c>
      <c r="G224" s="140">
        <v>1</v>
      </c>
    </row>
    <row r="225" spans="1:7" ht="59.25" customHeight="1">
      <c r="A225" s="214" t="s">
        <v>22362</v>
      </c>
      <c r="B225" s="215" t="s">
        <v>8613</v>
      </c>
      <c r="C225" s="229" t="s">
        <v>22363</v>
      </c>
      <c r="D225" s="229" t="s">
        <v>22364</v>
      </c>
      <c r="E225" s="224" t="s">
        <v>22365</v>
      </c>
      <c r="F225" s="156">
        <v>44757</v>
      </c>
      <c r="G225" s="140">
        <v>1</v>
      </c>
    </row>
    <row r="226" spans="1:7" ht="59.25" customHeight="1">
      <c r="A226" s="214" t="s">
        <v>22362</v>
      </c>
      <c r="B226" s="215" t="s">
        <v>8613</v>
      </c>
      <c r="C226" s="229" t="s">
        <v>22363</v>
      </c>
      <c r="D226" s="229" t="s">
        <v>22364</v>
      </c>
      <c r="E226" s="224" t="s">
        <v>22365</v>
      </c>
      <c r="F226" s="156">
        <v>44757</v>
      </c>
      <c r="G226" s="140">
        <v>1</v>
      </c>
    </row>
    <row r="227" spans="1:7" ht="59.25" customHeight="1">
      <c r="A227" s="214" t="s">
        <v>22362</v>
      </c>
      <c r="B227" s="215" t="s">
        <v>8613</v>
      </c>
      <c r="C227" s="229" t="s">
        <v>22363</v>
      </c>
      <c r="D227" s="229" t="s">
        <v>22364</v>
      </c>
      <c r="E227" s="224" t="s">
        <v>22365</v>
      </c>
      <c r="F227" s="156">
        <v>44757</v>
      </c>
      <c r="G227" s="140">
        <v>1</v>
      </c>
    </row>
    <row r="228" spans="1:7" ht="59.25" customHeight="1">
      <c r="A228" s="214" t="s">
        <v>22362</v>
      </c>
      <c r="B228" s="215" t="s">
        <v>8613</v>
      </c>
      <c r="C228" s="229" t="s">
        <v>22363</v>
      </c>
      <c r="D228" s="229" t="s">
        <v>22364</v>
      </c>
      <c r="E228" s="224" t="s">
        <v>22365</v>
      </c>
      <c r="F228" s="156">
        <v>44757</v>
      </c>
      <c r="G228" s="140">
        <v>1</v>
      </c>
    </row>
    <row r="229" spans="1:7" ht="59.25" customHeight="1">
      <c r="A229" s="214" t="s">
        <v>22362</v>
      </c>
      <c r="B229" s="215" t="s">
        <v>8613</v>
      </c>
      <c r="C229" s="229" t="s">
        <v>22363</v>
      </c>
      <c r="D229" s="229" t="s">
        <v>22364</v>
      </c>
      <c r="E229" s="224" t="s">
        <v>22365</v>
      </c>
      <c r="F229" s="156">
        <v>44757</v>
      </c>
      <c r="G229" s="140">
        <v>1</v>
      </c>
    </row>
    <row r="230" spans="1:7" ht="59.25" customHeight="1">
      <c r="A230" s="214" t="s">
        <v>22362</v>
      </c>
      <c r="B230" s="215" t="s">
        <v>8613</v>
      </c>
      <c r="C230" s="229" t="s">
        <v>22363</v>
      </c>
      <c r="D230" s="229" t="s">
        <v>22364</v>
      </c>
      <c r="E230" s="224" t="s">
        <v>22365</v>
      </c>
      <c r="F230" s="156">
        <v>44757</v>
      </c>
      <c r="G230" s="140">
        <v>1</v>
      </c>
    </row>
    <row r="231" spans="1:7" ht="59.25" customHeight="1">
      <c r="A231" s="214" t="s">
        <v>22362</v>
      </c>
      <c r="B231" s="215" t="s">
        <v>8613</v>
      </c>
      <c r="C231" s="229" t="s">
        <v>22363</v>
      </c>
      <c r="D231" s="229" t="s">
        <v>22364</v>
      </c>
      <c r="E231" s="224" t="s">
        <v>22365</v>
      </c>
      <c r="F231" s="156">
        <v>44757</v>
      </c>
      <c r="G231" s="140">
        <v>1</v>
      </c>
    </row>
    <row r="232" spans="1:7" ht="59.25" customHeight="1">
      <c r="A232" s="214" t="s">
        <v>22362</v>
      </c>
      <c r="B232" s="215" t="s">
        <v>8613</v>
      </c>
      <c r="C232" s="229" t="s">
        <v>22363</v>
      </c>
      <c r="D232" s="229" t="s">
        <v>22364</v>
      </c>
      <c r="E232" s="224" t="s">
        <v>22365</v>
      </c>
      <c r="F232" s="156">
        <v>44757</v>
      </c>
      <c r="G232" s="140">
        <v>1</v>
      </c>
    </row>
    <row r="233" spans="1:7" ht="59.25" customHeight="1">
      <c r="A233" s="214" t="s">
        <v>22362</v>
      </c>
      <c r="B233" s="215" t="s">
        <v>8613</v>
      </c>
      <c r="C233" s="229" t="s">
        <v>22363</v>
      </c>
      <c r="D233" s="229" t="s">
        <v>22364</v>
      </c>
      <c r="E233" s="224" t="s">
        <v>22365</v>
      </c>
      <c r="F233" s="156">
        <v>44757</v>
      </c>
      <c r="G233" s="140">
        <v>1</v>
      </c>
    </row>
    <row r="234" spans="1:7" ht="59.25" customHeight="1">
      <c r="A234" s="214" t="s">
        <v>22362</v>
      </c>
      <c r="B234" s="215" t="s">
        <v>8613</v>
      </c>
      <c r="C234" s="229" t="s">
        <v>22363</v>
      </c>
      <c r="D234" s="229" t="s">
        <v>22364</v>
      </c>
      <c r="E234" s="224" t="s">
        <v>22365</v>
      </c>
      <c r="F234" s="156">
        <v>44757</v>
      </c>
      <c r="G234" s="140">
        <v>1</v>
      </c>
    </row>
    <row r="235" spans="1:7" ht="59.25" customHeight="1">
      <c r="A235" s="214" t="s">
        <v>22362</v>
      </c>
      <c r="B235" s="215" t="s">
        <v>8613</v>
      </c>
      <c r="C235" s="229" t="s">
        <v>22363</v>
      </c>
      <c r="D235" s="224" t="s">
        <v>22366</v>
      </c>
      <c r="E235" s="176" t="s">
        <v>22367</v>
      </c>
      <c r="F235" s="234">
        <v>44767</v>
      </c>
      <c r="G235" s="140">
        <v>1</v>
      </c>
    </row>
    <row r="236" spans="1:7" ht="59.25" customHeight="1">
      <c r="A236" s="214" t="s">
        <v>22362</v>
      </c>
      <c r="B236" s="215" t="s">
        <v>8613</v>
      </c>
      <c r="C236" s="229" t="s">
        <v>22363</v>
      </c>
      <c r="D236" s="224" t="s">
        <v>22366</v>
      </c>
      <c r="E236" s="176" t="s">
        <v>22367</v>
      </c>
      <c r="F236" s="234">
        <v>44767</v>
      </c>
      <c r="G236" s="140">
        <v>1</v>
      </c>
    </row>
    <row r="237" spans="1:7" ht="59.25" customHeight="1">
      <c r="A237" s="214" t="s">
        <v>22362</v>
      </c>
      <c r="B237" s="215" t="s">
        <v>8613</v>
      </c>
      <c r="C237" s="229" t="s">
        <v>22363</v>
      </c>
      <c r="D237" s="224" t="s">
        <v>22366</v>
      </c>
      <c r="E237" s="176" t="s">
        <v>22367</v>
      </c>
      <c r="F237" s="234">
        <v>44767</v>
      </c>
      <c r="G237" s="140">
        <v>1</v>
      </c>
    </row>
    <row r="238" spans="1:7" ht="59.25" customHeight="1">
      <c r="A238" s="214" t="s">
        <v>22362</v>
      </c>
      <c r="B238" s="215" t="s">
        <v>8613</v>
      </c>
      <c r="C238" s="229" t="s">
        <v>22363</v>
      </c>
      <c r="D238" s="224" t="s">
        <v>22366</v>
      </c>
      <c r="E238" s="176" t="s">
        <v>22367</v>
      </c>
      <c r="F238" s="234">
        <v>44767</v>
      </c>
      <c r="G238" s="140">
        <v>1</v>
      </c>
    </row>
    <row r="239" spans="1:7" ht="59.25" customHeight="1">
      <c r="A239" s="214" t="s">
        <v>22362</v>
      </c>
      <c r="B239" s="215" t="s">
        <v>8613</v>
      </c>
      <c r="C239" s="229" t="s">
        <v>22363</v>
      </c>
      <c r="D239" s="224" t="s">
        <v>22366</v>
      </c>
      <c r="E239" s="176" t="s">
        <v>22367</v>
      </c>
      <c r="F239" s="234">
        <v>44767</v>
      </c>
      <c r="G239" s="140">
        <v>1</v>
      </c>
    </row>
    <row r="240" spans="1:7" ht="59.25" customHeight="1">
      <c r="A240" s="214" t="s">
        <v>22362</v>
      </c>
      <c r="B240" s="215" t="s">
        <v>8613</v>
      </c>
      <c r="C240" s="229" t="s">
        <v>22363</v>
      </c>
      <c r="D240" s="224" t="s">
        <v>22366</v>
      </c>
      <c r="E240" s="176" t="s">
        <v>22367</v>
      </c>
      <c r="F240" s="234">
        <v>44767</v>
      </c>
      <c r="G240" s="140">
        <v>1</v>
      </c>
    </row>
    <row r="241" spans="1:7" ht="59.25" customHeight="1">
      <c r="A241" s="214" t="s">
        <v>22362</v>
      </c>
      <c r="B241" s="215" t="s">
        <v>8613</v>
      </c>
      <c r="C241" s="229" t="s">
        <v>22363</v>
      </c>
      <c r="D241" s="224" t="s">
        <v>22366</v>
      </c>
      <c r="E241" s="176" t="s">
        <v>22367</v>
      </c>
      <c r="F241" s="234">
        <v>44767</v>
      </c>
      <c r="G241" s="140">
        <v>1</v>
      </c>
    </row>
    <row r="242" spans="1:7" ht="59.25" customHeight="1">
      <c r="A242" s="214" t="s">
        <v>22362</v>
      </c>
      <c r="B242" s="215" t="s">
        <v>8613</v>
      </c>
      <c r="C242" s="229" t="s">
        <v>22363</v>
      </c>
      <c r="D242" s="229" t="s">
        <v>22364</v>
      </c>
      <c r="E242" s="224" t="s">
        <v>22365</v>
      </c>
      <c r="F242" s="234">
        <v>44767</v>
      </c>
      <c r="G242" s="140">
        <v>1</v>
      </c>
    </row>
    <row r="243" spans="1:7" ht="59.25" customHeight="1">
      <c r="A243" s="214" t="s">
        <v>22362</v>
      </c>
      <c r="B243" s="215" t="s">
        <v>8613</v>
      </c>
      <c r="C243" s="229" t="s">
        <v>22363</v>
      </c>
      <c r="D243" s="224" t="s">
        <v>22366</v>
      </c>
      <c r="E243" s="176" t="s">
        <v>22367</v>
      </c>
      <c r="F243" s="234">
        <v>44767</v>
      </c>
      <c r="G243" s="140">
        <v>1</v>
      </c>
    </row>
    <row r="244" spans="1:7" ht="59.25" customHeight="1">
      <c r="A244" s="214" t="s">
        <v>22362</v>
      </c>
      <c r="B244" s="215" t="s">
        <v>8613</v>
      </c>
      <c r="C244" s="229" t="s">
        <v>22363</v>
      </c>
      <c r="D244" s="229" t="s">
        <v>22364</v>
      </c>
      <c r="E244" s="224" t="s">
        <v>22365</v>
      </c>
      <c r="F244" s="234">
        <v>44767</v>
      </c>
      <c r="G244" s="140">
        <v>1</v>
      </c>
    </row>
    <row r="245" spans="1:7" ht="59.25" customHeight="1">
      <c r="A245" s="214" t="s">
        <v>22362</v>
      </c>
      <c r="B245" s="215" t="s">
        <v>8613</v>
      </c>
      <c r="C245" s="229" t="s">
        <v>22363</v>
      </c>
      <c r="D245" s="224" t="s">
        <v>22366</v>
      </c>
      <c r="E245" s="176" t="s">
        <v>22367</v>
      </c>
      <c r="F245" s="234">
        <v>44767</v>
      </c>
      <c r="G245" s="140">
        <v>1</v>
      </c>
    </row>
    <row r="246" spans="1:7" ht="59.25" customHeight="1">
      <c r="A246" s="214" t="s">
        <v>22362</v>
      </c>
      <c r="B246" s="215" t="s">
        <v>8613</v>
      </c>
      <c r="C246" s="229" t="s">
        <v>22363</v>
      </c>
      <c r="D246" s="224" t="s">
        <v>22366</v>
      </c>
      <c r="E246" s="176" t="s">
        <v>22367</v>
      </c>
      <c r="F246" s="234">
        <v>44767</v>
      </c>
      <c r="G246" s="140">
        <v>1</v>
      </c>
    </row>
    <row r="247" spans="1:7" ht="59.25" customHeight="1">
      <c r="A247" s="214" t="s">
        <v>22362</v>
      </c>
      <c r="B247" s="215" t="s">
        <v>8613</v>
      </c>
      <c r="C247" s="229" t="s">
        <v>22363</v>
      </c>
      <c r="D247" s="224" t="s">
        <v>22366</v>
      </c>
      <c r="E247" s="176" t="s">
        <v>22367</v>
      </c>
      <c r="F247" s="234">
        <v>44767</v>
      </c>
      <c r="G247" s="140">
        <v>1</v>
      </c>
    </row>
    <row r="248" spans="1:7" ht="59.25" customHeight="1">
      <c r="A248" s="214" t="s">
        <v>22362</v>
      </c>
      <c r="B248" s="215" t="s">
        <v>8613</v>
      </c>
      <c r="C248" s="229" t="s">
        <v>22363</v>
      </c>
      <c r="D248" s="224" t="s">
        <v>22366</v>
      </c>
      <c r="E248" s="176" t="s">
        <v>22367</v>
      </c>
      <c r="F248" s="234">
        <v>44767</v>
      </c>
      <c r="G248" s="140">
        <v>1</v>
      </c>
    </row>
    <row r="249" spans="1:7" ht="59.25" customHeight="1">
      <c r="A249" s="214" t="s">
        <v>22362</v>
      </c>
      <c r="B249" s="215" t="s">
        <v>8613</v>
      </c>
      <c r="C249" s="229" t="s">
        <v>22363</v>
      </c>
      <c r="D249" s="224" t="s">
        <v>22366</v>
      </c>
      <c r="E249" s="176" t="s">
        <v>22367</v>
      </c>
      <c r="F249" s="234">
        <v>44767</v>
      </c>
      <c r="G249" s="140">
        <v>1</v>
      </c>
    </row>
    <row r="250" spans="1:7" ht="59.25" customHeight="1">
      <c r="A250" s="214" t="s">
        <v>22362</v>
      </c>
      <c r="B250" s="215" t="s">
        <v>8613</v>
      </c>
      <c r="C250" s="229" t="s">
        <v>22363</v>
      </c>
      <c r="D250" s="224" t="s">
        <v>22366</v>
      </c>
      <c r="E250" s="176" t="s">
        <v>22367</v>
      </c>
      <c r="F250" s="234">
        <v>44767</v>
      </c>
      <c r="G250" s="140">
        <v>1</v>
      </c>
    </row>
    <row r="251" spans="1:7" ht="59.25" customHeight="1">
      <c r="A251" s="214" t="s">
        <v>22362</v>
      </c>
      <c r="B251" s="215" t="s">
        <v>8613</v>
      </c>
      <c r="C251" s="229" t="s">
        <v>22363</v>
      </c>
      <c r="D251" s="224" t="s">
        <v>22366</v>
      </c>
      <c r="E251" s="176" t="s">
        <v>22367</v>
      </c>
      <c r="F251" s="234">
        <v>44767</v>
      </c>
      <c r="G251" s="140">
        <v>1</v>
      </c>
    </row>
    <row r="252" spans="1:7" ht="59.25" customHeight="1">
      <c r="A252" s="214" t="s">
        <v>22362</v>
      </c>
      <c r="B252" s="215" t="s">
        <v>8613</v>
      </c>
      <c r="C252" s="229" t="s">
        <v>22363</v>
      </c>
      <c r="D252" s="224" t="s">
        <v>22366</v>
      </c>
      <c r="E252" s="176" t="s">
        <v>22367</v>
      </c>
      <c r="F252" s="234">
        <v>44767</v>
      </c>
      <c r="G252" s="140">
        <v>1</v>
      </c>
    </row>
    <row r="253" spans="1:7" ht="59.25" customHeight="1">
      <c r="A253" s="214" t="s">
        <v>22362</v>
      </c>
      <c r="B253" s="215" t="s">
        <v>8613</v>
      </c>
      <c r="C253" s="229" t="s">
        <v>22363</v>
      </c>
      <c r="D253" s="224" t="s">
        <v>22366</v>
      </c>
      <c r="E253" s="176" t="s">
        <v>22367</v>
      </c>
      <c r="F253" s="234">
        <v>44767</v>
      </c>
      <c r="G253" s="140">
        <v>1</v>
      </c>
    </row>
    <row r="254" spans="1:7" ht="59.25" customHeight="1">
      <c r="A254" s="214" t="s">
        <v>22362</v>
      </c>
      <c r="B254" s="215" t="s">
        <v>8613</v>
      </c>
      <c r="C254" s="229" t="s">
        <v>22363</v>
      </c>
      <c r="D254" s="224" t="s">
        <v>22366</v>
      </c>
      <c r="E254" s="176" t="s">
        <v>22367</v>
      </c>
      <c r="F254" s="234">
        <v>44768</v>
      </c>
      <c r="G254" s="140">
        <v>1</v>
      </c>
    </row>
    <row r="255" spans="1:7" ht="59.25" customHeight="1">
      <c r="A255" s="214" t="s">
        <v>22362</v>
      </c>
      <c r="B255" s="215" t="s">
        <v>8613</v>
      </c>
      <c r="C255" s="229" t="s">
        <v>22363</v>
      </c>
      <c r="D255" s="224" t="s">
        <v>22366</v>
      </c>
      <c r="E255" s="176" t="s">
        <v>22367</v>
      </c>
      <c r="F255" s="234">
        <v>44768</v>
      </c>
      <c r="G255" s="140">
        <v>1</v>
      </c>
    </row>
    <row r="256" spans="1:7" ht="59.25" customHeight="1">
      <c r="A256" s="214" t="s">
        <v>22362</v>
      </c>
      <c r="B256" s="215" t="s">
        <v>8613</v>
      </c>
      <c r="C256" s="229" t="s">
        <v>22363</v>
      </c>
      <c r="D256" s="224" t="s">
        <v>22366</v>
      </c>
      <c r="E256" s="176" t="s">
        <v>22367</v>
      </c>
      <c r="F256" s="234">
        <v>44768</v>
      </c>
      <c r="G256" s="140">
        <v>1</v>
      </c>
    </row>
    <row r="257" spans="1:7" ht="59.25" customHeight="1">
      <c r="A257" s="214" t="s">
        <v>22362</v>
      </c>
      <c r="B257" s="215" t="s">
        <v>8613</v>
      </c>
      <c r="C257" s="229" t="s">
        <v>22363</v>
      </c>
      <c r="D257" s="224" t="s">
        <v>22366</v>
      </c>
      <c r="E257" s="176" t="s">
        <v>22367</v>
      </c>
      <c r="F257" s="234">
        <v>44768</v>
      </c>
      <c r="G257" s="140">
        <v>1</v>
      </c>
    </row>
    <row r="258" spans="1:7" ht="59.25" customHeight="1">
      <c r="A258" s="214" t="s">
        <v>22362</v>
      </c>
      <c r="B258" s="215" t="s">
        <v>8613</v>
      </c>
      <c r="C258" s="229" t="s">
        <v>22363</v>
      </c>
      <c r="D258" s="224" t="s">
        <v>22366</v>
      </c>
      <c r="E258" s="176" t="s">
        <v>22367</v>
      </c>
      <c r="F258" s="234">
        <v>44768</v>
      </c>
      <c r="G258" s="140">
        <v>1</v>
      </c>
    </row>
    <row r="259" spans="1:7" ht="59.25" customHeight="1">
      <c r="A259" s="214" t="s">
        <v>22362</v>
      </c>
      <c r="B259" s="215" t="s">
        <v>8613</v>
      </c>
      <c r="C259" s="229" t="s">
        <v>22363</v>
      </c>
      <c r="D259" s="224" t="s">
        <v>22366</v>
      </c>
      <c r="E259" s="176" t="s">
        <v>22367</v>
      </c>
      <c r="F259" s="234">
        <v>44768</v>
      </c>
      <c r="G259" s="140">
        <v>1</v>
      </c>
    </row>
    <row r="260" spans="1:7" ht="59.25" customHeight="1">
      <c r="A260" s="214" t="s">
        <v>22362</v>
      </c>
      <c r="B260" s="215" t="s">
        <v>8613</v>
      </c>
      <c r="C260" s="229" t="s">
        <v>22363</v>
      </c>
      <c r="D260" s="224" t="s">
        <v>22366</v>
      </c>
      <c r="E260" s="176" t="s">
        <v>22367</v>
      </c>
      <c r="F260" s="234">
        <v>44768</v>
      </c>
      <c r="G260" s="140">
        <v>1</v>
      </c>
    </row>
    <row r="261" spans="1:7" ht="59.25" customHeight="1">
      <c r="A261" s="214" t="s">
        <v>22362</v>
      </c>
      <c r="B261" s="215" t="s">
        <v>8613</v>
      </c>
      <c r="C261" s="229" t="s">
        <v>22363</v>
      </c>
      <c r="D261" s="229" t="s">
        <v>22364</v>
      </c>
      <c r="E261" s="224" t="s">
        <v>22365</v>
      </c>
      <c r="F261" s="234">
        <v>44768</v>
      </c>
      <c r="G261" s="140">
        <v>1</v>
      </c>
    </row>
    <row r="262" spans="1:7" ht="59.25" customHeight="1">
      <c r="A262" s="214" t="s">
        <v>22362</v>
      </c>
      <c r="B262" s="215" t="s">
        <v>8613</v>
      </c>
      <c r="C262" s="229" t="s">
        <v>22363</v>
      </c>
      <c r="D262" s="229" t="s">
        <v>22364</v>
      </c>
      <c r="E262" s="224" t="s">
        <v>22365</v>
      </c>
      <c r="F262" s="234">
        <v>44768</v>
      </c>
      <c r="G262" s="140">
        <v>1</v>
      </c>
    </row>
    <row r="263" spans="1:7" ht="59.25" customHeight="1">
      <c r="A263" s="214" t="s">
        <v>22362</v>
      </c>
      <c r="B263" s="215" t="s">
        <v>8613</v>
      </c>
      <c r="C263" s="229" t="s">
        <v>22363</v>
      </c>
      <c r="D263" s="224" t="s">
        <v>22366</v>
      </c>
      <c r="E263" s="176" t="s">
        <v>22367</v>
      </c>
      <c r="F263" s="234">
        <v>44768</v>
      </c>
      <c r="G263" s="140">
        <v>1</v>
      </c>
    </row>
    <row r="264" spans="1:7" ht="59.25" customHeight="1">
      <c r="A264" s="214" t="s">
        <v>22362</v>
      </c>
      <c r="B264" s="215" t="s">
        <v>8613</v>
      </c>
      <c r="C264" s="229" t="s">
        <v>22363</v>
      </c>
      <c r="D264" s="224" t="s">
        <v>22366</v>
      </c>
      <c r="E264" s="176" t="s">
        <v>22367</v>
      </c>
      <c r="F264" s="234">
        <v>44768</v>
      </c>
      <c r="G264" s="140">
        <v>1</v>
      </c>
    </row>
    <row r="265" spans="1:7" ht="59.25" customHeight="1">
      <c r="A265" s="214" t="s">
        <v>22362</v>
      </c>
      <c r="B265" s="215" t="s">
        <v>8613</v>
      </c>
      <c r="C265" s="229" t="s">
        <v>22363</v>
      </c>
      <c r="D265" s="224" t="s">
        <v>22366</v>
      </c>
      <c r="E265" s="176" t="s">
        <v>22367</v>
      </c>
      <c r="F265" s="234">
        <v>44768</v>
      </c>
      <c r="G265" s="140">
        <v>1</v>
      </c>
    </row>
    <row r="266" spans="1:7" ht="59.25" customHeight="1">
      <c r="A266" s="214" t="s">
        <v>22362</v>
      </c>
      <c r="B266" s="215" t="s">
        <v>8613</v>
      </c>
      <c r="C266" s="229" t="s">
        <v>22363</v>
      </c>
      <c r="D266" s="224" t="s">
        <v>22366</v>
      </c>
      <c r="E266" s="176" t="s">
        <v>22367</v>
      </c>
      <c r="F266" s="234">
        <v>44768</v>
      </c>
      <c r="G266" s="140">
        <v>1</v>
      </c>
    </row>
    <row r="267" spans="1:7" ht="59.25" customHeight="1">
      <c r="A267" s="214" t="s">
        <v>22362</v>
      </c>
      <c r="B267" s="215" t="s">
        <v>8613</v>
      </c>
      <c r="C267" s="229" t="s">
        <v>22363</v>
      </c>
      <c r="D267" s="224" t="s">
        <v>22366</v>
      </c>
      <c r="E267" s="176" t="s">
        <v>22367</v>
      </c>
      <c r="F267" s="234">
        <v>44768</v>
      </c>
      <c r="G267" s="140">
        <v>1</v>
      </c>
    </row>
    <row r="268" spans="1:7" ht="59.25" customHeight="1">
      <c r="A268" s="214" t="s">
        <v>22362</v>
      </c>
      <c r="B268" s="215" t="s">
        <v>8613</v>
      </c>
      <c r="C268" s="229" t="s">
        <v>22363</v>
      </c>
      <c r="D268" s="224" t="s">
        <v>22366</v>
      </c>
      <c r="E268" s="176" t="s">
        <v>22367</v>
      </c>
      <c r="F268" s="234">
        <v>44768</v>
      </c>
      <c r="G268" s="140">
        <v>1</v>
      </c>
    </row>
    <row r="269" spans="1:7" ht="59.25" customHeight="1">
      <c r="A269" s="214" t="s">
        <v>22362</v>
      </c>
      <c r="B269" s="215" t="s">
        <v>8613</v>
      </c>
      <c r="C269" s="229" t="s">
        <v>22363</v>
      </c>
      <c r="D269" s="224" t="s">
        <v>22366</v>
      </c>
      <c r="E269" s="176" t="s">
        <v>22367</v>
      </c>
      <c r="F269" s="234">
        <v>44768</v>
      </c>
      <c r="G269" s="140">
        <v>1</v>
      </c>
    </row>
    <row r="270" spans="1:7" ht="59.25" customHeight="1">
      <c r="A270" s="214" t="s">
        <v>22362</v>
      </c>
      <c r="B270" s="215" t="s">
        <v>8613</v>
      </c>
      <c r="C270" s="229" t="s">
        <v>22363</v>
      </c>
      <c r="D270" s="224" t="s">
        <v>22366</v>
      </c>
      <c r="E270" s="176" t="s">
        <v>22367</v>
      </c>
      <c r="F270" s="234">
        <v>44768</v>
      </c>
      <c r="G270" s="140">
        <v>1</v>
      </c>
    </row>
    <row r="271" spans="1:7" ht="59.25" customHeight="1">
      <c r="A271" s="214" t="s">
        <v>22362</v>
      </c>
      <c r="B271" s="215" t="s">
        <v>8613</v>
      </c>
      <c r="C271" s="229" t="s">
        <v>22363</v>
      </c>
      <c r="D271" s="224" t="s">
        <v>22366</v>
      </c>
      <c r="E271" s="176" t="s">
        <v>22367</v>
      </c>
      <c r="F271" s="234">
        <v>44768</v>
      </c>
      <c r="G271" s="140">
        <v>1</v>
      </c>
    </row>
    <row r="272" spans="1:7" ht="59.25" customHeight="1">
      <c r="A272" s="214" t="s">
        <v>22362</v>
      </c>
      <c r="B272" s="215" t="s">
        <v>8613</v>
      </c>
      <c r="C272" s="229" t="s">
        <v>22363</v>
      </c>
      <c r="D272" s="224" t="s">
        <v>22366</v>
      </c>
      <c r="E272" s="176" t="s">
        <v>22367</v>
      </c>
      <c r="F272" s="237">
        <v>44768</v>
      </c>
      <c r="G272" s="140">
        <v>1</v>
      </c>
    </row>
    <row r="273" spans="1:7" ht="59.25" customHeight="1">
      <c r="A273" s="214" t="s">
        <v>22362</v>
      </c>
      <c r="B273" s="215" t="s">
        <v>8613</v>
      </c>
      <c r="C273" s="229" t="s">
        <v>22363</v>
      </c>
      <c r="D273" s="224" t="s">
        <v>22366</v>
      </c>
      <c r="E273" s="176" t="s">
        <v>22367</v>
      </c>
      <c r="F273" s="237">
        <v>44768</v>
      </c>
      <c r="G273" s="140">
        <v>1</v>
      </c>
    </row>
    <row r="274" spans="1:7" ht="59.25" customHeight="1">
      <c r="A274" s="214" t="s">
        <v>22362</v>
      </c>
      <c r="B274" s="215" t="s">
        <v>8613</v>
      </c>
      <c r="C274" s="229" t="s">
        <v>22363</v>
      </c>
      <c r="D274" s="224" t="s">
        <v>22366</v>
      </c>
      <c r="E274" s="176" t="s">
        <v>22367</v>
      </c>
      <c r="F274" s="234">
        <v>44769</v>
      </c>
      <c r="G274" s="140">
        <v>1</v>
      </c>
    </row>
    <row r="275" spans="1:7" ht="59.25" customHeight="1">
      <c r="A275" s="214" t="s">
        <v>22362</v>
      </c>
      <c r="B275" s="215" t="s">
        <v>8613</v>
      </c>
      <c r="C275" s="229" t="s">
        <v>22363</v>
      </c>
      <c r="D275" s="224" t="s">
        <v>22366</v>
      </c>
      <c r="E275" s="176" t="s">
        <v>22367</v>
      </c>
      <c r="F275" s="234">
        <v>44769</v>
      </c>
      <c r="G275" s="140">
        <v>1</v>
      </c>
    </row>
    <row r="276" spans="1:7" ht="59.25" customHeight="1">
      <c r="A276" s="214" t="s">
        <v>22362</v>
      </c>
      <c r="B276" s="215" t="s">
        <v>8613</v>
      </c>
      <c r="C276" s="229" t="s">
        <v>22363</v>
      </c>
      <c r="D276" s="224" t="s">
        <v>22366</v>
      </c>
      <c r="E276" s="176" t="s">
        <v>22367</v>
      </c>
      <c r="F276" s="234">
        <v>44769</v>
      </c>
      <c r="G276" s="140">
        <v>1</v>
      </c>
    </row>
    <row r="277" spans="1:7" ht="59.25" customHeight="1">
      <c r="A277" s="214" t="s">
        <v>22362</v>
      </c>
      <c r="B277" s="215" t="s">
        <v>8613</v>
      </c>
      <c r="C277" s="229" t="s">
        <v>22363</v>
      </c>
      <c r="D277" s="224" t="s">
        <v>22366</v>
      </c>
      <c r="E277" s="176" t="s">
        <v>22367</v>
      </c>
      <c r="F277" s="234">
        <v>44769</v>
      </c>
      <c r="G277" s="140">
        <v>1</v>
      </c>
    </row>
    <row r="278" spans="1:7" ht="59.25" customHeight="1">
      <c r="A278" s="214" t="s">
        <v>22362</v>
      </c>
      <c r="B278" s="215" t="s">
        <v>8613</v>
      </c>
      <c r="C278" s="229" t="s">
        <v>22363</v>
      </c>
      <c r="D278" s="229" t="s">
        <v>22364</v>
      </c>
      <c r="E278" s="224" t="s">
        <v>22365</v>
      </c>
      <c r="F278" s="234">
        <v>44769</v>
      </c>
      <c r="G278" s="140">
        <v>1</v>
      </c>
    </row>
    <row r="279" spans="1:7" ht="59.25" customHeight="1">
      <c r="A279" s="214" t="s">
        <v>22362</v>
      </c>
      <c r="B279" s="215" t="s">
        <v>8613</v>
      </c>
      <c r="C279" s="229" t="s">
        <v>22363</v>
      </c>
      <c r="D279" s="229" t="s">
        <v>22364</v>
      </c>
      <c r="E279" s="224" t="s">
        <v>22365</v>
      </c>
      <c r="F279" s="234">
        <v>44769</v>
      </c>
      <c r="G279" s="140">
        <v>1</v>
      </c>
    </row>
    <row r="280" spans="1:7" ht="59.25" customHeight="1">
      <c r="A280" s="214" t="s">
        <v>22362</v>
      </c>
      <c r="B280" s="215" t="s">
        <v>8613</v>
      </c>
      <c r="C280" s="229" t="s">
        <v>22363</v>
      </c>
      <c r="D280" s="224" t="s">
        <v>22366</v>
      </c>
      <c r="E280" s="176" t="s">
        <v>22367</v>
      </c>
      <c r="F280" s="234">
        <v>44769</v>
      </c>
      <c r="G280" s="140">
        <v>1</v>
      </c>
    </row>
    <row r="281" spans="1:7" ht="59.25" customHeight="1">
      <c r="A281" s="214" t="s">
        <v>22362</v>
      </c>
      <c r="B281" s="215" t="s">
        <v>8613</v>
      </c>
      <c r="C281" s="229" t="s">
        <v>22363</v>
      </c>
      <c r="D281" s="224" t="s">
        <v>22366</v>
      </c>
      <c r="E281" s="176" t="s">
        <v>22367</v>
      </c>
      <c r="F281" s="234">
        <v>44769</v>
      </c>
      <c r="G281" s="140">
        <v>1</v>
      </c>
    </row>
    <row r="282" spans="1:7" ht="59.25" customHeight="1">
      <c r="A282" s="214" t="s">
        <v>22362</v>
      </c>
      <c r="B282" s="215" t="s">
        <v>8613</v>
      </c>
      <c r="C282" s="229" t="s">
        <v>22363</v>
      </c>
      <c r="D282" s="224" t="s">
        <v>22366</v>
      </c>
      <c r="E282" s="176" t="s">
        <v>22367</v>
      </c>
      <c r="F282" s="234">
        <v>44769</v>
      </c>
      <c r="G282" s="140">
        <v>1</v>
      </c>
    </row>
    <row r="283" spans="1:7" ht="59.25" customHeight="1">
      <c r="A283" s="214" t="s">
        <v>22362</v>
      </c>
      <c r="B283" s="215" t="s">
        <v>8613</v>
      </c>
      <c r="C283" s="229" t="s">
        <v>22363</v>
      </c>
      <c r="D283" s="224" t="s">
        <v>22366</v>
      </c>
      <c r="E283" s="176" t="s">
        <v>22367</v>
      </c>
      <c r="F283" s="234">
        <v>44769</v>
      </c>
      <c r="G283" s="140">
        <v>1</v>
      </c>
    </row>
    <row r="284" spans="1:7" ht="59.25" customHeight="1">
      <c r="A284" s="214" t="s">
        <v>22362</v>
      </c>
      <c r="B284" s="215" t="s">
        <v>8613</v>
      </c>
      <c r="C284" s="229" t="s">
        <v>22363</v>
      </c>
      <c r="D284" s="224" t="s">
        <v>22366</v>
      </c>
      <c r="E284" s="176" t="s">
        <v>22367</v>
      </c>
      <c r="F284" s="234">
        <v>44769</v>
      </c>
      <c r="G284" s="140">
        <v>1</v>
      </c>
    </row>
    <row r="285" spans="1:7" ht="59.25" customHeight="1">
      <c r="A285" s="214" t="s">
        <v>22362</v>
      </c>
      <c r="B285" s="215" t="s">
        <v>8613</v>
      </c>
      <c r="C285" s="229" t="s">
        <v>22363</v>
      </c>
      <c r="D285" s="224" t="s">
        <v>22366</v>
      </c>
      <c r="E285" s="176" t="s">
        <v>22367</v>
      </c>
      <c r="F285" s="234">
        <v>44769</v>
      </c>
      <c r="G285" s="140">
        <v>1</v>
      </c>
    </row>
    <row r="286" spans="1:7" ht="59.25" customHeight="1">
      <c r="A286" s="214" t="s">
        <v>22362</v>
      </c>
      <c r="B286" s="215" t="s">
        <v>8613</v>
      </c>
      <c r="C286" s="229" t="s">
        <v>22363</v>
      </c>
      <c r="D286" s="224" t="s">
        <v>22366</v>
      </c>
      <c r="E286" s="176" t="s">
        <v>22367</v>
      </c>
      <c r="F286" s="234">
        <v>44769</v>
      </c>
      <c r="G286" s="140">
        <v>1</v>
      </c>
    </row>
    <row r="287" spans="1:7" ht="59.25" customHeight="1">
      <c r="A287" s="214" t="s">
        <v>22362</v>
      </c>
      <c r="B287" s="215" t="s">
        <v>8613</v>
      </c>
      <c r="C287" s="229" t="s">
        <v>22363</v>
      </c>
      <c r="D287" s="224" t="s">
        <v>22366</v>
      </c>
      <c r="E287" s="176" t="s">
        <v>22367</v>
      </c>
      <c r="F287" s="234">
        <v>44769</v>
      </c>
      <c r="G287" s="140">
        <v>1</v>
      </c>
    </row>
    <row r="288" spans="1:7" ht="59.25" customHeight="1">
      <c r="A288" s="214" t="s">
        <v>22362</v>
      </c>
      <c r="B288" s="215" t="s">
        <v>8613</v>
      </c>
      <c r="C288" s="229" t="s">
        <v>22363</v>
      </c>
      <c r="D288" s="224" t="s">
        <v>22366</v>
      </c>
      <c r="E288" s="176" t="s">
        <v>22367</v>
      </c>
      <c r="F288" s="234">
        <v>44769</v>
      </c>
      <c r="G288" s="140">
        <v>1</v>
      </c>
    </row>
    <row r="289" spans="1:7" ht="59.25" customHeight="1">
      <c r="A289" s="214" t="s">
        <v>22362</v>
      </c>
      <c r="B289" s="215" t="s">
        <v>8613</v>
      </c>
      <c r="C289" s="229" t="s">
        <v>22363</v>
      </c>
      <c r="D289" s="224" t="s">
        <v>22366</v>
      </c>
      <c r="E289" s="176" t="s">
        <v>22367</v>
      </c>
      <c r="F289" s="234">
        <v>44769</v>
      </c>
      <c r="G289" s="140">
        <v>1</v>
      </c>
    </row>
    <row r="290" spans="1:7" ht="59.25" customHeight="1">
      <c r="A290" s="214" t="s">
        <v>22362</v>
      </c>
      <c r="B290" s="215" t="s">
        <v>8613</v>
      </c>
      <c r="C290" s="229" t="s">
        <v>22363</v>
      </c>
      <c r="D290" s="224" t="s">
        <v>22366</v>
      </c>
      <c r="E290" s="176" t="s">
        <v>22367</v>
      </c>
      <c r="F290" s="237">
        <v>44769</v>
      </c>
      <c r="G290" s="140">
        <v>1</v>
      </c>
    </row>
    <row r="291" spans="1:7" ht="59.25" customHeight="1">
      <c r="A291" s="214" t="s">
        <v>22362</v>
      </c>
      <c r="B291" s="215" t="s">
        <v>8613</v>
      </c>
      <c r="C291" s="229" t="s">
        <v>22363</v>
      </c>
      <c r="D291" s="224" t="s">
        <v>22366</v>
      </c>
      <c r="E291" s="176" t="s">
        <v>22367</v>
      </c>
      <c r="F291" s="237">
        <v>44769</v>
      </c>
      <c r="G291" s="140">
        <v>1</v>
      </c>
    </row>
    <row r="292" spans="1:7" ht="59.25" customHeight="1">
      <c r="A292" s="214" t="s">
        <v>22362</v>
      </c>
      <c r="B292" s="215" t="s">
        <v>8613</v>
      </c>
      <c r="C292" s="229" t="s">
        <v>22363</v>
      </c>
      <c r="D292" s="224" t="s">
        <v>22366</v>
      </c>
      <c r="E292" s="176" t="s">
        <v>22367</v>
      </c>
      <c r="F292" s="234">
        <v>44770</v>
      </c>
      <c r="G292" s="140">
        <v>1</v>
      </c>
    </row>
    <row r="293" spans="1:7" ht="59.25" customHeight="1">
      <c r="A293" s="214" t="s">
        <v>22362</v>
      </c>
      <c r="B293" s="215" t="s">
        <v>8613</v>
      </c>
      <c r="C293" s="229" t="s">
        <v>22363</v>
      </c>
      <c r="D293" s="224" t="s">
        <v>22366</v>
      </c>
      <c r="E293" s="176" t="s">
        <v>22367</v>
      </c>
      <c r="F293" s="234">
        <v>44770</v>
      </c>
      <c r="G293" s="140">
        <v>1</v>
      </c>
    </row>
    <row r="294" spans="1:7" ht="59.25" customHeight="1">
      <c r="A294" s="214" t="s">
        <v>22362</v>
      </c>
      <c r="B294" s="215" t="s">
        <v>8613</v>
      </c>
      <c r="C294" s="229" t="s">
        <v>22363</v>
      </c>
      <c r="D294" s="224" t="s">
        <v>22366</v>
      </c>
      <c r="E294" s="176" t="s">
        <v>22367</v>
      </c>
      <c r="F294" s="234">
        <v>44770</v>
      </c>
      <c r="G294" s="140">
        <v>1</v>
      </c>
    </row>
    <row r="295" spans="1:7" ht="59.25" customHeight="1">
      <c r="A295" s="214" t="s">
        <v>22362</v>
      </c>
      <c r="B295" s="215" t="s">
        <v>8613</v>
      </c>
      <c r="C295" s="229" t="s">
        <v>22363</v>
      </c>
      <c r="D295" s="224" t="s">
        <v>22366</v>
      </c>
      <c r="E295" s="176" t="s">
        <v>22367</v>
      </c>
      <c r="F295" s="234">
        <v>44770</v>
      </c>
      <c r="G295" s="140">
        <v>1</v>
      </c>
    </row>
    <row r="296" spans="1:7" ht="59.25" customHeight="1">
      <c r="A296" s="214" t="s">
        <v>22362</v>
      </c>
      <c r="B296" s="215" t="s">
        <v>8613</v>
      </c>
      <c r="C296" s="229" t="s">
        <v>22363</v>
      </c>
      <c r="D296" s="224" t="s">
        <v>22366</v>
      </c>
      <c r="E296" s="176" t="s">
        <v>22367</v>
      </c>
      <c r="F296" s="234">
        <v>44770</v>
      </c>
      <c r="G296" s="140">
        <v>1</v>
      </c>
    </row>
    <row r="297" spans="1:7" ht="59.25" customHeight="1">
      <c r="A297" s="214" t="s">
        <v>22362</v>
      </c>
      <c r="B297" s="215" t="s">
        <v>8613</v>
      </c>
      <c r="C297" s="229" t="s">
        <v>22363</v>
      </c>
      <c r="D297" s="224" t="s">
        <v>22366</v>
      </c>
      <c r="E297" s="176" t="s">
        <v>22367</v>
      </c>
      <c r="F297" s="234">
        <v>44770</v>
      </c>
      <c r="G297" s="140">
        <v>1</v>
      </c>
    </row>
    <row r="298" spans="1:7" ht="59.25" customHeight="1">
      <c r="A298" s="214" t="s">
        <v>22362</v>
      </c>
      <c r="B298" s="215" t="s">
        <v>8613</v>
      </c>
      <c r="C298" s="229" t="s">
        <v>22363</v>
      </c>
      <c r="D298" s="224" t="s">
        <v>22366</v>
      </c>
      <c r="E298" s="176" t="s">
        <v>22367</v>
      </c>
      <c r="F298" s="234">
        <v>44770</v>
      </c>
      <c r="G298" s="140">
        <v>1</v>
      </c>
    </row>
    <row r="299" spans="1:7" ht="59.25" customHeight="1">
      <c r="A299" s="214" t="s">
        <v>22362</v>
      </c>
      <c r="B299" s="215" t="s">
        <v>8613</v>
      </c>
      <c r="C299" s="229" t="s">
        <v>22363</v>
      </c>
      <c r="D299" s="224" t="s">
        <v>22366</v>
      </c>
      <c r="E299" s="176" t="s">
        <v>22367</v>
      </c>
      <c r="F299" s="234">
        <v>44770</v>
      </c>
      <c r="G299" s="140">
        <v>1</v>
      </c>
    </row>
    <row r="300" spans="1:7" ht="59.25" customHeight="1">
      <c r="A300" s="214" t="s">
        <v>22362</v>
      </c>
      <c r="B300" s="215" t="s">
        <v>8613</v>
      </c>
      <c r="C300" s="229" t="s">
        <v>22363</v>
      </c>
      <c r="D300" s="224" t="s">
        <v>22366</v>
      </c>
      <c r="E300" s="176" t="s">
        <v>22367</v>
      </c>
      <c r="F300" s="234">
        <v>44770</v>
      </c>
      <c r="G300" s="140">
        <v>1</v>
      </c>
    </row>
    <row r="301" spans="1:7" ht="59.25" customHeight="1">
      <c r="A301" s="214" t="s">
        <v>22362</v>
      </c>
      <c r="B301" s="215" t="s">
        <v>8613</v>
      </c>
      <c r="C301" s="229" t="s">
        <v>22363</v>
      </c>
      <c r="D301" s="224" t="s">
        <v>22366</v>
      </c>
      <c r="E301" s="176" t="s">
        <v>22367</v>
      </c>
      <c r="F301" s="234">
        <v>44770</v>
      </c>
      <c r="G301" s="140">
        <v>1</v>
      </c>
    </row>
    <row r="302" spans="1:7" ht="59.25" customHeight="1">
      <c r="A302" s="214" t="s">
        <v>22362</v>
      </c>
      <c r="B302" s="215" t="s">
        <v>8613</v>
      </c>
      <c r="C302" s="229" t="s">
        <v>22363</v>
      </c>
      <c r="D302" s="224" t="s">
        <v>22366</v>
      </c>
      <c r="E302" s="176" t="s">
        <v>22367</v>
      </c>
      <c r="F302" s="234">
        <v>44770</v>
      </c>
      <c r="G302" s="140">
        <v>1</v>
      </c>
    </row>
    <row r="303" spans="1:7" ht="59.25" customHeight="1">
      <c r="A303" s="214" t="s">
        <v>22362</v>
      </c>
      <c r="B303" s="215" t="s">
        <v>8613</v>
      </c>
      <c r="C303" s="229" t="s">
        <v>22363</v>
      </c>
      <c r="D303" s="224" t="s">
        <v>22366</v>
      </c>
      <c r="E303" s="176" t="s">
        <v>22367</v>
      </c>
      <c r="F303" s="234">
        <v>44770</v>
      </c>
      <c r="G303" s="140">
        <v>1</v>
      </c>
    </row>
    <row r="304" spans="1:7" ht="59.25" customHeight="1">
      <c r="A304" s="214" t="s">
        <v>22362</v>
      </c>
      <c r="B304" s="215" t="s">
        <v>8613</v>
      </c>
      <c r="C304" s="229" t="s">
        <v>22363</v>
      </c>
      <c r="D304" s="224" t="s">
        <v>22366</v>
      </c>
      <c r="E304" s="176" t="s">
        <v>22367</v>
      </c>
      <c r="F304" s="234">
        <v>44770</v>
      </c>
      <c r="G304" s="140">
        <v>1</v>
      </c>
    </row>
    <row r="305" spans="1:7" ht="59.25" customHeight="1">
      <c r="A305" s="214" t="s">
        <v>22362</v>
      </c>
      <c r="B305" s="215" t="s">
        <v>8613</v>
      </c>
      <c r="C305" s="229" t="s">
        <v>22363</v>
      </c>
      <c r="D305" s="224" t="s">
        <v>22366</v>
      </c>
      <c r="E305" s="176" t="s">
        <v>22367</v>
      </c>
      <c r="F305" s="234">
        <v>44770</v>
      </c>
      <c r="G305" s="140">
        <v>1</v>
      </c>
    </row>
    <row r="306" spans="1:7" ht="59.25" customHeight="1">
      <c r="A306" s="214" t="s">
        <v>22362</v>
      </c>
      <c r="B306" s="215" t="s">
        <v>8613</v>
      </c>
      <c r="C306" s="229" t="s">
        <v>22363</v>
      </c>
      <c r="D306" s="224" t="s">
        <v>22366</v>
      </c>
      <c r="E306" s="176" t="s">
        <v>22367</v>
      </c>
      <c r="F306" s="234">
        <v>44770</v>
      </c>
      <c r="G306" s="140">
        <v>1</v>
      </c>
    </row>
    <row r="307" spans="1:7" ht="59.25" customHeight="1">
      <c r="A307" s="214" t="s">
        <v>22362</v>
      </c>
      <c r="B307" s="215" t="s">
        <v>8613</v>
      </c>
      <c r="C307" s="229" t="s">
        <v>22363</v>
      </c>
      <c r="D307" s="224" t="s">
        <v>22366</v>
      </c>
      <c r="E307" s="176" t="s">
        <v>22367</v>
      </c>
      <c r="F307" s="234">
        <v>44770</v>
      </c>
      <c r="G307" s="140">
        <v>1</v>
      </c>
    </row>
    <row r="308" spans="1:7" ht="59.25" customHeight="1">
      <c r="A308" s="214" t="s">
        <v>22362</v>
      </c>
      <c r="B308" s="215" t="s">
        <v>8613</v>
      </c>
      <c r="C308" s="229" t="s">
        <v>22363</v>
      </c>
      <c r="D308" s="224" t="s">
        <v>22366</v>
      </c>
      <c r="E308" s="176" t="s">
        <v>22367</v>
      </c>
      <c r="F308" s="234">
        <v>44770</v>
      </c>
      <c r="G308" s="140">
        <v>1</v>
      </c>
    </row>
    <row r="309" spans="1:7" ht="59.25" customHeight="1">
      <c r="A309" s="214" t="s">
        <v>22362</v>
      </c>
      <c r="B309" s="215" t="s">
        <v>8613</v>
      </c>
      <c r="C309" s="229" t="s">
        <v>22363</v>
      </c>
      <c r="D309" s="224" t="s">
        <v>22366</v>
      </c>
      <c r="E309" s="176" t="s">
        <v>22367</v>
      </c>
      <c r="F309" s="234">
        <v>44771</v>
      </c>
      <c r="G309" s="140">
        <v>1</v>
      </c>
    </row>
    <row r="310" spans="1:7" ht="59.25" customHeight="1">
      <c r="A310" s="214" t="s">
        <v>22362</v>
      </c>
      <c r="B310" s="215" t="s">
        <v>8613</v>
      </c>
      <c r="C310" s="229" t="s">
        <v>22363</v>
      </c>
      <c r="D310" s="224" t="s">
        <v>22366</v>
      </c>
      <c r="E310" s="176" t="s">
        <v>22367</v>
      </c>
      <c r="F310" s="234">
        <v>44771</v>
      </c>
      <c r="G310" s="140">
        <v>1</v>
      </c>
    </row>
    <row r="311" spans="1:7" ht="59.25" customHeight="1">
      <c r="A311" s="214" t="s">
        <v>22362</v>
      </c>
      <c r="B311" s="215" t="s">
        <v>8613</v>
      </c>
      <c r="C311" s="229" t="s">
        <v>22363</v>
      </c>
      <c r="D311" s="224" t="s">
        <v>22366</v>
      </c>
      <c r="E311" s="176" t="s">
        <v>22367</v>
      </c>
      <c r="F311" s="234">
        <v>44771</v>
      </c>
      <c r="G311" s="140">
        <v>1</v>
      </c>
    </row>
    <row r="312" spans="1:7" ht="59.25" customHeight="1">
      <c r="A312" s="214" t="s">
        <v>22362</v>
      </c>
      <c r="B312" s="215" t="s">
        <v>8613</v>
      </c>
      <c r="C312" s="229" t="s">
        <v>22363</v>
      </c>
      <c r="D312" s="224" t="s">
        <v>22366</v>
      </c>
      <c r="E312" s="176" t="s">
        <v>22367</v>
      </c>
      <c r="F312" s="234">
        <v>44771</v>
      </c>
      <c r="G312" s="140">
        <v>1</v>
      </c>
    </row>
    <row r="313" spans="1:7" ht="59.25" customHeight="1">
      <c r="A313" s="214" t="s">
        <v>22362</v>
      </c>
      <c r="B313" s="215" t="s">
        <v>8613</v>
      </c>
      <c r="C313" s="229" t="s">
        <v>22363</v>
      </c>
      <c r="D313" s="224" t="s">
        <v>22366</v>
      </c>
      <c r="E313" s="176" t="s">
        <v>22367</v>
      </c>
      <c r="F313" s="234">
        <v>44771</v>
      </c>
      <c r="G313" s="140">
        <v>1</v>
      </c>
    </row>
    <row r="314" spans="1:7" ht="59.25" customHeight="1">
      <c r="A314" s="214" t="s">
        <v>22362</v>
      </c>
      <c r="B314" s="215" t="s">
        <v>8613</v>
      </c>
      <c r="C314" s="229" t="s">
        <v>22363</v>
      </c>
      <c r="D314" s="224" t="s">
        <v>22366</v>
      </c>
      <c r="E314" s="176" t="s">
        <v>22367</v>
      </c>
      <c r="F314" s="234">
        <v>44771</v>
      </c>
      <c r="G314" s="140">
        <v>1</v>
      </c>
    </row>
    <row r="315" spans="1:7" ht="59.25" customHeight="1">
      <c r="A315" s="214" t="s">
        <v>22362</v>
      </c>
      <c r="B315" s="215" t="s">
        <v>8613</v>
      </c>
      <c r="C315" s="229" t="s">
        <v>22363</v>
      </c>
      <c r="D315" s="224" t="s">
        <v>22366</v>
      </c>
      <c r="E315" s="176" t="s">
        <v>22367</v>
      </c>
      <c r="F315" s="234">
        <v>44771</v>
      </c>
      <c r="G315" s="140">
        <v>1</v>
      </c>
    </row>
    <row r="316" spans="1:7" ht="59.25" customHeight="1">
      <c r="A316" s="214" t="s">
        <v>22362</v>
      </c>
      <c r="B316" s="215" t="s">
        <v>8613</v>
      </c>
      <c r="C316" s="229" t="s">
        <v>22363</v>
      </c>
      <c r="D316" s="224" t="s">
        <v>22366</v>
      </c>
      <c r="E316" s="176" t="s">
        <v>22367</v>
      </c>
      <c r="F316" s="234">
        <v>44771</v>
      </c>
      <c r="G316" s="140">
        <v>1</v>
      </c>
    </row>
    <row r="317" spans="1:7" ht="59.25" customHeight="1">
      <c r="A317" s="214" t="s">
        <v>22362</v>
      </c>
      <c r="B317" s="215" t="s">
        <v>8613</v>
      </c>
      <c r="C317" s="229" t="s">
        <v>22363</v>
      </c>
      <c r="D317" s="224" t="s">
        <v>22366</v>
      </c>
      <c r="E317" s="176" t="s">
        <v>22367</v>
      </c>
      <c r="F317" s="237">
        <v>44771</v>
      </c>
      <c r="G317" s="140">
        <v>1</v>
      </c>
    </row>
    <row r="318" spans="1:7" ht="59.25" customHeight="1">
      <c r="A318" s="214" t="s">
        <v>22362</v>
      </c>
      <c r="B318" s="215" t="s">
        <v>8613</v>
      </c>
      <c r="C318" s="229" t="s">
        <v>22363</v>
      </c>
      <c r="D318" s="224" t="s">
        <v>22366</v>
      </c>
      <c r="E318" s="176" t="s">
        <v>22367</v>
      </c>
      <c r="F318" s="238">
        <v>44774</v>
      </c>
      <c r="G318" s="140">
        <v>1</v>
      </c>
    </row>
    <row r="319" spans="1:7" ht="59.25" customHeight="1">
      <c r="A319" s="214" t="s">
        <v>22362</v>
      </c>
      <c r="B319" s="215" t="s">
        <v>8613</v>
      </c>
      <c r="C319" s="229" t="s">
        <v>22363</v>
      </c>
      <c r="D319" s="224" t="s">
        <v>22366</v>
      </c>
      <c r="E319" s="176" t="s">
        <v>22367</v>
      </c>
      <c r="F319" s="240">
        <v>44774</v>
      </c>
      <c r="G319" s="140">
        <v>1</v>
      </c>
    </row>
    <row r="320" spans="1:7" ht="59.25" customHeight="1">
      <c r="A320" s="214" t="s">
        <v>22362</v>
      </c>
      <c r="B320" s="215" t="s">
        <v>8613</v>
      </c>
      <c r="C320" s="229" t="s">
        <v>22363</v>
      </c>
      <c r="D320" s="224" t="s">
        <v>22366</v>
      </c>
      <c r="E320" s="176" t="s">
        <v>22367</v>
      </c>
      <c r="F320" s="241">
        <v>44774</v>
      </c>
      <c r="G320" s="140">
        <v>1</v>
      </c>
    </row>
    <row r="321" spans="1:7" ht="59.25" customHeight="1">
      <c r="A321" s="214" t="s">
        <v>22362</v>
      </c>
      <c r="B321" s="215" t="s">
        <v>8613</v>
      </c>
      <c r="C321" s="229" t="s">
        <v>22363</v>
      </c>
      <c r="D321" s="224" t="s">
        <v>22366</v>
      </c>
      <c r="E321" s="176" t="s">
        <v>22367</v>
      </c>
      <c r="F321" s="238">
        <v>44774</v>
      </c>
      <c r="G321" s="140">
        <v>1</v>
      </c>
    </row>
    <row r="322" spans="1:7" ht="59.25" customHeight="1">
      <c r="A322" s="214" t="s">
        <v>22362</v>
      </c>
      <c r="B322" s="215" t="s">
        <v>8613</v>
      </c>
      <c r="C322" s="229" t="s">
        <v>22363</v>
      </c>
      <c r="D322" s="224" t="s">
        <v>22366</v>
      </c>
      <c r="E322" s="176" t="s">
        <v>22367</v>
      </c>
      <c r="F322" s="234">
        <v>44774</v>
      </c>
      <c r="G322" s="140">
        <v>1</v>
      </c>
    </row>
    <row r="323" spans="1:7" ht="59.25" customHeight="1">
      <c r="A323" s="214" t="s">
        <v>22362</v>
      </c>
      <c r="B323" s="215" t="s">
        <v>8613</v>
      </c>
      <c r="C323" s="229" t="s">
        <v>22363</v>
      </c>
      <c r="D323" s="224" t="s">
        <v>22366</v>
      </c>
      <c r="E323" s="176" t="s">
        <v>22367</v>
      </c>
      <c r="F323" s="241">
        <v>44774</v>
      </c>
      <c r="G323" s="140">
        <v>1</v>
      </c>
    </row>
    <row r="324" spans="1:7" ht="59.25" customHeight="1">
      <c r="A324" s="214" t="s">
        <v>22362</v>
      </c>
      <c r="B324" s="215" t="s">
        <v>8613</v>
      </c>
      <c r="C324" s="229" t="s">
        <v>22363</v>
      </c>
      <c r="D324" s="224" t="s">
        <v>22366</v>
      </c>
      <c r="E324" s="176" t="s">
        <v>22367</v>
      </c>
      <c r="F324" s="234">
        <v>44774</v>
      </c>
      <c r="G324" s="140">
        <v>1</v>
      </c>
    </row>
    <row r="325" spans="1:7" ht="59.25" customHeight="1">
      <c r="A325" s="214" t="s">
        <v>22362</v>
      </c>
      <c r="B325" s="215" t="s">
        <v>8613</v>
      </c>
      <c r="C325" s="229" t="s">
        <v>22363</v>
      </c>
      <c r="D325" s="224" t="s">
        <v>22366</v>
      </c>
      <c r="E325" s="176" t="s">
        <v>22367</v>
      </c>
      <c r="F325" s="234">
        <v>44774</v>
      </c>
      <c r="G325" s="140">
        <v>1</v>
      </c>
    </row>
    <row r="326" spans="1:7" ht="59.25" customHeight="1">
      <c r="A326" s="214" t="s">
        <v>22362</v>
      </c>
      <c r="B326" s="215" t="s">
        <v>8613</v>
      </c>
      <c r="C326" s="229" t="s">
        <v>22363</v>
      </c>
      <c r="D326" s="224" t="s">
        <v>22366</v>
      </c>
      <c r="E326" s="176" t="s">
        <v>22367</v>
      </c>
      <c r="F326" s="234">
        <v>44774</v>
      </c>
      <c r="G326" s="140">
        <v>1</v>
      </c>
    </row>
    <row r="327" spans="1:7" ht="59.25" customHeight="1">
      <c r="A327" s="214" t="s">
        <v>22362</v>
      </c>
      <c r="B327" s="215" t="s">
        <v>8613</v>
      </c>
      <c r="C327" s="229" t="s">
        <v>22363</v>
      </c>
      <c r="D327" s="224" t="s">
        <v>22366</v>
      </c>
      <c r="E327" s="176" t="s">
        <v>22367</v>
      </c>
      <c r="F327" s="234">
        <v>44774</v>
      </c>
      <c r="G327" s="140">
        <v>1</v>
      </c>
    </row>
    <row r="328" spans="1:7" ht="59.25" customHeight="1">
      <c r="A328" s="214" t="s">
        <v>22362</v>
      </c>
      <c r="B328" s="215" t="s">
        <v>8613</v>
      </c>
      <c r="C328" s="229" t="s">
        <v>22363</v>
      </c>
      <c r="D328" s="224" t="s">
        <v>22366</v>
      </c>
      <c r="E328" s="176" t="s">
        <v>22367</v>
      </c>
      <c r="F328" s="234">
        <v>44774</v>
      </c>
      <c r="G328" s="140">
        <v>1</v>
      </c>
    </row>
    <row r="329" spans="1:7" ht="59.25" customHeight="1">
      <c r="A329" s="214" t="s">
        <v>22362</v>
      </c>
      <c r="B329" s="215" t="s">
        <v>8613</v>
      </c>
      <c r="C329" s="229" t="s">
        <v>22363</v>
      </c>
      <c r="D329" s="224" t="s">
        <v>22366</v>
      </c>
      <c r="E329" s="176" t="s">
        <v>22367</v>
      </c>
      <c r="F329" s="234">
        <v>44774</v>
      </c>
      <c r="G329" s="140">
        <v>1</v>
      </c>
    </row>
    <row r="330" spans="1:7" ht="59.25" customHeight="1">
      <c r="A330" s="214" t="s">
        <v>22362</v>
      </c>
      <c r="B330" s="215" t="s">
        <v>8613</v>
      </c>
      <c r="C330" s="229" t="s">
        <v>22363</v>
      </c>
      <c r="D330" s="224" t="s">
        <v>22366</v>
      </c>
      <c r="E330" s="176" t="s">
        <v>22367</v>
      </c>
      <c r="F330" s="234">
        <v>44774</v>
      </c>
      <c r="G330" s="140">
        <v>1</v>
      </c>
    </row>
    <row r="331" spans="1:7" ht="59.25" customHeight="1">
      <c r="A331" s="214" t="s">
        <v>22362</v>
      </c>
      <c r="B331" s="215" t="s">
        <v>8613</v>
      </c>
      <c r="C331" s="229" t="s">
        <v>22363</v>
      </c>
      <c r="D331" s="224" t="s">
        <v>22366</v>
      </c>
      <c r="E331" s="176" t="s">
        <v>22367</v>
      </c>
      <c r="F331" s="234">
        <v>44774</v>
      </c>
      <c r="G331" s="140">
        <v>1</v>
      </c>
    </row>
    <row r="332" spans="1:7" ht="59.25" customHeight="1">
      <c r="A332" s="214" t="s">
        <v>22362</v>
      </c>
      <c r="B332" s="215" t="s">
        <v>8613</v>
      </c>
      <c r="C332" s="229" t="s">
        <v>22363</v>
      </c>
      <c r="D332" s="224" t="s">
        <v>22366</v>
      </c>
      <c r="E332" s="176" t="s">
        <v>22367</v>
      </c>
      <c r="F332" s="234">
        <v>44774</v>
      </c>
      <c r="G332" s="140">
        <v>1</v>
      </c>
    </row>
    <row r="333" spans="1:7" ht="59.25" customHeight="1">
      <c r="A333" s="214" t="s">
        <v>22362</v>
      </c>
      <c r="B333" s="215" t="s">
        <v>8613</v>
      </c>
      <c r="C333" s="229" t="s">
        <v>22363</v>
      </c>
      <c r="D333" s="224" t="s">
        <v>22366</v>
      </c>
      <c r="E333" s="176" t="s">
        <v>22367</v>
      </c>
      <c r="F333" s="234">
        <v>44774</v>
      </c>
      <c r="G333" s="140">
        <v>1</v>
      </c>
    </row>
    <row r="334" spans="1:7" ht="59.25" customHeight="1">
      <c r="A334" s="214" t="s">
        <v>22362</v>
      </c>
      <c r="B334" s="215" t="s">
        <v>8613</v>
      </c>
      <c r="C334" s="229" t="s">
        <v>22363</v>
      </c>
      <c r="D334" s="224" t="s">
        <v>22366</v>
      </c>
      <c r="E334" s="176" t="s">
        <v>22367</v>
      </c>
      <c r="F334" s="237">
        <v>44774</v>
      </c>
      <c r="G334" s="140">
        <v>1</v>
      </c>
    </row>
    <row r="335" spans="1:7" ht="59.25" customHeight="1">
      <c r="A335" s="214" t="s">
        <v>22362</v>
      </c>
      <c r="B335" s="215" t="s">
        <v>8613</v>
      </c>
      <c r="C335" s="229" t="s">
        <v>22363</v>
      </c>
      <c r="D335" s="224" t="s">
        <v>22366</v>
      </c>
      <c r="E335" s="176" t="s">
        <v>22367</v>
      </c>
      <c r="F335" s="237">
        <v>44774</v>
      </c>
      <c r="G335" s="140">
        <v>1</v>
      </c>
    </row>
    <row r="336" spans="1:7" ht="59.25" customHeight="1">
      <c r="A336" s="214" t="s">
        <v>22362</v>
      </c>
      <c r="B336" s="215" t="s">
        <v>8613</v>
      </c>
      <c r="C336" s="229" t="s">
        <v>22363</v>
      </c>
      <c r="D336" s="224" t="s">
        <v>22366</v>
      </c>
      <c r="E336" s="176" t="s">
        <v>22367</v>
      </c>
      <c r="F336" s="242">
        <v>44774</v>
      </c>
      <c r="G336" s="140">
        <v>1</v>
      </c>
    </row>
    <row r="337" spans="1:7" ht="59.25" customHeight="1">
      <c r="A337" s="214" t="s">
        <v>22362</v>
      </c>
      <c r="B337" s="215" t="s">
        <v>8613</v>
      </c>
      <c r="C337" s="229" t="s">
        <v>22363</v>
      </c>
      <c r="D337" s="224" t="s">
        <v>22366</v>
      </c>
      <c r="E337" s="176" t="s">
        <v>22367</v>
      </c>
      <c r="F337" s="242">
        <v>44774</v>
      </c>
      <c r="G337" s="140">
        <v>1</v>
      </c>
    </row>
    <row r="338" spans="1:7" ht="59.25" customHeight="1">
      <c r="A338" s="214" t="s">
        <v>22362</v>
      </c>
      <c r="B338" s="215" t="s">
        <v>8613</v>
      </c>
      <c r="C338" s="229" t="s">
        <v>22363</v>
      </c>
      <c r="D338" s="224" t="s">
        <v>22366</v>
      </c>
      <c r="E338" s="176" t="s">
        <v>22367</v>
      </c>
      <c r="F338" s="242">
        <v>44774</v>
      </c>
      <c r="G338" s="140">
        <v>1</v>
      </c>
    </row>
    <row r="339" spans="1:7" ht="59.25" customHeight="1">
      <c r="A339" s="214" t="s">
        <v>22362</v>
      </c>
      <c r="B339" s="215" t="s">
        <v>8613</v>
      </c>
      <c r="C339" s="229" t="s">
        <v>22363</v>
      </c>
      <c r="D339" s="224" t="s">
        <v>22366</v>
      </c>
      <c r="E339" s="176" t="s">
        <v>22367</v>
      </c>
      <c r="F339" s="242">
        <v>44774</v>
      </c>
      <c r="G339" s="140">
        <v>1</v>
      </c>
    </row>
    <row r="340" spans="1:7" ht="59.25" customHeight="1">
      <c r="A340" s="214" t="s">
        <v>22362</v>
      </c>
      <c r="B340" s="215" t="s">
        <v>8613</v>
      </c>
      <c r="C340" s="229" t="s">
        <v>22363</v>
      </c>
      <c r="D340" s="224" t="s">
        <v>22366</v>
      </c>
      <c r="E340" s="176" t="s">
        <v>22367</v>
      </c>
      <c r="F340" s="242">
        <v>44774</v>
      </c>
      <c r="G340" s="140">
        <v>1</v>
      </c>
    </row>
    <row r="341" spans="1:7" ht="59.25" customHeight="1">
      <c r="A341" s="214" t="s">
        <v>22362</v>
      </c>
      <c r="B341" s="215" t="s">
        <v>8613</v>
      </c>
      <c r="C341" s="229" t="s">
        <v>22363</v>
      </c>
      <c r="D341" s="224" t="s">
        <v>22366</v>
      </c>
      <c r="E341" s="176" t="s">
        <v>22367</v>
      </c>
      <c r="F341" s="240">
        <v>44774</v>
      </c>
      <c r="G341" s="140">
        <v>1</v>
      </c>
    </row>
    <row r="342" spans="1:7" ht="59.25" customHeight="1">
      <c r="A342" s="214" t="s">
        <v>22362</v>
      </c>
      <c r="B342" s="215" t="s">
        <v>8613</v>
      </c>
      <c r="C342" s="229" t="s">
        <v>22363</v>
      </c>
      <c r="D342" s="224" t="s">
        <v>22366</v>
      </c>
      <c r="E342" s="176" t="s">
        <v>22367</v>
      </c>
      <c r="F342" s="238">
        <v>44774</v>
      </c>
      <c r="G342" s="140">
        <v>1</v>
      </c>
    </row>
    <row r="343" spans="1:7" ht="59.25" customHeight="1">
      <c r="A343" s="214" t="s">
        <v>22362</v>
      </c>
      <c r="B343" s="215" t="s">
        <v>8613</v>
      </c>
      <c r="C343" s="229" t="s">
        <v>22363</v>
      </c>
      <c r="D343" s="224" t="s">
        <v>22366</v>
      </c>
      <c r="E343" s="176" t="s">
        <v>22367</v>
      </c>
      <c r="F343" s="238">
        <v>44774</v>
      </c>
      <c r="G343" s="140">
        <v>1</v>
      </c>
    </row>
    <row r="344" spans="1:7" ht="59.25" customHeight="1">
      <c r="A344" s="214" t="s">
        <v>22362</v>
      </c>
      <c r="B344" s="215" t="s">
        <v>8613</v>
      </c>
      <c r="C344" s="229" t="s">
        <v>22363</v>
      </c>
      <c r="D344" s="224" t="s">
        <v>22366</v>
      </c>
      <c r="E344" s="176" t="s">
        <v>22367</v>
      </c>
      <c r="F344" s="240">
        <v>44775</v>
      </c>
      <c r="G344" s="140">
        <v>1</v>
      </c>
    </row>
    <row r="345" spans="1:7" ht="59.25" customHeight="1">
      <c r="A345" s="214" t="s">
        <v>22362</v>
      </c>
      <c r="B345" s="215" t="s">
        <v>8613</v>
      </c>
      <c r="C345" s="229" t="s">
        <v>22363</v>
      </c>
      <c r="D345" s="224" t="s">
        <v>22366</v>
      </c>
      <c r="E345" s="176" t="s">
        <v>22367</v>
      </c>
      <c r="F345" s="234">
        <v>44775</v>
      </c>
      <c r="G345" s="140">
        <v>1</v>
      </c>
    </row>
    <row r="346" spans="1:7" ht="59.25" customHeight="1">
      <c r="A346" s="214" t="s">
        <v>22362</v>
      </c>
      <c r="B346" s="215" t="s">
        <v>8613</v>
      </c>
      <c r="C346" s="229" t="s">
        <v>22363</v>
      </c>
      <c r="D346" s="224" t="s">
        <v>22366</v>
      </c>
      <c r="E346" s="176" t="s">
        <v>22367</v>
      </c>
      <c r="F346" s="234">
        <v>44775</v>
      </c>
      <c r="G346" s="140">
        <v>1</v>
      </c>
    </row>
    <row r="347" spans="1:7" ht="59.25" customHeight="1">
      <c r="A347" s="214" t="s">
        <v>22362</v>
      </c>
      <c r="B347" s="215" t="s">
        <v>8613</v>
      </c>
      <c r="C347" s="229" t="s">
        <v>22363</v>
      </c>
      <c r="D347" s="224" t="s">
        <v>22366</v>
      </c>
      <c r="E347" s="176" t="s">
        <v>22367</v>
      </c>
      <c r="F347" s="234">
        <v>44775</v>
      </c>
      <c r="G347" s="140">
        <v>1</v>
      </c>
    </row>
    <row r="348" spans="1:7" ht="59.25" customHeight="1">
      <c r="A348" s="214" t="s">
        <v>22362</v>
      </c>
      <c r="B348" s="215" t="s">
        <v>8613</v>
      </c>
      <c r="C348" s="229" t="s">
        <v>22363</v>
      </c>
      <c r="D348" s="224" t="s">
        <v>22366</v>
      </c>
      <c r="E348" s="176" t="s">
        <v>22367</v>
      </c>
      <c r="F348" s="234">
        <v>44775</v>
      </c>
      <c r="G348" s="140">
        <v>1</v>
      </c>
    </row>
    <row r="349" spans="1:7" ht="59.25" customHeight="1">
      <c r="A349" s="214" t="s">
        <v>22362</v>
      </c>
      <c r="B349" s="215" t="s">
        <v>8613</v>
      </c>
      <c r="C349" s="229" t="s">
        <v>22363</v>
      </c>
      <c r="D349" s="224" t="s">
        <v>22366</v>
      </c>
      <c r="E349" s="176" t="s">
        <v>22367</v>
      </c>
      <c r="F349" s="234">
        <v>44775</v>
      </c>
      <c r="G349" s="140">
        <v>1</v>
      </c>
    </row>
    <row r="350" spans="1:7" ht="59.25" customHeight="1">
      <c r="A350" s="214" t="s">
        <v>22362</v>
      </c>
      <c r="B350" s="215" t="s">
        <v>8613</v>
      </c>
      <c r="C350" s="229" t="s">
        <v>22363</v>
      </c>
      <c r="D350" s="224" t="s">
        <v>22366</v>
      </c>
      <c r="E350" s="176" t="s">
        <v>22367</v>
      </c>
      <c r="F350" s="234">
        <v>44775</v>
      </c>
      <c r="G350" s="140">
        <v>1</v>
      </c>
    </row>
    <row r="351" spans="1:7" ht="59.25" customHeight="1">
      <c r="A351" s="214" t="s">
        <v>22362</v>
      </c>
      <c r="B351" s="215" t="s">
        <v>8613</v>
      </c>
      <c r="C351" s="229" t="s">
        <v>22363</v>
      </c>
      <c r="D351" s="224" t="s">
        <v>22366</v>
      </c>
      <c r="E351" s="176" t="s">
        <v>22367</v>
      </c>
      <c r="F351" s="234">
        <v>44775</v>
      </c>
      <c r="G351" s="140">
        <v>1</v>
      </c>
    </row>
    <row r="352" spans="1:7" ht="59.25" customHeight="1">
      <c r="A352" s="214" t="s">
        <v>22362</v>
      </c>
      <c r="B352" s="215" t="s">
        <v>8613</v>
      </c>
      <c r="C352" s="229" t="s">
        <v>22363</v>
      </c>
      <c r="D352" s="224" t="s">
        <v>22366</v>
      </c>
      <c r="E352" s="176" t="s">
        <v>22367</v>
      </c>
      <c r="F352" s="242">
        <v>44775</v>
      </c>
      <c r="G352" s="140">
        <v>1</v>
      </c>
    </row>
    <row r="353" spans="1:7" ht="59.25" customHeight="1">
      <c r="A353" s="214" t="s">
        <v>22362</v>
      </c>
      <c r="B353" s="215" t="s">
        <v>8613</v>
      </c>
      <c r="C353" s="229" t="s">
        <v>22363</v>
      </c>
      <c r="D353" s="224" t="s">
        <v>22366</v>
      </c>
      <c r="E353" s="176" t="s">
        <v>22367</v>
      </c>
      <c r="F353" s="242">
        <v>44775</v>
      </c>
      <c r="G353" s="140">
        <v>1</v>
      </c>
    </row>
    <row r="354" spans="1:7" ht="59.25" customHeight="1">
      <c r="A354" s="214" t="s">
        <v>22362</v>
      </c>
      <c r="B354" s="215" t="s">
        <v>8613</v>
      </c>
      <c r="C354" s="229" t="s">
        <v>22363</v>
      </c>
      <c r="D354" s="224" t="s">
        <v>22366</v>
      </c>
      <c r="E354" s="176" t="s">
        <v>22367</v>
      </c>
      <c r="F354" s="242">
        <v>44775</v>
      </c>
      <c r="G354" s="140">
        <v>1</v>
      </c>
    </row>
    <row r="355" spans="1:7" ht="59.25" customHeight="1">
      <c r="A355" s="214" t="s">
        <v>22362</v>
      </c>
      <c r="B355" s="215" t="s">
        <v>8613</v>
      </c>
      <c r="C355" s="229" t="s">
        <v>22363</v>
      </c>
      <c r="D355" s="224" t="s">
        <v>22366</v>
      </c>
      <c r="E355" s="176" t="s">
        <v>22367</v>
      </c>
      <c r="F355" s="242">
        <v>44775</v>
      </c>
      <c r="G355" s="140">
        <v>1</v>
      </c>
    </row>
    <row r="356" spans="1:7" ht="59.25" customHeight="1">
      <c r="A356" s="214" t="s">
        <v>22362</v>
      </c>
      <c r="B356" s="215" t="s">
        <v>8613</v>
      </c>
      <c r="C356" s="229" t="s">
        <v>22363</v>
      </c>
      <c r="D356" s="224" t="s">
        <v>22366</v>
      </c>
      <c r="E356" s="176" t="s">
        <v>22367</v>
      </c>
      <c r="F356" s="240">
        <v>44775</v>
      </c>
      <c r="G356" s="140">
        <v>1</v>
      </c>
    </row>
    <row r="357" spans="1:7" ht="59.25" customHeight="1">
      <c r="A357" s="214" t="s">
        <v>22362</v>
      </c>
      <c r="B357" s="215" t="s">
        <v>8613</v>
      </c>
      <c r="C357" s="229" t="s">
        <v>22363</v>
      </c>
      <c r="D357" s="224" t="s">
        <v>22366</v>
      </c>
      <c r="E357" s="176" t="s">
        <v>22367</v>
      </c>
      <c r="F357" s="238">
        <v>44775</v>
      </c>
      <c r="G357" s="140">
        <v>1</v>
      </c>
    </row>
    <row r="358" spans="1:7" ht="59.25" customHeight="1">
      <c r="A358" s="214" t="s">
        <v>22362</v>
      </c>
      <c r="B358" s="215" t="s">
        <v>8613</v>
      </c>
      <c r="C358" s="229" t="s">
        <v>22363</v>
      </c>
      <c r="D358" s="224" t="s">
        <v>22366</v>
      </c>
      <c r="E358" s="176" t="s">
        <v>22367</v>
      </c>
      <c r="F358" s="238">
        <v>44775</v>
      </c>
      <c r="G358" s="140">
        <v>1</v>
      </c>
    </row>
    <row r="359" spans="1:7" ht="59.25" customHeight="1">
      <c r="A359" s="214" t="s">
        <v>22362</v>
      </c>
      <c r="B359" s="215" t="s">
        <v>8613</v>
      </c>
      <c r="C359" s="229" t="s">
        <v>22363</v>
      </c>
      <c r="D359" s="224" t="s">
        <v>22366</v>
      </c>
      <c r="E359" s="176" t="s">
        <v>22367</v>
      </c>
      <c r="F359" s="238">
        <v>44775</v>
      </c>
      <c r="G359" s="140">
        <v>1</v>
      </c>
    </row>
    <row r="360" spans="1:7" ht="59.25" customHeight="1">
      <c r="A360" s="214" t="s">
        <v>22362</v>
      </c>
      <c r="B360" s="215" t="s">
        <v>8613</v>
      </c>
      <c r="C360" s="229" t="s">
        <v>22363</v>
      </c>
      <c r="D360" s="224" t="s">
        <v>22366</v>
      </c>
      <c r="E360" s="176" t="s">
        <v>22367</v>
      </c>
      <c r="F360" s="238">
        <v>44775</v>
      </c>
      <c r="G360" s="140">
        <v>1</v>
      </c>
    </row>
    <row r="361" spans="1:7" ht="59.25" customHeight="1">
      <c r="A361" s="214" t="s">
        <v>22362</v>
      </c>
      <c r="B361" s="215" t="s">
        <v>8613</v>
      </c>
      <c r="C361" s="229" t="s">
        <v>22363</v>
      </c>
      <c r="D361" s="224" t="s">
        <v>22366</v>
      </c>
      <c r="E361" s="176" t="s">
        <v>22367</v>
      </c>
      <c r="F361" s="234">
        <v>44776</v>
      </c>
      <c r="G361" s="140">
        <v>1</v>
      </c>
    </row>
    <row r="362" spans="1:7" ht="59.25" customHeight="1">
      <c r="A362" s="214" t="s">
        <v>22362</v>
      </c>
      <c r="B362" s="215" t="s">
        <v>8613</v>
      </c>
      <c r="C362" s="229" t="s">
        <v>22363</v>
      </c>
      <c r="D362" s="224" t="s">
        <v>22366</v>
      </c>
      <c r="E362" s="176" t="s">
        <v>22367</v>
      </c>
      <c r="F362" s="241">
        <v>44776</v>
      </c>
      <c r="G362" s="140">
        <v>1</v>
      </c>
    </row>
    <row r="363" spans="1:7" ht="59.25" customHeight="1">
      <c r="A363" s="214" t="s">
        <v>22362</v>
      </c>
      <c r="B363" s="215" t="s">
        <v>8613</v>
      </c>
      <c r="C363" s="229" t="s">
        <v>22363</v>
      </c>
      <c r="D363" s="224" t="s">
        <v>22366</v>
      </c>
      <c r="E363" s="176" t="s">
        <v>22367</v>
      </c>
      <c r="F363" s="234">
        <v>44776</v>
      </c>
      <c r="G363" s="140">
        <v>1</v>
      </c>
    </row>
    <row r="364" spans="1:7" ht="59.25" customHeight="1">
      <c r="A364" s="214" t="s">
        <v>22362</v>
      </c>
      <c r="B364" s="215" t="s">
        <v>8613</v>
      </c>
      <c r="C364" s="229" t="s">
        <v>22363</v>
      </c>
      <c r="D364" s="224" t="s">
        <v>22366</v>
      </c>
      <c r="E364" s="176" t="s">
        <v>22367</v>
      </c>
      <c r="F364" s="234">
        <v>44776</v>
      </c>
      <c r="G364" s="140">
        <v>1</v>
      </c>
    </row>
    <row r="365" spans="1:7" ht="59.25" customHeight="1">
      <c r="A365" s="214" t="s">
        <v>22362</v>
      </c>
      <c r="B365" s="215" t="s">
        <v>8613</v>
      </c>
      <c r="C365" s="229" t="s">
        <v>22363</v>
      </c>
      <c r="D365" s="224" t="s">
        <v>22366</v>
      </c>
      <c r="E365" s="176" t="s">
        <v>22367</v>
      </c>
      <c r="F365" s="237">
        <v>44776</v>
      </c>
      <c r="G365" s="140">
        <v>1</v>
      </c>
    </row>
    <row r="366" spans="1:7" ht="59.25" customHeight="1">
      <c r="A366" s="214" t="s">
        <v>22362</v>
      </c>
      <c r="B366" s="215" t="s">
        <v>8613</v>
      </c>
      <c r="C366" s="229" t="s">
        <v>22363</v>
      </c>
      <c r="D366" s="224" t="s">
        <v>22366</v>
      </c>
      <c r="E366" s="176" t="s">
        <v>22367</v>
      </c>
      <c r="F366" s="242">
        <v>44776</v>
      </c>
      <c r="G366" s="140">
        <v>1</v>
      </c>
    </row>
    <row r="367" spans="1:7" ht="59.25" customHeight="1">
      <c r="A367" s="214" t="s">
        <v>22362</v>
      </c>
      <c r="B367" s="215" t="s">
        <v>8613</v>
      </c>
      <c r="C367" s="229" t="s">
        <v>22363</v>
      </c>
      <c r="D367" s="224" t="s">
        <v>22366</v>
      </c>
      <c r="E367" s="176" t="s">
        <v>22367</v>
      </c>
      <c r="F367" s="242">
        <v>44776</v>
      </c>
      <c r="G367" s="140">
        <v>1</v>
      </c>
    </row>
    <row r="368" spans="1:7" ht="59.25" customHeight="1">
      <c r="A368" s="214" t="s">
        <v>22362</v>
      </c>
      <c r="B368" s="215" t="s">
        <v>8613</v>
      </c>
      <c r="C368" s="229" t="s">
        <v>22363</v>
      </c>
      <c r="D368" s="224" t="s">
        <v>22366</v>
      </c>
      <c r="E368" s="176" t="s">
        <v>22367</v>
      </c>
      <c r="F368" s="242">
        <v>44776</v>
      </c>
      <c r="G368" s="140">
        <v>1</v>
      </c>
    </row>
    <row r="369" spans="1:7" ht="59.25" customHeight="1">
      <c r="A369" s="214" t="s">
        <v>22362</v>
      </c>
      <c r="B369" s="215" t="s">
        <v>8613</v>
      </c>
      <c r="C369" s="229" t="s">
        <v>22363</v>
      </c>
      <c r="D369" s="224" t="s">
        <v>22366</v>
      </c>
      <c r="E369" s="176" t="s">
        <v>22367</v>
      </c>
      <c r="F369" s="240">
        <v>44776</v>
      </c>
      <c r="G369" s="140">
        <v>1</v>
      </c>
    </row>
    <row r="370" spans="1:7" ht="59.25" customHeight="1">
      <c r="A370" s="214" t="s">
        <v>22362</v>
      </c>
      <c r="B370" s="215" t="s">
        <v>8613</v>
      </c>
      <c r="C370" s="229" t="s">
        <v>22363</v>
      </c>
      <c r="D370" s="224" t="s">
        <v>22366</v>
      </c>
      <c r="E370" s="176" t="s">
        <v>22367</v>
      </c>
      <c r="F370" s="240">
        <v>44776</v>
      </c>
      <c r="G370" s="140">
        <v>1</v>
      </c>
    </row>
    <row r="371" spans="1:7" ht="59.25" customHeight="1">
      <c r="A371" s="214" t="s">
        <v>22362</v>
      </c>
      <c r="B371" s="215" t="s">
        <v>8613</v>
      </c>
      <c r="C371" s="229" t="s">
        <v>22363</v>
      </c>
      <c r="D371" s="224" t="s">
        <v>22366</v>
      </c>
      <c r="E371" s="176" t="s">
        <v>22367</v>
      </c>
      <c r="F371" s="238">
        <v>44776</v>
      </c>
      <c r="G371" s="140">
        <v>1</v>
      </c>
    </row>
    <row r="372" spans="1:7" ht="59.25" customHeight="1">
      <c r="A372" s="214" t="s">
        <v>22362</v>
      </c>
      <c r="B372" s="215" t="s">
        <v>8613</v>
      </c>
      <c r="C372" s="229" t="s">
        <v>22363</v>
      </c>
      <c r="D372" s="224" t="s">
        <v>22366</v>
      </c>
      <c r="E372" s="176" t="s">
        <v>22367</v>
      </c>
      <c r="F372" s="238">
        <v>44776</v>
      </c>
      <c r="G372" s="140">
        <v>1</v>
      </c>
    </row>
    <row r="373" spans="1:7" ht="59.25" customHeight="1">
      <c r="A373" s="214" t="s">
        <v>22362</v>
      </c>
      <c r="B373" s="215" t="s">
        <v>8613</v>
      </c>
      <c r="C373" s="229" t="s">
        <v>22363</v>
      </c>
      <c r="D373" s="224" t="s">
        <v>22366</v>
      </c>
      <c r="E373" s="176" t="s">
        <v>22367</v>
      </c>
      <c r="F373" s="238">
        <v>44776</v>
      </c>
      <c r="G373" s="140">
        <v>1</v>
      </c>
    </row>
    <row r="374" spans="1:7" ht="59.25" customHeight="1">
      <c r="A374" s="214" t="s">
        <v>22362</v>
      </c>
      <c r="B374" s="215" t="s">
        <v>8613</v>
      </c>
      <c r="C374" s="229" t="s">
        <v>22363</v>
      </c>
      <c r="D374" s="224" t="s">
        <v>22366</v>
      </c>
      <c r="E374" s="176" t="s">
        <v>22367</v>
      </c>
      <c r="F374" s="241">
        <v>44777</v>
      </c>
      <c r="G374" s="140">
        <v>1</v>
      </c>
    </row>
    <row r="375" spans="1:7" ht="59.25" customHeight="1">
      <c r="A375" s="214" t="s">
        <v>22362</v>
      </c>
      <c r="B375" s="215" t="s">
        <v>8613</v>
      </c>
      <c r="C375" s="229" t="s">
        <v>22363</v>
      </c>
      <c r="D375" s="224" t="s">
        <v>22366</v>
      </c>
      <c r="E375" s="176" t="s">
        <v>22367</v>
      </c>
      <c r="F375" s="240">
        <v>44777</v>
      </c>
      <c r="G375" s="140">
        <v>1</v>
      </c>
    </row>
    <row r="376" spans="1:7" ht="59.25" customHeight="1">
      <c r="A376" s="214" t="s">
        <v>22362</v>
      </c>
      <c r="B376" s="215" t="s">
        <v>8613</v>
      </c>
      <c r="C376" s="229" t="s">
        <v>22363</v>
      </c>
      <c r="D376" s="224" t="s">
        <v>22366</v>
      </c>
      <c r="E376" s="176" t="s">
        <v>22367</v>
      </c>
      <c r="F376" s="241">
        <v>44777</v>
      </c>
      <c r="G376" s="140">
        <v>1</v>
      </c>
    </row>
    <row r="377" spans="1:7" ht="59.25" customHeight="1">
      <c r="A377" s="214" t="s">
        <v>22362</v>
      </c>
      <c r="B377" s="215" t="s">
        <v>8613</v>
      </c>
      <c r="C377" s="229" t="s">
        <v>22363</v>
      </c>
      <c r="D377" s="224" t="s">
        <v>22366</v>
      </c>
      <c r="E377" s="176" t="s">
        <v>22367</v>
      </c>
      <c r="F377" s="234">
        <v>44777</v>
      </c>
      <c r="G377" s="140">
        <v>1</v>
      </c>
    </row>
    <row r="378" spans="1:7" ht="59.25" customHeight="1">
      <c r="A378" s="214" t="s">
        <v>22362</v>
      </c>
      <c r="B378" s="215" t="s">
        <v>8613</v>
      </c>
      <c r="C378" s="229" t="s">
        <v>22363</v>
      </c>
      <c r="D378" s="224" t="s">
        <v>22366</v>
      </c>
      <c r="E378" s="176" t="s">
        <v>22367</v>
      </c>
      <c r="F378" s="234">
        <v>44777</v>
      </c>
      <c r="G378" s="140">
        <v>1</v>
      </c>
    </row>
    <row r="379" spans="1:7" ht="59.25" customHeight="1">
      <c r="A379" s="214" t="s">
        <v>22362</v>
      </c>
      <c r="B379" s="215" t="s">
        <v>8613</v>
      </c>
      <c r="C379" s="229" t="s">
        <v>22363</v>
      </c>
      <c r="D379" s="224" t="s">
        <v>22366</v>
      </c>
      <c r="E379" s="176" t="s">
        <v>22367</v>
      </c>
      <c r="F379" s="234">
        <v>44777</v>
      </c>
      <c r="G379" s="140">
        <v>1</v>
      </c>
    </row>
    <row r="380" spans="1:7" ht="59.25" customHeight="1">
      <c r="A380" s="214" t="s">
        <v>22362</v>
      </c>
      <c r="B380" s="215" t="s">
        <v>8613</v>
      </c>
      <c r="C380" s="229" t="s">
        <v>22363</v>
      </c>
      <c r="D380" s="224" t="s">
        <v>22366</v>
      </c>
      <c r="E380" s="176" t="s">
        <v>22367</v>
      </c>
      <c r="F380" s="234">
        <v>44777</v>
      </c>
      <c r="G380" s="140">
        <v>1</v>
      </c>
    </row>
    <row r="381" spans="1:7" ht="59.25" customHeight="1">
      <c r="A381" s="214" t="s">
        <v>22362</v>
      </c>
      <c r="B381" s="215" t="s">
        <v>8613</v>
      </c>
      <c r="C381" s="229" t="s">
        <v>22363</v>
      </c>
      <c r="D381" s="224" t="s">
        <v>22366</v>
      </c>
      <c r="E381" s="176" t="s">
        <v>22367</v>
      </c>
      <c r="F381" s="234">
        <v>44777</v>
      </c>
      <c r="G381" s="140">
        <v>1</v>
      </c>
    </row>
    <row r="382" spans="1:7" ht="59.25" customHeight="1">
      <c r="A382" s="214" t="s">
        <v>22362</v>
      </c>
      <c r="B382" s="215" t="s">
        <v>8613</v>
      </c>
      <c r="C382" s="229" t="s">
        <v>22363</v>
      </c>
      <c r="D382" s="224" t="s">
        <v>22366</v>
      </c>
      <c r="E382" s="176" t="s">
        <v>22367</v>
      </c>
      <c r="F382" s="237">
        <v>44777</v>
      </c>
      <c r="G382" s="140">
        <v>1</v>
      </c>
    </row>
    <row r="383" spans="1:7" ht="59.25" customHeight="1">
      <c r="A383" s="214" t="s">
        <v>22362</v>
      </c>
      <c r="B383" s="215" t="s">
        <v>8613</v>
      </c>
      <c r="C383" s="229" t="s">
        <v>22363</v>
      </c>
      <c r="D383" s="224" t="s">
        <v>22366</v>
      </c>
      <c r="E383" s="176" t="s">
        <v>22367</v>
      </c>
      <c r="F383" s="237">
        <v>44777</v>
      </c>
      <c r="G383" s="140">
        <v>1</v>
      </c>
    </row>
    <row r="384" spans="1:7" ht="59.25" customHeight="1">
      <c r="A384" s="214" t="s">
        <v>22362</v>
      </c>
      <c r="B384" s="215" t="s">
        <v>8613</v>
      </c>
      <c r="C384" s="229" t="s">
        <v>22363</v>
      </c>
      <c r="D384" s="224" t="s">
        <v>22366</v>
      </c>
      <c r="E384" s="176" t="s">
        <v>22367</v>
      </c>
      <c r="F384" s="242">
        <v>44777</v>
      </c>
      <c r="G384" s="140">
        <v>1</v>
      </c>
    </row>
    <row r="385" spans="1:7" ht="59.25" customHeight="1">
      <c r="A385" s="214" t="s">
        <v>22362</v>
      </c>
      <c r="B385" s="215" t="s">
        <v>8613</v>
      </c>
      <c r="C385" s="229" t="s">
        <v>22363</v>
      </c>
      <c r="D385" s="224" t="s">
        <v>22366</v>
      </c>
      <c r="E385" s="176" t="s">
        <v>22367</v>
      </c>
      <c r="F385" s="242">
        <v>44777</v>
      </c>
      <c r="G385" s="140">
        <v>1</v>
      </c>
    </row>
    <row r="386" spans="1:7" ht="59.25" customHeight="1">
      <c r="A386" s="214" t="s">
        <v>22362</v>
      </c>
      <c r="B386" s="215" t="s">
        <v>8613</v>
      </c>
      <c r="C386" s="229" t="s">
        <v>22363</v>
      </c>
      <c r="D386" s="224" t="s">
        <v>22366</v>
      </c>
      <c r="E386" s="176" t="s">
        <v>22367</v>
      </c>
      <c r="F386" s="242">
        <v>44777</v>
      </c>
      <c r="G386" s="140">
        <v>1</v>
      </c>
    </row>
    <row r="387" spans="1:7" ht="59.25" customHeight="1">
      <c r="A387" s="214" t="s">
        <v>22362</v>
      </c>
      <c r="B387" s="215" t="s">
        <v>8613</v>
      </c>
      <c r="C387" s="229" t="s">
        <v>22363</v>
      </c>
      <c r="D387" s="224" t="s">
        <v>22366</v>
      </c>
      <c r="E387" s="176" t="s">
        <v>22367</v>
      </c>
      <c r="F387" s="238">
        <v>44777</v>
      </c>
      <c r="G387" s="140">
        <v>1</v>
      </c>
    </row>
    <row r="388" spans="1:7" ht="59.25" customHeight="1">
      <c r="A388" s="214" t="s">
        <v>22362</v>
      </c>
      <c r="B388" s="215" t="s">
        <v>8613</v>
      </c>
      <c r="C388" s="229" t="s">
        <v>22363</v>
      </c>
      <c r="D388" s="224" t="s">
        <v>22366</v>
      </c>
      <c r="E388" s="176" t="s">
        <v>22367</v>
      </c>
      <c r="F388" s="238">
        <v>44777</v>
      </c>
      <c r="G388" s="140">
        <v>1</v>
      </c>
    </row>
    <row r="389" spans="1:7" ht="59.25" customHeight="1">
      <c r="A389" s="214" t="s">
        <v>22362</v>
      </c>
      <c r="B389" s="215" t="s">
        <v>8613</v>
      </c>
      <c r="C389" s="229" t="s">
        <v>22363</v>
      </c>
      <c r="D389" s="224" t="s">
        <v>22366</v>
      </c>
      <c r="E389" s="176" t="s">
        <v>22367</v>
      </c>
      <c r="F389" s="240">
        <v>44777</v>
      </c>
      <c r="G389" s="140">
        <v>1</v>
      </c>
    </row>
    <row r="390" spans="1:7" ht="59.25" customHeight="1">
      <c r="A390" s="214" t="s">
        <v>22362</v>
      </c>
      <c r="B390" s="215" t="s">
        <v>8613</v>
      </c>
      <c r="C390" s="229" t="s">
        <v>22363</v>
      </c>
      <c r="D390" s="224" t="s">
        <v>22366</v>
      </c>
      <c r="E390" s="176" t="s">
        <v>22367</v>
      </c>
      <c r="F390" s="238">
        <v>44777</v>
      </c>
      <c r="G390" s="140">
        <v>1</v>
      </c>
    </row>
    <row r="391" spans="1:7" ht="59.25" customHeight="1">
      <c r="A391" s="214" t="s">
        <v>22362</v>
      </c>
      <c r="B391" s="215" t="s">
        <v>8613</v>
      </c>
      <c r="C391" s="229" t="s">
        <v>22363</v>
      </c>
      <c r="D391" s="224" t="s">
        <v>22366</v>
      </c>
      <c r="E391" s="176" t="s">
        <v>22367</v>
      </c>
      <c r="F391" s="238">
        <v>44777</v>
      </c>
      <c r="G391" s="140">
        <v>1</v>
      </c>
    </row>
    <row r="392" spans="1:7" ht="59.25" customHeight="1">
      <c r="A392" s="214" t="s">
        <v>22362</v>
      </c>
      <c r="B392" s="215" t="s">
        <v>8613</v>
      </c>
      <c r="C392" s="229" t="s">
        <v>22363</v>
      </c>
      <c r="D392" s="224" t="s">
        <v>22366</v>
      </c>
      <c r="E392" s="176" t="s">
        <v>22367</v>
      </c>
      <c r="F392" s="238">
        <v>44777</v>
      </c>
      <c r="G392" s="140">
        <v>1</v>
      </c>
    </row>
    <row r="393" spans="1:7" ht="59.25" customHeight="1">
      <c r="A393" s="214" t="s">
        <v>22362</v>
      </c>
      <c r="B393" s="215" t="s">
        <v>8613</v>
      </c>
      <c r="C393" s="229" t="s">
        <v>22363</v>
      </c>
      <c r="D393" s="224" t="s">
        <v>22366</v>
      </c>
      <c r="E393" s="176" t="s">
        <v>22367</v>
      </c>
      <c r="F393" s="238">
        <v>44777</v>
      </c>
      <c r="G393" s="140">
        <v>1</v>
      </c>
    </row>
    <row r="394" spans="1:7" ht="59.25" customHeight="1">
      <c r="A394" s="214" t="s">
        <v>22362</v>
      </c>
      <c r="B394" s="215" t="s">
        <v>8613</v>
      </c>
      <c r="C394" s="229" t="s">
        <v>22363</v>
      </c>
      <c r="D394" s="224" t="s">
        <v>22366</v>
      </c>
      <c r="E394" s="176" t="s">
        <v>22367</v>
      </c>
      <c r="F394" s="238">
        <v>44777</v>
      </c>
      <c r="G394" s="140">
        <v>1</v>
      </c>
    </row>
    <row r="395" spans="1:7" ht="59.25" customHeight="1">
      <c r="A395" s="214" t="s">
        <v>22362</v>
      </c>
      <c r="B395" s="215" t="s">
        <v>8613</v>
      </c>
      <c r="C395" s="229" t="s">
        <v>22363</v>
      </c>
      <c r="D395" s="224" t="s">
        <v>22366</v>
      </c>
      <c r="E395" s="176" t="s">
        <v>22367</v>
      </c>
      <c r="F395" s="238">
        <v>44777</v>
      </c>
      <c r="G395" s="140">
        <v>1</v>
      </c>
    </row>
    <row r="396" spans="1:7" ht="59.25" customHeight="1">
      <c r="A396" s="214" t="s">
        <v>22362</v>
      </c>
      <c r="B396" s="215" t="s">
        <v>8613</v>
      </c>
      <c r="C396" s="229" t="s">
        <v>22363</v>
      </c>
      <c r="D396" s="224" t="s">
        <v>22366</v>
      </c>
      <c r="E396" s="176" t="s">
        <v>22367</v>
      </c>
      <c r="F396" s="234">
        <v>44778</v>
      </c>
      <c r="G396" s="140">
        <v>1</v>
      </c>
    </row>
    <row r="397" spans="1:7" ht="59.25" customHeight="1">
      <c r="A397" s="214" t="s">
        <v>22362</v>
      </c>
      <c r="B397" s="215" t="s">
        <v>8613</v>
      </c>
      <c r="C397" s="229" t="s">
        <v>22363</v>
      </c>
      <c r="D397" s="224" t="s">
        <v>22366</v>
      </c>
      <c r="E397" s="176" t="s">
        <v>22367</v>
      </c>
      <c r="F397" s="234">
        <v>44778</v>
      </c>
      <c r="G397" s="140">
        <v>1</v>
      </c>
    </row>
    <row r="398" spans="1:7" ht="59.25" customHeight="1">
      <c r="A398" s="214" t="s">
        <v>22362</v>
      </c>
      <c r="B398" s="215" t="s">
        <v>8613</v>
      </c>
      <c r="C398" s="229" t="s">
        <v>22363</v>
      </c>
      <c r="D398" s="224" t="s">
        <v>22366</v>
      </c>
      <c r="E398" s="176" t="s">
        <v>22367</v>
      </c>
      <c r="F398" s="238">
        <v>44778</v>
      </c>
      <c r="G398" s="140">
        <v>1</v>
      </c>
    </row>
    <row r="399" spans="1:7" ht="59.25" customHeight="1">
      <c r="A399" s="214" t="s">
        <v>22362</v>
      </c>
      <c r="B399" s="215" t="s">
        <v>8613</v>
      </c>
      <c r="C399" s="229" t="s">
        <v>22363</v>
      </c>
      <c r="D399" s="224" t="s">
        <v>22366</v>
      </c>
      <c r="E399" s="176" t="s">
        <v>22367</v>
      </c>
      <c r="F399" s="238">
        <v>44778</v>
      </c>
      <c r="G399" s="140">
        <v>1</v>
      </c>
    </row>
    <row r="400" spans="1:7" ht="59.25" customHeight="1">
      <c r="A400" s="214" t="s">
        <v>22362</v>
      </c>
      <c r="B400" s="215" t="s">
        <v>8613</v>
      </c>
      <c r="C400" s="229" t="s">
        <v>22363</v>
      </c>
      <c r="D400" s="224" t="s">
        <v>22366</v>
      </c>
      <c r="E400" s="176" t="s">
        <v>22367</v>
      </c>
      <c r="F400" s="234">
        <v>44778</v>
      </c>
      <c r="G400" s="140">
        <v>1</v>
      </c>
    </row>
    <row r="401" spans="1:7" ht="59.25" customHeight="1">
      <c r="A401" s="214" t="s">
        <v>22362</v>
      </c>
      <c r="B401" s="215" t="s">
        <v>8613</v>
      </c>
      <c r="C401" s="229" t="s">
        <v>22363</v>
      </c>
      <c r="D401" s="224" t="s">
        <v>22366</v>
      </c>
      <c r="E401" s="176" t="s">
        <v>22367</v>
      </c>
      <c r="F401" s="234">
        <v>44778</v>
      </c>
      <c r="G401" s="140">
        <v>1</v>
      </c>
    </row>
    <row r="402" spans="1:7" ht="59.25" customHeight="1">
      <c r="A402" s="214" t="s">
        <v>22362</v>
      </c>
      <c r="B402" s="215" t="s">
        <v>8613</v>
      </c>
      <c r="C402" s="229" t="s">
        <v>22363</v>
      </c>
      <c r="D402" s="224" t="s">
        <v>22366</v>
      </c>
      <c r="E402" s="176" t="s">
        <v>22367</v>
      </c>
      <c r="F402" s="234">
        <v>44778</v>
      </c>
      <c r="G402" s="140">
        <v>1</v>
      </c>
    </row>
    <row r="403" spans="1:7" ht="59.25" customHeight="1">
      <c r="A403" s="214" t="s">
        <v>22362</v>
      </c>
      <c r="B403" s="215" t="s">
        <v>8613</v>
      </c>
      <c r="C403" s="229" t="s">
        <v>22363</v>
      </c>
      <c r="D403" s="224" t="s">
        <v>22366</v>
      </c>
      <c r="E403" s="176" t="s">
        <v>22367</v>
      </c>
      <c r="F403" s="234">
        <v>44778</v>
      </c>
      <c r="G403" s="140">
        <v>1</v>
      </c>
    </row>
    <row r="404" spans="1:7" ht="59.25" customHeight="1">
      <c r="A404" s="214" t="s">
        <v>22362</v>
      </c>
      <c r="B404" s="215" t="s">
        <v>8613</v>
      </c>
      <c r="C404" s="229" t="s">
        <v>22363</v>
      </c>
      <c r="D404" s="224" t="s">
        <v>22366</v>
      </c>
      <c r="E404" s="176" t="s">
        <v>22367</v>
      </c>
      <c r="F404" s="237">
        <v>44778</v>
      </c>
      <c r="G404" s="140">
        <v>1</v>
      </c>
    </row>
    <row r="405" spans="1:7" ht="59.25" customHeight="1">
      <c r="A405" s="214" t="s">
        <v>22362</v>
      </c>
      <c r="B405" s="215" t="s">
        <v>8613</v>
      </c>
      <c r="C405" s="229" t="s">
        <v>22363</v>
      </c>
      <c r="D405" s="224" t="s">
        <v>22366</v>
      </c>
      <c r="E405" s="176" t="s">
        <v>22367</v>
      </c>
      <c r="F405" s="237">
        <v>44778</v>
      </c>
      <c r="G405" s="140">
        <v>1</v>
      </c>
    </row>
    <row r="406" spans="1:7" ht="59.25" customHeight="1">
      <c r="A406" s="214" t="s">
        <v>22362</v>
      </c>
      <c r="B406" s="215" t="s">
        <v>8613</v>
      </c>
      <c r="C406" s="229" t="s">
        <v>22363</v>
      </c>
      <c r="D406" s="224" t="s">
        <v>22366</v>
      </c>
      <c r="E406" s="176" t="s">
        <v>22367</v>
      </c>
      <c r="F406" s="242">
        <v>44778</v>
      </c>
      <c r="G406" s="140">
        <v>1</v>
      </c>
    </row>
    <row r="407" spans="1:7" ht="59.25" customHeight="1">
      <c r="A407" s="214" t="s">
        <v>22362</v>
      </c>
      <c r="B407" s="215" t="s">
        <v>8613</v>
      </c>
      <c r="C407" s="229" t="s">
        <v>22363</v>
      </c>
      <c r="D407" s="224" t="s">
        <v>22366</v>
      </c>
      <c r="E407" s="176" t="s">
        <v>22367</v>
      </c>
      <c r="F407" s="240">
        <v>44778</v>
      </c>
      <c r="G407" s="140">
        <v>1</v>
      </c>
    </row>
    <row r="408" spans="1:7" ht="59.25" customHeight="1">
      <c r="A408" s="214" t="s">
        <v>22362</v>
      </c>
      <c r="B408" s="215" t="s">
        <v>8613</v>
      </c>
      <c r="C408" s="229" t="s">
        <v>22363</v>
      </c>
      <c r="D408" s="224" t="s">
        <v>22366</v>
      </c>
      <c r="E408" s="176" t="s">
        <v>22367</v>
      </c>
      <c r="F408" s="238">
        <v>44778</v>
      </c>
      <c r="G408" s="140">
        <v>1</v>
      </c>
    </row>
    <row r="409" spans="1:7" ht="59.25" customHeight="1">
      <c r="A409" s="214" t="s">
        <v>22362</v>
      </c>
      <c r="B409" s="215" t="s">
        <v>8613</v>
      </c>
      <c r="C409" s="229" t="s">
        <v>22363</v>
      </c>
      <c r="D409" s="224" t="s">
        <v>22366</v>
      </c>
      <c r="E409" s="176" t="s">
        <v>22367</v>
      </c>
      <c r="F409" s="238">
        <v>44778</v>
      </c>
      <c r="G409" s="140">
        <v>1</v>
      </c>
    </row>
    <row r="410" spans="1:7" ht="59.25" customHeight="1">
      <c r="A410" s="214" t="s">
        <v>22362</v>
      </c>
      <c r="B410" s="215" t="s">
        <v>8613</v>
      </c>
      <c r="C410" s="229" t="s">
        <v>22363</v>
      </c>
      <c r="D410" s="224" t="s">
        <v>22366</v>
      </c>
      <c r="E410" s="176" t="s">
        <v>22367</v>
      </c>
      <c r="F410" s="238">
        <v>44778</v>
      </c>
      <c r="G410" s="140">
        <v>1</v>
      </c>
    </row>
    <row r="411" spans="1:7" ht="59.25" customHeight="1">
      <c r="A411" s="214" t="s">
        <v>22362</v>
      </c>
      <c r="B411" s="215" t="s">
        <v>8613</v>
      </c>
      <c r="C411" s="229" t="s">
        <v>22363</v>
      </c>
      <c r="D411" s="224" t="s">
        <v>22366</v>
      </c>
      <c r="E411" s="176" t="s">
        <v>22367</v>
      </c>
      <c r="F411" s="238">
        <v>44778</v>
      </c>
      <c r="G411" s="140">
        <v>1</v>
      </c>
    </row>
    <row r="412" spans="1:7" ht="59.25" customHeight="1">
      <c r="A412" s="214" t="s">
        <v>22362</v>
      </c>
      <c r="B412" s="215" t="s">
        <v>8613</v>
      </c>
      <c r="C412" s="229" t="s">
        <v>22363</v>
      </c>
      <c r="D412" s="224" t="s">
        <v>22366</v>
      </c>
      <c r="E412" s="176" t="s">
        <v>22367</v>
      </c>
      <c r="F412" s="244">
        <v>44778</v>
      </c>
      <c r="G412" s="140">
        <v>1</v>
      </c>
    </row>
    <row r="413" spans="1:7" ht="59.25" customHeight="1">
      <c r="A413" s="214" t="s">
        <v>22362</v>
      </c>
      <c r="B413" s="215" t="s">
        <v>8613</v>
      </c>
      <c r="C413" s="229" t="s">
        <v>22363</v>
      </c>
      <c r="D413" s="224" t="s">
        <v>22366</v>
      </c>
      <c r="E413" s="176" t="s">
        <v>22367</v>
      </c>
      <c r="F413" s="244">
        <v>44778</v>
      </c>
      <c r="G413" s="140">
        <v>1</v>
      </c>
    </row>
    <row r="414" spans="1:7" ht="59.25" customHeight="1">
      <c r="A414" s="214" t="s">
        <v>22362</v>
      </c>
      <c r="B414" s="215" t="s">
        <v>8613</v>
      </c>
      <c r="C414" s="229" t="s">
        <v>22363</v>
      </c>
      <c r="D414" s="224" t="s">
        <v>22366</v>
      </c>
      <c r="E414" s="176" t="s">
        <v>22367</v>
      </c>
      <c r="F414" s="234">
        <v>44781</v>
      </c>
      <c r="G414" s="140">
        <v>1</v>
      </c>
    </row>
    <row r="415" spans="1:7" ht="59.25" customHeight="1">
      <c r="A415" s="214" t="s">
        <v>22362</v>
      </c>
      <c r="B415" s="215" t="s">
        <v>8613</v>
      </c>
      <c r="C415" s="229" t="s">
        <v>22363</v>
      </c>
      <c r="D415" s="224" t="s">
        <v>22366</v>
      </c>
      <c r="E415" s="176" t="s">
        <v>22367</v>
      </c>
      <c r="F415" s="238">
        <v>44781</v>
      </c>
      <c r="G415" s="140">
        <v>1</v>
      </c>
    </row>
    <row r="416" spans="1:7" ht="59.25" customHeight="1">
      <c r="A416" s="214" t="s">
        <v>22362</v>
      </c>
      <c r="B416" s="215" t="s">
        <v>8613</v>
      </c>
      <c r="C416" s="229" t="s">
        <v>22363</v>
      </c>
      <c r="D416" s="224" t="s">
        <v>22366</v>
      </c>
      <c r="E416" s="176" t="s">
        <v>22367</v>
      </c>
      <c r="F416" s="238">
        <v>44781</v>
      </c>
      <c r="G416" s="140">
        <v>1</v>
      </c>
    </row>
    <row r="417" spans="1:7" ht="59.25" customHeight="1">
      <c r="A417" s="214" t="s">
        <v>22362</v>
      </c>
      <c r="B417" s="215" t="s">
        <v>8613</v>
      </c>
      <c r="C417" s="229" t="s">
        <v>22363</v>
      </c>
      <c r="D417" s="224" t="s">
        <v>22366</v>
      </c>
      <c r="E417" s="176" t="s">
        <v>22367</v>
      </c>
      <c r="F417" s="244">
        <v>44781</v>
      </c>
      <c r="G417" s="140">
        <v>1</v>
      </c>
    </row>
    <row r="418" spans="1:7" ht="59.25" customHeight="1">
      <c r="A418" s="214" t="s">
        <v>22362</v>
      </c>
      <c r="B418" s="215" t="s">
        <v>8613</v>
      </c>
      <c r="C418" s="229" t="s">
        <v>22363</v>
      </c>
      <c r="D418" s="224" t="s">
        <v>22366</v>
      </c>
      <c r="E418" s="176" t="s">
        <v>22367</v>
      </c>
      <c r="F418" s="244">
        <v>44781</v>
      </c>
      <c r="G418" s="140">
        <v>1</v>
      </c>
    </row>
    <row r="419" spans="1:7" ht="59.25" customHeight="1">
      <c r="A419" s="214" t="s">
        <v>22362</v>
      </c>
      <c r="B419" s="215" t="s">
        <v>8613</v>
      </c>
      <c r="C419" s="229" t="s">
        <v>22363</v>
      </c>
      <c r="D419" s="224" t="s">
        <v>22366</v>
      </c>
      <c r="E419" s="176" t="s">
        <v>22367</v>
      </c>
      <c r="F419" s="244">
        <v>44781</v>
      </c>
      <c r="G419" s="140">
        <v>1</v>
      </c>
    </row>
    <row r="420" spans="1:7" ht="59.25" customHeight="1">
      <c r="A420" s="214" t="s">
        <v>22362</v>
      </c>
      <c r="B420" s="215" t="s">
        <v>8613</v>
      </c>
      <c r="C420" s="229" t="s">
        <v>22363</v>
      </c>
      <c r="D420" s="224" t="s">
        <v>22366</v>
      </c>
      <c r="E420" s="176" t="s">
        <v>22367</v>
      </c>
      <c r="F420" s="244">
        <v>44781</v>
      </c>
      <c r="G420" s="140">
        <v>1</v>
      </c>
    </row>
    <row r="421" spans="1:7" ht="59.25" customHeight="1">
      <c r="A421" s="245" t="s">
        <v>22362</v>
      </c>
      <c r="B421" s="215" t="s">
        <v>8613</v>
      </c>
      <c r="C421" s="229" t="s">
        <v>22363</v>
      </c>
      <c r="D421" s="224" t="s">
        <v>22366</v>
      </c>
      <c r="E421" s="176" t="s">
        <v>22367</v>
      </c>
      <c r="F421" s="244">
        <v>44781</v>
      </c>
      <c r="G421" s="140">
        <v>1</v>
      </c>
    </row>
    <row r="422" spans="1:7" ht="59.25" customHeight="1">
      <c r="A422" s="214" t="s">
        <v>22362</v>
      </c>
      <c r="B422" s="215" t="s">
        <v>8613</v>
      </c>
      <c r="C422" s="229" t="s">
        <v>22363</v>
      </c>
      <c r="D422" s="224" t="s">
        <v>22366</v>
      </c>
      <c r="E422" s="176" t="s">
        <v>22367</v>
      </c>
      <c r="F422" s="234">
        <v>44782</v>
      </c>
      <c r="G422" s="140">
        <v>1</v>
      </c>
    </row>
    <row r="423" spans="1:7" ht="59.25" customHeight="1">
      <c r="A423" s="214" t="s">
        <v>22362</v>
      </c>
      <c r="B423" s="215" t="s">
        <v>8613</v>
      </c>
      <c r="C423" s="229" t="s">
        <v>22363</v>
      </c>
      <c r="D423" s="224" t="s">
        <v>22366</v>
      </c>
      <c r="E423" s="176" t="s">
        <v>22367</v>
      </c>
      <c r="F423" s="238">
        <v>44782</v>
      </c>
      <c r="G423" s="140">
        <v>1</v>
      </c>
    </row>
    <row r="424" spans="1:7" ht="59.25" customHeight="1">
      <c r="A424" s="214" t="s">
        <v>22362</v>
      </c>
      <c r="B424" s="215" t="s">
        <v>8613</v>
      </c>
      <c r="C424" s="229" t="s">
        <v>22363</v>
      </c>
      <c r="D424" s="224" t="s">
        <v>22366</v>
      </c>
      <c r="E424" s="176" t="s">
        <v>22367</v>
      </c>
      <c r="F424" s="244">
        <v>44782</v>
      </c>
      <c r="G424" s="140">
        <v>1</v>
      </c>
    </row>
    <row r="425" spans="1:7" ht="59.25" customHeight="1">
      <c r="A425" s="214" t="s">
        <v>22362</v>
      </c>
      <c r="B425" s="215" t="s">
        <v>8613</v>
      </c>
      <c r="C425" s="229" t="s">
        <v>22363</v>
      </c>
      <c r="D425" s="224" t="s">
        <v>22366</v>
      </c>
      <c r="E425" s="176" t="s">
        <v>22367</v>
      </c>
      <c r="F425" s="244">
        <v>44782</v>
      </c>
      <c r="G425" s="140">
        <v>1</v>
      </c>
    </row>
    <row r="426" spans="1:7" ht="59.25" customHeight="1">
      <c r="A426" s="214" t="s">
        <v>22362</v>
      </c>
      <c r="B426" s="215" t="s">
        <v>8613</v>
      </c>
      <c r="C426" s="229" t="s">
        <v>22363</v>
      </c>
      <c r="D426" s="224" t="s">
        <v>22366</v>
      </c>
      <c r="E426" s="176" t="s">
        <v>22367</v>
      </c>
      <c r="F426" s="244">
        <v>44782</v>
      </c>
      <c r="G426" s="140">
        <v>1</v>
      </c>
    </row>
    <row r="427" spans="1:7" ht="59.25" customHeight="1">
      <c r="A427" s="245" t="s">
        <v>22362</v>
      </c>
      <c r="B427" s="215" t="s">
        <v>8613</v>
      </c>
      <c r="C427" s="229" t="s">
        <v>22363</v>
      </c>
      <c r="D427" s="224" t="s">
        <v>22366</v>
      </c>
      <c r="E427" s="176" t="s">
        <v>22367</v>
      </c>
      <c r="F427" s="244">
        <v>44782</v>
      </c>
      <c r="G427" s="140">
        <v>1</v>
      </c>
    </row>
    <row r="428" spans="1:7" ht="59.25" customHeight="1">
      <c r="A428" s="214" t="s">
        <v>22362</v>
      </c>
      <c r="B428" s="215" t="s">
        <v>8613</v>
      </c>
      <c r="C428" s="229" t="s">
        <v>22363</v>
      </c>
      <c r="D428" s="224" t="s">
        <v>22366</v>
      </c>
      <c r="E428" s="176" t="s">
        <v>22367</v>
      </c>
      <c r="F428" s="238">
        <v>44783</v>
      </c>
      <c r="G428" s="140">
        <v>1</v>
      </c>
    </row>
    <row r="429" spans="1:7" ht="59.25" customHeight="1">
      <c r="A429" s="214" t="s">
        <v>22362</v>
      </c>
      <c r="B429" s="215" t="s">
        <v>8613</v>
      </c>
      <c r="C429" s="229" t="s">
        <v>22363</v>
      </c>
      <c r="D429" s="224" t="s">
        <v>22366</v>
      </c>
      <c r="E429" s="176" t="s">
        <v>22367</v>
      </c>
      <c r="F429" s="238">
        <v>44783</v>
      </c>
      <c r="G429" s="140">
        <v>1</v>
      </c>
    </row>
    <row r="430" spans="1:7" ht="59.25" customHeight="1">
      <c r="A430" s="214" t="s">
        <v>22362</v>
      </c>
      <c r="B430" s="215" t="s">
        <v>8613</v>
      </c>
      <c r="C430" s="229" t="s">
        <v>22363</v>
      </c>
      <c r="D430" s="224" t="s">
        <v>22366</v>
      </c>
      <c r="E430" s="176" t="s">
        <v>22367</v>
      </c>
      <c r="F430" s="244">
        <v>44783</v>
      </c>
      <c r="G430" s="140">
        <v>1</v>
      </c>
    </row>
    <row r="431" spans="1:7" ht="59.25" customHeight="1">
      <c r="A431" s="214" t="s">
        <v>22362</v>
      </c>
      <c r="B431" s="215" t="s">
        <v>8613</v>
      </c>
      <c r="C431" s="229" t="s">
        <v>22363</v>
      </c>
      <c r="D431" s="224" t="s">
        <v>22366</v>
      </c>
      <c r="E431" s="176" t="s">
        <v>22367</v>
      </c>
      <c r="F431" s="244">
        <v>44783</v>
      </c>
      <c r="G431" s="140">
        <v>1</v>
      </c>
    </row>
    <row r="432" spans="1:7" ht="59.25" customHeight="1">
      <c r="A432" s="214" t="s">
        <v>22362</v>
      </c>
      <c r="B432" s="215" t="s">
        <v>8613</v>
      </c>
      <c r="C432" s="229" t="s">
        <v>22363</v>
      </c>
      <c r="D432" s="224" t="s">
        <v>22366</v>
      </c>
      <c r="E432" s="176" t="s">
        <v>22367</v>
      </c>
      <c r="F432" s="244">
        <v>44783</v>
      </c>
      <c r="G432" s="140">
        <v>1</v>
      </c>
    </row>
    <row r="433" spans="1:7" ht="59.25" customHeight="1">
      <c r="A433" s="214" t="s">
        <v>22362</v>
      </c>
      <c r="B433" s="215" t="s">
        <v>8613</v>
      </c>
      <c r="C433" s="229" t="s">
        <v>22363</v>
      </c>
      <c r="D433" s="224" t="s">
        <v>22366</v>
      </c>
      <c r="E433" s="176" t="s">
        <v>22367</v>
      </c>
      <c r="F433" s="244">
        <v>44783</v>
      </c>
      <c r="G433" s="140">
        <v>1</v>
      </c>
    </row>
    <row r="434" spans="1:7" ht="59.25" customHeight="1">
      <c r="A434" s="245" t="s">
        <v>22362</v>
      </c>
      <c r="B434" s="215" t="s">
        <v>8613</v>
      </c>
      <c r="C434" s="229" t="s">
        <v>22363</v>
      </c>
      <c r="D434" s="224" t="s">
        <v>22366</v>
      </c>
      <c r="E434" s="176" t="s">
        <v>22367</v>
      </c>
      <c r="F434" s="244">
        <v>44783</v>
      </c>
      <c r="G434" s="140">
        <v>1</v>
      </c>
    </row>
    <row r="435" spans="1:7" ht="59.25" customHeight="1">
      <c r="A435" s="214" t="s">
        <v>22362</v>
      </c>
      <c r="B435" s="215" t="s">
        <v>8613</v>
      </c>
      <c r="C435" s="229" t="s">
        <v>22363</v>
      </c>
      <c r="D435" s="224" t="s">
        <v>22366</v>
      </c>
      <c r="E435" s="176" t="s">
        <v>22367</v>
      </c>
      <c r="F435" s="234">
        <v>44784</v>
      </c>
      <c r="G435" s="140">
        <v>1</v>
      </c>
    </row>
    <row r="436" spans="1:7" ht="59.25" customHeight="1">
      <c r="A436" s="214" t="s">
        <v>22362</v>
      </c>
      <c r="B436" s="215" t="s">
        <v>8613</v>
      </c>
      <c r="C436" s="229" t="s">
        <v>22363</v>
      </c>
      <c r="D436" s="224" t="s">
        <v>22366</v>
      </c>
      <c r="E436" s="176" t="s">
        <v>22367</v>
      </c>
      <c r="F436" s="234">
        <v>44784</v>
      </c>
      <c r="G436" s="140">
        <v>1</v>
      </c>
    </row>
    <row r="437" spans="1:7" ht="59.25" customHeight="1">
      <c r="A437" s="214" t="s">
        <v>22362</v>
      </c>
      <c r="B437" s="215" t="s">
        <v>8613</v>
      </c>
      <c r="C437" s="229" t="s">
        <v>22363</v>
      </c>
      <c r="D437" s="224" t="s">
        <v>22366</v>
      </c>
      <c r="E437" s="176" t="s">
        <v>22367</v>
      </c>
      <c r="F437" s="238">
        <v>44784</v>
      </c>
      <c r="G437" s="140">
        <v>1</v>
      </c>
    </row>
    <row r="438" spans="1:7" ht="59.25" customHeight="1">
      <c r="A438" s="214" t="s">
        <v>22362</v>
      </c>
      <c r="B438" s="215" t="s">
        <v>8613</v>
      </c>
      <c r="C438" s="229" t="s">
        <v>22363</v>
      </c>
      <c r="D438" s="224" t="s">
        <v>22366</v>
      </c>
      <c r="E438" s="176" t="s">
        <v>22367</v>
      </c>
      <c r="F438" s="244">
        <v>44784</v>
      </c>
      <c r="G438" s="140">
        <v>1</v>
      </c>
    </row>
    <row r="439" spans="1:7" ht="59.25" customHeight="1">
      <c r="A439" s="245" t="s">
        <v>22362</v>
      </c>
      <c r="B439" s="215" t="s">
        <v>8613</v>
      </c>
      <c r="C439" s="229" t="s">
        <v>22363</v>
      </c>
      <c r="D439" s="224" t="s">
        <v>22366</v>
      </c>
      <c r="E439" s="176" t="s">
        <v>22367</v>
      </c>
      <c r="F439" s="244">
        <v>44784</v>
      </c>
      <c r="G439" s="140">
        <v>1</v>
      </c>
    </row>
    <row r="440" spans="1:7" ht="59.25" customHeight="1">
      <c r="A440" s="214" t="s">
        <v>22362</v>
      </c>
      <c r="B440" s="215" t="s">
        <v>8613</v>
      </c>
      <c r="C440" s="229" t="s">
        <v>22363</v>
      </c>
      <c r="D440" s="224" t="s">
        <v>22366</v>
      </c>
      <c r="E440" s="176" t="s">
        <v>22367</v>
      </c>
      <c r="F440" s="234">
        <v>44785</v>
      </c>
      <c r="G440" s="140">
        <v>1</v>
      </c>
    </row>
    <row r="441" spans="1:7" ht="59.25" customHeight="1">
      <c r="A441" s="214" t="s">
        <v>22362</v>
      </c>
      <c r="B441" s="215" t="s">
        <v>8613</v>
      </c>
      <c r="C441" s="229" t="s">
        <v>22363</v>
      </c>
      <c r="D441" s="224" t="s">
        <v>22366</v>
      </c>
      <c r="E441" s="176" t="s">
        <v>22367</v>
      </c>
      <c r="F441" s="238">
        <v>44785</v>
      </c>
      <c r="G441" s="140">
        <v>1</v>
      </c>
    </row>
    <row r="442" spans="1:7" ht="59.25" customHeight="1">
      <c r="A442" s="214" t="s">
        <v>22362</v>
      </c>
      <c r="B442" s="215" t="s">
        <v>8613</v>
      </c>
      <c r="C442" s="229" t="s">
        <v>22363</v>
      </c>
      <c r="D442" s="224" t="s">
        <v>22366</v>
      </c>
      <c r="E442" s="176" t="s">
        <v>22367</v>
      </c>
      <c r="F442" s="238">
        <v>44785</v>
      </c>
      <c r="G442" s="140">
        <v>1</v>
      </c>
    </row>
    <row r="443" spans="1:7" ht="59.25" customHeight="1">
      <c r="A443" s="214" t="s">
        <v>22362</v>
      </c>
      <c r="B443" s="215" t="s">
        <v>8613</v>
      </c>
      <c r="C443" s="229" t="s">
        <v>22363</v>
      </c>
      <c r="D443" s="224" t="s">
        <v>22366</v>
      </c>
      <c r="E443" s="176" t="s">
        <v>22367</v>
      </c>
      <c r="F443" s="238">
        <v>44785</v>
      </c>
      <c r="G443" s="140">
        <v>1</v>
      </c>
    </row>
    <row r="444" spans="1:7" ht="59.25" customHeight="1">
      <c r="A444" s="214" t="s">
        <v>22362</v>
      </c>
      <c r="B444" s="215" t="s">
        <v>8613</v>
      </c>
      <c r="C444" s="229" t="s">
        <v>22363</v>
      </c>
      <c r="D444" s="224" t="s">
        <v>22366</v>
      </c>
      <c r="E444" s="176" t="s">
        <v>22367</v>
      </c>
      <c r="F444" s="238">
        <v>44785</v>
      </c>
      <c r="G444" s="140">
        <v>1</v>
      </c>
    </row>
    <row r="445" spans="1:7" ht="59.25" customHeight="1">
      <c r="A445" s="245" t="s">
        <v>22362</v>
      </c>
      <c r="B445" s="215" t="s">
        <v>8613</v>
      </c>
      <c r="C445" s="229" t="s">
        <v>22363</v>
      </c>
      <c r="D445" s="224" t="s">
        <v>22366</v>
      </c>
      <c r="E445" s="176" t="s">
        <v>22367</v>
      </c>
      <c r="F445" s="244">
        <v>44785</v>
      </c>
      <c r="G445" s="140">
        <v>1</v>
      </c>
    </row>
    <row r="446" spans="1:7" ht="59.25" customHeight="1">
      <c r="A446" s="245" t="s">
        <v>22362</v>
      </c>
      <c r="B446" s="215" t="s">
        <v>8613</v>
      </c>
      <c r="C446" s="229" t="s">
        <v>22363</v>
      </c>
      <c r="D446" s="224" t="s">
        <v>22366</v>
      </c>
      <c r="E446" s="176" t="s">
        <v>22367</v>
      </c>
      <c r="F446" s="244">
        <v>44785</v>
      </c>
      <c r="G446" s="140">
        <v>1</v>
      </c>
    </row>
    <row r="447" spans="1:7" ht="59.25" customHeight="1">
      <c r="A447" s="245" t="s">
        <v>22362</v>
      </c>
      <c r="B447" s="215" t="s">
        <v>8613</v>
      </c>
      <c r="C447" s="229" t="s">
        <v>22363</v>
      </c>
      <c r="D447" s="224" t="s">
        <v>22366</v>
      </c>
      <c r="E447" s="176" t="s">
        <v>22367</v>
      </c>
      <c r="F447" s="244">
        <v>44785</v>
      </c>
      <c r="G447" s="140">
        <v>1</v>
      </c>
    </row>
    <row r="448" spans="1:7" ht="59.25" customHeight="1">
      <c r="A448" s="214" t="s">
        <v>22362</v>
      </c>
      <c r="B448" s="215" t="s">
        <v>8613</v>
      </c>
      <c r="C448" s="229" t="s">
        <v>22363</v>
      </c>
      <c r="D448" s="224" t="s">
        <v>22366</v>
      </c>
      <c r="E448" s="176" t="s">
        <v>22367</v>
      </c>
      <c r="F448" s="234">
        <v>44788</v>
      </c>
      <c r="G448" s="140">
        <v>1</v>
      </c>
    </row>
    <row r="449" spans="1:7" ht="59.25" customHeight="1">
      <c r="A449" s="214" t="s">
        <v>22362</v>
      </c>
      <c r="B449" s="215" t="s">
        <v>8613</v>
      </c>
      <c r="C449" s="229" t="s">
        <v>22363</v>
      </c>
      <c r="D449" s="224" t="s">
        <v>22366</v>
      </c>
      <c r="E449" s="176" t="s">
        <v>22367</v>
      </c>
      <c r="F449" s="234">
        <v>44789</v>
      </c>
      <c r="G449" s="140">
        <v>1</v>
      </c>
    </row>
    <row r="450" spans="1:7" ht="59.25" customHeight="1">
      <c r="A450" s="214" t="s">
        <v>22362</v>
      </c>
      <c r="B450" s="215" t="s">
        <v>8613</v>
      </c>
      <c r="C450" s="229" t="s">
        <v>22363</v>
      </c>
      <c r="D450" s="224" t="s">
        <v>22366</v>
      </c>
      <c r="E450" s="176" t="s">
        <v>22367</v>
      </c>
      <c r="F450" s="234">
        <v>44789</v>
      </c>
      <c r="G450" s="140">
        <v>1</v>
      </c>
    </row>
    <row r="451" spans="1:7" ht="59.25" customHeight="1">
      <c r="A451" s="214" t="s">
        <v>22362</v>
      </c>
      <c r="B451" s="215" t="s">
        <v>8613</v>
      </c>
      <c r="C451" s="229" t="s">
        <v>22363</v>
      </c>
      <c r="D451" s="224" t="s">
        <v>22366</v>
      </c>
      <c r="E451" s="176" t="s">
        <v>22367</v>
      </c>
      <c r="F451" s="234">
        <v>44789</v>
      </c>
      <c r="G451" s="140">
        <v>1</v>
      </c>
    </row>
    <row r="452" spans="1:7" ht="59.25" customHeight="1">
      <c r="A452" s="214" t="s">
        <v>22362</v>
      </c>
      <c r="B452" s="215" t="s">
        <v>8613</v>
      </c>
      <c r="C452" s="229" t="s">
        <v>22363</v>
      </c>
      <c r="D452" s="224" t="s">
        <v>22366</v>
      </c>
      <c r="E452" s="176" t="s">
        <v>22367</v>
      </c>
      <c r="F452" s="244">
        <v>44798</v>
      </c>
      <c r="G452" s="140">
        <v>1</v>
      </c>
    </row>
    <row r="453" spans="1:7" ht="59.25" customHeight="1">
      <c r="A453" s="214" t="s">
        <v>22362</v>
      </c>
      <c r="B453" s="215" t="s">
        <v>8613</v>
      </c>
      <c r="C453" s="229" t="s">
        <v>22363</v>
      </c>
      <c r="D453" s="224" t="s">
        <v>22366</v>
      </c>
      <c r="E453" s="176" t="s">
        <v>22367</v>
      </c>
      <c r="F453" s="244">
        <v>44798</v>
      </c>
      <c r="G453" s="140">
        <v>1</v>
      </c>
    </row>
    <row r="454" spans="1:7" ht="59.25" customHeight="1">
      <c r="A454" s="214" t="s">
        <v>22362</v>
      </c>
      <c r="B454" s="215" t="s">
        <v>8613</v>
      </c>
      <c r="C454" s="229" t="s">
        <v>22363</v>
      </c>
      <c r="D454" s="224" t="s">
        <v>22366</v>
      </c>
      <c r="E454" s="176" t="s">
        <v>22367</v>
      </c>
      <c r="F454" s="244">
        <v>44799</v>
      </c>
      <c r="G454" s="140">
        <v>1</v>
      </c>
    </row>
    <row r="455" spans="1:7" ht="59.25" customHeight="1">
      <c r="A455" s="214" t="s">
        <v>22362</v>
      </c>
      <c r="B455" s="215" t="s">
        <v>8613</v>
      </c>
      <c r="C455" s="229" t="s">
        <v>22363</v>
      </c>
      <c r="D455" s="224" t="s">
        <v>22366</v>
      </c>
      <c r="E455" s="176" t="s">
        <v>22367</v>
      </c>
      <c r="F455" s="244">
        <v>44802</v>
      </c>
      <c r="G455" s="140">
        <v>1</v>
      </c>
    </row>
    <row r="456" spans="1:7" ht="59.25" customHeight="1">
      <c r="A456" s="214" t="s">
        <v>22362</v>
      </c>
      <c r="B456" s="215" t="s">
        <v>8613</v>
      </c>
      <c r="C456" s="229" t="s">
        <v>22363</v>
      </c>
      <c r="D456" s="224" t="s">
        <v>22366</v>
      </c>
      <c r="E456" s="176" t="s">
        <v>22367</v>
      </c>
      <c r="F456" s="244">
        <v>44803</v>
      </c>
      <c r="G456" s="140">
        <v>1</v>
      </c>
    </row>
    <row r="457" spans="1:7" ht="59.25" customHeight="1">
      <c r="A457" s="214" t="s">
        <v>22362</v>
      </c>
      <c r="B457" s="215" t="s">
        <v>8613</v>
      </c>
      <c r="C457" s="229" t="s">
        <v>22363</v>
      </c>
      <c r="D457" s="224" t="s">
        <v>22366</v>
      </c>
      <c r="E457" s="176" t="s">
        <v>22367</v>
      </c>
      <c r="F457" s="244">
        <v>44803</v>
      </c>
      <c r="G457" s="140">
        <v>1</v>
      </c>
    </row>
    <row r="458" spans="1:7" ht="59.25" customHeight="1">
      <c r="A458" s="214" t="s">
        <v>22362</v>
      </c>
      <c r="B458" s="215" t="s">
        <v>8613</v>
      </c>
      <c r="C458" s="229" t="s">
        <v>22363</v>
      </c>
      <c r="D458" s="224" t="s">
        <v>22366</v>
      </c>
      <c r="E458" s="176" t="s">
        <v>22367</v>
      </c>
      <c r="F458" s="244">
        <v>44799</v>
      </c>
      <c r="G458" s="140">
        <v>1</v>
      </c>
    </row>
    <row r="459" spans="1:7" ht="59.25" customHeight="1">
      <c r="A459" s="214" t="s">
        <v>22362</v>
      </c>
      <c r="B459" s="215" t="s">
        <v>8613</v>
      </c>
      <c r="C459" s="229" t="s">
        <v>22363</v>
      </c>
      <c r="D459" s="224" t="s">
        <v>22366</v>
      </c>
      <c r="E459" s="176" t="s">
        <v>22367</v>
      </c>
      <c r="F459" s="244">
        <v>44802</v>
      </c>
      <c r="G459" s="140">
        <v>1</v>
      </c>
    </row>
    <row r="460" spans="1:7" ht="59.25" customHeight="1">
      <c r="A460" s="214" t="s">
        <v>22362</v>
      </c>
      <c r="B460" s="215" t="s">
        <v>8613</v>
      </c>
      <c r="C460" s="229" t="s">
        <v>22363</v>
      </c>
      <c r="D460" s="224" t="s">
        <v>22366</v>
      </c>
      <c r="E460" s="176" t="s">
        <v>22367</v>
      </c>
      <c r="F460" s="244">
        <v>44802</v>
      </c>
      <c r="G460" s="140">
        <v>1</v>
      </c>
    </row>
    <row r="461" spans="1:7" ht="59.25" customHeight="1">
      <c r="A461" s="214" t="s">
        <v>22362</v>
      </c>
      <c r="B461" s="215" t="s">
        <v>8613</v>
      </c>
      <c r="C461" s="229" t="s">
        <v>22363</v>
      </c>
      <c r="D461" s="224" t="s">
        <v>22366</v>
      </c>
      <c r="E461" s="176" t="s">
        <v>22367</v>
      </c>
      <c r="F461" s="244">
        <v>44803</v>
      </c>
      <c r="G461" s="140">
        <v>1</v>
      </c>
    </row>
    <row r="462" spans="1:7" ht="59.25" customHeight="1">
      <c r="A462" s="214" t="s">
        <v>22362</v>
      </c>
      <c r="B462" s="215" t="s">
        <v>8613</v>
      </c>
      <c r="C462" s="229" t="s">
        <v>22363</v>
      </c>
      <c r="D462" s="224" t="s">
        <v>22366</v>
      </c>
      <c r="E462" s="176" t="s">
        <v>22367</v>
      </c>
      <c r="F462" s="244">
        <v>44803</v>
      </c>
      <c r="G462" s="140">
        <v>1</v>
      </c>
    </row>
    <row r="463" spans="1:7" ht="59.25" customHeight="1">
      <c r="A463" s="214" t="s">
        <v>22368</v>
      </c>
      <c r="B463" s="215" t="s">
        <v>8613</v>
      </c>
      <c r="C463" s="229" t="s">
        <v>22369</v>
      </c>
      <c r="D463" s="229" t="s">
        <v>22364</v>
      </c>
      <c r="E463" s="224" t="s">
        <v>22370</v>
      </c>
      <c r="F463" s="234">
        <v>44753</v>
      </c>
      <c r="G463" s="140">
        <v>1</v>
      </c>
    </row>
    <row r="464" spans="1:7" ht="59.25" customHeight="1">
      <c r="A464" s="214" t="s">
        <v>22368</v>
      </c>
      <c r="B464" s="215" t="s">
        <v>8613</v>
      </c>
      <c r="C464" s="229" t="s">
        <v>22369</v>
      </c>
      <c r="D464" s="229" t="s">
        <v>22364</v>
      </c>
      <c r="E464" s="224" t="s">
        <v>22370</v>
      </c>
      <c r="F464" s="234">
        <v>44753</v>
      </c>
      <c r="G464" s="140">
        <v>1</v>
      </c>
    </row>
    <row r="465" spans="1:7" ht="59.25" customHeight="1">
      <c r="A465" s="214" t="s">
        <v>22368</v>
      </c>
      <c r="B465" s="215" t="s">
        <v>8613</v>
      </c>
      <c r="C465" s="229" t="s">
        <v>22369</v>
      </c>
      <c r="D465" s="229" t="s">
        <v>22364</v>
      </c>
      <c r="E465" s="224" t="s">
        <v>22370</v>
      </c>
      <c r="F465" s="234">
        <v>44753</v>
      </c>
      <c r="G465" s="140">
        <v>1</v>
      </c>
    </row>
    <row r="466" spans="1:7" ht="59.25" customHeight="1">
      <c r="A466" s="214" t="s">
        <v>22368</v>
      </c>
      <c r="B466" s="215" t="s">
        <v>8613</v>
      </c>
      <c r="C466" s="229" t="s">
        <v>22369</v>
      </c>
      <c r="D466" s="229" t="s">
        <v>22364</v>
      </c>
      <c r="E466" s="224" t="s">
        <v>22370</v>
      </c>
      <c r="F466" s="234">
        <v>44753</v>
      </c>
      <c r="G466" s="140">
        <v>1</v>
      </c>
    </row>
    <row r="467" spans="1:7" ht="59.25" customHeight="1">
      <c r="A467" s="214" t="s">
        <v>22368</v>
      </c>
      <c r="B467" s="215" t="s">
        <v>8613</v>
      </c>
      <c r="C467" s="229" t="s">
        <v>22369</v>
      </c>
      <c r="D467" s="229" t="s">
        <v>22364</v>
      </c>
      <c r="E467" s="224" t="s">
        <v>22370</v>
      </c>
      <c r="F467" s="234">
        <v>44753</v>
      </c>
      <c r="G467" s="140">
        <v>1</v>
      </c>
    </row>
    <row r="468" spans="1:7" ht="59.25" customHeight="1">
      <c r="A468" s="214" t="s">
        <v>22368</v>
      </c>
      <c r="B468" s="215" t="s">
        <v>8613</v>
      </c>
      <c r="C468" s="229" t="s">
        <v>22369</v>
      </c>
      <c r="D468" s="229" t="s">
        <v>22364</v>
      </c>
      <c r="E468" s="224" t="s">
        <v>22370</v>
      </c>
      <c r="F468" s="234">
        <v>44753</v>
      </c>
      <c r="G468" s="140">
        <v>1</v>
      </c>
    </row>
    <row r="469" spans="1:7" ht="59.25" customHeight="1">
      <c r="A469" s="214" t="s">
        <v>22368</v>
      </c>
      <c r="B469" s="215" t="s">
        <v>8613</v>
      </c>
      <c r="C469" s="229" t="s">
        <v>22369</v>
      </c>
      <c r="D469" s="229" t="s">
        <v>22364</v>
      </c>
      <c r="E469" s="224" t="s">
        <v>22370</v>
      </c>
      <c r="F469" s="234">
        <v>44753</v>
      </c>
      <c r="G469" s="140">
        <v>1</v>
      </c>
    </row>
    <row r="470" spans="1:7" ht="59.25" customHeight="1">
      <c r="A470" s="214" t="s">
        <v>22368</v>
      </c>
      <c r="B470" s="215" t="s">
        <v>8613</v>
      </c>
      <c r="C470" s="229" t="s">
        <v>22369</v>
      </c>
      <c r="D470" s="229" t="s">
        <v>22364</v>
      </c>
      <c r="E470" s="224" t="s">
        <v>22370</v>
      </c>
      <c r="F470" s="234">
        <v>44754</v>
      </c>
      <c r="G470" s="140">
        <v>1</v>
      </c>
    </row>
    <row r="471" spans="1:7" ht="59.25" customHeight="1">
      <c r="A471" s="214" t="s">
        <v>22368</v>
      </c>
      <c r="B471" s="215" t="s">
        <v>8613</v>
      </c>
      <c r="C471" s="229" t="s">
        <v>22369</v>
      </c>
      <c r="D471" s="229" t="s">
        <v>22364</v>
      </c>
      <c r="E471" s="224" t="s">
        <v>22370</v>
      </c>
      <c r="F471" s="234">
        <v>44754</v>
      </c>
      <c r="G471" s="140">
        <v>1</v>
      </c>
    </row>
    <row r="472" spans="1:7" ht="59.25" customHeight="1">
      <c r="A472" s="214" t="s">
        <v>22368</v>
      </c>
      <c r="B472" s="215" t="s">
        <v>8613</v>
      </c>
      <c r="C472" s="229" t="s">
        <v>22369</v>
      </c>
      <c r="D472" s="229" t="s">
        <v>22364</v>
      </c>
      <c r="E472" s="224" t="s">
        <v>22370</v>
      </c>
      <c r="F472" s="234">
        <v>44754</v>
      </c>
      <c r="G472" s="140">
        <v>1</v>
      </c>
    </row>
    <row r="473" spans="1:7" ht="59.25" customHeight="1">
      <c r="A473" s="214" t="s">
        <v>22368</v>
      </c>
      <c r="B473" s="215" t="s">
        <v>8613</v>
      </c>
      <c r="C473" s="229" t="s">
        <v>22369</v>
      </c>
      <c r="D473" s="229" t="s">
        <v>22364</v>
      </c>
      <c r="E473" s="224" t="s">
        <v>22370</v>
      </c>
      <c r="F473" s="234">
        <v>44754</v>
      </c>
      <c r="G473" s="140">
        <v>1</v>
      </c>
    </row>
    <row r="474" spans="1:7" ht="59.25" customHeight="1">
      <c r="A474" s="214" t="s">
        <v>22368</v>
      </c>
      <c r="B474" s="215" t="s">
        <v>8613</v>
      </c>
      <c r="C474" s="229" t="s">
        <v>22369</v>
      </c>
      <c r="D474" s="229" t="s">
        <v>22364</v>
      </c>
      <c r="E474" s="224" t="s">
        <v>22370</v>
      </c>
      <c r="F474" s="234">
        <v>44754</v>
      </c>
      <c r="G474" s="140">
        <v>1</v>
      </c>
    </row>
    <row r="475" spans="1:7" ht="59.25" customHeight="1">
      <c r="A475" s="214" t="s">
        <v>22368</v>
      </c>
      <c r="B475" s="215" t="s">
        <v>8613</v>
      </c>
      <c r="C475" s="229" t="s">
        <v>22369</v>
      </c>
      <c r="D475" s="229" t="s">
        <v>22364</v>
      </c>
      <c r="E475" s="224" t="s">
        <v>22370</v>
      </c>
      <c r="F475" s="234">
        <v>44754</v>
      </c>
      <c r="G475" s="140">
        <v>1</v>
      </c>
    </row>
    <row r="476" spans="1:7" ht="59.25" customHeight="1">
      <c r="A476" s="214" t="s">
        <v>22368</v>
      </c>
      <c r="B476" s="215" t="s">
        <v>8613</v>
      </c>
      <c r="C476" s="229" t="s">
        <v>22369</v>
      </c>
      <c r="D476" s="229" t="s">
        <v>22364</v>
      </c>
      <c r="E476" s="224" t="s">
        <v>22370</v>
      </c>
      <c r="F476" s="234">
        <v>44754</v>
      </c>
      <c r="G476" s="140">
        <v>1</v>
      </c>
    </row>
    <row r="477" spans="1:7" ht="59.25" customHeight="1">
      <c r="A477" s="214" t="s">
        <v>22368</v>
      </c>
      <c r="B477" s="215" t="s">
        <v>8613</v>
      </c>
      <c r="C477" s="229" t="s">
        <v>22369</v>
      </c>
      <c r="D477" s="229" t="s">
        <v>22364</v>
      </c>
      <c r="E477" s="224" t="s">
        <v>22370</v>
      </c>
      <c r="F477" s="234">
        <v>44754</v>
      </c>
      <c r="G477" s="140">
        <v>1</v>
      </c>
    </row>
    <row r="478" spans="1:7" ht="59.25" customHeight="1">
      <c r="A478" s="214" t="s">
        <v>22368</v>
      </c>
      <c r="B478" s="215" t="s">
        <v>8613</v>
      </c>
      <c r="C478" s="229" t="s">
        <v>22369</v>
      </c>
      <c r="D478" s="229" t="s">
        <v>22364</v>
      </c>
      <c r="E478" s="224" t="s">
        <v>22370</v>
      </c>
      <c r="F478" s="234">
        <v>44754</v>
      </c>
      <c r="G478" s="140">
        <v>1</v>
      </c>
    </row>
    <row r="479" spans="1:7" ht="59.25" customHeight="1">
      <c r="A479" s="214" t="s">
        <v>22368</v>
      </c>
      <c r="B479" s="215" t="s">
        <v>8613</v>
      </c>
      <c r="C479" s="229" t="s">
        <v>22369</v>
      </c>
      <c r="D479" s="229" t="s">
        <v>22364</v>
      </c>
      <c r="E479" s="224" t="s">
        <v>22370</v>
      </c>
      <c r="F479" s="234">
        <v>44754</v>
      </c>
      <c r="G479" s="140">
        <v>1</v>
      </c>
    </row>
    <row r="480" spans="1:7" ht="59.25" customHeight="1">
      <c r="A480" s="214" t="s">
        <v>22368</v>
      </c>
      <c r="B480" s="215" t="s">
        <v>8613</v>
      </c>
      <c r="C480" s="229" t="s">
        <v>22369</v>
      </c>
      <c r="D480" s="229" t="s">
        <v>22364</v>
      </c>
      <c r="E480" s="224" t="s">
        <v>22370</v>
      </c>
      <c r="F480" s="234">
        <v>44754</v>
      </c>
      <c r="G480" s="140">
        <v>1</v>
      </c>
    </row>
    <row r="481" spans="1:7" ht="59.25" customHeight="1">
      <c r="A481" s="214" t="s">
        <v>22368</v>
      </c>
      <c r="B481" s="215" t="s">
        <v>8613</v>
      </c>
      <c r="C481" s="229" t="s">
        <v>22369</v>
      </c>
      <c r="D481" s="229" t="s">
        <v>22364</v>
      </c>
      <c r="E481" s="224" t="s">
        <v>22370</v>
      </c>
      <c r="F481" s="234">
        <v>44754</v>
      </c>
      <c r="G481" s="140">
        <v>1</v>
      </c>
    </row>
    <row r="482" spans="1:7" ht="59.25" customHeight="1">
      <c r="A482" s="214" t="s">
        <v>22368</v>
      </c>
      <c r="B482" s="215" t="s">
        <v>8613</v>
      </c>
      <c r="C482" s="229" t="s">
        <v>22369</v>
      </c>
      <c r="D482" s="229" t="s">
        <v>22364</v>
      </c>
      <c r="E482" s="224" t="s">
        <v>22370</v>
      </c>
      <c r="F482" s="234">
        <v>44755</v>
      </c>
      <c r="G482" s="140">
        <v>1</v>
      </c>
    </row>
    <row r="483" spans="1:7" ht="59.25" customHeight="1">
      <c r="A483" s="214" t="s">
        <v>22368</v>
      </c>
      <c r="B483" s="215" t="s">
        <v>8613</v>
      </c>
      <c r="C483" s="229" t="s">
        <v>22369</v>
      </c>
      <c r="D483" s="229" t="s">
        <v>22364</v>
      </c>
      <c r="E483" s="224" t="s">
        <v>22370</v>
      </c>
      <c r="F483" s="234">
        <v>44755</v>
      </c>
      <c r="G483" s="140">
        <v>1</v>
      </c>
    </row>
    <row r="484" spans="1:7" ht="59.25" customHeight="1">
      <c r="A484" s="214" t="s">
        <v>22368</v>
      </c>
      <c r="B484" s="215" t="s">
        <v>8613</v>
      </c>
      <c r="C484" s="230" t="s">
        <v>22369</v>
      </c>
      <c r="D484" s="229" t="s">
        <v>22364</v>
      </c>
      <c r="E484" s="224" t="s">
        <v>22370</v>
      </c>
      <c r="F484" s="234">
        <v>44755</v>
      </c>
      <c r="G484" s="140">
        <v>1</v>
      </c>
    </row>
    <row r="485" spans="1:7" ht="59.25" customHeight="1">
      <c r="A485" s="214" t="s">
        <v>22368</v>
      </c>
      <c r="B485" s="215" t="s">
        <v>8613</v>
      </c>
      <c r="C485" s="229" t="s">
        <v>22369</v>
      </c>
      <c r="D485" s="229" t="s">
        <v>22364</v>
      </c>
      <c r="E485" s="224" t="s">
        <v>22370</v>
      </c>
      <c r="F485" s="234">
        <v>44755</v>
      </c>
      <c r="G485" s="140">
        <v>1</v>
      </c>
    </row>
    <row r="486" spans="1:7" ht="59.25" customHeight="1">
      <c r="A486" s="214" t="s">
        <v>22368</v>
      </c>
      <c r="B486" s="215" t="s">
        <v>8613</v>
      </c>
      <c r="C486" s="229" t="s">
        <v>22369</v>
      </c>
      <c r="D486" s="229" t="s">
        <v>22364</v>
      </c>
      <c r="E486" s="224" t="s">
        <v>22370</v>
      </c>
      <c r="F486" s="234">
        <v>44755</v>
      </c>
      <c r="G486" s="140">
        <v>1</v>
      </c>
    </row>
    <row r="487" spans="1:7" ht="59.25" customHeight="1">
      <c r="A487" s="214" t="s">
        <v>22368</v>
      </c>
      <c r="B487" s="215" t="s">
        <v>8613</v>
      </c>
      <c r="C487" s="229" t="s">
        <v>22369</v>
      </c>
      <c r="D487" s="229" t="s">
        <v>22364</v>
      </c>
      <c r="E487" s="224" t="s">
        <v>22370</v>
      </c>
      <c r="F487" s="234">
        <v>44755</v>
      </c>
      <c r="G487" s="140">
        <v>1</v>
      </c>
    </row>
    <row r="488" spans="1:7" ht="59.25" customHeight="1">
      <c r="A488" s="214" t="s">
        <v>22368</v>
      </c>
      <c r="B488" s="215" t="s">
        <v>8613</v>
      </c>
      <c r="C488" s="229" t="s">
        <v>22369</v>
      </c>
      <c r="D488" s="229" t="s">
        <v>22364</v>
      </c>
      <c r="E488" s="224" t="s">
        <v>22370</v>
      </c>
      <c r="F488" s="234">
        <v>44755</v>
      </c>
      <c r="G488" s="140">
        <v>1</v>
      </c>
    </row>
    <row r="489" spans="1:7" ht="59.25" customHeight="1">
      <c r="A489" s="214" t="s">
        <v>22368</v>
      </c>
      <c r="B489" s="215" t="s">
        <v>8613</v>
      </c>
      <c r="C489" s="229" t="s">
        <v>22369</v>
      </c>
      <c r="D489" s="229" t="s">
        <v>22364</v>
      </c>
      <c r="E489" s="224" t="s">
        <v>22370</v>
      </c>
      <c r="F489" s="234">
        <v>44755</v>
      </c>
      <c r="G489" s="140">
        <v>1</v>
      </c>
    </row>
    <row r="490" spans="1:7" ht="59.25" customHeight="1">
      <c r="A490" s="214" t="s">
        <v>22368</v>
      </c>
      <c r="B490" s="215" t="s">
        <v>8613</v>
      </c>
      <c r="C490" s="229" t="s">
        <v>22369</v>
      </c>
      <c r="D490" s="229" t="s">
        <v>22364</v>
      </c>
      <c r="E490" s="224" t="s">
        <v>22370</v>
      </c>
      <c r="F490" s="234">
        <v>44755</v>
      </c>
      <c r="G490" s="140">
        <v>1</v>
      </c>
    </row>
    <row r="491" spans="1:7" ht="59.25" customHeight="1">
      <c r="A491" s="214" t="s">
        <v>22368</v>
      </c>
      <c r="B491" s="215" t="s">
        <v>8613</v>
      </c>
      <c r="C491" s="229" t="s">
        <v>22369</v>
      </c>
      <c r="D491" s="229" t="s">
        <v>22364</v>
      </c>
      <c r="E491" s="224" t="s">
        <v>22370</v>
      </c>
      <c r="F491" s="234">
        <v>44755</v>
      </c>
      <c r="G491" s="140">
        <v>1</v>
      </c>
    </row>
    <row r="492" spans="1:7" ht="59.25" customHeight="1">
      <c r="A492" s="214" t="s">
        <v>22368</v>
      </c>
      <c r="B492" s="215" t="s">
        <v>8613</v>
      </c>
      <c r="C492" s="229" t="s">
        <v>22369</v>
      </c>
      <c r="D492" s="229" t="s">
        <v>22364</v>
      </c>
      <c r="E492" s="224" t="s">
        <v>22370</v>
      </c>
      <c r="F492" s="234">
        <v>44755</v>
      </c>
      <c r="G492" s="140">
        <v>1</v>
      </c>
    </row>
    <row r="493" spans="1:7" ht="59.25" customHeight="1">
      <c r="A493" s="214" t="s">
        <v>22368</v>
      </c>
      <c r="B493" s="215" t="s">
        <v>8613</v>
      </c>
      <c r="C493" s="229" t="s">
        <v>22369</v>
      </c>
      <c r="D493" s="229" t="s">
        <v>22364</v>
      </c>
      <c r="E493" s="224" t="s">
        <v>22370</v>
      </c>
      <c r="F493" s="234">
        <v>44755</v>
      </c>
      <c r="G493" s="140">
        <v>1</v>
      </c>
    </row>
    <row r="494" spans="1:7" ht="59.25" customHeight="1">
      <c r="A494" s="214" t="s">
        <v>22368</v>
      </c>
      <c r="B494" s="215" t="s">
        <v>8613</v>
      </c>
      <c r="C494" s="229" t="s">
        <v>22369</v>
      </c>
      <c r="D494" s="229" t="s">
        <v>22364</v>
      </c>
      <c r="E494" s="224" t="s">
        <v>22370</v>
      </c>
      <c r="F494" s="234">
        <v>44755</v>
      </c>
      <c r="G494" s="140">
        <v>1</v>
      </c>
    </row>
    <row r="495" spans="1:7" ht="59.25" customHeight="1">
      <c r="A495" s="214" t="s">
        <v>22368</v>
      </c>
      <c r="B495" s="215" t="s">
        <v>8613</v>
      </c>
      <c r="C495" s="229" t="s">
        <v>22369</v>
      </c>
      <c r="D495" s="229" t="s">
        <v>22364</v>
      </c>
      <c r="E495" s="224" t="s">
        <v>22370</v>
      </c>
      <c r="F495" s="234">
        <v>44755</v>
      </c>
      <c r="G495" s="140">
        <v>1</v>
      </c>
    </row>
    <row r="496" spans="1:7" ht="59.25" customHeight="1">
      <c r="A496" s="214" t="s">
        <v>22368</v>
      </c>
      <c r="B496" s="215" t="s">
        <v>8613</v>
      </c>
      <c r="C496" s="229" t="s">
        <v>22369</v>
      </c>
      <c r="D496" s="229" t="s">
        <v>22364</v>
      </c>
      <c r="E496" s="224" t="s">
        <v>22370</v>
      </c>
      <c r="F496" s="234">
        <v>44756</v>
      </c>
      <c r="G496" s="140">
        <v>1</v>
      </c>
    </row>
    <row r="497" spans="1:7" ht="59.25" customHeight="1">
      <c r="A497" s="214" t="s">
        <v>22368</v>
      </c>
      <c r="B497" s="215" t="s">
        <v>8613</v>
      </c>
      <c r="C497" s="229" t="s">
        <v>22369</v>
      </c>
      <c r="D497" s="229" t="s">
        <v>22364</v>
      </c>
      <c r="E497" s="224" t="s">
        <v>22370</v>
      </c>
      <c r="F497" s="234">
        <v>44756</v>
      </c>
      <c r="G497" s="140">
        <v>1</v>
      </c>
    </row>
    <row r="498" spans="1:7" ht="59.25" customHeight="1">
      <c r="A498" s="214" t="s">
        <v>22368</v>
      </c>
      <c r="B498" s="215" t="s">
        <v>8613</v>
      </c>
      <c r="C498" s="229" t="s">
        <v>22369</v>
      </c>
      <c r="D498" s="229" t="s">
        <v>22364</v>
      </c>
      <c r="E498" s="224" t="s">
        <v>22370</v>
      </c>
      <c r="F498" s="234">
        <v>44757</v>
      </c>
      <c r="G498" s="140">
        <v>1</v>
      </c>
    </row>
    <row r="499" spans="1:7" ht="59.25" customHeight="1">
      <c r="A499" s="214" t="s">
        <v>22368</v>
      </c>
      <c r="B499" s="215" t="s">
        <v>8613</v>
      </c>
      <c r="C499" s="229" t="s">
        <v>22369</v>
      </c>
      <c r="D499" s="229" t="s">
        <v>22364</v>
      </c>
      <c r="E499" s="224" t="s">
        <v>22370</v>
      </c>
      <c r="F499" s="234">
        <v>44757</v>
      </c>
      <c r="G499" s="140">
        <v>1</v>
      </c>
    </row>
    <row r="500" spans="1:7" ht="59.25" customHeight="1">
      <c r="A500" s="214" t="s">
        <v>22368</v>
      </c>
      <c r="B500" s="215" t="s">
        <v>8613</v>
      </c>
      <c r="C500" s="229" t="s">
        <v>22369</v>
      </c>
      <c r="D500" s="229" t="s">
        <v>22364</v>
      </c>
      <c r="E500" s="224" t="s">
        <v>22370</v>
      </c>
      <c r="F500" s="234">
        <v>44757</v>
      </c>
      <c r="G500" s="140">
        <v>1</v>
      </c>
    </row>
    <row r="501" spans="1:7" ht="59.25" customHeight="1">
      <c r="A501" s="214" t="s">
        <v>22368</v>
      </c>
      <c r="B501" s="215" t="s">
        <v>8613</v>
      </c>
      <c r="C501" s="229" t="s">
        <v>22369</v>
      </c>
      <c r="D501" s="229" t="s">
        <v>22364</v>
      </c>
      <c r="E501" s="224" t="s">
        <v>22370</v>
      </c>
      <c r="F501" s="234">
        <v>44757</v>
      </c>
      <c r="G501" s="140">
        <v>1</v>
      </c>
    </row>
    <row r="502" spans="1:7" ht="59.25" customHeight="1">
      <c r="A502" s="214" t="s">
        <v>22368</v>
      </c>
      <c r="B502" s="215" t="s">
        <v>8613</v>
      </c>
      <c r="C502" s="229" t="s">
        <v>22369</v>
      </c>
      <c r="D502" s="229" t="s">
        <v>22364</v>
      </c>
      <c r="E502" s="224" t="s">
        <v>22370</v>
      </c>
      <c r="F502" s="234">
        <v>44757</v>
      </c>
      <c r="G502" s="140">
        <v>1</v>
      </c>
    </row>
    <row r="503" spans="1:7" ht="59.25" customHeight="1">
      <c r="A503" s="214" t="s">
        <v>22368</v>
      </c>
      <c r="B503" s="215" t="s">
        <v>8613</v>
      </c>
      <c r="C503" s="229" t="s">
        <v>22369</v>
      </c>
      <c r="D503" s="229" t="s">
        <v>22364</v>
      </c>
      <c r="E503" s="224" t="s">
        <v>22370</v>
      </c>
      <c r="F503" s="234">
        <v>44757</v>
      </c>
      <c r="G503" s="140">
        <v>1</v>
      </c>
    </row>
    <row r="504" spans="1:7" ht="59.25" customHeight="1">
      <c r="A504" s="214" t="s">
        <v>22368</v>
      </c>
      <c r="B504" s="215" t="s">
        <v>8613</v>
      </c>
      <c r="C504" s="229" t="s">
        <v>22369</v>
      </c>
      <c r="D504" s="229" t="s">
        <v>22364</v>
      </c>
      <c r="E504" s="224" t="s">
        <v>22370</v>
      </c>
      <c r="F504" s="234">
        <v>44757</v>
      </c>
      <c r="G504" s="140">
        <v>1</v>
      </c>
    </row>
    <row r="505" spans="1:7" ht="59.25" customHeight="1">
      <c r="A505" s="214" t="s">
        <v>22368</v>
      </c>
      <c r="B505" s="215" t="s">
        <v>8613</v>
      </c>
      <c r="C505" s="229" t="s">
        <v>22369</v>
      </c>
      <c r="D505" s="229" t="s">
        <v>22364</v>
      </c>
      <c r="E505" s="224" t="s">
        <v>22370</v>
      </c>
      <c r="F505" s="234">
        <v>44757</v>
      </c>
      <c r="G505" s="140">
        <v>1</v>
      </c>
    </row>
    <row r="506" spans="1:7" ht="59.25" customHeight="1">
      <c r="A506" s="214" t="s">
        <v>22368</v>
      </c>
      <c r="B506" s="215" t="s">
        <v>8613</v>
      </c>
      <c r="C506" s="229" t="s">
        <v>22369</v>
      </c>
      <c r="D506" s="229" t="s">
        <v>22364</v>
      </c>
      <c r="E506" s="224" t="s">
        <v>22370</v>
      </c>
      <c r="F506" s="234">
        <v>44757</v>
      </c>
      <c r="G506" s="140">
        <v>1</v>
      </c>
    </row>
    <row r="507" spans="1:7" ht="59.25" customHeight="1">
      <c r="A507" s="214" t="s">
        <v>22368</v>
      </c>
      <c r="B507" s="215" t="s">
        <v>8613</v>
      </c>
      <c r="C507" s="229" t="s">
        <v>22369</v>
      </c>
      <c r="D507" s="229" t="s">
        <v>22364</v>
      </c>
      <c r="E507" s="224" t="s">
        <v>22370</v>
      </c>
      <c r="F507" s="234">
        <v>44757</v>
      </c>
      <c r="G507" s="140">
        <v>1</v>
      </c>
    </row>
    <row r="508" spans="1:7" ht="59.25" customHeight="1">
      <c r="A508" s="214" t="s">
        <v>22368</v>
      </c>
      <c r="B508" s="215" t="s">
        <v>8613</v>
      </c>
      <c r="C508" s="229" t="s">
        <v>22369</v>
      </c>
      <c r="D508" s="229" t="s">
        <v>22364</v>
      </c>
      <c r="E508" s="224" t="s">
        <v>22370</v>
      </c>
      <c r="F508" s="234">
        <v>44757</v>
      </c>
      <c r="G508" s="140">
        <v>1</v>
      </c>
    </row>
    <row r="509" spans="1:7" ht="59.25" customHeight="1">
      <c r="A509" s="214" t="s">
        <v>22368</v>
      </c>
      <c r="B509" s="215" t="s">
        <v>8613</v>
      </c>
      <c r="C509" s="229" t="s">
        <v>22369</v>
      </c>
      <c r="D509" s="229" t="s">
        <v>22364</v>
      </c>
      <c r="E509" s="224" t="s">
        <v>22370</v>
      </c>
      <c r="F509" s="234">
        <v>44757</v>
      </c>
      <c r="G509" s="140">
        <v>1</v>
      </c>
    </row>
    <row r="510" spans="1:7" ht="59.25" customHeight="1">
      <c r="A510" s="214" t="s">
        <v>22368</v>
      </c>
      <c r="B510" s="215" t="s">
        <v>8613</v>
      </c>
      <c r="C510" s="229" t="s">
        <v>22369</v>
      </c>
      <c r="D510" s="229" t="s">
        <v>22364</v>
      </c>
      <c r="E510" s="224" t="s">
        <v>22370</v>
      </c>
      <c r="F510" s="234">
        <v>44757</v>
      </c>
      <c r="G510" s="140">
        <v>1</v>
      </c>
    </row>
    <row r="511" spans="1:7" ht="59.25" customHeight="1">
      <c r="A511" s="214" t="s">
        <v>22368</v>
      </c>
      <c r="B511" s="215" t="s">
        <v>8613</v>
      </c>
      <c r="C511" s="229" t="s">
        <v>22369</v>
      </c>
      <c r="D511" s="224" t="s">
        <v>22366</v>
      </c>
      <c r="E511" s="176" t="s">
        <v>22371</v>
      </c>
      <c r="F511" s="234">
        <v>44767</v>
      </c>
      <c r="G511" s="140">
        <v>1</v>
      </c>
    </row>
    <row r="512" spans="1:7" ht="59.25" customHeight="1">
      <c r="A512" s="214" t="s">
        <v>22368</v>
      </c>
      <c r="B512" s="215" t="s">
        <v>8613</v>
      </c>
      <c r="C512" s="229" t="s">
        <v>22369</v>
      </c>
      <c r="D512" s="224" t="s">
        <v>22366</v>
      </c>
      <c r="E512" s="176" t="s">
        <v>22371</v>
      </c>
      <c r="F512" s="234">
        <v>44767</v>
      </c>
      <c r="G512" s="140">
        <v>1</v>
      </c>
    </row>
    <row r="513" spans="1:7" ht="59.25" customHeight="1">
      <c r="A513" s="214" t="s">
        <v>22368</v>
      </c>
      <c r="B513" s="215" t="s">
        <v>8613</v>
      </c>
      <c r="C513" s="229" t="s">
        <v>22369</v>
      </c>
      <c r="D513" s="224" t="s">
        <v>22366</v>
      </c>
      <c r="E513" s="176" t="s">
        <v>22371</v>
      </c>
      <c r="F513" s="234">
        <v>44767</v>
      </c>
      <c r="G513" s="140">
        <v>1</v>
      </c>
    </row>
    <row r="514" spans="1:7" ht="59.25" customHeight="1">
      <c r="A514" s="214" t="s">
        <v>22368</v>
      </c>
      <c r="B514" s="215" t="s">
        <v>8613</v>
      </c>
      <c r="C514" s="229" t="s">
        <v>22369</v>
      </c>
      <c r="D514" s="224" t="s">
        <v>22366</v>
      </c>
      <c r="E514" s="176" t="s">
        <v>22371</v>
      </c>
      <c r="F514" s="234">
        <v>44767</v>
      </c>
      <c r="G514" s="140">
        <v>1</v>
      </c>
    </row>
    <row r="515" spans="1:7" ht="59.25" customHeight="1">
      <c r="A515" s="214" t="s">
        <v>22368</v>
      </c>
      <c r="B515" s="215" t="s">
        <v>8613</v>
      </c>
      <c r="C515" s="229" t="s">
        <v>22369</v>
      </c>
      <c r="D515" s="224" t="s">
        <v>22366</v>
      </c>
      <c r="E515" s="176" t="s">
        <v>22371</v>
      </c>
      <c r="F515" s="234">
        <v>44767</v>
      </c>
      <c r="G515" s="140">
        <v>1</v>
      </c>
    </row>
    <row r="516" spans="1:7" ht="59.25" customHeight="1">
      <c r="A516" s="214" t="s">
        <v>22368</v>
      </c>
      <c r="B516" s="215" t="s">
        <v>8613</v>
      </c>
      <c r="C516" s="229" t="s">
        <v>22369</v>
      </c>
      <c r="D516" s="224" t="s">
        <v>22366</v>
      </c>
      <c r="E516" s="176" t="s">
        <v>22371</v>
      </c>
      <c r="F516" s="234">
        <v>44767</v>
      </c>
      <c r="G516" s="140">
        <v>1</v>
      </c>
    </row>
    <row r="517" spans="1:7" ht="59.25" customHeight="1">
      <c r="A517" s="214" t="s">
        <v>22368</v>
      </c>
      <c r="B517" s="215" t="s">
        <v>8613</v>
      </c>
      <c r="C517" s="229" t="s">
        <v>22369</v>
      </c>
      <c r="D517" s="229" t="s">
        <v>22364</v>
      </c>
      <c r="E517" s="224" t="s">
        <v>22370</v>
      </c>
      <c r="F517" s="234">
        <v>44767</v>
      </c>
      <c r="G517" s="140">
        <v>1</v>
      </c>
    </row>
    <row r="518" spans="1:7" ht="59.25" customHeight="1">
      <c r="A518" s="214" t="s">
        <v>22368</v>
      </c>
      <c r="B518" s="215" t="s">
        <v>8613</v>
      </c>
      <c r="C518" s="229" t="s">
        <v>22369</v>
      </c>
      <c r="D518" s="224" t="s">
        <v>22366</v>
      </c>
      <c r="E518" s="176" t="s">
        <v>22371</v>
      </c>
      <c r="F518" s="234">
        <v>44767</v>
      </c>
      <c r="G518" s="140">
        <v>1</v>
      </c>
    </row>
    <row r="519" spans="1:7" ht="59.25" customHeight="1">
      <c r="A519" s="214" t="s">
        <v>22368</v>
      </c>
      <c r="B519" s="215" t="s">
        <v>8613</v>
      </c>
      <c r="C519" s="229" t="s">
        <v>22369</v>
      </c>
      <c r="D519" s="229" t="s">
        <v>22364</v>
      </c>
      <c r="E519" s="224" t="s">
        <v>22370</v>
      </c>
      <c r="F519" s="234">
        <v>44767</v>
      </c>
      <c r="G519" s="140">
        <v>1</v>
      </c>
    </row>
    <row r="520" spans="1:7" ht="59.25" customHeight="1">
      <c r="A520" s="214" t="s">
        <v>22368</v>
      </c>
      <c r="B520" s="215" t="s">
        <v>8613</v>
      </c>
      <c r="C520" s="229" t="s">
        <v>22369</v>
      </c>
      <c r="D520" s="224" t="s">
        <v>22366</v>
      </c>
      <c r="E520" s="224" t="s">
        <v>22371</v>
      </c>
      <c r="F520" s="234">
        <v>44767</v>
      </c>
      <c r="G520" s="140">
        <v>1</v>
      </c>
    </row>
    <row r="521" spans="1:7" ht="59.25" customHeight="1">
      <c r="A521" s="214" t="s">
        <v>22368</v>
      </c>
      <c r="B521" s="215" t="s">
        <v>8613</v>
      </c>
      <c r="C521" s="229" t="s">
        <v>22369</v>
      </c>
      <c r="D521" s="224" t="s">
        <v>22366</v>
      </c>
      <c r="E521" s="176" t="s">
        <v>22371</v>
      </c>
      <c r="F521" s="234">
        <v>44767</v>
      </c>
      <c r="G521" s="140">
        <v>1</v>
      </c>
    </row>
    <row r="522" spans="1:7" ht="59.25" customHeight="1">
      <c r="A522" s="214" t="s">
        <v>22368</v>
      </c>
      <c r="B522" s="215" t="s">
        <v>8613</v>
      </c>
      <c r="C522" s="229" t="s">
        <v>22369</v>
      </c>
      <c r="D522" s="224" t="s">
        <v>22366</v>
      </c>
      <c r="E522" s="176" t="s">
        <v>22371</v>
      </c>
      <c r="F522" s="234">
        <v>44767</v>
      </c>
      <c r="G522" s="140">
        <v>1</v>
      </c>
    </row>
    <row r="523" spans="1:7" ht="59.25" customHeight="1">
      <c r="A523" s="214" t="s">
        <v>22368</v>
      </c>
      <c r="B523" s="215" t="s">
        <v>8613</v>
      </c>
      <c r="C523" s="229" t="s">
        <v>22369</v>
      </c>
      <c r="D523" s="224" t="s">
        <v>22366</v>
      </c>
      <c r="E523" s="176" t="s">
        <v>22371</v>
      </c>
      <c r="F523" s="234">
        <v>44767</v>
      </c>
      <c r="G523" s="140">
        <v>1</v>
      </c>
    </row>
    <row r="524" spans="1:7" ht="59.25" customHeight="1">
      <c r="A524" s="214" t="s">
        <v>22368</v>
      </c>
      <c r="B524" s="215" t="s">
        <v>8613</v>
      </c>
      <c r="C524" s="229" t="s">
        <v>22369</v>
      </c>
      <c r="D524" s="224" t="s">
        <v>22366</v>
      </c>
      <c r="E524" s="176" t="s">
        <v>22371</v>
      </c>
      <c r="F524" s="234">
        <v>44767</v>
      </c>
      <c r="G524" s="140">
        <v>1</v>
      </c>
    </row>
    <row r="525" spans="1:7" ht="59.25" customHeight="1">
      <c r="A525" s="214" t="s">
        <v>22368</v>
      </c>
      <c r="B525" s="215" t="s">
        <v>8613</v>
      </c>
      <c r="C525" s="229" t="s">
        <v>22369</v>
      </c>
      <c r="D525" s="224" t="s">
        <v>22366</v>
      </c>
      <c r="E525" s="176" t="s">
        <v>22371</v>
      </c>
      <c r="F525" s="234">
        <v>44767</v>
      </c>
      <c r="G525" s="140">
        <v>1</v>
      </c>
    </row>
    <row r="526" spans="1:7" ht="59.25" customHeight="1">
      <c r="A526" s="214" t="s">
        <v>22368</v>
      </c>
      <c r="B526" s="215" t="s">
        <v>8613</v>
      </c>
      <c r="C526" s="229" t="s">
        <v>22369</v>
      </c>
      <c r="D526" s="224" t="s">
        <v>22366</v>
      </c>
      <c r="E526" s="176" t="s">
        <v>22371</v>
      </c>
      <c r="F526" s="234">
        <v>44767</v>
      </c>
      <c r="G526" s="140">
        <v>1</v>
      </c>
    </row>
    <row r="527" spans="1:7" ht="59.25" customHeight="1">
      <c r="A527" s="214" t="s">
        <v>22368</v>
      </c>
      <c r="B527" s="215" t="s">
        <v>8613</v>
      </c>
      <c r="C527" s="229" t="s">
        <v>22369</v>
      </c>
      <c r="D527" s="224" t="s">
        <v>22366</v>
      </c>
      <c r="E527" s="176" t="s">
        <v>22371</v>
      </c>
      <c r="F527" s="234">
        <v>44767</v>
      </c>
      <c r="G527" s="140">
        <v>1</v>
      </c>
    </row>
    <row r="528" spans="1:7" ht="59.25" customHeight="1">
      <c r="A528" s="214" t="s">
        <v>22279</v>
      </c>
      <c r="B528" s="215" t="s">
        <v>8613</v>
      </c>
      <c r="C528" s="229" t="s">
        <v>22369</v>
      </c>
      <c r="D528" s="224" t="s">
        <v>22366</v>
      </c>
      <c r="E528" s="176" t="s">
        <v>22371</v>
      </c>
      <c r="F528" s="234">
        <v>44767</v>
      </c>
      <c r="G528" s="140">
        <v>1</v>
      </c>
    </row>
    <row r="529" spans="1:7" ht="59.25" customHeight="1">
      <c r="A529" s="214" t="s">
        <v>22368</v>
      </c>
      <c r="B529" s="215" t="s">
        <v>8613</v>
      </c>
      <c r="C529" s="229" t="s">
        <v>22369</v>
      </c>
      <c r="D529" s="224" t="s">
        <v>22366</v>
      </c>
      <c r="E529" s="176" t="s">
        <v>22371</v>
      </c>
      <c r="F529" s="234">
        <v>44767</v>
      </c>
      <c r="G529" s="140">
        <v>1</v>
      </c>
    </row>
    <row r="530" spans="1:7" ht="59.25" customHeight="1">
      <c r="A530" s="214" t="s">
        <v>22368</v>
      </c>
      <c r="B530" s="215" t="s">
        <v>8613</v>
      </c>
      <c r="C530" s="229" t="s">
        <v>22369</v>
      </c>
      <c r="D530" s="224" t="s">
        <v>22366</v>
      </c>
      <c r="E530" s="176" t="s">
        <v>22371</v>
      </c>
      <c r="F530" s="234">
        <v>44768</v>
      </c>
      <c r="G530" s="140">
        <v>1</v>
      </c>
    </row>
    <row r="531" spans="1:7" ht="59.25" customHeight="1">
      <c r="A531" s="214" t="s">
        <v>22368</v>
      </c>
      <c r="B531" s="215" t="s">
        <v>8613</v>
      </c>
      <c r="C531" s="229" t="s">
        <v>22369</v>
      </c>
      <c r="D531" s="224" t="s">
        <v>22366</v>
      </c>
      <c r="E531" s="176" t="s">
        <v>22371</v>
      </c>
      <c r="F531" s="234">
        <v>44768</v>
      </c>
      <c r="G531" s="140">
        <v>1</v>
      </c>
    </row>
    <row r="532" spans="1:7" ht="59.25" customHeight="1">
      <c r="A532" s="214" t="s">
        <v>22368</v>
      </c>
      <c r="B532" s="215" t="s">
        <v>8613</v>
      </c>
      <c r="C532" s="229" t="s">
        <v>22369</v>
      </c>
      <c r="D532" s="224" t="s">
        <v>22366</v>
      </c>
      <c r="E532" s="176" t="s">
        <v>22371</v>
      </c>
      <c r="F532" s="234">
        <v>44768</v>
      </c>
      <c r="G532" s="140">
        <v>1</v>
      </c>
    </row>
    <row r="533" spans="1:7" ht="59.25" customHeight="1">
      <c r="A533" s="214" t="s">
        <v>22368</v>
      </c>
      <c r="B533" s="215" t="s">
        <v>8613</v>
      </c>
      <c r="C533" s="229" t="s">
        <v>22369</v>
      </c>
      <c r="D533" s="224" t="s">
        <v>22366</v>
      </c>
      <c r="E533" s="176" t="s">
        <v>22371</v>
      </c>
      <c r="F533" s="234">
        <v>44768</v>
      </c>
      <c r="G533" s="140">
        <v>1</v>
      </c>
    </row>
    <row r="534" spans="1:7" ht="59.25" customHeight="1">
      <c r="A534" s="214" t="s">
        <v>22368</v>
      </c>
      <c r="B534" s="215" t="s">
        <v>8613</v>
      </c>
      <c r="C534" s="229" t="s">
        <v>22369</v>
      </c>
      <c r="D534" s="224" t="s">
        <v>22366</v>
      </c>
      <c r="E534" s="176" t="s">
        <v>22371</v>
      </c>
      <c r="F534" s="234">
        <v>44768</v>
      </c>
      <c r="G534" s="140">
        <v>1</v>
      </c>
    </row>
    <row r="535" spans="1:7" ht="59.25" customHeight="1">
      <c r="A535" s="214" t="s">
        <v>22368</v>
      </c>
      <c r="B535" s="215" t="s">
        <v>8613</v>
      </c>
      <c r="C535" s="229" t="s">
        <v>22369</v>
      </c>
      <c r="D535" s="224" t="s">
        <v>22366</v>
      </c>
      <c r="E535" s="176" t="s">
        <v>22371</v>
      </c>
      <c r="F535" s="234">
        <v>44768</v>
      </c>
      <c r="G535" s="140">
        <v>1</v>
      </c>
    </row>
    <row r="536" spans="1:7" ht="59.25" customHeight="1">
      <c r="A536" s="214" t="s">
        <v>22368</v>
      </c>
      <c r="B536" s="215" t="s">
        <v>8613</v>
      </c>
      <c r="C536" s="229" t="s">
        <v>22369</v>
      </c>
      <c r="D536" s="224" t="s">
        <v>22366</v>
      </c>
      <c r="E536" s="176" t="s">
        <v>22371</v>
      </c>
      <c r="F536" s="234">
        <v>44768</v>
      </c>
      <c r="G536" s="140">
        <v>1</v>
      </c>
    </row>
    <row r="537" spans="1:7" ht="59.25" customHeight="1">
      <c r="A537" s="214" t="s">
        <v>22368</v>
      </c>
      <c r="B537" s="215" t="s">
        <v>8613</v>
      </c>
      <c r="C537" s="229" t="s">
        <v>22369</v>
      </c>
      <c r="D537" s="229" t="s">
        <v>22364</v>
      </c>
      <c r="E537" s="224" t="s">
        <v>22370</v>
      </c>
      <c r="F537" s="234">
        <v>44768</v>
      </c>
      <c r="G537" s="140">
        <v>1</v>
      </c>
    </row>
    <row r="538" spans="1:7" ht="59.25" customHeight="1">
      <c r="A538" s="214" t="s">
        <v>22368</v>
      </c>
      <c r="B538" s="215" t="s">
        <v>8613</v>
      </c>
      <c r="C538" s="229" t="s">
        <v>22369</v>
      </c>
      <c r="D538" s="229" t="s">
        <v>22364</v>
      </c>
      <c r="E538" s="224" t="s">
        <v>22370</v>
      </c>
      <c r="F538" s="234">
        <v>44768</v>
      </c>
      <c r="G538" s="140">
        <v>1</v>
      </c>
    </row>
    <row r="539" spans="1:7" ht="59.25" customHeight="1">
      <c r="A539" s="214" t="s">
        <v>22368</v>
      </c>
      <c r="B539" s="215" t="s">
        <v>8613</v>
      </c>
      <c r="C539" s="229" t="s">
        <v>22369</v>
      </c>
      <c r="D539" s="224" t="s">
        <v>22366</v>
      </c>
      <c r="E539" s="176" t="s">
        <v>22371</v>
      </c>
      <c r="F539" s="234">
        <v>44768</v>
      </c>
      <c r="G539" s="140">
        <v>1</v>
      </c>
    </row>
    <row r="540" spans="1:7" ht="59.25" customHeight="1">
      <c r="A540" s="214" t="s">
        <v>22368</v>
      </c>
      <c r="B540" s="215" t="s">
        <v>8613</v>
      </c>
      <c r="C540" s="229" t="s">
        <v>22369</v>
      </c>
      <c r="D540" s="224" t="s">
        <v>22366</v>
      </c>
      <c r="E540" s="176" t="s">
        <v>22371</v>
      </c>
      <c r="F540" s="234">
        <v>44768</v>
      </c>
      <c r="G540" s="140">
        <v>1</v>
      </c>
    </row>
    <row r="541" spans="1:7" ht="59.25" customHeight="1">
      <c r="A541" s="214" t="s">
        <v>22368</v>
      </c>
      <c r="B541" s="215" t="s">
        <v>8613</v>
      </c>
      <c r="C541" s="229" t="s">
        <v>22369</v>
      </c>
      <c r="D541" s="224" t="s">
        <v>22366</v>
      </c>
      <c r="E541" s="176" t="s">
        <v>22371</v>
      </c>
      <c r="F541" s="234">
        <v>44768</v>
      </c>
      <c r="G541" s="140">
        <v>1</v>
      </c>
    </row>
    <row r="542" spans="1:7" ht="59.25" customHeight="1">
      <c r="A542" s="214" t="s">
        <v>22368</v>
      </c>
      <c r="B542" s="215" t="s">
        <v>8613</v>
      </c>
      <c r="C542" s="229" t="s">
        <v>22369</v>
      </c>
      <c r="D542" s="224" t="s">
        <v>22366</v>
      </c>
      <c r="E542" s="176" t="s">
        <v>22371</v>
      </c>
      <c r="F542" s="234">
        <v>44768</v>
      </c>
      <c r="G542" s="140">
        <v>1</v>
      </c>
    </row>
    <row r="543" spans="1:7" ht="59.25" customHeight="1">
      <c r="A543" s="214" t="s">
        <v>22368</v>
      </c>
      <c r="B543" s="215" t="s">
        <v>8613</v>
      </c>
      <c r="C543" s="229" t="s">
        <v>22369</v>
      </c>
      <c r="D543" s="224" t="s">
        <v>22366</v>
      </c>
      <c r="E543" s="176" t="s">
        <v>22371</v>
      </c>
      <c r="F543" s="234">
        <v>44768</v>
      </c>
      <c r="G543" s="140">
        <v>1</v>
      </c>
    </row>
    <row r="544" spans="1:7" ht="59.25" customHeight="1">
      <c r="A544" s="214" t="s">
        <v>22368</v>
      </c>
      <c r="B544" s="215" t="s">
        <v>8613</v>
      </c>
      <c r="C544" s="229" t="s">
        <v>22369</v>
      </c>
      <c r="D544" s="224" t="s">
        <v>22366</v>
      </c>
      <c r="E544" s="176" t="s">
        <v>22371</v>
      </c>
      <c r="F544" s="234">
        <v>44768</v>
      </c>
      <c r="G544" s="140">
        <v>1</v>
      </c>
    </row>
    <row r="545" spans="1:7" ht="59.25" customHeight="1">
      <c r="A545" s="214" t="s">
        <v>22368</v>
      </c>
      <c r="B545" s="215" t="s">
        <v>8613</v>
      </c>
      <c r="C545" s="229" t="s">
        <v>22369</v>
      </c>
      <c r="D545" s="224" t="s">
        <v>22366</v>
      </c>
      <c r="E545" s="176" t="s">
        <v>22371</v>
      </c>
      <c r="F545" s="234">
        <v>44768</v>
      </c>
      <c r="G545" s="140">
        <v>1</v>
      </c>
    </row>
    <row r="546" spans="1:7" ht="59.25" customHeight="1">
      <c r="A546" s="214" t="s">
        <v>22368</v>
      </c>
      <c r="B546" s="215" t="s">
        <v>8613</v>
      </c>
      <c r="C546" s="229" t="s">
        <v>22369</v>
      </c>
      <c r="D546" s="224" t="s">
        <v>22366</v>
      </c>
      <c r="E546" s="176" t="s">
        <v>22371</v>
      </c>
      <c r="F546" s="234">
        <v>44768</v>
      </c>
      <c r="G546" s="140">
        <v>1</v>
      </c>
    </row>
    <row r="547" spans="1:7" ht="59.25" customHeight="1">
      <c r="A547" s="214" t="s">
        <v>22368</v>
      </c>
      <c r="B547" s="215" t="s">
        <v>8613</v>
      </c>
      <c r="C547" s="229" t="s">
        <v>22369</v>
      </c>
      <c r="D547" s="224" t="s">
        <v>22366</v>
      </c>
      <c r="E547" s="176" t="s">
        <v>22371</v>
      </c>
      <c r="F547" s="234">
        <v>44768</v>
      </c>
      <c r="G547" s="140">
        <v>1</v>
      </c>
    </row>
    <row r="548" spans="1:7" ht="59.25" customHeight="1">
      <c r="A548" s="214" t="s">
        <v>22368</v>
      </c>
      <c r="B548" s="215" t="s">
        <v>8613</v>
      </c>
      <c r="C548" s="229" t="s">
        <v>22369</v>
      </c>
      <c r="D548" s="224" t="s">
        <v>22366</v>
      </c>
      <c r="E548" s="176" t="s">
        <v>22371</v>
      </c>
      <c r="F548" s="234">
        <v>44768</v>
      </c>
      <c r="G548" s="140">
        <v>1</v>
      </c>
    </row>
    <row r="549" spans="1:7" ht="59.25" customHeight="1">
      <c r="A549" s="214" t="s">
        <v>22368</v>
      </c>
      <c r="B549" s="215" t="s">
        <v>8613</v>
      </c>
      <c r="C549" s="229" t="s">
        <v>22369</v>
      </c>
      <c r="D549" s="224" t="s">
        <v>22366</v>
      </c>
      <c r="E549" s="176" t="s">
        <v>22371</v>
      </c>
      <c r="F549" s="237">
        <v>44768</v>
      </c>
      <c r="G549" s="140">
        <v>1</v>
      </c>
    </row>
    <row r="550" spans="1:7" ht="59.25" customHeight="1">
      <c r="A550" s="214" t="s">
        <v>22368</v>
      </c>
      <c r="B550" s="215" t="s">
        <v>8613</v>
      </c>
      <c r="C550" s="229" t="s">
        <v>22369</v>
      </c>
      <c r="D550" s="224" t="s">
        <v>22366</v>
      </c>
      <c r="E550" s="176" t="s">
        <v>22371</v>
      </c>
      <c r="F550" s="237">
        <v>44768</v>
      </c>
      <c r="G550" s="140">
        <v>1</v>
      </c>
    </row>
    <row r="551" spans="1:7" ht="59.25" customHeight="1">
      <c r="A551" s="214" t="s">
        <v>22368</v>
      </c>
      <c r="B551" s="215" t="s">
        <v>8613</v>
      </c>
      <c r="C551" s="229" t="s">
        <v>22369</v>
      </c>
      <c r="D551" s="224" t="s">
        <v>22366</v>
      </c>
      <c r="E551" s="176" t="s">
        <v>22371</v>
      </c>
      <c r="F551" s="234">
        <v>44769</v>
      </c>
      <c r="G551" s="140">
        <v>1</v>
      </c>
    </row>
    <row r="552" spans="1:7" ht="59.25" customHeight="1">
      <c r="A552" s="214" t="s">
        <v>22368</v>
      </c>
      <c r="B552" s="215" t="s">
        <v>8613</v>
      </c>
      <c r="C552" s="229" t="s">
        <v>22369</v>
      </c>
      <c r="D552" s="224" t="s">
        <v>22366</v>
      </c>
      <c r="E552" s="176" t="s">
        <v>22371</v>
      </c>
      <c r="F552" s="234">
        <v>44769</v>
      </c>
      <c r="G552" s="140">
        <v>1</v>
      </c>
    </row>
    <row r="553" spans="1:7" ht="59.25" customHeight="1">
      <c r="A553" s="214" t="s">
        <v>22368</v>
      </c>
      <c r="B553" s="215" t="s">
        <v>8613</v>
      </c>
      <c r="C553" s="229" t="s">
        <v>22369</v>
      </c>
      <c r="D553" s="224" t="s">
        <v>22366</v>
      </c>
      <c r="E553" s="176" t="s">
        <v>22371</v>
      </c>
      <c r="F553" s="234">
        <v>44769</v>
      </c>
      <c r="G553" s="140">
        <v>1</v>
      </c>
    </row>
    <row r="554" spans="1:7" ht="59.25" customHeight="1">
      <c r="A554" s="214" t="s">
        <v>22368</v>
      </c>
      <c r="B554" s="215" t="s">
        <v>8613</v>
      </c>
      <c r="C554" s="229" t="s">
        <v>22369</v>
      </c>
      <c r="D554" s="224" t="s">
        <v>22366</v>
      </c>
      <c r="E554" s="176" t="s">
        <v>22371</v>
      </c>
      <c r="F554" s="234">
        <v>44769</v>
      </c>
      <c r="G554" s="140">
        <v>1</v>
      </c>
    </row>
    <row r="555" spans="1:7" ht="59.25" customHeight="1">
      <c r="A555" s="214" t="s">
        <v>22368</v>
      </c>
      <c r="B555" s="215" t="s">
        <v>8613</v>
      </c>
      <c r="C555" s="229" t="s">
        <v>22369</v>
      </c>
      <c r="D555" s="224" t="s">
        <v>22366</v>
      </c>
      <c r="E555" s="176" t="s">
        <v>22371</v>
      </c>
      <c r="F555" s="234">
        <v>44769</v>
      </c>
      <c r="G555" s="140">
        <v>1</v>
      </c>
    </row>
    <row r="556" spans="1:7" ht="59.25" customHeight="1">
      <c r="A556" s="214" t="s">
        <v>22368</v>
      </c>
      <c r="B556" s="215" t="s">
        <v>8613</v>
      </c>
      <c r="C556" s="229" t="s">
        <v>22369</v>
      </c>
      <c r="D556" s="224" t="s">
        <v>22366</v>
      </c>
      <c r="E556" s="176" t="s">
        <v>22371</v>
      </c>
      <c r="F556" s="234">
        <v>44769</v>
      </c>
      <c r="G556" s="140">
        <v>1</v>
      </c>
    </row>
    <row r="557" spans="1:7" ht="59.25" customHeight="1">
      <c r="A557" s="214" t="s">
        <v>22368</v>
      </c>
      <c r="B557" s="215" t="s">
        <v>8613</v>
      </c>
      <c r="C557" s="229" t="s">
        <v>22369</v>
      </c>
      <c r="D557" s="224" t="s">
        <v>22366</v>
      </c>
      <c r="E557" s="176" t="s">
        <v>22371</v>
      </c>
      <c r="F557" s="234">
        <v>44769</v>
      </c>
      <c r="G557" s="140">
        <v>1</v>
      </c>
    </row>
    <row r="558" spans="1:7" ht="59.25" customHeight="1">
      <c r="A558" s="214" t="s">
        <v>22368</v>
      </c>
      <c r="B558" s="215" t="s">
        <v>8613</v>
      </c>
      <c r="C558" s="229" t="s">
        <v>22369</v>
      </c>
      <c r="D558" s="229" t="s">
        <v>22364</v>
      </c>
      <c r="E558" s="224" t="s">
        <v>22370</v>
      </c>
      <c r="F558" s="234">
        <v>44769</v>
      </c>
      <c r="G558" s="140">
        <v>1</v>
      </c>
    </row>
    <row r="559" spans="1:7" ht="59.25" customHeight="1">
      <c r="A559" s="214" t="s">
        <v>22368</v>
      </c>
      <c r="B559" s="215" t="s">
        <v>8613</v>
      </c>
      <c r="C559" s="229" t="s">
        <v>22369</v>
      </c>
      <c r="D559" s="229" t="s">
        <v>22364</v>
      </c>
      <c r="E559" s="224" t="s">
        <v>22370</v>
      </c>
      <c r="F559" s="234">
        <v>44769</v>
      </c>
      <c r="G559" s="140">
        <v>1</v>
      </c>
    </row>
    <row r="560" spans="1:7" ht="59.25" customHeight="1">
      <c r="A560" s="214" t="s">
        <v>22368</v>
      </c>
      <c r="B560" s="215" t="s">
        <v>8613</v>
      </c>
      <c r="C560" s="229" t="s">
        <v>22369</v>
      </c>
      <c r="D560" s="224" t="s">
        <v>22366</v>
      </c>
      <c r="E560" s="176" t="s">
        <v>22371</v>
      </c>
      <c r="F560" s="234">
        <v>44769</v>
      </c>
      <c r="G560" s="140">
        <v>1</v>
      </c>
    </row>
    <row r="561" spans="1:7" ht="59.25" customHeight="1">
      <c r="A561" s="214" t="s">
        <v>22368</v>
      </c>
      <c r="B561" s="215" t="s">
        <v>8613</v>
      </c>
      <c r="C561" s="229" t="s">
        <v>22369</v>
      </c>
      <c r="D561" s="224" t="s">
        <v>22366</v>
      </c>
      <c r="E561" s="176" t="s">
        <v>22371</v>
      </c>
      <c r="F561" s="234">
        <v>44769</v>
      </c>
      <c r="G561" s="140">
        <v>1</v>
      </c>
    </row>
    <row r="562" spans="1:7" ht="59.25" customHeight="1">
      <c r="A562" s="214" t="s">
        <v>22368</v>
      </c>
      <c r="B562" s="215" t="s">
        <v>8613</v>
      </c>
      <c r="C562" s="229" t="s">
        <v>22369</v>
      </c>
      <c r="D562" s="224" t="s">
        <v>22366</v>
      </c>
      <c r="E562" s="176" t="s">
        <v>22371</v>
      </c>
      <c r="F562" s="234">
        <v>44769</v>
      </c>
      <c r="G562" s="140">
        <v>1</v>
      </c>
    </row>
    <row r="563" spans="1:7" ht="59.25" customHeight="1">
      <c r="A563" s="214" t="s">
        <v>22368</v>
      </c>
      <c r="B563" s="215" t="s">
        <v>8613</v>
      </c>
      <c r="C563" s="229" t="s">
        <v>22369</v>
      </c>
      <c r="D563" s="224" t="s">
        <v>22366</v>
      </c>
      <c r="E563" s="176" t="s">
        <v>22371</v>
      </c>
      <c r="F563" s="234">
        <v>44769</v>
      </c>
      <c r="G563" s="140">
        <v>1</v>
      </c>
    </row>
    <row r="564" spans="1:7" ht="59.25" customHeight="1">
      <c r="A564" s="214" t="s">
        <v>22368</v>
      </c>
      <c r="B564" s="215" t="s">
        <v>8613</v>
      </c>
      <c r="C564" s="229" t="s">
        <v>22369</v>
      </c>
      <c r="D564" s="224" t="s">
        <v>22366</v>
      </c>
      <c r="E564" s="176" t="s">
        <v>22371</v>
      </c>
      <c r="F564" s="234">
        <v>44769</v>
      </c>
      <c r="G564" s="140">
        <v>1</v>
      </c>
    </row>
    <row r="565" spans="1:7" ht="59.25" customHeight="1">
      <c r="A565" s="214" t="s">
        <v>22368</v>
      </c>
      <c r="B565" s="215" t="s">
        <v>8613</v>
      </c>
      <c r="C565" s="229" t="s">
        <v>22369</v>
      </c>
      <c r="D565" s="224" t="s">
        <v>22366</v>
      </c>
      <c r="E565" s="176" t="s">
        <v>22371</v>
      </c>
      <c r="F565" s="234">
        <v>44769</v>
      </c>
      <c r="G565" s="140">
        <v>1</v>
      </c>
    </row>
    <row r="566" spans="1:7" ht="59.25" customHeight="1">
      <c r="A566" s="214" t="s">
        <v>22368</v>
      </c>
      <c r="B566" s="215" t="s">
        <v>8613</v>
      </c>
      <c r="C566" s="229" t="s">
        <v>22369</v>
      </c>
      <c r="D566" s="224" t="s">
        <v>22366</v>
      </c>
      <c r="E566" s="176" t="s">
        <v>22371</v>
      </c>
      <c r="F566" s="234">
        <v>44769</v>
      </c>
      <c r="G566" s="140">
        <v>1</v>
      </c>
    </row>
    <row r="567" spans="1:7" ht="59.25" customHeight="1">
      <c r="A567" s="214" t="s">
        <v>22368</v>
      </c>
      <c r="B567" s="215" t="s">
        <v>8613</v>
      </c>
      <c r="C567" s="229" t="s">
        <v>22369</v>
      </c>
      <c r="D567" s="224" t="s">
        <v>22366</v>
      </c>
      <c r="E567" s="176" t="s">
        <v>22371</v>
      </c>
      <c r="F567" s="234">
        <v>44769</v>
      </c>
      <c r="G567" s="140">
        <v>1</v>
      </c>
    </row>
    <row r="568" spans="1:7" ht="59.25" customHeight="1">
      <c r="A568" s="214" t="s">
        <v>22368</v>
      </c>
      <c r="B568" s="215" t="s">
        <v>8613</v>
      </c>
      <c r="C568" s="229" t="s">
        <v>22369</v>
      </c>
      <c r="D568" s="224" t="s">
        <v>22366</v>
      </c>
      <c r="E568" s="176" t="s">
        <v>22371</v>
      </c>
      <c r="F568" s="237">
        <v>44769</v>
      </c>
      <c r="G568" s="140">
        <v>1</v>
      </c>
    </row>
    <row r="569" spans="1:7" ht="59.25" customHeight="1">
      <c r="A569" s="214" t="s">
        <v>22368</v>
      </c>
      <c r="B569" s="215" t="s">
        <v>8613</v>
      </c>
      <c r="C569" s="229" t="s">
        <v>22369</v>
      </c>
      <c r="D569" s="224" t="s">
        <v>22366</v>
      </c>
      <c r="E569" s="176" t="s">
        <v>22371</v>
      </c>
      <c r="F569" s="237">
        <v>44769</v>
      </c>
      <c r="G569" s="140">
        <v>1</v>
      </c>
    </row>
    <row r="570" spans="1:7" ht="59.25" customHeight="1">
      <c r="A570" s="214" t="s">
        <v>22368</v>
      </c>
      <c r="B570" s="215" t="s">
        <v>8613</v>
      </c>
      <c r="C570" s="229" t="s">
        <v>22369</v>
      </c>
      <c r="D570" s="224" t="s">
        <v>22366</v>
      </c>
      <c r="E570" s="176" t="s">
        <v>22371</v>
      </c>
      <c r="F570" s="234">
        <v>44770</v>
      </c>
      <c r="G570" s="140">
        <v>1</v>
      </c>
    </row>
    <row r="571" spans="1:7" ht="59.25" customHeight="1">
      <c r="A571" s="214" t="s">
        <v>22368</v>
      </c>
      <c r="B571" s="215" t="s">
        <v>8613</v>
      </c>
      <c r="C571" s="229" t="s">
        <v>22369</v>
      </c>
      <c r="D571" s="224" t="s">
        <v>22366</v>
      </c>
      <c r="E571" s="176" t="s">
        <v>22371</v>
      </c>
      <c r="F571" s="234">
        <v>44770</v>
      </c>
      <c r="G571" s="140">
        <v>1</v>
      </c>
    </row>
    <row r="572" spans="1:7" ht="59.25" customHeight="1">
      <c r="A572" s="214" t="s">
        <v>22368</v>
      </c>
      <c r="B572" s="215" t="s">
        <v>8613</v>
      </c>
      <c r="C572" s="229" t="s">
        <v>22369</v>
      </c>
      <c r="D572" s="224" t="s">
        <v>22366</v>
      </c>
      <c r="E572" s="176" t="s">
        <v>22371</v>
      </c>
      <c r="F572" s="234">
        <v>44770</v>
      </c>
      <c r="G572" s="140">
        <v>1</v>
      </c>
    </row>
    <row r="573" spans="1:7" ht="59.25" customHeight="1">
      <c r="A573" s="214" t="s">
        <v>22368</v>
      </c>
      <c r="B573" s="215" t="s">
        <v>8613</v>
      </c>
      <c r="C573" s="229" t="s">
        <v>22369</v>
      </c>
      <c r="D573" s="224" t="s">
        <v>22366</v>
      </c>
      <c r="E573" s="176" t="s">
        <v>22371</v>
      </c>
      <c r="F573" s="234">
        <v>44770</v>
      </c>
      <c r="G573" s="140">
        <v>1</v>
      </c>
    </row>
    <row r="574" spans="1:7" ht="59.25" customHeight="1">
      <c r="A574" s="214" t="s">
        <v>22368</v>
      </c>
      <c r="B574" s="215" t="s">
        <v>8613</v>
      </c>
      <c r="C574" s="229" t="s">
        <v>22369</v>
      </c>
      <c r="D574" s="224" t="s">
        <v>22366</v>
      </c>
      <c r="E574" s="176" t="s">
        <v>22371</v>
      </c>
      <c r="F574" s="234">
        <v>44770</v>
      </c>
      <c r="G574" s="140">
        <v>1</v>
      </c>
    </row>
    <row r="575" spans="1:7" ht="59.25" customHeight="1">
      <c r="A575" s="214" t="s">
        <v>22368</v>
      </c>
      <c r="B575" s="215" t="s">
        <v>8613</v>
      </c>
      <c r="C575" s="229" t="s">
        <v>22369</v>
      </c>
      <c r="D575" s="224" t="s">
        <v>22366</v>
      </c>
      <c r="E575" s="176" t="s">
        <v>22371</v>
      </c>
      <c r="F575" s="234">
        <v>44770</v>
      </c>
      <c r="G575" s="140">
        <v>1</v>
      </c>
    </row>
    <row r="576" spans="1:7" ht="59.25" customHeight="1">
      <c r="A576" s="214" t="s">
        <v>22368</v>
      </c>
      <c r="B576" s="215" t="s">
        <v>8613</v>
      </c>
      <c r="C576" s="229" t="s">
        <v>22369</v>
      </c>
      <c r="D576" s="224" t="s">
        <v>22366</v>
      </c>
      <c r="E576" s="176" t="s">
        <v>22371</v>
      </c>
      <c r="F576" s="234">
        <v>44770</v>
      </c>
      <c r="G576" s="140">
        <v>1</v>
      </c>
    </row>
    <row r="577" spans="1:7" ht="59.25" customHeight="1">
      <c r="A577" s="214" t="s">
        <v>22368</v>
      </c>
      <c r="B577" s="215" t="s">
        <v>8613</v>
      </c>
      <c r="C577" s="229" t="s">
        <v>22369</v>
      </c>
      <c r="D577" s="224" t="s">
        <v>22366</v>
      </c>
      <c r="E577" s="176" t="s">
        <v>22371</v>
      </c>
      <c r="F577" s="234">
        <v>44770</v>
      </c>
      <c r="G577" s="140">
        <v>1</v>
      </c>
    </row>
    <row r="578" spans="1:7" ht="59.25" customHeight="1">
      <c r="A578" s="214" t="s">
        <v>22368</v>
      </c>
      <c r="B578" s="215" t="s">
        <v>8613</v>
      </c>
      <c r="C578" s="229" t="s">
        <v>22369</v>
      </c>
      <c r="D578" s="224" t="s">
        <v>22366</v>
      </c>
      <c r="E578" s="176" t="s">
        <v>22371</v>
      </c>
      <c r="F578" s="234">
        <v>44770</v>
      </c>
      <c r="G578" s="140">
        <v>1</v>
      </c>
    </row>
    <row r="579" spans="1:7" ht="59.25" customHeight="1">
      <c r="A579" s="214" t="s">
        <v>22368</v>
      </c>
      <c r="B579" s="215" t="s">
        <v>8613</v>
      </c>
      <c r="C579" s="229" t="s">
        <v>22369</v>
      </c>
      <c r="D579" s="224" t="s">
        <v>22366</v>
      </c>
      <c r="E579" s="176" t="s">
        <v>22371</v>
      </c>
      <c r="F579" s="234">
        <v>44770</v>
      </c>
      <c r="G579" s="140">
        <v>1</v>
      </c>
    </row>
    <row r="580" spans="1:7" ht="59.25" customHeight="1">
      <c r="A580" s="214" t="s">
        <v>22368</v>
      </c>
      <c r="B580" s="215" t="s">
        <v>8613</v>
      </c>
      <c r="C580" s="229" t="s">
        <v>22369</v>
      </c>
      <c r="D580" s="224" t="s">
        <v>22366</v>
      </c>
      <c r="E580" s="176" t="s">
        <v>22371</v>
      </c>
      <c r="F580" s="234">
        <v>44770</v>
      </c>
      <c r="G580" s="140">
        <v>1</v>
      </c>
    </row>
    <row r="581" spans="1:7" ht="59.25" customHeight="1">
      <c r="A581" s="214" t="s">
        <v>22368</v>
      </c>
      <c r="B581" s="215" t="s">
        <v>8613</v>
      </c>
      <c r="C581" s="229" t="s">
        <v>22369</v>
      </c>
      <c r="D581" s="224" t="s">
        <v>22366</v>
      </c>
      <c r="E581" s="176" t="s">
        <v>22371</v>
      </c>
      <c r="F581" s="234">
        <v>44770</v>
      </c>
      <c r="G581" s="140">
        <v>1</v>
      </c>
    </row>
    <row r="582" spans="1:7" ht="59.25" customHeight="1">
      <c r="A582" s="214" t="s">
        <v>22368</v>
      </c>
      <c r="B582" s="215" t="s">
        <v>8613</v>
      </c>
      <c r="C582" s="229" t="s">
        <v>22369</v>
      </c>
      <c r="D582" s="224" t="s">
        <v>22366</v>
      </c>
      <c r="E582" s="176" t="s">
        <v>22371</v>
      </c>
      <c r="F582" s="234">
        <v>44770</v>
      </c>
      <c r="G582" s="140">
        <v>1</v>
      </c>
    </row>
    <row r="583" spans="1:7" ht="59.25" customHeight="1">
      <c r="A583" s="214" t="s">
        <v>22368</v>
      </c>
      <c r="B583" s="215" t="s">
        <v>8613</v>
      </c>
      <c r="C583" s="229" t="s">
        <v>22369</v>
      </c>
      <c r="D583" s="224" t="s">
        <v>22366</v>
      </c>
      <c r="E583" s="176" t="s">
        <v>22371</v>
      </c>
      <c r="F583" s="234">
        <v>44770</v>
      </c>
      <c r="G583" s="140">
        <v>1</v>
      </c>
    </row>
    <row r="584" spans="1:7" ht="59.25" customHeight="1">
      <c r="A584" s="214" t="s">
        <v>22368</v>
      </c>
      <c r="B584" s="215" t="s">
        <v>8613</v>
      </c>
      <c r="C584" s="229" t="s">
        <v>22369</v>
      </c>
      <c r="D584" s="224" t="s">
        <v>22366</v>
      </c>
      <c r="E584" s="176" t="s">
        <v>22371</v>
      </c>
      <c r="F584" s="234">
        <v>44770</v>
      </c>
      <c r="G584" s="140">
        <v>1</v>
      </c>
    </row>
    <row r="585" spans="1:7" ht="59.25" customHeight="1">
      <c r="A585" s="214" t="s">
        <v>22368</v>
      </c>
      <c r="B585" s="215" t="s">
        <v>8613</v>
      </c>
      <c r="C585" s="229" t="s">
        <v>22369</v>
      </c>
      <c r="D585" s="224" t="s">
        <v>22366</v>
      </c>
      <c r="E585" s="176" t="s">
        <v>22371</v>
      </c>
      <c r="F585" s="234">
        <v>44770</v>
      </c>
      <c r="G585" s="140">
        <v>1</v>
      </c>
    </row>
    <row r="586" spans="1:7" ht="59.25" customHeight="1">
      <c r="A586" s="214" t="s">
        <v>22368</v>
      </c>
      <c r="B586" s="215" t="s">
        <v>8613</v>
      </c>
      <c r="C586" s="229" t="s">
        <v>22369</v>
      </c>
      <c r="D586" s="224" t="s">
        <v>22366</v>
      </c>
      <c r="E586" s="176" t="s">
        <v>22371</v>
      </c>
      <c r="F586" s="234">
        <v>44770</v>
      </c>
      <c r="G586" s="140">
        <v>1</v>
      </c>
    </row>
    <row r="587" spans="1:7" ht="59.25" customHeight="1">
      <c r="A587" s="214" t="s">
        <v>22368</v>
      </c>
      <c r="B587" s="215" t="s">
        <v>8613</v>
      </c>
      <c r="C587" s="229" t="s">
        <v>22369</v>
      </c>
      <c r="D587" s="224" t="s">
        <v>22366</v>
      </c>
      <c r="E587" s="176" t="s">
        <v>22371</v>
      </c>
      <c r="F587" s="234">
        <v>44770</v>
      </c>
      <c r="G587" s="140">
        <v>1</v>
      </c>
    </row>
    <row r="588" spans="1:7" ht="59.25" customHeight="1">
      <c r="A588" s="214" t="s">
        <v>22368</v>
      </c>
      <c r="B588" s="215" t="s">
        <v>8613</v>
      </c>
      <c r="C588" s="229" t="s">
        <v>22369</v>
      </c>
      <c r="D588" s="224" t="s">
        <v>22366</v>
      </c>
      <c r="E588" s="176" t="s">
        <v>22371</v>
      </c>
      <c r="F588" s="234">
        <v>44771</v>
      </c>
      <c r="G588" s="140">
        <v>1</v>
      </c>
    </row>
    <row r="589" spans="1:7" ht="59.25" customHeight="1">
      <c r="A589" s="214" t="s">
        <v>22368</v>
      </c>
      <c r="B589" s="215" t="s">
        <v>8613</v>
      </c>
      <c r="C589" s="229" t="s">
        <v>22369</v>
      </c>
      <c r="D589" s="224" t="s">
        <v>22366</v>
      </c>
      <c r="E589" s="176" t="s">
        <v>22371</v>
      </c>
      <c r="F589" s="234">
        <v>44771</v>
      </c>
      <c r="G589" s="140">
        <v>1</v>
      </c>
    </row>
    <row r="590" spans="1:7" ht="59.25" customHeight="1">
      <c r="A590" s="214" t="s">
        <v>22368</v>
      </c>
      <c r="B590" s="215" t="s">
        <v>8613</v>
      </c>
      <c r="C590" s="229" t="s">
        <v>22369</v>
      </c>
      <c r="D590" s="224" t="s">
        <v>22366</v>
      </c>
      <c r="E590" s="176" t="s">
        <v>22371</v>
      </c>
      <c r="F590" s="234">
        <v>44771</v>
      </c>
      <c r="G590" s="140">
        <v>1</v>
      </c>
    </row>
    <row r="591" spans="1:7" ht="59.25" customHeight="1">
      <c r="A591" s="214" t="s">
        <v>22368</v>
      </c>
      <c r="B591" s="215" t="s">
        <v>8613</v>
      </c>
      <c r="C591" s="229" t="s">
        <v>22369</v>
      </c>
      <c r="D591" s="224" t="s">
        <v>22366</v>
      </c>
      <c r="E591" s="176" t="s">
        <v>22371</v>
      </c>
      <c r="F591" s="234">
        <v>44771</v>
      </c>
      <c r="G591" s="140">
        <v>1</v>
      </c>
    </row>
    <row r="592" spans="1:7" ht="59.25" customHeight="1">
      <c r="A592" s="214" t="s">
        <v>22368</v>
      </c>
      <c r="B592" s="215" t="s">
        <v>8613</v>
      </c>
      <c r="C592" s="229" t="s">
        <v>22369</v>
      </c>
      <c r="D592" s="224" t="s">
        <v>22366</v>
      </c>
      <c r="E592" s="176" t="s">
        <v>22371</v>
      </c>
      <c r="F592" s="234">
        <v>44771</v>
      </c>
      <c r="G592" s="140">
        <v>1</v>
      </c>
    </row>
    <row r="593" spans="1:7" ht="59.25" customHeight="1">
      <c r="A593" s="214" t="s">
        <v>22368</v>
      </c>
      <c r="B593" s="215" t="s">
        <v>8613</v>
      </c>
      <c r="C593" s="229" t="s">
        <v>22369</v>
      </c>
      <c r="D593" s="224" t="s">
        <v>22366</v>
      </c>
      <c r="E593" s="176" t="s">
        <v>22371</v>
      </c>
      <c r="F593" s="234">
        <v>44771</v>
      </c>
      <c r="G593" s="140">
        <v>1</v>
      </c>
    </row>
    <row r="594" spans="1:7" ht="59.25" customHeight="1">
      <c r="A594" s="214" t="s">
        <v>22368</v>
      </c>
      <c r="B594" s="215" t="s">
        <v>8613</v>
      </c>
      <c r="C594" s="229" t="s">
        <v>22369</v>
      </c>
      <c r="D594" s="224" t="s">
        <v>22366</v>
      </c>
      <c r="E594" s="176" t="s">
        <v>22371</v>
      </c>
      <c r="F594" s="237">
        <v>44771</v>
      </c>
      <c r="G594" s="140">
        <v>1</v>
      </c>
    </row>
    <row r="595" spans="1:7" ht="59.25" customHeight="1">
      <c r="A595" s="214" t="s">
        <v>22368</v>
      </c>
      <c r="B595" s="215" t="s">
        <v>8613</v>
      </c>
      <c r="C595" s="229" t="s">
        <v>22369</v>
      </c>
      <c r="D595" s="224" t="s">
        <v>22366</v>
      </c>
      <c r="E595" s="176" t="s">
        <v>22371</v>
      </c>
      <c r="F595" s="238">
        <v>44774</v>
      </c>
      <c r="G595" s="140">
        <v>1</v>
      </c>
    </row>
    <row r="596" spans="1:7" ht="59.25" customHeight="1">
      <c r="A596" s="214" t="s">
        <v>22368</v>
      </c>
      <c r="B596" s="215" t="s">
        <v>8613</v>
      </c>
      <c r="C596" s="229" t="s">
        <v>22369</v>
      </c>
      <c r="D596" s="224" t="s">
        <v>22366</v>
      </c>
      <c r="E596" s="176" t="s">
        <v>22371</v>
      </c>
      <c r="F596" s="240">
        <v>44774</v>
      </c>
      <c r="G596" s="140">
        <v>1</v>
      </c>
    </row>
    <row r="597" spans="1:7" ht="59.25" customHeight="1">
      <c r="A597" s="214" t="s">
        <v>22368</v>
      </c>
      <c r="B597" s="215" t="s">
        <v>8613</v>
      </c>
      <c r="C597" s="229" t="s">
        <v>22369</v>
      </c>
      <c r="D597" s="224" t="s">
        <v>22366</v>
      </c>
      <c r="E597" s="176" t="s">
        <v>22371</v>
      </c>
      <c r="F597" s="240">
        <v>44774</v>
      </c>
      <c r="G597" s="140">
        <v>1</v>
      </c>
    </row>
    <row r="598" spans="1:7" ht="59.25" customHeight="1">
      <c r="A598" s="214" t="s">
        <v>22368</v>
      </c>
      <c r="B598" s="215" t="s">
        <v>8613</v>
      </c>
      <c r="C598" s="229" t="s">
        <v>22369</v>
      </c>
      <c r="D598" s="224" t="s">
        <v>22366</v>
      </c>
      <c r="E598" s="176" t="s">
        <v>22371</v>
      </c>
      <c r="F598" s="238">
        <v>44774</v>
      </c>
      <c r="G598" s="140">
        <v>1</v>
      </c>
    </row>
    <row r="599" spans="1:7" ht="59.25" customHeight="1">
      <c r="A599" s="214" t="s">
        <v>22368</v>
      </c>
      <c r="B599" s="215" t="s">
        <v>8613</v>
      </c>
      <c r="C599" s="229" t="s">
        <v>22369</v>
      </c>
      <c r="D599" s="224" t="s">
        <v>22366</v>
      </c>
      <c r="E599" s="176" t="s">
        <v>22371</v>
      </c>
      <c r="F599" s="234">
        <v>44774</v>
      </c>
      <c r="G599" s="140">
        <v>1</v>
      </c>
    </row>
    <row r="600" spans="1:7" ht="59.25" customHeight="1">
      <c r="A600" s="214" t="s">
        <v>22368</v>
      </c>
      <c r="B600" s="215" t="s">
        <v>8613</v>
      </c>
      <c r="C600" s="229" t="s">
        <v>22369</v>
      </c>
      <c r="D600" s="224" t="s">
        <v>22366</v>
      </c>
      <c r="E600" s="176" t="s">
        <v>22371</v>
      </c>
      <c r="F600" s="240">
        <v>44774</v>
      </c>
      <c r="G600" s="140">
        <v>1</v>
      </c>
    </row>
    <row r="601" spans="1:7" ht="59.25" customHeight="1">
      <c r="A601" s="214" t="s">
        <v>22368</v>
      </c>
      <c r="B601" s="215" t="s">
        <v>8613</v>
      </c>
      <c r="C601" s="229" t="s">
        <v>22369</v>
      </c>
      <c r="D601" s="224" t="s">
        <v>22366</v>
      </c>
      <c r="E601" s="176" t="s">
        <v>22371</v>
      </c>
      <c r="F601" s="234">
        <v>44774</v>
      </c>
      <c r="G601" s="140">
        <v>1</v>
      </c>
    </row>
    <row r="602" spans="1:7" ht="59.25" customHeight="1">
      <c r="A602" s="214" t="s">
        <v>22368</v>
      </c>
      <c r="B602" s="215" t="s">
        <v>8613</v>
      </c>
      <c r="C602" s="229" t="s">
        <v>22369</v>
      </c>
      <c r="D602" s="224" t="s">
        <v>22366</v>
      </c>
      <c r="E602" s="176" t="s">
        <v>22371</v>
      </c>
      <c r="F602" s="234">
        <v>44774</v>
      </c>
      <c r="G602" s="140">
        <v>1</v>
      </c>
    </row>
    <row r="603" spans="1:7" ht="59.25" customHeight="1">
      <c r="A603" s="214" t="s">
        <v>22368</v>
      </c>
      <c r="B603" s="215" t="s">
        <v>8613</v>
      </c>
      <c r="C603" s="229" t="s">
        <v>22369</v>
      </c>
      <c r="D603" s="224" t="s">
        <v>22366</v>
      </c>
      <c r="E603" s="176" t="s">
        <v>22371</v>
      </c>
      <c r="F603" s="234">
        <v>44774</v>
      </c>
      <c r="G603" s="140">
        <v>1</v>
      </c>
    </row>
    <row r="604" spans="1:7" ht="59.25" customHeight="1">
      <c r="A604" s="214" t="s">
        <v>22368</v>
      </c>
      <c r="B604" s="215" t="s">
        <v>8613</v>
      </c>
      <c r="C604" s="229" t="s">
        <v>22369</v>
      </c>
      <c r="D604" s="224" t="s">
        <v>22366</v>
      </c>
      <c r="E604" s="176" t="s">
        <v>22371</v>
      </c>
      <c r="F604" s="234">
        <v>44774</v>
      </c>
      <c r="G604" s="140">
        <v>1</v>
      </c>
    </row>
    <row r="605" spans="1:7" ht="59.25" customHeight="1">
      <c r="A605" s="214" t="s">
        <v>22368</v>
      </c>
      <c r="B605" s="215" t="s">
        <v>8613</v>
      </c>
      <c r="C605" s="229" t="s">
        <v>22369</v>
      </c>
      <c r="D605" s="224" t="s">
        <v>22366</v>
      </c>
      <c r="E605" s="176" t="s">
        <v>22371</v>
      </c>
      <c r="F605" s="234">
        <v>44774</v>
      </c>
      <c r="G605" s="140">
        <v>1</v>
      </c>
    </row>
    <row r="606" spans="1:7" ht="59.25" customHeight="1">
      <c r="A606" s="214" t="s">
        <v>22368</v>
      </c>
      <c r="B606" s="215" t="s">
        <v>8613</v>
      </c>
      <c r="C606" s="229" t="s">
        <v>22369</v>
      </c>
      <c r="D606" s="224" t="s">
        <v>22366</v>
      </c>
      <c r="E606" s="176" t="s">
        <v>22371</v>
      </c>
      <c r="F606" s="234">
        <v>44774</v>
      </c>
      <c r="G606" s="140">
        <v>1</v>
      </c>
    </row>
    <row r="607" spans="1:7" ht="59.25" customHeight="1">
      <c r="A607" s="214" t="s">
        <v>22368</v>
      </c>
      <c r="B607" s="215" t="s">
        <v>8613</v>
      </c>
      <c r="C607" s="229" t="s">
        <v>22369</v>
      </c>
      <c r="D607" s="224" t="s">
        <v>22366</v>
      </c>
      <c r="E607" s="176" t="s">
        <v>22371</v>
      </c>
      <c r="F607" s="234">
        <v>44774</v>
      </c>
      <c r="G607" s="140">
        <v>1</v>
      </c>
    </row>
    <row r="608" spans="1:7" ht="59.25" customHeight="1">
      <c r="A608" s="214" t="s">
        <v>22368</v>
      </c>
      <c r="B608" s="215" t="s">
        <v>8613</v>
      </c>
      <c r="C608" s="229" t="s">
        <v>22369</v>
      </c>
      <c r="D608" s="224" t="s">
        <v>22366</v>
      </c>
      <c r="E608" s="176" t="s">
        <v>22371</v>
      </c>
      <c r="F608" s="234">
        <v>44774</v>
      </c>
      <c r="G608" s="140">
        <v>1</v>
      </c>
    </row>
    <row r="609" spans="1:7" ht="59.25" customHeight="1">
      <c r="A609" s="214" t="s">
        <v>22368</v>
      </c>
      <c r="B609" s="215" t="s">
        <v>8613</v>
      </c>
      <c r="C609" s="229" t="s">
        <v>22369</v>
      </c>
      <c r="D609" s="224" t="s">
        <v>22366</v>
      </c>
      <c r="E609" s="176" t="s">
        <v>22371</v>
      </c>
      <c r="F609" s="234">
        <v>44774</v>
      </c>
      <c r="G609" s="140">
        <v>1</v>
      </c>
    </row>
    <row r="610" spans="1:7" ht="59.25" customHeight="1">
      <c r="A610" s="214" t="s">
        <v>22368</v>
      </c>
      <c r="B610" s="215" t="s">
        <v>8613</v>
      </c>
      <c r="C610" s="229" t="s">
        <v>22369</v>
      </c>
      <c r="D610" s="224" t="s">
        <v>22366</v>
      </c>
      <c r="E610" s="176" t="s">
        <v>22371</v>
      </c>
      <c r="F610" s="234">
        <v>44774</v>
      </c>
      <c r="G610" s="140">
        <v>1</v>
      </c>
    </row>
    <row r="611" spans="1:7" ht="59.25" customHeight="1">
      <c r="A611" s="214" t="s">
        <v>22368</v>
      </c>
      <c r="B611" s="215" t="s">
        <v>8613</v>
      </c>
      <c r="C611" s="229" t="s">
        <v>22369</v>
      </c>
      <c r="D611" s="224" t="s">
        <v>22366</v>
      </c>
      <c r="E611" s="176" t="s">
        <v>22371</v>
      </c>
      <c r="F611" s="237">
        <v>44774</v>
      </c>
      <c r="G611" s="140">
        <v>1</v>
      </c>
    </row>
    <row r="612" spans="1:7" ht="59.25" customHeight="1">
      <c r="A612" s="214" t="s">
        <v>22368</v>
      </c>
      <c r="B612" s="215" t="s">
        <v>8613</v>
      </c>
      <c r="C612" s="229" t="s">
        <v>22369</v>
      </c>
      <c r="D612" s="224" t="s">
        <v>22366</v>
      </c>
      <c r="E612" s="176" t="s">
        <v>22371</v>
      </c>
      <c r="F612" s="237">
        <v>44774</v>
      </c>
      <c r="G612" s="140">
        <v>1</v>
      </c>
    </row>
    <row r="613" spans="1:7" ht="59.25" customHeight="1">
      <c r="A613" s="214" t="s">
        <v>22368</v>
      </c>
      <c r="B613" s="215" t="s">
        <v>8613</v>
      </c>
      <c r="C613" s="229" t="s">
        <v>22369</v>
      </c>
      <c r="D613" s="224" t="s">
        <v>22366</v>
      </c>
      <c r="E613" s="176" t="s">
        <v>22371</v>
      </c>
      <c r="F613" s="248">
        <v>44774</v>
      </c>
      <c r="G613" s="140">
        <v>1</v>
      </c>
    </row>
    <row r="614" spans="1:7" ht="59.25" customHeight="1">
      <c r="A614" s="214" t="s">
        <v>22368</v>
      </c>
      <c r="B614" s="215" t="s">
        <v>8613</v>
      </c>
      <c r="C614" s="229" t="s">
        <v>22369</v>
      </c>
      <c r="D614" s="224" t="s">
        <v>22366</v>
      </c>
      <c r="E614" s="176" t="s">
        <v>22371</v>
      </c>
      <c r="F614" s="248">
        <v>44774</v>
      </c>
      <c r="G614" s="140">
        <v>1</v>
      </c>
    </row>
    <row r="615" spans="1:7" ht="59.25" customHeight="1">
      <c r="A615" s="214" t="s">
        <v>22368</v>
      </c>
      <c r="B615" s="215" t="s">
        <v>8613</v>
      </c>
      <c r="C615" s="229" t="s">
        <v>22369</v>
      </c>
      <c r="D615" s="224" t="s">
        <v>22366</v>
      </c>
      <c r="E615" s="176" t="s">
        <v>22371</v>
      </c>
      <c r="F615" s="248">
        <v>44774</v>
      </c>
      <c r="G615" s="140">
        <v>1</v>
      </c>
    </row>
    <row r="616" spans="1:7" ht="59.25" customHeight="1">
      <c r="A616" s="214" t="s">
        <v>22368</v>
      </c>
      <c r="B616" s="215" t="s">
        <v>8613</v>
      </c>
      <c r="C616" s="229" t="s">
        <v>22369</v>
      </c>
      <c r="D616" s="224" t="s">
        <v>22366</v>
      </c>
      <c r="E616" s="176" t="s">
        <v>22371</v>
      </c>
      <c r="F616" s="248">
        <v>44774</v>
      </c>
      <c r="G616" s="140">
        <v>1</v>
      </c>
    </row>
    <row r="617" spans="1:7" ht="59.25" customHeight="1">
      <c r="A617" s="214" t="s">
        <v>22368</v>
      </c>
      <c r="B617" s="215" t="s">
        <v>8613</v>
      </c>
      <c r="C617" s="229" t="s">
        <v>22369</v>
      </c>
      <c r="D617" s="224" t="s">
        <v>22366</v>
      </c>
      <c r="E617" s="176" t="s">
        <v>22371</v>
      </c>
      <c r="F617" s="248">
        <v>44774</v>
      </c>
      <c r="G617" s="140">
        <v>1</v>
      </c>
    </row>
    <row r="618" spans="1:7" ht="59.25" customHeight="1">
      <c r="A618" s="214" t="s">
        <v>22368</v>
      </c>
      <c r="B618" s="215" t="s">
        <v>8613</v>
      </c>
      <c r="C618" s="229" t="s">
        <v>22369</v>
      </c>
      <c r="D618" s="224" t="s">
        <v>22366</v>
      </c>
      <c r="E618" s="176" t="s">
        <v>22371</v>
      </c>
      <c r="F618" s="240">
        <v>44774</v>
      </c>
      <c r="G618" s="140">
        <v>1</v>
      </c>
    </row>
    <row r="619" spans="1:7" ht="59.25" customHeight="1">
      <c r="A619" s="214" t="s">
        <v>22368</v>
      </c>
      <c r="B619" s="215" t="s">
        <v>8613</v>
      </c>
      <c r="C619" s="229" t="s">
        <v>22369</v>
      </c>
      <c r="D619" s="224" t="s">
        <v>22366</v>
      </c>
      <c r="E619" s="176" t="s">
        <v>22371</v>
      </c>
      <c r="F619" s="238">
        <v>44774</v>
      </c>
      <c r="G619" s="140">
        <v>1</v>
      </c>
    </row>
    <row r="620" spans="1:7" ht="59.25" customHeight="1">
      <c r="A620" s="214" t="s">
        <v>22368</v>
      </c>
      <c r="B620" s="215" t="s">
        <v>8613</v>
      </c>
      <c r="C620" s="229" t="s">
        <v>22369</v>
      </c>
      <c r="D620" s="224" t="s">
        <v>22366</v>
      </c>
      <c r="E620" s="176" t="s">
        <v>22371</v>
      </c>
      <c r="F620" s="238">
        <v>44774</v>
      </c>
      <c r="G620" s="140">
        <v>1</v>
      </c>
    </row>
    <row r="621" spans="1:7" ht="59.25" customHeight="1">
      <c r="A621" s="214" t="s">
        <v>22368</v>
      </c>
      <c r="B621" s="215" t="s">
        <v>8613</v>
      </c>
      <c r="C621" s="229" t="s">
        <v>22369</v>
      </c>
      <c r="D621" s="224" t="s">
        <v>22366</v>
      </c>
      <c r="E621" s="176" t="s">
        <v>22371</v>
      </c>
      <c r="F621" s="240">
        <v>44775</v>
      </c>
      <c r="G621" s="140">
        <v>1</v>
      </c>
    </row>
    <row r="622" spans="1:7" ht="59.25" customHeight="1">
      <c r="A622" s="214" t="s">
        <v>22368</v>
      </c>
      <c r="B622" s="215" t="s">
        <v>8613</v>
      </c>
      <c r="C622" s="229" t="s">
        <v>22369</v>
      </c>
      <c r="D622" s="224" t="s">
        <v>22366</v>
      </c>
      <c r="E622" s="176" t="s">
        <v>22371</v>
      </c>
      <c r="F622" s="234">
        <v>44775</v>
      </c>
      <c r="G622" s="140">
        <v>1</v>
      </c>
    </row>
    <row r="623" spans="1:7" ht="59.25" customHeight="1">
      <c r="A623" s="214" t="s">
        <v>22368</v>
      </c>
      <c r="B623" s="215" t="s">
        <v>8613</v>
      </c>
      <c r="C623" s="229" t="s">
        <v>22369</v>
      </c>
      <c r="D623" s="224" t="s">
        <v>22366</v>
      </c>
      <c r="E623" s="176" t="s">
        <v>22371</v>
      </c>
      <c r="F623" s="234">
        <v>44775</v>
      </c>
      <c r="G623" s="140">
        <v>1</v>
      </c>
    </row>
    <row r="624" spans="1:7" ht="59.25" customHeight="1">
      <c r="A624" s="214" t="s">
        <v>22368</v>
      </c>
      <c r="B624" s="215" t="s">
        <v>8613</v>
      </c>
      <c r="C624" s="229" t="s">
        <v>22369</v>
      </c>
      <c r="D624" s="224" t="s">
        <v>22366</v>
      </c>
      <c r="E624" s="176" t="s">
        <v>22371</v>
      </c>
      <c r="F624" s="234">
        <v>44775</v>
      </c>
      <c r="G624" s="140">
        <v>1</v>
      </c>
    </row>
    <row r="625" spans="1:7" ht="59.25" customHeight="1">
      <c r="A625" s="214" t="s">
        <v>22368</v>
      </c>
      <c r="B625" s="215" t="s">
        <v>8613</v>
      </c>
      <c r="C625" s="229" t="s">
        <v>22369</v>
      </c>
      <c r="D625" s="224" t="s">
        <v>22366</v>
      </c>
      <c r="E625" s="176" t="s">
        <v>22371</v>
      </c>
      <c r="F625" s="234">
        <v>44775</v>
      </c>
      <c r="G625" s="140">
        <v>1</v>
      </c>
    </row>
    <row r="626" spans="1:7" ht="59.25" customHeight="1">
      <c r="A626" s="214" t="s">
        <v>22368</v>
      </c>
      <c r="B626" s="215" t="s">
        <v>8613</v>
      </c>
      <c r="C626" s="229" t="s">
        <v>22369</v>
      </c>
      <c r="D626" s="224" t="s">
        <v>22366</v>
      </c>
      <c r="E626" s="176" t="s">
        <v>22371</v>
      </c>
      <c r="F626" s="234">
        <v>44775</v>
      </c>
      <c r="G626" s="140">
        <v>1</v>
      </c>
    </row>
    <row r="627" spans="1:7" ht="59.25" customHeight="1">
      <c r="A627" s="214" t="s">
        <v>22368</v>
      </c>
      <c r="B627" s="215" t="s">
        <v>8613</v>
      </c>
      <c r="C627" s="229" t="s">
        <v>22369</v>
      </c>
      <c r="D627" s="224" t="s">
        <v>22366</v>
      </c>
      <c r="E627" s="176" t="s">
        <v>22371</v>
      </c>
      <c r="F627" s="234">
        <v>44775</v>
      </c>
      <c r="G627" s="140">
        <v>1</v>
      </c>
    </row>
    <row r="628" spans="1:7" ht="59.25" customHeight="1">
      <c r="A628" s="214" t="s">
        <v>22368</v>
      </c>
      <c r="B628" s="215" t="s">
        <v>8613</v>
      </c>
      <c r="C628" s="229" t="s">
        <v>22369</v>
      </c>
      <c r="D628" s="224" t="s">
        <v>22366</v>
      </c>
      <c r="E628" s="176" t="s">
        <v>22371</v>
      </c>
      <c r="F628" s="234">
        <v>44775</v>
      </c>
      <c r="G628" s="140">
        <v>1</v>
      </c>
    </row>
    <row r="629" spans="1:7" ht="59.25" customHeight="1">
      <c r="A629" s="214" t="s">
        <v>22368</v>
      </c>
      <c r="B629" s="215" t="s">
        <v>8613</v>
      </c>
      <c r="C629" s="229" t="s">
        <v>22369</v>
      </c>
      <c r="D629" s="224" t="s">
        <v>22366</v>
      </c>
      <c r="E629" s="176" t="s">
        <v>22371</v>
      </c>
      <c r="F629" s="234">
        <v>44775</v>
      </c>
      <c r="G629" s="140">
        <v>1</v>
      </c>
    </row>
    <row r="630" spans="1:7" ht="59.25" customHeight="1">
      <c r="A630" s="214" t="s">
        <v>22368</v>
      </c>
      <c r="B630" s="215" t="s">
        <v>8613</v>
      </c>
      <c r="C630" s="229" t="s">
        <v>22369</v>
      </c>
      <c r="D630" s="224" t="s">
        <v>22366</v>
      </c>
      <c r="E630" s="176" t="s">
        <v>22371</v>
      </c>
      <c r="F630" s="248">
        <v>44775</v>
      </c>
      <c r="G630" s="140">
        <v>1</v>
      </c>
    </row>
    <row r="631" spans="1:7" ht="59.25" customHeight="1">
      <c r="A631" s="214" t="s">
        <v>22368</v>
      </c>
      <c r="B631" s="215" t="s">
        <v>8613</v>
      </c>
      <c r="C631" s="229" t="s">
        <v>22369</v>
      </c>
      <c r="D631" s="224" t="s">
        <v>22366</v>
      </c>
      <c r="E631" s="176" t="s">
        <v>22371</v>
      </c>
      <c r="F631" s="248">
        <v>44775</v>
      </c>
      <c r="G631" s="140">
        <v>1</v>
      </c>
    </row>
    <row r="632" spans="1:7" ht="59.25" customHeight="1">
      <c r="A632" s="214" t="s">
        <v>22368</v>
      </c>
      <c r="B632" s="215" t="s">
        <v>8613</v>
      </c>
      <c r="C632" s="229" t="s">
        <v>22369</v>
      </c>
      <c r="D632" s="224" t="s">
        <v>22366</v>
      </c>
      <c r="E632" s="176" t="s">
        <v>22371</v>
      </c>
      <c r="F632" s="248">
        <v>44775</v>
      </c>
      <c r="G632" s="140">
        <v>1</v>
      </c>
    </row>
    <row r="633" spans="1:7" ht="59.25" customHeight="1">
      <c r="A633" s="214" t="s">
        <v>22368</v>
      </c>
      <c r="B633" s="215" t="s">
        <v>8613</v>
      </c>
      <c r="C633" s="229" t="s">
        <v>22369</v>
      </c>
      <c r="D633" s="224" t="s">
        <v>22366</v>
      </c>
      <c r="E633" s="176" t="s">
        <v>22371</v>
      </c>
      <c r="F633" s="248">
        <v>44775</v>
      </c>
      <c r="G633" s="140">
        <v>1</v>
      </c>
    </row>
    <row r="634" spans="1:7" ht="59.25" customHeight="1">
      <c r="A634" s="214" t="s">
        <v>22368</v>
      </c>
      <c r="B634" s="215" t="s">
        <v>8613</v>
      </c>
      <c r="C634" s="229" t="s">
        <v>22369</v>
      </c>
      <c r="D634" s="224" t="s">
        <v>22366</v>
      </c>
      <c r="E634" s="176" t="s">
        <v>22371</v>
      </c>
      <c r="F634" s="240">
        <v>44775</v>
      </c>
      <c r="G634" s="140">
        <v>1</v>
      </c>
    </row>
    <row r="635" spans="1:7" ht="59.25" customHeight="1">
      <c r="A635" s="214" t="s">
        <v>22368</v>
      </c>
      <c r="B635" s="215" t="s">
        <v>8613</v>
      </c>
      <c r="C635" s="229" t="s">
        <v>22369</v>
      </c>
      <c r="D635" s="224" t="s">
        <v>22366</v>
      </c>
      <c r="E635" s="176" t="s">
        <v>22371</v>
      </c>
      <c r="F635" s="238">
        <v>44775</v>
      </c>
      <c r="G635" s="140">
        <v>1</v>
      </c>
    </row>
    <row r="636" spans="1:7" ht="59.25" customHeight="1">
      <c r="A636" s="214" t="s">
        <v>22368</v>
      </c>
      <c r="B636" s="215" t="s">
        <v>8613</v>
      </c>
      <c r="C636" s="229" t="s">
        <v>22369</v>
      </c>
      <c r="D636" s="224" t="s">
        <v>22366</v>
      </c>
      <c r="E636" s="176" t="s">
        <v>22371</v>
      </c>
      <c r="F636" s="238">
        <v>44775</v>
      </c>
      <c r="G636" s="140">
        <v>1</v>
      </c>
    </row>
    <row r="637" spans="1:7" ht="59.25" customHeight="1">
      <c r="A637" s="214" t="s">
        <v>22368</v>
      </c>
      <c r="B637" s="215" t="s">
        <v>8613</v>
      </c>
      <c r="C637" s="229" t="s">
        <v>22369</v>
      </c>
      <c r="D637" s="224" t="s">
        <v>22366</v>
      </c>
      <c r="E637" s="176" t="s">
        <v>22371</v>
      </c>
      <c r="F637" s="238">
        <v>44775</v>
      </c>
      <c r="G637" s="140">
        <v>1</v>
      </c>
    </row>
    <row r="638" spans="1:7" ht="59.25" customHeight="1">
      <c r="A638" s="214" t="s">
        <v>22368</v>
      </c>
      <c r="B638" s="215" t="s">
        <v>8613</v>
      </c>
      <c r="C638" s="229" t="s">
        <v>22369</v>
      </c>
      <c r="D638" s="224" t="s">
        <v>22366</v>
      </c>
      <c r="E638" s="176" t="s">
        <v>22371</v>
      </c>
      <c r="F638" s="238">
        <v>44775</v>
      </c>
      <c r="G638" s="140">
        <v>1</v>
      </c>
    </row>
    <row r="639" spans="1:7" ht="59.25" customHeight="1">
      <c r="A639" s="214" t="s">
        <v>22368</v>
      </c>
      <c r="B639" s="215" t="s">
        <v>8613</v>
      </c>
      <c r="C639" s="229" t="s">
        <v>22369</v>
      </c>
      <c r="D639" s="224" t="s">
        <v>22366</v>
      </c>
      <c r="E639" s="176" t="s">
        <v>22371</v>
      </c>
      <c r="F639" s="234">
        <v>44776</v>
      </c>
      <c r="G639" s="140">
        <v>1</v>
      </c>
    </row>
    <row r="640" spans="1:7" ht="59.25" customHeight="1">
      <c r="A640" s="214" t="s">
        <v>22368</v>
      </c>
      <c r="B640" s="215" t="s">
        <v>8613</v>
      </c>
      <c r="C640" s="229" t="s">
        <v>22369</v>
      </c>
      <c r="D640" s="224" t="s">
        <v>22366</v>
      </c>
      <c r="E640" s="176" t="s">
        <v>22371</v>
      </c>
      <c r="F640" s="240">
        <v>44776</v>
      </c>
      <c r="G640" s="140">
        <v>1</v>
      </c>
    </row>
    <row r="641" spans="1:7" ht="59.25" customHeight="1">
      <c r="A641" s="214" t="s">
        <v>22368</v>
      </c>
      <c r="B641" s="215" t="s">
        <v>8613</v>
      </c>
      <c r="C641" s="229" t="s">
        <v>22369</v>
      </c>
      <c r="D641" s="224" t="s">
        <v>22366</v>
      </c>
      <c r="E641" s="176" t="s">
        <v>22371</v>
      </c>
      <c r="F641" s="234">
        <v>44776</v>
      </c>
      <c r="G641" s="140">
        <v>1</v>
      </c>
    </row>
    <row r="642" spans="1:7" ht="59.25" customHeight="1">
      <c r="A642" s="214" t="s">
        <v>22368</v>
      </c>
      <c r="B642" s="215" t="s">
        <v>8613</v>
      </c>
      <c r="C642" s="229" t="s">
        <v>22369</v>
      </c>
      <c r="D642" s="224" t="s">
        <v>22366</v>
      </c>
      <c r="E642" s="176" t="s">
        <v>22371</v>
      </c>
      <c r="F642" s="234">
        <v>44776</v>
      </c>
      <c r="G642" s="140">
        <v>1</v>
      </c>
    </row>
    <row r="643" spans="1:7" ht="59.25" customHeight="1">
      <c r="A643" s="214" t="s">
        <v>22368</v>
      </c>
      <c r="B643" s="215" t="s">
        <v>8613</v>
      </c>
      <c r="C643" s="229" t="s">
        <v>22369</v>
      </c>
      <c r="D643" s="224" t="s">
        <v>22366</v>
      </c>
      <c r="E643" s="176" t="s">
        <v>22371</v>
      </c>
      <c r="F643" s="234">
        <v>44776</v>
      </c>
      <c r="G643" s="140">
        <v>1</v>
      </c>
    </row>
    <row r="644" spans="1:7" ht="59.25" customHeight="1">
      <c r="A644" s="214" t="s">
        <v>22368</v>
      </c>
      <c r="B644" s="215" t="s">
        <v>8613</v>
      </c>
      <c r="C644" s="229" t="s">
        <v>22369</v>
      </c>
      <c r="D644" s="224" t="s">
        <v>22366</v>
      </c>
      <c r="E644" s="176" t="s">
        <v>22371</v>
      </c>
      <c r="F644" s="237">
        <v>44776</v>
      </c>
      <c r="G644" s="140">
        <v>1</v>
      </c>
    </row>
    <row r="645" spans="1:7" ht="59.25" customHeight="1">
      <c r="A645" s="214" t="s">
        <v>22368</v>
      </c>
      <c r="B645" s="215" t="s">
        <v>8613</v>
      </c>
      <c r="C645" s="229" t="s">
        <v>22369</v>
      </c>
      <c r="D645" s="224" t="s">
        <v>22366</v>
      </c>
      <c r="E645" s="176" t="s">
        <v>22371</v>
      </c>
      <c r="F645" s="237">
        <v>44776</v>
      </c>
      <c r="G645" s="140">
        <v>1</v>
      </c>
    </row>
    <row r="646" spans="1:7" ht="59.25" customHeight="1">
      <c r="A646" s="214" t="s">
        <v>22368</v>
      </c>
      <c r="B646" s="215" t="s">
        <v>8613</v>
      </c>
      <c r="C646" s="229" t="s">
        <v>22369</v>
      </c>
      <c r="D646" s="224" t="s">
        <v>22366</v>
      </c>
      <c r="E646" s="176" t="s">
        <v>22371</v>
      </c>
      <c r="F646" s="248">
        <v>44776</v>
      </c>
      <c r="G646" s="140">
        <v>1</v>
      </c>
    </row>
    <row r="647" spans="1:7" ht="59.25" customHeight="1">
      <c r="A647" s="214" t="s">
        <v>22368</v>
      </c>
      <c r="B647" s="215" t="s">
        <v>8613</v>
      </c>
      <c r="C647" s="229" t="s">
        <v>22369</v>
      </c>
      <c r="D647" s="224" t="s">
        <v>22366</v>
      </c>
      <c r="E647" s="176" t="s">
        <v>22371</v>
      </c>
      <c r="F647" s="248">
        <v>44776</v>
      </c>
      <c r="G647" s="140">
        <v>1</v>
      </c>
    </row>
    <row r="648" spans="1:7" ht="59.25" customHeight="1">
      <c r="A648" s="214" t="s">
        <v>22368</v>
      </c>
      <c r="B648" s="215" t="s">
        <v>8613</v>
      </c>
      <c r="C648" s="229" t="s">
        <v>22369</v>
      </c>
      <c r="D648" s="224" t="s">
        <v>22366</v>
      </c>
      <c r="E648" s="176" t="s">
        <v>22371</v>
      </c>
      <c r="F648" s="248">
        <v>44776</v>
      </c>
      <c r="G648" s="140">
        <v>1</v>
      </c>
    </row>
    <row r="649" spans="1:7" ht="59.25" customHeight="1">
      <c r="A649" s="214" t="s">
        <v>22368</v>
      </c>
      <c r="B649" s="215" t="s">
        <v>8613</v>
      </c>
      <c r="C649" s="229" t="s">
        <v>22369</v>
      </c>
      <c r="D649" s="224" t="s">
        <v>22366</v>
      </c>
      <c r="E649" s="176" t="s">
        <v>22371</v>
      </c>
      <c r="F649" s="240">
        <v>44776</v>
      </c>
      <c r="G649" s="140">
        <v>1</v>
      </c>
    </row>
    <row r="650" spans="1:7" ht="59.25" customHeight="1">
      <c r="A650" s="214" t="s">
        <v>22368</v>
      </c>
      <c r="B650" s="215" t="s">
        <v>8613</v>
      </c>
      <c r="C650" s="229" t="s">
        <v>22369</v>
      </c>
      <c r="D650" s="224" t="s">
        <v>22366</v>
      </c>
      <c r="E650" s="176" t="s">
        <v>22371</v>
      </c>
      <c r="F650" s="240">
        <v>44776</v>
      </c>
      <c r="G650" s="140">
        <v>1</v>
      </c>
    </row>
    <row r="651" spans="1:7" ht="59.25" customHeight="1">
      <c r="A651" s="214" t="s">
        <v>22368</v>
      </c>
      <c r="B651" s="215" t="s">
        <v>8613</v>
      </c>
      <c r="C651" s="229" t="s">
        <v>22369</v>
      </c>
      <c r="D651" s="224" t="s">
        <v>22366</v>
      </c>
      <c r="E651" s="176" t="s">
        <v>22371</v>
      </c>
      <c r="F651" s="238">
        <v>44776</v>
      </c>
      <c r="G651" s="140">
        <v>1</v>
      </c>
    </row>
    <row r="652" spans="1:7" ht="59.25" customHeight="1">
      <c r="A652" s="214" t="s">
        <v>22368</v>
      </c>
      <c r="B652" s="215" t="s">
        <v>8613</v>
      </c>
      <c r="C652" s="229" t="s">
        <v>22369</v>
      </c>
      <c r="D652" s="224" t="s">
        <v>22366</v>
      </c>
      <c r="E652" s="176" t="s">
        <v>22371</v>
      </c>
      <c r="F652" s="240">
        <v>44777</v>
      </c>
      <c r="G652" s="140">
        <v>1</v>
      </c>
    </row>
    <row r="653" spans="1:7" ht="59.25" customHeight="1">
      <c r="A653" s="214" t="s">
        <v>22368</v>
      </c>
      <c r="B653" s="215" t="s">
        <v>8613</v>
      </c>
      <c r="C653" s="229" t="s">
        <v>22369</v>
      </c>
      <c r="D653" s="224" t="s">
        <v>22366</v>
      </c>
      <c r="E653" s="176" t="s">
        <v>22371</v>
      </c>
      <c r="F653" s="240">
        <v>44777</v>
      </c>
      <c r="G653" s="140">
        <v>1</v>
      </c>
    </row>
    <row r="654" spans="1:7" ht="59.25" customHeight="1">
      <c r="A654" s="214" t="s">
        <v>22368</v>
      </c>
      <c r="B654" s="215" t="s">
        <v>8613</v>
      </c>
      <c r="C654" s="229" t="s">
        <v>22369</v>
      </c>
      <c r="D654" s="224" t="s">
        <v>22366</v>
      </c>
      <c r="E654" s="176" t="s">
        <v>22371</v>
      </c>
      <c r="F654" s="240">
        <v>44777</v>
      </c>
      <c r="G654" s="140">
        <v>1</v>
      </c>
    </row>
    <row r="655" spans="1:7" ht="59.25" customHeight="1">
      <c r="A655" s="214" t="s">
        <v>22368</v>
      </c>
      <c r="B655" s="215" t="s">
        <v>8613</v>
      </c>
      <c r="C655" s="229" t="s">
        <v>22369</v>
      </c>
      <c r="D655" s="224" t="s">
        <v>22366</v>
      </c>
      <c r="E655" s="176" t="s">
        <v>22371</v>
      </c>
      <c r="F655" s="234">
        <v>44777</v>
      </c>
      <c r="G655" s="140">
        <v>1</v>
      </c>
    </row>
    <row r="656" spans="1:7" ht="59.25" customHeight="1">
      <c r="A656" s="214" t="s">
        <v>22368</v>
      </c>
      <c r="B656" s="215" t="s">
        <v>8613</v>
      </c>
      <c r="C656" s="229" t="s">
        <v>22369</v>
      </c>
      <c r="D656" s="224" t="s">
        <v>22366</v>
      </c>
      <c r="E656" s="176" t="s">
        <v>22371</v>
      </c>
      <c r="F656" s="234">
        <v>44777</v>
      </c>
      <c r="G656" s="140">
        <v>1</v>
      </c>
    </row>
    <row r="657" spans="1:7" ht="59.25" customHeight="1">
      <c r="A657" s="214" t="s">
        <v>22368</v>
      </c>
      <c r="B657" s="215" t="s">
        <v>8613</v>
      </c>
      <c r="C657" s="229" t="s">
        <v>22369</v>
      </c>
      <c r="D657" s="224" t="s">
        <v>22366</v>
      </c>
      <c r="E657" s="176" t="s">
        <v>22371</v>
      </c>
      <c r="F657" s="234">
        <v>44777</v>
      </c>
      <c r="G657" s="140">
        <v>1</v>
      </c>
    </row>
    <row r="658" spans="1:7" ht="59.25" customHeight="1">
      <c r="A658" s="214" t="s">
        <v>22368</v>
      </c>
      <c r="B658" s="215" t="s">
        <v>8613</v>
      </c>
      <c r="C658" s="229" t="s">
        <v>22369</v>
      </c>
      <c r="D658" s="224" t="s">
        <v>22366</v>
      </c>
      <c r="E658" s="176" t="s">
        <v>22371</v>
      </c>
      <c r="F658" s="234">
        <v>44777</v>
      </c>
      <c r="G658" s="140">
        <v>1</v>
      </c>
    </row>
    <row r="659" spans="1:7" ht="59.25" customHeight="1">
      <c r="A659" s="214" t="s">
        <v>22368</v>
      </c>
      <c r="B659" s="215" t="s">
        <v>8613</v>
      </c>
      <c r="C659" s="229" t="s">
        <v>22369</v>
      </c>
      <c r="D659" s="224" t="s">
        <v>22366</v>
      </c>
      <c r="E659" s="176" t="s">
        <v>22371</v>
      </c>
      <c r="F659" s="234">
        <v>44777</v>
      </c>
      <c r="G659" s="140">
        <v>1</v>
      </c>
    </row>
    <row r="660" spans="1:7" ht="59.25" customHeight="1">
      <c r="A660" s="214" t="s">
        <v>22368</v>
      </c>
      <c r="B660" s="215" t="s">
        <v>8613</v>
      </c>
      <c r="C660" s="229" t="s">
        <v>22369</v>
      </c>
      <c r="D660" s="224" t="s">
        <v>22366</v>
      </c>
      <c r="E660" s="176" t="s">
        <v>22371</v>
      </c>
      <c r="F660" s="237">
        <v>44777</v>
      </c>
      <c r="G660" s="140">
        <v>1</v>
      </c>
    </row>
    <row r="661" spans="1:7" ht="59.25" customHeight="1">
      <c r="A661" s="214" t="s">
        <v>22368</v>
      </c>
      <c r="B661" s="215" t="s">
        <v>8613</v>
      </c>
      <c r="C661" s="229" t="s">
        <v>22369</v>
      </c>
      <c r="D661" s="224" t="s">
        <v>22366</v>
      </c>
      <c r="E661" s="176" t="s">
        <v>22371</v>
      </c>
      <c r="F661" s="248">
        <v>44777</v>
      </c>
      <c r="G661" s="140">
        <v>1</v>
      </c>
    </row>
    <row r="662" spans="1:7" ht="59.25" customHeight="1">
      <c r="A662" s="214" t="s">
        <v>22368</v>
      </c>
      <c r="B662" s="215" t="s">
        <v>8613</v>
      </c>
      <c r="C662" s="229" t="s">
        <v>22369</v>
      </c>
      <c r="D662" s="224" t="s">
        <v>22366</v>
      </c>
      <c r="E662" s="176" t="s">
        <v>22371</v>
      </c>
      <c r="F662" s="248">
        <v>44777</v>
      </c>
      <c r="G662" s="140">
        <v>1</v>
      </c>
    </row>
    <row r="663" spans="1:7" ht="59.25" customHeight="1">
      <c r="A663" s="214" t="s">
        <v>22368</v>
      </c>
      <c r="B663" s="215" t="s">
        <v>8613</v>
      </c>
      <c r="C663" s="229" t="s">
        <v>22369</v>
      </c>
      <c r="D663" s="224" t="s">
        <v>22366</v>
      </c>
      <c r="E663" s="176" t="s">
        <v>22371</v>
      </c>
      <c r="F663" s="248">
        <v>44777</v>
      </c>
      <c r="G663" s="140">
        <v>1</v>
      </c>
    </row>
    <row r="664" spans="1:7" ht="59.25" customHeight="1">
      <c r="A664" s="214" t="s">
        <v>22368</v>
      </c>
      <c r="B664" s="215" t="s">
        <v>8613</v>
      </c>
      <c r="C664" s="229" t="s">
        <v>22369</v>
      </c>
      <c r="D664" s="224" t="s">
        <v>22366</v>
      </c>
      <c r="E664" s="176" t="s">
        <v>22371</v>
      </c>
      <c r="F664" s="240">
        <v>44777</v>
      </c>
      <c r="G664" s="140">
        <v>1</v>
      </c>
    </row>
    <row r="665" spans="1:7" ht="59.25" customHeight="1">
      <c r="A665" s="214" t="s">
        <v>22368</v>
      </c>
      <c r="B665" s="215" t="s">
        <v>8613</v>
      </c>
      <c r="C665" s="229" t="s">
        <v>22369</v>
      </c>
      <c r="D665" s="224" t="s">
        <v>22366</v>
      </c>
      <c r="E665" s="176" t="s">
        <v>22371</v>
      </c>
      <c r="F665" s="240">
        <v>44777</v>
      </c>
      <c r="G665" s="140">
        <v>1</v>
      </c>
    </row>
    <row r="666" spans="1:7" ht="59.25" customHeight="1">
      <c r="A666" s="214" t="s">
        <v>22368</v>
      </c>
      <c r="B666" s="215" t="s">
        <v>8613</v>
      </c>
      <c r="C666" s="229" t="s">
        <v>22369</v>
      </c>
      <c r="D666" s="224" t="s">
        <v>22366</v>
      </c>
      <c r="E666" s="176" t="s">
        <v>22371</v>
      </c>
      <c r="F666" s="240">
        <v>44777</v>
      </c>
      <c r="G666" s="140">
        <v>1</v>
      </c>
    </row>
    <row r="667" spans="1:7" ht="59.25" customHeight="1">
      <c r="A667" s="214" t="s">
        <v>22368</v>
      </c>
      <c r="B667" s="215" t="s">
        <v>8613</v>
      </c>
      <c r="C667" s="229" t="s">
        <v>22369</v>
      </c>
      <c r="D667" s="224" t="s">
        <v>22366</v>
      </c>
      <c r="E667" s="176" t="s">
        <v>22371</v>
      </c>
      <c r="F667" s="238">
        <v>44777</v>
      </c>
      <c r="G667" s="140">
        <v>1</v>
      </c>
    </row>
    <row r="668" spans="1:7" ht="59.25" customHeight="1">
      <c r="A668" s="214" t="s">
        <v>22368</v>
      </c>
      <c r="B668" s="215" t="s">
        <v>8613</v>
      </c>
      <c r="C668" s="229" t="s">
        <v>22369</v>
      </c>
      <c r="D668" s="224" t="s">
        <v>22366</v>
      </c>
      <c r="E668" s="176" t="s">
        <v>22371</v>
      </c>
      <c r="F668" s="238">
        <v>44777</v>
      </c>
      <c r="G668" s="140">
        <v>1</v>
      </c>
    </row>
    <row r="669" spans="1:7" ht="59.25" customHeight="1">
      <c r="A669" s="214" t="s">
        <v>22368</v>
      </c>
      <c r="B669" s="215" t="s">
        <v>8613</v>
      </c>
      <c r="C669" s="229" t="s">
        <v>22369</v>
      </c>
      <c r="D669" s="224" t="s">
        <v>22366</v>
      </c>
      <c r="E669" s="176" t="s">
        <v>22371</v>
      </c>
      <c r="F669" s="238">
        <v>44777</v>
      </c>
      <c r="G669" s="140">
        <v>1</v>
      </c>
    </row>
    <row r="670" spans="1:7" ht="59.25" customHeight="1">
      <c r="A670" s="214" t="s">
        <v>22368</v>
      </c>
      <c r="B670" s="215" t="s">
        <v>8613</v>
      </c>
      <c r="C670" s="229" t="s">
        <v>22369</v>
      </c>
      <c r="D670" s="224" t="s">
        <v>22366</v>
      </c>
      <c r="E670" s="176" t="s">
        <v>22371</v>
      </c>
      <c r="F670" s="238">
        <v>44777</v>
      </c>
      <c r="G670" s="140">
        <v>1</v>
      </c>
    </row>
    <row r="671" spans="1:7" ht="59.25" customHeight="1">
      <c r="A671" s="214" t="s">
        <v>22368</v>
      </c>
      <c r="B671" s="215" t="s">
        <v>8613</v>
      </c>
      <c r="C671" s="229" t="s">
        <v>22369</v>
      </c>
      <c r="D671" s="224" t="s">
        <v>22366</v>
      </c>
      <c r="E671" s="176" t="s">
        <v>22371</v>
      </c>
      <c r="F671" s="234">
        <v>44778</v>
      </c>
      <c r="G671" s="140">
        <v>1</v>
      </c>
    </row>
    <row r="672" spans="1:7" ht="59.25" customHeight="1">
      <c r="A672" s="214" t="s">
        <v>22368</v>
      </c>
      <c r="B672" s="215" t="s">
        <v>8613</v>
      </c>
      <c r="C672" s="229" t="s">
        <v>22369</v>
      </c>
      <c r="D672" s="224" t="s">
        <v>22366</v>
      </c>
      <c r="E672" s="176" t="s">
        <v>22371</v>
      </c>
      <c r="F672" s="234">
        <v>44778</v>
      </c>
      <c r="G672" s="140">
        <v>1</v>
      </c>
    </row>
    <row r="673" spans="1:7" ht="59.25" customHeight="1">
      <c r="A673" s="214" t="s">
        <v>22368</v>
      </c>
      <c r="B673" s="215" t="s">
        <v>8613</v>
      </c>
      <c r="C673" s="229" t="s">
        <v>22369</v>
      </c>
      <c r="D673" s="224" t="s">
        <v>22366</v>
      </c>
      <c r="E673" s="176" t="s">
        <v>22371</v>
      </c>
      <c r="F673" s="238">
        <v>44778</v>
      </c>
      <c r="G673" s="140">
        <v>1</v>
      </c>
    </row>
    <row r="674" spans="1:7" ht="59.25" customHeight="1">
      <c r="A674" s="214" t="s">
        <v>22368</v>
      </c>
      <c r="B674" s="215" t="s">
        <v>8613</v>
      </c>
      <c r="C674" s="229" t="s">
        <v>22369</v>
      </c>
      <c r="D674" s="224" t="s">
        <v>22366</v>
      </c>
      <c r="E674" s="176" t="s">
        <v>22371</v>
      </c>
      <c r="F674" s="238">
        <v>44778</v>
      </c>
      <c r="G674" s="140">
        <v>1</v>
      </c>
    </row>
    <row r="675" spans="1:7" ht="59.25" customHeight="1">
      <c r="A675" s="214" t="s">
        <v>22368</v>
      </c>
      <c r="B675" s="215" t="s">
        <v>8613</v>
      </c>
      <c r="C675" s="229" t="s">
        <v>22369</v>
      </c>
      <c r="D675" s="224" t="s">
        <v>22366</v>
      </c>
      <c r="E675" s="176" t="s">
        <v>22371</v>
      </c>
      <c r="F675" s="234">
        <v>44778</v>
      </c>
      <c r="G675" s="140">
        <v>1</v>
      </c>
    </row>
    <row r="676" spans="1:7" ht="59.25" customHeight="1">
      <c r="A676" s="214" t="s">
        <v>22368</v>
      </c>
      <c r="B676" s="215" t="s">
        <v>8613</v>
      </c>
      <c r="C676" s="229" t="s">
        <v>22369</v>
      </c>
      <c r="D676" s="224" t="s">
        <v>22366</v>
      </c>
      <c r="E676" s="176" t="s">
        <v>22371</v>
      </c>
      <c r="F676" s="234">
        <v>44778</v>
      </c>
      <c r="G676" s="140">
        <v>1</v>
      </c>
    </row>
    <row r="677" spans="1:7" ht="59.25" customHeight="1">
      <c r="A677" s="214" t="s">
        <v>22368</v>
      </c>
      <c r="B677" s="215" t="s">
        <v>8613</v>
      </c>
      <c r="C677" s="229" t="s">
        <v>22369</v>
      </c>
      <c r="D677" s="224" t="s">
        <v>22366</v>
      </c>
      <c r="E677" s="176" t="s">
        <v>22371</v>
      </c>
      <c r="F677" s="234">
        <v>44778</v>
      </c>
      <c r="G677" s="140">
        <v>1</v>
      </c>
    </row>
    <row r="678" spans="1:7" ht="59.25" customHeight="1">
      <c r="A678" s="214" t="s">
        <v>22368</v>
      </c>
      <c r="B678" s="215" t="s">
        <v>8613</v>
      </c>
      <c r="C678" s="229" t="s">
        <v>22369</v>
      </c>
      <c r="D678" s="224" t="s">
        <v>22366</v>
      </c>
      <c r="E678" s="176" t="s">
        <v>22371</v>
      </c>
      <c r="F678" s="234">
        <v>44778</v>
      </c>
      <c r="G678" s="140">
        <v>1</v>
      </c>
    </row>
    <row r="679" spans="1:7" ht="59.25" customHeight="1">
      <c r="A679" s="214" t="s">
        <v>22368</v>
      </c>
      <c r="B679" s="215" t="s">
        <v>8613</v>
      </c>
      <c r="C679" s="229" t="s">
        <v>22369</v>
      </c>
      <c r="D679" s="224" t="s">
        <v>22366</v>
      </c>
      <c r="E679" s="176" t="s">
        <v>22371</v>
      </c>
      <c r="F679" s="237">
        <v>44778</v>
      </c>
      <c r="G679" s="140">
        <v>1</v>
      </c>
    </row>
    <row r="680" spans="1:7" ht="59.25" customHeight="1">
      <c r="A680" s="214" t="s">
        <v>22368</v>
      </c>
      <c r="B680" s="215" t="s">
        <v>8613</v>
      </c>
      <c r="C680" s="229" t="s">
        <v>22369</v>
      </c>
      <c r="D680" s="224" t="s">
        <v>22366</v>
      </c>
      <c r="E680" s="176" t="s">
        <v>22371</v>
      </c>
      <c r="F680" s="237">
        <v>44778</v>
      </c>
      <c r="G680" s="140">
        <v>1</v>
      </c>
    </row>
    <row r="681" spans="1:7" ht="59.25" customHeight="1">
      <c r="A681" s="214" t="s">
        <v>22368</v>
      </c>
      <c r="B681" s="215" t="s">
        <v>8613</v>
      </c>
      <c r="C681" s="229" t="s">
        <v>22369</v>
      </c>
      <c r="D681" s="224" t="s">
        <v>22366</v>
      </c>
      <c r="E681" s="176" t="s">
        <v>22371</v>
      </c>
      <c r="F681" s="242">
        <v>44778</v>
      </c>
      <c r="G681" s="140">
        <v>1</v>
      </c>
    </row>
    <row r="682" spans="1:7" ht="59.25" customHeight="1">
      <c r="A682" s="214" t="s">
        <v>22368</v>
      </c>
      <c r="B682" s="215" t="s">
        <v>8613</v>
      </c>
      <c r="C682" s="229" t="s">
        <v>22369</v>
      </c>
      <c r="D682" s="224" t="s">
        <v>22366</v>
      </c>
      <c r="E682" s="176" t="s">
        <v>22371</v>
      </c>
      <c r="F682" s="240">
        <v>44778</v>
      </c>
      <c r="G682" s="140">
        <v>1</v>
      </c>
    </row>
    <row r="683" spans="1:7" ht="59.25" customHeight="1">
      <c r="A683" s="214" t="s">
        <v>22368</v>
      </c>
      <c r="B683" s="215" t="s">
        <v>8613</v>
      </c>
      <c r="C683" s="229" t="s">
        <v>22369</v>
      </c>
      <c r="D683" s="224" t="s">
        <v>22366</v>
      </c>
      <c r="E683" s="176" t="s">
        <v>22371</v>
      </c>
      <c r="F683" s="238">
        <v>44778</v>
      </c>
      <c r="G683" s="140">
        <v>1</v>
      </c>
    </row>
    <row r="684" spans="1:7" ht="59.25" customHeight="1">
      <c r="A684" s="214" t="s">
        <v>22368</v>
      </c>
      <c r="B684" s="215" t="s">
        <v>8613</v>
      </c>
      <c r="C684" s="229" t="s">
        <v>22369</v>
      </c>
      <c r="D684" s="224" t="s">
        <v>22366</v>
      </c>
      <c r="E684" s="176" t="s">
        <v>22371</v>
      </c>
      <c r="F684" s="238">
        <v>44778</v>
      </c>
      <c r="G684" s="140">
        <v>1</v>
      </c>
    </row>
    <row r="685" spans="1:7" ht="59.25" customHeight="1">
      <c r="A685" s="214" t="s">
        <v>22368</v>
      </c>
      <c r="B685" s="215" t="s">
        <v>8613</v>
      </c>
      <c r="C685" s="229" t="s">
        <v>22369</v>
      </c>
      <c r="D685" s="224" t="s">
        <v>22366</v>
      </c>
      <c r="E685" s="176" t="s">
        <v>22371</v>
      </c>
      <c r="F685" s="238">
        <v>44778</v>
      </c>
      <c r="G685" s="140">
        <v>1</v>
      </c>
    </row>
    <row r="686" spans="1:7" ht="59.25" customHeight="1">
      <c r="A686" s="214" t="s">
        <v>22368</v>
      </c>
      <c r="B686" s="215" t="s">
        <v>8613</v>
      </c>
      <c r="C686" s="229" t="s">
        <v>22369</v>
      </c>
      <c r="D686" s="224" t="s">
        <v>22366</v>
      </c>
      <c r="E686" s="176" t="s">
        <v>22371</v>
      </c>
      <c r="F686" s="244">
        <v>44778</v>
      </c>
      <c r="G686" s="140">
        <v>1</v>
      </c>
    </row>
    <row r="687" spans="1:7" ht="59.25" customHeight="1">
      <c r="A687" s="214" t="s">
        <v>22368</v>
      </c>
      <c r="B687" s="215" t="s">
        <v>8613</v>
      </c>
      <c r="C687" s="229" t="s">
        <v>22369</v>
      </c>
      <c r="D687" s="224" t="s">
        <v>22366</v>
      </c>
      <c r="E687" s="176" t="s">
        <v>22371</v>
      </c>
      <c r="F687" s="244">
        <v>44778</v>
      </c>
      <c r="G687" s="140">
        <v>1</v>
      </c>
    </row>
    <row r="688" spans="1:7" ht="59.25" customHeight="1">
      <c r="A688" s="214" t="s">
        <v>22368</v>
      </c>
      <c r="B688" s="215" t="s">
        <v>8613</v>
      </c>
      <c r="C688" s="229" t="s">
        <v>22369</v>
      </c>
      <c r="D688" s="224" t="s">
        <v>22366</v>
      </c>
      <c r="E688" s="176" t="s">
        <v>22371</v>
      </c>
      <c r="F688" s="234">
        <v>44781</v>
      </c>
      <c r="G688" s="140">
        <v>1</v>
      </c>
    </row>
    <row r="689" spans="1:7" ht="59.25" customHeight="1">
      <c r="A689" s="214" t="s">
        <v>22368</v>
      </c>
      <c r="B689" s="215" t="s">
        <v>8613</v>
      </c>
      <c r="C689" s="229" t="s">
        <v>22369</v>
      </c>
      <c r="D689" s="224" t="s">
        <v>22366</v>
      </c>
      <c r="E689" s="176" t="s">
        <v>22371</v>
      </c>
      <c r="F689" s="238">
        <v>44781</v>
      </c>
      <c r="G689" s="140">
        <v>1</v>
      </c>
    </row>
    <row r="690" spans="1:7" ht="59.25" customHeight="1">
      <c r="A690" s="214" t="s">
        <v>22368</v>
      </c>
      <c r="B690" s="215" t="s">
        <v>8613</v>
      </c>
      <c r="C690" s="229" t="s">
        <v>22369</v>
      </c>
      <c r="D690" s="224" t="s">
        <v>22366</v>
      </c>
      <c r="E690" s="176" t="s">
        <v>22371</v>
      </c>
      <c r="F690" s="238">
        <v>44781</v>
      </c>
      <c r="G690" s="140">
        <v>1</v>
      </c>
    </row>
    <row r="691" spans="1:7" ht="59.25" customHeight="1">
      <c r="A691" s="214" t="s">
        <v>22368</v>
      </c>
      <c r="B691" s="215" t="s">
        <v>8613</v>
      </c>
      <c r="C691" s="229" t="s">
        <v>22369</v>
      </c>
      <c r="D691" s="224" t="s">
        <v>22366</v>
      </c>
      <c r="E691" s="176" t="s">
        <v>22371</v>
      </c>
      <c r="F691" s="244">
        <v>44781</v>
      </c>
      <c r="G691" s="140">
        <v>1</v>
      </c>
    </row>
    <row r="692" spans="1:7" ht="59.25" customHeight="1">
      <c r="A692" s="214" t="s">
        <v>22368</v>
      </c>
      <c r="B692" s="215" t="s">
        <v>8613</v>
      </c>
      <c r="C692" s="229" t="s">
        <v>22369</v>
      </c>
      <c r="D692" s="224" t="s">
        <v>22366</v>
      </c>
      <c r="E692" s="176" t="s">
        <v>22371</v>
      </c>
      <c r="F692" s="244">
        <v>44781</v>
      </c>
      <c r="G692" s="140">
        <v>1</v>
      </c>
    </row>
    <row r="693" spans="1:7" ht="59.25" customHeight="1">
      <c r="A693" s="214" t="s">
        <v>22368</v>
      </c>
      <c r="B693" s="215" t="s">
        <v>8613</v>
      </c>
      <c r="C693" s="229" t="s">
        <v>22369</v>
      </c>
      <c r="D693" s="224" t="s">
        <v>22366</v>
      </c>
      <c r="E693" s="176" t="s">
        <v>22371</v>
      </c>
      <c r="F693" s="244">
        <v>44781</v>
      </c>
      <c r="G693" s="140">
        <v>1</v>
      </c>
    </row>
    <row r="694" spans="1:7" ht="59.25" customHeight="1">
      <c r="A694" s="214" t="s">
        <v>22368</v>
      </c>
      <c r="B694" s="215" t="s">
        <v>8613</v>
      </c>
      <c r="C694" s="229" t="s">
        <v>22369</v>
      </c>
      <c r="D694" s="224" t="s">
        <v>22366</v>
      </c>
      <c r="E694" s="176" t="s">
        <v>22371</v>
      </c>
      <c r="F694" s="244">
        <v>44781</v>
      </c>
      <c r="G694" s="140">
        <v>1</v>
      </c>
    </row>
    <row r="695" spans="1:7" ht="59.25" customHeight="1">
      <c r="A695" s="214" t="s">
        <v>22368</v>
      </c>
      <c r="B695" s="215" t="s">
        <v>8613</v>
      </c>
      <c r="C695" s="229" t="s">
        <v>22369</v>
      </c>
      <c r="D695" s="224" t="s">
        <v>22366</v>
      </c>
      <c r="E695" s="176" t="s">
        <v>22371</v>
      </c>
      <c r="F695" s="244">
        <v>44781</v>
      </c>
      <c r="G695" s="140">
        <v>1</v>
      </c>
    </row>
    <row r="696" spans="1:7" ht="59.25" customHeight="1">
      <c r="A696" s="214" t="s">
        <v>22368</v>
      </c>
      <c r="B696" s="215" t="s">
        <v>8613</v>
      </c>
      <c r="C696" s="229" t="s">
        <v>22369</v>
      </c>
      <c r="D696" s="224" t="s">
        <v>22366</v>
      </c>
      <c r="E696" s="176" t="s">
        <v>22371</v>
      </c>
      <c r="F696" s="234">
        <v>44782</v>
      </c>
      <c r="G696" s="140">
        <v>1</v>
      </c>
    </row>
    <row r="697" spans="1:7" ht="59.25" customHeight="1">
      <c r="A697" s="214" t="s">
        <v>22368</v>
      </c>
      <c r="B697" s="215" t="s">
        <v>8613</v>
      </c>
      <c r="C697" s="229" t="s">
        <v>22369</v>
      </c>
      <c r="D697" s="224" t="s">
        <v>22366</v>
      </c>
      <c r="E697" s="176" t="s">
        <v>22371</v>
      </c>
      <c r="F697" s="238">
        <v>44782</v>
      </c>
      <c r="G697" s="140">
        <v>1</v>
      </c>
    </row>
    <row r="698" spans="1:7" ht="59.25" customHeight="1">
      <c r="A698" s="214" t="s">
        <v>22368</v>
      </c>
      <c r="B698" s="215" t="s">
        <v>8613</v>
      </c>
      <c r="C698" s="229" t="s">
        <v>22369</v>
      </c>
      <c r="D698" s="224" t="s">
        <v>22366</v>
      </c>
      <c r="E698" s="176" t="s">
        <v>22371</v>
      </c>
      <c r="F698" s="244">
        <v>44782</v>
      </c>
      <c r="G698" s="140">
        <v>1</v>
      </c>
    </row>
    <row r="699" spans="1:7" ht="59.25" customHeight="1">
      <c r="A699" s="214" t="s">
        <v>22368</v>
      </c>
      <c r="B699" s="215" t="s">
        <v>8613</v>
      </c>
      <c r="C699" s="229" t="s">
        <v>22369</v>
      </c>
      <c r="D699" s="224" t="s">
        <v>22366</v>
      </c>
      <c r="E699" s="176" t="s">
        <v>22371</v>
      </c>
      <c r="F699" s="244">
        <v>44782</v>
      </c>
      <c r="G699" s="140">
        <v>1</v>
      </c>
    </row>
    <row r="700" spans="1:7" ht="59.25" customHeight="1">
      <c r="A700" s="214" t="s">
        <v>22368</v>
      </c>
      <c r="B700" s="215" t="s">
        <v>8613</v>
      </c>
      <c r="C700" s="229" t="s">
        <v>22369</v>
      </c>
      <c r="D700" s="224" t="s">
        <v>22366</v>
      </c>
      <c r="E700" s="176" t="s">
        <v>22371</v>
      </c>
      <c r="F700" s="244">
        <v>44782</v>
      </c>
      <c r="G700" s="140">
        <v>1</v>
      </c>
    </row>
    <row r="701" spans="1:7" ht="59.25" customHeight="1">
      <c r="A701" s="214" t="s">
        <v>22368</v>
      </c>
      <c r="B701" s="215" t="s">
        <v>8613</v>
      </c>
      <c r="C701" s="229" t="s">
        <v>22369</v>
      </c>
      <c r="D701" s="224" t="s">
        <v>22366</v>
      </c>
      <c r="E701" s="176" t="s">
        <v>22371</v>
      </c>
      <c r="F701" s="244">
        <v>44782</v>
      </c>
      <c r="G701" s="140">
        <v>1</v>
      </c>
    </row>
    <row r="702" spans="1:7" ht="59.25" customHeight="1">
      <c r="A702" s="214" t="s">
        <v>22368</v>
      </c>
      <c r="B702" s="215" t="s">
        <v>8613</v>
      </c>
      <c r="C702" s="229" t="s">
        <v>22369</v>
      </c>
      <c r="D702" s="224" t="s">
        <v>22366</v>
      </c>
      <c r="E702" s="176" t="s">
        <v>22371</v>
      </c>
      <c r="F702" s="238">
        <v>44783</v>
      </c>
      <c r="G702" s="140">
        <v>1</v>
      </c>
    </row>
    <row r="703" spans="1:7" ht="59.25" customHeight="1">
      <c r="A703" s="214" t="s">
        <v>22368</v>
      </c>
      <c r="B703" s="215" t="s">
        <v>8613</v>
      </c>
      <c r="C703" s="229" t="s">
        <v>22369</v>
      </c>
      <c r="D703" s="224" t="s">
        <v>22366</v>
      </c>
      <c r="E703" s="176" t="s">
        <v>22371</v>
      </c>
      <c r="F703" s="238">
        <v>44783</v>
      </c>
      <c r="G703" s="140">
        <v>1</v>
      </c>
    </row>
    <row r="704" spans="1:7" ht="59.25" customHeight="1">
      <c r="A704" s="214" t="s">
        <v>22368</v>
      </c>
      <c r="B704" s="215" t="s">
        <v>8613</v>
      </c>
      <c r="C704" s="229" t="s">
        <v>22369</v>
      </c>
      <c r="D704" s="224" t="s">
        <v>22366</v>
      </c>
      <c r="E704" s="176" t="s">
        <v>22371</v>
      </c>
      <c r="F704" s="244">
        <v>44783</v>
      </c>
      <c r="G704" s="140">
        <v>1</v>
      </c>
    </row>
    <row r="705" spans="1:7" ht="59.25" customHeight="1">
      <c r="A705" s="214" t="s">
        <v>22368</v>
      </c>
      <c r="B705" s="215" t="s">
        <v>8613</v>
      </c>
      <c r="C705" s="229" t="s">
        <v>22369</v>
      </c>
      <c r="D705" s="224" t="s">
        <v>22366</v>
      </c>
      <c r="E705" s="176" t="s">
        <v>22371</v>
      </c>
      <c r="F705" s="244">
        <v>44783</v>
      </c>
      <c r="G705" s="140">
        <v>1</v>
      </c>
    </row>
    <row r="706" spans="1:7" ht="59.25" customHeight="1">
      <c r="A706" s="214" t="s">
        <v>22368</v>
      </c>
      <c r="B706" s="215" t="s">
        <v>8613</v>
      </c>
      <c r="C706" s="229" t="s">
        <v>22369</v>
      </c>
      <c r="D706" s="224" t="s">
        <v>22366</v>
      </c>
      <c r="E706" s="176" t="s">
        <v>22371</v>
      </c>
      <c r="F706" s="244">
        <v>44783</v>
      </c>
      <c r="G706" s="140">
        <v>1</v>
      </c>
    </row>
    <row r="707" spans="1:7" ht="59.25" customHeight="1">
      <c r="A707" s="214" t="s">
        <v>22368</v>
      </c>
      <c r="B707" s="215" t="s">
        <v>8613</v>
      </c>
      <c r="C707" s="229" t="s">
        <v>22369</v>
      </c>
      <c r="D707" s="224" t="s">
        <v>22366</v>
      </c>
      <c r="E707" s="176" t="s">
        <v>22371</v>
      </c>
      <c r="F707" s="244">
        <v>44783</v>
      </c>
      <c r="G707" s="140">
        <v>1</v>
      </c>
    </row>
    <row r="708" spans="1:7" ht="59.25" customHeight="1">
      <c r="A708" s="214" t="s">
        <v>22368</v>
      </c>
      <c r="B708" s="215" t="s">
        <v>8613</v>
      </c>
      <c r="C708" s="229" t="s">
        <v>22369</v>
      </c>
      <c r="D708" s="224" t="s">
        <v>22366</v>
      </c>
      <c r="E708" s="176" t="s">
        <v>22371</v>
      </c>
      <c r="F708" s="244">
        <v>44783</v>
      </c>
      <c r="G708" s="140">
        <v>1</v>
      </c>
    </row>
    <row r="709" spans="1:7" ht="59.25" customHeight="1">
      <c r="A709" s="214" t="s">
        <v>22368</v>
      </c>
      <c r="B709" s="215" t="s">
        <v>8613</v>
      </c>
      <c r="C709" s="229" t="s">
        <v>22369</v>
      </c>
      <c r="D709" s="224" t="s">
        <v>22366</v>
      </c>
      <c r="E709" s="176" t="s">
        <v>22371</v>
      </c>
      <c r="F709" s="234">
        <v>44784</v>
      </c>
      <c r="G709" s="140">
        <v>1</v>
      </c>
    </row>
    <row r="710" spans="1:7" ht="59.25" customHeight="1">
      <c r="A710" s="214" t="s">
        <v>22368</v>
      </c>
      <c r="B710" s="215" t="s">
        <v>8613</v>
      </c>
      <c r="C710" s="229" t="s">
        <v>22369</v>
      </c>
      <c r="D710" s="224" t="s">
        <v>22366</v>
      </c>
      <c r="E710" s="176" t="s">
        <v>22371</v>
      </c>
      <c r="F710" s="234">
        <v>44784</v>
      </c>
      <c r="G710" s="140">
        <v>1</v>
      </c>
    </row>
    <row r="711" spans="1:7" ht="59.25" customHeight="1">
      <c r="A711" s="214" t="s">
        <v>22368</v>
      </c>
      <c r="B711" s="215" t="s">
        <v>8613</v>
      </c>
      <c r="C711" s="229" t="s">
        <v>22369</v>
      </c>
      <c r="D711" s="224" t="s">
        <v>22366</v>
      </c>
      <c r="E711" s="176" t="s">
        <v>22371</v>
      </c>
      <c r="F711" s="238">
        <v>44784</v>
      </c>
      <c r="G711" s="140">
        <v>1</v>
      </c>
    </row>
    <row r="712" spans="1:7" ht="59.25" customHeight="1">
      <c r="A712" s="214" t="s">
        <v>22368</v>
      </c>
      <c r="B712" s="215" t="s">
        <v>8613</v>
      </c>
      <c r="C712" s="229" t="s">
        <v>22369</v>
      </c>
      <c r="D712" s="224" t="s">
        <v>22366</v>
      </c>
      <c r="E712" s="176" t="s">
        <v>22371</v>
      </c>
      <c r="F712" s="244">
        <v>44784</v>
      </c>
      <c r="G712" s="140">
        <v>1</v>
      </c>
    </row>
    <row r="713" spans="1:7" ht="59.25" customHeight="1">
      <c r="A713" s="214" t="s">
        <v>22368</v>
      </c>
      <c r="B713" s="215" t="s">
        <v>8613</v>
      </c>
      <c r="C713" s="229" t="s">
        <v>22369</v>
      </c>
      <c r="D713" s="224" t="s">
        <v>22366</v>
      </c>
      <c r="E713" s="176" t="s">
        <v>22371</v>
      </c>
      <c r="F713" s="244">
        <v>44784</v>
      </c>
      <c r="G713" s="140">
        <v>1</v>
      </c>
    </row>
    <row r="714" spans="1:7" ht="59.25" customHeight="1">
      <c r="A714" s="214" t="s">
        <v>22368</v>
      </c>
      <c r="B714" s="215" t="s">
        <v>8613</v>
      </c>
      <c r="C714" s="229" t="s">
        <v>22369</v>
      </c>
      <c r="D714" s="224" t="s">
        <v>22366</v>
      </c>
      <c r="E714" s="176" t="s">
        <v>22371</v>
      </c>
      <c r="F714" s="234">
        <v>44785</v>
      </c>
      <c r="G714" s="140">
        <v>1</v>
      </c>
    </row>
    <row r="715" spans="1:7" ht="59.25" customHeight="1">
      <c r="A715" s="214" t="s">
        <v>22368</v>
      </c>
      <c r="B715" s="215" t="s">
        <v>8613</v>
      </c>
      <c r="C715" s="229" t="s">
        <v>22369</v>
      </c>
      <c r="D715" s="224" t="s">
        <v>22366</v>
      </c>
      <c r="E715" s="176" t="s">
        <v>22371</v>
      </c>
      <c r="F715" s="238">
        <v>44785</v>
      </c>
      <c r="G715" s="140">
        <v>1</v>
      </c>
    </row>
    <row r="716" spans="1:7" ht="59.25" customHeight="1">
      <c r="A716" s="214" t="s">
        <v>22368</v>
      </c>
      <c r="B716" s="215" t="s">
        <v>8613</v>
      </c>
      <c r="C716" s="229" t="s">
        <v>22369</v>
      </c>
      <c r="D716" s="224" t="s">
        <v>22366</v>
      </c>
      <c r="E716" s="176" t="s">
        <v>22371</v>
      </c>
      <c r="F716" s="238">
        <v>44785</v>
      </c>
      <c r="G716" s="140">
        <v>1</v>
      </c>
    </row>
    <row r="717" spans="1:7" ht="59.25" customHeight="1">
      <c r="A717" s="214" t="s">
        <v>22368</v>
      </c>
      <c r="B717" s="215" t="s">
        <v>8613</v>
      </c>
      <c r="C717" s="229" t="s">
        <v>22369</v>
      </c>
      <c r="D717" s="224" t="s">
        <v>22366</v>
      </c>
      <c r="E717" s="176" t="s">
        <v>22371</v>
      </c>
      <c r="F717" s="240">
        <v>44785</v>
      </c>
      <c r="G717" s="140">
        <v>1</v>
      </c>
    </row>
    <row r="718" spans="1:7" ht="59.25" customHeight="1">
      <c r="A718" s="214" t="s">
        <v>22368</v>
      </c>
      <c r="B718" s="215" t="s">
        <v>8613</v>
      </c>
      <c r="C718" s="229" t="s">
        <v>22369</v>
      </c>
      <c r="D718" s="224" t="s">
        <v>22366</v>
      </c>
      <c r="E718" s="176" t="s">
        <v>22371</v>
      </c>
      <c r="F718" s="240">
        <v>44785</v>
      </c>
      <c r="G718" s="140">
        <v>1</v>
      </c>
    </row>
    <row r="719" spans="1:7" ht="59.25" customHeight="1">
      <c r="A719" s="214" t="s">
        <v>22368</v>
      </c>
      <c r="B719" s="215" t="s">
        <v>8613</v>
      </c>
      <c r="C719" s="229" t="s">
        <v>22369</v>
      </c>
      <c r="D719" s="224" t="s">
        <v>22366</v>
      </c>
      <c r="E719" s="176" t="s">
        <v>22371</v>
      </c>
      <c r="F719" s="244">
        <v>44785</v>
      </c>
      <c r="G719" s="140">
        <v>1</v>
      </c>
    </row>
    <row r="720" spans="1:7" ht="59.25" customHeight="1">
      <c r="A720" s="214" t="s">
        <v>22368</v>
      </c>
      <c r="B720" s="215" t="s">
        <v>8613</v>
      </c>
      <c r="C720" s="229" t="s">
        <v>22369</v>
      </c>
      <c r="D720" s="224" t="s">
        <v>22366</v>
      </c>
      <c r="E720" s="176" t="s">
        <v>22371</v>
      </c>
      <c r="F720" s="244">
        <v>44785</v>
      </c>
      <c r="G720" s="140">
        <v>1</v>
      </c>
    </row>
    <row r="721" spans="1:7" ht="59.25" customHeight="1">
      <c r="A721" s="214" t="s">
        <v>22368</v>
      </c>
      <c r="B721" s="215" t="s">
        <v>8613</v>
      </c>
      <c r="C721" s="229" t="s">
        <v>22369</v>
      </c>
      <c r="D721" s="224" t="s">
        <v>22366</v>
      </c>
      <c r="E721" s="176" t="s">
        <v>22371</v>
      </c>
      <c r="F721" s="244">
        <v>44785</v>
      </c>
      <c r="G721" s="140">
        <v>1</v>
      </c>
    </row>
    <row r="722" spans="1:7" ht="59.25" customHeight="1">
      <c r="A722" s="214" t="s">
        <v>22368</v>
      </c>
      <c r="B722" s="215" t="s">
        <v>8613</v>
      </c>
      <c r="C722" s="229" t="s">
        <v>22369</v>
      </c>
      <c r="D722" s="224" t="s">
        <v>22366</v>
      </c>
      <c r="E722" s="176" t="s">
        <v>22371</v>
      </c>
      <c r="F722" s="234">
        <v>44788</v>
      </c>
      <c r="G722" s="140">
        <v>1</v>
      </c>
    </row>
    <row r="723" spans="1:7" ht="59.25" customHeight="1">
      <c r="A723" s="214" t="s">
        <v>22368</v>
      </c>
      <c r="B723" s="215" t="s">
        <v>8613</v>
      </c>
      <c r="C723" s="229" t="s">
        <v>22369</v>
      </c>
      <c r="D723" s="224" t="s">
        <v>22366</v>
      </c>
      <c r="E723" s="176" t="s">
        <v>22371</v>
      </c>
      <c r="F723" s="234">
        <v>44789</v>
      </c>
      <c r="G723" s="140">
        <v>1</v>
      </c>
    </row>
    <row r="724" spans="1:7" ht="59.25" customHeight="1">
      <c r="A724" s="214" t="s">
        <v>22368</v>
      </c>
      <c r="B724" s="215" t="s">
        <v>8613</v>
      </c>
      <c r="C724" s="229" t="s">
        <v>22369</v>
      </c>
      <c r="D724" s="224" t="s">
        <v>22366</v>
      </c>
      <c r="E724" s="176" t="s">
        <v>22371</v>
      </c>
      <c r="F724" s="234">
        <v>44789</v>
      </c>
      <c r="G724" s="140">
        <v>1</v>
      </c>
    </row>
    <row r="725" spans="1:7" ht="59.25" customHeight="1">
      <c r="A725" s="214" t="s">
        <v>22368</v>
      </c>
      <c r="B725" s="215" t="s">
        <v>8613</v>
      </c>
      <c r="C725" s="229" t="s">
        <v>22369</v>
      </c>
      <c r="D725" s="224" t="s">
        <v>22366</v>
      </c>
      <c r="E725" s="176" t="s">
        <v>22371</v>
      </c>
      <c r="F725" s="234">
        <v>44789</v>
      </c>
      <c r="G725" s="140">
        <v>1</v>
      </c>
    </row>
    <row r="726" spans="1:7" ht="59.25" customHeight="1">
      <c r="A726" s="214" t="s">
        <v>22368</v>
      </c>
      <c r="B726" s="215" t="s">
        <v>8613</v>
      </c>
      <c r="C726" s="229" t="s">
        <v>22369</v>
      </c>
      <c r="D726" s="224" t="s">
        <v>22366</v>
      </c>
      <c r="E726" s="176" t="s">
        <v>22371</v>
      </c>
      <c r="F726" s="244">
        <v>44798</v>
      </c>
      <c r="G726" s="140">
        <v>1</v>
      </c>
    </row>
    <row r="727" spans="1:7" ht="59.25" customHeight="1">
      <c r="A727" s="214" t="s">
        <v>22368</v>
      </c>
      <c r="B727" s="215" t="s">
        <v>8613</v>
      </c>
      <c r="C727" s="229" t="s">
        <v>22369</v>
      </c>
      <c r="D727" s="224" t="s">
        <v>22366</v>
      </c>
      <c r="E727" s="176" t="s">
        <v>22371</v>
      </c>
      <c r="F727" s="244">
        <v>44798</v>
      </c>
      <c r="G727" s="140">
        <v>1</v>
      </c>
    </row>
    <row r="728" spans="1:7" ht="59.25" customHeight="1">
      <c r="A728" s="214" t="s">
        <v>22368</v>
      </c>
      <c r="B728" s="215" t="s">
        <v>8613</v>
      </c>
      <c r="C728" s="229" t="s">
        <v>22369</v>
      </c>
      <c r="D728" s="224" t="s">
        <v>22366</v>
      </c>
      <c r="E728" s="176" t="s">
        <v>22371</v>
      </c>
      <c r="F728" s="244">
        <v>44799</v>
      </c>
      <c r="G728" s="140">
        <v>1</v>
      </c>
    </row>
    <row r="729" spans="1:7" ht="59.25" customHeight="1">
      <c r="A729" s="214" t="s">
        <v>22368</v>
      </c>
      <c r="B729" s="215" t="s">
        <v>8613</v>
      </c>
      <c r="C729" s="229" t="s">
        <v>22369</v>
      </c>
      <c r="D729" s="224" t="s">
        <v>22366</v>
      </c>
      <c r="E729" s="176" t="s">
        <v>22371</v>
      </c>
      <c r="F729" s="244">
        <v>44802</v>
      </c>
      <c r="G729" s="140">
        <v>1</v>
      </c>
    </row>
    <row r="730" spans="1:7" ht="59.25" customHeight="1">
      <c r="A730" s="214" t="s">
        <v>22368</v>
      </c>
      <c r="B730" s="215" t="s">
        <v>8613</v>
      </c>
      <c r="C730" s="229" t="s">
        <v>22369</v>
      </c>
      <c r="D730" s="224" t="s">
        <v>22366</v>
      </c>
      <c r="E730" s="176" t="s">
        <v>22371</v>
      </c>
      <c r="F730" s="244">
        <v>44803</v>
      </c>
      <c r="G730" s="140">
        <v>1</v>
      </c>
    </row>
    <row r="731" spans="1:7" ht="59.25" customHeight="1">
      <c r="A731" s="214" t="s">
        <v>22368</v>
      </c>
      <c r="B731" s="215" t="s">
        <v>8613</v>
      </c>
      <c r="C731" s="229" t="s">
        <v>22369</v>
      </c>
      <c r="D731" s="224" t="s">
        <v>22366</v>
      </c>
      <c r="E731" s="176" t="s">
        <v>22371</v>
      </c>
      <c r="F731" s="244">
        <v>44803</v>
      </c>
      <c r="G731" s="140">
        <v>1</v>
      </c>
    </row>
    <row r="732" spans="1:7" ht="59.25" customHeight="1">
      <c r="A732" s="214" t="s">
        <v>22368</v>
      </c>
      <c r="B732" s="215" t="s">
        <v>8613</v>
      </c>
      <c r="C732" s="229" t="s">
        <v>22369</v>
      </c>
      <c r="D732" s="224" t="s">
        <v>22366</v>
      </c>
      <c r="E732" s="176" t="s">
        <v>22371</v>
      </c>
      <c r="F732" s="244">
        <v>44799</v>
      </c>
      <c r="G732" s="140">
        <v>1</v>
      </c>
    </row>
    <row r="733" spans="1:7" ht="59.25" customHeight="1">
      <c r="A733" s="214" t="s">
        <v>22368</v>
      </c>
      <c r="B733" s="215" t="s">
        <v>8613</v>
      </c>
      <c r="C733" s="229" t="s">
        <v>22369</v>
      </c>
      <c r="D733" s="224" t="s">
        <v>22366</v>
      </c>
      <c r="E733" s="176" t="s">
        <v>22371</v>
      </c>
      <c r="F733" s="244">
        <v>44802</v>
      </c>
      <c r="G733" s="140">
        <v>1</v>
      </c>
    </row>
    <row r="734" spans="1:7" ht="59.25" customHeight="1">
      <c r="A734" s="214" t="s">
        <v>22368</v>
      </c>
      <c r="B734" s="215" t="s">
        <v>8613</v>
      </c>
      <c r="C734" s="229" t="s">
        <v>22369</v>
      </c>
      <c r="D734" s="224" t="s">
        <v>22366</v>
      </c>
      <c r="E734" s="176" t="s">
        <v>22371</v>
      </c>
      <c r="F734" s="244">
        <v>44802</v>
      </c>
      <c r="G734" s="140">
        <v>1</v>
      </c>
    </row>
    <row r="735" spans="1:7" ht="59.25" customHeight="1">
      <c r="A735" s="214" t="s">
        <v>22368</v>
      </c>
      <c r="B735" s="215" t="s">
        <v>8613</v>
      </c>
      <c r="C735" s="229" t="s">
        <v>22369</v>
      </c>
      <c r="D735" s="224" t="s">
        <v>22366</v>
      </c>
      <c r="E735" s="176" t="s">
        <v>22371</v>
      </c>
      <c r="F735" s="244">
        <v>44803</v>
      </c>
      <c r="G735" s="140">
        <v>1</v>
      </c>
    </row>
    <row r="736" spans="1:7" ht="59.25" customHeight="1">
      <c r="A736" s="214" t="s">
        <v>22368</v>
      </c>
      <c r="B736" s="215" t="s">
        <v>8613</v>
      </c>
      <c r="C736" s="229" t="s">
        <v>22369</v>
      </c>
      <c r="D736" s="224" t="s">
        <v>22366</v>
      </c>
      <c r="E736" s="176" t="s">
        <v>22371</v>
      </c>
      <c r="F736" s="244">
        <v>44803</v>
      </c>
      <c r="G736" s="140">
        <v>1</v>
      </c>
    </row>
    <row r="737" spans="1:7" ht="59.25" customHeight="1">
      <c r="A737" s="214" t="s">
        <v>22372</v>
      </c>
      <c r="B737" s="215" t="s">
        <v>8613</v>
      </c>
      <c r="C737" s="222" t="s">
        <v>22373</v>
      </c>
      <c r="D737" s="224" t="s">
        <v>22374</v>
      </c>
      <c r="E737" s="224" t="s">
        <v>22375</v>
      </c>
      <c r="F737" s="255">
        <v>44749</v>
      </c>
      <c r="G737" s="140">
        <v>1</v>
      </c>
    </row>
    <row r="738" spans="1:7" ht="59.25" customHeight="1">
      <c r="A738" s="214" t="s">
        <v>22372</v>
      </c>
      <c r="B738" s="215" t="s">
        <v>8613</v>
      </c>
      <c r="C738" s="210" t="s">
        <v>22373</v>
      </c>
      <c r="D738" s="224" t="s">
        <v>22374</v>
      </c>
      <c r="E738" s="224" t="s">
        <v>22375</v>
      </c>
      <c r="F738" s="255">
        <v>44749</v>
      </c>
      <c r="G738" s="140">
        <v>1</v>
      </c>
    </row>
    <row r="739" spans="1:7" ht="59.25" customHeight="1">
      <c r="A739" s="214" t="s">
        <v>22376</v>
      </c>
      <c r="B739" s="215" t="s">
        <v>8613</v>
      </c>
      <c r="C739" s="222" t="s">
        <v>22377</v>
      </c>
      <c r="D739" s="224" t="s">
        <v>22374</v>
      </c>
      <c r="E739" s="224" t="s">
        <v>22375</v>
      </c>
      <c r="F739" s="255">
        <v>44749</v>
      </c>
      <c r="G739" s="140">
        <v>1</v>
      </c>
    </row>
    <row r="740" spans="1:7" ht="59.25" customHeight="1">
      <c r="A740" s="214" t="s">
        <v>22376</v>
      </c>
      <c r="B740" s="215" t="s">
        <v>8613</v>
      </c>
      <c r="C740" s="222" t="s">
        <v>22377</v>
      </c>
      <c r="D740" s="224" t="s">
        <v>22374</v>
      </c>
      <c r="E740" s="224" t="s">
        <v>22375</v>
      </c>
      <c r="F740" s="255">
        <v>44749</v>
      </c>
      <c r="G740" s="140">
        <v>1</v>
      </c>
    </row>
    <row r="741" spans="1:7" ht="59.25" customHeight="1">
      <c r="A741" s="214" t="s">
        <v>22378</v>
      </c>
      <c r="B741" s="215" t="s">
        <v>8613</v>
      </c>
      <c r="C741" s="256" t="s">
        <v>22379</v>
      </c>
      <c r="D741" s="222" t="s">
        <v>22380</v>
      </c>
      <c r="E741" s="222" t="s">
        <v>22381</v>
      </c>
      <c r="F741" s="156">
        <v>44750</v>
      </c>
      <c r="G741" s="140">
        <v>1</v>
      </c>
    </row>
    <row r="742" spans="1:7" ht="59.25" customHeight="1">
      <c r="A742" s="214" t="s">
        <v>22382</v>
      </c>
      <c r="B742" s="215" t="s">
        <v>8613</v>
      </c>
      <c r="C742" s="229" t="s">
        <v>22383</v>
      </c>
      <c r="D742" s="230" t="s">
        <v>22384</v>
      </c>
      <c r="E742" s="224" t="s">
        <v>11353</v>
      </c>
      <c r="F742" s="234">
        <v>44760</v>
      </c>
      <c r="G742" s="140">
        <v>1</v>
      </c>
    </row>
    <row r="743" spans="1:7" ht="59.25" customHeight="1">
      <c r="A743" s="214" t="s">
        <v>22382</v>
      </c>
      <c r="B743" s="215" t="s">
        <v>8613</v>
      </c>
      <c r="C743" s="229" t="s">
        <v>22383</v>
      </c>
      <c r="D743" s="230" t="s">
        <v>22384</v>
      </c>
      <c r="E743" s="224" t="s">
        <v>11353</v>
      </c>
      <c r="F743" s="234">
        <v>44760</v>
      </c>
      <c r="G743" s="140">
        <v>1</v>
      </c>
    </row>
    <row r="744" spans="1:7" ht="59.25" customHeight="1">
      <c r="A744" s="214" t="s">
        <v>22382</v>
      </c>
      <c r="B744" s="215" t="s">
        <v>8613</v>
      </c>
      <c r="C744" s="229" t="s">
        <v>22383</v>
      </c>
      <c r="D744" s="230" t="s">
        <v>22384</v>
      </c>
      <c r="E744" s="224" t="s">
        <v>11353</v>
      </c>
      <c r="F744" s="234">
        <v>44760</v>
      </c>
      <c r="G744" s="140">
        <v>1</v>
      </c>
    </row>
    <row r="745" spans="1:7" ht="59.25" customHeight="1">
      <c r="A745" s="214" t="s">
        <v>22382</v>
      </c>
      <c r="B745" s="215" t="s">
        <v>8613</v>
      </c>
      <c r="C745" s="229" t="s">
        <v>22383</v>
      </c>
      <c r="D745" s="230" t="s">
        <v>22384</v>
      </c>
      <c r="E745" s="224" t="s">
        <v>11353</v>
      </c>
      <c r="F745" s="234">
        <v>44761</v>
      </c>
      <c r="G745" s="140">
        <v>1</v>
      </c>
    </row>
    <row r="746" spans="1:7" ht="59.25" customHeight="1">
      <c r="A746" s="214" t="s">
        <v>22382</v>
      </c>
      <c r="B746" s="215" t="s">
        <v>8613</v>
      </c>
      <c r="C746" s="229" t="s">
        <v>22383</v>
      </c>
      <c r="D746" s="230" t="s">
        <v>22384</v>
      </c>
      <c r="E746" s="224" t="s">
        <v>11353</v>
      </c>
      <c r="F746" s="234">
        <v>44761</v>
      </c>
      <c r="G746" s="140">
        <v>1</v>
      </c>
    </row>
    <row r="747" spans="1:7" ht="59.25" customHeight="1">
      <c r="A747" s="214" t="s">
        <v>22382</v>
      </c>
      <c r="B747" s="215" t="s">
        <v>8613</v>
      </c>
      <c r="C747" s="229" t="s">
        <v>22383</v>
      </c>
      <c r="D747" s="230" t="s">
        <v>22384</v>
      </c>
      <c r="E747" s="224" t="s">
        <v>11353</v>
      </c>
      <c r="F747" s="234">
        <v>44761</v>
      </c>
      <c r="G747" s="140">
        <v>1</v>
      </c>
    </row>
    <row r="748" spans="1:7" ht="59.25" customHeight="1">
      <c r="A748" s="214" t="s">
        <v>22382</v>
      </c>
      <c r="B748" s="215" t="s">
        <v>8613</v>
      </c>
      <c r="C748" s="229" t="s">
        <v>22383</v>
      </c>
      <c r="D748" s="230" t="s">
        <v>22384</v>
      </c>
      <c r="E748" s="224" t="s">
        <v>11353</v>
      </c>
      <c r="F748" s="234">
        <v>44761</v>
      </c>
      <c r="G748" s="140">
        <v>1</v>
      </c>
    </row>
    <row r="749" spans="1:7" ht="59.25" customHeight="1">
      <c r="A749" s="214" t="s">
        <v>22382</v>
      </c>
      <c r="B749" s="215" t="s">
        <v>8613</v>
      </c>
      <c r="C749" s="229" t="s">
        <v>22383</v>
      </c>
      <c r="D749" s="230" t="s">
        <v>22384</v>
      </c>
      <c r="E749" s="224" t="s">
        <v>11353</v>
      </c>
      <c r="F749" s="234">
        <v>44761</v>
      </c>
      <c r="G749" s="140">
        <v>1</v>
      </c>
    </row>
    <row r="750" spans="1:7" ht="59.25" customHeight="1">
      <c r="A750" s="214" t="s">
        <v>22382</v>
      </c>
      <c r="B750" s="215" t="s">
        <v>8613</v>
      </c>
      <c r="C750" s="229" t="s">
        <v>22383</v>
      </c>
      <c r="D750" s="230" t="s">
        <v>22384</v>
      </c>
      <c r="E750" s="224" t="s">
        <v>11353</v>
      </c>
      <c r="F750" s="234">
        <v>44762</v>
      </c>
      <c r="G750" s="140">
        <v>1</v>
      </c>
    </row>
    <row r="751" spans="1:7" ht="59.25" customHeight="1">
      <c r="A751" s="214" t="s">
        <v>22382</v>
      </c>
      <c r="B751" s="215" t="s">
        <v>8613</v>
      </c>
      <c r="C751" s="229" t="s">
        <v>22383</v>
      </c>
      <c r="D751" s="230" t="s">
        <v>22384</v>
      </c>
      <c r="E751" s="224" t="s">
        <v>11353</v>
      </c>
      <c r="F751" s="234">
        <v>44762</v>
      </c>
      <c r="G751" s="140">
        <v>1</v>
      </c>
    </row>
    <row r="752" spans="1:7" ht="59.25" customHeight="1">
      <c r="A752" s="214" t="s">
        <v>22382</v>
      </c>
      <c r="B752" s="215" t="s">
        <v>8613</v>
      </c>
      <c r="C752" s="229" t="s">
        <v>22383</v>
      </c>
      <c r="D752" s="230" t="s">
        <v>22384</v>
      </c>
      <c r="E752" s="224" t="s">
        <v>11353</v>
      </c>
      <c r="F752" s="234">
        <v>44762</v>
      </c>
      <c r="G752" s="140">
        <v>1</v>
      </c>
    </row>
    <row r="753" spans="1:7" ht="59.25" customHeight="1">
      <c r="A753" s="214" t="s">
        <v>22382</v>
      </c>
      <c r="B753" s="215" t="s">
        <v>8613</v>
      </c>
      <c r="C753" s="229" t="s">
        <v>22383</v>
      </c>
      <c r="D753" s="230" t="s">
        <v>22384</v>
      </c>
      <c r="E753" s="224" t="s">
        <v>11353</v>
      </c>
      <c r="F753" s="234">
        <v>44762</v>
      </c>
      <c r="G753" s="140">
        <v>1</v>
      </c>
    </row>
    <row r="754" spans="1:7" ht="59.25" customHeight="1">
      <c r="A754" s="214" t="s">
        <v>22382</v>
      </c>
      <c r="B754" s="215" t="s">
        <v>8613</v>
      </c>
      <c r="C754" s="229" t="s">
        <v>22383</v>
      </c>
      <c r="D754" s="230" t="s">
        <v>22384</v>
      </c>
      <c r="E754" s="224" t="s">
        <v>11353</v>
      </c>
      <c r="F754" s="234">
        <v>44762</v>
      </c>
      <c r="G754" s="140">
        <v>1</v>
      </c>
    </row>
    <row r="755" spans="1:7" ht="59.25" customHeight="1">
      <c r="A755" s="214" t="s">
        <v>22382</v>
      </c>
      <c r="B755" s="215" t="s">
        <v>8613</v>
      </c>
      <c r="C755" s="229" t="s">
        <v>22383</v>
      </c>
      <c r="D755" s="230" t="s">
        <v>22384</v>
      </c>
      <c r="E755" s="224" t="s">
        <v>11353</v>
      </c>
      <c r="F755" s="234">
        <v>44763</v>
      </c>
      <c r="G755" s="140">
        <v>1</v>
      </c>
    </row>
    <row r="756" spans="1:7" ht="59.25" customHeight="1">
      <c r="A756" s="214" t="s">
        <v>22382</v>
      </c>
      <c r="B756" s="215" t="s">
        <v>8613</v>
      </c>
      <c r="C756" s="229" t="s">
        <v>22383</v>
      </c>
      <c r="D756" s="230" t="s">
        <v>22384</v>
      </c>
      <c r="E756" s="224" t="s">
        <v>11353</v>
      </c>
      <c r="F756" s="234">
        <v>44763</v>
      </c>
      <c r="G756" s="140">
        <v>1</v>
      </c>
    </row>
    <row r="757" spans="1:7" ht="59.25" customHeight="1">
      <c r="A757" s="214" t="s">
        <v>22382</v>
      </c>
      <c r="B757" s="215" t="s">
        <v>8613</v>
      </c>
      <c r="C757" s="229" t="s">
        <v>22383</v>
      </c>
      <c r="D757" s="230" t="s">
        <v>22384</v>
      </c>
      <c r="E757" s="224" t="s">
        <v>11353</v>
      </c>
      <c r="F757" s="234">
        <v>44763</v>
      </c>
      <c r="G757" s="140">
        <v>1</v>
      </c>
    </row>
    <row r="758" spans="1:7" ht="59.25" customHeight="1">
      <c r="A758" s="214" t="s">
        <v>22382</v>
      </c>
      <c r="B758" s="215" t="s">
        <v>8613</v>
      </c>
      <c r="C758" s="229" t="s">
        <v>22383</v>
      </c>
      <c r="D758" s="230" t="s">
        <v>22384</v>
      </c>
      <c r="E758" s="224" t="s">
        <v>11353</v>
      </c>
      <c r="F758" s="234">
        <v>44763</v>
      </c>
      <c r="G758" s="140">
        <v>1</v>
      </c>
    </row>
    <row r="759" spans="1:7" ht="59.25" customHeight="1">
      <c r="A759" s="214" t="s">
        <v>22382</v>
      </c>
      <c r="B759" s="215" t="s">
        <v>8613</v>
      </c>
      <c r="C759" s="229" t="s">
        <v>22383</v>
      </c>
      <c r="D759" s="230" t="s">
        <v>22384</v>
      </c>
      <c r="E759" s="224" t="s">
        <v>11353</v>
      </c>
      <c r="F759" s="234">
        <v>44763</v>
      </c>
      <c r="G759" s="140">
        <v>1</v>
      </c>
    </row>
    <row r="760" spans="1:7" ht="59.25" customHeight="1">
      <c r="A760" s="214" t="s">
        <v>22382</v>
      </c>
      <c r="B760" s="215" t="s">
        <v>8613</v>
      </c>
      <c r="C760" s="229" t="s">
        <v>22383</v>
      </c>
      <c r="D760" s="230" t="s">
        <v>22384</v>
      </c>
      <c r="E760" s="224" t="s">
        <v>11353</v>
      </c>
      <c r="F760" s="234">
        <v>44764</v>
      </c>
      <c r="G760" s="140">
        <v>1</v>
      </c>
    </row>
    <row r="761" spans="1:7" ht="59.25" customHeight="1">
      <c r="A761" s="214" t="s">
        <v>22382</v>
      </c>
      <c r="B761" s="215" t="s">
        <v>8613</v>
      </c>
      <c r="C761" s="229" t="s">
        <v>22383</v>
      </c>
      <c r="D761" s="230" t="s">
        <v>22384</v>
      </c>
      <c r="E761" s="224" t="s">
        <v>11353</v>
      </c>
      <c r="F761" s="234">
        <v>44764</v>
      </c>
      <c r="G761" s="140">
        <v>1</v>
      </c>
    </row>
    <row r="762" spans="1:7" ht="59.25" customHeight="1">
      <c r="A762" s="214" t="s">
        <v>22382</v>
      </c>
      <c r="B762" s="215" t="s">
        <v>8613</v>
      </c>
      <c r="C762" s="229" t="s">
        <v>22383</v>
      </c>
      <c r="D762" s="230" t="s">
        <v>22384</v>
      </c>
      <c r="E762" s="224" t="s">
        <v>11353</v>
      </c>
      <c r="F762" s="234">
        <v>44764</v>
      </c>
      <c r="G762" s="140">
        <v>1</v>
      </c>
    </row>
    <row r="763" spans="1:7" ht="59.25" customHeight="1">
      <c r="A763" s="214" t="s">
        <v>22385</v>
      </c>
      <c r="B763" s="215" t="s">
        <v>8613</v>
      </c>
      <c r="C763" s="670" t="s">
        <v>22386</v>
      </c>
      <c r="D763" s="221" t="s">
        <v>13709</v>
      </c>
      <c r="E763" s="221" t="s">
        <v>22387</v>
      </c>
      <c r="F763" s="671">
        <v>44749</v>
      </c>
      <c r="G763" s="140">
        <v>1</v>
      </c>
    </row>
    <row r="764" spans="1:7" ht="59.25" customHeight="1">
      <c r="A764" s="214" t="s">
        <v>22388</v>
      </c>
      <c r="B764" s="215" t="s">
        <v>8613</v>
      </c>
      <c r="C764" s="670" t="s">
        <v>22389</v>
      </c>
      <c r="D764" s="221" t="s">
        <v>8588</v>
      </c>
      <c r="E764" s="221" t="s">
        <v>22390</v>
      </c>
      <c r="F764" s="671">
        <v>44749</v>
      </c>
      <c r="G764" s="140">
        <v>1</v>
      </c>
    </row>
    <row r="765" spans="1:7" ht="59.25" customHeight="1">
      <c r="A765" s="214" t="s">
        <v>22391</v>
      </c>
      <c r="B765" s="215" t="s">
        <v>8613</v>
      </c>
      <c r="C765" s="670" t="s">
        <v>22392</v>
      </c>
      <c r="D765" s="221" t="s">
        <v>4973</v>
      </c>
      <c r="E765" s="221" t="s">
        <v>22393</v>
      </c>
      <c r="F765" s="671">
        <v>44749</v>
      </c>
      <c r="G765" s="140">
        <v>1</v>
      </c>
    </row>
    <row r="766" spans="1:7" ht="59.25" customHeight="1">
      <c r="A766" s="214" t="s">
        <v>22394</v>
      </c>
      <c r="B766" s="215" t="s">
        <v>8613</v>
      </c>
      <c r="C766" s="670" t="s">
        <v>22395</v>
      </c>
      <c r="D766" s="221" t="s">
        <v>11042</v>
      </c>
      <c r="E766" s="221" t="s">
        <v>22396</v>
      </c>
      <c r="F766" s="671">
        <v>44749</v>
      </c>
      <c r="G766" s="140">
        <v>1</v>
      </c>
    </row>
    <row r="767" spans="1:7" ht="59.25" customHeight="1">
      <c r="A767" s="214" t="s">
        <v>22397</v>
      </c>
      <c r="B767" s="215" t="s">
        <v>8613</v>
      </c>
      <c r="C767" s="670" t="s">
        <v>22398</v>
      </c>
      <c r="D767" s="221" t="s">
        <v>22399</v>
      </c>
      <c r="E767" s="221" t="s">
        <v>22400</v>
      </c>
      <c r="F767" s="671">
        <v>44754</v>
      </c>
      <c r="G767" s="140">
        <v>1</v>
      </c>
    </row>
    <row r="768" spans="1:7" ht="59.25" customHeight="1">
      <c r="A768" s="214" t="s">
        <v>22401</v>
      </c>
      <c r="B768" s="215" t="s">
        <v>8613</v>
      </c>
      <c r="C768" s="670" t="s">
        <v>22402</v>
      </c>
      <c r="D768" s="221" t="s">
        <v>22403</v>
      </c>
      <c r="E768" s="221" t="s">
        <v>22404</v>
      </c>
      <c r="F768" s="671">
        <v>44751</v>
      </c>
      <c r="G768" s="140">
        <v>1</v>
      </c>
    </row>
    <row r="769" spans="1:7" ht="59.25" customHeight="1">
      <c r="A769" s="214" t="s">
        <v>22405</v>
      </c>
      <c r="B769" s="215" t="s">
        <v>8613</v>
      </c>
      <c r="C769" s="670" t="s">
        <v>22406</v>
      </c>
      <c r="D769" s="221" t="s">
        <v>22407</v>
      </c>
      <c r="E769" s="221" t="s">
        <v>22408</v>
      </c>
      <c r="F769" s="671">
        <v>44749</v>
      </c>
      <c r="G769" s="140">
        <v>1</v>
      </c>
    </row>
    <row r="770" spans="1:7" ht="59.25" customHeight="1">
      <c r="A770" s="214" t="s">
        <v>22409</v>
      </c>
      <c r="B770" s="215" t="s">
        <v>8613</v>
      </c>
      <c r="C770" s="670" t="s">
        <v>22410</v>
      </c>
      <c r="D770" s="221" t="s">
        <v>732</v>
      </c>
      <c r="E770" s="221" t="s">
        <v>22411</v>
      </c>
      <c r="F770" s="671">
        <v>44749</v>
      </c>
      <c r="G770" s="140">
        <v>1</v>
      </c>
    </row>
    <row r="771" spans="1:7" ht="59.25" customHeight="1">
      <c r="A771" s="214" t="s">
        <v>22412</v>
      </c>
      <c r="B771" s="215" t="s">
        <v>8613</v>
      </c>
      <c r="C771" s="670" t="s">
        <v>22413</v>
      </c>
      <c r="D771" s="221" t="s">
        <v>22112</v>
      </c>
      <c r="E771" s="221" t="s">
        <v>22414</v>
      </c>
      <c r="F771" s="671">
        <v>44749</v>
      </c>
      <c r="G771" s="140">
        <v>1</v>
      </c>
    </row>
    <row r="772" spans="1:7" ht="59.25" customHeight="1">
      <c r="A772" s="214" t="s">
        <v>22415</v>
      </c>
      <c r="B772" s="215" t="s">
        <v>8613</v>
      </c>
      <c r="C772" s="670" t="s">
        <v>22416</v>
      </c>
      <c r="D772" s="221" t="s">
        <v>9069</v>
      </c>
      <c r="E772" s="221" t="s">
        <v>22417</v>
      </c>
      <c r="F772" s="671">
        <v>44749</v>
      </c>
      <c r="G772" s="140">
        <v>1</v>
      </c>
    </row>
    <row r="773" spans="1:7" ht="59.25" customHeight="1">
      <c r="A773" s="214" t="s">
        <v>22418</v>
      </c>
      <c r="B773" s="215" t="s">
        <v>8613</v>
      </c>
      <c r="C773" s="670" t="s">
        <v>22419</v>
      </c>
      <c r="D773" s="221" t="s">
        <v>10229</v>
      </c>
      <c r="E773" s="221" t="s">
        <v>22420</v>
      </c>
      <c r="F773" s="671">
        <v>44749</v>
      </c>
      <c r="G773" s="140">
        <v>1</v>
      </c>
    </row>
    <row r="774" spans="1:7" ht="59.25" customHeight="1">
      <c r="A774" s="214" t="s">
        <v>22421</v>
      </c>
      <c r="B774" s="215" t="s">
        <v>8613</v>
      </c>
      <c r="C774" s="670" t="s">
        <v>22422</v>
      </c>
      <c r="D774" s="221" t="s">
        <v>13709</v>
      </c>
      <c r="E774" s="221" t="s">
        <v>22423</v>
      </c>
      <c r="F774" s="671">
        <v>44749</v>
      </c>
      <c r="G774" s="140">
        <v>1</v>
      </c>
    </row>
    <row r="775" spans="1:7" ht="59.25" customHeight="1">
      <c r="A775" s="214" t="s">
        <v>22424</v>
      </c>
      <c r="B775" s="215" t="s">
        <v>8613</v>
      </c>
      <c r="C775" s="670" t="s">
        <v>22425</v>
      </c>
      <c r="D775" s="221" t="s">
        <v>22426</v>
      </c>
      <c r="E775" s="221" t="s">
        <v>22427</v>
      </c>
      <c r="F775" s="671">
        <v>44749</v>
      </c>
      <c r="G775" s="140">
        <v>1</v>
      </c>
    </row>
    <row r="776" spans="1:7" ht="59.25" customHeight="1">
      <c r="A776" s="214" t="s">
        <v>22428</v>
      </c>
      <c r="B776" s="215" t="s">
        <v>8613</v>
      </c>
      <c r="C776" s="670" t="s">
        <v>22429</v>
      </c>
      <c r="D776" s="221" t="s">
        <v>22426</v>
      </c>
      <c r="E776" s="221" t="s">
        <v>22430</v>
      </c>
      <c r="F776" s="671">
        <v>44749</v>
      </c>
      <c r="G776" s="140">
        <v>1</v>
      </c>
    </row>
    <row r="777" spans="1:7" ht="59.25" customHeight="1">
      <c r="A777" s="214" t="s">
        <v>22431</v>
      </c>
      <c r="B777" s="215" t="s">
        <v>8613</v>
      </c>
      <c r="C777" s="670" t="s">
        <v>22432</v>
      </c>
      <c r="D777" s="221" t="s">
        <v>10581</v>
      </c>
      <c r="E777" s="221" t="s">
        <v>22433</v>
      </c>
      <c r="F777" s="671">
        <v>44749</v>
      </c>
      <c r="G777" s="140">
        <v>1</v>
      </c>
    </row>
    <row r="778" spans="1:7" ht="59.25" customHeight="1">
      <c r="A778" s="214" t="s">
        <v>22434</v>
      </c>
      <c r="B778" s="215" t="s">
        <v>8613</v>
      </c>
      <c r="C778" s="670" t="s">
        <v>22435</v>
      </c>
      <c r="D778" s="221" t="s">
        <v>10229</v>
      </c>
      <c r="E778" s="221" t="s">
        <v>22436</v>
      </c>
      <c r="F778" s="671">
        <v>44749</v>
      </c>
      <c r="G778" s="140">
        <v>1</v>
      </c>
    </row>
    <row r="779" spans="1:7" ht="59.25" customHeight="1">
      <c r="A779" s="214" t="s">
        <v>22437</v>
      </c>
      <c r="B779" s="215" t="s">
        <v>8613</v>
      </c>
      <c r="C779" s="670" t="s">
        <v>22438</v>
      </c>
      <c r="D779" s="221" t="s">
        <v>17115</v>
      </c>
      <c r="E779" s="221" t="s">
        <v>22439</v>
      </c>
      <c r="F779" s="671">
        <v>44749</v>
      </c>
      <c r="G779" s="140">
        <v>1</v>
      </c>
    </row>
    <row r="780" spans="1:7" ht="59.25" customHeight="1">
      <c r="A780" s="214" t="s">
        <v>22440</v>
      </c>
      <c r="B780" s="215" t="s">
        <v>8613</v>
      </c>
      <c r="C780" s="670" t="s">
        <v>22441</v>
      </c>
      <c r="D780" s="221" t="s">
        <v>22442</v>
      </c>
      <c r="E780" s="221" t="s">
        <v>22443</v>
      </c>
      <c r="F780" s="671">
        <v>44750</v>
      </c>
      <c r="G780" s="140">
        <v>1</v>
      </c>
    </row>
    <row r="781" spans="1:7" ht="59.25" customHeight="1">
      <c r="A781" s="214" t="s">
        <v>22444</v>
      </c>
      <c r="B781" s="215" t="s">
        <v>8613</v>
      </c>
      <c r="C781" s="670" t="s">
        <v>22445</v>
      </c>
      <c r="D781" s="221" t="s">
        <v>13795</v>
      </c>
      <c r="E781" s="221" t="s">
        <v>22446</v>
      </c>
      <c r="F781" s="671">
        <v>44750</v>
      </c>
      <c r="G781" s="140">
        <v>1</v>
      </c>
    </row>
    <row r="782" spans="1:7" ht="59.25" customHeight="1">
      <c r="A782" s="214" t="s">
        <v>22447</v>
      </c>
      <c r="B782" s="215" t="s">
        <v>8613</v>
      </c>
      <c r="C782" s="670" t="s">
        <v>22448</v>
      </c>
      <c r="D782" s="221" t="s">
        <v>22449</v>
      </c>
      <c r="E782" s="221" t="s">
        <v>22450</v>
      </c>
      <c r="F782" s="671">
        <v>44750</v>
      </c>
      <c r="G782" s="140">
        <v>1</v>
      </c>
    </row>
    <row r="783" spans="1:7" ht="59.25" customHeight="1">
      <c r="A783" s="214" t="s">
        <v>22451</v>
      </c>
      <c r="B783" s="215" t="s">
        <v>8613</v>
      </c>
      <c r="C783" s="670" t="s">
        <v>22452</v>
      </c>
      <c r="D783" s="221" t="s">
        <v>16133</v>
      </c>
      <c r="E783" s="221" t="s">
        <v>22453</v>
      </c>
      <c r="F783" s="671">
        <v>44750</v>
      </c>
      <c r="G783" s="140">
        <v>1</v>
      </c>
    </row>
    <row r="784" spans="1:7" ht="59.25" customHeight="1">
      <c r="A784" s="214" t="s">
        <v>22454</v>
      </c>
      <c r="B784" s="215" t="s">
        <v>8613</v>
      </c>
      <c r="C784" s="670" t="s">
        <v>22455</v>
      </c>
      <c r="D784" s="221" t="s">
        <v>10229</v>
      </c>
      <c r="E784" s="221" t="s">
        <v>22456</v>
      </c>
      <c r="F784" s="671">
        <v>44750</v>
      </c>
      <c r="G784" s="140">
        <v>1</v>
      </c>
    </row>
    <row r="785" spans="1:7" ht="59.25" customHeight="1">
      <c r="A785" s="214" t="s">
        <v>22457</v>
      </c>
      <c r="B785" s="215" t="s">
        <v>8613</v>
      </c>
      <c r="C785" s="670" t="s">
        <v>22458</v>
      </c>
      <c r="D785" s="221" t="s">
        <v>10977</v>
      </c>
      <c r="E785" s="221" t="s">
        <v>22235</v>
      </c>
      <c r="F785" s="671">
        <v>44750</v>
      </c>
      <c r="G785" s="140">
        <v>1</v>
      </c>
    </row>
    <row r="786" spans="1:7" ht="59.25" customHeight="1">
      <c r="A786" s="214" t="s">
        <v>22459</v>
      </c>
      <c r="B786" s="215" t="s">
        <v>8613</v>
      </c>
      <c r="C786" s="670" t="s">
        <v>22460</v>
      </c>
      <c r="D786" s="221" t="s">
        <v>22461</v>
      </c>
      <c r="E786" s="221" t="s">
        <v>22462</v>
      </c>
      <c r="F786" s="671">
        <v>44750</v>
      </c>
      <c r="G786" s="140">
        <v>1</v>
      </c>
    </row>
    <row r="787" spans="1:7" ht="59.25" customHeight="1">
      <c r="A787" s="214" t="s">
        <v>22463</v>
      </c>
      <c r="B787" s="215" t="s">
        <v>8613</v>
      </c>
      <c r="C787" s="670" t="s">
        <v>22464</v>
      </c>
      <c r="D787" s="221" t="s">
        <v>22465</v>
      </c>
      <c r="E787" s="221" t="s">
        <v>22466</v>
      </c>
      <c r="F787" s="671">
        <v>44750</v>
      </c>
      <c r="G787" s="140">
        <v>1</v>
      </c>
    </row>
    <row r="788" spans="1:7" ht="59.25" customHeight="1">
      <c r="A788" s="214" t="s">
        <v>22467</v>
      </c>
      <c r="B788" s="215" t="s">
        <v>8613</v>
      </c>
      <c r="C788" s="670" t="s">
        <v>22468</v>
      </c>
      <c r="D788" s="221" t="s">
        <v>15537</v>
      </c>
      <c r="E788" s="221" t="s">
        <v>22469</v>
      </c>
      <c r="F788" s="671">
        <v>44750</v>
      </c>
      <c r="G788" s="140">
        <v>1</v>
      </c>
    </row>
    <row r="789" spans="1:7" ht="59.25" customHeight="1">
      <c r="A789" s="214" t="s">
        <v>22470</v>
      </c>
      <c r="B789" s="215" t="s">
        <v>8613</v>
      </c>
      <c r="C789" s="670" t="s">
        <v>22471</v>
      </c>
      <c r="D789" s="221" t="s">
        <v>22472</v>
      </c>
      <c r="E789" s="221" t="s">
        <v>22473</v>
      </c>
      <c r="F789" s="671">
        <v>44750</v>
      </c>
      <c r="G789" s="140">
        <v>1</v>
      </c>
    </row>
    <row r="790" spans="1:7" ht="59.25" customHeight="1">
      <c r="A790" s="214" t="s">
        <v>22474</v>
      </c>
      <c r="B790" s="215" t="s">
        <v>8613</v>
      </c>
      <c r="C790" s="670" t="s">
        <v>22475</v>
      </c>
      <c r="D790" s="221" t="s">
        <v>22476</v>
      </c>
      <c r="E790" s="221" t="s">
        <v>22477</v>
      </c>
      <c r="F790" s="671">
        <v>44750</v>
      </c>
      <c r="G790" s="140">
        <v>1</v>
      </c>
    </row>
    <row r="791" spans="1:7" ht="59.25" customHeight="1">
      <c r="A791" s="214" t="s">
        <v>22478</v>
      </c>
      <c r="B791" s="215" t="s">
        <v>8613</v>
      </c>
      <c r="C791" s="236" t="s">
        <v>22479</v>
      </c>
      <c r="D791" s="259" t="s">
        <v>8776</v>
      </c>
      <c r="E791" s="259" t="s">
        <v>22480</v>
      </c>
      <c r="F791" s="156">
        <v>44755</v>
      </c>
      <c r="G791" s="140">
        <v>1</v>
      </c>
    </row>
    <row r="792" spans="1:7" ht="59.25" customHeight="1">
      <c r="A792" s="214" t="s">
        <v>22478</v>
      </c>
      <c r="B792" s="215" t="s">
        <v>8613</v>
      </c>
      <c r="C792" s="236" t="s">
        <v>22479</v>
      </c>
      <c r="D792" s="259" t="s">
        <v>8776</v>
      </c>
      <c r="E792" s="259" t="s">
        <v>22480</v>
      </c>
      <c r="F792" s="156">
        <v>44755</v>
      </c>
      <c r="G792" s="140">
        <v>1</v>
      </c>
    </row>
    <row r="793" spans="1:7" ht="59.25" customHeight="1">
      <c r="A793" s="214" t="s">
        <v>22478</v>
      </c>
      <c r="B793" s="215" t="s">
        <v>8613</v>
      </c>
      <c r="C793" s="236" t="s">
        <v>22479</v>
      </c>
      <c r="D793" s="259" t="s">
        <v>8776</v>
      </c>
      <c r="E793" s="259" t="s">
        <v>22480</v>
      </c>
      <c r="F793" s="156">
        <v>44756</v>
      </c>
      <c r="G793" s="140">
        <v>1</v>
      </c>
    </row>
    <row r="794" spans="1:7" ht="59.25" customHeight="1">
      <c r="A794" s="214" t="s">
        <v>22478</v>
      </c>
      <c r="B794" s="215" t="s">
        <v>8613</v>
      </c>
      <c r="C794" s="236" t="s">
        <v>22479</v>
      </c>
      <c r="D794" s="259" t="s">
        <v>8776</v>
      </c>
      <c r="E794" s="259" t="s">
        <v>22480</v>
      </c>
      <c r="F794" s="156">
        <v>44756</v>
      </c>
      <c r="G794" s="140">
        <v>1</v>
      </c>
    </row>
    <row r="795" spans="1:7" ht="59.25" customHeight="1">
      <c r="A795" s="214" t="s">
        <v>22481</v>
      </c>
      <c r="B795" s="215" t="s">
        <v>8613</v>
      </c>
      <c r="C795" s="670" t="s">
        <v>22482</v>
      </c>
      <c r="D795" s="221" t="s">
        <v>11113</v>
      </c>
      <c r="E795" s="221" t="s">
        <v>22483</v>
      </c>
      <c r="F795" s="671">
        <v>44753</v>
      </c>
      <c r="G795" s="140">
        <v>1</v>
      </c>
    </row>
    <row r="796" spans="1:7" ht="59.25" customHeight="1">
      <c r="A796" s="214" t="s">
        <v>22484</v>
      </c>
      <c r="B796" s="215" t="s">
        <v>8613</v>
      </c>
      <c r="C796" s="670" t="s">
        <v>22485</v>
      </c>
      <c r="D796" s="221" t="s">
        <v>22486</v>
      </c>
      <c r="E796" s="221" t="s">
        <v>22487</v>
      </c>
      <c r="F796" s="671">
        <v>44754</v>
      </c>
      <c r="G796" s="140">
        <v>1</v>
      </c>
    </row>
    <row r="797" spans="1:7" ht="59.25" customHeight="1">
      <c r="A797" s="214" t="s">
        <v>22488</v>
      </c>
      <c r="B797" s="215" t="s">
        <v>8613</v>
      </c>
      <c r="C797" s="670" t="s">
        <v>22489</v>
      </c>
      <c r="D797" s="221" t="s">
        <v>732</v>
      </c>
      <c r="E797" s="221" t="s">
        <v>22490</v>
      </c>
      <c r="F797" s="671">
        <v>44753</v>
      </c>
      <c r="G797" s="140">
        <v>1</v>
      </c>
    </row>
    <row r="798" spans="1:7" ht="59.25" customHeight="1">
      <c r="A798" s="214" t="s">
        <v>22491</v>
      </c>
      <c r="B798" s="215" t="s">
        <v>8613</v>
      </c>
      <c r="C798" s="670" t="s">
        <v>22492</v>
      </c>
      <c r="D798" s="221" t="s">
        <v>10229</v>
      </c>
      <c r="E798" s="221" t="s">
        <v>22493</v>
      </c>
      <c r="F798" s="671">
        <v>44753</v>
      </c>
      <c r="G798" s="140">
        <v>1</v>
      </c>
    </row>
    <row r="799" spans="1:7" ht="59.25" customHeight="1">
      <c r="A799" s="214" t="s">
        <v>22494</v>
      </c>
      <c r="B799" s="215" t="s">
        <v>8613</v>
      </c>
      <c r="C799" s="670" t="s">
        <v>22495</v>
      </c>
      <c r="D799" s="221" t="s">
        <v>1521</v>
      </c>
      <c r="E799" s="221" t="s">
        <v>22496</v>
      </c>
      <c r="F799" s="671">
        <v>44753</v>
      </c>
      <c r="G799" s="140">
        <v>1</v>
      </c>
    </row>
    <row r="800" spans="1:7" ht="59.25" customHeight="1">
      <c r="A800" s="214" t="s">
        <v>22497</v>
      </c>
      <c r="B800" s="215" t="s">
        <v>8613</v>
      </c>
      <c r="C800" s="670" t="s">
        <v>22498</v>
      </c>
      <c r="D800" s="221" t="s">
        <v>12338</v>
      </c>
      <c r="E800" s="221" t="s">
        <v>8104</v>
      </c>
      <c r="F800" s="671">
        <v>44753</v>
      </c>
      <c r="G800" s="140">
        <v>1</v>
      </c>
    </row>
    <row r="801" spans="1:7" ht="59.25" customHeight="1">
      <c r="A801" s="214" t="s">
        <v>22499</v>
      </c>
      <c r="B801" s="215" t="s">
        <v>8613</v>
      </c>
      <c r="C801" s="670" t="s">
        <v>22500</v>
      </c>
      <c r="D801" s="221" t="s">
        <v>10977</v>
      </c>
      <c r="E801" s="221" t="s">
        <v>22235</v>
      </c>
      <c r="F801" s="671">
        <v>44753</v>
      </c>
      <c r="G801" s="140">
        <v>1</v>
      </c>
    </row>
    <row r="802" spans="1:7" ht="59.25" customHeight="1">
      <c r="A802" s="214" t="s">
        <v>22501</v>
      </c>
      <c r="B802" s="215" t="s">
        <v>8613</v>
      </c>
      <c r="C802" s="670" t="s">
        <v>22502</v>
      </c>
      <c r="D802" s="221" t="s">
        <v>1206</v>
      </c>
      <c r="E802" s="221" t="s">
        <v>22503</v>
      </c>
      <c r="F802" s="671">
        <v>44753</v>
      </c>
      <c r="G802" s="140">
        <v>1</v>
      </c>
    </row>
    <row r="803" spans="1:7" ht="59.25" customHeight="1">
      <c r="A803" s="214" t="s">
        <v>22504</v>
      </c>
      <c r="B803" s="215" t="s">
        <v>8613</v>
      </c>
      <c r="C803" s="670" t="s">
        <v>22505</v>
      </c>
      <c r="D803" s="221" t="s">
        <v>22506</v>
      </c>
      <c r="E803" s="221" t="s">
        <v>22507</v>
      </c>
      <c r="F803" s="671">
        <v>44753</v>
      </c>
      <c r="G803" s="140">
        <v>1</v>
      </c>
    </row>
    <row r="804" spans="1:7" ht="59.25" customHeight="1">
      <c r="A804" s="214" t="s">
        <v>22504</v>
      </c>
      <c r="B804" s="215" t="s">
        <v>8613</v>
      </c>
      <c r="C804" s="670" t="s">
        <v>22505</v>
      </c>
      <c r="D804" s="221" t="s">
        <v>22506</v>
      </c>
      <c r="E804" s="221" t="s">
        <v>22507</v>
      </c>
      <c r="F804" s="671">
        <v>44753</v>
      </c>
      <c r="G804" s="140">
        <v>1</v>
      </c>
    </row>
    <row r="805" spans="1:7" ht="59.25" customHeight="1">
      <c r="A805" s="214" t="s">
        <v>22504</v>
      </c>
      <c r="B805" s="215" t="s">
        <v>8613</v>
      </c>
      <c r="C805" s="670" t="s">
        <v>22505</v>
      </c>
      <c r="D805" s="221" t="s">
        <v>22506</v>
      </c>
      <c r="E805" s="221" t="s">
        <v>22507</v>
      </c>
      <c r="F805" s="671">
        <v>44754</v>
      </c>
      <c r="G805" s="140">
        <v>1</v>
      </c>
    </row>
    <row r="806" spans="1:7" ht="59.25" customHeight="1">
      <c r="A806" s="214" t="s">
        <v>22504</v>
      </c>
      <c r="B806" s="215" t="s">
        <v>8613</v>
      </c>
      <c r="C806" s="670" t="s">
        <v>22505</v>
      </c>
      <c r="D806" s="221" t="s">
        <v>22506</v>
      </c>
      <c r="E806" s="221" t="s">
        <v>22507</v>
      </c>
      <c r="F806" s="671">
        <v>44754</v>
      </c>
      <c r="G806" s="140">
        <v>1</v>
      </c>
    </row>
    <row r="807" spans="1:7" ht="59.25" customHeight="1">
      <c r="A807" s="214" t="s">
        <v>22504</v>
      </c>
      <c r="B807" s="215" t="s">
        <v>8613</v>
      </c>
      <c r="C807" s="670" t="s">
        <v>22505</v>
      </c>
      <c r="D807" s="221" t="s">
        <v>22506</v>
      </c>
      <c r="E807" s="221" t="s">
        <v>22507</v>
      </c>
      <c r="F807" s="671">
        <v>44755</v>
      </c>
      <c r="G807" s="140">
        <v>1</v>
      </c>
    </row>
    <row r="808" spans="1:7" ht="59.25" customHeight="1">
      <c r="A808" s="214" t="s">
        <v>22504</v>
      </c>
      <c r="B808" s="215" t="s">
        <v>8613</v>
      </c>
      <c r="C808" s="670" t="s">
        <v>22505</v>
      </c>
      <c r="D808" s="221" t="s">
        <v>22506</v>
      </c>
      <c r="E808" s="221" t="s">
        <v>22507</v>
      </c>
      <c r="F808" s="671">
        <v>44755</v>
      </c>
      <c r="G808" s="140">
        <v>1</v>
      </c>
    </row>
    <row r="809" spans="1:7" ht="59.25" customHeight="1">
      <c r="A809" s="214" t="s">
        <v>22504</v>
      </c>
      <c r="B809" s="215" t="s">
        <v>8613</v>
      </c>
      <c r="C809" s="670" t="s">
        <v>22505</v>
      </c>
      <c r="D809" s="221" t="s">
        <v>22506</v>
      </c>
      <c r="E809" s="221" t="s">
        <v>22507</v>
      </c>
      <c r="F809" s="671">
        <v>44756</v>
      </c>
      <c r="G809" s="140">
        <v>1</v>
      </c>
    </row>
    <row r="810" spans="1:7" ht="59.25" customHeight="1">
      <c r="A810" s="214" t="s">
        <v>22504</v>
      </c>
      <c r="B810" s="215" t="s">
        <v>8613</v>
      </c>
      <c r="C810" s="670" t="s">
        <v>22505</v>
      </c>
      <c r="D810" s="221" t="s">
        <v>22506</v>
      </c>
      <c r="E810" s="221" t="s">
        <v>22507</v>
      </c>
      <c r="F810" s="671">
        <v>44757</v>
      </c>
      <c r="G810" s="140">
        <v>1</v>
      </c>
    </row>
    <row r="811" spans="1:7" ht="59.25" customHeight="1">
      <c r="A811" s="214" t="s">
        <v>22508</v>
      </c>
      <c r="B811" s="215" t="s">
        <v>8613</v>
      </c>
      <c r="C811" s="214" t="s">
        <v>22509</v>
      </c>
      <c r="D811" s="221" t="s">
        <v>12338</v>
      </c>
      <c r="E811" s="221" t="s">
        <v>8104</v>
      </c>
      <c r="F811" s="671">
        <v>44754</v>
      </c>
      <c r="G811" s="140">
        <v>1</v>
      </c>
    </row>
    <row r="812" spans="1:7" ht="59.25" customHeight="1">
      <c r="A812" s="214" t="s">
        <v>22510</v>
      </c>
      <c r="B812" s="215" t="s">
        <v>8613</v>
      </c>
      <c r="C812" s="214" t="s">
        <v>22511</v>
      </c>
      <c r="D812" s="221" t="s">
        <v>22108</v>
      </c>
      <c r="E812" s="221" t="s">
        <v>22512</v>
      </c>
      <c r="F812" s="671">
        <v>44754</v>
      </c>
      <c r="G812" s="140">
        <v>1</v>
      </c>
    </row>
    <row r="813" spans="1:7" ht="59.25" customHeight="1">
      <c r="A813" s="214" t="s">
        <v>22513</v>
      </c>
      <c r="B813" s="215" t="s">
        <v>8613</v>
      </c>
      <c r="C813" s="214" t="s">
        <v>22514</v>
      </c>
      <c r="D813" s="221" t="s">
        <v>16133</v>
      </c>
      <c r="E813" s="221" t="s">
        <v>22515</v>
      </c>
      <c r="F813" s="671">
        <v>44754</v>
      </c>
      <c r="G813" s="140">
        <v>1</v>
      </c>
    </row>
    <row r="814" spans="1:7" ht="59.25" customHeight="1">
      <c r="A814" s="214" t="s">
        <v>22516</v>
      </c>
      <c r="B814" s="215" t="s">
        <v>8613</v>
      </c>
      <c r="C814" s="214" t="s">
        <v>22517</v>
      </c>
      <c r="D814" s="221" t="s">
        <v>10229</v>
      </c>
      <c r="E814" s="221" t="s">
        <v>22518</v>
      </c>
      <c r="F814" s="671">
        <v>44754</v>
      </c>
      <c r="G814" s="140">
        <v>1</v>
      </c>
    </row>
    <row r="815" spans="1:7" ht="59.25" customHeight="1">
      <c r="A815" s="214" t="s">
        <v>22519</v>
      </c>
      <c r="B815" s="215" t="s">
        <v>8613</v>
      </c>
      <c r="C815" s="670" t="s">
        <v>22520</v>
      </c>
      <c r="D815" s="221" t="s">
        <v>22521</v>
      </c>
      <c r="E815" s="221" t="s">
        <v>22522</v>
      </c>
      <c r="F815" s="671">
        <v>44755</v>
      </c>
      <c r="G815" s="140">
        <v>1</v>
      </c>
    </row>
    <row r="816" spans="1:7" ht="59.25" customHeight="1">
      <c r="A816" s="214" t="s">
        <v>22523</v>
      </c>
      <c r="B816" s="215" t="s">
        <v>8613</v>
      </c>
      <c r="C816" s="670" t="s">
        <v>22524</v>
      </c>
      <c r="D816" s="221" t="s">
        <v>732</v>
      </c>
      <c r="E816" s="221" t="s">
        <v>22525</v>
      </c>
      <c r="F816" s="671">
        <v>44755</v>
      </c>
      <c r="G816" s="140">
        <v>1</v>
      </c>
    </row>
    <row r="817" spans="1:7" ht="59.25" customHeight="1">
      <c r="A817" s="214" t="s">
        <v>22526</v>
      </c>
      <c r="B817" s="215" t="s">
        <v>8613</v>
      </c>
      <c r="C817" s="670" t="s">
        <v>22527</v>
      </c>
      <c r="D817" s="221" t="s">
        <v>22528</v>
      </c>
      <c r="E817" s="221" t="s">
        <v>22529</v>
      </c>
      <c r="F817" s="671">
        <v>44755</v>
      </c>
      <c r="G817" s="140">
        <v>1</v>
      </c>
    </row>
    <row r="818" spans="1:7" ht="59.25" customHeight="1">
      <c r="A818" s="214" t="s">
        <v>22530</v>
      </c>
      <c r="B818" s="215" t="s">
        <v>8613</v>
      </c>
      <c r="C818" s="670" t="s">
        <v>22531</v>
      </c>
      <c r="D818" s="221" t="s">
        <v>12338</v>
      </c>
      <c r="E818" s="221" t="s">
        <v>8104</v>
      </c>
      <c r="F818" s="671">
        <v>44755</v>
      </c>
      <c r="G818" s="140">
        <v>1</v>
      </c>
    </row>
    <row r="819" spans="1:7" ht="59.25" customHeight="1">
      <c r="A819" s="214" t="s">
        <v>22532</v>
      </c>
      <c r="B819" s="215" t="s">
        <v>8613</v>
      </c>
      <c r="C819" s="670" t="s">
        <v>22533</v>
      </c>
      <c r="D819" s="221" t="s">
        <v>22161</v>
      </c>
      <c r="E819" s="221" t="s">
        <v>8104</v>
      </c>
      <c r="F819" s="671">
        <v>44755</v>
      </c>
      <c r="G819" s="140">
        <v>1</v>
      </c>
    </row>
    <row r="820" spans="1:7" ht="59.25" customHeight="1">
      <c r="A820" s="214" t="s">
        <v>22534</v>
      </c>
      <c r="B820" s="215" t="s">
        <v>8613</v>
      </c>
      <c r="C820" s="670" t="s">
        <v>22535</v>
      </c>
      <c r="D820" s="221" t="s">
        <v>10554</v>
      </c>
      <c r="E820" s="221" t="s">
        <v>22536</v>
      </c>
      <c r="F820" s="671">
        <v>44755</v>
      </c>
      <c r="G820" s="140">
        <v>1</v>
      </c>
    </row>
    <row r="821" spans="1:7" ht="59.25" customHeight="1">
      <c r="A821" s="214" t="s">
        <v>22537</v>
      </c>
      <c r="B821" s="215" t="s">
        <v>8613</v>
      </c>
      <c r="C821" s="670" t="s">
        <v>22538</v>
      </c>
      <c r="D821" s="221" t="s">
        <v>11941</v>
      </c>
      <c r="E821" s="221" t="s">
        <v>22539</v>
      </c>
      <c r="F821" s="671">
        <v>44755</v>
      </c>
      <c r="G821" s="140">
        <v>1</v>
      </c>
    </row>
    <row r="822" spans="1:7" ht="59.25" customHeight="1">
      <c r="A822" s="214" t="s">
        <v>22540</v>
      </c>
      <c r="B822" s="215" t="s">
        <v>8613</v>
      </c>
      <c r="C822" s="260" t="s">
        <v>22541</v>
      </c>
      <c r="D822" s="261" t="s">
        <v>22109</v>
      </c>
      <c r="E822" s="261" t="s">
        <v>22542</v>
      </c>
      <c r="F822" s="722">
        <v>44755</v>
      </c>
      <c r="G822" s="140">
        <v>1</v>
      </c>
    </row>
    <row r="823" spans="1:7" ht="59.25" customHeight="1">
      <c r="A823" s="214" t="s">
        <v>22540</v>
      </c>
      <c r="B823" s="215" t="s">
        <v>8613</v>
      </c>
      <c r="C823" s="260" t="s">
        <v>22541</v>
      </c>
      <c r="D823" s="261" t="s">
        <v>22109</v>
      </c>
      <c r="E823" s="261" t="s">
        <v>22542</v>
      </c>
      <c r="F823" s="722">
        <v>44756</v>
      </c>
      <c r="G823" s="140">
        <v>1</v>
      </c>
    </row>
    <row r="824" spans="1:7" ht="59.25" customHeight="1">
      <c r="A824" s="214" t="s">
        <v>22540</v>
      </c>
      <c r="B824" s="215" t="s">
        <v>8613</v>
      </c>
      <c r="C824" s="260" t="s">
        <v>22541</v>
      </c>
      <c r="D824" s="261" t="s">
        <v>22109</v>
      </c>
      <c r="E824" s="261" t="s">
        <v>22542</v>
      </c>
      <c r="F824" s="722">
        <v>44757</v>
      </c>
      <c r="G824" s="140">
        <v>1</v>
      </c>
    </row>
    <row r="825" spans="1:7" ht="59.25" customHeight="1">
      <c r="A825" s="214" t="s">
        <v>22543</v>
      </c>
      <c r="B825" s="215" t="s">
        <v>8613</v>
      </c>
      <c r="C825" s="260" t="s">
        <v>22544</v>
      </c>
      <c r="D825" s="261" t="s">
        <v>22545</v>
      </c>
      <c r="E825" s="261" t="s">
        <v>22546</v>
      </c>
      <c r="F825" s="722">
        <v>44756</v>
      </c>
      <c r="G825" s="140">
        <v>1</v>
      </c>
    </row>
    <row r="826" spans="1:7" ht="59.25" customHeight="1">
      <c r="A826" s="214" t="s">
        <v>22543</v>
      </c>
      <c r="B826" s="215" t="s">
        <v>8613</v>
      </c>
      <c r="C826" s="723" t="s">
        <v>22544</v>
      </c>
      <c r="D826" s="261" t="s">
        <v>22545</v>
      </c>
      <c r="E826" s="261" t="s">
        <v>22546</v>
      </c>
      <c r="F826" s="722">
        <v>44757</v>
      </c>
      <c r="G826" s="140">
        <v>1</v>
      </c>
    </row>
    <row r="827" spans="1:7" ht="59.25" customHeight="1">
      <c r="A827" s="214" t="s">
        <v>22547</v>
      </c>
      <c r="B827" s="215" t="s">
        <v>8613</v>
      </c>
      <c r="C827" s="670" t="s">
        <v>22548</v>
      </c>
      <c r="D827" s="221" t="s">
        <v>22549</v>
      </c>
      <c r="E827" s="221" t="s">
        <v>22550</v>
      </c>
      <c r="F827" s="671">
        <v>44756</v>
      </c>
      <c r="G827" s="140">
        <v>1</v>
      </c>
    </row>
    <row r="828" spans="1:7" ht="59.25" customHeight="1">
      <c r="A828" s="214" t="s">
        <v>22551</v>
      </c>
      <c r="B828" s="215" t="s">
        <v>8613</v>
      </c>
      <c r="C828" s="670" t="s">
        <v>22552</v>
      </c>
      <c r="D828" s="221" t="s">
        <v>22553</v>
      </c>
      <c r="E828" s="221" t="s">
        <v>22554</v>
      </c>
      <c r="F828" s="671">
        <v>44756</v>
      </c>
      <c r="G828" s="140">
        <v>1</v>
      </c>
    </row>
    <row r="829" spans="1:7" ht="59.25" customHeight="1">
      <c r="A829" s="214" t="s">
        <v>22555</v>
      </c>
      <c r="B829" s="215" t="s">
        <v>8613</v>
      </c>
      <c r="C829" s="670" t="s">
        <v>22556</v>
      </c>
      <c r="D829" s="221" t="s">
        <v>22557</v>
      </c>
      <c r="E829" s="221" t="s">
        <v>22558</v>
      </c>
      <c r="F829" s="671">
        <v>44756</v>
      </c>
      <c r="G829" s="140">
        <v>1</v>
      </c>
    </row>
    <row r="830" spans="1:7" ht="59.25" customHeight="1">
      <c r="A830" s="214" t="s">
        <v>22559</v>
      </c>
      <c r="B830" s="215" t="s">
        <v>8613</v>
      </c>
      <c r="C830" s="670" t="s">
        <v>22560</v>
      </c>
      <c r="D830" s="221" t="s">
        <v>22112</v>
      </c>
      <c r="E830" s="221" t="s">
        <v>22561</v>
      </c>
      <c r="F830" s="671">
        <v>44756</v>
      </c>
      <c r="G830" s="140">
        <v>1</v>
      </c>
    </row>
    <row r="831" spans="1:7" ht="59.25" customHeight="1">
      <c r="A831" s="214" t="s">
        <v>22562</v>
      </c>
      <c r="B831" s="215" t="s">
        <v>8613</v>
      </c>
      <c r="C831" s="670" t="s">
        <v>22563</v>
      </c>
      <c r="D831" s="221" t="s">
        <v>22300</v>
      </c>
      <c r="E831" s="221" t="s">
        <v>22564</v>
      </c>
      <c r="F831" s="671">
        <v>44756</v>
      </c>
      <c r="G831" s="140">
        <v>1</v>
      </c>
    </row>
    <row r="832" spans="1:7" ht="59.25" customHeight="1">
      <c r="A832" s="214" t="s">
        <v>22565</v>
      </c>
      <c r="B832" s="215" t="s">
        <v>8613</v>
      </c>
      <c r="C832" s="670" t="s">
        <v>22566</v>
      </c>
      <c r="D832" s="221" t="s">
        <v>22300</v>
      </c>
      <c r="E832" s="221" t="s">
        <v>22567</v>
      </c>
      <c r="F832" s="671">
        <v>44756</v>
      </c>
      <c r="G832" s="140">
        <v>1</v>
      </c>
    </row>
    <row r="833" spans="1:7" ht="59.25" customHeight="1">
      <c r="A833" s="214" t="s">
        <v>22568</v>
      </c>
      <c r="B833" s="215" t="s">
        <v>8613</v>
      </c>
      <c r="C833" s="670" t="s">
        <v>22569</v>
      </c>
      <c r="D833" s="221" t="s">
        <v>22300</v>
      </c>
      <c r="E833" s="221" t="s">
        <v>22570</v>
      </c>
      <c r="F833" s="671">
        <v>44756</v>
      </c>
      <c r="G833" s="140">
        <v>1</v>
      </c>
    </row>
    <row r="834" spans="1:7" ht="59.25" customHeight="1">
      <c r="A834" s="214" t="s">
        <v>22571</v>
      </c>
      <c r="B834" s="215" t="s">
        <v>8613</v>
      </c>
      <c r="C834" s="670" t="s">
        <v>22572</v>
      </c>
      <c r="D834" s="221" t="s">
        <v>22300</v>
      </c>
      <c r="E834" s="221" t="s">
        <v>22573</v>
      </c>
      <c r="F834" s="671">
        <v>44756</v>
      </c>
      <c r="G834" s="140">
        <v>1</v>
      </c>
    </row>
    <row r="835" spans="1:7" ht="59.25" customHeight="1">
      <c r="A835" s="214" t="s">
        <v>22574</v>
      </c>
      <c r="B835" s="215" t="s">
        <v>8613</v>
      </c>
      <c r="C835" s="670" t="s">
        <v>22575</v>
      </c>
      <c r="D835" s="221" t="s">
        <v>22300</v>
      </c>
      <c r="E835" s="221" t="s">
        <v>22576</v>
      </c>
      <c r="F835" s="671">
        <v>44756</v>
      </c>
      <c r="G835" s="140">
        <v>1</v>
      </c>
    </row>
    <row r="836" spans="1:7" ht="59.25" customHeight="1">
      <c r="A836" s="214" t="s">
        <v>22577</v>
      </c>
      <c r="B836" s="215" t="s">
        <v>8613</v>
      </c>
      <c r="C836" s="670" t="s">
        <v>22578</v>
      </c>
      <c r="D836" s="221" t="s">
        <v>22300</v>
      </c>
      <c r="E836" s="221" t="s">
        <v>22579</v>
      </c>
      <c r="F836" s="671">
        <v>44756</v>
      </c>
      <c r="G836" s="140">
        <v>1</v>
      </c>
    </row>
    <row r="837" spans="1:7" ht="59.25" customHeight="1">
      <c r="A837" s="214" t="s">
        <v>22580</v>
      </c>
      <c r="B837" s="215" t="s">
        <v>8613</v>
      </c>
      <c r="C837" s="670" t="s">
        <v>22581</v>
      </c>
      <c r="D837" s="221" t="s">
        <v>9236</v>
      </c>
      <c r="E837" s="221" t="s">
        <v>22582</v>
      </c>
      <c r="F837" s="671">
        <v>44755</v>
      </c>
      <c r="G837" s="140">
        <v>1</v>
      </c>
    </row>
    <row r="838" spans="1:7" ht="59.25" customHeight="1">
      <c r="A838" s="214" t="s">
        <v>22583</v>
      </c>
      <c r="B838" s="215" t="s">
        <v>8613</v>
      </c>
      <c r="C838" s="670" t="s">
        <v>22584</v>
      </c>
      <c r="D838" s="221" t="s">
        <v>9236</v>
      </c>
      <c r="E838" s="221" t="s">
        <v>22582</v>
      </c>
      <c r="F838" s="671">
        <v>44757</v>
      </c>
      <c r="G838" s="140">
        <v>1</v>
      </c>
    </row>
    <row r="839" spans="1:7" ht="59.25" customHeight="1">
      <c r="A839" s="214" t="s">
        <v>22585</v>
      </c>
      <c r="B839" s="215" t="s">
        <v>8613</v>
      </c>
      <c r="C839" s="236" t="s">
        <v>22586</v>
      </c>
      <c r="D839" s="224" t="s">
        <v>15454</v>
      </c>
      <c r="E839" s="259" t="s">
        <v>22587</v>
      </c>
      <c r="F839" s="234">
        <v>44760</v>
      </c>
      <c r="G839" s="140">
        <v>1</v>
      </c>
    </row>
    <row r="840" spans="1:7" ht="59.25" customHeight="1">
      <c r="A840" s="214" t="s">
        <v>22585</v>
      </c>
      <c r="B840" s="215" t="s">
        <v>8613</v>
      </c>
      <c r="C840" s="236" t="s">
        <v>22586</v>
      </c>
      <c r="D840" s="224" t="s">
        <v>15454</v>
      </c>
      <c r="E840" s="259" t="s">
        <v>22587</v>
      </c>
      <c r="F840" s="234">
        <v>44761</v>
      </c>
      <c r="G840" s="140">
        <v>1</v>
      </c>
    </row>
    <row r="841" spans="1:7" ht="59.25" customHeight="1">
      <c r="A841" s="214" t="s">
        <v>22588</v>
      </c>
      <c r="B841" s="215" t="s">
        <v>8613</v>
      </c>
      <c r="C841" s="236" t="s">
        <v>22589</v>
      </c>
      <c r="D841" s="224" t="s">
        <v>22590</v>
      </c>
      <c r="E841" s="259" t="s">
        <v>22591</v>
      </c>
      <c r="F841" s="671">
        <v>44756</v>
      </c>
      <c r="G841" s="140">
        <v>1</v>
      </c>
    </row>
    <row r="842" spans="1:7" ht="59.25" customHeight="1">
      <c r="A842" s="214" t="s">
        <v>22592</v>
      </c>
      <c r="B842" s="215" t="s">
        <v>8613</v>
      </c>
      <c r="C842" s="236" t="s">
        <v>22593</v>
      </c>
      <c r="D842" s="224" t="s">
        <v>732</v>
      </c>
      <c r="E842" s="259" t="s">
        <v>22594</v>
      </c>
      <c r="F842" s="671">
        <v>44756</v>
      </c>
      <c r="G842" s="140">
        <v>1</v>
      </c>
    </row>
    <row r="843" spans="1:7" ht="59.25" customHeight="1">
      <c r="A843" s="214" t="s">
        <v>22595</v>
      </c>
      <c r="B843" s="215" t="s">
        <v>8613</v>
      </c>
      <c r="C843" s="236" t="s">
        <v>22596</v>
      </c>
      <c r="D843" s="224" t="s">
        <v>22597</v>
      </c>
      <c r="E843" s="259" t="s">
        <v>22598</v>
      </c>
      <c r="F843" s="671">
        <v>44757</v>
      </c>
      <c r="G843" s="140">
        <v>1</v>
      </c>
    </row>
    <row r="844" spans="1:7" ht="59.25" customHeight="1">
      <c r="A844" s="214" t="s">
        <v>22599</v>
      </c>
      <c r="B844" s="215" t="s">
        <v>8613</v>
      </c>
      <c r="C844" s="236" t="s">
        <v>22600</v>
      </c>
      <c r="D844" s="224" t="s">
        <v>11113</v>
      </c>
      <c r="E844" s="259" t="s">
        <v>22601</v>
      </c>
      <c r="F844" s="671">
        <v>44757</v>
      </c>
      <c r="G844" s="140">
        <v>1</v>
      </c>
    </row>
    <row r="845" spans="1:7" ht="59.25" customHeight="1">
      <c r="A845" s="214" t="s">
        <v>22602</v>
      </c>
      <c r="B845" s="215" t="s">
        <v>8613</v>
      </c>
      <c r="C845" s="236" t="s">
        <v>22603</v>
      </c>
      <c r="D845" s="224" t="s">
        <v>11948</v>
      </c>
      <c r="E845" s="259" t="s">
        <v>22604</v>
      </c>
      <c r="F845" s="671">
        <v>44757</v>
      </c>
      <c r="G845" s="140">
        <v>1</v>
      </c>
    </row>
    <row r="846" spans="1:7" ht="59.25" customHeight="1">
      <c r="A846" s="214" t="s">
        <v>22605</v>
      </c>
      <c r="B846" s="215" t="s">
        <v>8613</v>
      </c>
      <c r="C846" s="236" t="s">
        <v>22606</v>
      </c>
      <c r="D846" s="224" t="s">
        <v>22300</v>
      </c>
      <c r="E846" s="259" t="s">
        <v>22607</v>
      </c>
      <c r="F846" s="671">
        <v>44757</v>
      </c>
      <c r="G846" s="140">
        <v>1</v>
      </c>
    </row>
    <row r="847" spans="1:7" ht="59.25" customHeight="1">
      <c r="A847" s="214" t="s">
        <v>22608</v>
      </c>
      <c r="B847" s="215" t="s">
        <v>8613</v>
      </c>
      <c r="C847" s="236" t="s">
        <v>22609</v>
      </c>
      <c r="D847" s="224" t="s">
        <v>22300</v>
      </c>
      <c r="E847" s="259" t="s">
        <v>22610</v>
      </c>
      <c r="F847" s="671">
        <v>44757</v>
      </c>
      <c r="G847" s="140">
        <v>1</v>
      </c>
    </row>
    <row r="848" spans="1:7" ht="59.25" customHeight="1">
      <c r="A848" s="214" t="s">
        <v>22611</v>
      </c>
      <c r="B848" s="215" t="s">
        <v>8613</v>
      </c>
      <c r="C848" s="236" t="s">
        <v>22612</v>
      </c>
      <c r="D848" s="224" t="s">
        <v>10504</v>
      </c>
      <c r="E848" s="259" t="s">
        <v>22613</v>
      </c>
      <c r="F848" s="671">
        <v>44757</v>
      </c>
      <c r="G848" s="140">
        <v>1</v>
      </c>
    </row>
    <row r="849" spans="1:7" ht="59.25" customHeight="1">
      <c r="A849" s="214" t="s">
        <v>22614</v>
      </c>
      <c r="B849" s="215" t="s">
        <v>8613</v>
      </c>
      <c r="C849" s="236" t="s">
        <v>22615</v>
      </c>
      <c r="D849" s="176" t="s">
        <v>8615</v>
      </c>
      <c r="E849" s="259" t="s">
        <v>22616</v>
      </c>
      <c r="F849" s="156">
        <v>44762</v>
      </c>
      <c r="G849" s="140">
        <v>1</v>
      </c>
    </row>
    <row r="850" spans="1:7" ht="59.25" customHeight="1">
      <c r="A850" s="214" t="s">
        <v>22614</v>
      </c>
      <c r="B850" s="215" t="s">
        <v>8613</v>
      </c>
      <c r="C850" s="236" t="s">
        <v>22615</v>
      </c>
      <c r="D850" s="176" t="s">
        <v>8615</v>
      </c>
      <c r="E850" s="259" t="s">
        <v>22616</v>
      </c>
      <c r="F850" s="156">
        <v>44763</v>
      </c>
      <c r="G850" s="140">
        <v>1</v>
      </c>
    </row>
    <row r="851" spans="1:7" ht="59.25" customHeight="1">
      <c r="A851" s="214" t="s">
        <v>22614</v>
      </c>
      <c r="B851" s="215" t="s">
        <v>8613</v>
      </c>
      <c r="C851" s="236" t="s">
        <v>22615</v>
      </c>
      <c r="D851" s="176" t="s">
        <v>8615</v>
      </c>
      <c r="E851" s="259" t="s">
        <v>22616</v>
      </c>
      <c r="F851" s="156">
        <v>44764</v>
      </c>
      <c r="G851" s="140">
        <v>1</v>
      </c>
    </row>
    <row r="852" spans="1:7" ht="59.25" customHeight="1">
      <c r="A852" s="214" t="s">
        <v>22617</v>
      </c>
      <c r="B852" s="215" t="s">
        <v>8613</v>
      </c>
      <c r="C852" s="236" t="s">
        <v>22618</v>
      </c>
      <c r="D852" s="176" t="s">
        <v>22619</v>
      </c>
      <c r="E852" s="176" t="s">
        <v>22620</v>
      </c>
      <c r="F852" s="234">
        <v>44763</v>
      </c>
      <c r="G852" s="140">
        <v>1</v>
      </c>
    </row>
    <row r="853" spans="1:7" ht="59.25" customHeight="1">
      <c r="A853" s="214" t="s">
        <v>22617</v>
      </c>
      <c r="B853" s="215" t="s">
        <v>8613</v>
      </c>
      <c r="C853" s="236" t="s">
        <v>22618</v>
      </c>
      <c r="D853" s="176" t="s">
        <v>22619</v>
      </c>
      <c r="E853" s="176" t="s">
        <v>22620</v>
      </c>
      <c r="F853" s="234">
        <v>44764</v>
      </c>
      <c r="G853" s="140">
        <v>1</v>
      </c>
    </row>
    <row r="854" spans="1:7" ht="59.25" customHeight="1">
      <c r="A854" s="214" t="s">
        <v>22617</v>
      </c>
      <c r="B854" s="215" t="s">
        <v>8613</v>
      </c>
      <c r="C854" s="236" t="s">
        <v>22618</v>
      </c>
      <c r="D854" s="176" t="s">
        <v>22619</v>
      </c>
      <c r="E854" s="176" t="s">
        <v>22620</v>
      </c>
      <c r="F854" s="234">
        <v>44764</v>
      </c>
      <c r="G854" s="140">
        <v>1</v>
      </c>
    </row>
    <row r="855" spans="1:7" ht="59.25" customHeight="1">
      <c r="A855" s="214" t="s">
        <v>22617</v>
      </c>
      <c r="B855" s="215" t="s">
        <v>8613</v>
      </c>
      <c r="C855" s="236" t="s">
        <v>22618</v>
      </c>
      <c r="D855" s="176" t="s">
        <v>22619</v>
      </c>
      <c r="E855" s="176" t="s">
        <v>22620</v>
      </c>
      <c r="F855" s="234">
        <v>44765</v>
      </c>
      <c r="G855" s="140">
        <v>1</v>
      </c>
    </row>
    <row r="856" spans="1:7" ht="59.25" customHeight="1">
      <c r="A856" s="214" t="s">
        <v>22621</v>
      </c>
      <c r="B856" s="215" t="s">
        <v>8613</v>
      </c>
      <c r="C856" s="176" t="s">
        <v>22622</v>
      </c>
      <c r="D856" s="176" t="s">
        <v>9077</v>
      </c>
      <c r="E856" s="176" t="s">
        <v>22623</v>
      </c>
      <c r="F856" s="234">
        <v>44763</v>
      </c>
      <c r="G856" s="140">
        <v>1</v>
      </c>
    </row>
    <row r="857" spans="1:7" ht="59.25" customHeight="1">
      <c r="A857" s="214" t="s">
        <v>22621</v>
      </c>
      <c r="B857" s="215" t="s">
        <v>8613</v>
      </c>
      <c r="C857" s="176" t="s">
        <v>22622</v>
      </c>
      <c r="D857" s="176" t="s">
        <v>9077</v>
      </c>
      <c r="E857" s="176" t="s">
        <v>22623</v>
      </c>
      <c r="F857" s="234">
        <v>44763</v>
      </c>
      <c r="G857" s="140">
        <v>1</v>
      </c>
    </row>
    <row r="858" spans="1:7" ht="59.25" customHeight="1">
      <c r="A858" s="214" t="s">
        <v>22621</v>
      </c>
      <c r="B858" s="215" t="s">
        <v>8613</v>
      </c>
      <c r="C858" s="176" t="s">
        <v>22622</v>
      </c>
      <c r="D858" s="176" t="s">
        <v>9077</v>
      </c>
      <c r="E858" s="176" t="s">
        <v>22623</v>
      </c>
      <c r="F858" s="234">
        <v>44764</v>
      </c>
      <c r="G858" s="140">
        <v>1</v>
      </c>
    </row>
    <row r="859" spans="1:7" ht="59.25" customHeight="1">
      <c r="A859" s="214" t="s">
        <v>22621</v>
      </c>
      <c r="B859" s="215" t="s">
        <v>8613</v>
      </c>
      <c r="C859" s="176" t="s">
        <v>22622</v>
      </c>
      <c r="D859" s="176" t="s">
        <v>9077</v>
      </c>
      <c r="E859" s="176" t="s">
        <v>22623</v>
      </c>
      <c r="F859" s="234">
        <v>44764</v>
      </c>
      <c r="G859" s="140">
        <v>1</v>
      </c>
    </row>
    <row r="860" spans="1:7" ht="59.25" customHeight="1">
      <c r="A860" s="214" t="s">
        <v>22621</v>
      </c>
      <c r="B860" s="215" t="s">
        <v>8613</v>
      </c>
      <c r="C860" s="176" t="s">
        <v>22622</v>
      </c>
      <c r="D860" s="176" t="s">
        <v>9077</v>
      </c>
      <c r="E860" s="176" t="s">
        <v>22623</v>
      </c>
      <c r="F860" s="234">
        <v>44765</v>
      </c>
      <c r="G860" s="140">
        <v>1</v>
      </c>
    </row>
    <row r="861" spans="1:7" ht="59.25" customHeight="1">
      <c r="A861" s="214" t="s">
        <v>22624</v>
      </c>
      <c r="B861" s="215" t="s">
        <v>8613</v>
      </c>
      <c r="C861" s="236" t="s">
        <v>22625</v>
      </c>
      <c r="D861" s="176" t="s">
        <v>732</v>
      </c>
      <c r="E861" s="176" t="s">
        <v>22626</v>
      </c>
      <c r="F861" s="234">
        <v>44757</v>
      </c>
      <c r="G861" s="140">
        <v>1</v>
      </c>
    </row>
    <row r="862" spans="1:7" ht="59.25" customHeight="1">
      <c r="A862" s="214" t="s">
        <v>22627</v>
      </c>
      <c r="B862" s="215" t="s">
        <v>8613</v>
      </c>
      <c r="C862" s="236" t="s">
        <v>22628</v>
      </c>
      <c r="D862" s="176" t="s">
        <v>22629</v>
      </c>
      <c r="E862" s="176" t="s">
        <v>22630</v>
      </c>
      <c r="F862" s="234">
        <v>44764</v>
      </c>
      <c r="G862" s="140">
        <v>1</v>
      </c>
    </row>
    <row r="863" spans="1:7" ht="59.25" customHeight="1">
      <c r="A863" s="214" t="s">
        <v>22627</v>
      </c>
      <c r="B863" s="215" t="s">
        <v>8613</v>
      </c>
      <c r="C863" s="236" t="s">
        <v>22631</v>
      </c>
      <c r="D863" s="176" t="s">
        <v>22629</v>
      </c>
      <c r="E863" s="176" t="s">
        <v>22630</v>
      </c>
      <c r="F863" s="234">
        <v>44764</v>
      </c>
      <c r="G863" s="140">
        <v>1</v>
      </c>
    </row>
    <row r="864" spans="1:7" ht="59.25" customHeight="1">
      <c r="A864" s="214" t="s">
        <v>22627</v>
      </c>
      <c r="B864" s="215" t="s">
        <v>8613</v>
      </c>
      <c r="C864" s="236" t="s">
        <v>22628</v>
      </c>
      <c r="D864" s="176" t="s">
        <v>22629</v>
      </c>
      <c r="E864" s="176" t="s">
        <v>22630</v>
      </c>
      <c r="F864" s="234">
        <v>44764</v>
      </c>
      <c r="G864" s="140">
        <v>1</v>
      </c>
    </row>
    <row r="865" spans="1:7" ht="59.25" customHeight="1">
      <c r="A865" s="214" t="s">
        <v>22632</v>
      </c>
      <c r="B865" s="215" t="s">
        <v>8613</v>
      </c>
      <c r="C865" s="236" t="s">
        <v>22633</v>
      </c>
      <c r="D865" s="224" t="s">
        <v>732</v>
      </c>
      <c r="E865" s="176" t="s">
        <v>22634</v>
      </c>
      <c r="F865" s="234">
        <v>44769</v>
      </c>
      <c r="G865" s="140">
        <v>1</v>
      </c>
    </row>
    <row r="866" spans="1:7" ht="59.25" customHeight="1">
      <c r="A866" s="214" t="s">
        <v>22632</v>
      </c>
      <c r="B866" s="215" t="s">
        <v>8613</v>
      </c>
      <c r="C866" s="236" t="s">
        <v>22633</v>
      </c>
      <c r="D866" s="224" t="s">
        <v>732</v>
      </c>
      <c r="E866" s="176" t="s">
        <v>22634</v>
      </c>
      <c r="F866" s="234">
        <v>44770</v>
      </c>
      <c r="G866" s="140">
        <v>1</v>
      </c>
    </row>
    <row r="867" spans="1:7" ht="59.25" customHeight="1">
      <c r="A867" s="214" t="s">
        <v>22635</v>
      </c>
      <c r="B867" s="215" t="s">
        <v>8613</v>
      </c>
      <c r="C867" s="236" t="s">
        <v>22636</v>
      </c>
      <c r="D867" s="224" t="s">
        <v>16319</v>
      </c>
      <c r="E867" s="259" t="s">
        <v>22637</v>
      </c>
      <c r="F867" s="671">
        <v>44757</v>
      </c>
      <c r="G867" s="140">
        <v>1</v>
      </c>
    </row>
    <row r="868" spans="1:7" ht="59.25" customHeight="1">
      <c r="A868" s="672" t="s">
        <v>22638</v>
      </c>
      <c r="B868" s="221" t="s">
        <v>8613</v>
      </c>
      <c r="C868" s="724">
        <v>5168</v>
      </c>
      <c r="D868" s="673" t="s">
        <v>732</v>
      </c>
      <c r="E868" s="725" t="s">
        <v>22639</v>
      </c>
      <c r="F868" s="671">
        <v>44761</v>
      </c>
      <c r="G868" s="219">
        <v>1</v>
      </c>
    </row>
    <row r="869" spans="1:7" ht="59.25" customHeight="1">
      <c r="A869" s="672" t="s">
        <v>22640</v>
      </c>
      <c r="B869" s="221" t="s">
        <v>8613</v>
      </c>
      <c r="C869" s="670" t="s">
        <v>22641</v>
      </c>
      <c r="D869" s="221" t="s">
        <v>1382</v>
      </c>
      <c r="E869" s="221" t="s">
        <v>22642</v>
      </c>
      <c r="F869" s="671">
        <v>44762</v>
      </c>
      <c r="G869" s="219">
        <v>1</v>
      </c>
    </row>
    <row r="870" spans="1:7" ht="59.25" customHeight="1">
      <c r="A870" s="672" t="s">
        <v>22643</v>
      </c>
      <c r="B870" s="221" t="s">
        <v>8613</v>
      </c>
      <c r="C870" s="670" t="s">
        <v>22644</v>
      </c>
      <c r="D870" s="221" t="s">
        <v>9155</v>
      </c>
      <c r="E870" s="221" t="s">
        <v>22645</v>
      </c>
      <c r="F870" s="671">
        <v>44771</v>
      </c>
      <c r="G870" s="219">
        <v>1</v>
      </c>
    </row>
    <row r="871" spans="1:7" ht="59.25" customHeight="1">
      <c r="A871" s="672" t="s">
        <v>22646</v>
      </c>
      <c r="B871" s="221" t="s">
        <v>8613</v>
      </c>
      <c r="C871" s="670" t="s">
        <v>22647</v>
      </c>
      <c r="D871" s="221" t="s">
        <v>11903</v>
      </c>
      <c r="E871" s="221" t="s">
        <v>22648</v>
      </c>
      <c r="F871" s="671">
        <v>44760</v>
      </c>
      <c r="G871" s="219">
        <v>1</v>
      </c>
    </row>
    <row r="872" spans="1:7" ht="59.25" customHeight="1">
      <c r="A872" s="672" t="s">
        <v>22649</v>
      </c>
      <c r="B872" s="221" t="s">
        <v>8613</v>
      </c>
      <c r="C872" s="670">
        <v>41760</v>
      </c>
      <c r="D872" s="221" t="s">
        <v>9373</v>
      </c>
      <c r="E872" s="221" t="s">
        <v>22650</v>
      </c>
      <c r="F872" s="671">
        <v>44760</v>
      </c>
      <c r="G872" s="219">
        <v>1</v>
      </c>
    </row>
    <row r="873" spans="1:7" ht="59.25" customHeight="1">
      <c r="A873" s="672" t="s">
        <v>22649</v>
      </c>
      <c r="B873" s="221" t="s">
        <v>8613</v>
      </c>
      <c r="C873" s="670">
        <v>41760</v>
      </c>
      <c r="D873" s="221" t="s">
        <v>9373</v>
      </c>
      <c r="E873" s="221" t="s">
        <v>22650</v>
      </c>
      <c r="F873" s="671">
        <v>44760</v>
      </c>
      <c r="G873" s="219">
        <v>1</v>
      </c>
    </row>
    <row r="874" spans="1:7" ht="59.25" customHeight="1">
      <c r="A874" s="214" t="s">
        <v>22651</v>
      </c>
      <c r="B874" s="221" t="s">
        <v>8613</v>
      </c>
      <c r="C874" s="236" t="s">
        <v>22652</v>
      </c>
      <c r="D874" s="216" t="s">
        <v>22653</v>
      </c>
      <c r="E874" s="176" t="s">
        <v>22654</v>
      </c>
      <c r="F874" s="234">
        <v>44768</v>
      </c>
      <c r="G874" s="140">
        <v>1</v>
      </c>
    </row>
    <row r="875" spans="1:7" ht="59.25" customHeight="1">
      <c r="A875" s="214" t="s">
        <v>22651</v>
      </c>
      <c r="B875" s="221" t="s">
        <v>8613</v>
      </c>
      <c r="C875" s="236" t="s">
        <v>22652</v>
      </c>
      <c r="D875" s="216" t="s">
        <v>22655</v>
      </c>
      <c r="E875" s="176" t="s">
        <v>22654</v>
      </c>
      <c r="F875" s="234">
        <v>44768</v>
      </c>
      <c r="G875" s="140">
        <v>1</v>
      </c>
    </row>
    <row r="876" spans="1:7" ht="59.25" customHeight="1">
      <c r="A876" s="214" t="s">
        <v>22656</v>
      </c>
      <c r="B876" s="221" t="s">
        <v>8613</v>
      </c>
      <c r="C876" s="236" t="s">
        <v>22657</v>
      </c>
      <c r="D876" s="176" t="s">
        <v>15208</v>
      </c>
      <c r="E876" s="176" t="s">
        <v>8852</v>
      </c>
      <c r="F876" s="234">
        <v>44781</v>
      </c>
      <c r="G876" s="140">
        <v>1</v>
      </c>
    </row>
    <row r="877" spans="1:7" ht="59.25" customHeight="1">
      <c r="A877" s="214" t="s">
        <v>22656</v>
      </c>
      <c r="B877" s="221" t="s">
        <v>8613</v>
      </c>
      <c r="C877" s="236" t="s">
        <v>22657</v>
      </c>
      <c r="D877" s="176" t="s">
        <v>15208</v>
      </c>
      <c r="E877" s="176" t="s">
        <v>8852</v>
      </c>
      <c r="F877" s="234">
        <v>44782</v>
      </c>
      <c r="G877" s="140">
        <v>1</v>
      </c>
    </row>
    <row r="878" spans="1:7" ht="59.25" customHeight="1">
      <c r="A878" s="214" t="s">
        <v>22656</v>
      </c>
      <c r="B878" s="221" t="s">
        <v>8613</v>
      </c>
      <c r="C878" s="236" t="s">
        <v>22657</v>
      </c>
      <c r="D878" s="176" t="s">
        <v>15208</v>
      </c>
      <c r="E878" s="176" t="s">
        <v>8852</v>
      </c>
      <c r="F878" s="234">
        <v>44783</v>
      </c>
      <c r="G878" s="140">
        <v>1</v>
      </c>
    </row>
    <row r="879" spans="1:7" ht="59.25" customHeight="1">
      <c r="A879" s="214" t="s">
        <v>22656</v>
      </c>
      <c r="B879" s="221" t="s">
        <v>8613</v>
      </c>
      <c r="C879" s="236" t="s">
        <v>22657</v>
      </c>
      <c r="D879" s="176" t="s">
        <v>15208</v>
      </c>
      <c r="E879" s="176" t="s">
        <v>8852</v>
      </c>
      <c r="F879" s="234">
        <v>44784</v>
      </c>
      <c r="G879" s="140">
        <v>1</v>
      </c>
    </row>
    <row r="880" spans="1:7" ht="59.25" customHeight="1">
      <c r="A880" s="214" t="s">
        <v>22658</v>
      </c>
      <c r="B880" s="221" t="s">
        <v>8613</v>
      </c>
      <c r="C880" s="236">
        <v>21726</v>
      </c>
      <c r="D880" s="224" t="s">
        <v>22659</v>
      </c>
      <c r="E880" s="176" t="s">
        <v>22660</v>
      </c>
      <c r="F880" s="234">
        <v>44791</v>
      </c>
      <c r="G880" s="140">
        <v>1</v>
      </c>
    </row>
    <row r="881" spans="1:7" ht="59.25" customHeight="1">
      <c r="A881" s="214" t="s">
        <v>22658</v>
      </c>
      <c r="B881" s="221" t="s">
        <v>8613</v>
      </c>
      <c r="C881" s="236">
        <v>21726</v>
      </c>
      <c r="D881" s="224" t="s">
        <v>22659</v>
      </c>
      <c r="E881" s="176" t="s">
        <v>22660</v>
      </c>
      <c r="F881" s="234">
        <v>44791</v>
      </c>
      <c r="G881" s="140">
        <v>1</v>
      </c>
    </row>
    <row r="882" spans="1:7" ht="59.25" customHeight="1">
      <c r="A882" s="214" t="s">
        <v>22658</v>
      </c>
      <c r="B882" s="221" t="s">
        <v>8613</v>
      </c>
      <c r="C882" s="236" t="s">
        <v>22661</v>
      </c>
      <c r="D882" s="224" t="s">
        <v>22659</v>
      </c>
      <c r="E882" s="176" t="s">
        <v>22660</v>
      </c>
      <c r="F882" s="234">
        <v>44792</v>
      </c>
      <c r="G882" s="140">
        <v>1</v>
      </c>
    </row>
    <row r="883" spans="1:7" ht="59.25" customHeight="1">
      <c r="A883" s="214" t="s">
        <v>22662</v>
      </c>
      <c r="B883" s="221" t="s">
        <v>8613</v>
      </c>
      <c r="C883" s="236" t="s">
        <v>22663</v>
      </c>
      <c r="D883" s="224" t="s">
        <v>22664</v>
      </c>
      <c r="E883" s="267" t="s">
        <v>22665</v>
      </c>
      <c r="F883" s="234">
        <v>44774</v>
      </c>
      <c r="G883" s="140">
        <v>1</v>
      </c>
    </row>
    <row r="884" spans="1:7" ht="59.25" customHeight="1">
      <c r="A884" s="214" t="s">
        <v>22662</v>
      </c>
      <c r="B884" s="221" t="s">
        <v>8613</v>
      </c>
      <c r="C884" s="256" t="s">
        <v>22663</v>
      </c>
      <c r="D884" s="224" t="s">
        <v>22664</v>
      </c>
      <c r="E884" s="267" t="s">
        <v>22665</v>
      </c>
      <c r="F884" s="234">
        <v>44775</v>
      </c>
      <c r="G884" s="140">
        <v>1</v>
      </c>
    </row>
    <row r="885" spans="1:7" ht="59.25" customHeight="1">
      <c r="A885" s="214" t="s">
        <v>22666</v>
      </c>
      <c r="B885" s="221" t="s">
        <v>8613</v>
      </c>
      <c r="C885" s="256" t="s">
        <v>22667</v>
      </c>
      <c r="D885" s="224" t="s">
        <v>22668</v>
      </c>
      <c r="E885" s="268" t="s">
        <v>22669</v>
      </c>
      <c r="F885" s="234">
        <v>44789</v>
      </c>
      <c r="G885" s="140">
        <v>1</v>
      </c>
    </row>
    <row r="886" spans="1:7" ht="59.25" customHeight="1">
      <c r="A886" s="214" t="s">
        <v>22670</v>
      </c>
      <c r="B886" s="221" t="s">
        <v>8613</v>
      </c>
      <c r="C886" s="256" t="s">
        <v>22671</v>
      </c>
      <c r="D886" s="221" t="s">
        <v>22672</v>
      </c>
      <c r="E886" s="221" t="s">
        <v>8140</v>
      </c>
      <c r="F886" s="234">
        <v>44761</v>
      </c>
      <c r="G886" s="140">
        <v>1</v>
      </c>
    </row>
    <row r="887" spans="1:7" ht="59.25" customHeight="1">
      <c r="A887" s="214" t="s">
        <v>22670</v>
      </c>
      <c r="B887" s="221" t="s">
        <v>8613</v>
      </c>
      <c r="C887" s="256" t="s">
        <v>22671</v>
      </c>
      <c r="D887" s="221" t="s">
        <v>22672</v>
      </c>
      <c r="E887" s="221" t="s">
        <v>8140</v>
      </c>
      <c r="F887" s="234">
        <v>44761</v>
      </c>
      <c r="G887" s="196">
        <v>1</v>
      </c>
    </row>
    <row r="888" spans="1:7" ht="59.25" customHeight="1">
      <c r="A888" s="214" t="s">
        <v>22673</v>
      </c>
      <c r="B888" s="221" t="s">
        <v>8613</v>
      </c>
      <c r="C888" s="256" t="s">
        <v>22674</v>
      </c>
      <c r="D888" s="221" t="s">
        <v>22675</v>
      </c>
      <c r="E888" s="221" t="s">
        <v>22676</v>
      </c>
      <c r="F888" s="234">
        <v>44763</v>
      </c>
      <c r="G888" s="140">
        <v>1</v>
      </c>
    </row>
    <row r="889" spans="1:7" ht="59.25" customHeight="1">
      <c r="A889" s="214" t="s">
        <v>22677</v>
      </c>
      <c r="B889" s="221" t="s">
        <v>8613</v>
      </c>
      <c r="C889" s="256" t="s">
        <v>22678</v>
      </c>
      <c r="D889" s="221" t="s">
        <v>22174</v>
      </c>
      <c r="E889" s="221" t="s">
        <v>22679</v>
      </c>
      <c r="F889" s="234">
        <v>44760</v>
      </c>
      <c r="G889" s="140">
        <v>1</v>
      </c>
    </row>
    <row r="890" spans="1:7" ht="59.25" customHeight="1">
      <c r="A890" s="214" t="s">
        <v>22680</v>
      </c>
      <c r="B890" s="221" t="s">
        <v>8613</v>
      </c>
      <c r="C890" s="256" t="s">
        <v>22681</v>
      </c>
      <c r="D890" s="221" t="s">
        <v>22240</v>
      </c>
      <c r="E890" s="221" t="s">
        <v>22682</v>
      </c>
      <c r="F890" s="234">
        <v>44761</v>
      </c>
      <c r="G890" s="140">
        <v>1</v>
      </c>
    </row>
    <row r="891" spans="1:7" ht="59.25" customHeight="1">
      <c r="A891" s="214" t="s">
        <v>22683</v>
      </c>
      <c r="B891" s="221" t="s">
        <v>8613</v>
      </c>
      <c r="C891" s="256" t="s">
        <v>22684</v>
      </c>
      <c r="D891" s="221" t="s">
        <v>732</v>
      </c>
      <c r="E891" s="221" t="s">
        <v>22685</v>
      </c>
      <c r="F891" s="234">
        <v>44760</v>
      </c>
      <c r="G891" s="140">
        <v>1</v>
      </c>
    </row>
    <row r="892" spans="1:7" ht="59.25" customHeight="1">
      <c r="A892" s="214" t="s">
        <v>22686</v>
      </c>
      <c r="B892" s="221" t="s">
        <v>8613</v>
      </c>
      <c r="C892" s="256" t="s">
        <v>22687</v>
      </c>
      <c r="D892" s="221" t="s">
        <v>11113</v>
      </c>
      <c r="E892" s="221" t="s">
        <v>22688</v>
      </c>
      <c r="F892" s="234">
        <v>44760</v>
      </c>
      <c r="G892" s="140">
        <v>1</v>
      </c>
    </row>
    <row r="893" spans="1:7" ht="59.25" customHeight="1">
      <c r="A893" s="214" t="s">
        <v>22689</v>
      </c>
      <c r="B893" s="221" t="s">
        <v>8613</v>
      </c>
      <c r="C893" s="256" t="s">
        <v>22690</v>
      </c>
      <c r="D893" s="221" t="s">
        <v>22691</v>
      </c>
      <c r="E893" s="221" t="s">
        <v>22692</v>
      </c>
      <c r="F893" s="234">
        <v>44761</v>
      </c>
      <c r="G893" s="140">
        <v>1</v>
      </c>
    </row>
    <row r="894" spans="1:7" ht="59.25" customHeight="1">
      <c r="A894" s="214" t="s">
        <v>22693</v>
      </c>
      <c r="B894" s="221" t="s">
        <v>8613</v>
      </c>
      <c r="C894" s="256" t="s">
        <v>22694</v>
      </c>
      <c r="D894" s="221" t="s">
        <v>11176</v>
      </c>
      <c r="E894" s="221" t="s">
        <v>22695</v>
      </c>
      <c r="F894" s="234">
        <v>44761</v>
      </c>
      <c r="G894" s="140">
        <v>1</v>
      </c>
    </row>
    <row r="895" spans="1:7" ht="59.25" customHeight="1">
      <c r="A895" s="214" t="s">
        <v>22696</v>
      </c>
      <c r="B895" s="221" t="s">
        <v>8613</v>
      </c>
      <c r="C895" s="256" t="s">
        <v>22697</v>
      </c>
      <c r="D895" s="221" t="s">
        <v>22698</v>
      </c>
      <c r="E895" s="221" t="s">
        <v>22699</v>
      </c>
      <c r="F895" s="234">
        <v>44762</v>
      </c>
      <c r="G895" s="140">
        <v>1</v>
      </c>
    </row>
    <row r="896" spans="1:7" ht="59.25" customHeight="1">
      <c r="A896" s="214" t="s">
        <v>22700</v>
      </c>
      <c r="B896" s="221" t="s">
        <v>8613</v>
      </c>
      <c r="C896" s="256" t="s">
        <v>22701</v>
      </c>
      <c r="D896" s="221" t="s">
        <v>732</v>
      </c>
      <c r="E896" s="221" t="s">
        <v>22702</v>
      </c>
      <c r="F896" s="234">
        <v>44763</v>
      </c>
      <c r="G896" s="140">
        <v>1</v>
      </c>
    </row>
    <row r="897" spans="1:7" ht="59.25" customHeight="1">
      <c r="A897" s="214" t="s">
        <v>22703</v>
      </c>
      <c r="B897" s="221" t="s">
        <v>8613</v>
      </c>
      <c r="C897" s="256" t="s">
        <v>22704</v>
      </c>
      <c r="D897" s="221" t="s">
        <v>9373</v>
      </c>
      <c r="E897" s="221" t="s">
        <v>22650</v>
      </c>
      <c r="F897" s="234">
        <v>44767</v>
      </c>
      <c r="G897" s="140">
        <v>1</v>
      </c>
    </row>
    <row r="898" spans="1:7" ht="59.25" customHeight="1">
      <c r="A898" s="214" t="s">
        <v>22705</v>
      </c>
      <c r="B898" s="221" t="s">
        <v>8613</v>
      </c>
      <c r="C898" s="256" t="s">
        <v>22706</v>
      </c>
      <c r="D898" s="221" t="s">
        <v>22707</v>
      </c>
      <c r="E898" s="221" t="s">
        <v>22708</v>
      </c>
      <c r="F898" s="234">
        <v>44758</v>
      </c>
      <c r="G898" s="140">
        <v>1</v>
      </c>
    </row>
    <row r="899" spans="1:7" ht="59.25" customHeight="1">
      <c r="A899" s="214" t="s">
        <v>22709</v>
      </c>
      <c r="B899" s="221" t="s">
        <v>8613</v>
      </c>
      <c r="C899" s="256" t="s">
        <v>22710</v>
      </c>
      <c r="D899" s="221" t="s">
        <v>17963</v>
      </c>
      <c r="E899" s="221" t="s">
        <v>22711</v>
      </c>
      <c r="F899" s="234">
        <v>44763</v>
      </c>
      <c r="G899" s="140">
        <v>1</v>
      </c>
    </row>
    <row r="900" spans="1:7" ht="59.25" customHeight="1">
      <c r="A900" s="214" t="s">
        <v>22712</v>
      </c>
      <c r="B900" s="221" t="s">
        <v>8613</v>
      </c>
      <c r="C900" s="256" t="s">
        <v>22713</v>
      </c>
      <c r="D900" s="221" t="s">
        <v>22714</v>
      </c>
      <c r="E900" s="221" t="s">
        <v>22715</v>
      </c>
      <c r="F900" s="234">
        <v>44763</v>
      </c>
      <c r="G900" s="140">
        <v>1</v>
      </c>
    </row>
    <row r="901" spans="1:7" ht="59.25" customHeight="1">
      <c r="A901" s="214" t="s">
        <v>22716</v>
      </c>
      <c r="B901" s="221" t="s">
        <v>8613</v>
      </c>
      <c r="C901" s="256" t="s">
        <v>22717</v>
      </c>
      <c r="D901" s="221" t="s">
        <v>22240</v>
      </c>
      <c r="E901" s="221" t="s">
        <v>22718</v>
      </c>
      <c r="F901" s="234">
        <v>44761</v>
      </c>
      <c r="G901" s="140">
        <v>1</v>
      </c>
    </row>
    <row r="902" spans="1:7" ht="59.25" customHeight="1">
      <c r="A902" s="214" t="s">
        <v>22716</v>
      </c>
      <c r="B902" s="221" t="s">
        <v>8613</v>
      </c>
      <c r="C902" s="256" t="s">
        <v>22717</v>
      </c>
      <c r="D902" s="221" t="s">
        <v>22240</v>
      </c>
      <c r="E902" s="221" t="s">
        <v>22718</v>
      </c>
      <c r="F902" s="234">
        <v>44762</v>
      </c>
      <c r="G902" s="140">
        <v>1</v>
      </c>
    </row>
    <row r="903" spans="1:7" ht="59.25" customHeight="1">
      <c r="A903" s="214" t="s">
        <v>22719</v>
      </c>
      <c r="B903" s="221" t="s">
        <v>8613</v>
      </c>
      <c r="C903" s="256" t="s">
        <v>22720</v>
      </c>
      <c r="D903" s="221" t="s">
        <v>9373</v>
      </c>
      <c r="E903" s="221" t="s">
        <v>22721</v>
      </c>
      <c r="F903" s="234">
        <v>44761</v>
      </c>
      <c r="G903" s="140">
        <v>1</v>
      </c>
    </row>
    <row r="904" spans="1:7" ht="59.25" customHeight="1">
      <c r="A904" s="214" t="s">
        <v>22722</v>
      </c>
      <c r="B904" s="221" t="s">
        <v>8613</v>
      </c>
      <c r="C904" s="256" t="s">
        <v>22723</v>
      </c>
      <c r="D904" s="221" t="s">
        <v>9373</v>
      </c>
      <c r="E904" s="221" t="s">
        <v>22724</v>
      </c>
      <c r="F904" s="234">
        <v>44761</v>
      </c>
      <c r="G904" s="140">
        <v>1</v>
      </c>
    </row>
    <row r="905" spans="1:7" ht="59.25" customHeight="1">
      <c r="A905" s="214" t="s">
        <v>22725</v>
      </c>
      <c r="B905" s="221" t="s">
        <v>8613</v>
      </c>
      <c r="C905" s="256" t="s">
        <v>22726</v>
      </c>
      <c r="D905" s="221" t="s">
        <v>9373</v>
      </c>
      <c r="E905" s="221" t="s">
        <v>22650</v>
      </c>
      <c r="F905" s="234">
        <v>44761</v>
      </c>
      <c r="G905" s="140">
        <v>1</v>
      </c>
    </row>
    <row r="906" spans="1:7" ht="59.25" customHeight="1">
      <c r="A906" s="214" t="s">
        <v>22727</v>
      </c>
      <c r="B906" s="221" t="s">
        <v>8613</v>
      </c>
      <c r="C906" s="256" t="s">
        <v>22728</v>
      </c>
      <c r="D906" s="221" t="s">
        <v>732</v>
      </c>
      <c r="E906" s="221" t="s">
        <v>22729</v>
      </c>
      <c r="F906" s="234">
        <v>44761</v>
      </c>
      <c r="G906" s="140">
        <v>1</v>
      </c>
    </row>
    <row r="907" spans="1:7" ht="59.25" customHeight="1">
      <c r="A907" s="214" t="s">
        <v>22730</v>
      </c>
      <c r="B907" s="221" t="s">
        <v>8613</v>
      </c>
      <c r="C907" s="256" t="s">
        <v>22731</v>
      </c>
      <c r="D907" s="221" t="s">
        <v>16218</v>
      </c>
      <c r="E907" s="221" t="s">
        <v>22732</v>
      </c>
      <c r="F907" s="234">
        <v>44761</v>
      </c>
      <c r="G907" s="140">
        <v>1</v>
      </c>
    </row>
    <row r="908" spans="1:7" ht="59.25" customHeight="1">
      <c r="A908" s="214" t="s">
        <v>22733</v>
      </c>
      <c r="B908" s="221" t="s">
        <v>8613</v>
      </c>
      <c r="C908" s="236" t="s">
        <v>22734</v>
      </c>
      <c r="D908" s="224" t="s">
        <v>22170</v>
      </c>
      <c r="E908" s="176" t="s">
        <v>22735</v>
      </c>
      <c r="F908" s="234">
        <v>44767</v>
      </c>
      <c r="G908" s="140">
        <v>1</v>
      </c>
    </row>
    <row r="909" spans="1:7" ht="59.25" customHeight="1">
      <c r="A909" s="214" t="s">
        <v>22733</v>
      </c>
      <c r="B909" s="221" t="s">
        <v>8613</v>
      </c>
      <c r="C909" s="236" t="s">
        <v>22736</v>
      </c>
      <c r="D909" s="224" t="s">
        <v>22170</v>
      </c>
      <c r="E909" s="176" t="s">
        <v>22735</v>
      </c>
      <c r="F909" s="234">
        <v>44767</v>
      </c>
      <c r="G909" s="140">
        <v>1</v>
      </c>
    </row>
    <row r="910" spans="1:7" ht="59.25" customHeight="1">
      <c r="A910" s="214" t="s">
        <v>22733</v>
      </c>
      <c r="B910" s="221" t="s">
        <v>8613</v>
      </c>
      <c r="C910" s="236" t="s">
        <v>22737</v>
      </c>
      <c r="D910" s="224" t="s">
        <v>22170</v>
      </c>
      <c r="E910" s="176" t="s">
        <v>22735</v>
      </c>
      <c r="F910" s="234">
        <v>44768</v>
      </c>
      <c r="G910" s="140">
        <v>1</v>
      </c>
    </row>
    <row r="911" spans="1:7" ht="59.25" customHeight="1">
      <c r="A911" s="214" t="s">
        <v>22733</v>
      </c>
      <c r="B911" s="221" t="s">
        <v>8613</v>
      </c>
      <c r="C911" s="236" t="s">
        <v>22738</v>
      </c>
      <c r="D911" s="224" t="s">
        <v>22170</v>
      </c>
      <c r="E911" s="176" t="s">
        <v>22735</v>
      </c>
      <c r="F911" s="234">
        <v>44768</v>
      </c>
      <c r="G911" s="140">
        <v>1</v>
      </c>
    </row>
    <row r="912" spans="1:7" ht="59.25" customHeight="1">
      <c r="A912" s="214" t="s">
        <v>22733</v>
      </c>
      <c r="B912" s="221" t="s">
        <v>8613</v>
      </c>
      <c r="C912" s="236" t="s">
        <v>22739</v>
      </c>
      <c r="D912" s="224" t="s">
        <v>22170</v>
      </c>
      <c r="E912" s="176" t="s">
        <v>22735</v>
      </c>
      <c r="F912" s="234">
        <v>44769</v>
      </c>
      <c r="G912" s="140">
        <v>1</v>
      </c>
    </row>
    <row r="913" spans="1:7" ht="59.25" customHeight="1">
      <c r="A913" s="214" t="s">
        <v>22733</v>
      </c>
      <c r="B913" s="221" t="s">
        <v>8613</v>
      </c>
      <c r="C913" s="236" t="s">
        <v>22740</v>
      </c>
      <c r="D913" s="224" t="s">
        <v>22170</v>
      </c>
      <c r="E913" s="176" t="s">
        <v>22735</v>
      </c>
      <c r="F913" s="234">
        <v>44769</v>
      </c>
      <c r="G913" s="140">
        <v>1</v>
      </c>
    </row>
    <row r="914" spans="1:7" ht="59.25" customHeight="1">
      <c r="A914" s="214" t="s">
        <v>22741</v>
      </c>
      <c r="B914" s="221" t="s">
        <v>8613</v>
      </c>
      <c r="C914" s="236" t="s">
        <v>22742</v>
      </c>
      <c r="D914" s="221" t="s">
        <v>10543</v>
      </c>
      <c r="E914" s="221" t="s">
        <v>22106</v>
      </c>
      <c r="F914" s="234">
        <v>44762</v>
      </c>
      <c r="G914" s="140">
        <v>1</v>
      </c>
    </row>
    <row r="915" spans="1:7" ht="59.25" customHeight="1">
      <c r="A915" s="214" t="s">
        <v>22743</v>
      </c>
      <c r="B915" s="221" t="s">
        <v>8613</v>
      </c>
      <c r="C915" s="236" t="s">
        <v>22744</v>
      </c>
      <c r="D915" s="221" t="s">
        <v>732</v>
      </c>
      <c r="E915" s="221" t="s">
        <v>22745</v>
      </c>
      <c r="F915" s="234">
        <v>44762</v>
      </c>
      <c r="G915" s="140">
        <v>1</v>
      </c>
    </row>
    <row r="916" spans="1:7" ht="59.25" customHeight="1">
      <c r="A916" s="214" t="s">
        <v>22746</v>
      </c>
      <c r="B916" s="221" t="s">
        <v>8613</v>
      </c>
      <c r="C916" s="670" t="s">
        <v>22747</v>
      </c>
      <c r="D916" s="224" t="s">
        <v>22170</v>
      </c>
      <c r="E916" s="176" t="s">
        <v>22171</v>
      </c>
      <c r="F916" s="234">
        <v>44767</v>
      </c>
      <c r="G916" s="140">
        <v>1</v>
      </c>
    </row>
    <row r="917" spans="1:7" ht="59.25" customHeight="1">
      <c r="A917" s="214" t="s">
        <v>22746</v>
      </c>
      <c r="B917" s="221" t="s">
        <v>8613</v>
      </c>
      <c r="C917" s="670" t="s">
        <v>22747</v>
      </c>
      <c r="D917" s="224" t="s">
        <v>22170</v>
      </c>
      <c r="E917" s="176" t="s">
        <v>22171</v>
      </c>
      <c r="F917" s="234">
        <v>44767</v>
      </c>
      <c r="G917" s="140">
        <v>1</v>
      </c>
    </row>
    <row r="918" spans="1:7" ht="59.25" customHeight="1">
      <c r="A918" s="214" t="s">
        <v>22746</v>
      </c>
      <c r="B918" s="221" t="s">
        <v>8613</v>
      </c>
      <c r="C918" s="670" t="s">
        <v>22747</v>
      </c>
      <c r="D918" s="224" t="s">
        <v>22170</v>
      </c>
      <c r="E918" s="176" t="s">
        <v>22171</v>
      </c>
      <c r="F918" s="234">
        <v>44767</v>
      </c>
      <c r="G918" s="140">
        <v>1</v>
      </c>
    </row>
    <row r="919" spans="1:7" ht="59.25" customHeight="1">
      <c r="A919" s="214" t="s">
        <v>22746</v>
      </c>
      <c r="B919" s="221" t="s">
        <v>8613</v>
      </c>
      <c r="C919" s="670" t="s">
        <v>22747</v>
      </c>
      <c r="D919" s="224" t="s">
        <v>22170</v>
      </c>
      <c r="E919" s="176" t="s">
        <v>22171</v>
      </c>
      <c r="F919" s="234">
        <v>44767</v>
      </c>
      <c r="G919" s="140">
        <v>1</v>
      </c>
    </row>
    <row r="920" spans="1:7" ht="59.25" customHeight="1">
      <c r="A920" s="214" t="s">
        <v>22746</v>
      </c>
      <c r="B920" s="221" t="s">
        <v>8613</v>
      </c>
      <c r="C920" s="670" t="s">
        <v>22747</v>
      </c>
      <c r="D920" s="224" t="s">
        <v>22170</v>
      </c>
      <c r="E920" s="176" t="s">
        <v>22171</v>
      </c>
      <c r="F920" s="234">
        <v>44768</v>
      </c>
      <c r="G920" s="140">
        <v>1</v>
      </c>
    </row>
    <row r="921" spans="1:7" ht="59.25" customHeight="1">
      <c r="A921" s="214" t="s">
        <v>22746</v>
      </c>
      <c r="B921" s="221" t="s">
        <v>8613</v>
      </c>
      <c r="C921" s="670" t="s">
        <v>22747</v>
      </c>
      <c r="D921" s="224" t="s">
        <v>22170</v>
      </c>
      <c r="E921" s="176" t="s">
        <v>22171</v>
      </c>
      <c r="F921" s="234">
        <v>44768</v>
      </c>
      <c r="G921" s="140">
        <v>1</v>
      </c>
    </row>
    <row r="922" spans="1:7" ht="59.25" customHeight="1">
      <c r="A922" s="214" t="s">
        <v>22746</v>
      </c>
      <c r="B922" s="221" t="s">
        <v>8613</v>
      </c>
      <c r="C922" s="670" t="s">
        <v>22747</v>
      </c>
      <c r="D922" s="224" t="s">
        <v>22170</v>
      </c>
      <c r="E922" s="176" t="s">
        <v>22171</v>
      </c>
      <c r="F922" s="234">
        <v>44768</v>
      </c>
      <c r="G922" s="140">
        <v>1</v>
      </c>
    </row>
    <row r="923" spans="1:7" ht="59.25" customHeight="1">
      <c r="A923" s="214" t="s">
        <v>22746</v>
      </c>
      <c r="B923" s="221" t="s">
        <v>8613</v>
      </c>
      <c r="C923" s="670" t="s">
        <v>22747</v>
      </c>
      <c r="D923" s="224" t="s">
        <v>22170</v>
      </c>
      <c r="E923" s="176" t="s">
        <v>22171</v>
      </c>
      <c r="F923" s="234">
        <v>44768</v>
      </c>
      <c r="G923" s="140">
        <v>1</v>
      </c>
    </row>
    <row r="924" spans="1:7" ht="59.25" customHeight="1">
      <c r="A924" s="214" t="s">
        <v>22748</v>
      </c>
      <c r="B924" s="221" t="s">
        <v>8613</v>
      </c>
      <c r="C924" s="670" t="s">
        <v>22749</v>
      </c>
      <c r="D924" s="224" t="s">
        <v>22170</v>
      </c>
      <c r="E924" s="176" t="s">
        <v>22171</v>
      </c>
      <c r="F924" s="234">
        <v>44768</v>
      </c>
      <c r="G924" s="196">
        <v>1</v>
      </c>
    </row>
    <row r="925" spans="1:7" ht="59.25" customHeight="1">
      <c r="A925" s="214" t="s">
        <v>22748</v>
      </c>
      <c r="B925" s="221" t="s">
        <v>8613</v>
      </c>
      <c r="C925" s="670" t="s">
        <v>22749</v>
      </c>
      <c r="D925" s="224" t="s">
        <v>22170</v>
      </c>
      <c r="E925" s="176" t="s">
        <v>22171</v>
      </c>
      <c r="F925" s="234">
        <v>44768</v>
      </c>
      <c r="G925" s="196">
        <v>1</v>
      </c>
    </row>
    <row r="926" spans="1:7" ht="59.25" customHeight="1">
      <c r="A926" s="214" t="s">
        <v>22748</v>
      </c>
      <c r="B926" s="221" t="s">
        <v>8613</v>
      </c>
      <c r="C926" s="670" t="s">
        <v>22750</v>
      </c>
      <c r="D926" s="224" t="s">
        <v>22170</v>
      </c>
      <c r="E926" s="176" t="s">
        <v>22171</v>
      </c>
      <c r="F926" s="234">
        <v>44769</v>
      </c>
      <c r="G926" s="140">
        <v>1</v>
      </c>
    </row>
    <row r="927" spans="1:7" ht="59.25" customHeight="1">
      <c r="A927" s="214" t="s">
        <v>22748</v>
      </c>
      <c r="B927" s="221" t="s">
        <v>8613</v>
      </c>
      <c r="C927" s="670" t="s">
        <v>22750</v>
      </c>
      <c r="D927" s="224" t="s">
        <v>22170</v>
      </c>
      <c r="E927" s="176" t="s">
        <v>22171</v>
      </c>
      <c r="F927" s="234">
        <v>44769</v>
      </c>
      <c r="G927" s="140">
        <v>1</v>
      </c>
    </row>
    <row r="928" spans="1:7" ht="59.25" customHeight="1">
      <c r="A928" s="214" t="s">
        <v>22748</v>
      </c>
      <c r="B928" s="221" t="s">
        <v>8613</v>
      </c>
      <c r="C928" s="670" t="s">
        <v>22750</v>
      </c>
      <c r="D928" s="224" t="s">
        <v>22170</v>
      </c>
      <c r="E928" s="176" t="s">
        <v>22171</v>
      </c>
      <c r="F928" s="234">
        <v>44769</v>
      </c>
      <c r="G928" s="140">
        <v>1</v>
      </c>
    </row>
    <row r="929" spans="1:7" ht="59.25" customHeight="1">
      <c r="A929" s="214" t="s">
        <v>22748</v>
      </c>
      <c r="B929" s="221" t="s">
        <v>8613</v>
      </c>
      <c r="C929" s="670" t="s">
        <v>22750</v>
      </c>
      <c r="D929" s="224" t="s">
        <v>22170</v>
      </c>
      <c r="E929" s="176" t="s">
        <v>22171</v>
      </c>
      <c r="F929" s="234">
        <v>44769</v>
      </c>
      <c r="G929" s="140">
        <v>1</v>
      </c>
    </row>
    <row r="930" spans="1:7" ht="59.25" customHeight="1">
      <c r="A930" s="214" t="s">
        <v>22748</v>
      </c>
      <c r="B930" s="221" t="s">
        <v>8613</v>
      </c>
      <c r="C930" s="670" t="s">
        <v>22750</v>
      </c>
      <c r="D930" s="224" t="s">
        <v>22170</v>
      </c>
      <c r="E930" s="176" t="s">
        <v>22171</v>
      </c>
      <c r="F930" s="234">
        <v>44770</v>
      </c>
      <c r="G930" s="196">
        <v>1</v>
      </c>
    </row>
    <row r="931" spans="1:7" ht="59.25" customHeight="1">
      <c r="A931" s="214" t="s">
        <v>22748</v>
      </c>
      <c r="B931" s="221" t="s">
        <v>8613</v>
      </c>
      <c r="C931" s="670" t="s">
        <v>22751</v>
      </c>
      <c r="D931" s="224" t="s">
        <v>22170</v>
      </c>
      <c r="E931" s="176" t="s">
        <v>22171</v>
      </c>
      <c r="F931" s="234">
        <v>44770</v>
      </c>
      <c r="G931" s="196">
        <v>1</v>
      </c>
    </row>
    <row r="932" spans="1:7" ht="59.25" customHeight="1">
      <c r="A932" s="214" t="s">
        <v>22748</v>
      </c>
      <c r="B932" s="221" t="s">
        <v>8613</v>
      </c>
      <c r="C932" s="670" t="s">
        <v>22750</v>
      </c>
      <c r="D932" s="224" t="s">
        <v>22170</v>
      </c>
      <c r="E932" s="176" t="s">
        <v>22171</v>
      </c>
      <c r="F932" s="234">
        <v>44770</v>
      </c>
      <c r="G932" s="196">
        <v>1</v>
      </c>
    </row>
    <row r="933" spans="1:7" ht="59.25" customHeight="1">
      <c r="A933" s="214" t="s">
        <v>22748</v>
      </c>
      <c r="B933" s="221" t="s">
        <v>8613</v>
      </c>
      <c r="C933" s="670" t="s">
        <v>22751</v>
      </c>
      <c r="D933" s="224" t="s">
        <v>22170</v>
      </c>
      <c r="E933" s="176" t="s">
        <v>22171</v>
      </c>
      <c r="F933" s="234">
        <v>44770</v>
      </c>
      <c r="G933" s="196">
        <v>1</v>
      </c>
    </row>
    <row r="934" spans="1:7" ht="59.25" customHeight="1">
      <c r="A934" s="214" t="s">
        <v>22748</v>
      </c>
      <c r="B934" s="221" t="s">
        <v>8613</v>
      </c>
      <c r="C934" s="670" t="s">
        <v>22750</v>
      </c>
      <c r="D934" s="224" t="s">
        <v>22170</v>
      </c>
      <c r="E934" s="176" t="s">
        <v>22171</v>
      </c>
      <c r="F934" s="234">
        <v>44771</v>
      </c>
      <c r="G934" s="196">
        <v>1</v>
      </c>
    </row>
    <row r="935" spans="1:7" ht="59.25" customHeight="1">
      <c r="A935" s="214" t="s">
        <v>22748</v>
      </c>
      <c r="B935" s="221" t="s">
        <v>8613</v>
      </c>
      <c r="C935" s="670" t="s">
        <v>22752</v>
      </c>
      <c r="D935" s="224" t="s">
        <v>22170</v>
      </c>
      <c r="E935" s="176" t="s">
        <v>22171</v>
      </c>
      <c r="F935" s="234">
        <v>44771</v>
      </c>
      <c r="G935" s="196">
        <v>1</v>
      </c>
    </row>
    <row r="936" spans="1:7" ht="59.25" customHeight="1">
      <c r="A936" s="214" t="s">
        <v>22748</v>
      </c>
      <c r="B936" s="221" t="s">
        <v>8613</v>
      </c>
      <c r="C936" s="670" t="s">
        <v>22750</v>
      </c>
      <c r="D936" s="224" t="s">
        <v>22170</v>
      </c>
      <c r="E936" s="176" t="s">
        <v>22171</v>
      </c>
      <c r="F936" s="234">
        <v>44771</v>
      </c>
      <c r="G936" s="196">
        <v>1</v>
      </c>
    </row>
    <row r="937" spans="1:7" ht="59.25" customHeight="1">
      <c r="A937" s="214" t="s">
        <v>22748</v>
      </c>
      <c r="B937" s="221" t="s">
        <v>8613</v>
      </c>
      <c r="C937" s="670" t="s">
        <v>22752</v>
      </c>
      <c r="D937" s="224" t="s">
        <v>22170</v>
      </c>
      <c r="E937" s="176" t="s">
        <v>22171</v>
      </c>
      <c r="F937" s="234">
        <v>44771</v>
      </c>
      <c r="G937" s="196">
        <v>1</v>
      </c>
    </row>
    <row r="938" spans="1:7" ht="59.25" customHeight="1">
      <c r="A938" s="214" t="s">
        <v>22748</v>
      </c>
      <c r="B938" s="221" t="s">
        <v>8613</v>
      </c>
      <c r="C938" s="670" t="s">
        <v>22750</v>
      </c>
      <c r="D938" s="224" t="s">
        <v>22170</v>
      </c>
      <c r="E938" s="176" t="s">
        <v>22171</v>
      </c>
      <c r="F938" s="234">
        <v>44774</v>
      </c>
      <c r="G938" s="140">
        <v>1</v>
      </c>
    </row>
    <row r="939" spans="1:7" ht="59.25" customHeight="1">
      <c r="A939" s="214" t="s">
        <v>22748</v>
      </c>
      <c r="B939" s="221" t="s">
        <v>8613</v>
      </c>
      <c r="C939" s="670" t="s">
        <v>22753</v>
      </c>
      <c r="D939" s="224" t="s">
        <v>22170</v>
      </c>
      <c r="E939" s="176" t="s">
        <v>22171</v>
      </c>
      <c r="F939" s="234">
        <v>44774</v>
      </c>
      <c r="G939" s="196">
        <v>1</v>
      </c>
    </row>
    <row r="940" spans="1:7" ht="59.25" customHeight="1">
      <c r="A940" s="214" t="s">
        <v>22748</v>
      </c>
      <c r="B940" s="221" t="s">
        <v>8613</v>
      </c>
      <c r="C940" s="670" t="s">
        <v>22750</v>
      </c>
      <c r="D940" s="224" t="s">
        <v>22170</v>
      </c>
      <c r="E940" s="176" t="s">
        <v>22171</v>
      </c>
      <c r="F940" s="234">
        <v>44774</v>
      </c>
      <c r="G940" s="140">
        <v>1</v>
      </c>
    </row>
    <row r="941" spans="1:7" ht="59.25" customHeight="1">
      <c r="A941" s="214" t="s">
        <v>22748</v>
      </c>
      <c r="B941" s="221" t="s">
        <v>8613</v>
      </c>
      <c r="C941" s="670" t="s">
        <v>22753</v>
      </c>
      <c r="D941" s="224" t="s">
        <v>22170</v>
      </c>
      <c r="E941" s="176" t="s">
        <v>22171</v>
      </c>
      <c r="F941" s="234">
        <v>44774</v>
      </c>
      <c r="G941" s="196">
        <v>1</v>
      </c>
    </row>
    <row r="942" spans="1:7" ht="59.25" customHeight="1">
      <c r="A942" s="214" t="s">
        <v>22748</v>
      </c>
      <c r="B942" s="221" t="s">
        <v>8613</v>
      </c>
      <c r="C942" s="670" t="s">
        <v>22750</v>
      </c>
      <c r="D942" s="224" t="s">
        <v>22170</v>
      </c>
      <c r="E942" s="176" t="s">
        <v>22171</v>
      </c>
      <c r="F942" s="234">
        <v>44775</v>
      </c>
      <c r="G942" s="196">
        <v>1</v>
      </c>
    </row>
    <row r="943" spans="1:7" ht="59.25" customHeight="1">
      <c r="A943" s="214" t="s">
        <v>22748</v>
      </c>
      <c r="B943" s="221" t="s">
        <v>8613</v>
      </c>
      <c r="C943" s="670" t="s">
        <v>22754</v>
      </c>
      <c r="D943" s="224" t="s">
        <v>22170</v>
      </c>
      <c r="E943" s="176" t="s">
        <v>22171</v>
      </c>
      <c r="F943" s="234">
        <v>44775</v>
      </c>
      <c r="G943" s="196">
        <v>1</v>
      </c>
    </row>
    <row r="944" spans="1:7" ht="59.25" customHeight="1">
      <c r="A944" s="214" t="s">
        <v>22748</v>
      </c>
      <c r="B944" s="221" t="s">
        <v>8613</v>
      </c>
      <c r="C944" s="670" t="s">
        <v>22755</v>
      </c>
      <c r="D944" s="224" t="s">
        <v>22170</v>
      </c>
      <c r="E944" s="176" t="s">
        <v>22171</v>
      </c>
      <c r="F944" s="234">
        <v>44775</v>
      </c>
      <c r="G944" s="196">
        <v>1</v>
      </c>
    </row>
    <row r="945" spans="1:7" ht="59.25" customHeight="1">
      <c r="A945" s="214" t="s">
        <v>22748</v>
      </c>
      <c r="B945" s="221" t="s">
        <v>8613</v>
      </c>
      <c r="C945" s="670" t="s">
        <v>22750</v>
      </c>
      <c r="D945" s="224" t="s">
        <v>22170</v>
      </c>
      <c r="E945" s="176" t="s">
        <v>22171</v>
      </c>
      <c r="F945" s="234">
        <v>44775</v>
      </c>
      <c r="G945" s="196">
        <v>1</v>
      </c>
    </row>
    <row r="946" spans="1:7" ht="59.25" customHeight="1">
      <c r="A946" s="214" t="s">
        <v>22748</v>
      </c>
      <c r="B946" s="221" t="s">
        <v>8613</v>
      </c>
      <c r="C946" s="670" t="s">
        <v>22754</v>
      </c>
      <c r="D946" s="224" t="s">
        <v>22170</v>
      </c>
      <c r="E946" s="176" t="s">
        <v>22171</v>
      </c>
      <c r="F946" s="234">
        <v>44775</v>
      </c>
      <c r="G946" s="196">
        <v>1</v>
      </c>
    </row>
    <row r="947" spans="1:7" ht="59.25" customHeight="1">
      <c r="A947" s="214" t="s">
        <v>22748</v>
      </c>
      <c r="B947" s="221" t="s">
        <v>8613</v>
      </c>
      <c r="C947" s="670" t="s">
        <v>22755</v>
      </c>
      <c r="D947" s="224" t="s">
        <v>22170</v>
      </c>
      <c r="E947" s="176" t="s">
        <v>22171</v>
      </c>
      <c r="F947" s="234">
        <v>44775</v>
      </c>
      <c r="G947" s="196">
        <v>1</v>
      </c>
    </row>
    <row r="948" spans="1:7" ht="59.25" customHeight="1">
      <c r="A948" s="214" t="s">
        <v>22748</v>
      </c>
      <c r="B948" s="221" t="s">
        <v>8613</v>
      </c>
      <c r="C948" s="670" t="s">
        <v>22750</v>
      </c>
      <c r="D948" s="224" t="s">
        <v>22170</v>
      </c>
      <c r="E948" s="176" t="s">
        <v>22171</v>
      </c>
      <c r="F948" s="234">
        <v>44776</v>
      </c>
      <c r="G948" s="140">
        <v>1</v>
      </c>
    </row>
    <row r="949" spans="1:7" ht="59.25" customHeight="1">
      <c r="A949" s="214" t="s">
        <v>22748</v>
      </c>
      <c r="B949" s="221" t="s">
        <v>8613</v>
      </c>
      <c r="C949" s="670" t="s">
        <v>22750</v>
      </c>
      <c r="D949" s="224" t="s">
        <v>22170</v>
      </c>
      <c r="E949" s="176" t="s">
        <v>22171</v>
      </c>
      <c r="F949" s="234">
        <v>44776</v>
      </c>
      <c r="G949" s="140">
        <v>1</v>
      </c>
    </row>
    <row r="950" spans="1:7" ht="59.25" customHeight="1">
      <c r="A950" s="214" t="s">
        <v>22748</v>
      </c>
      <c r="B950" s="221" t="s">
        <v>8613</v>
      </c>
      <c r="C950" s="670" t="s">
        <v>22750</v>
      </c>
      <c r="D950" s="224" t="s">
        <v>22170</v>
      </c>
      <c r="E950" s="176" t="s">
        <v>22171</v>
      </c>
      <c r="F950" s="234">
        <v>44776</v>
      </c>
      <c r="G950" s="140">
        <v>1</v>
      </c>
    </row>
    <row r="951" spans="1:7" ht="59.25" customHeight="1">
      <c r="A951" s="214" t="s">
        <v>22748</v>
      </c>
      <c r="B951" s="221" t="s">
        <v>8613</v>
      </c>
      <c r="C951" s="670" t="s">
        <v>22750</v>
      </c>
      <c r="D951" s="224" t="s">
        <v>22170</v>
      </c>
      <c r="E951" s="176" t="s">
        <v>22171</v>
      </c>
      <c r="F951" s="234">
        <v>44776</v>
      </c>
      <c r="G951" s="140">
        <v>1</v>
      </c>
    </row>
    <row r="952" spans="1:7" ht="59.25" customHeight="1">
      <c r="A952" s="214" t="s">
        <v>22748</v>
      </c>
      <c r="B952" s="221" t="s">
        <v>8613</v>
      </c>
      <c r="C952" s="670" t="s">
        <v>22750</v>
      </c>
      <c r="D952" s="224" t="s">
        <v>22170</v>
      </c>
      <c r="E952" s="176" t="s">
        <v>22171</v>
      </c>
      <c r="F952" s="234">
        <v>44777</v>
      </c>
      <c r="G952" s="140">
        <v>1</v>
      </c>
    </row>
    <row r="953" spans="1:7" ht="59.25" customHeight="1">
      <c r="A953" s="214" t="s">
        <v>22748</v>
      </c>
      <c r="B953" s="221" t="s">
        <v>8613</v>
      </c>
      <c r="C953" s="670" t="s">
        <v>22750</v>
      </c>
      <c r="D953" s="224" t="s">
        <v>22170</v>
      </c>
      <c r="E953" s="176" t="s">
        <v>22171</v>
      </c>
      <c r="F953" s="234">
        <v>44777</v>
      </c>
      <c r="G953" s="140">
        <v>1</v>
      </c>
    </row>
    <row r="954" spans="1:7" ht="59.25" customHeight="1">
      <c r="A954" s="214" t="s">
        <v>22748</v>
      </c>
      <c r="B954" s="221" t="s">
        <v>8613</v>
      </c>
      <c r="C954" s="670" t="s">
        <v>22750</v>
      </c>
      <c r="D954" s="224" t="s">
        <v>22170</v>
      </c>
      <c r="E954" s="176" t="s">
        <v>22171</v>
      </c>
      <c r="F954" s="234">
        <v>44778</v>
      </c>
      <c r="G954" s="140">
        <v>1</v>
      </c>
    </row>
    <row r="955" spans="1:7" ht="59.25" customHeight="1">
      <c r="A955" s="214" t="s">
        <v>22748</v>
      </c>
      <c r="B955" s="221" t="s">
        <v>8613</v>
      </c>
      <c r="C955" s="670" t="s">
        <v>22756</v>
      </c>
      <c r="D955" s="224" t="s">
        <v>22170</v>
      </c>
      <c r="E955" s="176" t="s">
        <v>22171</v>
      </c>
      <c r="F955" s="234">
        <v>44778</v>
      </c>
      <c r="G955" s="196">
        <v>1</v>
      </c>
    </row>
    <row r="956" spans="1:7" ht="59.25" customHeight="1">
      <c r="A956" s="214" t="s">
        <v>22748</v>
      </c>
      <c r="B956" s="221" t="s">
        <v>8613</v>
      </c>
      <c r="C956" s="670" t="s">
        <v>22750</v>
      </c>
      <c r="D956" s="224" t="s">
        <v>22170</v>
      </c>
      <c r="E956" s="176" t="s">
        <v>22171</v>
      </c>
      <c r="F956" s="234">
        <v>44778</v>
      </c>
      <c r="G956" s="140">
        <v>1</v>
      </c>
    </row>
    <row r="957" spans="1:7" ht="59.25" customHeight="1">
      <c r="A957" s="214" t="s">
        <v>22748</v>
      </c>
      <c r="B957" s="221" t="s">
        <v>8613</v>
      </c>
      <c r="C957" s="670" t="s">
        <v>22756</v>
      </c>
      <c r="D957" s="224" t="s">
        <v>22170</v>
      </c>
      <c r="E957" s="176" t="s">
        <v>22171</v>
      </c>
      <c r="F957" s="234">
        <v>44778</v>
      </c>
      <c r="G957" s="140">
        <v>1</v>
      </c>
    </row>
    <row r="958" spans="1:7" ht="59.25" customHeight="1">
      <c r="A958" s="214" t="s">
        <v>22757</v>
      </c>
      <c r="B958" s="221" t="s">
        <v>8613</v>
      </c>
      <c r="C958" s="670" t="s">
        <v>22758</v>
      </c>
      <c r="D958" s="224" t="s">
        <v>22170</v>
      </c>
      <c r="E958" s="176" t="s">
        <v>22171</v>
      </c>
      <c r="F958" s="234">
        <v>44767</v>
      </c>
      <c r="G958" s="140">
        <v>1</v>
      </c>
    </row>
    <row r="959" spans="1:7" ht="59.25" customHeight="1">
      <c r="A959" s="214" t="s">
        <v>22757</v>
      </c>
      <c r="B959" s="221" t="s">
        <v>8613</v>
      </c>
      <c r="C959" s="670" t="s">
        <v>22758</v>
      </c>
      <c r="D959" s="224" t="s">
        <v>22170</v>
      </c>
      <c r="E959" s="176" t="s">
        <v>22171</v>
      </c>
      <c r="F959" s="234">
        <v>44768</v>
      </c>
      <c r="G959" s="140">
        <v>1</v>
      </c>
    </row>
    <row r="960" spans="1:7" ht="59.25" customHeight="1">
      <c r="A960" s="214" t="s">
        <v>22757</v>
      </c>
      <c r="B960" s="221" t="s">
        <v>8613</v>
      </c>
      <c r="C960" s="670" t="s">
        <v>22758</v>
      </c>
      <c r="D960" s="224" t="s">
        <v>22170</v>
      </c>
      <c r="E960" s="176" t="s">
        <v>22171</v>
      </c>
      <c r="F960" s="234">
        <v>44769</v>
      </c>
      <c r="G960" s="140">
        <v>1</v>
      </c>
    </row>
    <row r="961" spans="1:7" ht="59.25" customHeight="1">
      <c r="A961" s="214" t="s">
        <v>22757</v>
      </c>
      <c r="B961" s="221" t="s">
        <v>8613</v>
      </c>
      <c r="C961" s="670" t="s">
        <v>22758</v>
      </c>
      <c r="D961" s="224" t="s">
        <v>22170</v>
      </c>
      <c r="E961" s="176" t="s">
        <v>22171</v>
      </c>
      <c r="F961" s="234">
        <v>44769</v>
      </c>
      <c r="G961" s="140">
        <v>1</v>
      </c>
    </row>
    <row r="962" spans="1:7" ht="59.25" customHeight="1">
      <c r="A962" s="214" t="s">
        <v>22757</v>
      </c>
      <c r="B962" s="221" t="s">
        <v>8613</v>
      </c>
      <c r="C962" s="670" t="s">
        <v>22758</v>
      </c>
      <c r="D962" s="224" t="s">
        <v>22170</v>
      </c>
      <c r="E962" s="176" t="s">
        <v>22171</v>
      </c>
      <c r="F962" s="234">
        <v>44770</v>
      </c>
      <c r="G962" s="140">
        <v>1</v>
      </c>
    </row>
    <row r="963" spans="1:7" ht="59.25" customHeight="1">
      <c r="A963" s="214" t="s">
        <v>22757</v>
      </c>
      <c r="B963" s="221" t="s">
        <v>8613</v>
      </c>
      <c r="C963" s="670" t="s">
        <v>22758</v>
      </c>
      <c r="D963" s="224" t="s">
        <v>22170</v>
      </c>
      <c r="E963" s="176" t="s">
        <v>22171</v>
      </c>
      <c r="F963" s="234">
        <v>44770</v>
      </c>
      <c r="G963" s="140">
        <v>1</v>
      </c>
    </row>
    <row r="964" spans="1:7" ht="59.25" customHeight="1">
      <c r="A964" s="214" t="s">
        <v>22757</v>
      </c>
      <c r="B964" s="221" t="s">
        <v>8613</v>
      </c>
      <c r="C964" s="670" t="s">
        <v>22758</v>
      </c>
      <c r="D964" s="224" t="s">
        <v>22170</v>
      </c>
      <c r="E964" s="176" t="s">
        <v>22171</v>
      </c>
      <c r="F964" s="234">
        <v>44771</v>
      </c>
      <c r="G964" s="140">
        <v>1</v>
      </c>
    </row>
    <row r="965" spans="1:7" ht="59.25" customHeight="1">
      <c r="A965" s="214" t="s">
        <v>22757</v>
      </c>
      <c r="B965" s="221" t="s">
        <v>8613</v>
      </c>
      <c r="C965" s="670" t="s">
        <v>22758</v>
      </c>
      <c r="D965" s="224" t="s">
        <v>22170</v>
      </c>
      <c r="E965" s="176" t="s">
        <v>22171</v>
      </c>
      <c r="F965" s="234">
        <v>44771</v>
      </c>
      <c r="G965" s="140">
        <v>1</v>
      </c>
    </row>
    <row r="966" spans="1:7" ht="59.25" customHeight="1">
      <c r="A966" s="214" t="s">
        <v>22759</v>
      </c>
      <c r="B966" s="221" t="s">
        <v>8613</v>
      </c>
      <c r="C966" s="726" t="s">
        <v>22760</v>
      </c>
      <c r="D966" s="224" t="s">
        <v>22170</v>
      </c>
      <c r="E966" s="176" t="s">
        <v>22171</v>
      </c>
      <c r="F966" s="234">
        <v>44767</v>
      </c>
      <c r="G966" s="140">
        <v>1</v>
      </c>
    </row>
    <row r="967" spans="1:7" ht="59.25" customHeight="1">
      <c r="A967" s="214" t="s">
        <v>22759</v>
      </c>
      <c r="B967" s="221" t="s">
        <v>8613</v>
      </c>
      <c r="C967" s="726" t="s">
        <v>22760</v>
      </c>
      <c r="D967" s="224" t="s">
        <v>22170</v>
      </c>
      <c r="E967" s="176" t="s">
        <v>22171</v>
      </c>
      <c r="F967" s="234">
        <v>44767</v>
      </c>
      <c r="G967" s="140">
        <v>1</v>
      </c>
    </row>
    <row r="968" spans="1:7" ht="59.25" customHeight="1">
      <c r="A968" s="214" t="s">
        <v>22759</v>
      </c>
      <c r="B968" s="221" t="s">
        <v>8613</v>
      </c>
      <c r="C968" s="726" t="s">
        <v>22760</v>
      </c>
      <c r="D968" s="224" t="s">
        <v>22170</v>
      </c>
      <c r="E968" s="176" t="s">
        <v>22171</v>
      </c>
      <c r="F968" s="234">
        <v>44768</v>
      </c>
      <c r="G968" s="140">
        <v>1</v>
      </c>
    </row>
    <row r="969" spans="1:7" ht="59.25" customHeight="1">
      <c r="A969" s="214" t="s">
        <v>22759</v>
      </c>
      <c r="B969" s="221" t="s">
        <v>8613</v>
      </c>
      <c r="C969" s="726" t="s">
        <v>22760</v>
      </c>
      <c r="D969" s="224" t="s">
        <v>22170</v>
      </c>
      <c r="E969" s="176" t="s">
        <v>22171</v>
      </c>
      <c r="F969" s="234">
        <v>44768</v>
      </c>
      <c r="G969" s="140">
        <v>1</v>
      </c>
    </row>
    <row r="970" spans="1:7" ht="59.25" customHeight="1">
      <c r="A970" s="214" t="s">
        <v>22759</v>
      </c>
      <c r="B970" s="221" t="s">
        <v>8613</v>
      </c>
      <c r="C970" s="726" t="s">
        <v>22760</v>
      </c>
      <c r="D970" s="224" t="s">
        <v>22170</v>
      </c>
      <c r="E970" s="176" t="s">
        <v>22171</v>
      </c>
      <c r="F970" s="234">
        <v>44769</v>
      </c>
      <c r="G970" s="140">
        <v>1</v>
      </c>
    </row>
    <row r="971" spans="1:7" ht="59.25" customHeight="1">
      <c r="A971" s="214" t="s">
        <v>22759</v>
      </c>
      <c r="B971" s="221" t="s">
        <v>8613</v>
      </c>
      <c r="C971" s="726" t="s">
        <v>22760</v>
      </c>
      <c r="D971" s="224" t="s">
        <v>22170</v>
      </c>
      <c r="E971" s="176" t="s">
        <v>22171</v>
      </c>
      <c r="F971" s="234">
        <v>44769</v>
      </c>
      <c r="G971" s="140">
        <v>1</v>
      </c>
    </row>
    <row r="972" spans="1:7" ht="59.25" customHeight="1">
      <c r="A972" s="214" t="s">
        <v>22759</v>
      </c>
      <c r="B972" s="221" t="s">
        <v>8613</v>
      </c>
      <c r="C972" s="726" t="s">
        <v>22760</v>
      </c>
      <c r="D972" s="224" t="s">
        <v>22170</v>
      </c>
      <c r="E972" s="176" t="s">
        <v>22171</v>
      </c>
      <c r="F972" s="234">
        <v>44770</v>
      </c>
      <c r="G972" s="140">
        <v>1</v>
      </c>
    </row>
    <row r="973" spans="1:7" ht="59.25" customHeight="1">
      <c r="A973" s="214" t="s">
        <v>22759</v>
      </c>
      <c r="B973" s="221" t="s">
        <v>8613</v>
      </c>
      <c r="C973" s="726" t="s">
        <v>22760</v>
      </c>
      <c r="D973" s="224" t="s">
        <v>22170</v>
      </c>
      <c r="E973" s="176" t="s">
        <v>22171</v>
      </c>
      <c r="F973" s="234">
        <v>44770</v>
      </c>
      <c r="G973" s="140">
        <v>1</v>
      </c>
    </row>
    <row r="974" spans="1:7" ht="59.25" customHeight="1">
      <c r="A974" s="214" t="s">
        <v>22759</v>
      </c>
      <c r="B974" s="221" t="s">
        <v>8613</v>
      </c>
      <c r="C974" s="726" t="s">
        <v>22760</v>
      </c>
      <c r="D974" s="224" t="s">
        <v>22170</v>
      </c>
      <c r="E974" s="176" t="s">
        <v>22171</v>
      </c>
      <c r="F974" s="234">
        <v>44771</v>
      </c>
      <c r="G974" s="140">
        <v>1</v>
      </c>
    </row>
    <row r="975" spans="1:7" ht="59.25" customHeight="1">
      <c r="A975" s="214" t="s">
        <v>22759</v>
      </c>
      <c r="B975" s="221" t="s">
        <v>8613</v>
      </c>
      <c r="C975" s="726" t="s">
        <v>22760</v>
      </c>
      <c r="D975" s="224" t="s">
        <v>22170</v>
      </c>
      <c r="E975" s="176" t="s">
        <v>22171</v>
      </c>
      <c r="F975" s="234">
        <v>44771</v>
      </c>
      <c r="G975" s="140">
        <v>1</v>
      </c>
    </row>
    <row r="976" spans="1:7" ht="59.25" customHeight="1">
      <c r="A976" s="214" t="s">
        <v>22761</v>
      </c>
      <c r="B976" s="221" t="s">
        <v>8613</v>
      </c>
      <c r="C976" s="726" t="s">
        <v>22762</v>
      </c>
      <c r="D976" s="215" t="s">
        <v>17055</v>
      </c>
      <c r="E976" s="176" t="s">
        <v>22763</v>
      </c>
      <c r="F976" s="234">
        <v>44763</v>
      </c>
      <c r="G976" s="140">
        <v>1</v>
      </c>
    </row>
    <row r="977" spans="1:7" ht="59.25" customHeight="1">
      <c r="A977" s="214" t="s">
        <v>22764</v>
      </c>
      <c r="B977" s="221" t="s">
        <v>8613</v>
      </c>
      <c r="C977" s="726" t="s">
        <v>22765</v>
      </c>
      <c r="D977" s="215" t="s">
        <v>22766</v>
      </c>
      <c r="E977" s="176" t="s">
        <v>22767</v>
      </c>
      <c r="F977" s="234">
        <v>44763</v>
      </c>
      <c r="G977" s="140">
        <v>1</v>
      </c>
    </row>
    <row r="978" spans="1:7" ht="59.25" customHeight="1">
      <c r="A978" s="214" t="s">
        <v>22768</v>
      </c>
      <c r="B978" s="221" t="s">
        <v>8613</v>
      </c>
      <c r="C978" s="726" t="s">
        <v>22769</v>
      </c>
      <c r="D978" s="215" t="s">
        <v>12670</v>
      </c>
      <c r="E978" s="176" t="s">
        <v>22770</v>
      </c>
      <c r="F978" s="234">
        <v>44764</v>
      </c>
      <c r="G978" s="140">
        <v>1</v>
      </c>
    </row>
    <row r="979" spans="1:7" ht="59.25" customHeight="1">
      <c r="A979" s="214" t="s">
        <v>22771</v>
      </c>
      <c r="B979" s="221" t="s">
        <v>8613</v>
      </c>
      <c r="C979" s="726" t="s">
        <v>22772</v>
      </c>
      <c r="D979" s="215" t="s">
        <v>9236</v>
      </c>
      <c r="E979" s="176" t="s">
        <v>22773</v>
      </c>
      <c r="F979" s="234">
        <v>44764</v>
      </c>
      <c r="G979" s="140">
        <v>1</v>
      </c>
    </row>
    <row r="980" spans="1:7" ht="59.25" customHeight="1">
      <c r="A980" s="214" t="s">
        <v>22774</v>
      </c>
      <c r="B980" s="221" t="s">
        <v>8613</v>
      </c>
      <c r="C980" s="726" t="s">
        <v>22775</v>
      </c>
      <c r="D980" s="215" t="s">
        <v>22776</v>
      </c>
      <c r="E980" s="176" t="s">
        <v>22777</v>
      </c>
      <c r="F980" s="234">
        <v>44763</v>
      </c>
      <c r="G980" s="140">
        <v>1</v>
      </c>
    </row>
    <row r="981" spans="1:7" ht="59.25" customHeight="1">
      <c r="A981" s="214" t="s">
        <v>22778</v>
      </c>
      <c r="B981" s="221" t="s">
        <v>8613</v>
      </c>
      <c r="C981" s="726" t="s">
        <v>22779</v>
      </c>
      <c r="D981" s="215" t="s">
        <v>10543</v>
      </c>
      <c r="E981" s="176" t="s">
        <v>22106</v>
      </c>
      <c r="F981" s="234">
        <v>44763</v>
      </c>
      <c r="G981" s="140">
        <v>1</v>
      </c>
    </row>
    <row r="982" spans="1:7" ht="59.25" customHeight="1">
      <c r="A982" s="214" t="s">
        <v>22780</v>
      </c>
      <c r="B982" s="221" t="s">
        <v>8613</v>
      </c>
      <c r="C982" s="726" t="s">
        <v>22781</v>
      </c>
      <c r="D982" s="215" t="s">
        <v>1001</v>
      </c>
      <c r="E982" s="176" t="s">
        <v>22782</v>
      </c>
      <c r="F982" s="234">
        <v>44763</v>
      </c>
      <c r="G982" s="140">
        <v>1</v>
      </c>
    </row>
    <row r="983" spans="1:7" ht="59.25" customHeight="1">
      <c r="A983" s="214" t="s">
        <v>22783</v>
      </c>
      <c r="B983" s="221" t="s">
        <v>8613</v>
      </c>
      <c r="C983" s="726" t="s">
        <v>22784</v>
      </c>
      <c r="D983" s="215" t="s">
        <v>10843</v>
      </c>
      <c r="E983" s="176" t="s">
        <v>8104</v>
      </c>
      <c r="F983" s="234">
        <v>44764</v>
      </c>
      <c r="G983" s="140">
        <v>1</v>
      </c>
    </row>
    <row r="984" spans="1:7" ht="59.25" customHeight="1">
      <c r="A984" s="214" t="s">
        <v>22785</v>
      </c>
      <c r="B984" s="221" t="s">
        <v>8613</v>
      </c>
      <c r="C984" s="726" t="s">
        <v>22786</v>
      </c>
      <c r="D984" s="215" t="s">
        <v>22787</v>
      </c>
      <c r="E984" s="176" t="s">
        <v>22788</v>
      </c>
      <c r="F984" s="234">
        <v>44764</v>
      </c>
      <c r="G984" s="140">
        <v>1</v>
      </c>
    </row>
    <row r="985" spans="1:7" ht="59.25" customHeight="1">
      <c r="A985" s="214" t="s">
        <v>22789</v>
      </c>
      <c r="B985" s="221" t="s">
        <v>8613</v>
      </c>
      <c r="C985" s="726" t="s">
        <v>22790</v>
      </c>
      <c r="D985" s="215" t="s">
        <v>13931</v>
      </c>
      <c r="E985" s="176" t="s">
        <v>22791</v>
      </c>
      <c r="F985" s="234">
        <v>44764</v>
      </c>
      <c r="G985" s="140">
        <v>1</v>
      </c>
    </row>
    <row r="986" spans="1:7" ht="59.25" customHeight="1">
      <c r="A986" s="214" t="s">
        <v>22792</v>
      </c>
      <c r="B986" s="221" t="s">
        <v>8613</v>
      </c>
      <c r="C986" s="726" t="s">
        <v>22793</v>
      </c>
      <c r="D986" s="215" t="s">
        <v>9500</v>
      </c>
      <c r="E986" s="176" t="s">
        <v>22794</v>
      </c>
      <c r="F986" s="234">
        <v>44764</v>
      </c>
      <c r="G986" s="140">
        <v>1</v>
      </c>
    </row>
    <row r="987" spans="1:7" ht="59.25" customHeight="1">
      <c r="A987" s="214" t="s">
        <v>22795</v>
      </c>
      <c r="B987" s="221" t="s">
        <v>8613</v>
      </c>
      <c r="C987" s="726" t="s">
        <v>22796</v>
      </c>
      <c r="D987" s="215" t="s">
        <v>9500</v>
      </c>
      <c r="E987" s="176" t="s">
        <v>22797</v>
      </c>
      <c r="F987" s="234">
        <v>44764</v>
      </c>
      <c r="G987" s="140">
        <v>1</v>
      </c>
    </row>
    <row r="988" spans="1:7" ht="59.25" customHeight="1">
      <c r="A988" s="214" t="s">
        <v>22798</v>
      </c>
      <c r="B988" s="221" t="s">
        <v>8613</v>
      </c>
      <c r="C988" s="726" t="s">
        <v>22799</v>
      </c>
      <c r="D988" s="215" t="s">
        <v>22800</v>
      </c>
      <c r="E988" s="176" t="s">
        <v>22801</v>
      </c>
      <c r="F988" s="234">
        <v>44764</v>
      </c>
      <c r="G988" s="140">
        <v>1</v>
      </c>
    </row>
    <row r="989" spans="1:7" ht="59.25" customHeight="1">
      <c r="A989" s="214" t="s">
        <v>22802</v>
      </c>
      <c r="B989" s="221" t="s">
        <v>8613</v>
      </c>
      <c r="C989" s="726" t="s">
        <v>22803</v>
      </c>
      <c r="D989" s="224" t="s">
        <v>22170</v>
      </c>
      <c r="E989" s="176" t="s">
        <v>22171</v>
      </c>
      <c r="F989" s="234">
        <v>44771</v>
      </c>
      <c r="G989" s="140">
        <v>1</v>
      </c>
    </row>
    <row r="990" spans="1:7" ht="59.25" customHeight="1">
      <c r="A990" s="214" t="s">
        <v>22804</v>
      </c>
      <c r="B990" s="221" t="s">
        <v>8613</v>
      </c>
      <c r="C990" s="726" t="s">
        <v>22805</v>
      </c>
      <c r="D990" s="224" t="s">
        <v>22170</v>
      </c>
      <c r="E990" s="224" t="s">
        <v>22171</v>
      </c>
      <c r="F990" s="234">
        <v>44774</v>
      </c>
      <c r="G990" s="140">
        <v>1</v>
      </c>
    </row>
    <row r="991" spans="1:7" ht="59.25" customHeight="1">
      <c r="A991" s="214" t="s">
        <v>22804</v>
      </c>
      <c r="B991" s="221" t="s">
        <v>8613</v>
      </c>
      <c r="C991" s="726" t="s">
        <v>22806</v>
      </c>
      <c r="D991" s="224" t="s">
        <v>22170</v>
      </c>
      <c r="E991" s="176" t="s">
        <v>22171</v>
      </c>
      <c r="F991" s="234">
        <v>44775</v>
      </c>
      <c r="G991" s="140">
        <v>1</v>
      </c>
    </row>
    <row r="992" spans="1:7" ht="59.25" customHeight="1">
      <c r="A992" s="214" t="s">
        <v>22804</v>
      </c>
      <c r="B992" s="221" t="s">
        <v>8613</v>
      </c>
      <c r="C992" s="726" t="s">
        <v>22807</v>
      </c>
      <c r="D992" s="224" t="s">
        <v>22170</v>
      </c>
      <c r="E992" s="176" t="s">
        <v>22171</v>
      </c>
      <c r="F992" s="234">
        <v>44776</v>
      </c>
      <c r="G992" s="140">
        <v>1</v>
      </c>
    </row>
    <row r="993" spans="1:7" ht="59.25" customHeight="1">
      <c r="A993" s="214" t="s">
        <v>22804</v>
      </c>
      <c r="B993" s="221" t="s">
        <v>8613</v>
      </c>
      <c r="C993" s="726" t="s">
        <v>22808</v>
      </c>
      <c r="D993" s="224" t="s">
        <v>22170</v>
      </c>
      <c r="E993" s="176" t="s">
        <v>22171</v>
      </c>
      <c r="F993" s="234">
        <v>44776</v>
      </c>
      <c r="G993" s="140">
        <v>1</v>
      </c>
    </row>
    <row r="994" spans="1:7" ht="59.25" customHeight="1">
      <c r="A994" s="214" t="s">
        <v>22804</v>
      </c>
      <c r="B994" s="221" t="s">
        <v>8613</v>
      </c>
      <c r="C994" s="726" t="s">
        <v>22809</v>
      </c>
      <c r="D994" s="224" t="s">
        <v>22170</v>
      </c>
      <c r="E994" s="176" t="s">
        <v>22171</v>
      </c>
      <c r="F994" s="234">
        <v>44777</v>
      </c>
      <c r="G994" s="140">
        <v>1</v>
      </c>
    </row>
    <row r="995" spans="1:7" ht="59.25" customHeight="1">
      <c r="A995" s="214" t="s">
        <v>22804</v>
      </c>
      <c r="B995" s="221" t="s">
        <v>8613</v>
      </c>
      <c r="C995" s="726" t="s">
        <v>22810</v>
      </c>
      <c r="D995" s="224" t="s">
        <v>22170</v>
      </c>
      <c r="E995" s="176" t="s">
        <v>22171</v>
      </c>
      <c r="F995" s="234">
        <v>44777</v>
      </c>
      <c r="G995" s="140">
        <v>1</v>
      </c>
    </row>
    <row r="996" spans="1:7" ht="59.25" customHeight="1">
      <c r="A996" s="214" t="s">
        <v>22804</v>
      </c>
      <c r="B996" s="221" t="s">
        <v>8613</v>
      </c>
      <c r="C996" s="726" t="s">
        <v>22805</v>
      </c>
      <c r="D996" s="224" t="s">
        <v>22170</v>
      </c>
      <c r="E996" s="176" t="s">
        <v>22171</v>
      </c>
      <c r="F996" s="234">
        <v>44778</v>
      </c>
      <c r="G996" s="140">
        <v>1</v>
      </c>
    </row>
    <row r="997" spans="1:7" ht="59.25" customHeight="1">
      <c r="A997" s="214" t="s">
        <v>22811</v>
      </c>
      <c r="B997" s="221" t="s">
        <v>8613</v>
      </c>
      <c r="C997" s="726" t="s">
        <v>22812</v>
      </c>
      <c r="D997" s="224" t="s">
        <v>22170</v>
      </c>
      <c r="E997" s="176" t="s">
        <v>22171</v>
      </c>
      <c r="F997" s="234">
        <v>44767</v>
      </c>
      <c r="G997" s="140">
        <v>1</v>
      </c>
    </row>
    <row r="998" spans="1:7" ht="59.25" customHeight="1">
      <c r="A998" s="214" t="s">
        <v>22811</v>
      </c>
      <c r="B998" s="221" t="s">
        <v>8613</v>
      </c>
      <c r="C998" s="726" t="s">
        <v>22812</v>
      </c>
      <c r="D998" s="224" t="s">
        <v>22170</v>
      </c>
      <c r="E998" s="176" t="s">
        <v>22171</v>
      </c>
      <c r="F998" s="234">
        <v>44767</v>
      </c>
      <c r="G998" s="140">
        <v>1</v>
      </c>
    </row>
    <row r="999" spans="1:7" ht="59.25" customHeight="1">
      <c r="A999" s="214" t="s">
        <v>22813</v>
      </c>
      <c r="B999" s="221" t="s">
        <v>8613</v>
      </c>
      <c r="C999" s="726" t="s">
        <v>22814</v>
      </c>
      <c r="D999" s="224" t="s">
        <v>22170</v>
      </c>
      <c r="E999" s="176" t="s">
        <v>22171</v>
      </c>
      <c r="F999" s="234">
        <v>44768</v>
      </c>
      <c r="G999" s="140">
        <v>1</v>
      </c>
    </row>
    <row r="1000" spans="1:7" ht="59.25" customHeight="1">
      <c r="A1000" s="214" t="s">
        <v>22815</v>
      </c>
      <c r="B1000" s="221" t="s">
        <v>8613</v>
      </c>
      <c r="C1000" s="726" t="s">
        <v>22816</v>
      </c>
      <c r="D1000" s="224" t="s">
        <v>22170</v>
      </c>
      <c r="E1000" s="176" t="s">
        <v>22171</v>
      </c>
      <c r="F1000" s="234">
        <v>44769</v>
      </c>
      <c r="G1000" s="140">
        <v>1</v>
      </c>
    </row>
    <row r="1001" spans="1:7" ht="59.25" customHeight="1">
      <c r="A1001" s="214" t="s">
        <v>22815</v>
      </c>
      <c r="B1001" s="221" t="s">
        <v>8613</v>
      </c>
      <c r="C1001" s="726" t="s">
        <v>22816</v>
      </c>
      <c r="D1001" s="224" t="s">
        <v>22170</v>
      </c>
      <c r="E1001" s="176" t="s">
        <v>22171</v>
      </c>
      <c r="F1001" s="234">
        <v>44770</v>
      </c>
      <c r="G1001" s="140">
        <v>1</v>
      </c>
    </row>
    <row r="1002" spans="1:7" ht="59.25" customHeight="1">
      <c r="A1002" s="214" t="s">
        <v>22815</v>
      </c>
      <c r="B1002" s="221" t="s">
        <v>8613</v>
      </c>
      <c r="C1002" s="726" t="s">
        <v>22816</v>
      </c>
      <c r="D1002" s="224" t="s">
        <v>22170</v>
      </c>
      <c r="E1002" s="176" t="s">
        <v>22171</v>
      </c>
      <c r="F1002" s="234">
        <v>44770</v>
      </c>
      <c r="G1002" s="140">
        <v>1</v>
      </c>
    </row>
    <row r="1003" spans="1:7" ht="59.25" customHeight="1">
      <c r="A1003" s="214" t="s">
        <v>22817</v>
      </c>
      <c r="B1003" s="221" t="s">
        <v>8613</v>
      </c>
      <c r="C1003" s="726" t="s">
        <v>22818</v>
      </c>
      <c r="D1003" s="215" t="s">
        <v>732</v>
      </c>
      <c r="E1003" s="215" t="s">
        <v>22819</v>
      </c>
      <c r="F1003" s="234">
        <v>44764</v>
      </c>
      <c r="G1003" s="140">
        <v>1</v>
      </c>
    </row>
    <row r="1004" spans="1:7" ht="59.25" customHeight="1">
      <c r="A1004" s="214" t="s">
        <v>22820</v>
      </c>
      <c r="B1004" s="221" t="s">
        <v>8613</v>
      </c>
      <c r="C1004" s="726" t="s">
        <v>22821</v>
      </c>
      <c r="D1004" s="215" t="s">
        <v>22822</v>
      </c>
      <c r="E1004" s="215" t="s">
        <v>22823</v>
      </c>
      <c r="F1004" s="234">
        <v>44767</v>
      </c>
      <c r="G1004" s="140">
        <v>1</v>
      </c>
    </row>
    <row r="1005" spans="1:7" ht="59.25" customHeight="1">
      <c r="A1005" s="214" t="s">
        <v>22824</v>
      </c>
      <c r="B1005" s="221" t="s">
        <v>8613</v>
      </c>
      <c r="C1005" s="726" t="s">
        <v>22825</v>
      </c>
      <c r="D1005" s="215" t="s">
        <v>22826</v>
      </c>
      <c r="E1005" s="215" t="s">
        <v>22827</v>
      </c>
      <c r="F1005" s="234">
        <v>44767</v>
      </c>
      <c r="G1005" s="140">
        <v>1</v>
      </c>
    </row>
    <row r="1006" spans="1:7" ht="59.25" customHeight="1">
      <c r="A1006" s="214" t="s">
        <v>22828</v>
      </c>
      <c r="B1006" s="221" t="s">
        <v>8613</v>
      </c>
      <c r="C1006" s="726" t="s">
        <v>22829</v>
      </c>
      <c r="D1006" s="224" t="s">
        <v>22170</v>
      </c>
      <c r="E1006" s="176" t="s">
        <v>22171</v>
      </c>
      <c r="F1006" s="234">
        <v>44768</v>
      </c>
      <c r="G1006" s="140">
        <v>1</v>
      </c>
    </row>
    <row r="1007" spans="1:7" ht="59.25" customHeight="1">
      <c r="A1007" s="214" t="s">
        <v>22828</v>
      </c>
      <c r="B1007" s="221" t="s">
        <v>8613</v>
      </c>
      <c r="C1007" s="726" t="s">
        <v>22829</v>
      </c>
      <c r="D1007" s="224" t="s">
        <v>22170</v>
      </c>
      <c r="E1007" s="176" t="s">
        <v>22171</v>
      </c>
      <c r="F1007" s="234">
        <v>44769</v>
      </c>
      <c r="G1007" s="140">
        <v>1</v>
      </c>
    </row>
    <row r="1008" spans="1:7" ht="59.25" customHeight="1">
      <c r="A1008" s="214" t="s">
        <v>22828</v>
      </c>
      <c r="B1008" s="221" t="s">
        <v>8613</v>
      </c>
      <c r="C1008" s="726" t="s">
        <v>22829</v>
      </c>
      <c r="D1008" s="224" t="s">
        <v>22170</v>
      </c>
      <c r="E1008" s="176" t="s">
        <v>22171</v>
      </c>
      <c r="F1008" s="234">
        <v>44769</v>
      </c>
      <c r="G1008" s="140">
        <v>1</v>
      </c>
    </row>
    <row r="1009" spans="1:7" ht="59.25" customHeight="1">
      <c r="A1009" s="214" t="s">
        <v>22828</v>
      </c>
      <c r="B1009" s="221" t="s">
        <v>8613</v>
      </c>
      <c r="C1009" s="726" t="s">
        <v>22829</v>
      </c>
      <c r="D1009" s="224" t="s">
        <v>22170</v>
      </c>
      <c r="E1009" s="176" t="s">
        <v>22171</v>
      </c>
      <c r="F1009" s="234">
        <v>44770</v>
      </c>
      <c r="G1009" s="140">
        <v>1</v>
      </c>
    </row>
    <row r="1010" spans="1:7" ht="59.25" customHeight="1">
      <c r="A1010" s="214" t="s">
        <v>22828</v>
      </c>
      <c r="B1010" s="221" t="s">
        <v>8613</v>
      </c>
      <c r="C1010" s="726" t="s">
        <v>22830</v>
      </c>
      <c r="D1010" s="224" t="s">
        <v>22170</v>
      </c>
      <c r="E1010" s="176" t="s">
        <v>22171</v>
      </c>
      <c r="F1010" s="234">
        <v>44770</v>
      </c>
      <c r="G1010" s="140">
        <v>1</v>
      </c>
    </row>
    <row r="1011" spans="1:7" ht="59.25" customHeight="1">
      <c r="A1011" s="214" t="s">
        <v>22828</v>
      </c>
      <c r="B1011" s="221" t="s">
        <v>8613</v>
      </c>
      <c r="C1011" s="726" t="s">
        <v>22829</v>
      </c>
      <c r="D1011" s="224" t="s">
        <v>22170</v>
      </c>
      <c r="E1011" s="176" t="s">
        <v>22171</v>
      </c>
      <c r="F1011" s="234">
        <v>44774</v>
      </c>
      <c r="G1011" s="140">
        <v>1</v>
      </c>
    </row>
    <row r="1012" spans="1:7" ht="59.25" customHeight="1">
      <c r="A1012" s="214" t="s">
        <v>22828</v>
      </c>
      <c r="B1012" s="221" t="s">
        <v>8613</v>
      </c>
      <c r="C1012" s="726" t="s">
        <v>22829</v>
      </c>
      <c r="D1012" s="224" t="s">
        <v>22170</v>
      </c>
      <c r="E1012" s="176" t="s">
        <v>22171</v>
      </c>
      <c r="F1012" s="234">
        <v>44775</v>
      </c>
      <c r="G1012" s="140">
        <v>1</v>
      </c>
    </row>
    <row r="1013" spans="1:7" ht="59.25" customHeight="1">
      <c r="A1013" s="214" t="s">
        <v>22831</v>
      </c>
      <c r="B1013" s="221" t="s">
        <v>8613</v>
      </c>
      <c r="C1013" s="726" t="s">
        <v>22830</v>
      </c>
      <c r="D1013" s="224" t="s">
        <v>22170</v>
      </c>
      <c r="E1013" s="176" t="s">
        <v>22171</v>
      </c>
      <c r="F1013" s="234">
        <v>44770</v>
      </c>
      <c r="G1013" s="140">
        <v>1</v>
      </c>
    </row>
    <row r="1014" spans="1:7" ht="59.25" customHeight="1">
      <c r="A1014" s="214" t="s">
        <v>22832</v>
      </c>
      <c r="B1014" s="221" t="s">
        <v>8613</v>
      </c>
      <c r="C1014" s="726" t="s">
        <v>22833</v>
      </c>
      <c r="D1014" s="224" t="s">
        <v>22170</v>
      </c>
      <c r="E1014" s="176" t="s">
        <v>22171</v>
      </c>
      <c r="F1014" s="234">
        <v>44767</v>
      </c>
      <c r="G1014" s="140">
        <v>1</v>
      </c>
    </row>
    <row r="1015" spans="1:7" ht="59.25" customHeight="1">
      <c r="A1015" s="214" t="s">
        <v>22832</v>
      </c>
      <c r="B1015" s="221" t="s">
        <v>8613</v>
      </c>
      <c r="C1015" s="726" t="s">
        <v>22833</v>
      </c>
      <c r="D1015" s="224" t="s">
        <v>22170</v>
      </c>
      <c r="E1015" s="176" t="s">
        <v>22171</v>
      </c>
      <c r="F1015" s="234">
        <v>44767</v>
      </c>
      <c r="G1015" s="140">
        <v>1</v>
      </c>
    </row>
    <row r="1016" spans="1:7" ht="59.25" customHeight="1">
      <c r="A1016" s="214" t="s">
        <v>22834</v>
      </c>
      <c r="B1016" s="221" t="s">
        <v>8613</v>
      </c>
      <c r="C1016" s="726" t="s">
        <v>22835</v>
      </c>
      <c r="D1016" s="224" t="s">
        <v>22170</v>
      </c>
      <c r="E1016" s="176" t="s">
        <v>22171</v>
      </c>
      <c r="F1016" s="234">
        <v>44774</v>
      </c>
      <c r="G1016" s="140">
        <v>1</v>
      </c>
    </row>
    <row r="1017" spans="1:7" ht="59.25" customHeight="1">
      <c r="A1017" s="214" t="s">
        <v>22834</v>
      </c>
      <c r="B1017" s="221" t="s">
        <v>8613</v>
      </c>
      <c r="C1017" s="726" t="s">
        <v>22835</v>
      </c>
      <c r="D1017" s="224" t="s">
        <v>22170</v>
      </c>
      <c r="E1017" s="176" t="s">
        <v>22171</v>
      </c>
      <c r="F1017" s="234">
        <v>44774</v>
      </c>
      <c r="G1017" s="140">
        <v>1</v>
      </c>
    </row>
    <row r="1018" spans="1:7" ht="59.25" customHeight="1">
      <c r="A1018" s="214" t="s">
        <v>22834</v>
      </c>
      <c r="B1018" s="221" t="s">
        <v>8613</v>
      </c>
      <c r="C1018" s="726" t="s">
        <v>22835</v>
      </c>
      <c r="D1018" s="224" t="s">
        <v>22170</v>
      </c>
      <c r="E1018" s="176" t="s">
        <v>22171</v>
      </c>
      <c r="F1018" s="234">
        <v>44775</v>
      </c>
      <c r="G1018" s="140">
        <v>1</v>
      </c>
    </row>
    <row r="1019" spans="1:7" ht="59.25" customHeight="1">
      <c r="A1019" s="214" t="s">
        <v>22834</v>
      </c>
      <c r="B1019" s="221" t="s">
        <v>8613</v>
      </c>
      <c r="C1019" s="726" t="s">
        <v>22835</v>
      </c>
      <c r="D1019" s="224" t="s">
        <v>22170</v>
      </c>
      <c r="E1019" s="176" t="s">
        <v>22171</v>
      </c>
      <c r="F1019" s="234">
        <v>44775</v>
      </c>
      <c r="G1019" s="140">
        <v>1</v>
      </c>
    </row>
    <row r="1020" spans="1:7" ht="59.25" customHeight="1">
      <c r="A1020" s="214" t="s">
        <v>22836</v>
      </c>
      <c r="B1020" s="221" t="s">
        <v>8613</v>
      </c>
      <c r="C1020" s="726" t="s">
        <v>22837</v>
      </c>
      <c r="D1020" s="224" t="s">
        <v>22170</v>
      </c>
      <c r="E1020" s="176" t="s">
        <v>22171</v>
      </c>
      <c r="F1020" s="234">
        <v>44767</v>
      </c>
      <c r="G1020" s="140">
        <v>1</v>
      </c>
    </row>
    <row r="1021" spans="1:7" ht="59.25" customHeight="1">
      <c r="A1021" s="214" t="s">
        <v>22836</v>
      </c>
      <c r="B1021" s="221" t="s">
        <v>8613</v>
      </c>
      <c r="C1021" s="726" t="s">
        <v>22838</v>
      </c>
      <c r="D1021" s="224" t="s">
        <v>22170</v>
      </c>
      <c r="E1021" s="176" t="s">
        <v>22171</v>
      </c>
      <c r="F1021" s="234">
        <v>44768</v>
      </c>
      <c r="G1021" s="140">
        <v>1</v>
      </c>
    </row>
    <row r="1022" spans="1:7" ht="59.25" customHeight="1">
      <c r="A1022" s="214" t="s">
        <v>22836</v>
      </c>
      <c r="B1022" s="221" t="s">
        <v>8613</v>
      </c>
      <c r="C1022" s="726" t="s">
        <v>22839</v>
      </c>
      <c r="D1022" s="224" t="s">
        <v>22170</v>
      </c>
      <c r="E1022" s="176" t="s">
        <v>22171</v>
      </c>
      <c r="F1022" s="234">
        <v>44768</v>
      </c>
      <c r="G1022" s="140">
        <v>1</v>
      </c>
    </row>
    <row r="1023" spans="1:7" ht="59.25" customHeight="1">
      <c r="A1023" s="214" t="s">
        <v>22836</v>
      </c>
      <c r="B1023" s="221" t="s">
        <v>8613</v>
      </c>
      <c r="C1023" s="726" t="s">
        <v>22840</v>
      </c>
      <c r="D1023" s="224" t="s">
        <v>22170</v>
      </c>
      <c r="E1023" s="176" t="s">
        <v>22171</v>
      </c>
      <c r="F1023" s="234">
        <v>44769</v>
      </c>
      <c r="G1023" s="140">
        <v>1</v>
      </c>
    </row>
    <row r="1024" spans="1:7" ht="59.25" customHeight="1">
      <c r="A1024" s="214" t="s">
        <v>22836</v>
      </c>
      <c r="B1024" s="221" t="s">
        <v>8613</v>
      </c>
      <c r="C1024" s="726" t="s">
        <v>22841</v>
      </c>
      <c r="D1024" s="224" t="s">
        <v>22170</v>
      </c>
      <c r="E1024" s="176" t="s">
        <v>22171</v>
      </c>
      <c r="F1024" s="234">
        <v>44769</v>
      </c>
      <c r="G1024" s="140">
        <v>1</v>
      </c>
    </row>
    <row r="1025" spans="1:7" ht="59.25" customHeight="1">
      <c r="A1025" s="214" t="s">
        <v>22836</v>
      </c>
      <c r="B1025" s="221" t="s">
        <v>8613</v>
      </c>
      <c r="C1025" s="726" t="s">
        <v>22842</v>
      </c>
      <c r="D1025" s="224" t="s">
        <v>22170</v>
      </c>
      <c r="E1025" s="176" t="s">
        <v>22171</v>
      </c>
      <c r="F1025" s="234">
        <v>44770</v>
      </c>
      <c r="G1025" s="140">
        <v>1</v>
      </c>
    </row>
    <row r="1026" spans="1:7" ht="59.25" customHeight="1">
      <c r="A1026" s="214" t="s">
        <v>22836</v>
      </c>
      <c r="B1026" s="221" t="s">
        <v>8613</v>
      </c>
      <c r="C1026" s="726" t="s">
        <v>22843</v>
      </c>
      <c r="D1026" s="224" t="s">
        <v>22170</v>
      </c>
      <c r="E1026" s="176" t="s">
        <v>22171</v>
      </c>
      <c r="F1026" s="234">
        <v>44770</v>
      </c>
      <c r="G1026" s="140">
        <v>1</v>
      </c>
    </row>
    <row r="1027" spans="1:7" ht="59.25" customHeight="1">
      <c r="A1027" s="214" t="s">
        <v>22836</v>
      </c>
      <c r="B1027" s="221" t="s">
        <v>8613</v>
      </c>
      <c r="C1027" s="726" t="s">
        <v>22844</v>
      </c>
      <c r="D1027" s="224" t="s">
        <v>22170</v>
      </c>
      <c r="E1027" s="176" t="s">
        <v>22171</v>
      </c>
      <c r="F1027" s="234">
        <v>44770</v>
      </c>
      <c r="G1027" s="140">
        <v>1</v>
      </c>
    </row>
    <row r="1028" spans="1:7" ht="59.25" customHeight="1">
      <c r="A1028" s="214" t="s">
        <v>22836</v>
      </c>
      <c r="B1028" s="221" t="s">
        <v>8613</v>
      </c>
      <c r="C1028" s="726" t="s">
        <v>22845</v>
      </c>
      <c r="D1028" s="224" t="s">
        <v>22170</v>
      </c>
      <c r="E1028" s="176" t="s">
        <v>22171</v>
      </c>
      <c r="F1028" s="234">
        <v>44770</v>
      </c>
      <c r="G1028" s="140">
        <v>1</v>
      </c>
    </row>
    <row r="1029" spans="1:7" ht="59.25" customHeight="1">
      <c r="A1029" s="214" t="s">
        <v>22836</v>
      </c>
      <c r="B1029" s="221" t="s">
        <v>8613</v>
      </c>
      <c r="C1029" s="726" t="s">
        <v>22846</v>
      </c>
      <c r="D1029" s="224" t="s">
        <v>22170</v>
      </c>
      <c r="E1029" s="176" t="s">
        <v>22171</v>
      </c>
      <c r="F1029" s="234">
        <v>44770</v>
      </c>
      <c r="G1029" s="140">
        <v>1</v>
      </c>
    </row>
    <row r="1030" spans="1:7" ht="59.25" customHeight="1">
      <c r="A1030" s="214" t="s">
        <v>22836</v>
      </c>
      <c r="B1030" s="221" t="s">
        <v>8613</v>
      </c>
      <c r="C1030" s="726" t="s">
        <v>22847</v>
      </c>
      <c r="D1030" s="224" t="s">
        <v>22170</v>
      </c>
      <c r="E1030" s="176" t="s">
        <v>22171</v>
      </c>
      <c r="F1030" s="234">
        <v>44771</v>
      </c>
      <c r="G1030" s="140">
        <v>1</v>
      </c>
    </row>
    <row r="1031" spans="1:7" ht="59.25" customHeight="1">
      <c r="A1031" s="214" t="s">
        <v>22836</v>
      </c>
      <c r="B1031" s="221" t="s">
        <v>8613</v>
      </c>
      <c r="C1031" s="726" t="s">
        <v>22848</v>
      </c>
      <c r="D1031" s="224" t="s">
        <v>22170</v>
      </c>
      <c r="E1031" s="176" t="s">
        <v>22171</v>
      </c>
      <c r="F1031" s="234">
        <v>44771</v>
      </c>
      <c r="G1031" s="140">
        <v>1</v>
      </c>
    </row>
    <row r="1032" spans="1:7" ht="59.25" customHeight="1">
      <c r="A1032" s="214" t="s">
        <v>22849</v>
      </c>
      <c r="B1032" s="221" t="s">
        <v>8613</v>
      </c>
      <c r="C1032" s="726" t="s">
        <v>22850</v>
      </c>
      <c r="D1032" s="224" t="s">
        <v>22851</v>
      </c>
      <c r="E1032" s="176" t="s">
        <v>22171</v>
      </c>
      <c r="F1032" s="234">
        <v>44768</v>
      </c>
      <c r="G1032" s="140">
        <v>1</v>
      </c>
    </row>
    <row r="1033" spans="1:7" ht="59.25" customHeight="1">
      <c r="A1033" s="214" t="s">
        <v>22849</v>
      </c>
      <c r="B1033" s="221" t="s">
        <v>8613</v>
      </c>
      <c r="C1033" s="726" t="s">
        <v>22850</v>
      </c>
      <c r="D1033" s="224" t="s">
        <v>22170</v>
      </c>
      <c r="E1033" s="176" t="s">
        <v>22171</v>
      </c>
      <c r="F1033" s="234">
        <v>44768</v>
      </c>
      <c r="G1033" s="140">
        <v>1</v>
      </c>
    </row>
    <row r="1034" spans="1:7" ht="59.25" customHeight="1">
      <c r="A1034" s="214" t="s">
        <v>22849</v>
      </c>
      <c r="B1034" s="221" t="s">
        <v>8613</v>
      </c>
      <c r="C1034" s="726" t="s">
        <v>22850</v>
      </c>
      <c r="D1034" s="224" t="s">
        <v>22170</v>
      </c>
      <c r="E1034" s="176" t="s">
        <v>22171</v>
      </c>
      <c r="F1034" s="234">
        <v>44771</v>
      </c>
      <c r="G1034" s="140">
        <v>1</v>
      </c>
    </row>
    <row r="1035" spans="1:7" ht="59.25" customHeight="1">
      <c r="A1035" s="214" t="s">
        <v>22849</v>
      </c>
      <c r="B1035" s="221" t="s">
        <v>8613</v>
      </c>
      <c r="C1035" s="726" t="s">
        <v>22850</v>
      </c>
      <c r="D1035" s="224" t="s">
        <v>22170</v>
      </c>
      <c r="E1035" s="176" t="s">
        <v>22171</v>
      </c>
      <c r="F1035" s="234">
        <v>44771</v>
      </c>
      <c r="G1035" s="140">
        <v>1</v>
      </c>
    </row>
    <row r="1036" spans="1:7" ht="59.25" customHeight="1">
      <c r="A1036" s="214" t="s">
        <v>22849</v>
      </c>
      <c r="B1036" s="221" t="s">
        <v>8613</v>
      </c>
      <c r="C1036" s="726" t="s">
        <v>22850</v>
      </c>
      <c r="D1036" s="224" t="s">
        <v>22170</v>
      </c>
      <c r="E1036" s="176" t="s">
        <v>22171</v>
      </c>
      <c r="F1036" s="234">
        <v>44778</v>
      </c>
      <c r="G1036" s="140">
        <v>1</v>
      </c>
    </row>
    <row r="1037" spans="1:7" ht="59.25" customHeight="1">
      <c r="A1037" s="214" t="s">
        <v>22849</v>
      </c>
      <c r="B1037" s="221" t="s">
        <v>8613</v>
      </c>
      <c r="C1037" s="726" t="s">
        <v>22850</v>
      </c>
      <c r="D1037" s="224" t="s">
        <v>22170</v>
      </c>
      <c r="E1037" s="176" t="s">
        <v>22171</v>
      </c>
      <c r="F1037" s="234">
        <v>44788</v>
      </c>
      <c r="G1037" s="140">
        <v>1</v>
      </c>
    </row>
    <row r="1038" spans="1:7" ht="59.25" customHeight="1">
      <c r="A1038" s="214" t="s">
        <v>22849</v>
      </c>
      <c r="B1038" s="221" t="s">
        <v>8613</v>
      </c>
      <c r="C1038" s="726" t="s">
        <v>22850</v>
      </c>
      <c r="D1038" s="224" t="s">
        <v>22170</v>
      </c>
      <c r="E1038" s="176" t="s">
        <v>22171</v>
      </c>
      <c r="F1038" s="234">
        <v>44788</v>
      </c>
      <c r="G1038" s="140">
        <v>1</v>
      </c>
    </row>
    <row r="1039" spans="1:7" ht="59.25" customHeight="1">
      <c r="A1039" s="214" t="s">
        <v>22849</v>
      </c>
      <c r="B1039" s="221" t="s">
        <v>8613</v>
      </c>
      <c r="C1039" s="726" t="s">
        <v>22850</v>
      </c>
      <c r="D1039" s="224" t="s">
        <v>22170</v>
      </c>
      <c r="E1039" s="176" t="s">
        <v>22171</v>
      </c>
      <c r="F1039" s="234">
        <v>44788</v>
      </c>
      <c r="G1039" s="140">
        <v>1</v>
      </c>
    </row>
    <row r="1040" spans="1:7" ht="59.25" customHeight="1">
      <c r="A1040" s="214" t="s">
        <v>22849</v>
      </c>
      <c r="B1040" s="221" t="s">
        <v>8613</v>
      </c>
      <c r="C1040" s="726" t="s">
        <v>22850</v>
      </c>
      <c r="D1040" s="224" t="s">
        <v>22170</v>
      </c>
      <c r="E1040" s="176" t="s">
        <v>22171</v>
      </c>
      <c r="F1040" s="234">
        <v>44788</v>
      </c>
      <c r="G1040" s="140">
        <v>1</v>
      </c>
    </row>
    <row r="1041" spans="1:9" ht="59.25" customHeight="1">
      <c r="A1041" s="214" t="s">
        <v>22849</v>
      </c>
      <c r="B1041" s="221" t="s">
        <v>8613</v>
      </c>
      <c r="C1041" s="726" t="s">
        <v>22850</v>
      </c>
      <c r="D1041" s="224" t="s">
        <v>22170</v>
      </c>
      <c r="E1041" s="176" t="s">
        <v>22171</v>
      </c>
      <c r="F1041" s="234">
        <v>44789</v>
      </c>
      <c r="G1041" s="140">
        <v>1</v>
      </c>
    </row>
    <row r="1042" spans="1:9" ht="59.25" customHeight="1">
      <c r="A1042" s="214" t="s">
        <v>22849</v>
      </c>
      <c r="B1042" s="221" t="s">
        <v>8613</v>
      </c>
      <c r="C1042" s="726" t="s">
        <v>22850</v>
      </c>
      <c r="D1042" s="224" t="s">
        <v>22170</v>
      </c>
      <c r="E1042" s="176" t="s">
        <v>22171</v>
      </c>
      <c r="F1042" s="234">
        <v>44789</v>
      </c>
      <c r="G1042" s="140">
        <v>1</v>
      </c>
    </row>
    <row r="1043" spans="1:9" ht="59.25" customHeight="1">
      <c r="A1043" s="214" t="s">
        <v>22849</v>
      </c>
      <c r="B1043" s="221" t="s">
        <v>8613</v>
      </c>
      <c r="C1043" s="726" t="s">
        <v>22850</v>
      </c>
      <c r="D1043" s="224" t="s">
        <v>22170</v>
      </c>
      <c r="E1043" s="176" t="s">
        <v>22171</v>
      </c>
      <c r="F1043" s="234">
        <v>44789</v>
      </c>
      <c r="G1043" s="140">
        <v>1</v>
      </c>
    </row>
    <row r="1044" spans="1:9" s="323" customFormat="1" ht="59.25" customHeight="1">
      <c r="A1044" s="214" t="s">
        <v>22852</v>
      </c>
      <c r="B1044" s="221" t="s">
        <v>8613</v>
      </c>
      <c r="C1044" s="726" t="s">
        <v>22853</v>
      </c>
      <c r="D1044" s="224" t="s">
        <v>22170</v>
      </c>
      <c r="E1044" s="176" t="s">
        <v>22171</v>
      </c>
      <c r="F1044" s="234">
        <v>44768</v>
      </c>
      <c r="G1044" s="140">
        <v>1</v>
      </c>
      <c r="H1044" s="355"/>
      <c r="I1044" s="355"/>
    </row>
    <row r="1045" spans="1:9" s="323" customFormat="1" ht="59.25" customHeight="1">
      <c r="A1045" s="214" t="s">
        <v>22852</v>
      </c>
      <c r="B1045" s="221" t="s">
        <v>8613</v>
      </c>
      <c r="C1045" s="726" t="s">
        <v>22853</v>
      </c>
      <c r="D1045" s="224" t="s">
        <v>22170</v>
      </c>
      <c r="E1045" s="176" t="s">
        <v>22171</v>
      </c>
      <c r="F1045" s="234">
        <v>44768</v>
      </c>
      <c r="G1045" s="140">
        <v>1</v>
      </c>
      <c r="H1045" s="355"/>
      <c r="I1045" s="355"/>
    </row>
    <row r="1046" spans="1:9" s="323" customFormat="1" ht="59.25" customHeight="1">
      <c r="A1046" s="214" t="s">
        <v>22854</v>
      </c>
      <c r="B1046" s="221" t="s">
        <v>8613</v>
      </c>
      <c r="C1046" s="726" t="s">
        <v>22855</v>
      </c>
      <c r="D1046" s="224" t="s">
        <v>22170</v>
      </c>
      <c r="E1046" s="176" t="s">
        <v>22171</v>
      </c>
      <c r="F1046" s="234">
        <v>44767</v>
      </c>
      <c r="G1046" s="140">
        <v>1</v>
      </c>
      <c r="H1046" s="355"/>
      <c r="I1046" s="355"/>
    </row>
    <row r="1047" spans="1:9" s="323" customFormat="1" ht="59.25" customHeight="1">
      <c r="A1047" s="214" t="s">
        <v>22854</v>
      </c>
      <c r="B1047" s="221" t="s">
        <v>8613</v>
      </c>
      <c r="C1047" s="726" t="s">
        <v>22856</v>
      </c>
      <c r="D1047" s="224" t="s">
        <v>22170</v>
      </c>
      <c r="E1047" s="176" t="s">
        <v>22171</v>
      </c>
      <c r="F1047" s="234">
        <v>44767</v>
      </c>
      <c r="G1047" s="140">
        <v>1</v>
      </c>
      <c r="H1047" s="355"/>
      <c r="I1047" s="355"/>
    </row>
    <row r="1048" spans="1:9" s="323" customFormat="1" ht="59.25" customHeight="1">
      <c r="A1048" s="214" t="s">
        <v>22857</v>
      </c>
      <c r="B1048" s="221" t="s">
        <v>8613</v>
      </c>
      <c r="C1048" s="726" t="s">
        <v>22858</v>
      </c>
      <c r="D1048" s="224" t="s">
        <v>22170</v>
      </c>
      <c r="E1048" s="224" t="s">
        <v>22171</v>
      </c>
      <c r="F1048" s="234">
        <v>44767</v>
      </c>
      <c r="G1048" s="140">
        <v>1</v>
      </c>
      <c r="H1048" s="355"/>
      <c r="I1048" s="355"/>
    </row>
    <row r="1049" spans="1:9" s="323" customFormat="1" ht="59.25" customHeight="1">
      <c r="A1049" s="214" t="s">
        <v>22857</v>
      </c>
      <c r="B1049" s="221" t="s">
        <v>8613</v>
      </c>
      <c r="C1049" s="726" t="s">
        <v>22858</v>
      </c>
      <c r="D1049" s="224" t="s">
        <v>22170</v>
      </c>
      <c r="E1049" s="224" t="s">
        <v>22171</v>
      </c>
      <c r="F1049" s="234">
        <v>44767</v>
      </c>
      <c r="G1049" s="140">
        <v>1</v>
      </c>
      <c r="H1049" s="355"/>
      <c r="I1049" s="355"/>
    </row>
    <row r="1050" spans="1:9" s="323" customFormat="1" ht="59.25" customHeight="1">
      <c r="A1050" s="214" t="s">
        <v>22857</v>
      </c>
      <c r="B1050" s="221" t="s">
        <v>8613</v>
      </c>
      <c r="C1050" s="726" t="s">
        <v>22858</v>
      </c>
      <c r="D1050" s="224" t="s">
        <v>22170</v>
      </c>
      <c r="E1050" s="224" t="s">
        <v>22171</v>
      </c>
      <c r="F1050" s="234">
        <v>44768</v>
      </c>
      <c r="G1050" s="140">
        <v>1</v>
      </c>
      <c r="H1050" s="355"/>
      <c r="I1050" s="355"/>
    </row>
    <row r="1051" spans="1:9" s="323" customFormat="1" ht="59.25" customHeight="1">
      <c r="A1051" s="214" t="s">
        <v>22857</v>
      </c>
      <c r="B1051" s="221" t="s">
        <v>8613</v>
      </c>
      <c r="C1051" s="726" t="s">
        <v>22858</v>
      </c>
      <c r="D1051" s="224" t="s">
        <v>22170</v>
      </c>
      <c r="E1051" s="224" t="s">
        <v>22171</v>
      </c>
      <c r="F1051" s="234">
        <v>44768</v>
      </c>
      <c r="G1051" s="140">
        <v>1</v>
      </c>
      <c r="H1051" s="355"/>
      <c r="I1051" s="355"/>
    </row>
    <row r="1052" spans="1:9" s="323" customFormat="1" ht="59.25" customHeight="1">
      <c r="A1052" s="214" t="s">
        <v>22857</v>
      </c>
      <c r="B1052" s="221" t="s">
        <v>8613</v>
      </c>
      <c r="C1052" s="726" t="s">
        <v>22858</v>
      </c>
      <c r="D1052" s="224" t="s">
        <v>22170</v>
      </c>
      <c r="E1052" s="224" t="s">
        <v>22171</v>
      </c>
      <c r="F1052" s="234">
        <v>44769</v>
      </c>
      <c r="G1052" s="140">
        <v>1</v>
      </c>
      <c r="H1052" s="355"/>
      <c r="I1052" s="355"/>
    </row>
    <row r="1053" spans="1:9" s="323" customFormat="1" ht="59.25" customHeight="1">
      <c r="A1053" s="214" t="s">
        <v>22857</v>
      </c>
      <c r="B1053" s="221" t="s">
        <v>8613</v>
      </c>
      <c r="C1053" s="726" t="s">
        <v>22858</v>
      </c>
      <c r="D1053" s="224" t="s">
        <v>22170</v>
      </c>
      <c r="E1053" s="224" t="s">
        <v>22171</v>
      </c>
      <c r="F1053" s="234">
        <v>44769</v>
      </c>
      <c r="G1053" s="140">
        <v>1</v>
      </c>
      <c r="H1053" s="355"/>
      <c r="I1053" s="355"/>
    </row>
    <row r="1054" spans="1:9" s="323" customFormat="1" ht="59.25" customHeight="1">
      <c r="A1054" s="214" t="s">
        <v>22857</v>
      </c>
      <c r="B1054" s="221" t="s">
        <v>8613</v>
      </c>
      <c r="C1054" s="726" t="s">
        <v>22858</v>
      </c>
      <c r="D1054" s="224" t="s">
        <v>22170</v>
      </c>
      <c r="E1054" s="224" t="s">
        <v>22171</v>
      </c>
      <c r="F1054" s="234">
        <v>44770</v>
      </c>
      <c r="G1054" s="140">
        <v>1</v>
      </c>
      <c r="H1054" s="355"/>
      <c r="I1054" s="355"/>
    </row>
    <row r="1055" spans="1:9" s="323" customFormat="1" ht="59.25" customHeight="1">
      <c r="A1055" s="214" t="s">
        <v>22857</v>
      </c>
      <c r="B1055" s="221" t="s">
        <v>8613</v>
      </c>
      <c r="C1055" s="726" t="s">
        <v>22858</v>
      </c>
      <c r="D1055" s="224" t="s">
        <v>22170</v>
      </c>
      <c r="E1055" s="224" t="s">
        <v>22171</v>
      </c>
      <c r="F1055" s="234">
        <v>44770</v>
      </c>
      <c r="G1055" s="140">
        <v>1</v>
      </c>
      <c r="H1055" s="355"/>
      <c r="I1055" s="355"/>
    </row>
    <row r="1056" spans="1:9" s="323" customFormat="1" ht="59.25" customHeight="1">
      <c r="A1056" s="214" t="s">
        <v>22857</v>
      </c>
      <c r="B1056" s="221" t="s">
        <v>8613</v>
      </c>
      <c r="C1056" s="726" t="s">
        <v>22858</v>
      </c>
      <c r="D1056" s="224" t="s">
        <v>22170</v>
      </c>
      <c r="E1056" s="224" t="s">
        <v>22171</v>
      </c>
      <c r="F1056" s="234">
        <v>44771</v>
      </c>
      <c r="G1056" s="140">
        <v>1</v>
      </c>
      <c r="H1056" s="355"/>
      <c r="I1056" s="355"/>
    </row>
    <row r="1057" spans="1:9" s="323" customFormat="1" ht="59.25" customHeight="1">
      <c r="A1057" s="214" t="s">
        <v>22857</v>
      </c>
      <c r="B1057" s="221" t="s">
        <v>8613</v>
      </c>
      <c r="C1057" s="726" t="s">
        <v>22858</v>
      </c>
      <c r="D1057" s="224" t="s">
        <v>22170</v>
      </c>
      <c r="E1057" s="224" t="s">
        <v>22171</v>
      </c>
      <c r="F1057" s="234">
        <v>44771</v>
      </c>
      <c r="G1057" s="140">
        <v>1</v>
      </c>
      <c r="H1057" s="355"/>
      <c r="I1057" s="355"/>
    </row>
    <row r="1058" spans="1:9" s="323" customFormat="1" ht="59.25" customHeight="1">
      <c r="A1058" s="214" t="s">
        <v>22857</v>
      </c>
      <c r="B1058" s="221" t="s">
        <v>8613</v>
      </c>
      <c r="C1058" s="726" t="s">
        <v>22858</v>
      </c>
      <c r="D1058" s="224" t="s">
        <v>22170</v>
      </c>
      <c r="E1058" s="224" t="s">
        <v>22171</v>
      </c>
      <c r="F1058" s="234">
        <v>44774</v>
      </c>
      <c r="G1058" s="140">
        <v>1</v>
      </c>
      <c r="H1058" s="355"/>
      <c r="I1058" s="355"/>
    </row>
    <row r="1059" spans="1:9" s="323" customFormat="1" ht="59.25" customHeight="1">
      <c r="A1059" s="214" t="s">
        <v>22857</v>
      </c>
      <c r="B1059" s="221" t="s">
        <v>8613</v>
      </c>
      <c r="C1059" s="726" t="s">
        <v>22858</v>
      </c>
      <c r="D1059" s="224" t="s">
        <v>22170</v>
      </c>
      <c r="E1059" s="224" t="s">
        <v>22171</v>
      </c>
      <c r="F1059" s="234">
        <v>44774</v>
      </c>
      <c r="G1059" s="140">
        <v>1</v>
      </c>
      <c r="H1059" s="355"/>
      <c r="I1059" s="355"/>
    </row>
    <row r="1060" spans="1:9" s="323" customFormat="1" ht="59.25" customHeight="1">
      <c r="A1060" s="214" t="s">
        <v>22857</v>
      </c>
      <c r="B1060" s="221" t="s">
        <v>8613</v>
      </c>
      <c r="C1060" s="726" t="s">
        <v>22858</v>
      </c>
      <c r="D1060" s="224" t="s">
        <v>22170</v>
      </c>
      <c r="E1060" s="224" t="s">
        <v>22171</v>
      </c>
      <c r="F1060" s="234">
        <v>44774</v>
      </c>
      <c r="G1060" s="140">
        <v>1</v>
      </c>
      <c r="H1060" s="355"/>
      <c r="I1060" s="355"/>
    </row>
    <row r="1061" spans="1:9" s="323" customFormat="1" ht="59.25" customHeight="1">
      <c r="A1061" s="214" t="s">
        <v>22857</v>
      </c>
      <c r="B1061" s="221" t="s">
        <v>8613</v>
      </c>
      <c r="C1061" s="726" t="s">
        <v>22858</v>
      </c>
      <c r="D1061" s="224" t="s">
        <v>22170</v>
      </c>
      <c r="E1061" s="224" t="s">
        <v>22171</v>
      </c>
      <c r="F1061" s="234">
        <v>44774</v>
      </c>
      <c r="G1061" s="140">
        <v>1</v>
      </c>
      <c r="H1061" s="355"/>
      <c r="I1061" s="355"/>
    </row>
    <row r="1062" spans="1:9" s="323" customFormat="1" ht="59.25" customHeight="1">
      <c r="A1062" s="214" t="s">
        <v>22857</v>
      </c>
      <c r="B1062" s="221" t="s">
        <v>8613</v>
      </c>
      <c r="C1062" s="726" t="s">
        <v>22858</v>
      </c>
      <c r="D1062" s="224" t="s">
        <v>22170</v>
      </c>
      <c r="E1062" s="224" t="s">
        <v>22171</v>
      </c>
      <c r="F1062" s="234">
        <v>44775</v>
      </c>
      <c r="G1062" s="140">
        <v>1</v>
      </c>
      <c r="H1062" s="355"/>
      <c r="I1062" s="355"/>
    </row>
    <row r="1063" spans="1:9" s="323" customFormat="1" ht="59.25" customHeight="1">
      <c r="A1063" s="214" t="s">
        <v>22857</v>
      </c>
      <c r="B1063" s="221" t="s">
        <v>8613</v>
      </c>
      <c r="C1063" s="726" t="s">
        <v>22858</v>
      </c>
      <c r="D1063" s="224" t="s">
        <v>22170</v>
      </c>
      <c r="E1063" s="224" t="s">
        <v>22171</v>
      </c>
      <c r="F1063" s="234">
        <v>44775</v>
      </c>
      <c r="G1063" s="140">
        <v>1</v>
      </c>
      <c r="H1063" s="355"/>
      <c r="I1063" s="355"/>
    </row>
    <row r="1064" spans="1:9" s="323" customFormat="1" ht="59.25" customHeight="1">
      <c r="A1064" s="214" t="s">
        <v>22857</v>
      </c>
      <c r="B1064" s="221" t="s">
        <v>8613</v>
      </c>
      <c r="C1064" s="726" t="s">
        <v>22858</v>
      </c>
      <c r="D1064" s="224" t="s">
        <v>22170</v>
      </c>
      <c r="E1064" s="224" t="s">
        <v>22171</v>
      </c>
      <c r="F1064" s="234">
        <v>44775</v>
      </c>
      <c r="G1064" s="140">
        <v>1</v>
      </c>
      <c r="H1064" s="355"/>
      <c r="I1064" s="355"/>
    </row>
    <row r="1065" spans="1:9" s="323" customFormat="1" ht="59.25" customHeight="1">
      <c r="A1065" s="214" t="s">
        <v>22857</v>
      </c>
      <c r="B1065" s="221" t="s">
        <v>8613</v>
      </c>
      <c r="C1065" s="726" t="s">
        <v>22858</v>
      </c>
      <c r="D1065" s="224" t="s">
        <v>22170</v>
      </c>
      <c r="E1065" s="224" t="s">
        <v>22171</v>
      </c>
      <c r="F1065" s="234">
        <v>44775</v>
      </c>
      <c r="G1065" s="140">
        <v>1</v>
      </c>
      <c r="H1065" s="355"/>
      <c r="I1065" s="355"/>
    </row>
    <row r="1066" spans="1:9" s="323" customFormat="1" ht="59.25" customHeight="1">
      <c r="A1066" s="214" t="s">
        <v>22859</v>
      </c>
      <c r="B1066" s="221" t="s">
        <v>8613</v>
      </c>
      <c r="C1066" s="726" t="s">
        <v>22860</v>
      </c>
      <c r="D1066" s="224" t="s">
        <v>22170</v>
      </c>
      <c r="E1066" s="224" t="s">
        <v>22171</v>
      </c>
      <c r="F1066" s="234">
        <v>44776</v>
      </c>
      <c r="G1066" s="140">
        <v>1</v>
      </c>
      <c r="H1066" s="355"/>
      <c r="I1066" s="355"/>
    </row>
    <row r="1067" spans="1:9" s="323" customFormat="1" ht="59.25" customHeight="1">
      <c r="A1067" s="214" t="s">
        <v>22859</v>
      </c>
      <c r="B1067" s="221" t="s">
        <v>8613</v>
      </c>
      <c r="C1067" s="726" t="s">
        <v>22860</v>
      </c>
      <c r="D1067" s="224" t="s">
        <v>22170</v>
      </c>
      <c r="E1067" s="224" t="s">
        <v>22171</v>
      </c>
      <c r="F1067" s="234">
        <v>44777</v>
      </c>
      <c r="G1067" s="140">
        <v>1</v>
      </c>
      <c r="H1067" s="355"/>
      <c r="I1067" s="355"/>
    </row>
    <row r="1068" spans="1:9" s="323" customFormat="1" ht="59.25" customHeight="1">
      <c r="A1068" s="214" t="s">
        <v>22859</v>
      </c>
      <c r="B1068" s="221" t="s">
        <v>8613</v>
      </c>
      <c r="C1068" s="726" t="s">
        <v>22860</v>
      </c>
      <c r="D1068" s="224" t="s">
        <v>22170</v>
      </c>
      <c r="E1068" s="224" t="s">
        <v>22171</v>
      </c>
      <c r="F1068" s="234">
        <v>44777</v>
      </c>
      <c r="G1068" s="140">
        <v>1</v>
      </c>
      <c r="H1068" s="355"/>
      <c r="I1068" s="355"/>
    </row>
    <row r="1069" spans="1:9" s="323" customFormat="1" ht="59.25" customHeight="1">
      <c r="A1069" s="214" t="s">
        <v>22861</v>
      </c>
      <c r="B1069" s="221" t="s">
        <v>8613</v>
      </c>
      <c r="C1069" s="726" t="s">
        <v>22862</v>
      </c>
      <c r="D1069" s="224" t="s">
        <v>22170</v>
      </c>
      <c r="E1069" s="224" t="s">
        <v>22171</v>
      </c>
      <c r="F1069" s="234">
        <v>44768</v>
      </c>
      <c r="G1069" s="140">
        <v>1</v>
      </c>
      <c r="H1069" s="355"/>
      <c r="I1069" s="355"/>
    </row>
    <row r="1070" spans="1:9" s="323" customFormat="1" ht="59.25" customHeight="1">
      <c r="A1070" s="214" t="s">
        <v>22861</v>
      </c>
      <c r="B1070" s="221" t="s">
        <v>8613</v>
      </c>
      <c r="C1070" s="726" t="s">
        <v>22862</v>
      </c>
      <c r="D1070" s="224" t="s">
        <v>22170</v>
      </c>
      <c r="E1070" s="224" t="s">
        <v>22171</v>
      </c>
      <c r="F1070" s="234">
        <v>44768</v>
      </c>
      <c r="G1070" s="140">
        <v>1</v>
      </c>
      <c r="H1070" s="355"/>
      <c r="I1070" s="355"/>
    </row>
    <row r="1071" spans="1:9" s="323" customFormat="1" ht="59.25" customHeight="1">
      <c r="A1071" s="214" t="s">
        <v>22861</v>
      </c>
      <c r="B1071" s="221" t="s">
        <v>8613</v>
      </c>
      <c r="C1071" s="726" t="s">
        <v>22862</v>
      </c>
      <c r="D1071" s="224" t="s">
        <v>22170</v>
      </c>
      <c r="E1071" s="224" t="s">
        <v>22171</v>
      </c>
      <c r="F1071" s="234">
        <v>44768</v>
      </c>
      <c r="G1071" s="140">
        <v>1</v>
      </c>
      <c r="H1071" s="355"/>
      <c r="I1071" s="355"/>
    </row>
    <row r="1072" spans="1:9" s="323" customFormat="1" ht="59.25" customHeight="1">
      <c r="A1072" s="214" t="s">
        <v>22861</v>
      </c>
      <c r="B1072" s="221" t="s">
        <v>8613</v>
      </c>
      <c r="C1072" s="726" t="s">
        <v>22862</v>
      </c>
      <c r="D1072" s="224" t="s">
        <v>22170</v>
      </c>
      <c r="E1072" s="224" t="s">
        <v>22171</v>
      </c>
      <c r="F1072" s="234">
        <v>44769</v>
      </c>
      <c r="G1072" s="140">
        <v>1</v>
      </c>
      <c r="H1072" s="355"/>
      <c r="I1072" s="355"/>
    </row>
    <row r="1073" spans="1:9" s="323" customFormat="1" ht="59.25" customHeight="1">
      <c r="A1073" s="214" t="s">
        <v>22861</v>
      </c>
      <c r="B1073" s="221" t="s">
        <v>8613</v>
      </c>
      <c r="C1073" s="726" t="s">
        <v>22862</v>
      </c>
      <c r="D1073" s="224" t="s">
        <v>22170</v>
      </c>
      <c r="E1073" s="224" t="s">
        <v>22171</v>
      </c>
      <c r="F1073" s="234">
        <v>44769</v>
      </c>
      <c r="G1073" s="140">
        <v>1</v>
      </c>
      <c r="H1073" s="355"/>
      <c r="I1073" s="355"/>
    </row>
    <row r="1074" spans="1:9" s="323" customFormat="1" ht="59.25" customHeight="1">
      <c r="A1074" s="214" t="s">
        <v>22861</v>
      </c>
      <c r="B1074" s="221" t="s">
        <v>8613</v>
      </c>
      <c r="C1074" s="726" t="s">
        <v>22862</v>
      </c>
      <c r="D1074" s="224" t="s">
        <v>22170</v>
      </c>
      <c r="E1074" s="224" t="s">
        <v>22171</v>
      </c>
      <c r="F1074" s="234">
        <v>44769</v>
      </c>
      <c r="G1074" s="140">
        <v>1</v>
      </c>
      <c r="H1074" s="355"/>
      <c r="I1074" s="355"/>
    </row>
    <row r="1075" spans="1:9" s="323" customFormat="1" ht="59.25" customHeight="1">
      <c r="A1075" s="214" t="s">
        <v>22861</v>
      </c>
      <c r="B1075" s="221" t="s">
        <v>8613</v>
      </c>
      <c r="C1075" s="726" t="s">
        <v>22862</v>
      </c>
      <c r="D1075" s="224" t="s">
        <v>22170</v>
      </c>
      <c r="E1075" s="224" t="s">
        <v>22171</v>
      </c>
      <c r="F1075" s="234">
        <v>44769</v>
      </c>
      <c r="G1075" s="140">
        <v>1</v>
      </c>
      <c r="H1075" s="355"/>
      <c r="I1075" s="355"/>
    </row>
    <row r="1076" spans="1:9" s="323" customFormat="1" ht="59.25" customHeight="1">
      <c r="A1076" s="214" t="s">
        <v>22861</v>
      </c>
      <c r="B1076" s="221" t="s">
        <v>8613</v>
      </c>
      <c r="C1076" s="727" t="s">
        <v>22862</v>
      </c>
      <c r="D1076" s="224" t="s">
        <v>22170</v>
      </c>
      <c r="E1076" s="224" t="s">
        <v>22171</v>
      </c>
      <c r="F1076" s="234">
        <v>44770</v>
      </c>
      <c r="G1076" s="140">
        <v>1</v>
      </c>
      <c r="H1076" s="355"/>
      <c r="I1076" s="355"/>
    </row>
    <row r="1077" spans="1:9" s="323" customFormat="1" ht="59.25" customHeight="1">
      <c r="A1077" s="214" t="s">
        <v>22861</v>
      </c>
      <c r="B1077" s="221" t="s">
        <v>8613</v>
      </c>
      <c r="C1077" s="726" t="s">
        <v>22862</v>
      </c>
      <c r="D1077" s="224" t="s">
        <v>22170</v>
      </c>
      <c r="E1077" s="224" t="s">
        <v>22171</v>
      </c>
      <c r="F1077" s="234">
        <v>44770</v>
      </c>
      <c r="G1077" s="140">
        <v>1</v>
      </c>
      <c r="H1077" s="355"/>
      <c r="I1077" s="355"/>
    </row>
    <row r="1078" spans="1:9" s="323" customFormat="1" ht="59.25" customHeight="1">
      <c r="A1078" s="214" t="s">
        <v>22861</v>
      </c>
      <c r="B1078" s="221" t="s">
        <v>8613</v>
      </c>
      <c r="C1078" s="726" t="s">
        <v>22862</v>
      </c>
      <c r="D1078" s="224" t="s">
        <v>22170</v>
      </c>
      <c r="E1078" s="224" t="s">
        <v>22171</v>
      </c>
      <c r="F1078" s="234">
        <v>44770</v>
      </c>
      <c r="G1078" s="140">
        <v>1</v>
      </c>
      <c r="H1078" s="355"/>
      <c r="I1078" s="355"/>
    </row>
    <row r="1079" spans="1:9" s="323" customFormat="1" ht="59.25" customHeight="1">
      <c r="A1079" s="214" t="s">
        <v>22863</v>
      </c>
      <c r="B1079" s="221" t="s">
        <v>8613</v>
      </c>
      <c r="C1079" s="224" t="s">
        <v>22864</v>
      </c>
      <c r="D1079" s="224" t="s">
        <v>22170</v>
      </c>
      <c r="E1079" s="224" t="s">
        <v>22171</v>
      </c>
      <c r="F1079" s="234">
        <v>44774</v>
      </c>
      <c r="G1079" s="140">
        <v>1</v>
      </c>
      <c r="H1079" s="355"/>
      <c r="I1079" s="355"/>
    </row>
    <row r="1080" spans="1:9" s="323" customFormat="1" ht="59.25" customHeight="1">
      <c r="A1080" s="214" t="s">
        <v>22863</v>
      </c>
      <c r="B1080" s="221" t="s">
        <v>8613</v>
      </c>
      <c r="C1080" s="224" t="s">
        <v>22864</v>
      </c>
      <c r="D1080" s="224" t="s">
        <v>22170</v>
      </c>
      <c r="E1080" s="224" t="s">
        <v>22171</v>
      </c>
      <c r="F1080" s="234">
        <v>44774</v>
      </c>
      <c r="G1080" s="140">
        <v>1</v>
      </c>
      <c r="H1080" s="355"/>
      <c r="I1080" s="355"/>
    </row>
    <row r="1081" spans="1:9" s="323" customFormat="1" ht="59.25" customHeight="1">
      <c r="A1081" s="214" t="s">
        <v>22863</v>
      </c>
      <c r="B1081" s="221" t="s">
        <v>8613</v>
      </c>
      <c r="C1081" s="224" t="s">
        <v>22864</v>
      </c>
      <c r="D1081" s="224" t="s">
        <v>22170</v>
      </c>
      <c r="E1081" s="224" t="s">
        <v>22171</v>
      </c>
      <c r="F1081" s="234">
        <v>44775</v>
      </c>
      <c r="G1081" s="140">
        <v>1</v>
      </c>
      <c r="H1081" s="355"/>
      <c r="I1081" s="355"/>
    </row>
    <row r="1082" spans="1:9" s="323" customFormat="1" ht="59.25" customHeight="1">
      <c r="A1082" s="214" t="s">
        <v>22863</v>
      </c>
      <c r="B1082" s="221" t="s">
        <v>8613</v>
      </c>
      <c r="C1082" s="224" t="s">
        <v>22864</v>
      </c>
      <c r="D1082" s="224" t="s">
        <v>22170</v>
      </c>
      <c r="E1082" s="224" t="s">
        <v>22171</v>
      </c>
      <c r="F1082" s="234">
        <v>44775</v>
      </c>
      <c r="G1082" s="140">
        <v>1</v>
      </c>
      <c r="H1082" s="355"/>
      <c r="I1082" s="355"/>
    </row>
    <row r="1083" spans="1:9" s="323" customFormat="1" ht="59.25" customHeight="1">
      <c r="A1083" s="214" t="s">
        <v>22865</v>
      </c>
      <c r="B1083" s="221" t="s">
        <v>8613</v>
      </c>
      <c r="C1083" s="224" t="s">
        <v>22866</v>
      </c>
      <c r="D1083" s="224" t="s">
        <v>22170</v>
      </c>
      <c r="E1083" s="224" t="s">
        <v>22171</v>
      </c>
      <c r="F1083" s="234">
        <v>44778</v>
      </c>
      <c r="G1083" s="140">
        <v>1</v>
      </c>
      <c r="H1083" s="355"/>
      <c r="I1083" s="355"/>
    </row>
    <row r="1084" spans="1:9" s="323" customFormat="1" ht="59.25" customHeight="1">
      <c r="A1084" s="214" t="s">
        <v>22865</v>
      </c>
      <c r="B1084" s="221" t="s">
        <v>8613</v>
      </c>
      <c r="C1084" s="224" t="s">
        <v>22866</v>
      </c>
      <c r="D1084" s="224" t="s">
        <v>22170</v>
      </c>
      <c r="E1084" s="224" t="s">
        <v>22171</v>
      </c>
      <c r="F1084" s="234">
        <v>44778</v>
      </c>
      <c r="G1084" s="140">
        <v>1</v>
      </c>
      <c r="H1084" s="355"/>
      <c r="I1084" s="355"/>
    </row>
    <row r="1085" spans="1:9" s="323" customFormat="1" ht="59.25" customHeight="1">
      <c r="A1085" s="214" t="s">
        <v>22865</v>
      </c>
      <c r="B1085" s="221" t="s">
        <v>8613</v>
      </c>
      <c r="C1085" s="224" t="s">
        <v>22866</v>
      </c>
      <c r="D1085" s="224" t="s">
        <v>22170</v>
      </c>
      <c r="E1085" s="224" t="s">
        <v>22171</v>
      </c>
      <c r="F1085" s="234">
        <v>44781</v>
      </c>
      <c r="G1085" s="140">
        <v>1</v>
      </c>
      <c r="H1085" s="355"/>
      <c r="I1085" s="355"/>
    </row>
    <row r="1086" spans="1:9" s="323" customFormat="1" ht="59.25" customHeight="1">
      <c r="A1086" s="214" t="s">
        <v>22865</v>
      </c>
      <c r="B1086" s="221" t="s">
        <v>8613</v>
      </c>
      <c r="C1086" s="224" t="s">
        <v>22866</v>
      </c>
      <c r="D1086" s="224" t="s">
        <v>22170</v>
      </c>
      <c r="E1086" s="224" t="s">
        <v>22171</v>
      </c>
      <c r="F1086" s="234">
        <v>44781</v>
      </c>
      <c r="G1086" s="140">
        <v>1</v>
      </c>
      <c r="H1086" s="355"/>
      <c r="I1086" s="355"/>
    </row>
    <row r="1087" spans="1:9" s="323" customFormat="1" ht="59.25" customHeight="1">
      <c r="A1087" s="214" t="s">
        <v>22865</v>
      </c>
      <c r="B1087" s="221" t="s">
        <v>8613</v>
      </c>
      <c r="C1087" s="224" t="s">
        <v>22866</v>
      </c>
      <c r="D1087" s="224" t="s">
        <v>22170</v>
      </c>
      <c r="E1087" s="224" t="s">
        <v>22171</v>
      </c>
      <c r="F1087" s="234">
        <v>44782</v>
      </c>
      <c r="G1087" s="140">
        <v>1</v>
      </c>
      <c r="H1087" s="355"/>
      <c r="I1087" s="355"/>
    </row>
    <row r="1088" spans="1:9" s="323" customFormat="1" ht="59.25" customHeight="1">
      <c r="A1088" s="214" t="s">
        <v>22865</v>
      </c>
      <c r="B1088" s="221" t="s">
        <v>8613</v>
      </c>
      <c r="C1088" s="224" t="s">
        <v>22866</v>
      </c>
      <c r="D1088" s="224" t="s">
        <v>22170</v>
      </c>
      <c r="E1088" s="224" t="s">
        <v>22171</v>
      </c>
      <c r="F1088" s="234">
        <v>44782</v>
      </c>
      <c r="G1088" s="140">
        <v>1</v>
      </c>
      <c r="H1088" s="355"/>
      <c r="I1088" s="355"/>
    </row>
    <row r="1089" spans="1:9" s="323" customFormat="1" ht="59.25" customHeight="1">
      <c r="A1089" s="214" t="s">
        <v>22865</v>
      </c>
      <c r="B1089" s="221" t="s">
        <v>8613</v>
      </c>
      <c r="C1089" s="224" t="s">
        <v>22866</v>
      </c>
      <c r="D1089" s="224" t="s">
        <v>22170</v>
      </c>
      <c r="E1089" s="224" t="s">
        <v>22171</v>
      </c>
      <c r="F1089" s="234">
        <v>44783</v>
      </c>
      <c r="G1089" s="140">
        <v>1</v>
      </c>
      <c r="H1089" s="355"/>
      <c r="I1089" s="355"/>
    </row>
    <row r="1090" spans="1:9" s="323" customFormat="1" ht="59.25" customHeight="1">
      <c r="A1090" s="214" t="s">
        <v>22865</v>
      </c>
      <c r="B1090" s="221" t="s">
        <v>8613</v>
      </c>
      <c r="C1090" s="224" t="s">
        <v>22866</v>
      </c>
      <c r="D1090" s="224" t="s">
        <v>22170</v>
      </c>
      <c r="E1090" s="224" t="s">
        <v>22171</v>
      </c>
      <c r="F1090" s="234">
        <v>44783</v>
      </c>
      <c r="G1090" s="140">
        <v>1</v>
      </c>
      <c r="H1090" s="355"/>
      <c r="I1090" s="355"/>
    </row>
    <row r="1091" spans="1:9" s="323" customFormat="1" ht="59.25" customHeight="1">
      <c r="A1091" s="214" t="s">
        <v>22865</v>
      </c>
      <c r="B1091" s="221" t="s">
        <v>8613</v>
      </c>
      <c r="C1091" s="224" t="s">
        <v>22866</v>
      </c>
      <c r="D1091" s="224" t="s">
        <v>22170</v>
      </c>
      <c r="E1091" s="224" t="s">
        <v>22171</v>
      </c>
      <c r="F1091" s="234">
        <v>44784</v>
      </c>
      <c r="G1091" s="140">
        <v>1</v>
      </c>
      <c r="H1091" s="355"/>
      <c r="I1091" s="355"/>
    </row>
    <row r="1092" spans="1:9" s="323" customFormat="1" ht="59.25" customHeight="1">
      <c r="A1092" s="214" t="s">
        <v>22865</v>
      </c>
      <c r="B1092" s="221" t="s">
        <v>8613</v>
      </c>
      <c r="C1092" s="224" t="s">
        <v>22866</v>
      </c>
      <c r="D1092" s="224" t="s">
        <v>22170</v>
      </c>
      <c r="E1092" s="224" t="s">
        <v>22171</v>
      </c>
      <c r="F1092" s="234">
        <v>44784</v>
      </c>
      <c r="G1092" s="140">
        <v>1</v>
      </c>
      <c r="H1092" s="355"/>
      <c r="I1092" s="355"/>
    </row>
    <row r="1093" spans="1:9" s="323" customFormat="1" ht="59.25" customHeight="1">
      <c r="A1093" s="214" t="s">
        <v>22865</v>
      </c>
      <c r="B1093" s="221" t="s">
        <v>8613</v>
      </c>
      <c r="C1093" s="224" t="s">
        <v>22866</v>
      </c>
      <c r="D1093" s="224" t="s">
        <v>22170</v>
      </c>
      <c r="E1093" s="224" t="s">
        <v>22171</v>
      </c>
      <c r="F1093" s="234">
        <v>44785</v>
      </c>
      <c r="G1093" s="140">
        <v>1</v>
      </c>
      <c r="H1093" s="355"/>
      <c r="I1093" s="355"/>
    </row>
    <row r="1094" spans="1:9" s="323" customFormat="1" ht="59.25" customHeight="1">
      <c r="A1094" s="214" t="s">
        <v>22867</v>
      </c>
      <c r="B1094" s="221" t="s">
        <v>8613</v>
      </c>
      <c r="C1094" s="727" t="s">
        <v>22868</v>
      </c>
      <c r="D1094" s="224" t="s">
        <v>22170</v>
      </c>
      <c r="E1094" s="224" t="s">
        <v>22171</v>
      </c>
      <c r="F1094" s="234">
        <v>44785</v>
      </c>
      <c r="G1094" s="140">
        <v>1</v>
      </c>
      <c r="H1094" s="355"/>
      <c r="I1094" s="355"/>
    </row>
    <row r="1095" spans="1:9" s="323" customFormat="1" ht="59.25" customHeight="1">
      <c r="A1095" s="214" t="s">
        <v>22869</v>
      </c>
      <c r="B1095" s="221" t="s">
        <v>8613</v>
      </c>
      <c r="C1095" s="726" t="s">
        <v>22870</v>
      </c>
      <c r="D1095" s="224" t="s">
        <v>22170</v>
      </c>
      <c r="E1095" s="224" t="s">
        <v>22171</v>
      </c>
      <c r="F1095" s="234">
        <v>44767</v>
      </c>
      <c r="G1095" s="140">
        <v>1</v>
      </c>
      <c r="H1095" s="355"/>
      <c r="I1095" s="355"/>
    </row>
    <row r="1096" spans="1:9" s="323" customFormat="1" ht="59.25" customHeight="1">
      <c r="A1096" s="214" t="s">
        <v>22869</v>
      </c>
      <c r="B1096" s="221" t="s">
        <v>8613</v>
      </c>
      <c r="C1096" s="726" t="s">
        <v>22870</v>
      </c>
      <c r="D1096" s="224" t="s">
        <v>22170</v>
      </c>
      <c r="E1096" s="224" t="s">
        <v>22171</v>
      </c>
      <c r="F1096" s="234">
        <v>44767</v>
      </c>
      <c r="G1096" s="140">
        <v>1</v>
      </c>
      <c r="H1096" s="355"/>
      <c r="I1096" s="355"/>
    </row>
    <row r="1097" spans="1:9" s="323" customFormat="1" ht="59.25" customHeight="1">
      <c r="A1097" s="214" t="s">
        <v>22869</v>
      </c>
      <c r="B1097" s="221" t="s">
        <v>8613</v>
      </c>
      <c r="C1097" s="726" t="s">
        <v>22870</v>
      </c>
      <c r="D1097" s="224" t="s">
        <v>22170</v>
      </c>
      <c r="E1097" s="224" t="s">
        <v>22171</v>
      </c>
      <c r="F1097" s="234">
        <v>44768</v>
      </c>
      <c r="G1097" s="140">
        <v>1</v>
      </c>
      <c r="H1097" s="355"/>
      <c r="I1097" s="355"/>
    </row>
    <row r="1098" spans="1:9" s="323" customFormat="1" ht="59.25" customHeight="1">
      <c r="A1098" s="214" t="s">
        <v>22869</v>
      </c>
      <c r="B1098" s="221" t="s">
        <v>8613</v>
      </c>
      <c r="C1098" s="726" t="s">
        <v>22870</v>
      </c>
      <c r="D1098" s="224" t="s">
        <v>22170</v>
      </c>
      <c r="E1098" s="224" t="s">
        <v>22171</v>
      </c>
      <c r="F1098" s="234">
        <v>44768</v>
      </c>
      <c r="G1098" s="140">
        <v>1</v>
      </c>
      <c r="H1098" s="355"/>
      <c r="I1098" s="355"/>
    </row>
    <row r="1099" spans="1:9" s="323" customFormat="1" ht="59.25" customHeight="1">
      <c r="A1099" s="214" t="s">
        <v>22869</v>
      </c>
      <c r="B1099" s="221" t="s">
        <v>8613</v>
      </c>
      <c r="C1099" s="726" t="s">
        <v>22870</v>
      </c>
      <c r="D1099" s="224" t="s">
        <v>22170</v>
      </c>
      <c r="E1099" s="224" t="s">
        <v>22171</v>
      </c>
      <c r="F1099" s="234">
        <v>44770</v>
      </c>
      <c r="G1099" s="140">
        <v>1</v>
      </c>
      <c r="H1099" s="355"/>
      <c r="I1099" s="355"/>
    </row>
    <row r="1100" spans="1:9" s="323" customFormat="1" ht="59.25" customHeight="1">
      <c r="A1100" s="214" t="s">
        <v>22871</v>
      </c>
      <c r="B1100" s="221" t="s">
        <v>8613</v>
      </c>
      <c r="C1100" s="726" t="s">
        <v>22872</v>
      </c>
      <c r="D1100" s="224" t="s">
        <v>22873</v>
      </c>
      <c r="E1100" s="224" t="s">
        <v>22874</v>
      </c>
      <c r="F1100" s="234">
        <v>44767</v>
      </c>
      <c r="G1100" s="140">
        <v>1</v>
      </c>
      <c r="H1100" s="355"/>
      <c r="I1100" s="355"/>
    </row>
    <row r="1101" spans="1:9" s="323" customFormat="1" ht="59.25" customHeight="1">
      <c r="A1101" s="214" t="s">
        <v>22875</v>
      </c>
      <c r="B1101" s="221" t="s">
        <v>8613</v>
      </c>
      <c r="C1101" s="726" t="s">
        <v>22876</v>
      </c>
      <c r="D1101" s="224" t="s">
        <v>10921</v>
      </c>
      <c r="E1101" s="224" t="s">
        <v>22877</v>
      </c>
      <c r="F1101" s="234">
        <v>44767</v>
      </c>
      <c r="G1101" s="140">
        <v>1</v>
      </c>
      <c r="H1101" s="355"/>
      <c r="I1101" s="355"/>
    </row>
    <row r="1102" spans="1:9" s="323" customFormat="1" ht="59.25" customHeight="1">
      <c r="A1102" s="214" t="s">
        <v>22878</v>
      </c>
      <c r="B1102" s="221" t="s">
        <v>8613</v>
      </c>
      <c r="C1102" s="726" t="s">
        <v>22879</v>
      </c>
      <c r="D1102" s="224" t="s">
        <v>17223</v>
      </c>
      <c r="E1102" s="224" t="s">
        <v>22880</v>
      </c>
      <c r="F1102" s="234">
        <v>44767</v>
      </c>
      <c r="G1102" s="140">
        <v>1</v>
      </c>
      <c r="H1102" s="355"/>
      <c r="I1102" s="355"/>
    </row>
    <row r="1103" spans="1:9" s="323" customFormat="1" ht="59.25" customHeight="1">
      <c r="A1103" s="214" t="s">
        <v>22881</v>
      </c>
      <c r="B1103" s="221" t="s">
        <v>8613</v>
      </c>
      <c r="C1103" s="726" t="s">
        <v>22882</v>
      </c>
      <c r="D1103" s="224" t="s">
        <v>22883</v>
      </c>
      <c r="E1103" s="224" t="s">
        <v>22884</v>
      </c>
      <c r="F1103" s="234">
        <v>44767</v>
      </c>
      <c r="G1103" s="140">
        <v>1</v>
      </c>
      <c r="H1103" s="355"/>
      <c r="I1103" s="355"/>
    </row>
    <row r="1104" spans="1:9" s="323" customFormat="1" ht="59.25" customHeight="1">
      <c r="A1104" s="214" t="s">
        <v>22885</v>
      </c>
      <c r="B1104" s="221" t="s">
        <v>8613</v>
      </c>
      <c r="C1104" s="726" t="s">
        <v>22886</v>
      </c>
      <c r="D1104" s="224" t="s">
        <v>22887</v>
      </c>
      <c r="E1104" s="224" t="s">
        <v>22888</v>
      </c>
      <c r="F1104" s="234">
        <v>44767</v>
      </c>
      <c r="G1104" s="140">
        <v>1</v>
      </c>
      <c r="H1104" s="355"/>
      <c r="I1104" s="355"/>
    </row>
    <row r="1105" spans="1:9" s="323" customFormat="1" ht="59.25" customHeight="1">
      <c r="A1105" s="214" t="s">
        <v>22889</v>
      </c>
      <c r="B1105" s="221" t="s">
        <v>8613</v>
      </c>
      <c r="C1105" s="726" t="s">
        <v>22890</v>
      </c>
      <c r="D1105" s="224" t="s">
        <v>22891</v>
      </c>
      <c r="E1105" s="224" t="s">
        <v>22892</v>
      </c>
      <c r="F1105" s="234">
        <v>44767</v>
      </c>
      <c r="G1105" s="140">
        <v>1</v>
      </c>
      <c r="H1105" s="355"/>
      <c r="I1105" s="355"/>
    </row>
    <row r="1106" spans="1:9" s="323" customFormat="1" ht="59.25" customHeight="1">
      <c r="A1106" s="214" t="s">
        <v>22893</v>
      </c>
      <c r="B1106" s="221" t="s">
        <v>8613</v>
      </c>
      <c r="C1106" s="726" t="s">
        <v>22894</v>
      </c>
      <c r="D1106" s="224" t="s">
        <v>22895</v>
      </c>
      <c r="E1106" s="224" t="s">
        <v>22896</v>
      </c>
      <c r="F1106" s="234">
        <v>44768</v>
      </c>
      <c r="G1106" s="140">
        <v>1</v>
      </c>
      <c r="H1106" s="355"/>
      <c r="I1106" s="355"/>
    </row>
    <row r="1107" spans="1:9" s="323" customFormat="1" ht="59.25" customHeight="1">
      <c r="A1107" s="214" t="s">
        <v>22897</v>
      </c>
      <c r="B1107" s="221" t="s">
        <v>8613</v>
      </c>
      <c r="C1107" s="726" t="s">
        <v>22898</v>
      </c>
      <c r="D1107" s="224" t="s">
        <v>732</v>
      </c>
      <c r="E1107" s="224" t="s">
        <v>22899</v>
      </c>
      <c r="F1107" s="234">
        <v>44768</v>
      </c>
      <c r="G1107" s="140">
        <v>1</v>
      </c>
      <c r="H1107" s="355"/>
      <c r="I1107" s="355"/>
    </row>
    <row r="1108" spans="1:9" ht="59.25" customHeight="1">
      <c r="A1108" s="214" t="s">
        <v>22900</v>
      </c>
      <c r="B1108" s="221" t="s">
        <v>8613</v>
      </c>
      <c r="C1108" s="726" t="s">
        <v>22901</v>
      </c>
      <c r="D1108" s="224" t="s">
        <v>22902</v>
      </c>
      <c r="E1108" s="224" t="s">
        <v>11165</v>
      </c>
      <c r="F1108" s="234">
        <v>44768</v>
      </c>
      <c r="G1108" s="140">
        <v>1</v>
      </c>
    </row>
    <row r="1109" spans="1:9" ht="59.25" customHeight="1">
      <c r="A1109" s="214" t="s">
        <v>22903</v>
      </c>
      <c r="B1109" s="221" t="s">
        <v>8613</v>
      </c>
      <c r="C1109" s="726" t="s">
        <v>22904</v>
      </c>
      <c r="D1109" s="224" t="s">
        <v>22905</v>
      </c>
      <c r="E1109" s="224" t="s">
        <v>22906</v>
      </c>
      <c r="F1109" s="234">
        <v>44768</v>
      </c>
      <c r="G1109" s="140">
        <v>1</v>
      </c>
    </row>
    <row r="1110" spans="1:9" ht="59.25" customHeight="1">
      <c r="A1110" s="214" t="s">
        <v>22907</v>
      </c>
      <c r="B1110" s="221" t="s">
        <v>8613</v>
      </c>
      <c r="C1110" s="726" t="s">
        <v>22908</v>
      </c>
      <c r="D1110" s="224" t="s">
        <v>22909</v>
      </c>
      <c r="E1110" s="224" t="s">
        <v>22910</v>
      </c>
      <c r="F1110" s="234">
        <v>44768</v>
      </c>
      <c r="G1110" s="140">
        <v>1</v>
      </c>
    </row>
    <row r="1111" spans="1:9" ht="59.25" customHeight="1">
      <c r="A1111" s="214" t="s">
        <v>22911</v>
      </c>
      <c r="B1111" s="221" t="s">
        <v>8613</v>
      </c>
      <c r="C1111" s="726" t="s">
        <v>22912</v>
      </c>
      <c r="D1111" s="224" t="s">
        <v>18051</v>
      </c>
      <c r="E1111" s="224" t="s">
        <v>22913</v>
      </c>
      <c r="F1111" s="234">
        <v>44768</v>
      </c>
      <c r="G1111" s="140">
        <v>1</v>
      </c>
    </row>
    <row r="1112" spans="1:9" ht="59.25" customHeight="1">
      <c r="A1112" s="214" t="s">
        <v>22914</v>
      </c>
      <c r="B1112" s="221" t="s">
        <v>8613</v>
      </c>
      <c r="C1112" s="726" t="s">
        <v>22915</v>
      </c>
      <c r="D1112" s="224" t="s">
        <v>9373</v>
      </c>
      <c r="E1112" s="224" t="s">
        <v>11137</v>
      </c>
      <c r="F1112" s="234">
        <v>44768</v>
      </c>
      <c r="G1112" s="140">
        <v>1</v>
      </c>
    </row>
    <row r="1113" spans="1:9" ht="59.25" customHeight="1">
      <c r="A1113" s="214" t="s">
        <v>22916</v>
      </c>
      <c r="B1113" s="221" t="s">
        <v>8613</v>
      </c>
      <c r="C1113" s="726" t="s">
        <v>22917</v>
      </c>
      <c r="D1113" s="224" t="s">
        <v>10878</v>
      </c>
      <c r="E1113" s="224" t="s">
        <v>22918</v>
      </c>
      <c r="F1113" s="234">
        <v>44768</v>
      </c>
      <c r="G1113" s="140">
        <v>1</v>
      </c>
    </row>
    <row r="1114" spans="1:9" ht="59.25" customHeight="1">
      <c r="A1114" s="214" t="s">
        <v>22919</v>
      </c>
      <c r="B1114" s="221" t="s">
        <v>8613</v>
      </c>
      <c r="C1114" s="726" t="s">
        <v>22920</v>
      </c>
      <c r="D1114" s="224" t="s">
        <v>22921</v>
      </c>
      <c r="E1114" s="224" t="s">
        <v>22922</v>
      </c>
      <c r="F1114" s="234">
        <v>44769</v>
      </c>
      <c r="G1114" s="140">
        <v>1</v>
      </c>
    </row>
    <row r="1115" spans="1:9" ht="59.25" customHeight="1">
      <c r="A1115" s="214" t="s">
        <v>22923</v>
      </c>
      <c r="B1115" s="221" t="s">
        <v>8613</v>
      </c>
      <c r="C1115" s="726" t="s">
        <v>22924</v>
      </c>
      <c r="D1115" s="224" t="s">
        <v>17223</v>
      </c>
      <c r="E1115" s="224" t="s">
        <v>22925</v>
      </c>
      <c r="F1115" s="234">
        <v>44769</v>
      </c>
      <c r="G1115" s="140">
        <v>1</v>
      </c>
    </row>
    <row r="1116" spans="1:9" ht="59.25" customHeight="1">
      <c r="A1116" s="214" t="s">
        <v>22926</v>
      </c>
      <c r="B1116" s="221" t="s">
        <v>8613</v>
      </c>
      <c r="C1116" s="726" t="s">
        <v>22927</v>
      </c>
      <c r="D1116" s="224" t="s">
        <v>22928</v>
      </c>
      <c r="E1116" s="224" t="s">
        <v>22929</v>
      </c>
      <c r="F1116" s="234">
        <v>44771</v>
      </c>
      <c r="G1116" s="140">
        <v>1</v>
      </c>
    </row>
    <row r="1117" spans="1:9" ht="59.25" customHeight="1">
      <c r="A1117" s="214" t="s">
        <v>22930</v>
      </c>
      <c r="B1117" s="221" t="s">
        <v>8613</v>
      </c>
      <c r="C1117" s="726" t="s">
        <v>22931</v>
      </c>
      <c r="D1117" s="224" t="s">
        <v>1001</v>
      </c>
      <c r="E1117" s="224" t="s">
        <v>22932</v>
      </c>
      <c r="F1117" s="234">
        <v>44769</v>
      </c>
      <c r="G1117" s="140">
        <v>1</v>
      </c>
    </row>
    <row r="1118" spans="1:9" ht="59.25" customHeight="1">
      <c r="A1118" s="214" t="s">
        <v>22933</v>
      </c>
      <c r="B1118" s="221" t="s">
        <v>8613</v>
      </c>
      <c r="C1118" s="726" t="s">
        <v>22934</v>
      </c>
      <c r="D1118" s="224" t="s">
        <v>9373</v>
      </c>
      <c r="E1118" s="224" t="s">
        <v>11173</v>
      </c>
      <c r="F1118" s="234">
        <v>44769</v>
      </c>
      <c r="G1118" s="140">
        <v>1</v>
      </c>
    </row>
    <row r="1119" spans="1:9" ht="59.25" customHeight="1">
      <c r="A1119" s="214" t="s">
        <v>22935</v>
      </c>
      <c r="B1119" s="221" t="s">
        <v>8613</v>
      </c>
      <c r="C1119" s="726" t="s">
        <v>22936</v>
      </c>
      <c r="D1119" s="224" t="s">
        <v>1206</v>
      </c>
      <c r="E1119" s="224" t="s">
        <v>22937</v>
      </c>
      <c r="F1119" s="234">
        <v>44769</v>
      </c>
      <c r="G1119" s="140">
        <v>1</v>
      </c>
    </row>
    <row r="1120" spans="1:9" ht="59.25" customHeight="1">
      <c r="A1120" s="214" t="s">
        <v>22938</v>
      </c>
      <c r="B1120" s="221" t="s">
        <v>8613</v>
      </c>
      <c r="C1120" s="726" t="s">
        <v>22939</v>
      </c>
      <c r="D1120" s="224" t="s">
        <v>22940</v>
      </c>
      <c r="E1120" s="224" t="s">
        <v>22941</v>
      </c>
      <c r="F1120" s="234">
        <v>44767</v>
      </c>
      <c r="G1120" s="140">
        <v>1</v>
      </c>
    </row>
    <row r="1121" spans="1:7" ht="59.25" customHeight="1">
      <c r="A1121" s="214" t="s">
        <v>22942</v>
      </c>
      <c r="B1121" s="221" t="s">
        <v>8613</v>
      </c>
      <c r="C1121" s="726" t="s">
        <v>22943</v>
      </c>
      <c r="D1121" s="224" t="s">
        <v>11193</v>
      </c>
      <c r="E1121" s="224" t="s">
        <v>22724</v>
      </c>
      <c r="F1121" s="234">
        <v>44769</v>
      </c>
      <c r="G1121" s="140">
        <v>1</v>
      </c>
    </row>
    <row r="1122" spans="1:7" ht="59.25" customHeight="1">
      <c r="A1122" s="214" t="s">
        <v>22944</v>
      </c>
      <c r="B1122" s="221" t="s">
        <v>8613</v>
      </c>
      <c r="C1122" s="726" t="s">
        <v>22945</v>
      </c>
      <c r="D1122" s="224" t="s">
        <v>732</v>
      </c>
      <c r="E1122" s="224" t="s">
        <v>22946</v>
      </c>
      <c r="F1122" s="234">
        <v>44769</v>
      </c>
      <c r="G1122" s="140">
        <v>1</v>
      </c>
    </row>
    <row r="1123" spans="1:7" ht="59.25" customHeight="1">
      <c r="A1123" s="214" t="s">
        <v>22947</v>
      </c>
      <c r="B1123" s="221" t="s">
        <v>8613</v>
      </c>
      <c r="C1123" s="726" t="s">
        <v>22948</v>
      </c>
      <c r="D1123" s="224" t="s">
        <v>8876</v>
      </c>
      <c r="E1123" s="224" t="s">
        <v>10009</v>
      </c>
      <c r="F1123" s="234">
        <v>44770</v>
      </c>
      <c r="G1123" s="140">
        <v>1</v>
      </c>
    </row>
    <row r="1124" spans="1:7" ht="59.25" customHeight="1">
      <c r="A1124" s="214" t="s">
        <v>22949</v>
      </c>
      <c r="B1124" s="221" t="s">
        <v>8613</v>
      </c>
      <c r="C1124" s="726" t="s">
        <v>22950</v>
      </c>
      <c r="D1124" s="224" t="s">
        <v>22883</v>
      </c>
      <c r="E1124" s="224" t="s">
        <v>22951</v>
      </c>
      <c r="F1124" s="234">
        <v>44769</v>
      </c>
      <c r="G1124" s="140">
        <v>1</v>
      </c>
    </row>
    <row r="1125" spans="1:7" ht="59.25" customHeight="1">
      <c r="A1125" s="214" t="s">
        <v>22952</v>
      </c>
      <c r="B1125" s="221" t="s">
        <v>8613</v>
      </c>
      <c r="C1125" s="726" t="s">
        <v>22953</v>
      </c>
      <c r="D1125" s="224" t="s">
        <v>22954</v>
      </c>
      <c r="E1125" s="224" t="s">
        <v>22955</v>
      </c>
      <c r="F1125" s="234">
        <v>44769</v>
      </c>
      <c r="G1125" s="140">
        <v>1</v>
      </c>
    </row>
    <row r="1126" spans="1:7" ht="59.25" customHeight="1">
      <c r="A1126" s="214" t="s">
        <v>22956</v>
      </c>
      <c r="B1126" s="221" t="s">
        <v>8613</v>
      </c>
      <c r="C1126" s="726" t="s">
        <v>22957</v>
      </c>
      <c r="D1126" s="224" t="s">
        <v>3850</v>
      </c>
      <c r="E1126" s="224" t="s">
        <v>22958</v>
      </c>
      <c r="F1126" s="234">
        <v>44769</v>
      </c>
      <c r="G1126" s="140">
        <v>1</v>
      </c>
    </row>
    <row r="1127" spans="1:7" ht="59.25" customHeight="1">
      <c r="A1127" s="214" t="s">
        <v>22959</v>
      </c>
      <c r="B1127" s="221" t="s">
        <v>8613</v>
      </c>
      <c r="C1127" s="726" t="s">
        <v>22960</v>
      </c>
      <c r="D1127" s="224" t="s">
        <v>10543</v>
      </c>
      <c r="E1127" s="224" t="s">
        <v>22106</v>
      </c>
      <c r="F1127" s="234">
        <v>44770</v>
      </c>
      <c r="G1127" s="140">
        <v>1</v>
      </c>
    </row>
    <row r="1128" spans="1:7" ht="59.25" customHeight="1">
      <c r="A1128" s="214" t="s">
        <v>22961</v>
      </c>
      <c r="B1128" s="221" t="s">
        <v>8613</v>
      </c>
      <c r="C1128" s="726" t="s">
        <v>22962</v>
      </c>
      <c r="D1128" s="224" t="s">
        <v>10543</v>
      </c>
      <c r="E1128" s="224" t="s">
        <v>22106</v>
      </c>
      <c r="F1128" s="234">
        <v>44771</v>
      </c>
      <c r="G1128" s="140">
        <v>1</v>
      </c>
    </row>
    <row r="1129" spans="1:7" ht="59.25" customHeight="1">
      <c r="A1129" s="214" t="s">
        <v>22963</v>
      </c>
      <c r="B1129" s="221" t="s">
        <v>8613</v>
      </c>
      <c r="C1129" s="726" t="s">
        <v>22964</v>
      </c>
      <c r="D1129" s="224" t="s">
        <v>16235</v>
      </c>
      <c r="E1129" s="224" t="s">
        <v>22965</v>
      </c>
      <c r="F1129" s="234">
        <v>44770</v>
      </c>
      <c r="G1129" s="140">
        <v>1</v>
      </c>
    </row>
    <row r="1130" spans="1:7" ht="59.25" customHeight="1">
      <c r="A1130" s="214" t="s">
        <v>22966</v>
      </c>
      <c r="B1130" s="221" t="s">
        <v>8613</v>
      </c>
      <c r="C1130" s="726" t="s">
        <v>22967</v>
      </c>
      <c r="D1130" s="247" t="s">
        <v>22968</v>
      </c>
      <c r="E1130" s="263" t="s">
        <v>22969</v>
      </c>
      <c r="F1130" s="248">
        <v>44771</v>
      </c>
      <c r="G1130" s="140">
        <v>1</v>
      </c>
    </row>
    <row r="1131" spans="1:7" ht="59.25" customHeight="1">
      <c r="A1131" s="214" t="s">
        <v>22970</v>
      </c>
      <c r="B1131" s="221" t="s">
        <v>8613</v>
      </c>
      <c r="C1131" s="263" t="s">
        <v>22971</v>
      </c>
      <c r="D1131" s="247" t="s">
        <v>22545</v>
      </c>
      <c r="E1131" s="263" t="s">
        <v>22972</v>
      </c>
      <c r="F1131" s="248">
        <v>44770</v>
      </c>
      <c r="G1131" s="140">
        <v>1</v>
      </c>
    </row>
    <row r="1132" spans="1:7" ht="59.25" customHeight="1">
      <c r="A1132" s="214" t="s">
        <v>22970</v>
      </c>
      <c r="B1132" s="221" t="s">
        <v>8613</v>
      </c>
      <c r="C1132" s="726" t="s">
        <v>22971</v>
      </c>
      <c r="D1132" s="247" t="s">
        <v>22545</v>
      </c>
      <c r="E1132" s="263" t="s">
        <v>22972</v>
      </c>
      <c r="F1132" s="248">
        <v>44771</v>
      </c>
      <c r="G1132" s="140">
        <v>1</v>
      </c>
    </row>
    <row r="1133" spans="1:7" ht="59.25" customHeight="1">
      <c r="A1133" s="214" t="s">
        <v>22973</v>
      </c>
      <c r="B1133" s="221" t="s">
        <v>8613</v>
      </c>
      <c r="C1133" s="726" t="s">
        <v>22974</v>
      </c>
      <c r="D1133" s="247" t="s">
        <v>22975</v>
      </c>
      <c r="E1133" s="247" t="s">
        <v>22976</v>
      </c>
      <c r="F1133" s="248">
        <v>44774</v>
      </c>
      <c r="G1133" s="140">
        <v>1</v>
      </c>
    </row>
    <row r="1134" spans="1:7" ht="59.25" customHeight="1">
      <c r="A1134" s="214" t="s">
        <v>22977</v>
      </c>
      <c r="B1134" s="221" t="s">
        <v>8613</v>
      </c>
      <c r="C1134" s="726" t="s">
        <v>22978</v>
      </c>
      <c r="D1134" s="247" t="s">
        <v>22979</v>
      </c>
      <c r="E1134" s="247" t="s">
        <v>22235</v>
      </c>
      <c r="F1134" s="248">
        <v>44775</v>
      </c>
      <c r="G1134" s="140">
        <v>1</v>
      </c>
    </row>
    <row r="1135" spans="1:7" ht="59.25" customHeight="1">
      <c r="A1135" s="214" t="s">
        <v>22980</v>
      </c>
      <c r="B1135" s="221" t="s">
        <v>8613</v>
      </c>
      <c r="C1135" s="726" t="s">
        <v>22981</v>
      </c>
      <c r="D1135" s="247" t="s">
        <v>9373</v>
      </c>
      <c r="E1135" s="247" t="s">
        <v>22721</v>
      </c>
      <c r="F1135" s="248">
        <v>44771</v>
      </c>
      <c r="G1135" s="140">
        <v>1</v>
      </c>
    </row>
    <row r="1136" spans="1:7" ht="59.25" customHeight="1">
      <c r="A1136" s="214" t="s">
        <v>22982</v>
      </c>
      <c r="B1136" s="221" t="s">
        <v>8613</v>
      </c>
      <c r="C1136" s="726" t="s">
        <v>22983</v>
      </c>
      <c r="D1136" s="247" t="s">
        <v>9373</v>
      </c>
      <c r="E1136" s="247" t="s">
        <v>22724</v>
      </c>
      <c r="F1136" s="248">
        <v>44771</v>
      </c>
      <c r="G1136" s="140">
        <v>1</v>
      </c>
    </row>
    <row r="1137" spans="1:7" ht="59.25" customHeight="1">
      <c r="A1137" s="214" t="s">
        <v>22984</v>
      </c>
      <c r="B1137" s="221" t="s">
        <v>8613</v>
      </c>
      <c r="C1137" s="726" t="s">
        <v>22985</v>
      </c>
      <c r="D1137" s="247" t="s">
        <v>9373</v>
      </c>
      <c r="E1137" s="247" t="s">
        <v>22650</v>
      </c>
      <c r="F1137" s="248">
        <v>44771</v>
      </c>
      <c r="G1137" s="140">
        <v>1</v>
      </c>
    </row>
    <row r="1138" spans="1:7" ht="59.25" customHeight="1">
      <c r="A1138" s="214" t="s">
        <v>22986</v>
      </c>
      <c r="B1138" s="221" t="s">
        <v>8613</v>
      </c>
      <c r="C1138" s="726" t="s">
        <v>22987</v>
      </c>
      <c r="D1138" s="247" t="s">
        <v>9373</v>
      </c>
      <c r="E1138" s="247" t="s">
        <v>22650</v>
      </c>
      <c r="F1138" s="248">
        <v>44771</v>
      </c>
      <c r="G1138" s="140">
        <v>1</v>
      </c>
    </row>
    <row r="1139" spans="1:7" ht="59.25" customHeight="1">
      <c r="A1139" s="214" t="s">
        <v>22988</v>
      </c>
      <c r="B1139" s="221" t="s">
        <v>8613</v>
      </c>
      <c r="C1139" s="726" t="s">
        <v>22989</v>
      </c>
      <c r="D1139" s="247" t="s">
        <v>9500</v>
      </c>
      <c r="E1139" s="247" t="s">
        <v>22990</v>
      </c>
      <c r="F1139" s="674">
        <v>44785</v>
      </c>
      <c r="G1139" s="140">
        <v>1</v>
      </c>
    </row>
    <row r="1140" spans="1:7" ht="59.25" customHeight="1">
      <c r="A1140" s="214" t="s">
        <v>22991</v>
      </c>
      <c r="B1140" s="221" t="s">
        <v>8613</v>
      </c>
      <c r="C1140" s="726" t="s">
        <v>22992</v>
      </c>
      <c r="D1140" s="247" t="s">
        <v>9500</v>
      </c>
      <c r="E1140" s="247" t="s">
        <v>22993</v>
      </c>
      <c r="F1140" s="674">
        <v>44785</v>
      </c>
      <c r="G1140" s="140">
        <v>1</v>
      </c>
    </row>
    <row r="1141" spans="1:7" ht="59.25" customHeight="1">
      <c r="A1141" s="214" t="s">
        <v>22994</v>
      </c>
      <c r="B1141" s="221" t="s">
        <v>8613</v>
      </c>
      <c r="C1141" s="726" t="s">
        <v>22995</v>
      </c>
      <c r="D1141" s="247" t="s">
        <v>9500</v>
      </c>
      <c r="E1141" s="247" t="s">
        <v>22996</v>
      </c>
      <c r="F1141" s="674">
        <v>44785</v>
      </c>
      <c r="G1141" s="140">
        <v>1</v>
      </c>
    </row>
    <row r="1142" spans="1:7" ht="59.25" customHeight="1">
      <c r="A1142" s="214" t="s">
        <v>22997</v>
      </c>
      <c r="B1142" s="221" t="s">
        <v>8613</v>
      </c>
      <c r="C1142" s="726" t="s">
        <v>22998</v>
      </c>
      <c r="D1142" s="247" t="s">
        <v>9500</v>
      </c>
      <c r="E1142" s="247" t="s">
        <v>22999</v>
      </c>
      <c r="F1142" s="674">
        <v>44785</v>
      </c>
      <c r="G1142" s="140">
        <v>1</v>
      </c>
    </row>
    <row r="1143" spans="1:7" ht="59.25" customHeight="1">
      <c r="A1143" s="214" t="s">
        <v>23000</v>
      </c>
      <c r="B1143" s="221" t="s">
        <v>8613</v>
      </c>
      <c r="C1143" s="675" t="s">
        <v>23001</v>
      </c>
      <c r="D1143" s="224" t="s">
        <v>22170</v>
      </c>
      <c r="E1143" s="224" t="s">
        <v>22171</v>
      </c>
      <c r="F1143" s="248">
        <v>44777</v>
      </c>
      <c r="G1143" s="140">
        <v>1</v>
      </c>
    </row>
    <row r="1144" spans="1:7" ht="59.25" customHeight="1">
      <c r="A1144" s="214" t="s">
        <v>23000</v>
      </c>
      <c r="B1144" s="221" t="s">
        <v>8613</v>
      </c>
      <c r="C1144" s="675" t="s">
        <v>23001</v>
      </c>
      <c r="D1144" s="224" t="s">
        <v>22170</v>
      </c>
      <c r="E1144" s="224" t="s">
        <v>22171</v>
      </c>
      <c r="F1144" s="248">
        <v>44781</v>
      </c>
      <c r="G1144" s="140">
        <v>1</v>
      </c>
    </row>
    <row r="1145" spans="1:7" ht="59.25" customHeight="1">
      <c r="A1145" s="214" t="s">
        <v>23000</v>
      </c>
      <c r="B1145" s="221" t="s">
        <v>8613</v>
      </c>
      <c r="C1145" s="675" t="s">
        <v>23001</v>
      </c>
      <c r="D1145" s="224" t="s">
        <v>22170</v>
      </c>
      <c r="E1145" s="224" t="s">
        <v>22171</v>
      </c>
      <c r="F1145" s="248">
        <v>44781</v>
      </c>
      <c r="G1145" s="140">
        <v>1</v>
      </c>
    </row>
    <row r="1146" spans="1:7" ht="59.25" customHeight="1">
      <c r="A1146" s="214" t="s">
        <v>23000</v>
      </c>
      <c r="B1146" s="221" t="s">
        <v>8613</v>
      </c>
      <c r="C1146" s="675" t="s">
        <v>23001</v>
      </c>
      <c r="D1146" s="224" t="s">
        <v>22170</v>
      </c>
      <c r="E1146" s="224" t="s">
        <v>22171</v>
      </c>
      <c r="F1146" s="248">
        <v>44782</v>
      </c>
      <c r="G1146" s="140">
        <v>1</v>
      </c>
    </row>
    <row r="1147" spans="1:7" ht="59.25" customHeight="1">
      <c r="A1147" s="214" t="s">
        <v>23000</v>
      </c>
      <c r="B1147" s="221" t="s">
        <v>8613</v>
      </c>
      <c r="C1147" s="675" t="s">
        <v>23001</v>
      </c>
      <c r="D1147" s="224" t="s">
        <v>22170</v>
      </c>
      <c r="E1147" s="224" t="s">
        <v>22171</v>
      </c>
      <c r="F1147" s="248">
        <v>44784</v>
      </c>
      <c r="G1147" s="140">
        <v>1</v>
      </c>
    </row>
    <row r="1148" spans="1:7" ht="59.25" customHeight="1">
      <c r="A1148" s="214" t="s">
        <v>23000</v>
      </c>
      <c r="B1148" s="221" t="s">
        <v>8613</v>
      </c>
      <c r="C1148" s="675" t="s">
        <v>23001</v>
      </c>
      <c r="D1148" s="224" t="s">
        <v>22170</v>
      </c>
      <c r="E1148" s="224" t="s">
        <v>22171</v>
      </c>
      <c r="F1148" s="248">
        <v>44785</v>
      </c>
      <c r="G1148" s="140">
        <v>1</v>
      </c>
    </row>
    <row r="1149" spans="1:7" ht="59.25" customHeight="1">
      <c r="A1149" s="214" t="s">
        <v>23000</v>
      </c>
      <c r="B1149" s="221" t="s">
        <v>8613</v>
      </c>
      <c r="C1149" s="675" t="s">
        <v>23001</v>
      </c>
      <c r="D1149" s="224" t="s">
        <v>22170</v>
      </c>
      <c r="E1149" s="224" t="s">
        <v>22171</v>
      </c>
      <c r="F1149" s="248">
        <v>44785</v>
      </c>
      <c r="G1149" s="140">
        <v>1</v>
      </c>
    </row>
    <row r="1150" spans="1:7" ht="59.25" customHeight="1">
      <c r="A1150" s="214" t="s">
        <v>23002</v>
      </c>
      <c r="B1150" s="221" t="s">
        <v>8613</v>
      </c>
      <c r="C1150" s="675" t="s">
        <v>23003</v>
      </c>
      <c r="D1150" s="224" t="s">
        <v>23004</v>
      </c>
      <c r="E1150" s="224" t="s">
        <v>22171</v>
      </c>
      <c r="F1150" s="248">
        <v>44774</v>
      </c>
      <c r="G1150" s="140">
        <v>1</v>
      </c>
    </row>
    <row r="1151" spans="1:7" ht="59.25" customHeight="1">
      <c r="A1151" s="214" t="s">
        <v>23002</v>
      </c>
      <c r="B1151" s="221" t="s">
        <v>8613</v>
      </c>
      <c r="C1151" s="675" t="s">
        <v>23003</v>
      </c>
      <c r="D1151" s="224" t="s">
        <v>23004</v>
      </c>
      <c r="E1151" s="224" t="s">
        <v>22171</v>
      </c>
      <c r="F1151" s="248">
        <v>44774</v>
      </c>
      <c r="G1151" s="140">
        <v>1</v>
      </c>
    </row>
    <row r="1152" spans="1:7" ht="59.25" customHeight="1">
      <c r="A1152" s="214" t="s">
        <v>23002</v>
      </c>
      <c r="B1152" s="221" t="s">
        <v>8613</v>
      </c>
      <c r="C1152" s="675" t="s">
        <v>23003</v>
      </c>
      <c r="D1152" s="224" t="s">
        <v>23004</v>
      </c>
      <c r="E1152" s="224" t="s">
        <v>22171</v>
      </c>
      <c r="F1152" s="248">
        <v>44776</v>
      </c>
      <c r="G1152" s="140">
        <v>1</v>
      </c>
    </row>
    <row r="1153" spans="1:7" ht="59.25" customHeight="1">
      <c r="A1153" s="214" t="s">
        <v>23002</v>
      </c>
      <c r="B1153" s="221" t="s">
        <v>8613</v>
      </c>
      <c r="C1153" s="675" t="s">
        <v>23003</v>
      </c>
      <c r="D1153" s="224" t="s">
        <v>23004</v>
      </c>
      <c r="E1153" s="224" t="s">
        <v>22171</v>
      </c>
      <c r="F1153" s="248">
        <v>44778</v>
      </c>
      <c r="G1153" s="140">
        <v>1</v>
      </c>
    </row>
    <row r="1154" spans="1:7" ht="59.25" customHeight="1">
      <c r="A1154" s="214" t="s">
        <v>23002</v>
      </c>
      <c r="B1154" s="221" t="s">
        <v>8613</v>
      </c>
      <c r="C1154" s="675" t="s">
        <v>23003</v>
      </c>
      <c r="D1154" s="224" t="s">
        <v>23004</v>
      </c>
      <c r="E1154" s="224" t="s">
        <v>22171</v>
      </c>
      <c r="F1154" s="248">
        <v>44778</v>
      </c>
      <c r="G1154" s="140">
        <v>1</v>
      </c>
    </row>
    <row r="1155" spans="1:7" ht="59.25" customHeight="1">
      <c r="A1155" s="214" t="s">
        <v>23005</v>
      </c>
      <c r="B1155" s="221" t="s">
        <v>8613</v>
      </c>
      <c r="C1155" s="675" t="s">
        <v>23006</v>
      </c>
      <c r="D1155" s="224" t="s">
        <v>23004</v>
      </c>
      <c r="E1155" s="224" t="s">
        <v>22171</v>
      </c>
      <c r="F1155" s="248">
        <v>44774</v>
      </c>
      <c r="G1155" s="140">
        <v>1</v>
      </c>
    </row>
    <row r="1156" spans="1:7" ht="59.25" customHeight="1">
      <c r="A1156" s="214" t="s">
        <v>23005</v>
      </c>
      <c r="B1156" s="221" t="s">
        <v>8613</v>
      </c>
      <c r="C1156" s="675" t="s">
        <v>23006</v>
      </c>
      <c r="D1156" s="224" t="s">
        <v>23004</v>
      </c>
      <c r="E1156" s="224" t="s">
        <v>22171</v>
      </c>
      <c r="F1156" s="248">
        <v>44774</v>
      </c>
      <c r="G1156" s="140">
        <v>1</v>
      </c>
    </row>
    <row r="1157" spans="1:7" ht="59.25" customHeight="1">
      <c r="A1157" s="214" t="s">
        <v>23005</v>
      </c>
      <c r="B1157" s="221" t="s">
        <v>8613</v>
      </c>
      <c r="C1157" s="675" t="s">
        <v>23006</v>
      </c>
      <c r="D1157" s="224" t="s">
        <v>23004</v>
      </c>
      <c r="E1157" s="224" t="s">
        <v>22171</v>
      </c>
      <c r="F1157" s="248">
        <v>44775</v>
      </c>
      <c r="G1157" s="140">
        <v>1</v>
      </c>
    </row>
    <row r="1158" spans="1:7" ht="59.25" customHeight="1">
      <c r="A1158" s="214" t="s">
        <v>23005</v>
      </c>
      <c r="B1158" s="221" t="s">
        <v>8613</v>
      </c>
      <c r="C1158" s="675" t="s">
        <v>23006</v>
      </c>
      <c r="D1158" s="224" t="s">
        <v>23004</v>
      </c>
      <c r="E1158" s="224" t="s">
        <v>22171</v>
      </c>
      <c r="F1158" s="248">
        <v>44775</v>
      </c>
      <c r="G1158" s="140">
        <v>1</v>
      </c>
    </row>
    <row r="1159" spans="1:7" ht="59.25" customHeight="1">
      <c r="A1159" s="214" t="s">
        <v>23005</v>
      </c>
      <c r="B1159" s="221" t="s">
        <v>8613</v>
      </c>
      <c r="C1159" s="675" t="s">
        <v>23006</v>
      </c>
      <c r="D1159" s="224" t="s">
        <v>23004</v>
      </c>
      <c r="E1159" s="224" t="s">
        <v>22171</v>
      </c>
      <c r="F1159" s="248">
        <v>44775</v>
      </c>
      <c r="G1159" s="140">
        <v>1</v>
      </c>
    </row>
    <row r="1160" spans="1:7" ht="59.25" customHeight="1">
      <c r="A1160" s="214" t="s">
        <v>23005</v>
      </c>
      <c r="B1160" s="221" t="s">
        <v>8613</v>
      </c>
      <c r="C1160" s="675" t="s">
        <v>23006</v>
      </c>
      <c r="D1160" s="224" t="s">
        <v>23004</v>
      </c>
      <c r="E1160" s="224" t="s">
        <v>22171</v>
      </c>
      <c r="F1160" s="248">
        <v>44776</v>
      </c>
      <c r="G1160" s="140">
        <v>1</v>
      </c>
    </row>
    <row r="1161" spans="1:7" ht="59.25" customHeight="1">
      <c r="A1161" s="214" t="s">
        <v>23005</v>
      </c>
      <c r="B1161" s="221" t="s">
        <v>8613</v>
      </c>
      <c r="C1161" s="675" t="s">
        <v>23006</v>
      </c>
      <c r="D1161" s="224" t="s">
        <v>23004</v>
      </c>
      <c r="E1161" s="224" t="s">
        <v>22171</v>
      </c>
      <c r="F1161" s="248">
        <v>44777</v>
      </c>
      <c r="G1161" s="140">
        <v>1</v>
      </c>
    </row>
    <row r="1162" spans="1:7" ht="59.25" customHeight="1">
      <c r="A1162" s="214" t="s">
        <v>23005</v>
      </c>
      <c r="B1162" s="221" t="s">
        <v>8613</v>
      </c>
      <c r="C1162" s="675" t="s">
        <v>23006</v>
      </c>
      <c r="D1162" s="224" t="s">
        <v>23004</v>
      </c>
      <c r="E1162" s="224" t="s">
        <v>22171</v>
      </c>
      <c r="F1162" s="248">
        <v>44778</v>
      </c>
      <c r="G1162" s="140">
        <v>1</v>
      </c>
    </row>
    <row r="1163" spans="1:7" ht="59.25" customHeight="1">
      <c r="A1163" s="214" t="s">
        <v>23005</v>
      </c>
      <c r="B1163" s="221" t="s">
        <v>8613</v>
      </c>
      <c r="C1163" s="675" t="s">
        <v>23006</v>
      </c>
      <c r="D1163" s="224" t="s">
        <v>23004</v>
      </c>
      <c r="E1163" s="224" t="s">
        <v>22171</v>
      </c>
      <c r="F1163" s="248">
        <v>44778</v>
      </c>
      <c r="G1163" s="140">
        <v>1</v>
      </c>
    </row>
    <row r="1164" spans="1:7" ht="59.25" customHeight="1">
      <c r="A1164" s="214" t="s">
        <v>23007</v>
      </c>
      <c r="B1164" s="221" t="s">
        <v>8613</v>
      </c>
      <c r="C1164" s="675" t="s">
        <v>23008</v>
      </c>
      <c r="D1164" s="224" t="s">
        <v>23004</v>
      </c>
      <c r="E1164" s="224" t="s">
        <v>22171</v>
      </c>
      <c r="F1164" s="248">
        <v>44777</v>
      </c>
      <c r="G1164" s="140">
        <v>1</v>
      </c>
    </row>
    <row r="1165" spans="1:7" ht="59.25" customHeight="1">
      <c r="A1165" s="214" t="s">
        <v>23007</v>
      </c>
      <c r="B1165" s="221" t="s">
        <v>8613</v>
      </c>
      <c r="C1165" s="675" t="s">
        <v>23008</v>
      </c>
      <c r="D1165" s="224" t="s">
        <v>23004</v>
      </c>
      <c r="E1165" s="224" t="s">
        <v>22171</v>
      </c>
      <c r="F1165" s="248">
        <v>44777</v>
      </c>
      <c r="G1165" s="140">
        <v>1</v>
      </c>
    </row>
    <row r="1166" spans="1:7" ht="59.25" customHeight="1">
      <c r="A1166" s="214" t="s">
        <v>23007</v>
      </c>
      <c r="B1166" s="221" t="s">
        <v>8613</v>
      </c>
      <c r="C1166" s="675" t="s">
        <v>23008</v>
      </c>
      <c r="D1166" s="224" t="s">
        <v>23004</v>
      </c>
      <c r="E1166" s="224" t="s">
        <v>22171</v>
      </c>
      <c r="F1166" s="248">
        <v>44783</v>
      </c>
      <c r="G1166" s="140">
        <v>1</v>
      </c>
    </row>
    <row r="1167" spans="1:7" ht="59.25" customHeight="1">
      <c r="A1167" s="214" t="s">
        <v>23007</v>
      </c>
      <c r="B1167" s="221" t="s">
        <v>8613</v>
      </c>
      <c r="C1167" s="675" t="s">
        <v>23008</v>
      </c>
      <c r="D1167" s="224" t="s">
        <v>23004</v>
      </c>
      <c r="E1167" s="224" t="s">
        <v>22171</v>
      </c>
      <c r="F1167" s="248">
        <v>44783</v>
      </c>
      <c r="G1167" s="140">
        <v>1</v>
      </c>
    </row>
    <row r="1168" spans="1:7" ht="59.25" customHeight="1">
      <c r="A1168" s="214" t="s">
        <v>23007</v>
      </c>
      <c r="B1168" s="221" t="s">
        <v>8613</v>
      </c>
      <c r="C1168" s="675" t="s">
        <v>23008</v>
      </c>
      <c r="D1168" s="224" t="s">
        <v>23004</v>
      </c>
      <c r="E1168" s="224" t="s">
        <v>22171</v>
      </c>
      <c r="F1168" s="248">
        <v>44785</v>
      </c>
      <c r="G1168" s="140">
        <v>1</v>
      </c>
    </row>
    <row r="1169" spans="1:7" ht="59.25" customHeight="1">
      <c r="A1169" s="214" t="s">
        <v>23007</v>
      </c>
      <c r="B1169" s="221" t="s">
        <v>8613</v>
      </c>
      <c r="C1169" s="675" t="s">
        <v>23008</v>
      </c>
      <c r="D1169" s="224" t="s">
        <v>23004</v>
      </c>
      <c r="E1169" s="224" t="s">
        <v>22171</v>
      </c>
      <c r="F1169" s="248">
        <v>44785</v>
      </c>
      <c r="G1169" s="140">
        <v>1</v>
      </c>
    </row>
    <row r="1170" spans="1:7" ht="59.25" customHeight="1">
      <c r="A1170" s="214" t="s">
        <v>23009</v>
      </c>
      <c r="B1170" s="221" t="s">
        <v>8613</v>
      </c>
      <c r="C1170" s="675" t="s">
        <v>23010</v>
      </c>
      <c r="D1170" s="224" t="s">
        <v>23004</v>
      </c>
      <c r="E1170" s="224" t="s">
        <v>22171</v>
      </c>
      <c r="F1170" s="248">
        <v>44775</v>
      </c>
      <c r="G1170" s="140">
        <v>1</v>
      </c>
    </row>
    <row r="1171" spans="1:7" ht="59.25" customHeight="1">
      <c r="A1171" s="214" t="s">
        <v>23009</v>
      </c>
      <c r="B1171" s="221" t="s">
        <v>8613</v>
      </c>
      <c r="C1171" s="675" t="s">
        <v>23011</v>
      </c>
      <c r="D1171" s="224" t="s">
        <v>23004</v>
      </c>
      <c r="E1171" s="224" t="s">
        <v>22171</v>
      </c>
      <c r="F1171" s="248">
        <v>44775</v>
      </c>
      <c r="G1171" s="140">
        <v>1</v>
      </c>
    </row>
    <row r="1172" spans="1:7" ht="59.25" customHeight="1">
      <c r="A1172" s="214" t="s">
        <v>23009</v>
      </c>
      <c r="B1172" s="221" t="s">
        <v>8613</v>
      </c>
      <c r="C1172" s="675" t="s">
        <v>23012</v>
      </c>
      <c r="D1172" s="224" t="s">
        <v>23004</v>
      </c>
      <c r="E1172" s="224" t="s">
        <v>22171</v>
      </c>
      <c r="F1172" s="248">
        <v>44776</v>
      </c>
      <c r="G1172" s="140">
        <v>1</v>
      </c>
    </row>
    <row r="1173" spans="1:7" ht="59.25" customHeight="1">
      <c r="A1173" s="214" t="s">
        <v>23009</v>
      </c>
      <c r="B1173" s="221" t="s">
        <v>8613</v>
      </c>
      <c r="C1173" s="675" t="s">
        <v>23013</v>
      </c>
      <c r="D1173" s="224" t="s">
        <v>23004</v>
      </c>
      <c r="E1173" s="224" t="s">
        <v>22171</v>
      </c>
      <c r="F1173" s="248">
        <v>44777</v>
      </c>
      <c r="G1173" s="140">
        <v>1</v>
      </c>
    </row>
    <row r="1174" spans="1:7" ht="59.25" customHeight="1">
      <c r="A1174" s="214" t="s">
        <v>23009</v>
      </c>
      <c r="B1174" s="221" t="s">
        <v>8613</v>
      </c>
      <c r="C1174" s="675" t="s">
        <v>23014</v>
      </c>
      <c r="D1174" s="224" t="s">
        <v>23004</v>
      </c>
      <c r="E1174" s="224" t="s">
        <v>22171</v>
      </c>
      <c r="F1174" s="248">
        <v>44778</v>
      </c>
      <c r="G1174" s="140">
        <v>1</v>
      </c>
    </row>
    <row r="1175" spans="1:7" ht="59.25" customHeight="1">
      <c r="A1175" s="214" t="s">
        <v>23015</v>
      </c>
      <c r="B1175" s="221" t="s">
        <v>8613</v>
      </c>
      <c r="C1175" s="675" t="s">
        <v>23016</v>
      </c>
      <c r="D1175" s="224" t="s">
        <v>23017</v>
      </c>
      <c r="E1175" s="224" t="s">
        <v>23018</v>
      </c>
      <c r="F1175" s="248">
        <v>44770</v>
      </c>
      <c r="G1175" s="140">
        <v>1</v>
      </c>
    </row>
    <row r="1176" spans="1:7" ht="59.25" customHeight="1">
      <c r="A1176" s="214" t="s">
        <v>23019</v>
      </c>
      <c r="B1176" s="221" t="s">
        <v>8613</v>
      </c>
      <c r="C1176" s="675" t="s">
        <v>23020</v>
      </c>
      <c r="D1176" s="224" t="s">
        <v>11023</v>
      </c>
      <c r="E1176" s="224" t="s">
        <v>23021</v>
      </c>
      <c r="F1176" s="248">
        <v>44770</v>
      </c>
      <c r="G1176" s="140">
        <v>1</v>
      </c>
    </row>
    <row r="1177" spans="1:7" ht="59.25" customHeight="1">
      <c r="A1177" s="214" t="s">
        <v>23022</v>
      </c>
      <c r="B1177" s="221" t="s">
        <v>8613</v>
      </c>
      <c r="C1177" s="675" t="s">
        <v>23023</v>
      </c>
      <c r="D1177" s="224" t="s">
        <v>11023</v>
      </c>
      <c r="E1177" s="224" t="s">
        <v>23024</v>
      </c>
      <c r="F1177" s="248">
        <v>44770</v>
      </c>
      <c r="G1177" s="140">
        <v>1</v>
      </c>
    </row>
    <row r="1178" spans="1:7" ht="59.25" customHeight="1">
      <c r="A1178" s="214" t="s">
        <v>23025</v>
      </c>
      <c r="B1178" s="221" t="s">
        <v>8613</v>
      </c>
      <c r="C1178" s="675" t="s">
        <v>23026</v>
      </c>
      <c r="D1178" s="224" t="s">
        <v>23027</v>
      </c>
      <c r="E1178" s="224" t="s">
        <v>23028</v>
      </c>
      <c r="F1178" s="248">
        <v>44778</v>
      </c>
      <c r="G1178" s="140">
        <v>1</v>
      </c>
    </row>
    <row r="1179" spans="1:7" ht="59.25" customHeight="1">
      <c r="A1179" s="214" t="s">
        <v>23029</v>
      </c>
      <c r="B1179" s="221" t="s">
        <v>8613</v>
      </c>
      <c r="C1179" s="675" t="s">
        <v>23030</v>
      </c>
      <c r="D1179" s="224" t="s">
        <v>22157</v>
      </c>
      <c r="E1179" s="224" t="s">
        <v>22172</v>
      </c>
      <c r="F1179" s="248">
        <v>44770</v>
      </c>
      <c r="G1179" s="140">
        <v>1</v>
      </c>
    </row>
    <row r="1180" spans="1:7" ht="59.25" customHeight="1">
      <c r="A1180" s="214" t="s">
        <v>23031</v>
      </c>
      <c r="B1180" s="221" t="s">
        <v>8613</v>
      </c>
      <c r="C1180" s="675" t="s">
        <v>23032</v>
      </c>
      <c r="D1180" s="224" t="s">
        <v>17331</v>
      </c>
      <c r="E1180" s="224" t="s">
        <v>23033</v>
      </c>
      <c r="F1180" s="248">
        <v>44771</v>
      </c>
      <c r="G1180" s="140">
        <v>1</v>
      </c>
    </row>
    <row r="1181" spans="1:7" ht="59.25" customHeight="1">
      <c r="A1181" s="214" t="s">
        <v>23034</v>
      </c>
      <c r="B1181" s="215" t="s">
        <v>8613</v>
      </c>
      <c r="C1181" s="243" t="s">
        <v>23035</v>
      </c>
      <c r="D1181" s="217" t="s">
        <v>22170</v>
      </c>
      <c r="E1181" s="243" t="s">
        <v>22171</v>
      </c>
      <c r="F1181" s="238">
        <v>44774</v>
      </c>
      <c r="G1181" s="140">
        <v>1</v>
      </c>
    </row>
    <row r="1182" spans="1:7" ht="59.25" customHeight="1">
      <c r="A1182" s="214" t="s">
        <v>23034</v>
      </c>
      <c r="B1182" s="215" t="s">
        <v>8613</v>
      </c>
      <c r="C1182" s="243" t="s">
        <v>23035</v>
      </c>
      <c r="D1182" s="217" t="s">
        <v>22170</v>
      </c>
      <c r="E1182" s="243" t="s">
        <v>22171</v>
      </c>
      <c r="F1182" s="238">
        <v>44774</v>
      </c>
      <c r="G1182" s="140">
        <v>1</v>
      </c>
    </row>
    <row r="1183" spans="1:7" ht="59.25" customHeight="1">
      <c r="A1183" s="214" t="s">
        <v>23034</v>
      </c>
      <c r="B1183" s="215" t="s">
        <v>8613</v>
      </c>
      <c r="C1183" s="243" t="s">
        <v>23035</v>
      </c>
      <c r="D1183" s="217" t="s">
        <v>22170</v>
      </c>
      <c r="E1183" s="243" t="s">
        <v>22171</v>
      </c>
      <c r="F1183" s="238">
        <v>44774</v>
      </c>
      <c r="G1183" s="140">
        <v>1</v>
      </c>
    </row>
    <row r="1184" spans="1:7" ht="59.25" customHeight="1">
      <c r="A1184" s="214" t="s">
        <v>23034</v>
      </c>
      <c r="B1184" s="215" t="s">
        <v>8613</v>
      </c>
      <c r="C1184" s="243" t="s">
        <v>23035</v>
      </c>
      <c r="D1184" s="217" t="s">
        <v>22170</v>
      </c>
      <c r="E1184" s="243" t="s">
        <v>22171</v>
      </c>
      <c r="F1184" s="238">
        <v>44774</v>
      </c>
      <c r="G1184" s="140">
        <v>1</v>
      </c>
    </row>
    <row r="1185" spans="1:7" ht="59.25" customHeight="1">
      <c r="A1185" s="214" t="s">
        <v>23034</v>
      </c>
      <c r="B1185" s="215" t="s">
        <v>8613</v>
      </c>
      <c r="C1185" s="243" t="s">
        <v>23035</v>
      </c>
      <c r="D1185" s="217" t="s">
        <v>22170</v>
      </c>
      <c r="E1185" s="243" t="s">
        <v>22171</v>
      </c>
      <c r="F1185" s="238">
        <v>44774</v>
      </c>
      <c r="G1185" s="140">
        <v>1</v>
      </c>
    </row>
    <row r="1186" spans="1:7" ht="59.25" customHeight="1">
      <c r="A1186" s="214" t="s">
        <v>23034</v>
      </c>
      <c r="B1186" s="215" t="s">
        <v>8613</v>
      </c>
      <c r="C1186" s="243" t="s">
        <v>23035</v>
      </c>
      <c r="D1186" s="217" t="s">
        <v>22170</v>
      </c>
      <c r="E1186" s="243" t="s">
        <v>22171</v>
      </c>
      <c r="F1186" s="238">
        <v>44775</v>
      </c>
      <c r="G1186" s="140">
        <v>1</v>
      </c>
    </row>
    <row r="1187" spans="1:7" ht="59.25" customHeight="1">
      <c r="A1187" s="214" t="s">
        <v>23034</v>
      </c>
      <c r="B1187" s="215" t="s">
        <v>8613</v>
      </c>
      <c r="C1187" s="243" t="s">
        <v>23035</v>
      </c>
      <c r="D1187" s="217" t="s">
        <v>22170</v>
      </c>
      <c r="E1187" s="243" t="s">
        <v>22171</v>
      </c>
      <c r="F1187" s="238">
        <v>44775</v>
      </c>
      <c r="G1187" s="140">
        <v>1</v>
      </c>
    </row>
    <row r="1188" spans="1:7" ht="59.25" customHeight="1">
      <c r="A1188" s="214" t="s">
        <v>23034</v>
      </c>
      <c r="B1188" s="215" t="s">
        <v>8613</v>
      </c>
      <c r="C1188" s="243" t="s">
        <v>23035</v>
      </c>
      <c r="D1188" s="217" t="s">
        <v>22170</v>
      </c>
      <c r="E1188" s="243" t="s">
        <v>22171</v>
      </c>
      <c r="F1188" s="238">
        <v>44775</v>
      </c>
      <c r="G1188" s="140">
        <v>1</v>
      </c>
    </row>
    <row r="1189" spans="1:7" ht="59.25" customHeight="1">
      <c r="A1189" s="214" t="s">
        <v>23034</v>
      </c>
      <c r="B1189" s="215" t="s">
        <v>8613</v>
      </c>
      <c r="C1189" s="243" t="s">
        <v>23035</v>
      </c>
      <c r="D1189" s="217" t="s">
        <v>22170</v>
      </c>
      <c r="E1189" s="243" t="s">
        <v>22171</v>
      </c>
      <c r="F1189" s="238">
        <v>44775</v>
      </c>
      <c r="G1189" s="140">
        <v>1</v>
      </c>
    </row>
    <row r="1190" spans="1:7" ht="59.25" customHeight="1">
      <c r="A1190" s="214" t="s">
        <v>23034</v>
      </c>
      <c r="B1190" s="215" t="s">
        <v>8613</v>
      </c>
      <c r="C1190" s="243" t="s">
        <v>23035</v>
      </c>
      <c r="D1190" s="217" t="s">
        <v>22170</v>
      </c>
      <c r="E1190" s="243" t="s">
        <v>22171</v>
      </c>
      <c r="F1190" s="238">
        <v>44775</v>
      </c>
      <c r="G1190" s="140">
        <v>1</v>
      </c>
    </row>
    <row r="1191" spans="1:7" ht="59.25" customHeight="1">
      <c r="A1191" s="214" t="s">
        <v>23034</v>
      </c>
      <c r="B1191" s="215" t="s">
        <v>8613</v>
      </c>
      <c r="C1191" s="243" t="s">
        <v>23035</v>
      </c>
      <c r="D1191" s="217" t="s">
        <v>22170</v>
      </c>
      <c r="E1191" s="243" t="s">
        <v>22171</v>
      </c>
      <c r="F1191" s="238">
        <v>44775</v>
      </c>
      <c r="G1191" s="140">
        <v>1</v>
      </c>
    </row>
    <row r="1192" spans="1:7" ht="59.25" customHeight="1">
      <c r="A1192" s="214" t="s">
        <v>23034</v>
      </c>
      <c r="B1192" s="215" t="s">
        <v>8613</v>
      </c>
      <c r="C1192" s="243" t="s">
        <v>23035</v>
      </c>
      <c r="D1192" s="217" t="s">
        <v>22170</v>
      </c>
      <c r="E1192" s="243" t="s">
        <v>22171</v>
      </c>
      <c r="F1192" s="238">
        <v>44775</v>
      </c>
      <c r="G1192" s="140">
        <v>1</v>
      </c>
    </row>
    <row r="1193" spans="1:7" ht="59.25" customHeight="1">
      <c r="A1193" s="214" t="s">
        <v>23034</v>
      </c>
      <c r="B1193" s="215" t="s">
        <v>8613</v>
      </c>
      <c r="C1193" s="243" t="s">
        <v>23035</v>
      </c>
      <c r="D1193" s="217" t="s">
        <v>22170</v>
      </c>
      <c r="E1193" s="243" t="s">
        <v>22171</v>
      </c>
      <c r="F1193" s="238">
        <v>44776</v>
      </c>
      <c r="G1193" s="140">
        <v>1</v>
      </c>
    </row>
    <row r="1194" spans="1:7" ht="59.25" customHeight="1">
      <c r="A1194" s="214" t="s">
        <v>23034</v>
      </c>
      <c r="B1194" s="215" t="s">
        <v>8613</v>
      </c>
      <c r="C1194" s="243" t="s">
        <v>23035</v>
      </c>
      <c r="D1194" s="217" t="s">
        <v>22170</v>
      </c>
      <c r="E1194" s="243" t="s">
        <v>22171</v>
      </c>
      <c r="F1194" s="238">
        <v>44776</v>
      </c>
      <c r="G1194" s="140">
        <v>1</v>
      </c>
    </row>
    <row r="1195" spans="1:7" ht="59.25" customHeight="1">
      <c r="A1195" s="214" t="s">
        <v>23034</v>
      </c>
      <c r="B1195" s="215" t="s">
        <v>8613</v>
      </c>
      <c r="C1195" s="243" t="s">
        <v>23035</v>
      </c>
      <c r="D1195" s="217" t="s">
        <v>22170</v>
      </c>
      <c r="E1195" s="243" t="s">
        <v>22171</v>
      </c>
      <c r="F1195" s="238">
        <v>44776</v>
      </c>
      <c r="G1195" s="140">
        <v>1</v>
      </c>
    </row>
    <row r="1196" spans="1:7" ht="59.25" customHeight="1">
      <c r="A1196" s="214" t="s">
        <v>23034</v>
      </c>
      <c r="B1196" s="215" t="s">
        <v>8613</v>
      </c>
      <c r="C1196" s="243" t="s">
        <v>23035</v>
      </c>
      <c r="D1196" s="217" t="s">
        <v>22170</v>
      </c>
      <c r="E1196" s="243" t="s">
        <v>22171</v>
      </c>
      <c r="F1196" s="238">
        <v>44776</v>
      </c>
      <c r="G1196" s="140">
        <v>1</v>
      </c>
    </row>
    <row r="1197" spans="1:7" ht="59.25" customHeight="1">
      <c r="A1197" s="214" t="s">
        <v>23034</v>
      </c>
      <c r="B1197" s="215" t="s">
        <v>8613</v>
      </c>
      <c r="C1197" s="243" t="s">
        <v>23035</v>
      </c>
      <c r="D1197" s="217" t="s">
        <v>22170</v>
      </c>
      <c r="E1197" s="243" t="s">
        <v>22171</v>
      </c>
      <c r="F1197" s="238">
        <v>44776</v>
      </c>
      <c r="G1197" s="140">
        <v>1</v>
      </c>
    </row>
    <row r="1198" spans="1:7" ht="59.25" customHeight="1">
      <c r="A1198" s="214" t="s">
        <v>23034</v>
      </c>
      <c r="B1198" s="215" t="s">
        <v>8613</v>
      </c>
      <c r="C1198" s="243" t="s">
        <v>23035</v>
      </c>
      <c r="D1198" s="217" t="s">
        <v>22170</v>
      </c>
      <c r="E1198" s="243" t="s">
        <v>22171</v>
      </c>
      <c r="F1198" s="238">
        <v>44777</v>
      </c>
      <c r="G1198" s="140">
        <v>1</v>
      </c>
    </row>
    <row r="1199" spans="1:7" ht="59.25" customHeight="1">
      <c r="A1199" s="214" t="s">
        <v>23034</v>
      </c>
      <c r="B1199" s="215" t="s">
        <v>8613</v>
      </c>
      <c r="C1199" s="243" t="s">
        <v>23035</v>
      </c>
      <c r="D1199" s="217" t="s">
        <v>22170</v>
      </c>
      <c r="E1199" s="243" t="s">
        <v>22171</v>
      </c>
      <c r="F1199" s="238">
        <v>44777</v>
      </c>
      <c r="G1199" s="140">
        <v>1</v>
      </c>
    </row>
    <row r="1200" spans="1:7" ht="59.25" customHeight="1">
      <c r="A1200" s="214" t="s">
        <v>23034</v>
      </c>
      <c r="B1200" s="215" t="s">
        <v>8613</v>
      </c>
      <c r="C1200" s="243" t="s">
        <v>23035</v>
      </c>
      <c r="D1200" s="217" t="s">
        <v>22170</v>
      </c>
      <c r="E1200" s="243" t="s">
        <v>22171</v>
      </c>
      <c r="F1200" s="238">
        <v>44777</v>
      </c>
      <c r="G1200" s="140">
        <v>1</v>
      </c>
    </row>
    <row r="1201" spans="1:7" ht="59.25" customHeight="1">
      <c r="A1201" s="214" t="s">
        <v>23034</v>
      </c>
      <c r="B1201" s="215" t="s">
        <v>8613</v>
      </c>
      <c r="C1201" s="243" t="s">
        <v>23035</v>
      </c>
      <c r="D1201" s="217" t="s">
        <v>22170</v>
      </c>
      <c r="E1201" s="243" t="s">
        <v>22171</v>
      </c>
      <c r="F1201" s="238">
        <v>44777</v>
      </c>
      <c r="G1201" s="140">
        <v>1</v>
      </c>
    </row>
    <row r="1202" spans="1:7" ht="59.25" customHeight="1">
      <c r="A1202" s="214" t="s">
        <v>23034</v>
      </c>
      <c r="B1202" s="215" t="s">
        <v>8613</v>
      </c>
      <c r="C1202" s="243" t="s">
        <v>23035</v>
      </c>
      <c r="D1202" s="217" t="s">
        <v>22170</v>
      </c>
      <c r="E1202" s="243" t="s">
        <v>22171</v>
      </c>
      <c r="F1202" s="238">
        <v>44777</v>
      </c>
      <c r="G1202" s="140">
        <v>1</v>
      </c>
    </row>
    <row r="1203" spans="1:7" ht="59.25" customHeight="1">
      <c r="A1203" s="214" t="s">
        <v>23034</v>
      </c>
      <c r="B1203" s="215" t="s">
        <v>8613</v>
      </c>
      <c r="C1203" s="243" t="s">
        <v>23035</v>
      </c>
      <c r="D1203" s="217" t="s">
        <v>22170</v>
      </c>
      <c r="E1203" s="243" t="s">
        <v>22171</v>
      </c>
      <c r="F1203" s="238">
        <v>44777</v>
      </c>
      <c r="G1203" s="140">
        <v>1</v>
      </c>
    </row>
    <row r="1204" spans="1:7" ht="59.25" customHeight="1">
      <c r="A1204" s="214" t="s">
        <v>23034</v>
      </c>
      <c r="B1204" s="215" t="s">
        <v>8613</v>
      </c>
      <c r="C1204" s="243" t="s">
        <v>23035</v>
      </c>
      <c r="D1204" s="217" t="s">
        <v>22170</v>
      </c>
      <c r="E1204" s="243" t="s">
        <v>22171</v>
      </c>
      <c r="F1204" s="238">
        <v>44777</v>
      </c>
      <c r="G1204" s="140">
        <v>1</v>
      </c>
    </row>
    <row r="1205" spans="1:7" ht="59.25" customHeight="1">
      <c r="A1205" s="214" t="s">
        <v>23034</v>
      </c>
      <c r="B1205" s="215" t="s">
        <v>8613</v>
      </c>
      <c r="C1205" s="243" t="s">
        <v>23035</v>
      </c>
      <c r="D1205" s="217" t="s">
        <v>22170</v>
      </c>
      <c r="E1205" s="243" t="s">
        <v>22171</v>
      </c>
      <c r="F1205" s="238">
        <v>44777</v>
      </c>
      <c r="G1205" s="140">
        <v>1</v>
      </c>
    </row>
    <row r="1206" spans="1:7" ht="59.25" customHeight="1">
      <c r="A1206" s="214" t="s">
        <v>23034</v>
      </c>
      <c r="B1206" s="215" t="s">
        <v>8613</v>
      </c>
      <c r="C1206" s="243" t="s">
        <v>23035</v>
      </c>
      <c r="D1206" s="217" t="s">
        <v>22170</v>
      </c>
      <c r="E1206" s="243" t="s">
        <v>22171</v>
      </c>
      <c r="F1206" s="238">
        <v>44778</v>
      </c>
      <c r="G1206" s="140">
        <v>1</v>
      </c>
    </row>
    <row r="1207" spans="1:7" ht="59.25" customHeight="1">
      <c r="A1207" s="214" t="s">
        <v>23034</v>
      </c>
      <c r="B1207" s="215" t="s">
        <v>8613</v>
      </c>
      <c r="C1207" s="243" t="s">
        <v>23035</v>
      </c>
      <c r="D1207" s="217" t="s">
        <v>22170</v>
      </c>
      <c r="E1207" s="243" t="s">
        <v>22171</v>
      </c>
      <c r="F1207" s="238">
        <v>44778</v>
      </c>
      <c r="G1207" s="140">
        <v>1</v>
      </c>
    </row>
    <row r="1208" spans="1:7" ht="59.25" customHeight="1">
      <c r="A1208" s="214" t="s">
        <v>23034</v>
      </c>
      <c r="B1208" s="215" t="s">
        <v>8613</v>
      </c>
      <c r="C1208" s="243" t="s">
        <v>23035</v>
      </c>
      <c r="D1208" s="217" t="s">
        <v>22170</v>
      </c>
      <c r="E1208" s="243" t="s">
        <v>22171</v>
      </c>
      <c r="F1208" s="238">
        <v>44778</v>
      </c>
      <c r="G1208" s="140">
        <v>1</v>
      </c>
    </row>
    <row r="1209" spans="1:7" ht="59.25" customHeight="1">
      <c r="A1209" s="214" t="s">
        <v>23034</v>
      </c>
      <c r="B1209" s="215" t="s">
        <v>8613</v>
      </c>
      <c r="C1209" s="243" t="s">
        <v>23035</v>
      </c>
      <c r="D1209" s="217" t="s">
        <v>22170</v>
      </c>
      <c r="E1209" s="243" t="s">
        <v>22171</v>
      </c>
      <c r="F1209" s="244">
        <v>44779</v>
      </c>
      <c r="G1209" s="140">
        <v>1</v>
      </c>
    </row>
    <row r="1210" spans="1:7" ht="59.25" customHeight="1">
      <c r="A1210" s="214" t="s">
        <v>23034</v>
      </c>
      <c r="B1210" s="215" t="s">
        <v>8613</v>
      </c>
      <c r="C1210" s="243" t="s">
        <v>23035</v>
      </c>
      <c r="D1210" s="217" t="s">
        <v>22170</v>
      </c>
      <c r="E1210" s="243" t="s">
        <v>22171</v>
      </c>
      <c r="F1210" s="238">
        <v>44778</v>
      </c>
      <c r="G1210" s="140">
        <v>1</v>
      </c>
    </row>
    <row r="1211" spans="1:7" ht="59.25" customHeight="1">
      <c r="A1211" s="214" t="s">
        <v>23034</v>
      </c>
      <c r="B1211" s="215" t="s">
        <v>8613</v>
      </c>
      <c r="C1211" s="243" t="s">
        <v>23035</v>
      </c>
      <c r="D1211" s="217" t="s">
        <v>22170</v>
      </c>
      <c r="E1211" s="243" t="s">
        <v>22171</v>
      </c>
      <c r="F1211" s="238">
        <v>44778</v>
      </c>
      <c r="G1211" s="140">
        <v>1</v>
      </c>
    </row>
    <row r="1212" spans="1:7" ht="59.25" customHeight="1">
      <c r="A1212" s="214" t="s">
        <v>23034</v>
      </c>
      <c r="B1212" s="215" t="s">
        <v>8613</v>
      </c>
      <c r="C1212" s="243" t="s">
        <v>23035</v>
      </c>
      <c r="D1212" s="217" t="s">
        <v>22170</v>
      </c>
      <c r="E1212" s="243" t="s">
        <v>22171</v>
      </c>
      <c r="F1212" s="238">
        <v>44778</v>
      </c>
      <c r="G1212" s="140">
        <v>1</v>
      </c>
    </row>
    <row r="1213" spans="1:7" ht="59.25" customHeight="1">
      <c r="A1213" s="214" t="s">
        <v>23034</v>
      </c>
      <c r="B1213" s="215" t="s">
        <v>8613</v>
      </c>
      <c r="C1213" s="243" t="s">
        <v>23035</v>
      </c>
      <c r="D1213" s="217" t="s">
        <v>22170</v>
      </c>
      <c r="E1213" s="243" t="s">
        <v>22171</v>
      </c>
      <c r="F1213" s="238">
        <v>44778</v>
      </c>
      <c r="G1213" s="140">
        <v>1</v>
      </c>
    </row>
    <row r="1214" spans="1:7" ht="59.25" customHeight="1">
      <c r="A1214" s="214" t="s">
        <v>23036</v>
      </c>
      <c r="B1214" s="215" t="s">
        <v>8613</v>
      </c>
      <c r="C1214" s="243" t="s">
        <v>23037</v>
      </c>
      <c r="D1214" s="217" t="s">
        <v>732</v>
      </c>
      <c r="E1214" s="217" t="s">
        <v>23038</v>
      </c>
      <c r="F1214" s="244">
        <v>44771</v>
      </c>
      <c r="G1214" s="140">
        <v>1</v>
      </c>
    </row>
    <row r="1215" spans="1:7" ht="59.25" customHeight="1">
      <c r="A1215" s="214" t="s">
        <v>23039</v>
      </c>
      <c r="B1215" s="215" t="s">
        <v>8613</v>
      </c>
      <c r="C1215" s="243" t="s">
        <v>23040</v>
      </c>
      <c r="D1215" s="217" t="s">
        <v>10543</v>
      </c>
      <c r="E1215" s="217" t="s">
        <v>23041</v>
      </c>
      <c r="F1215" s="244">
        <v>44771</v>
      </c>
      <c r="G1215" s="140">
        <v>1</v>
      </c>
    </row>
    <row r="1216" spans="1:7" ht="59.25" customHeight="1">
      <c r="A1216" s="214" t="s">
        <v>23042</v>
      </c>
      <c r="B1216" s="215" t="s">
        <v>8613</v>
      </c>
      <c r="C1216" s="243" t="s">
        <v>23043</v>
      </c>
      <c r="D1216" s="217" t="s">
        <v>9069</v>
      </c>
      <c r="E1216" s="217" t="s">
        <v>23044</v>
      </c>
      <c r="F1216" s="244">
        <v>44774</v>
      </c>
      <c r="G1216" s="140">
        <v>1</v>
      </c>
    </row>
    <row r="1217" spans="1:7" ht="59.25" customHeight="1">
      <c r="A1217" s="214" t="s">
        <v>23045</v>
      </c>
      <c r="B1217" s="215" t="s">
        <v>8613</v>
      </c>
      <c r="C1217" s="243" t="s">
        <v>23046</v>
      </c>
      <c r="D1217" s="217" t="s">
        <v>5175</v>
      </c>
      <c r="E1217" s="217" t="s">
        <v>23047</v>
      </c>
      <c r="F1217" s="244">
        <v>44775</v>
      </c>
      <c r="G1217" s="140">
        <v>1</v>
      </c>
    </row>
    <row r="1218" spans="1:7" ht="59.25" customHeight="1">
      <c r="A1218" s="214" t="s">
        <v>23048</v>
      </c>
      <c r="B1218" s="215" t="s">
        <v>8613</v>
      </c>
      <c r="C1218" s="243" t="s">
        <v>23049</v>
      </c>
      <c r="D1218" s="217" t="s">
        <v>5175</v>
      </c>
      <c r="E1218" s="217" t="s">
        <v>23050</v>
      </c>
      <c r="F1218" s="244">
        <v>44776</v>
      </c>
      <c r="G1218" s="140">
        <v>1</v>
      </c>
    </row>
    <row r="1219" spans="1:7" ht="59.25" customHeight="1">
      <c r="A1219" s="214" t="s">
        <v>23051</v>
      </c>
      <c r="B1219" s="215" t="s">
        <v>8613</v>
      </c>
      <c r="C1219" s="217" t="s">
        <v>23052</v>
      </c>
      <c r="D1219" s="217" t="s">
        <v>22170</v>
      </c>
      <c r="E1219" s="217" t="s">
        <v>22171</v>
      </c>
      <c r="F1219" s="244">
        <v>44778</v>
      </c>
      <c r="G1219" s="140">
        <v>1</v>
      </c>
    </row>
    <row r="1220" spans="1:7" ht="59.25" customHeight="1">
      <c r="A1220" s="214" t="s">
        <v>23051</v>
      </c>
      <c r="B1220" s="215" t="s">
        <v>8613</v>
      </c>
      <c r="C1220" s="217" t="s">
        <v>23052</v>
      </c>
      <c r="D1220" s="217" t="s">
        <v>22170</v>
      </c>
      <c r="E1220" s="217" t="s">
        <v>22171</v>
      </c>
      <c r="F1220" s="244">
        <v>44778</v>
      </c>
      <c r="G1220" s="140">
        <v>1</v>
      </c>
    </row>
    <row r="1221" spans="1:7" ht="59.25" customHeight="1">
      <c r="A1221" s="214" t="s">
        <v>23051</v>
      </c>
      <c r="B1221" s="215" t="s">
        <v>8613</v>
      </c>
      <c r="C1221" s="217" t="s">
        <v>23052</v>
      </c>
      <c r="D1221" s="217" t="s">
        <v>22170</v>
      </c>
      <c r="E1221" s="217" t="s">
        <v>22171</v>
      </c>
      <c r="F1221" s="244">
        <v>44778</v>
      </c>
      <c r="G1221" s="140">
        <v>1</v>
      </c>
    </row>
    <row r="1222" spans="1:7" ht="59.25" customHeight="1">
      <c r="A1222" s="214" t="s">
        <v>23051</v>
      </c>
      <c r="B1222" s="215" t="s">
        <v>8613</v>
      </c>
      <c r="C1222" s="217" t="s">
        <v>23052</v>
      </c>
      <c r="D1222" s="217" t="s">
        <v>22170</v>
      </c>
      <c r="E1222" s="217" t="s">
        <v>22171</v>
      </c>
      <c r="F1222" s="244">
        <v>44778</v>
      </c>
      <c r="G1222" s="140">
        <v>1</v>
      </c>
    </row>
    <row r="1223" spans="1:7" ht="59.25" customHeight="1">
      <c r="A1223" s="214" t="s">
        <v>23053</v>
      </c>
      <c r="B1223" s="215" t="s">
        <v>8613</v>
      </c>
      <c r="C1223" s="217" t="s">
        <v>23054</v>
      </c>
      <c r="D1223" s="217" t="s">
        <v>5636</v>
      </c>
      <c r="E1223" s="217" t="s">
        <v>22235</v>
      </c>
      <c r="F1223" s="244">
        <v>44775</v>
      </c>
      <c r="G1223" s="140">
        <v>1</v>
      </c>
    </row>
    <row r="1224" spans="1:7" ht="59.25" customHeight="1">
      <c r="A1224" s="214" t="s">
        <v>23055</v>
      </c>
      <c r="B1224" s="215" t="s">
        <v>8613</v>
      </c>
      <c r="C1224" s="217" t="s">
        <v>23056</v>
      </c>
      <c r="D1224" s="217" t="s">
        <v>23057</v>
      </c>
      <c r="E1224" s="217" t="s">
        <v>23058</v>
      </c>
      <c r="F1224" s="244">
        <v>44774</v>
      </c>
      <c r="G1224" s="140">
        <v>1</v>
      </c>
    </row>
    <row r="1225" spans="1:7" ht="59.25" customHeight="1">
      <c r="A1225" s="214" t="s">
        <v>23059</v>
      </c>
      <c r="B1225" s="215" t="s">
        <v>8613</v>
      </c>
      <c r="C1225" s="217" t="s">
        <v>23060</v>
      </c>
      <c r="D1225" s="217" t="s">
        <v>23061</v>
      </c>
      <c r="E1225" s="217" t="s">
        <v>23062</v>
      </c>
      <c r="F1225" s="244">
        <v>44774</v>
      </c>
      <c r="G1225" s="140">
        <v>1</v>
      </c>
    </row>
    <row r="1226" spans="1:7" ht="59.25" customHeight="1">
      <c r="A1226" s="214" t="s">
        <v>23059</v>
      </c>
      <c r="B1226" s="215" t="s">
        <v>8613</v>
      </c>
      <c r="C1226" s="217" t="s">
        <v>23060</v>
      </c>
      <c r="D1226" s="217" t="s">
        <v>23061</v>
      </c>
      <c r="E1226" s="217" t="s">
        <v>23062</v>
      </c>
      <c r="F1226" s="244">
        <v>44775</v>
      </c>
      <c r="G1226" s="140">
        <v>1</v>
      </c>
    </row>
    <row r="1227" spans="1:7" ht="59.25" customHeight="1">
      <c r="A1227" s="214" t="s">
        <v>23059</v>
      </c>
      <c r="B1227" s="215" t="s">
        <v>8613</v>
      </c>
      <c r="C1227" s="217" t="s">
        <v>23060</v>
      </c>
      <c r="D1227" s="217" t="s">
        <v>23061</v>
      </c>
      <c r="E1227" s="217" t="s">
        <v>23062</v>
      </c>
      <c r="F1227" s="244">
        <v>44776</v>
      </c>
      <c r="G1227" s="140">
        <v>1</v>
      </c>
    </row>
    <row r="1228" spans="1:7" ht="59.25" customHeight="1">
      <c r="A1228" s="214" t="s">
        <v>23059</v>
      </c>
      <c r="B1228" s="215" t="s">
        <v>8613</v>
      </c>
      <c r="C1228" s="217" t="s">
        <v>23060</v>
      </c>
      <c r="D1228" s="217" t="s">
        <v>23061</v>
      </c>
      <c r="E1228" s="217" t="s">
        <v>23062</v>
      </c>
      <c r="F1228" s="244">
        <v>44776</v>
      </c>
      <c r="G1228" s="140">
        <v>1</v>
      </c>
    </row>
    <row r="1229" spans="1:7" ht="59.25" customHeight="1">
      <c r="A1229" s="214" t="s">
        <v>23063</v>
      </c>
      <c r="B1229" s="215" t="s">
        <v>8613</v>
      </c>
      <c r="C1229" s="217" t="s">
        <v>23064</v>
      </c>
      <c r="D1229" s="217" t="s">
        <v>5636</v>
      </c>
      <c r="E1229" s="217" t="s">
        <v>22235</v>
      </c>
      <c r="F1229" s="244">
        <v>44774</v>
      </c>
      <c r="G1229" s="140">
        <v>1</v>
      </c>
    </row>
    <row r="1230" spans="1:7" ht="59.25" customHeight="1">
      <c r="A1230" s="214" t="s">
        <v>23063</v>
      </c>
      <c r="B1230" s="215" t="s">
        <v>8613</v>
      </c>
      <c r="C1230" s="217" t="s">
        <v>23064</v>
      </c>
      <c r="D1230" s="217" t="s">
        <v>5636</v>
      </c>
      <c r="E1230" s="217" t="s">
        <v>22235</v>
      </c>
      <c r="F1230" s="244">
        <v>44774</v>
      </c>
      <c r="G1230" s="140">
        <v>1</v>
      </c>
    </row>
    <row r="1231" spans="1:7" ht="59.25" customHeight="1">
      <c r="A1231" s="214" t="s">
        <v>23065</v>
      </c>
      <c r="B1231" s="215" t="s">
        <v>8613</v>
      </c>
      <c r="C1231" s="217" t="s">
        <v>23066</v>
      </c>
      <c r="D1231" s="217" t="s">
        <v>23067</v>
      </c>
      <c r="E1231" s="217" t="s">
        <v>23068</v>
      </c>
      <c r="F1231" s="244">
        <v>44769</v>
      </c>
      <c r="G1231" s="140">
        <v>1</v>
      </c>
    </row>
    <row r="1232" spans="1:7" ht="59.25" customHeight="1">
      <c r="A1232" s="214" t="s">
        <v>23069</v>
      </c>
      <c r="B1232" s="215" t="s">
        <v>8613</v>
      </c>
      <c r="C1232" s="217" t="s">
        <v>23070</v>
      </c>
      <c r="D1232" s="217" t="s">
        <v>10843</v>
      </c>
      <c r="E1232" s="217" t="s">
        <v>8104</v>
      </c>
      <c r="F1232" s="244">
        <v>44776</v>
      </c>
      <c r="G1232" s="140">
        <v>1</v>
      </c>
    </row>
    <row r="1233" spans="1:7" ht="59.25" customHeight="1">
      <c r="A1233" s="214" t="s">
        <v>23071</v>
      </c>
      <c r="B1233" s="215" t="s">
        <v>8613</v>
      </c>
      <c r="C1233" s="217" t="s">
        <v>23072</v>
      </c>
      <c r="D1233" s="217" t="s">
        <v>9489</v>
      </c>
      <c r="E1233" s="217" t="s">
        <v>23073</v>
      </c>
      <c r="F1233" s="244">
        <v>44778</v>
      </c>
      <c r="G1233" s="140">
        <v>1</v>
      </c>
    </row>
    <row r="1234" spans="1:7" ht="59.25" customHeight="1">
      <c r="A1234" s="214" t="s">
        <v>23074</v>
      </c>
      <c r="B1234" s="215" t="s">
        <v>8613</v>
      </c>
      <c r="C1234" s="217" t="s">
        <v>23075</v>
      </c>
      <c r="D1234" s="217" t="s">
        <v>11087</v>
      </c>
      <c r="E1234" s="217" t="s">
        <v>23076</v>
      </c>
      <c r="F1234" s="244">
        <v>44781</v>
      </c>
      <c r="G1234" s="140">
        <v>1</v>
      </c>
    </row>
    <row r="1235" spans="1:7" ht="59.25" customHeight="1">
      <c r="A1235" s="214" t="s">
        <v>23077</v>
      </c>
      <c r="B1235" s="215" t="s">
        <v>8613</v>
      </c>
      <c r="C1235" s="217" t="s">
        <v>23078</v>
      </c>
      <c r="D1235" s="217" t="s">
        <v>10977</v>
      </c>
      <c r="E1235" s="217" t="s">
        <v>22235</v>
      </c>
      <c r="F1235" s="244">
        <v>44778</v>
      </c>
      <c r="G1235" s="140">
        <v>1</v>
      </c>
    </row>
    <row r="1236" spans="1:7" ht="59.25" customHeight="1">
      <c r="A1236" s="214" t="s">
        <v>23079</v>
      </c>
      <c r="B1236" s="215" t="s">
        <v>8613</v>
      </c>
      <c r="C1236" s="217" t="s">
        <v>23080</v>
      </c>
      <c r="D1236" s="217" t="s">
        <v>732</v>
      </c>
      <c r="E1236" s="217" t="s">
        <v>23081</v>
      </c>
      <c r="F1236" s="244">
        <v>44778</v>
      </c>
      <c r="G1236" s="140">
        <v>1</v>
      </c>
    </row>
    <row r="1237" spans="1:7" ht="59.25" customHeight="1">
      <c r="A1237" s="214" t="s">
        <v>23082</v>
      </c>
      <c r="B1237" s="215" t="s">
        <v>8613</v>
      </c>
      <c r="C1237" s="217" t="s">
        <v>23083</v>
      </c>
      <c r="D1237" s="217" t="s">
        <v>22698</v>
      </c>
      <c r="E1237" s="217" t="s">
        <v>23084</v>
      </c>
      <c r="F1237" s="244">
        <v>44784</v>
      </c>
      <c r="G1237" s="140">
        <v>1</v>
      </c>
    </row>
    <row r="1238" spans="1:7" ht="59.25" customHeight="1">
      <c r="A1238" s="214" t="s">
        <v>23085</v>
      </c>
      <c r="B1238" s="215" t="s">
        <v>8613</v>
      </c>
      <c r="C1238" s="239">
        <v>3259</v>
      </c>
      <c r="D1238" s="217" t="s">
        <v>22698</v>
      </c>
      <c r="E1238" s="217" t="s">
        <v>23084</v>
      </c>
      <c r="F1238" s="244">
        <v>44784</v>
      </c>
      <c r="G1238" s="140">
        <v>1</v>
      </c>
    </row>
    <row r="1239" spans="1:7" ht="59.25" customHeight="1">
      <c r="A1239" s="214" t="s">
        <v>23086</v>
      </c>
      <c r="B1239" s="215" t="s">
        <v>8613</v>
      </c>
      <c r="C1239" s="217" t="s">
        <v>23087</v>
      </c>
      <c r="D1239" s="217" t="s">
        <v>21180</v>
      </c>
      <c r="E1239" s="217" t="s">
        <v>23088</v>
      </c>
      <c r="F1239" s="244">
        <v>44784</v>
      </c>
      <c r="G1239" s="140">
        <v>1</v>
      </c>
    </row>
    <row r="1240" spans="1:7" ht="59.25" customHeight="1">
      <c r="A1240" s="214" t="s">
        <v>23089</v>
      </c>
      <c r="B1240" s="215" t="s">
        <v>8613</v>
      </c>
      <c r="C1240" s="217" t="s">
        <v>23090</v>
      </c>
      <c r="D1240" s="217" t="s">
        <v>21180</v>
      </c>
      <c r="E1240" s="217" t="s">
        <v>23091</v>
      </c>
      <c r="F1240" s="244">
        <v>44785</v>
      </c>
      <c r="G1240" s="140">
        <v>1</v>
      </c>
    </row>
    <row r="1241" spans="1:7" ht="59.25" customHeight="1">
      <c r="A1241" s="214" t="s">
        <v>23092</v>
      </c>
      <c r="B1241" s="215" t="s">
        <v>8613</v>
      </c>
      <c r="C1241" s="217" t="s">
        <v>23093</v>
      </c>
      <c r="D1241" s="217" t="s">
        <v>5175</v>
      </c>
      <c r="E1241" s="217" t="s">
        <v>23094</v>
      </c>
      <c r="F1241" s="244">
        <v>44781</v>
      </c>
      <c r="G1241" s="140">
        <v>1</v>
      </c>
    </row>
    <row r="1242" spans="1:7" ht="59.25" customHeight="1">
      <c r="A1242" s="214" t="s">
        <v>23095</v>
      </c>
      <c r="B1242" s="215" t="s">
        <v>8613</v>
      </c>
      <c r="C1242" s="217" t="s">
        <v>23096</v>
      </c>
      <c r="D1242" s="217" t="s">
        <v>23097</v>
      </c>
      <c r="E1242" s="217" t="s">
        <v>23098</v>
      </c>
      <c r="F1242" s="244">
        <v>44781</v>
      </c>
      <c r="G1242" s="140">
        <v>1</v>
      </c>
    </row>
    <row r="1243" spans="1:7" ht="59.25" customHeight="1">
      <c r="A1243" s="214" t="s">
        <v>23099</v>
      </c>
      <c r="B1243" s="215" t="s">
        <v>8613</v>
      </c>
      <c r="C1243" s="217" t="s">
        <v>23100</v>
      </c>
      <c r="D1243" s="217" t="s">
        <v>14184</v>
      </c>
      <c r="E1243" s="217" t="s">
        <v>23101</v>
      </c>
      <c r="F1243" s="244">
        <v>44782</v>
      </c>
      <c r="G1243" s="140">
        <v>1</v>
      </c>
    </row>
    <row r="1244" spans="1:7" ht="59.25" customHeight="1">
      <c r="A1244" s="214" t="s">
        <v>23102</v>
      </c>
      <c r="B1244" s="215" t="s">
        <v>8613</v>
      </c>
      <c r="C1244" s="217" t="s">
        <v>23103</v>
      </c>
      <c r="D1244" s="217" t="s">
        <v>732</v>
      </c>
      <c r="E1244" s="217" t="s">
        <v>23104</v>
      </c>
      <c r="F1244" s="244">
        <v>44784</v>
      </c>
      <c r="G1244" s="140">
        <v>1</v>
      </c>
    </row>
    <row r="1245" spans="1:7" ht="59.25" customHeight="1">
      <c r="A1245" s="214" t="s">
        <v>23105</v>
      </c>
      <c r="B1245" s="215" t="s">
        <v>8613</v>
      </c>
      <c r="C1245" s="217" t="s">
        <v>23106</v>
      </c>
      <c r="D1245" s="217" t="s">
        <v>732</v>
      </c>
      <c r="E1245" s="217" t="s">
        <v>23107</v>
      </c>
      <c r="F1245" s="244">
        <v>44784</v>
      </c>
      <c r="G1245" s="140">
        <v>1</v>
      </c>
    </row>
    <row r="1246" spans="1:7" ht="59.25" customHeight="1">
      <c r="A1246" s="214" t="s">
        <v>23108</v>
      </c>
      <c r="B1246" s="215" t="s">
        <v>8613</v>
      </c>
      <c r="C1246" s="218" t="s">
        <v>23109</v>
      </c>
      <c r="D1246" s="267" t="s">
        <v>23110</v>
      </c>
      <c r="E1246" s="267" t="s">
        <v>23111</v>
      </c>
      <c r="F1246" s="244">
        <v>44791</v>
      </c>
      <c r="G1246" s="140">
        <v>1</v>
      </c>
    </row>
    <row r="1247" spans="1:7" ht="59.25" customHeight="1">
      <c r="A1247" s="214" t="s">
        <v>23108</v>
      </c>
      <c r="B1247" s="215" t="s">
        <v>8613</v>
      </c>
      <c r="C1247" s="218" t="s">
        <v>23109</v>
      </c>
      <c r="D1247" s="267" t="s">
        <v>23110</v>
      </c>
      <c r="E1247" s="267" t="s">
        <v>23111</v>
      </c>
      <c r="F1247" s="244">
        <v>44792</v>
      </c>
      <c r="G1247" s="140">
        <v>1</v>
      </c>
    </row>
    <row r="1248" spans="1:7" ht="59.25" customHeight="1">
      <c r="A1248" s="214" t="s">
        <v>23112</v>
      </c>
      <c r="B1248" s="215" t="s">
        <v>8613</v>
      </c>
      <c r="C1248" s="218" t="s">
        <v>23113</v>
      </c>
      <c r="D1248" s="217" t="s">
        <v>4697</v>
      </c>
      <c r="E1248" s="217" t="s">
        <v>23114</v>
      </c>
      <c r="F1248" s="244">
        <v>44792</v>
      </c>
      <c r="G1248" s="140">
        <v>1</v>
      </c>
    </row>
    <row r="1249" spans="1:7" ht="59.25" customHeight="1">
      <c r="A1249" s="214" t="s">
        <v>23112</v>
      </c>
      <c r="B1249" s="215" t="s">
        <v>8613</v>
      </c>
      <c r="C1249" s="218" t="s">
        <v>23113</v>
      </c>
      <c r="D1249" s="217" t="s">
        <v>4697</v>
      </c>
      <c r="E1249" s="217" t="s">
        <v>23114</v>
      </c>
      <c r="F1249" s="244">
        <v>44792</v>
      </c>
      <c r="G1249" s="140">
        <v>1</v>
      </c>
    </row>
    <row r="1250" spans="1:7" ht="59.25" customHeight="1">
      <c r="A1250" s="214" t="s">
        <v>23115</v>
      </c>
      <c r="B1250" s="215" t="s">
        <v>8613</v>
      </c>
      <c r="C1250" s="218" t="s">
        <v>23116</v>
      </c>
      <c r="D1250" s="217" t="s">
        <v>10504</v>
      </c>
      <c r="E1250" s="217" t="s">
        <v>23117</v>
      </c>
      <c r="F1250" s="244">
        <v>44784</v>
      </c>
      <c r="G1250" s="140">
        <v>1</v>
      </c>
    </row>
    <row r="1251" spans="1:7" ht="59.25" customHeight="1">
      <c r="A1251" s="214" t="s">
        <v>23118</v>
      </c>
      <c r="B1251" s="215" t="s">
        <v>8613</v>
      </c>
      <c r="C1251" s="218" t="s">
        <v>23119</v>
      </c>
      <c r="D1251" s="217" t="s">
        <v>23120</v>
      </c>
      <c r="E1251" s="217" t="s">
        <v>22177</v>
      </c>
      <c r="F1251" s="244">
        <v>44785</v>
      </c>
      <c r="G1251" s="215">
        <v>1</v>
      </c>
    </row>
    <row r="1252" spans="1:7" ht="59.25" customHeight="1">
      <c r="A1252" s="214" t="s">
        <v>23121</v>
      </c>
      <c r="B1252" s="215" t="s">
        <v>8613</v>
      </c>
      <c r="C1252" s="218" t="s">
        <v>23122</v>
      </c>
      <c r="D1252" s="217" t="s">
        <v>23123</v>
      </c>
      <c r="E1252" s="217" t="s">
        <v>23124</v>
      </c>
      <c r="F1252" s="244">
        <v>44791</v>
      </c>
      <c r="G1252" s="140">
        <v>1</v>
      </c>
    </row>
    <row r="1253" spans="1:7" ht="59.25" customHeight="1">
      <c r="A1253" s="214" t="s">
        <v>23125</v>
      </c>
      <c r="B1253" s="215" t="s">
        <v>8613</v>
      </c>
      <c r="C1253" s="218" t="s">
        <v>23126</v>
      </c>
      <c r="D1253" s="217" t="s">
        <v>23127</v>
      </c>
      <c r="E1253" s="217" t="s">
        <v>23128</v>
      </c>
      <c r="F1253" s="244">
        <v>44792</v>
      </c>
      <c r="G1253" s="140">
        <v>1</v>
      </c>
    </row>
    <row r="1254" spans="1:7" ht="59.25" customHeight="1">
      <c r="A1254" s="214" t="s">
        <v>23129</v>
      </c>
      <c r="B1254" s="215" t="s">
        <v>8613</v>
      </c>
      <c r="C1254" s="218" t="s">
        <v>23130</v>
      </c>
      <c r="D1254" s="217" t="s">
        <v>10504</v>
      </c>
      <c r="E1254" s="217" t="s">
        <v>23131</v>
      </c>
      <c r="F1254" s="244">
        <v>44802</v>
      </c>
      <c r="G1254" s="140">
        <v>1</v>
      </c>
    </row>
    <row r="1255" spans="1:7" ht="59.25" customHeight="1">
      <c r="A1255" s="214" t="s">
        <v>23132</v>
      </c>
      <c r="B1255" s="215" t="s">
        <v>8613</v>
      </c>
      <c r="C1255" s="218" t="s">
        <v>23133</v>
      </c>
      <c r="D1255" s="217" t="s">
        <v>8876</v>
      </c>
      <c r="E1255" s="217" t="s">
        <v>23134</v>
      </c>
      <c r="F1255" s="244">
        <v>44785</v>
      </c>
      <c r="G1255" s="140">
        <v>1</v>
      </c>
    </row>
    <row r="1256" spans="1:7" ht="59.25" customHeight="1">
      <c r="A1256" s="214" t="s">
        <v>23135</v>
      </c>
      <c r="B1256" s="215" t="s">
        <v>8613</v>
      </c>
      <c r="C1256" s="218" t="s">
        <v>23136</v>
      </c>
      <c r="D1256" s="217" t="s">
        <v>10265</v>
      </c>
      <c r="E1256" s="217" t="s">
        <v>19895</v>
      </c>
      <c r="F1256" s="244">
        <v>44785</v>
      </c>
      <c r="G1256" s="140">
        <v>1</v>
      </c>
    </row>
    <row r="1257" spans="1:7" ht="59.25" customHeight="1">
      <c r="A1257" s="214" t="s">
        <v>23137</v>
      </c>
      <c r="B1257" s="215" t="s">
        <v>8613</v>
      </c>
      <c r="C1257" s="218" t="s">
        <v>23138</v>
      </c>
      <c r="D1257" s="217" t="s">
        <v>23139</v>
      </c>
      <c r="E1257" s="217" t="s">
        <v>23140</v>
      </c>
      <c r="F1257" s="244">
        <v>44781</v>
      </c>
      <c r="G1257" s="140">
        <v>1</v>
      </c>
    </row>
    <row r="1258" spans="1:7" ht="59.25" customHeight="1">
      <c r="A1258" s="214" t="s">
        <v>23141</v>
      </c>
      <c r="B1258" s="215" t="s">
        <v>8613</v>
      </c>
      <c r="C1258" s="218" t="s">
        <v>23142</v>
      </c>
      <c r="D1258" s="217" t="s">
        <v>23139</v>
      </c>
      <c r="E1258" s="217" t="s">
        <v>23143</v>
      </c>
      <c r="F1258" s="244">
        <v>44781</v>
      </c>
      <c r="G1258" s="140">
        <v>1</v>
      </c>
    </row>
    <row r="1259" spans="1:7" ht="59.25" customHeight="1">
      <c r="A1259" s="214" t="s">
        <v>23144</v>
      </c>
      <c r="B1259" s="215" t="s">
        <v>8613</v>
      </c>
      <c r="C1259" s="218" t="s">
        <v>23145</v>
      </c>
      <c r="D1259" s="217" t="s">
        <v>732</v>
      </c>
      <c r="E1259" s="217" t="s">
        <v>23146</v>
      </c>
      <c r="F1259" s="244">
        <v>44781</v>
      </c>
      <c r="G1259" s="140">
        <v>1</v>
      </c>
    </row>
    <row r="1260" spans="1:7" ht="59.25" customHeight="1">
      <c r="A1260" s="214" t="s">
        <v>23147</v>
      </c>
      <c r="B1260" s="215" t="s">
        <v>8613</v>
      </c>
      <c r="C1260" s="243" t="s">
        <v>23148</v>
      </c>
      <c r="D1260" s="217" t="s">
        <v>22170</v>
      </c>
      <c r="E1260" s="217" t="s">
        <v>22171</v>
      </c>
      <c r="F1260" s="244">
        <v>44781</v>
      </c>
      <c r="G1260" s="140">
        <v>1</v>
      </c>
    </row>
    <row r="1261" spans="1:7" ht="59.25" customHeight="1">
      <c r="A1261" s="214" t="s">
        <v>23147</v>
      </c>
      <c r="B1261" s="215" t="s">
        <v>8613</v>
      </c>
      <c r="C1261" s="243" t="s">
        <v>23148</v>
      </c>
      <c r="D1261" s="217" t="s">
        <v>22170</v>
      </c>
      <c r="E1261" s="217" t="s">
        <v>22171</v>
      </c>
      <c r="F1261" s="244">
        <v>44781</v>
      </c>
      <c r="G1261" s="140">
        <v>1</v>
      </c>
    </row>
    <row r="1262" spans="1:7" ht="59.25" customHeight="1">
      <c r="A1262" s="214" t="s">
        <v>23147</v>
      </c>
      <c r="B1262" s="215" t="s">
        <v>8613</v>
      </c>
      <c r="C1262" s="243" t="s">
        <v>23148</v>
      </c>
      <c r="D1262" s="217" t="s">
        <v>22170</v>
      </c>
      <c r="E1262" s="217" t="s">
        <v>22171</v>
      </c>
      <c r="F1262" s="244">
        <v>44781</v>
      </c>
      <c r="G1262" s="140">
        <v>1</v>
      </c>
    </row>
    <row r="1263" spans="1:7" ht="59.25" customHeight="1">
      <c r="A1263" s="214" t="s">
        <v>23147</v>
      </c>
      <c r="B1263" s="215" t="s">
        <v>8613</v>
      </c>
      <c r="C1263" s="243" t="s">
        <v>23148</v>
      </c>
      <c r="D1263" s="217" t="s">
        <v>22170</v>
      </c>
      <c r="E1263" s="217" t="s">
        <v>22171</v>
      </c>
      <c r="F1263" s="244">
        <v>44781</v>
      </c>
      <c r="G1263" s="140">
        <v>1</v>
      </c>
    </row>
    <row r="1264" spans="1:7" ht="59.25" customHeight="1">
      <c r="A1264" s="214" t="s">
        <v>23147</v>
      </c>
      <c r="B1264" s="215" t="s">
        <v>8613</v>
      </c>
      <c r="C1264" s="243" t="s">
        <v>23148</v>
      </c>
      <c r="D1264" s="217" t="s">
        <v>22170</v>
      </c>
      <c r="E1264" s="217" t="s">
        <v>22171</v>
      </c>
      <c r="F1264" s="244">
        <v>44782</v>
      </c>
      <c r="G1264" s="140">
        <v>1</v>
      </c>
    </row>
    <row r="1265" spans="1:7" ht="59.25" customHeight="1">
      <c r="A1265" s="214" t="s">
        <v>23147</v>
      </c>
      <c r="B1265" s="215" t="s">
        <v>8613</v>
      </c>
      <c r="C1265" s="243" t="s">
        <v>23148</v>
      </c>
      <c r="D1265" s="217" t="s">
        <v>22170</v>
      </c>
      <c r="E1265" s="217" t="s">
        <v>22171</v>
      </c>
      <c r="F1265" s="244">
        <v>44782</v>
      </c>
      <c r="G1265" s="140">
        <v>1</v>
      </c>
    </row>
    <row r="1266" spans="1:7" ht="59.25" customHeight="1">
      <c r="A1266" s="214" t="s">
        <v>23147</v>
      </c>
      <c r="B1266" s="215" t="s">
        <v>8613</v>
      </c>
      <c r="C1266" s="243" t="s">
        <v>23148</v>
      </c>
      <c r="D1266" s="217" t="s">
        <v>22170</v>
      </c>
      <c r="E1266" s="217" t="s">
        <v>22171</v>
      </c>
      <c r="F1266" s="244">
        <v>44782</v>
      </c>
      <c r="G1266" s="140">
        <v>1</v>
      </c>
    </row>
    <row r="1267" spans="1:7" ht="59.25" customHeight="1">
      <c r="A1267" s="214" t="s">
        <v>23147</v>
      </c>
      <c r="B1267" s="215" t="s">
        <v>8613</v>
      </c>
      <c r="C1267" s="243" t="s">
        <v>23148</v>
      </c>
      <c r="D1267" s="217" t="s">
        <v>22170</v>
      </c>
      <c r="E1267" s="217" t="s">
        <v>22171</v>
      </c>
      <c r="F1267" s="244">
        <v>44782</v>
      </c>
      <c r="G1267" s="140">
        <v>1</v>
      </c>
    </row>
    <row r="1268" spans="1:7" ht="59.25" customHeight="1">
      <c r="A1268" s="214" t="s">
        <v>23147</v>
      </c>
      <c r="B1268" s="215" t="s">
        <v>8613</v>
      </c>
      <c r="C1268" s="243" t="s">
        <v>23148</v>
      </c>
      <c r="D1268" s="217" t="s">
        <v>22170</v>
      </c>
      <c r="E1268" s="217" t="s">
        <v>22171</v>
      </c>
      <c r="F1268" s="244">
        <v>44782</v>
      </c>
      <c r="G1268" s="140">
        <v>1</v>
      </c>
    </row>
    <row r="1269" spans="1:7" ht="59.25" customHeight="1">
      <c r="A1269" s="214" t="s">
        <v>23147</v>
      </c>
      <c r="B1269" s="215" t="s">
        <v>8613</v>
      </c>
      <c r="C1269" s="243" t="s">
        <v>23148</v>
      </c>
      <c r="D1269" s="217" t="s">
        <v>22170</v>
      </c>
      <c r="E1269" s="217" t="s">
        <v>22171</v>
      </c>
      <c r="F1269" s="244">
        <v>44783</v>
      </c>
      <c r="G1269" s="140">
        <v>1</v>
      </c>
    </row>
    <row r="1270" spans="1:7" ht="59.25" customHeight="1">
      <c r="A1270" s="214" t="s">
        <v>23147</v>
      </c>
      <c r="B1270" s="215" t="s">
        <v>8613</v>
      </c>
      <c r="C1270" s="243" t="s">
        <v>23148</v>
      </c>
      <c r="D1270" s="217" t="s">
        <v>22170</v>
      </c>
      <c r="E1270" s="217" t="s">
        <v>22171</v>
      </c>
      <c r="F1270" s="244">
        <v>44783</v>
      </c>
      <c r="G1270" s="140">
        <v>1</v>
      </c>
    </row>
    <row r="1271" spans="1:7" ht="59.25" customHeight="1">
      <c r="A1271" s="214" t="s">
        <v>23147</v>
      </c>
      <c r="B1271" s="215" t="s">
        <v>8613</v>
      </c>
      <c r="C1271" s="243" t="s">
        <v>23148</v>
      </c>
      <c r="D1271" s="217" t="s">
        <v>22170</v>
      </c>
      <c r="E1271" s="217" t="s">
        <v>22171</v>
      </c>
      <c r="F1271" s="244">
        <v>44783</v>
      </c>
      <c r="G1271" s="140">
        <v>1</v>
      </c>
    </row>
    <row r="1272" spans="1:7" ht="59.25" customHeight="1">
      <c r="A1272" s="214" t="s">
        <v>23147</v>
      </c>
      <c r="B1272" s="215" t="s">
        <v>8613</v>
      </c>
      <c r="C1272" s="243" t="s">
        <v>23148</v>
      </c>
      <c r="D1272" s="217" t="s">
        <v>22170</v>
      </c>
      <c r="E1272" s="217" t="s">
        <v>22171</v>
      </c>
      <c r="F1272" s="244">
        <v>44783</v>
      </c>
      <c r="G1272" s="140">
        <v>1</v>
      </c>
    </row>
    <row r="1273" spans="1:7" ht="59.25" customHeight="1">
      <c r="A1273" s="214" t="s">
        <v>23147</v>
      </c>
      <c r="B1273" s="215" t="s">
        <v>8613</v>
      </c>
      <c r="C1273" s="243" t="s">
        <v>23148</v>
      </c>
      <c r="D1273" s="217" t="s">
        <v>22170</v>
      </c>
      <c r="E1273" s="217" t="s">
        <v>22171</v>
      </c>
      <c r="F1273" s="244">
        <v>44784</v>
      </c>
      <c r="G1273" s="140">
        <v>1</v>
      </c>
    </row>
    <row r="1274" spans="1:7" ht="59.25" customHeight="1">
      <c r="A1274" s="214" t="s">
        <v>23147</v>
      </c>
      <c r="B1274" s="215" t="s">
        <v>8613</v>
      </c>
      <c r="C1274" s="243" t="s">
        <v>23148</v>
      </c>
      <c r="D1274" s="217" t="s">
        <v>22170</v>
      </c>
      <c r="E1274" s="217" t="s">
        <v>22171</v>
      </c>
      <c r="F1274" s="244">
        <v>44784</v>
      </c>
      <c r="G1274" s="140">
        <v>1</v>
      </c>
    </row>
    <row r="1275" spans="1:7" ht="59.25" customHeight="1">
      <c r="A1275" s="214" t="s">
        <v>23147</v>
      </c>
      <c r="B1275" s="215" t="s">
        <v>8613</v>
      </c>
      <c r="C1275" s="243" t="s">
        <v>23148</v>
      </c>
      <c r="D1275" s="217" t="s">
        <v>22170</v>
      </c>
      <c r="E1275" s="217" t="s">
        <v>22171</v>
      </c>
      <c r="F1275" s="244">
        <v>44785</v>
      </c>
      <c r="G1275" s="140">
        <v>1</v>
      </c>
    </row>
    <row r="1276" spans="1:7" ht="59.25" customHeight="1">
      <c r="A1276" s="214" t="s">
        <v>23149</v>
      </c>
      <c r="B1276" s="215" t="s">
        <v>8613</v>
      </c>
      <c r="C1276" s="243" t="s">
        <v>23150</v>
      </c>
      <c r="D1276" s="217" t="s">
        <v>8339</v>
      </c>
      <c r="E1276" s="217" t="s">
        <v>23151</v>
      </c>
      <c r="F1276" s="244">
        <v>44781</v>
      </c>
      <c r="G1276" s="140">
        <v>1</v>
      </c>
    </row>
    <row r="1277" spans="1:7" ht="59.25" customHeight="1">
      <c r="A1277" s="214" t="s">
        <v>23152</v>
      </c>
      <c r="B1277" s="215" t="s">
        <v>8613</v>
      </c>
      <c r="C1277" s="243" t="s">
        <v>23153</v>
      </c>
      <c r="D1277" s="217" t="s">
        <v>12577</v>
      </c>
      <c r="E1277" s="217" t="s">
        <v>2492</v>
      </c>
      <c r="F1277" s="244">
        <v>44791</v>
      </c>
      <c r="G1277" s="140">
        <v>1</v>
      </c>
    </row>
    <row r="1278" spans="1:7" ht="59.25" customHeight="1">
      <c r="A1278" s="214" t="s">
        <v>23154</v>
      </c>
      <c r="B1278" s="215" t="s">
        <v>8613</v>
      </c>
      <c r="C1278" s="243" t="s">
        <v>23155</v>
      </c>
      <c r="D1278" s="217" t="s">
        <v>22184</v>
      </c>
      <c r="E1278" s="217" t="s">
        <v>8104</v>
      </c>
      <c r="F1278" s="244">
        <v>44778</v>
      </c>
      <c r="G1278" s="140">
        <v>1</v>
      </c>
    </row>
    <row r="1279" spans="1:7" ht="59.25" customHeight="1">
      <c r="A1279" s="214" t="s">
        <v>23156</v>
      </c>
      <c r="B1279" s="215" t="s">
        <v>8613</v>
      </c>
      <c r="C1279" s="243" t="s">
        <v>23157</v>
      </c>
      <c r="D1279" s="217" t="s">
        <v>23158</v>
      </c>
      <c r="E1279" s="217" t="s">
        <v>23159</v>
      </c>
      <c r="F1279" s="244">
        <v>44778</v>
      </c>
      <c r="G1279" s="140">
        <v>1</v>
      </c>
    </row>
    <row r="1280" spans="1:7" ht="59.25" customHeight="1">
      <c r="A1280" s="214" t="s">
        <v>23160</v>
      </c>
      <c r="B1280" s="215" t="s">
        <v>8613</v>
      </c>
      <c r="C1280" s="243" t="s">
        <v>23161</v>
      </c>
      <c r="D1280" s="217" t="s">
        <v>22891</v>
      </c>
      <c r="E1280" s="217" t="s">
        <v>23162</v>
      </c>
      <c r="F1280" s="244">
        <v>44781</v>
      </c>
      <c r="G1280" s="140">
        <v>1</v>
      </c>
    </row>
    <row r="1281" spans="1:7" ht="59.25" customHeight="1">
      <c r="A1281" s="214" t="s">
        <v>23163</v>
      </c>
      <c r="B1281" s="215" t="s">
        <v>8613</v>
      </c>
      <c r="C1281" s="243" t="s">
        <v>23164</v>
      </c>
      <c r="D1281" s="217" t="s">
        <v>22891</v>
      </c>
      <c r="E1281" s="217" t="s">
        <v>23162</v>
      </c>
      <c r="F1281" s="244">
        <v>44781</v>
      </c>
      <c r="G1281" s="140">
        <v>1</v>
      </c>
    </row>
    <row r="1282" spans="1:7" ht="59.25" customHeight="1">
      <c r="A1282" s="214" t="s">
        <v>23165</v>
      </c>
      <c r="B1282" s="215" t="s">
        <v>8613</v>
      </c>
      <c r="C1282" s="243" t="s">
        <v>23166</v>
      </c>
      <c r="D1282" s="217" t="s">
        <v>732</v>
      </c>
      <c r="E1282" s="217" t="s">
        <v>23167</v>
      </c>
      <c r="F1282" s="244">
        <v>44781</v>
      </c>
      <c r="G1282" s="140">
        <v>1</v>
      </c>
    </row>
    <row r="1283" spans="1:7" ht="59.25" customHeight="1">
      <c r="A1283" s="214" t="s">
        <v>23168</v>
      </c>
      <c r="B1283" s="215" t="s">
        <v>8613</v>
      </c>
      <c r="C1283" s="217" t="s">
        <v>23169</v>
      </c>
      <c r="D1283" s="217" t="s">
        <v>1078</v>
      </c>
      <c r="E1283" s="217" t="s">
        <v>23170</v>
      </c>
      <c r="F1283" s="244">
        <v>44791</v>
      </c>
      <c r="G1283" s="140">
        <v>1</v>
      </c>
    </row>
    <row r="1284" spans="1:7" ht="59.25" customHeight="1">
      <c r="A1284" s="214" t="s">
        <v>23171</v>
      </c>
      <c r="B1284" s="215" t="s">
        <v>8613</v>
      </c>
      <c r="C1284" s="217" t="s">
        <v>23172</v>
      </c>
      <c r="D1284" s="217" t="s">
        <v>1078</v>
      </c>
      <c r="E1284" s="217" t="s">
        <v>23173</v>
      </c>
      <c r="F1284" s="244">
        <v>44792</v>
      </c>
      <c r="G1284" s="140">
        <v>1</v>
      </c>
    </row>
    <row r="1285" spans="1:7" ht="59.25" customHeight="1">
      <c r="A1285" s="270" t="s">
        <v>23174</v>
      </c>
      <c r="B1285" s="215" t="s">
        <v>8613</v>
      </c>
      <c r="C1285" s="243" t="s">
        <v>23175</v>
      </c>
      <c r="D1285" s="217" t="s">
        <v>4697</v>
      </c>
      <c r="E1285" s="217" t="s">
        <v>23176</v>
      </c>
      <c r="F1285" s="244">
        <v>44784</v>
      </c>
      <c r="G1285" s="140">
        <v>1</v>
      </c>
    </row>
    <row r="1286" spans="1:7" ht="59.25" customHeight="1">
      <c r="A1286" s="270" t="s">
        <v>23174</v>
      </c>
      <c r="B1286" s="215" t="s">
        <v>8613</v>
      </c>
      <c r="C1286" s="243" t="s">
        <v>23175</v>
      </c>
      <c r="D1286" s="217" t="s">
        <v>4697</v>
      </c>
      <c r="E1286" s="217" t="s">
        <v>23176</v>
      </c>
      <c r="F1286" s="244">
        <v>44784</v>
      </c>
      <c r="G1286" s="140">
        <v>1</v>
      </c>
    </row>
    <row r="1287" spans="1:7" ht="59.25" customHeight="1">
      <c r="A1287" s="270" t="s">
        <v>23174</v>
      </c>
      <c r="B1287" s="215" t="s">
        <v>8613</v>
      </c>
      <c r="C1287" s="243" t="s">
        <v>23175</v>
      </c>
      <c r="D1287" s="217" t="s">
        <v>4697</v>
      </c>
      <c r="E1287" s="217" t="s">
        <v>23176</v>
      </c>
      <c r="F1287" s="244">
        <v>44785</v>
      </c>
      <c r="G1287" s="140">
        <v>1</v>
      </c>
    </row>
    <row r="1288" spans="1:7" ht="59.25" customHeight="1">
      <c r="A1288" s="270" t="s">
        <v>23174</v>
      </c>
      <c r="B1288" s="215" t="s">
        <v>8613</v>
      </c>
      <c r="C1288" s="243" t="s">
        <v>23175</v>
      </c>
      <c r="D1288" s="217" t="s">
        <v>4697</v>
      </c>
      <c r="E1288" s="217" t="s">
        <v>23176</v>
      </c>
      <c r="F1288" s="244">
        <v>44785</v>
      </c>
      <c r="G1288" s="140">
        <v>1</v>
      </c>
    </row>
    <row r="1289" spans="1:7" ht="59.25" customHeight="1">
      <c r="A1289" s="270" t="s">
        <v>23174</v>
      </c>
      <c r="B1289" s="215" t="s">
        <v>8613</v>
      </c>
      <c r="C1289" s="243" t="s">
        <v>23175</v>
      </c>
      <c r="D1289" s="217" t="s">
        <v>4697</v>
      </c>
      <c r="E1289" s="217" t="s">
        <v>23176</v>
      </c>
      <c r="F1289" s="244">
        <v>44785</v>
      </c>
      <c r="G1289" s="140">
        <v>1</v>
      </c>
    </row>
    <row r="1290" spans="1:7" ht="59.25" customHeight="1">
      <c r="A1290" s="270" t="s">
        <v>23174</v>
      </c>
      <c r="B1290" s="215" t="s">
        <v>8613</v>
      </c>
      <c r="C1290" s="243" t="s">
        <v>23175</v>
      </c>
      <c r="D1290" s="217" t="s">
        <v>4697</v>
      </c>
      <c r="E1290" s="217" t="s">
        <v>23176</v>
      </c>
      <c r="F1290" s="244">
        <v>44785</v>
      </c>
      <c r="G1290" s="140">
        <v>1</v>
      </c>
    </row>
    <row r="1291" spans="1:7" ht="59.25" customHeight="1">
      <c r="A1291" s="270" t="s">
        <v>23174</v>
      </c>
      <c r="B1291" s="215" t="s">
        <v>8613</v>
      </c>
      <c r="C1291" s="243" t="s">
        <v>23175</v>
      </c>
      <c r="D1291" s="217" t="s">
        <v>4697</v>
      </c>
      <c r="E1291" s="217" t="s">
        <v>23176</v>
      </c>
      <c r="F1291" s="244">
        <v>44788</v>
      </c>
      <c r="G1291" s="140">
        <v>1</v>
      </c>
    </row>
    <row r="1292" spans="1:7" ht="59.25" customHeight="1">
      <c r="A1292" s="270" t="s">
        <v>23174</v>
      </c>
      <c r="B1292" s="215" t="s">
        <v>8613</v>
      </c>
      <c r="C1292" s="243" t="s">
        <v>23175</v>
      </c>
      <c r="D1292" s="217" t="s">
        <v>4697</v>
      </c>
      <c r="E1292" s="217" t="s">
        <v>23176</v>
      </c>
      <c r="F1292" s="244">
        <v>44788</v>
      </c>
      <c r="G1292" s="140">
        <v>1</v>
      </c>
    </row>
    <row r="1293" spans="1:7" ht="59.25" customHeight="1">
      <c r="A1293" s="270" t="s">
        <v>23177</v>
      </c>
      <c r="B1293" s="215" t="s">
        <v>8613</v>
      </c>
      <c r="C1293" s="243" t="s">
        <v>23178</v>
      </c>
      <c r="D1293" s="217" t="s">
        <v>10229</v>
      </c>
      <c r="E1293" s="217" t="s">
        <v>23179</v>
      </c>
      <c r="F1293" s="244">
        <v>44782</v>
      </c>
      <c r="G1293" s="140">
        <v>1</v>
      </c>
    </row>
    <row r="1294" spans="1:7" ht="59.25" customHeight="1">
      <c r="A1294" s="270" t="s">
        <v>23180</v>
      </c>
      <c r="B1294" s="215" t="s">
        <v>8613</v>
      </c>
      <c r="C1294" s="243" t="s">
        <v>23181</v>
      </c>
      <c r="D1294" s="217" t="s">
        <v>732</v>
      </c>
      <c r="E1294" s="217" t="s">
        <v>23182</v>
      </c>
      <c r="F1294" s="244">
        <v>44782</v>
      </c>
      <c r="G1294" s="140">
        <v>1</v>
      </c>
    </row>
    <row r="1295" spans="1:7" ht="59.25" customHeight="1">
      <c r="A1295" s="270" t="s">
        <v>23183</v>
      </c>
      <c r="B1295" s="215" t="s">
        <v>8613</v>
      </c>
      <c r="C1295" s="243" t="s">
        <v>23184</v>
      </c>
      <c r="D1295" s="217" t="s">
        <v>11176</v>
      </c>
      <c r="E1295" s="217" t="s">
        <v>23185</v>
      </c>
      <c r="F1295" s="244">
        <v>44782</v>
      </c>
      <c r="G1295" s="140">
        <v>1</v>
      </c>
    </row>
    <row r="1296" spans="1:7" ht="59.25" customHeight="1">
      <c r="A1296" s="270" t="s">
        <v>23186</v>
      </c>
      <c r="B1296" s="215" t="s">
        <v>8613</v>
      </c>
      <c r="C1296" s="243" t="s">
        <v>23187</v>
      </c>
      <c r="D1296" s="217" t="s">
        <v>23188</v>
      </c>
      <c r="E1296" s="217" t="s">
        <v>23189</v>
      </c>
      <c r="F1296" s="244">
        <v>44784</v>
      </c>
      <c r="G1296" s="140">
        <v>1</v>
      </c>
    </row>
    <row r="1297" spans="1:7" ht="59.25" customHeight="1">
      <c r="A1297" s="270" t="s">
        <v>23190</v>
      </c>
      <c r="B1297" s="215" t="s">
        <v>8613</v>
      </c>
      <c r="C1297" s="243" t="s">
        <v>23191</v>
      </c>
      <c r="D1297" s="217" t="s">
        <v>732</v>
      </c>
      <c r="E1297" s="217" t="s">
        <v>23192</v>
      </c>
      <c r="F1297" s="244">
        <v>44788</v>
      </c>
      <c r="G1297" s="140">
        <v>1</v>
      </c>
    </row>
    <row r="1298" spans="1:7" ht="59.25" customHeight="1">
      <c r="A1298" s="270" t="s">
        <v>23193</v>
      </c>
      <c r="B1298" s="215" t="s">
        <v>8613</v>
      </c>
      <c r="C1298" s="243" t="s">
        <v>23194</v>
      </c>
      <c r="D1298" s="217" t="s">
        <v>732</v>
      </c>
      <c r="E1298" s="217" t="s">
        <v>23195</v>
      </c>
      <c r="F1298" s="244">
        <v>44788</v>
      </c>
      <c r="G1298" s="140">
        <v>1</v>
      </c>
    </row>
    <row r="1299" spans="1:7" ht="59.25" customHeight="1">
      <c r="A1299" s="270" t="s">
        <v>23196</v>
      </c>
      <c r="B1299" s="215" t="s">
        <v>8613</v>
      </c>
      <c r="C1299" s="243" t="s">
        <v>23197</v>
      </c>
      <c r="D1299" s="217" t="s">
        <v>23198</v>
      </c>
      <c r="E1299" s="217" t="s">
        <v>23199</v>
      </c>
      <c r="F1299" s="244">
        <v>44781</v>
      </c>
      <c r="G1299" s="140">
        <v>1</v>
      </c>
    </row>
    <row r="1300" spans="1:7" ht="59.25" customHeight="1">
      <c r="A1300" s="270" t="s">
        <v>23200</v>
      </c>
      <c r="B1300" s="215" t="s">
        <v>8613</v>
      </c>
      <c r="C1300" s="243" t="s">
        <v>23201</v>
      </c>
      <c r="D1300" s="217" t="s">
        <v>23202</v>
      </c>
      <c r="E1300" s="217" t="s">
        <v>23203</v>
      </c>
      <c r="F1300" s="244">
        <v>44782</v>
      </c>
      <c r="G1300" s="140">
        <v>1</v>
      </c>
    </row>
    <row r="1301" spans="1:7" ht="59.25" customHeight="1">
      <c r="A1301" s="270" t="s">
        <v>23204</v>
      </c>
      <c r="B1301" s="215" t="s">
        <v>8613</v>
      </c>
      <c r="C1301" s="243" t="s">
        <v>23205</v>
      </c>
      <c r="D1301" s="217" t="s">
        <v>23202</v>
      </c>
      <c r="E1301" s="217" t="s">
        <v>23203</v>
      </c>
      <c r="F1301" s="244">
        <v>44782</v>
      </c>
      <c r="G1301" s="140">
        <v>1</v>
      </c>
    </row>
    <row r="1302" spans="1:7" ht="59.25" customHeight="1">
      <c r="A1302" s="270" t="s">
        <v>23206</v>
      </c>
      <c r="B1302" s="215" t="s">
        <v>8613</v>
      </c>
      <c r="C1302" s="217" t="s">
        <v>23207</v>
      </c>
      <c r="D1302" s="217" t="s">
        <v>23208</v>
      </c>
      <c r="E1302" s="217" t="s">
        <v>23209</v>
      </c>
      <c r="F1302" s="244">
        <v>44789</v>
      </c>
      <c r="G1302" s="140">
        <v>1</v>
      </c>
    </row>
    <row r="1303" spans="1:7" ht="59.25" customHeight="1">
      <c r="A1303" s="270" t="s">
        <v>23206</v>
      </c>
      <c r="B1303" s="215" t="s">
        <v>8613</v>
      </c>
      <c r="C1303" s="217" t="s">
        <v>23207</v>
      </c>
      <c r="D1303" s="217" t="s">
        <v>23208</v>
      </c>
      <c r="E1303" s="217" t="s">
        <v>23209</v>
      </c>
      <c r="F1303" s="244">
        <v>44789</v>
      </c>
      <c r="G1303" s="140">
        <v>1</v>
      </c>
    </row>
    <row r="1304" spans="1:7" ht="59.25" customHeight="1">
      <c r="A1304" s="270" t="s">
        <v>23206</v>
      </c>
      <c r="B1304" s="215" t="s">
        <v>8613</v>
      </c>
      <c r="C1304" s="217" t="s">
        <v>23207</v>
      </c>
      <c r="D1304" s="217" t="s">
        <v>23208</v>
      </c>
      <c r="E1304" s="217" t="s">
        <v>23209</v>
      </c>
      <c r="F1304" s="244">
        <v>44789</v>
      </c>
      <c r="G1304" s="140">
        <v>1</v>
      </c>
    </row>
    <row r="1305" spans="1:7" ht="59.25" customHeight="1">
      <c r="A1305" s="270" t="s">
        <v>23206</v>
      </c>
      <c r="B1305" s="215" t="s">
        <v>8613</v>
      </c>
      <c r="C1305" s="217" t="s">
        <v>23207</v>
      </c>
      <c r="D1305" s="217" t="s">
        <v>23208</v>
      </c>
      <c r="E1305" s="217" t="s">
        <v>23209</v>
      </c>
      <c r="F1305" s="244">
        <v>44789</v>
      </c>
      <c r="G1305" s="140">
        <v>1</v>
      </c>
    </row>
    <row r="1306" spans="1:7" ht="59.25" customHeight="1">
      <c r="A1306" s="270" t="s">
        <v>23206</v>
      </c>
      <c r="B1306" s="215" t="s">
        <v>8613</v>
      </c>
      <c r="C1306" s="217" t="s">
        <v>23207</v>
      </c>
      <c r="D1306" s="217" t="s">
        <v>23208</v>
      </c>
      <c r="E1306" s="217" t="s">
        <v>23209</v>
      </c>
      <c r="F1306" s="244">
        <v>44789</v>
      </c>
      <c r="G1306" s="140">
        <v>1</v>
      </c>
    </row>
    <row r="1307" spans="1:7" ht="59.25" customHeight="1">
      <c r="A1307" s="270" t="s">
        <v>23210</v>
      </c>
      <c r="B1307" s="215" t="s">
        <v>8613</v>
      </c>
      <c r="C1307" s="217" t="s">
        <v>23211</v>
      </c>
      <c r="D1307" s="217" t="s">
        <v>17213</v>
      </c>
      <c r="E1307" s="217" t="s">
        <v>23212</v>
      </c>
      <c r="F1307" s="244">
        <v>44778</v>
      </c>
      <c r="G1307" s="140">
        <v>1</v>
      </c>
    </row>
    <row r="1308" spans="1:7" ht="59.25" customHeight="1">
      <c r="A1308" s="270" t="s">
        <v>23213</v>
      </c>
      <c r="B1308" s="215" t="s">
        <v>8613</v>
      </c>
      <c r="C1308" s="217" t="s">
        <v>23214</v>
      </c>
      <c r="D1308" s="217" t="s">
        <v>22170</v>
      </c>
      <c r="E1308" s="217" t="s">
        <v>22171</v>
      </c>
      <c r="F1308" s="244">
        <v>44781</v>
      </c>
      <c r="G1308" s="140">
        <v>1</v>
      </c>
    </row>
    <row r="1309" spans="1:7" ht="59.25" customHeight="1">
      <c r="A1309" s="270" t="s">
        <v>23213</v>
      </c>
      <c r="B1309" s="215" t="s">
        <v>8613</v>
      </c>
      <c r="C1309" s="217" t="s">
        <v>23214</v>
      </c>
      <c r="D1309" s="217" t="s">
        <v>22170</v>
      </c>
      <c r="E1309" s="217" t="s">
        <v>22171</v>
      </c>
      <c r="F1309" s="244">
        <v>44781</v>
      </c>
      <c r="G1309" s="140">
        <v>1</v>
      </c>
    </row>
    <row r="1310" spans="1:7" ht="59.25" customHeight="1">
      <c r="A1310" s="270" t="s">
        <v>23213</v>
      </c>
      <c r="B1310" s="215" t="s">
        <v>8613</v>
      </c>
      <c r="C1310" s="217" t="s">
        <v>23214</v>
      </c>
      <c r="D1310" s="217" t="s">
        <v>22170</v>
      </c>
      <c r="E1310" s="217" t="s">
        <v>22171</v>
      </c>
      <c r="F1310" s="244">
        <v>44782</v>
      </c>
      <c r="G1310" s="140">
        <v>1</v>
      </c>
    </row>
    <row r="1311" spans="1:7" ht="59.25" customHeight="1">
      <c r="A1311" s="270" t="s">
        <v>23213</v>
      </c>
      <c r="B1311" s="215" t="s">
        <v>8613</v>
      </c>
      <c r="C1311" s="217" t="s">
        <v>23214</v>
      </c>
      <c r="D1311" s="217" t="s">
        <v>22170</v>
      </c>
      <c r="E1311" s="217" t="s">
        <v>22171</v>
      </c>
      <c r="F1311" s="244">
        <v>44782</v>
      </c>
      <c r="G1311" s="140">
        <v>1</v>
      </c>
    </row>
    <row r="1312" spans="1:7" ht="59.25" customHeight="1">
      <c r="A1312" s="270" t="s">
        <v>23213</v>
      </c>
      <c r="B1312" s="215" t="s">
        <v>8613</v>
      </c>
      <c r="C1312" s="217" t="s">
        <v>23214</v>
      </c>
      <c r="D1312" s="217" t="s">
        <v>22170</v>
      </c>
      <c r="E1312" s="217" t="s">
        <v>22171</v>
      </c>
      <c r="F1312" s="244">
        <v>44783</v>
      </c>
      <c r="G1312" s="140">
        <v>1</v>
      </c>
    </row>
    <row r="1313" spans="1:7" ht="59.25" customHeight="1">
      <c r="A1313" s="270" t="s">
        <v>23213</v>
      </c>
      <c r="B1313" s="215" t="s">
        <v>8613</v>
      </c>
      <c r="C1313" s="217" t="s">
        <v>23214</v>
      </c>
      <c r="D1313" s="217" t="s">
        <v>22170</v>
      </c>
      <c r="E1313" s="217" t="s">
        <v>22171</v>
      </c>
      <c r="F1313" s="244">
        <v>44784</v>
      </c>
      <c r="G1313" s="140">
        <v>1</v>
      </c>
    </row>
    <row r="1314" spans="1:7" ht="59.25" customHeight="1">
      <c r="A1314" s="270" t="s">
        <v>23213</v>
      </c>
      <c r="B1314" s="215" t="s">
        <v>8613</v>
      </c>
      <c r="C1314" s="217" t="s">
        <v>23214</v>
      </c>
      <c r="D1314" s="217" t="s">
        <v>22170</v>
      </c>
      <c r="E1314" s="217" t="s">
        <v>22171</v>
      </c>
      <c r="F1314" s="244">
        <v>44784</v>
      </c>
      <c r="G1314" s="140">
        <v>1</v>
      </c>
    </row>
    <row r="1315" spans="1:7" ht="59.25" customHeight="1">
      <c r="A1315" s="270" t="s">
        <v>23213</v>
      </c>
      <c r="B1315" s="215" t="s">
        <v>8613</v>
      </c>
      <c r="C1315" s="217" t="s">
        <v>23214</v>
      </c>
      <c r="D1315" s="217" t="s">
        <v>22170</v>
      </c>
      <c r="E1315" s="217" t="s">
        <v>22171</v>
      </c>
      <c r="F1315" s="244">
        <v>44785</v>
      </c>
      <c r="G1315" s="140">
        <v>1</v>
      </c>
    </row>
    <row r="1316" spans="1:7" ht="59.25" customHeight="1">
      <c r="A1316" s="270" t="s">
        <v>23213</v>
      </c>
      <c r="B1316" s="215" t="s">
        <v>8613</v>
      </c>
      <c r="C1316" s="217" t="s">
        <v>23214</v>
      </c>
      <c r="D1316" s="217" t="s">
        <v>22170</v>
      </c>
      <c r="E1316" s="217" t="s">
        <v>22171</v>
      </c>
      <c r="F1316" s="244">
        <v>44785</v>
      </c>
      <c r="G1316" s="140">
        <v>1</v>
      </c>
    </row>
    <row r="1317" spans="1:7" ht="59.25" customHeight="1">
      <c r="A1317" s="270" t="s">
        <v>23213</v>
      </c>
      <c r="B1317" s="215" t="s">
        <v>8613</v>
      </c>
      <c r="C1317" s="217" t="s">
        <v>23214</v>
      </c>
      <c r="D1317" s="217" t="s">
        <v>22170</v>
      </c>
      <c r="E1317" s="217" t="s">
        <v>22171</v>
      </c>
      <c r="F1317" s="244">
        <v>44785</v>
      </c>
      <c r="G1317" s="140">
        <v>1</v>
      </c>
    </row>
    <row r="1318" spans="1:7" ht="59.25" customHeight="1">
      <c r="A1318" s="270" t="s">
        <v>23215</v>
      </c>
      <c r="B1318" s="215" t="s">
        <v>8613</v>
      </c>
      <c r="C1318" s="217" t="s">
        <v>23216</v>
      </c>
      <c r="D1318" s="217" t="s">
        <v>13578</v>
      </c>
      <c r="E1318" s="217" t="s">
        <v>23217</v>
      </c>
      <c r="F1318" s="244">
        <v>44782</v>
      </c>
      <c r="G1318" s="140">
        <v>1</v>
      </c>
    </row>
    <row r="1319" spans="1:7" ht="59.25" customHeight="1">
      <c r="A1319" s="270" t="s">
        <v>23218</v>
      </c>
      <c r="B1319" s="215" t="s">
        <v>8613</v>
      </c>
      <c r="C1319" s="217" t="s">
        <v>23219</v>
      </c>
      <c r="D1319" s="217" t="s">
        <v>13578</v>
      </c>
      <c r="E1319" s="217" t="s">
        <v>23220</v>
      </c>
      <c r="F1319" s="244">
        <v>44782</v>
      </c>
      <c r="G1319" s="140">
        <v>1</v>
      </c>
    </row>
    <row r="1320" spans="1:7" ht="59.25" customHeight="1">
      <c r="A1320" s="270" t="s">
        <v>23221</v>
      </c>
      <c r="B1320" s="215" t="s">
        <v>8613</v>
      </c>
      <c r="C1320" s="217" t="s">
        <v>23222</v>
      </c>
      <c r="D1320" s="217" t="s">
        <v>1078</v>
      </c>
      <c r="E1320" s="217" t="s">
        <v>23223</v>
      </c>
      <c r="F1320" s="244">
        <v>44796</v>
      </c>
      <c r="G1320" s="140">
        <v>1</v>
      </c>
    </row>
    <row r="1321" spans="1:7" ht="59.25" customHeight="1">
      <c r="A1321" s="270" t="s">
        <v>23224</v>
      </c>
      <c r="B1321" s="215" t="s">
        <v>8613</v>
      </c>
      <c r="C1321" s="217" t="s">
        <v>23225</v>
      </c>
      <c r="D1321" s="217" t="s">
        <v>23226</v>
      </c>
      <c r="E1321" s="217" t="s">
        <v>23227</v>
      </c>
      <c r="F1321" s="244">
        <v>44796</v>
      </c>
      <c r="G1321" s="140">
        <v>1</v>
      </c>
    </row>
    <row r="1322" spans="1:7" ht="59.25" customHeight="1">
      <c r="A1322" s="270" t="s">
        <v>23228</v>
      </c>
      <c r="B1322" s="215" t="s">
        <v>8613</v>
      </c>
      <c r="C1322" s="217" t="s">
        <v>23229</v>
      </c>
      <c r="D1322" s="217" t="s">
        <v>23230</v>
      </c>
      <c r="E1322" s="217" t="s">
        <v>23231</v>
      </c>
      <c r="F1322" s="244">
        <v>44796</v>
      </c>
      <c r="G1322" s="140">
        <v>1</v>
      </c>
    </row>
    <row r="1323" spans="1:7" ht="59.25" customHeight="1">
      <c r="A1323" s="270" t="s">
        <v>23232</v>
      </c>
      <c r="B1323" s="215" t="s">
        <v>8613</v>
      </c>
      <c r="C1323" s="217" t="s">
        <v>23233</v>
      </c>
      <c r="D1323" s="217" t="s">
        <v>23230</v>
      </c>
      <c r="E1323" s="217" t="s">
        <v>23231</v>
      </c>
      <c r="F1323" s="244">
        <v>44796</v>
      </c>
      <c r="G1323" s="140">
        <v>1</v>
      </c>
    </row>
    <row r="1324" spans="1:7" ht="59.25" customHeight="1">
      <c r="A1324" s="270" t="s">
        <v>23234</v>
      </c>
      <c r="B1324" s="215" t="s">
        <v>8613</v>
      </c>
      <c r="C1324" s="217" t="s">
        <v>23235</v>
      </c>
      <c r="D1324" s="217" t="s">
        <v>23230</v>
      </c>
      <c r="E1324" s="217" t="s">
        <v>23236</v>
      </c>
      <c r="F1324" s="244">
        <v>44799</v>
      </c>
      <c r="G1324" s="140">
        <v>1</v>
      </c>
    </row>
    <row r="1325" spans="1:7" ht="59.25" customHeight="1">
      <c r="A1325" s="270" t="s">
        <v>23237</v>
      </c>
      <c r="B1325" s="215" t="s">
        <v>8613</v>
      </c>
      <c r="C1325" s="217" t="s">
        <v>23238</v>
      </c>
      <c r="D1325" s="217" t="s">
        <v>11941</v>
      </c>
      <c r="E1325" s="217" t="s">
        <v>23239</v>
      </c>
      <c r="F1325" s="244">
        <v>44785</v>
      </c>
      <c r="G1325" s="140">
        <v>1</v>
      </c>
    </row>
    <row r="1326" spans="1:7" ht="59.25" customHeight="1">
      <c r="A1326" s="270" t="s">
        <v>23240</v>
      </c>
      <c r="B1326" s="215" t="s">
        <v>8613</v>
      </c>
      <c r="C1326" s="217" t="s">
        <v>23241</v>
      </c>
      <c r="D1326" s="267" t="s">
        <v>23242</v>
      </c>
      <c r="E1326" s="217" t="s">
        <v>8104</v>
      </c>
      <c r="F1326" s="238">
        <v>44788</v>
      </c>
      <c r="G1326" s="140">
        <v>1</v>
      </c>
    </row>
    <row r="1327" spans="1:7" ht="59.25" customHeight="1">
      <c r="A1327" s="270" t="s">
        <v>23243</v>
      </c>
      <c r="B1327" s="215" t="s">
        <v>8613</v>
      </c>
      <c r="C1327" s="217" t="s">
        <v>23244</v>
      </c>
      <c r="D1327" s="267" t="s">
        <v>22545</v>
      </c>
      <c r="E1327" s="267" t="s">
        <v>23245</v>
      </c>
      <c r="F1327" s="244">
        <v>44784</v>
      </c>
      <c r="G1327" s="140">
        <v>1</v>
      </c>
    </row>
    <row r="1328" spans="1:7" ht="59.25" customHeight="1">
      <c r="A1328" s="270" t="s">
        <v>23243</v>
      </c>
      <c r="B1328" s="215" t="s">
        <v>8613</v>
      </c>
      <c r="C1328" s="217" t="s">
        <v>23244</v>
      </c>
      <c r="D1328" s="267" t="s">
        <v>22545</v>
      </c>
      <c r="E1328" s="267" t="s">
        <v>23245</v>
      </c>
      <c r="F1328" s="244">
        <v>44785</v>
      </c>
      <c r="G1328" s="140">
        <v>1</v>
      </c>
    </row>
    <row r="1329" spans="1:7" ht="59.25" customHeight="1">
      <c r="A1329" s="272" t="s">
        <v>23246</v>
      </c>
      <c r="B1329" s="215" t="s">
        <v>8613</v>
      </c>
      <c r="C1329" s="217" t="s">
        <v>23247</v>
      </c>
      <c r="D1329" s="244" t="s">
        <v>23248</v>
      </c>
      <c r="E1329" s="244" t="s">
        <v>23249</v>
      </c>
      <c r="F1329" s="244">
        <v>44792</v>
      </c>
      <c r="G1329" s="176">
        <v>1</v>
      </c>
    </row>
    <row r="1330" spans="1:7" ht="59.25" customHeight="1">
      <c r="A1330" s="272" t="s">
        <v>23246</v>
      </c>
      <c r="B1330" s="215" t="s">
        <v>8613</v>
      </c>
      <c r="C1330" s="217" t="s">
        <v>23247</v>
      </c>
      <c r="D1330" s="244" t="s">
        <v>23248</v>
      </c>
      <c r="E1330" s="244" t="s">
        <v>23249</v>
      </c>
      <c r="F1330" s="244">
        <v>44793</v>
      </c>
      <c r="G1330" s="176">
        <v>1</v>
      </c>
    </row>
    <row r="1331" spans="1:7" ht="59.25" customHeight="1">
      <c r="A1331" s="272" t="s">
        <v>23250</v>
      </c>
      <c r="B1331" s="215" t="s">
        <v>8613</v>
      </c>
      <c r="C1331" s="217" t="s">
        <v>23251</v>
      </c>
      <c r="D1331" s="267" t="s">
        <v>23252</v>
      </c>
      <c r="E1331" s="267" t="s">
        <v>23253</v>
      </c>
      <c r="F1331" s="244">
        <v>44824</v>
      </c>
      <c r="G1331" s="176">
        <v>1</v>
      </c>
    </row>
    <row r="1332" spans="1:7" ht="59.25" customHeight="1">
      <c r="A1332" s="272" t="s">
        <v>23250</v>
      </c>
      <c r="B1332" s="215" t="s">
        <v>8613</v>
      </c>
      <c r="C1332" s="217" t="s">
        <v>23251</v>
      </c>
      <c r="D1332" s="267" t="s">
        <v>23252</v>
      </c>
      <c r="E1332" s="267" t="s">
        <v>23253</v>
      </c>
      <c r="F1332" s="244">
        <v>44825</v>
      </c>
      <c r="G1332" s="176">
        <v>1</v>
      </c>
    </row>
    <row r="1333" spans="1:7" ht="59.25" customHeight="1">
      <c r="A1333" s="272" t="s">
        <v>23250</v>
      </c>
      <c r="B1333" s="215" t="s">
        <v>8613</v>
      </c>
      <c r="C1333" s="217" t="s">
        <v>23251</v>
      </c>
      <c r="D1333" s="267" t="s">
        <v>23252</v>
      </c>
      <c r="E1333" s="267" t="s">
        <v>23253</v>
      </c>
      <c r="F1333" s="244">
        <v>44823</v>
      </c>
      <c r="G1333" s="176">
        <v>1</v>
      </c>
    </row>
    <row r="1334" spans="1:7" ht="59.25" customHeight="1">
      <c r="A1334" s="272" t="s">
        <v>23250</v>
      </c>
      <c r="B1334" s="215" t="s">
        <v>8613</v>
      </c>
      <c r="C1334" s="217" t="s">
        <v>23251</v>
      </c>
      <c r="D1334" s="267" t="s">
        <v>23252</v>
      </c>
      <c r="E1334" s="267" t="s">
        <v>23253</v>
      </c>
      <c r="F1334" s="244">
        <v>44823</v>
      </c>
      <c r="G1334" s="176">
        <v>1</v>
      </c>
    </row>
    <row r="1335" spans="1:7" ht="59.25" customHeight="1">
      <c r="A1335" s="272" t="s">
        <v>23250</v>
      </c>
      <c r="B1335" s="215" t="s">
        <v>8613</v>
      </c>
      <c r="C1335" s="217" t="s">
        <v>23251</v>
      </c>
      <c r="D1335" s="267" t="s">
        <v>23252</v>
      </c>
      <c r="E1335" s="267" t="s">
        <v>23253</v>
      </c>
      <c r="F1335" s="244">
        <v>44823</v>
      </c>
      <c r="G1335" s="176">
        <v>1</v>
      </c>
    </row>
    <row r="1336" spans="1:7" ht="59.25" customHeight="1">
      <c r="A1336" s="272" t="s">
        <v>23250</v>
      </c>
      <c r="B1336" s="215" t="s">
        <v>8613</v>
      </c>
      <c r="C1336" s="217" t="s">
        <v>23251</v>
      </c>
      <c r="D1336" s="267" t="s">
        <v>23252</v>
      </c>
      <c r="E1336" s="267" t="s">
        <v>23253</v>
      </c>
      <c r="F1336" s="244">
        <v>44823</v>
      </c>
      <c r="G1336" s="176">
        <v>1</v>
      </c>
    </row>
    <row r="1337" spans="1:7" ht="59.25" customHeight="1">
      <c r="A1337" s="270" t="s">
        <v>23254</v>
      </c>
      <c r="B1337" s="215" t="s">
        <v>8613</v>
      </c>
      <c r="C1337" s="217" t="s">
        <v>23238</v>
      </c>
      <c r="D1337" s="267" t="s">
        <v>11941</v>
      </c>
      <c r="E1337" s="267" t="s">
        <v>23239</v>
      </c>
      <c r="F1337" s="244">
        <v>44784</v>
      </c>
      <c r="G1337" s="176">
        <v>1</v>
      </c>
    </row>
    <row r="1338" spans="1:7" ht="59.25" customHeight="1">
      <c r="A1338" s="270" t="s">
        <v>23255</v>
      </c>
      <c r="B1338" s="215" t="s">
        <v>8613</v>
      </c>
      <c r="C1338" s="217" t="s">
        <v>23256</v>
      </c>
      <c r="D1338" s="267" t="s">
        <v>13046</v>
      </c>
      <c r="E1338" s="267" t="s">
        <v>23257</v>
      </c>
      <c r="F1338" s="244">
        <v>44784</v>
      </c>
      <c r="G1338" s="176">
        <v>1</v>
      </c>
    </row>
    <row r="1339" spans="1:7" ht="59.25" customHeight="1">
      <c r="A1339" s="270" t="s">
        <v>23258</v>
      </c>
      <c r="B1339" s="215" t="s">
        <v>8613</v>
      </c>
      <c r="C1339" s="217" t="s">
        <v>23259</v>
      </c>
      <c r="D1339" s="267" t="s">
        <v>11113</v>
      </c>
      <c r="E1339" s="267" t="s">
        <v>23260</v>
      </c>
      <c r="F1339" s="244">
        <v>44785</v>
      </c>
      <c r="G1339" s="176">
        <v>1</v>
      </c>
    </row>
    <row r="1340" spans="1:7" ht="59.25" customHeight="1">
      <c r="A1340" s="270" t="s">
        <v>23261</v>
      </c>
      <c r="B1340" s="215" t="s">
        <v>8613</v>
      </c>
      <c r="C1340" s="217" t="s">
        <v>23262</v>
      </c>
      <c r="D1340" s="267" t="s">
        <v>17055</v>
      </c>
      <c r="E1340" s="267" t="s">
        <v>8104</v>
      </c>
      <c r="F1340" s="244">
        <v>44795</v>
      </c>
      <c r="G1340" s="176">
        <v>1</v>
      </c>
    </row>
    <row r="1341" spans="1:7" ht="59.25" customHeight="1">
      <c r="A1341" s="270" t="s">
        <v>23263</v>
      </c>
      <c r="B1341" s="215" t="s">
        <v>8613</v>
      </c>
      <c r="C1341" s="217" t="s">
        <v>23264</v>
      </c>
      <c r="D1341" s="267" t="s">
        <v>17055</v>
      </c>
      <c r="E1341" s="267" t="s">
        <v>8104</v>
      </c>
      <c r="F1341" s="244">
        <v>44796</v>
      </c>
      <c r="G1341" s="176">
        <v>1</v>
      </c>
    </row>
    <row r="1342" spans="1:7" ht="59.25" customHeight="1">
      <c r="A1342" s="270" t="s">
        <v>23265</v>
      </c>
      <c r="B1342" s="215" t="s">
        <v>8613</v>
      </c>
      <c r="C1342" s="217" t="s">
        <v>23266</v>
      </c>
      <c r="D1342" s="267" t="s">
        <v>17055</v>
      </c>
      <c r="E1342" s="267" t="s">
        <v>8104</v>
      </c>
      <c r="F1342" s="244">
        <v>44796</v>
      </c>
      <c r="G1342" s="176">
        <v>1</v>
      </c>
    </row>
    <row r="1343" spans="1:7" ht="59.25" customHeight="1">
      <c r="A1343" s="270" t="s">
        <v>23267</v>
      </c>
      <c r="B1343" s="215" t="s">
        <v>8613</v>
      </c>
      <c r="C1343" s="217" t="s">
        <v>23268</v>
      </c>
      <c r="D1343" s="267" t="s">
        <v>13046</v>
      </c>
      <c r="E1343" s="267" t="s">
        <v>23269</v>
      </c>
      <c r="F1343" s="244">
        <v>44805</v>
      </c>
      <c r="G1343" s="176">
        <v>1</v>
      </c>
    </row>
    <row r="1344" spans="1:7" ht="59.25" customHeight="1">
      <c r="A1344" s="272" t="s">
        <v>23270</v>
      </c>
      <c r="B1344" s="215" t="s">
        <v>8613</v>
      </c>
      <c r="C1344" s="217" t="s">
        <v>23271</v>
      </c>
      <c r="D1344" s="267" t="s">
        <v>23272</v>
      </c>
      <c r="E1344" s="217" t="s">
        <v>23273</v>
      </c>
      <c r="F1344" s="244">
        <v>44803</v>
      </c>
      <c r="G1344" s="176">
        <v>1</v>
      </c>
    </row>
    <row r="1345" spans="1:7" ht="59.25" customHeight="1">
      <c r="A1345" s="272" t="s">
        <v>23270</v>
      </c>
      <c r="B1345" s="215" t="s">
        <v>8613</v>
      </c>
      <c r="C1345" s="217" t="s">
        <v>23271</v>
      </c>
      <c r="D1345" s="267" t="s">
        <v>23272</v>
      </c>
      <c r="E1345" s="217" t="s">
        <v>23273</v>
      </c>
      <c r="F1345" s="244">
        <v>44803</v>
      </c>
      <c r="G1345" s="176">
        <v>1</v>
      </c>
    </row>
    <row r="1346" spans="1:7" ht="59.25" customHeight="1">
      <c r="A1346" s="272" t="s">
        <v>23270</v>
      </c>
      <c r="B1346" s="215" t="s">
        <v>8613</v>
      </c>
      <c r="C1346" s="217" t="s">
        <v>23271</v>
      </c>
      <c r="D1346" s="267" t="s">
        <v>23272</v>
      </c>
      <c r="E1346" s="217" t="s">
        <v>23273</v>
      </c>
      <c r="F1346" s="244">
        <v>44803</v>
      </c>
      <c r="G1346" s="176">
        <v>1</v>
      </c>
    </row>
    <row r="1347" spans="1:7" ht="59.25" customHeight="1">
      <c r="A1347" s="272" t="s">
        <v>23270</v>
      </c>
      <c r="B1347" s="215" t="s">
        <v>8613</v>
      </c>
      <c r="C1347" s="217" t="s">
        <v>23271</v>
      </c>
      <c r="D1347" s="267" t="s">
        <v>23272</v>
      </c>
      <c r="E1347" s="217" t="s">
        <v>23273</v>
      </c>
      <c r="F1347" s="244">
        <v>44803</v>
      </c>
      <c r="G1347" s="176">
        <v>1</v>
      </c>
    </row>
    <row r="1348" spans="1:7" ht="59.25" customHeight="1">
      <c r="A1348" s="272" t="s">
        <v>23270</v>
      </c>
      <c r="B1348" s="215" t="s">
        <v>8613</v>
      </c>
      <c r="C1348" s="217" t="s">
        <v>23271</v>
      </c>
      <c r="D1348" s="267" t="s">
        <v>23272</v>
      </c>
      <c r="E1348" s="217" t="s">
        <v>23273</v>
      </c>
      <c r="F1348" s="244">
        <v>44803</v>
      </c>
      <c r="G1348" s="176">
        <v>1</v>
      </c>
    </row>
    <row r="1349" spans="1:7" ht="59.25" customHeight="1">
      <c r="A1349" s="272" t="s">
        <v>23270</v>
      </c>
      <c r="B1349" s="215" t="s">
        <v>8613</v>
      </c>
      <c r="C1349" s="217" t="s">
        <v>23271</v>
      </c>
      <c r="D1349" s="267" t="s">
        <v>23272</v>
      </c>
      <c r="E1349" s="217" t="s">
        <v>23273</v>
      </c>
      <c r="F1349" s="244">
        <v>44803</v>
      </c>
      <c r="G1349" s="176">
        <v>1</v>
      </c>
    </row>
    <row r="1350" spans="1:7" ht="59.25" customHeight="1">
      <c r="A1350" s="272" t="s">
        <v>23270</v>
      </c>
      <c r="B1350" s="215" t="s">
        <v>8613</v>
      </c>
      <c r="C1350" s="217" t="s">
        <v>23271</v>
      </c>
      <c r="D1350" s="267" t="s">
        <v>23272</v>
      </c>
      <c r="E1350" s="217" t="s">
        <v>23273</v>
      </c>
      <c r="F1350" s="244">
        <v>44803</v>
      </c>
      <c r="G1350" s="176">
        <v>1</v>
      </c>
    </row>
    <row r="1351" spans="1:7" ht="59.25" customHeight="1">
      <c r="A1351" s="272" t="s">
        <v>23270</v>
      </c>
      <c r="B1351" s="215" t="s">
        <v>8613</v>
      </c>
      <c r="C1351" s="217" t="s">
        <v>23271</v>
      </c>
      <c r="D1351" s="267" t="s">
        <v>23272</v>
      </c>
      <c r="E1351" s="217" t="s">
        <v>23273</v>
      </c>
      <c r="F1351" s="244">
        <v>44803</v>
      </c>
      <c r="G1351" s="176">
        <v>1</v>
      </c>
    </row>
    <row r="1352" spans="1:7" ht="59.25" customHeight="1">
      <c r="A1352" s="272" t="s">
        <v>23270</v>
      </c>
      <c r="B1352" s="215" t="s">
        <v>8613</v>
      </c>
      <c r="C1352" s="217" t="s">
        <v>23271</v>
      </c>
      <c r="D1352" s="267" t="s">
        <v>23272</v>
      </c>
      <c r="E1352" s="217" t="s">
        <v>23273</v>
      </c>
      <c r="F1352" s="244">
        <v>44803</v>
      </c>
      <c r="G1352" s="176">
        <v>1</v>
      </c>
    </row>
    <row r="1353" spans="1:7" ht="59.25" customHeight="1">
      <c r="A1353" s="272" t="s">
        <v>23270</v>
      </c>
      <c r="B1353" s="215" t="s">
        <v>8613</v>
      </c>
      <c r="C1353" s="217" t="s">
        <v>23271</v>
      </c>
      <c r="D1353" s="267" t="s">
        <v>23272</v>
      </c>
      <c r="E1353" s="217" t="s">
        <v>23273</v>
      </c>
      <c r="F1353" s="244">
        <v>44803</v>
      </c>
      <c r="G1353" s="176">
        <v>1</v>
      </c>
    </row>
    <row r="1354" spans="1:7" ht="59.25" customHeight="1">
      <c r="A1354" s="272" t="s">
        <v>23270</v>
      </c>
      <c r="B1354" s="215" t="s">
        <v>8613</v>
      </c>
      <c r="C1354" s="217" t="s">
        <v>23271</v>
      </c>
      <c r="D1354" s="267" t="s">
        <v>23272</v>
      </c>
      <c r="E1354" s="217" t="s">
        <v>23273</v>
      </c>
      <c r="F1354" s="244">
        <v>44803</v>
      </c>
      <c r="G1354" s="176">
        <v>1</v>
      </c>
    </row>
    <row r="1355" spans="1:7" ht="59.25" customHeight="1">
      <c r="A1355" s="272" t="s">
        <v>23270</v>
      </c>
      <c r="B1355" s="215" t="s">
        <v>8613</v>
      </c>
      <c r="C1355" s="217" t="s">
        <v>23271</v>
      </c>
      <c r="D1355" s="267" t="s">
        <v>23272</v>
      </c>
      <c r="E1355" s="217" t="s">
        <v>23273</v>
      </c>
      <c r="F1355" s="244">
        <v>44803</v>
      </c>
      <c r="G1355" s="176">
        <v>1</v>
      </c>
    </row>
    <row r="1356" spans="1:7" ht="59.25" customHeight="1">
      <c r="A1356" s="272" t="s">
        <v>23270</v>
      </c>
      <c r="B1356" s="215" t="s">
        <v>8613</v>
      </c>
      <c r="C1356" s="217" t="s">
        <v>23271</v>
      </c>
      <c r="D1356" s="267" t="s">
        <v>23272</v>
      </c>
      <c r="E1356" s="217" t="s">
        <v>23273</v>
      </c>
      <c r="F1356" s="244">
        <v>44803</v>
      </c>
      <c r="G1356" s="176">
        <v>1</v>
      </c>
    </row>
    <row r="1357" spans="1:7" ht="59.25" customHeight="1">
      <c r="A1357" s="272" t="s">
        <v>23270</v>
      </c>
      <c r="B1357" s="215" t="s">
        <v>8613</v>
      </c>
      <c r="C1357" s="217" t="s">
        <v>23271</v>
      </c>
      <c r="D1357" s="267" t="s">
        <v>23272</v>
      </c>
      <c r="E1357" s="217" t="s">
        <v>23273</v>
      </c>
      <c r="F1357" s="244">
        <v>44803</v>
      </c>
      <c r="G1357" s="176">
        <v>1</v>
      </c>
    </row>
    <row r="1358" spans="1:7" ht="59.25" customHeight="1">
      <c r="A1358" s="272" t="s">
        <v>23270</v>
      </c>
      <c r="B1358" s="215" t="s">
        <v>8613</v>
      </c>
      <c r="C1358" s="217" t="s">
        <v>23271</v>
      </c>
      <c r="D1358" s="267" t="s">
        <v>23272</v>
      </c>
      <c r="E1358" s="217" t="s">
        <v>23273</v>
      </c>
      <c r="F1358" s="244">
        <v>44803</v>
      </c>
      <c r="G1358" s="176">
        <v>1</v>
      </c>
    </row>
    <row r="1359" spans="1:7" ht="59.25" customHeight="1">
      <c r="A1359" s="272" t="s">
        <v>23270</v>
      </c>
      <c r="B1359" s="215" t="s">
        <v>8613</v>
      </c>
      <c r="C1359" s="217" t="s">
        <v>23271</v>
      </c>
      <c r="D1359" s="267" t="s">
        <v>23272</v>
      </c>
      <c r="E1359" s="217" t="s">
        <v>23273</v>
      </c>
      <c r="F1359" s="244">
        <v>44803</v>
      </c>
      <c r="G1359" s="176">
        <v>1</v>
      </c>
    </row>
    <row r="1360" spans="1:7" ht="59.25" customHeight="1">
      <c r="A1360" s="272" t="s">
        <v>23270</v>
      </c>
      <c r="B1360" s="215" t="s">
        <v>8613</v>
      </c>
      <c r="C1360" s="217" t="s">
        <v>23271</v>
      </c>
      <c r="D1360" s="267" t="s">
        <v>23272</v>
      </c>
      <c r="E1360" s="217" t="s">
        <v>23273</v>
      </c>
      <c r="F1360" s="244">
        <v>44803</v>
      </c>
      <c r="G1360" s="176">
        <v>1</v>
      </c>
    </row>
    <row r="1361" spans="1:7" ht="59.25" customHeight="1">
      <c r="A1361" s="272" t="s">
        <v>23270</v>
      </c>
      <c r="B1361" s="215" t="s">
        <v>8613</v>
      </c>
      <c r="C1361" s="217" t="s">
        <v>23271</v>
      </c>
      <c r="D1361" s="267" t="s">
        <v>23272</v>
      </c>
      <c r="E1361" s="217" t="s">
        <v>23273</v>
      </c>
      <c r="F1361" s="244">
        <v>44803</v>
      </c>
      <c r="G1361" s="176">
        <v>1</v>
      </c>
    </row>
    <row r="1362" spans="1:7" ht="59.25" customHeight="1">
      <c r="A1362" s="272" t="s">
        <v>23270</v>
      </c>
      <c r="B1362" s="215" t="s">
        <v>8613</v>
      </c>
      <c r="C1362" s="217" t="s">
        <v>23271</v>
      </c>
      <c r="D1362" s="267" t="s">
        <v>23272</v>
      </c>
      <c r="E1362" s="217" t="s">
        <v>23273</v>
      </c>
      <c r="F1362" s="244">
        <v>44803</v>
      </c>
      <c r="G1362" s="176">
        <v>1</v>
      </c>
    </row>
    <row r="1363" spans="1:7" ht="59.25" customHeight="1">
      <c r="A1363" s="272" t="s">
        <v>23270</v>
      </c>
      <c r="B1363" s="215" t="s">
        <v>8613</v>
      </c>
      <c r="C1363" s="217" t="s">
        <v>23271</v>
      </c>
      <c r="D1363" s="267" t="s">
        <v>23272</v>
      </c>
      <c r="E1363" s="217" t="s">
        <v>23273</v>
      </c>
      <c r="F1363" s="244">
        <v>44803</v>
      </c>
      <c r="G1363" s="176">
        <v>1</v>
      </c>
    </row>
    <row r="1364" spans="1:7" ht="59.25" customHeight="1">
      <c r="A1364" s="272" t="s">
        <v>23274</v>
      </c>
      <c r="B1364" s="215" t="s">
        <v>8613</v>
      </c>
      <c r="C1364" s="217" t="s">
        <v>23275</v>
      </c>
      <c r="D1364" s="267" t="s">
        <v>8541</v>
      </c>
      <c r="E1364" s="217" t="s">
        <v>23276</v>
      </c>
      <c r="F1364" s="244">
        <v>44763</v>
      </c>
      <c r="G1364" s="176">
        <v>1</v>
      </c>
    </row>
    <row r="1365" spans="1:7" ht="59.25" customHeight="1">
      <c r="A1365" s="272" t="s">
        <v>23277</v>
      </c>
      <c r="B1365" s="215" t="s">
        <v>8613</v>
      </c>
      <c r="C1365" s="217" t="s">
        <v>23278</v>
      </c>
      <c r="D1365" s="267" t="s">
        <v>23279</v>
      </c>
      <c r="E1365" s="217" t="s">
        <v>22119</v>
      </c>
      <c r="F1365" s="244">
        <v>44783</v>
      </c>
      <c r="G1365" s="176">
        <v>1</v>
      </c>
    </row>
    <row r="1366" spans="1:7" ht="59.25" customHeight="1">
      <c r="A1366" s="272" t="s">
        <v>23280</v>
      </c>
      <c r="B1366" s="215" t="s">
        <v>8613</v>
      </c>
      <c r="C1366" s="217" t="s">
        <v>23281</v>
      </c>
      <c r="D1366" s="267" t="s">
        <v>11193</v>
      </c>
      <c r="E1366" s="217" t="s">
        <v>23220</v>
      </c>
      <c r="F1366" s="244">
        <v>44783</v>
      </c>
      <c r="G1366" s="176">
        <v>1</v>
      </c>
    </row>
    <row r="1367" spans="1:7" ht="59.25" customHeight="1">
      <c r="A1367" s="272" t="s">
        <v>23282</v>
      </c>
      <c r="B1367" s="215" t="s">
        <v>8613</v>
      </c>
      <c r="C1367" s="217" t="s">
        <v>23283</v>
      </c>
      <c r="D1367" s="267" t="s">
        <v>22407</v>
      </c>
      <c r="E1367" s="217" t="s">
        <v>23284</v>
      </c>
      <c r="F1367" s="244">
        <v>44783</v>
      </c>
      <c r="G1367" s="176">
        <v>1</v>
      </c>
    </row>
    <row r="1368" spans="1:7" ht="59.25" customHeight="1">
      <c r="A1368" s="272" t="s">
        <v>23285</v>
      </c>
      <c r="B1368" s="215" t="s">
        <v>8613</v>
      </c>
      <c r="C1368" s="217" t="s">
        <v>23286</v>
      </c>
      <c r="D1368" s="267" t="s">
        <v>23287</v>
      </c>
      <c r="E1368" s="217" t="s">
        <v>23288</v>
      </c>
      <c r="F1368" s="244">
        <v>44784</v>
      </c>
      <c r="G1368" s="176">
        <v>1</v>
      </c>
    </row>
    <row r="1369" spans="1:7" ht="59.25" customHeight="1">
      <c r="A1369" s="272" t="s">
        <v>23289</v>
      </c>
      <c r="B1369" s="215" t="s">
        <v>8613</v>
      </c>
      <c r="C1369" s="217" t="s">
        <v>23290</v>
      </c>
      <c r="D1369" s="267" t="s">
        <v>23291</v>
      </c>
      <c r="E1369" s="217" t="s">
        <v>23292</v>
      </c>
      <c r="F1369" s="244">
        <v>44784</v>
      </c>
      <c r="G1369" s="176">
        <v>1</v>
      </c>
    </row>
    <row r="1370" spans="1:7" ht="59.25" customHeight="1">
      <c r="A1370" s="272" t="s">
        <v>23293</v>
      </c>
      <c r="B1370" s="215" t="s">
        <v>8613</v>
      </c>
      <c r="C1370" s="217" t="s">
        <v>23294</v>
      </c>
      <c r="D1370" s="267" t="s">
        <v>732</v>
      </c>
      <c r="E1370" s="217" t="s">
        <v>23295</v>
      </c>
      <c r="F1370" s="244">
        <v>44783</v>
      </c>
      <c r="G1370" s="176">
        <v>1</v>
      </c>
    </row>
    <row r="1371" spans="1:7" ht="59.25" customHeight="1">
      <c r="A1371" s="270" t="s">
        <v>23296</v>
      </c>
      <c r="B1371" s="215" t="s">
        <v>8613</v>
      </c>
      <c r="C1371" s="217" t="s">
        <v>23297</v>
      </c>
      <c r="D1371" s="267" t="s">
        <v>568</v>
      </c>
      <c r="E1371" s="217" t="s">
        <v>23298</v>
      </c>
      <c r="F1371" s="244">
        <v>44785</v>
      </c>
      <c r="G1371" s="176">
        <v>1</v>
      </c>
    </row>
    <row r="1372" spans="1:7" ht="59.25" customHeight="1">
      <c r="A1372" s="270" t="s">
        <v>23299</v>
      </c>
      <c r="B1372" s="215" t="s">
        <v>8613</v>
      </c>
      <c r="C1372" s="217" t="s">
        <v>23300</v>
      </c>
      <c r="D1372" s="267" t="s">
        <v>10229</v>
      </c>
      <c r="E1372" s="217" t="s">
        <v>23301</v>
      </c>
      <c r="F1372" s="244">
        <v>44785</v>
      </c>
      <c r="G1372" s="176">
        <v>1</v>
      </c>
    </row>
    <row r="1373" spans="1:7" ht="59.25" customHeight="1">
      <c r="A1373" s="270" t="s">
        <v>23302</v>
      </c>
      <c r="B1373" s="215" t="s">
        <v>8613</v>
      </c>
      <c r="C1373" s="217" t="s">
        <v>23303</v>
      </c>
      <c r="D1373" s="267" t="s">
        <v>23304</v>
      </c>
      <c r="E1373" s="217" t="s">
        <v>23305</v>
      </c>
      <c r="F1373" s="244">
        <v>44784</v>
      </c>
      <c r="G1373" s="176">
        <v>1</v>
      </c>
    </row>
    <row r="1374" spans="1:7" ht="59.25" customHeight="1">
      <c r="A1374" s="270" t="s">
        <v>23306</v>
      </c>
      <c r="B1374" s="215" t="s">
        <v>8613</v>
      </c>
      <c r="C1374" s="243" t="s">
        <v>23307</v>
      </c>
      <c r="D1374" s="267" t="s">
        <v>23242</v>
      </c>
      <c r="E1374" s="217" t="s">
        <v>8104</v>
      </c>
      <c r="F1374" s="275">
        <v>44789</v>
      </c>
      <c r="G1374" s="176">
        <v>1</v>
      </c>
    </row>
    <row r="1375" spans="1:7" ht="59.25" customHeight="1">
      <c r="A1375" s="270" t="s">
        <v>23308</v>
      </c>
      <c r="B1375" s="215" t="s">
        <v>8613</v>
      </c>
      <c r="C1375" s="243" t="s">
        <v>23309</v>
      </c>
      <c r="D1375" s="267" t="s">
        <v>9373</v>
      </c>
      <c r="E1375" s="217" t="s">
        <v>11173</v>
      </c>
      <c r="F1375" s="276">
        <v>44784</v>
      </c>
      <c r="G1375" s="176">
        <v>1</v>
      </c>
    </row>
    <row r="1376" spans="1:7" ht="59.25" customHeight="1">
      <c r="A1376" s="270" t="s">
        <v>23310</v>
      </c>
      <c r="B1376" s="215" t="s">
        <v>8613</v>
      </c>
      <c r="C1376" s="243" t="s">
        <v>23311</v>
      </c>
      <c r="D1376" s="267" t="s">
        <v>22175</v>
      </c>
      <c r="E1376" s="217" t="s">
        <v>23312</v>
      </c>
      <c r="F1376" s="276">
        <v>44784</v>
      </c>
      <c r="G1376" s="176">
        <v>1</v>
      </c>
    </row>
    <row r="1377" spans="1:7" ht="59.25" customHeight="1">
      <c r="A1377" s="270" t="s">
        <v>23313</v>
      </c>
      <c r="B1377" s="215" t="s">
        <v>8613</v>
      </c>
      <c r="C1377" s="243" t="s">
        <v>23314</v>
      </c>
      <c r="D1377" s="267" t="s">
        <v>22175</v>
      </c>
      <c r="E1377" s="217" t="s">
        <v>23315</v>
      </c>
      <c r="F1377" s="276">
        <v>44784</v>
      </c>
      <c r="G1377" s="176">
        <v>1</v>
      </c>
    </row>
    <row r="1378" spans="1:7" ht="59.25" customHeight="1">
      <c r="A1378" s="270" t="s">
        <v>23316</v>
      </c>
      <c r="B1378" s="215" t="s">
        <v>8613</v>
      </c>
      <c r="C1378" s="243" t="s">
        <v>23317</v>
      </c>
      <c r="D1378" s="267" t="s">
        <v>22175</v>
      </c>
      <c r="E1378" s="217" t="s">
        <v>23318</v>
      </c>
      <c r="F1378" s="276">
        <v>44784</v>
      </c>
      <c r="G1378" s="176">
        <v>1</v>
      </c>
    </row>
    <row r="1379" spans="1:7" ht="59.25" customHeight="1">
      <c r="A1379" s="270" t="s">
        <v>23319</v>
      </c>
      <c r="B1379" s="215" t="s">
        <v>8613</v>
      </c>
      <c r="C1379" s="243" t="s">
        <v>23320</v>
      </c>
      <c r="D1379" s="267" t="s">
        <v>453</v>
      </c>
      <c r="E1379" s="217" t="s">
        <v>23321</v>
      </c>
      <c r="F1379" s="276">
        <v>44784</v>
      </c>
      <c r="G1379" s="176">
        <v>1</v>
      </c>
    </row>
    <row r="1380" spans="1:7" ht="59.25" customHeight="1">
      <c r="A1380" s="270" t="s">
        <v>23322</v>
      </c>
      <c r="B1380" s="215" t="s">
        <v>8613</v>
      </c>
      <c r="C1380" s="243" t="s">
        <v>23323</v>
      </c>
      <c r="D1380" s="267" t="s">
        <v>9228</v>
      </c>
      <c r="E1380" s="217" t="s">
        <v>23324</v>
      </c>
      <c r="F1380" s="276">
        <v>44785</v>
      </c>
      <c r="G1380" s="176">
        <v>1</v>
      </c>
    </row>
    <row r="1381" spans="1:7" ht="59.25" customHeight="1">
      <c r="A1381" s="270" t="s">
        <v>23325</v>
      </c>
      <c r="B1381" s="215" t="s">
        <v>8613</v>
      </c>
      <c r="C1381" s="243" t="s">
        <v>23326</v>
      </c>
      <c r="D1381" s="243" t="s">
        <v>1586</v>
      </c>
      <c r="E1381" s="243" t="s">
        <v>23327</v>
      </c>
      <c r="F1381" s="276">
        <v>44785</v>
      </c>
      <c r="G1381" s="140">
        <v>1</v>
      </c>
    </row>
    <row r="1382" spans="1:7" ht="59.25" customHeight="1">
      <c r="A1382" s="270" t="s">
        <v>23328</v>
      </c>
      <c r="B1382" s="215" t="s">
        <v>8613</v>
      </c>
      <c r="C1382" s="278" t="s">
        <v>23329</v>
      </c>
      <c r="D1382" s="267" t="s">
        <v>23242</v>
      </c>
      <c r="E1382" s="217" t="s">
        <v>8104</v>
      </c>
      <c r="F1382" s="275">
        <v>44791</v>
      </c>
      <c r="G1382" s="176">
        <v>1</v>
      </c>
    </row>
    <row r="1383" spans="1:7" ht="59.25" customHeight="1">
      <c r="A1383" s="270" t="s">
        <v>23330</v>
      </c>
      <c r="B1383" s="215" t="s">
        <v>8613</v>
      </c>
      <c r="C1383" s="278" t="s">
        <v>23331</v>
      </c>
      <c r="D1383" s="267" t="s">
        <v>23242</v>
      </c>
      <c r="E1383" s="217" t="s">
        <v>8104</v>
      </c>
      <c r="F1383" s="275">
        <v>44792</v>
      </c>
      <c r="G1383" s="176">
        <v>1</v>
      </c>
    </row>
    <row r="1384" spans="1:7" ht="59.25" customHeight="1">
      <c r="A1384" s="270" t="s">
        <v>23332</v>
      </c>
      <c r="B1384" s="215" t="s">
        <v>8613</v>
      </c>
      <c r="C1384" s="278" t="s">
        <v>23333</v>
      </c>
      <c r="D1384" s="267" t="s">
        <v>23334</v>
      </c>
      <c r="E1384" s="217" t="s">
        <v>8104</v>
      </c>
      <c r="F1384" s="275">
        <v>44790</v>
      </c>
      <c r="G1384" s="176">
        <v>1</v>
      </c>
    </row>
    <row r="1385" spans="1:7" ht="59.25" customHeight="1">
      <c r="A1385" s="270" t="s">
        <v>23335</v>
      </c>
      <c r="B1385" s="215" t="s">
        <v>8613</v>
      </c>
      <c r="C1385" s="278" t="s">
        <v>23336</v>
      </c>
      <c r="D1385" s="267" t="s">
        <v>23337</v>
      </c>
      <c r="E1385" s="217" t="s">
        <v>8104</v>
      </c>
      <c r="F1385" s="275">
        <v>44791</v>
      </c>
      <c r="G1385" s="176">
        <v>1</v>
      </c>
    </row>
    <row r="1386" spans="1:7" ht="59.25" customHeight="1">
      <c r="A1386" s="270" t="s">
        <v>23338</v>
      </c>
      <c r="B1386" s="215" t="s">
        <v>8613</v>
      </c>
      <c r="C1386" s="217" t="s">
        <v>23339</v>
      </c>
      <c r="D1386" s="217" t="s">
        <v>5636</v>
      </c>
      <c r="E1386" s="244" t="s">
        <v>23340</v>
      </c>
      <c r="F1386" s="238">
        <v>44791</v>
      </c>
      <c r="G1386" s="176">
        <v>1</v>
      </c>
    </row>
    <row r="1387" spans="1:7" ht="59.25" customHeight="1">
      <c r="A1387" s="270" t="s">
        <v>23338</v>
      </c>
      <c r="B1387" s="215" t="s">
        <v>8613</v>
      </c>
      <c r="C1387" s="217" t="s">
        <v>23339</v>
      </c>
      <c r="D1387" s="217" t="s">
        <v>5636</v>
      </c>
      <c r="E1387" s="244" t="s">
        <v>23340</v>
      </c>
      <c r="F1387" s="244">
        <v>44791</v>
      </c>
      <c r="G1387" s="176">
        <v>1</v>
      </c>
    </row>
    <row r="1388" spans="1:7" ht="59.25" customHeight="1">
      <c r="A1388" s="270" t="s">
        <v>23341</v>
      </c>
      <c r="B1388" s="215" t="s">
        <v>8613</v>
      </c>
      <c r="C1388" s="285" t="s">
        <v>23342</v>
      </c>
      <c r="D1388" s="285" t="s">
        <v>23230</v>
      </c>
      <c r="E1388" s="285" t="s">
        <v>23231</v>
      </c>
      <c r="F1388" s="276">
        <v>44799</v>
      </c>
      <c r="G1388" s="140">
        <v>1</v>
      </c>
    </row>
    <row r="1389" spans="1:7" ht="59.25" customHeight="1">
      <c r="A1389" s="270" t="s">
        <v>23343</v>
      </c>
      <c r="B1389" s="215" t="s">
        <v>8613</v>
      </c>
      <c r="C1389" s="243" t="s">
        <v>23344</v>
      </c>
      <c r="D1389" s="267" t="s">
        <v>23345</v>
      </c>
      <c r="E1389" s="243" t="s">
        <v>23346</v>
      </c>
      <c r="F1389" s="275">
        <v>44785</v>
      </c>
      <c r="G1389" s="140">
        <v>1</v>
      </c>
    </row>
    <row r="1390" spans="1:7" ht="59.25" customHeight="1">
      <c r="A1390" s="270" t="s">
        <v>23347</v>
      </c>
      <c r="B1390" s="215" t="s">
        <v>8613</v>
      </c>
      <c r="C1390" s="243" t="s">
        <v>23348</v>
      </c>
      <c r="D1390" s="267" t="s">
        <v>23349</v>
      </c>
      <c r="E1390" s="243" t="s">
        <v>23350</v>
      </c>
      <c r="F1390" s="275">
        <v>44785</v>
      </c>
      <c r="G1390" s="140">
        <v>1</v>
      </c>
    </row>
    <row r="1391" spans="1:7" ht="59.25" customHeight="1">
      <c r="A1391" s="270" t="s">
        <v>23351</v>
      </c>
      <c r="B1391" s="215" t="s">
        <v>8613</v>
      </c>
      <c r="C1391" s="243" t="s">
        <v>23352</v>
      </c>
      <c r="D1391" s="267" t="s">
        <v>23353</v>
      </c>
      <c r="E1391" s="243" t="s">
        <v>23354</v>
      </c>
      <c r="F1391" s="276">
        <v>44784</v>
      </c>
      <c r="G1391" s="140">
        <v>1</v>
      </c>
    </row>
    <row r="1392" spans="1:7" ht="59.25" customHeight="1">
      <c r="A1392" s="270" t="s">
        <v>23355</v>
      </c>
      <c r="B1392" s="215" t="s">
        <v>8613</v>
      </c>
      <c r="C1392" s="243" t="s">
        <v>23356</v>
      </c>
      <c r="D1392" s="267" t="s">
        <v>7890</v>
      </c>
      <c r="E1392" s="243" t="s">
        <v>15448</v>
      </c>
      <c r="F1392" s="674">
        <v>44785</v>
      </c>
      <c r="G1392" s="140">
        <v>1</v>
      </c>
    </row>
    <row r="1393" spans="1:7" ht="59.25" customHeight="1">
      <c r="A1393" s="270" t="s">
        <v>23357</v>
      </c>
      <c r="B1393" s="215" t="s">
        <v>8613</v>
      </c>
      <c r="C1393" s="243" t="s">
        <v>23358</v>
      </c>
      <c r="D1393" s="267" t="s">
        <v>11113</v>
      </c>
      <c r="E1393" s="243" t="s">
        <v>23359</v>
      </c>
      <c r="F1393" s="674">
        <v>44785</v>
      </c>
      <c r="G1393" s="140">
        <v>1</v>
      </c>
    </row>
    <row r="1394" spans="1:7" ht="59.25" customHeight="1">
      <c r="A1394" s="272" t="s">
        <v>23360</v>
      </c>
      <c r="B1394" s="215" t="s">
        <v>8613</v>
      </c>
      <c r="C1394" s="243" t="s">
        <v>23361</v>
      </c>
      <c r="D1394" s="217" t="s">
        <v>10701</v>
      </c>
      <c r="E1394" s="217" t="s">
        <v>8104</v>
      </c>
      <c r="F1394" s="244">
        <v>44788</v>
      </c>
      <c r="G1394" s="140">
        <v>1</v>
      </c>
    </row>
    <row r="1395" spans="1:7" ht="59.25" customHeight="1">
      <c r="A1395" s="272" t="s">
        <v>23360</v>
      </c>
      <c r="B1395" s="215" t="s">
        <v>8613</v>
      </c>
      <c r="C1395" s="243" t="s">
        <v>23361</v>
      </c>
      <c r="D1395" s="217" t="s">
        <v>10701</v>
      </c>
      <c r="E1395" s="217" t="s">
        <v>8104</v>
      </c>
      <c r="F1395" s="244">
        <v>44788</v>
      </c>
      <c r="G1395" s="140">
        <v>1</v>
      </c>
    </row>
    <row r="1396" spans="1:7" ht="59.25" customHeight="1">
      <c r="A1396" s="272" t="s">
        <v>23360</v>
      </c>
      <c r="B1396" s="215" t="s">
        <v>8613</v>
      </c>
      <c r="C1396" s="243" t="s">
        <v>23361</v>
      </c>
      <c r="D1396" s="217" t="s">
        <v>10701</v>
      </c>
      <c r="E1396" s="217" t="s">
        <v>8104</v>
      </c>
      <c r="F1396" s="244">
        <v>44788</v>
      </c>
      <c r="G1396" s="140">
        <v>1</v>
      </c>
    </row>
    <row r="1397" spans="1:7" ht="59.25" customHeight="1">
      <c r="A1397" s="272" t="s">
        <v>23362</v>
      </c>
      <c r="B1397" s="215" t="s">
        <v>8613</v>
      </c>
      <c r="C1397" s="243" t="s">
        <v>23363</v>
      </c>
      <c r="D1397" s="217" t="s">
        <v>23364</v>
      </c>
      <c r="E1397" s="217" t="s">
        <v>23365</v>
      </c>
      <c r="F1397" s="244">
        <v>44788</v>
      </c>
      <c r="G1397" s="140">
        <v>1</v>
      </c>
    </row>
    <row r="1398" spans="1:7" ht="59.25" customHeight="1">
      <c r="A1398" s="272" t="s">
        <v>23362</v>
      </c>
      <c r="B1398" s="215" t="s">
        <v>8613</v>
      </c>
      <c r="C1398" s="243" t="s">
        <v>23363</v>
      </c>
      <c r="D1398" s="217" t="s">
        <v>23364</v>
      </c>
      <c r="E1398" s="217" t="s">
        <v>23365</v>
      </c>
      <c r="F1398" s="244">
        <v>44789</v>
      </c>
      <c r="G1398" s="140">
        <v>1</v>
      </c>
    </row>
    <row r="1399" spans="1:7" ht="59.25" customHeight="1">
      <c r="A1399" s="270" t="s">
        <v>23366</v>
      </c>
      <c r="B1399" s="215" t="s">
        <v>8613</v>
      </c>
      <c r="C1399" s="243" t="s">
        <v>23367</v>
      </c>
      <c r="D1399" s="244" t="s">
        <v>17300</v>
      </c>
      <c r="E1399" s="244" t="s">
        <v>23368</v>
      </c>
      <c r="F1399" s="244">
        <v>44788</v>
      </c>
      <c r="G1399" s="140">
        <v>1</v>
      </c>
    </row>
    <row r="1400" spans="1:7" ht="59.25" customHeight="1">
      <c r="A1400" s="270" t="s">
        <v>23366</v>
      </c>
      <c r="B1400" s="215" t="s">
        <v>8613</v>
      </c>
      <c r="C1400" s="243" t="s">
        <v>23367</v>
      </c>
      <c r="D1400" s="244" t="s">
        <v>17300</v>
      </c>
      <c r="E1400" s="244" t="s">
        <v>23368</v>
      </c>
      <c r="F1400" s="244">
        <v>44788</v>
      </c>
      <c r="G1400" s="140">
        <v>1</v>
      </c>
    </row>
    <row r="1401" spans="1:7" ht="59.25" customHeight="1">
      <c r="A1401" s="270" t="s">
        <v>23369</v>
      </c>
      <c r="B1401" s="215" t="s">
        <v>8613</v>
      </c>
      <c r="C1401" s="243" t="s">
        <v>23370</v>
      </c>
      <c r="D1401" s="217" t="s">
        <v>23371</v>
      </c>
      <c r="E1401" s="217" t="s">
        <v>17621</v>
      </c>
      <c r="F1401" s="244">
        <v>44788</v>
      </c>
      <c r="G1401" s="140">
        <v>1</v>
      </c>
    </row>
    <row r="1402" spans="1:7" ht="59.25" customHeight="1">
      <c r="A1402" s="270" t="s">
        <v>23369</v>
      </c>
      <c r="B1402" s="215" t="s">
        <v>8613</v>
      </c>
      <c r="C1402" s="243" t="s">
        <v>23370</v>
      </c>
      <c r="D1402" s="217" t="s">
        <v>23371</v>
      </c>
      <c r="E1402" s="217" t="s">
        <v>17621</v>
      </c>
      <c r="F1402" s="244">
        <v>44789</v>
      </c>
      <c r="G1402" s="140">
        <v>1</v>
      </c>
    </row>
    <row r="1403" spans="1:7" ht="59.25" customHeight="1">
      <c r="A1403" s="270" t="s">
        <v>23369</v>
      </c>
      <c r="B1403" s="215" t="s">
        <v>8613</v>
      </c>
      <c r="C1403" s="243" t="s">
        <v>23370</v>
      </c>
      <c r="D1403" s="217" t="s">
        <v>23371</v>
      </c>
      <c r="E1403" s="217" t="s">
        <v>17621</v>
      </c>
      <c r="F1403" s="244">
        <v>44791</v>
      </c>
      <c r="G1403" s="140">
        <v>1</v>
      </c>
    </row>
    <row r="1404" spans="1:7" ht="59.25" customHeight="1">
      <c r="A1404" s="270" t="s">
        <v>23369</v>
      </c>
      <c r="B1404" s="215" t="s">
        <v>8613</v>
      </c>
      <c r="C1404" s="243" t="s">
        <v>23370</v>
      </c>
      <c r="D1404" s="217" t="s">
        <v>23371</v>
      </c>
      <c r="E1404" s="217" t="s">
        <v>17621</v>
      </c>
      <c r="F1404" s="244">
        <v>44792</v>
      </c>
      <c r="G1404" s="140">
        <v>1</v>
      </c>
    </row>
    <row r="1405" spans="1:7" ht="59.25" customHeight="1">
      <c r="A1405" s="270" t="s">
        <v>23372</v>
      </c>
      <c r="B1405" s="215" t="s">
        <v>8613</v>
      </c>
      <c r="C1405" s="243" t="s">
        <v>23373</v>
      </c>
      <c r="D1405" s="217" t="s">
        <v>23374</v>
      </c>
      <c r="E1405" s="217" t="s">
        <v>8104</v>
      </c>
      <c r="F1405" s="244">
        <v>44789</v>
      </c>
      <c r="G1405" s="140">
        <v>1</v>
      </c>
    </row>
    <row r="1406" spans="1:7" ht="59.25" customHeight="1">
      <c r="A1406" s="270" t="s">
        <v>23372</v>
      </c>
      <c r="B1406" s="215" t="s">
        <v>8613</v>
      </c>
      <c r="C1406" s="243" t="s">
        <v>23373</v>
      </c>
      <c r="D1406" s="217" t="s">
        <v>23374</v>
      </c>
      <c r="E1406" s="217" t="s">
        <v>8104</v>
      </c>
      <c r="F1406" s="244">
        <v>44789</v>
      </c>
      <c r="G1406" s="140">
        <v>1</v>
      </c>
    </row>
    <row r="1407" spans="1:7" ht="59.25" customHeight="1">
      <c r="A1407" s="270" t="s">
        <v>23372</v>
      </c>
      <c r="B1407" s="215" t="s">
        <v>8613</v>
      </c>
      <c r="C1407" s="243" t="s">
        <v>23373</v>
      </c>
      <c r="D1407" s="217" t="s">
        <v>23374</v>
      </c>
      <c r="E1407" s="217" t="s">
        <v>8104</v>
      </c>
      <c r="F1407" s="244">
        <v>44789</v>
      </c>
      <c r="G1407" s="140">
        <v>1</v>
      </c>
    </row>
    <row r="1408" spans="1:7" ht="59.25" customHeight="1">
      <c r="A1408" s="270" t="s">
        <v>23372</v>
      </c>
      <c r="B1408" s="215" t="s">
        <v>8613</v>
      </c>
      <c r="C1408" s="243" t="s">
        <v>23373</v>
      </c>
      <c r="D1408" s="217" t="s">
        <v>23374</v>
      </c>
      <c r="E1408" s="217" t="s">
        <v>8104</v>
      </c>
      <c r="F1408" s="244">
        <v>44789</v>
      </c>
      <c r="G1408" s="140">
        <v>1</v>
      </c>
    </row>
    <row r="1409" spans="1:7" ht="59.25" customHeight="1">
      <c r="A1409" s="270" t="s">
        <v>23372</v>
      </c>
      <c r="B1409" s="215" t="s">
        <v>8613</v>
      </c>
      <c r="C1409" s="243" t="s">
        <v>23373</v>
      </c>
      <c r="D1409" s="217" t="s">
        <v>23374</v>
      </c>
      <c r="E1409" s="217" t="s">
        <v>8104</v>
      </c>
      <c r="F1409" s="244">
        <v>44792</v>
      </c>
      <c r="G1409" s="140">
        <v>1</v>
      </c>
    </row>
    <row r="1410" spans="1:7" ht="59.25" customHeight="1">
      <c r="A1410" s="270" t="s">
        <v>23372</v>
      </c>
      <c r="B1410" s="215" t="s">
        <v>8613</v>
      </c>
      <c r="C1410" s="243" t="s">
        <v>23373</v>
      </c>
      <c r="D1410" s="217" t="s">
        <v>23374</v>
      </c>
      <c r="E1410" s="217" t="s">
        <v>8104</v>
      </c>
      <c r="F1410" s="244">
        <v>44792</v>
      </c>
      <c r="G1410" s="140">
        <v>1</v>
      </c>
    </row>
    <row r="1411" spans="1:7" ht="59.25" customHeight="1">
      <c r="A1411" s="270" t="s">
        <v>23372</v>
      </c>
      <c r="B1411" s="215" t="s">
        <v>8613</v>
      </c>
      <c r="C1411" s="243" t="s">
        <v>23373</v>
      </c>
      <c r="D1411" s="217" t="s">
        <v>23374</v>
      </c>
      <c r="E1411" s="217" t="s">
        <v>8104</v>
      </c>
      <c r="F1411" s="244">
        <v>44793</v>
      </c>
      <c r="G1411" s="140">
        <v>1</v>
      </c>
    </row>
    <row r="1412" spans="1:7" ht="59.25" customHeight="1">
      <c r="A1412" s="270" t="s">
        <v>23375</v>
      </c>
      <c r="B1412" s="215" t="s">
        <v>8613</v>
      </c>
      <c r="C1412" s="243" t="s">
        <v>23376</v>
      </c>
      <c r="D1412" s="217" t="s">
        <v>732</v>
      </c>
      <c r="E1412" s="217" t="s">
        <v>23377</v>
      </c>
      <c r="F1412" s="244">
        <v>44788</v>
      </c>
      <c r="G1412" s="140">
        <v>1</v>
      </c>
    </row>
    <row r="1413" spans="1:7" ht="59.25" customHeight="1">
      <c r="A1413" s="270" t="s">
        <v>23378</v>
      </c>
      <c r="B1413" s="215" t="s">
        <v>8613</v>
      </c>
      <c r="C1413" s="243" t="s">
        <v>23379</v>
      </c>
      <c r="D1413" s="217" t="s">
        <v>23380</v>
      </c>
      <c r="E1413" s="217" t="s">
        <v>23381</v>
      </c>
      <c r="F1413" s="244">
        <v>44788</v>
      </c>
      <c r="G1413" s="140">
        <v>1</v>
      </c>
    </row>
    <row r="1414" spans="1:7" ht="59.25" customHeight="1">
      <c r="A1414" s="270" t="s">
        <v>23382</v>
      </c>
      <c r="B1414" s="215" t="s">
        <v>8613</v>
      </c>
      <c r="C1414" s="243" t="s">
        <v>23383</v>
      </c>
      <c r="D1414" s="217" t="s">
        <v>732</v>
      </c>
      <c r="E1414" s="217" t="s">
        <v>23384</v>
      </c>
      <c r="F1414" s="244">
        <v>44788</v>
      </c>
      <c r="G1414" s="140">
        <v>1</v>
      </c>
    </row>
    <row r="1415" spans="1:7" ht="59.25" customHeight="1">
      <c r="A1415" s="270" t="s">
        <v>23385</v>
      </c>
      <c r="B1415" s="215" t="s">
        <v>8613</v>
      </c>
      <c r="C1415" s="243" t="s">
        <v>23386</v>
      </c>
      <c r="D1415" s="217" t="s">
        <v>10558</v>
      </c>
      <c r="E1415" s="217" t="s">
        <v>23387</v>
      </c>
      <c r="F1415" s="244">
        <v>44788</v>
      </c>
      <c r="G1415" s="140">
        <v>1</v>
      </c>
    </row>
    <row r="1416" spans="1:7" ht="59.25" customHeight="1">
      <c r="A1416" s="270" t="s">
        <v>23388</v>
      </c>
      <c r="B1416" s="215" t="s">
        <v>8613</v>
      </c>
      <c r="C1416" s="243" t="s">
        <v>23389</v>
      </c>
      <c r="D1416" s="217" t="s">
        <v>17055</v>
      </c>
      <c r="E1416" s="217" t="s">
        <v>8104</v>
      </c>
      <c r="F1416" s="244">
        <v>44788</v>
      </c>
      <c r="G1416" s="140">
        <v>1</v>
      </c>
    </row>
    <row r="1417" spans="1:7" ht="59.25" customHeight="1">
      <c r="A1417" s="270" t="s">
        <v>23390</v>
      </c>
      <c r="B1417" s="215" t="s">
        <v>8613</v>
      </c>
      <c r="C1417" s="217" t="s">
        <v>23391</v>
      </c>
      <c r="D1417" s="217" t="s">
        <v>17055</v>
      </c>
      <c r="E1417" s="217" t="s">
        <v>8104</v>
      </c>
      <c r="F1417" s="244">
        <v>44788</v>
      </c>
      <c r="G1417" s="140">
        <v>1</v>
      </c>
    </row>
    <row r="1418" spans="1:7" ht="59.25" customHeight="1">
      <c r="A1418" s="270" t="s">
        <v>23392</v>
      </c>
      <c r="B1418" s="215" t="s">
        <v>8613</v>
      </c>
      <c r="C1418" s="217" t="s">
        <v>23393</v>
      </c>
      <c r="D1418" s="217" t="s">
        <v>11038</v>
      </c>
      <c r="E1418" s="217" t="s">
        <v>23394</v>
      </c>
      <c r="F1418" s="244">
        <v>44788</v>
      </c>
      <c r="G1418" s="140">
        <v>1</v>
      </c>
    </row>
    <row r="1419" spans="1:7" ht="59.25" customHeight="1">
      <c r="A1419" s="270" t="s">
        <v>23395</v>
      </c>
      <c r="B1419" s="215" t="s">
        <v>8613</v>
      </c>
      <c r="C1419" s="217" t="s">
        <v>23396</v>
      </c>
      <c r="D1419" s="217" t="s">
        <v>17055</v>
      </c>
      <c r="E1419" s="217" t="s">
        <v>8104</v>
      </c>
      <c r="F1419" s="244">
        <v>44789</v>
      </c>
      <c r="G1419" s="140">
        <v>1</v>
      </c>
    </row>
    <row r="1420" spans="1:7" ht="59.25" customHeight="1">
      <c r="A1420" s="270" t="s">
        <v>23397</v>
      </c>
      <c r="B1420" s="215" t="s">
        <v>8613</v>
      </c>
      <c r="C1420" s="217" t="s">
        <v>23398</v>
      </c>
      <c r="D1420" s="217" t="s">
        <v>17055</v>
      </c>
      <c r="E1420" s="217" t="s">
        <v>8104</v>
      </c>
      <c r="F1420" s="244">
        <v>44789</v>
      </c>
      <c r="G1420" s="140">
        <v>1</v>
      </c>
    </row>
    <row r="1421" spans="1:7" ht="59.25" customHeight="1">
      <c r="A1421" s="270" t="s">
        <v>23399</v>
      </c>
      <c r="B1421" s="215" t="s">
        <v>8613</v>
      </c>
      <c r="C1421" s="217" t="s">
        <v>23400</v>
      </c>
      <c r="D1421" s="217" t="s">
        <v>11038</v>
      </c>
      <c r="E1421" s="217" t="s">
        <v>23394</v>
      </c>
      <c r="F1421" s="244">
        <v>44789</v>
      </c>
      <c r="G1421" s="140">
        <v>1</v>
      </c>
    </row>
    <row r="1422" spans="1:7" ht="59.25" customHeight="1">
      <c r="A1422" s="270" t="s">
        <v>23401</v>
      </c>
      <c r="B1422" s="215" t="s">
        <v>8613</v>
      </c>
      <c r="C1422" s="217" t="s">
        <v>23402</v>
      </c>
      <c r="D1422" s="217" t="s">
        <v>3850</v>
      </c>
      <c r="E1422" s="217" t="s">
        <v>8104</v>
      </c>
      <c r="F1422" s="244">
        <v>44789</v>
      </c>
      <c r="G1422" s="140">
        <v>1</v>
      </c>
    </row>
    <row r="1423" spans="1:7" ht="59.25" customHeight="1">
      <c r="A1423" s="270" t="s">
        <v>23403</v>
      </c>
      <c r="B1423" s="215" t="s">
        <v>8613</v>
      </c>
      <c r="C1423" s="217" t="s">
        <v>23404</v>
      </c>
      <c r="D1423" s="217" t="s">
        <v>11038</v>
      </c>
      <c r="E1423" s="217" t="s">
        <v>23394</v>
      </c>
      <c r="F1423" s="244">
        <v>44790</v>
      </c>
      <c r="G1423" s="140">
        <v>1</v>
      </c>
    </row>
    <row r="1424" spans="1:7" ht="59.25" customHeight="1">
      <c r="A1424" s="270" t="s">
        <v>23405</v>
      </c>
      <c r="B1424" s="215" t="s">
        <v>8613</v>
      </c>
      <c r="C1424" s="217" t="s">
        <v>23406</v>
      </c>
      <c r="D1424" s="217" t="s">
        <v>11038</v>
      </c>
      <c r="E1424" s="217" t="s">
        <v>23394</v>
      </c>
      <c r="F1424" s="244">
        <v>44792</v>
      </c>
      <c r="G1424" s="140">
        <v>1</v>
      </c>
    </row>
    <row r="1425" spans="1:7" ht="59.25" customHeight="1">
      <c r="A1425" s="270" t="s">
        <v>23407</v>
      </c>
      <c r="B1425" s="215" t="s">
        <v>8613</v>
      </c>
      <c r="C1425" s="217" t="s">
        <v>23408</v>
      </c>
      <c r="D1425" s="217" t="s">
        <v>10229</v>
      </c>
      <c r="E1425" s="217" t="s">
        <v>23409</v>
      </c>
      <c r="F1425" s="244">
        <v>44790</v>
      </c>
      <c r="G1425" s="140">
        <v>1</v>
      </c>
    </row>
    <row r="1426" spans="1:7" ht="59.25" customHeight="1">
      <c r="A1426" s="270" t="s">
        <v>23410</v>
      </c>
      <c r="B1426" s="215" t="s">
        <v>8613</v>
      </c>
      <c r="C1426" s="217" t="s">
        <v>23411</v>
      </c>
      <c r="D1426" s="217" t="s">
        <v>17055</v>
      </c>
      <c r="E1426" s="217" t="s">
        <v>8104</v>
      </c>
      <c r="F1426" s="244">
        <v>44790</v>
      </c>
      <c r="G1426" s="140">
        <v>1</v>
      </c>
    </row>
    <row r="1427" spans="1:7" ht="59.25" customHeight="1">
      <c r="A1427" s="270" t="s">
        <v>23412</v>
      </c>
      <c r="B1427" s="215" t="s">
        <v>8613</v>
      </c>
      <c r="C1427" s="217" t="s">
        <v>23413</v>
      </c>
      <c r="D1427" s="300" t="s">
        <v>10878</v>
      </c>
      <c r="E1427" s="300" t="s">
        <v>23414</v>
      </c>
      <c r="F1427" s="244">
        <v>44789</v>
      </c>
      <c r="G1427" s="140">
        <v>1</v>
      </c>
    </row>
    <row r="1428" spans="1:7" ht="59.25" customHeight="1">
      <c r="A1428" s="270" t="s">
        <v>23415</v>
      </c>
      <c r="B1428" s="215" t="s">
        <v>8613</v>
      </c>
      <c r="C1428" s="243" t="s">
        <v>23416</v>
      </c>
      <c r="D1428" s="217" t="s">
        <v>17055</v>
      </c>
      <c r="E1428" s="217" t="s">
        <v>8104</v>
      </c>
      <c r="F1428" s="244">
        <v>44791</v>
      </c>
      <c r="G1428" s="140">
        <v>1</v>
      </c>
    </row>
    <row r="1429" spans="1:7" ht="59.25" customHeight="1">
      <c r="A1429" s="270" t="s">
        <v>23417</v>
      </c>
      <c r="B1429" s="215" t="s">
        <v>8613</v>
      </c>
      <c r="C1429" s="243" t="s">
        <v>23418</v>
      </c>
      <c r="D1429" s="217" t="s">
        <v>17055</v>
      </c>
      <c r="E1429" s="217" t="s">
        <v>8104</v>
      </c>
      <c r="F1429" s="244">
        <v>44791</v>
      </c>
      <c r="G1429" s="140">
        <v>1</v>
      </c>
    </row>
    <row r="1430" spans="1:7" ht="59.25" customHeight="1">
      <c r="A1430" s="270" t="s">
        <v>23419</v>
      </c>
      <c r="B1430" s="215" t="s">
        <v>8613</v>
      </c>
      <c r="C1430" s="243" t="s">
        <v>23420</v>
      </c>
      <c r="D1430" s="217" t="s">
        <v>11038</v>
      </c>
      <c r="E1430" s="217" t="s">
        <v>23421</v>
      </c>
      <c r="F1430" s="244">
        <v>44792</v>
      </c>
      <c r="G1430" s="140">
        <v>1</v>
      </c>
    </row>
    <row r="1431" spans="1:7" ht="59.25" customHeight="1">
      <c r="A1431" s="270" t="s">
        <v>23422</v>
      </c>
      <c r="B1431" s="215" t="s">
        <v>8613</v>
      </c>
      <c r="C1431" s="243" t="s">
        <v>23423</v>
      </c>
      <c r="D1431" s="217" t="s">
        <v>17055</v>
      </c>
      <c r="E1431" s="217" t="s">
        <v>8104</v>
      </c>
      <c r="F1431" s="244">
        <v>44792</v>
      </c>
      <c r="G1431" s="140">
        <v>1</v>
      </c>
    </row>
    <row r="1432" spans="1:7" ht="59.25" customHeight="1">
      <c r="A1432" s="270" t="s">
        <v>23424</v>
      </c>
      <c r="B1432" s="215" t="s">
        <v>8613</v>
      </c>
      <c r="C1432" s="243" t="s">
        <v>23425</v>
      </c>
      <c r="D1432" s="217" t="s">
        <v>17055</v>
      </c>
      <c r="E1432" s="217" t="s">
        <v>8104</v>
      </c>
      <c r="F1432" s="244">
        <v>44792</v>
      </c>
      <c r="G1432" s="140">
        <v>1</v>
      </c>
    </row>
    <row r="1433" spans="1:7" ht="59.25" customHeight="1">
      <c r="A1433" s="270" t="s">
        <v>23426</v>
      </c>
      <c r="B1433" s="215" t="s">
        <v>8613</v>
      </c>
      <c r="C1433" s="297" t="s">
        <v>23427</v>
      </c>
      <c r="D1433" s="297" t="s">
        <v>23428</v>
      </c>
      <c r="E1433" s="297" t="s">
        <v>23429</v>
      </c>
      <c r="F1433" s="674">
        <v>44789</v>
      </c>
      <c r="G1433" s="140">
        <v>1</v>
      </c>
    </row>
    <row r="1434" spans="1:7" ht="59.25" customHeight="1">
      <c r="A1434" s="270" t="s">
        <v>23430</v>
      </c>
      <c r="B1434" s="215" t="s">
        <v>8613</v>
      </c>
      <c r="C1434" s="297" t="s">
        <v>23431</v>
      </c>
      <c r="D1434" s="297" t="s">
        <v>11038</v>
      </c>
      <c r="E1434" s="297" t="s">
        <v>23421</v>
      </c>
      <c r="F1434" s="674">
        <v>44789</v>
      </c>
      <c r="G1434" s="140">
        <v>1</v>
      </c>
    </row>
    <row r="1435" spans="1:7" ht="59.25" customHeight="1">
      <c r="A1435" s="270" t="s">
        <v>23432</v>
      </c>
      <c r="B1435" s="215" t="s">
        <v>8613</v>
      </c>
      <c r="C1435" s="297" t="s">
        <v>23433</v>
      </c>
      <c r="D1435" s="297" t="s">
        <v>11038</v>
      </c>
      <c r="E1435" s="297" t="s">
        <v>23421</v>
      </c>
      <c r="F1435" s="674">
        <v>44789</v>
      </c>
      <c r="G1435" s="140">
        <v>1</v>
      </c>
    </row>
    <row r="1436" spans="1:7" ht="59.25" customHeight="1">
      <c r="A1436" s="270" t="s">
        <v>23434</v>
      </c>
      <c r="B1436" s="215" t="s">
        <v>8613</v>
      </c>
      <c r="C1436" s="297" t="s">
        <v>23435</v>
      </c>
      <c r="D1436" s="297" t="s">
        <v>732</v>
      </c>
      <c r="E1436" s="297" t="s">
        <v>23436</v>
      </c>
      <c r="F1436" s="674">
        <v>44789</v>
      </c>
      <c r="G1436" s="140">
        <v>1</v>
      </c>
    </row>
    <row r="1437" spans="1:7" ht="59.25" customHeight="1">
      <c r="A1437" s="270" t="s">
        <v>23437</v>
      </c>
      <c r="B1437" s="215" t="s">
        <v>8613</v>
      </c>
      <c r="C1437" s="243" t="s">
        <v>23438</v>
      </c>
      <c r="D1437" s="217" t="s">
        <v>732</v>
      </c>
      <c r="E1437" s="217" t="s">
        <v>23439</v>
      </c>
      <c r="F1437" s="674">
        <v>44789</v>
      </c>
      <c r="G1437" s="140">
        <v>1</v>
      </c>
    </row>
    <row r="1438" spans="1:7" ht="59.25" customHeight="1">
      <c r="A1438" s="270" t="s">
        <v>23440</v>
      </c>
      <c r="B1438" s="215" t="s">
        <v>8613</v>
      </c>
      <c r="C1438" s="297" t="s">
        <v>23441</v>
      </c>
      <c r="D1438" s="297" t="s">
        <v>22902</v>
      </c>
      <c r="E1438" s="297" t="s">
        <v>11165</v>
      </c>
      <c r="F1438" s="674">
        <v>44789</v>
      </c>
      <c r="G1438" s="140">
        <v>1</v>
      </c>
    </row>
    <row r="1439" spans="1:7" ht="59.25" customHeight="1">
      <c r="A1439" s="270" t="s">
        <v>23442</v>
      </c>
      <c r="B1439" s="215" t="s">
        <v>8613</v>
      </c>
      <c r="C1439" s="728" t="s">
        <v>23443</v>
      </c>
      <c r="D1439" s="297" t="s">
        <v>732</v>
      </c>
      <c r="E1439" s="297" t="s">
        <v>23444</v>
      </c>
      <c r="F1439" s="674">
        <v>44790</v>
      </c>
      <c r="G1439" s="140">
        <v>1</v>
      </c>
    </row>
    <row r="1440" spans="1:7" ht="59.25" customHeight="1">
      <c r="A1440" s="270" t="s">
        <v>23445</v>
      </c>
      <c r="B1440" s="215" t="s">
        <v>8613</v>
      </c>
      <c r="C1440" s="243" t="s">
        <v>23446</v>
      </c>
      <c r="D1440" s="217" t="s">
        <v>732</v>
      </c>
      <c r="E1440" s="217" t="s">
        <v>23447</v>
      </c>
      <c r="F1440" s="244">
        <v>44791</v>
      </c>
      <c r="G1440" s="140">
        <v>1</v>
      </c>
    </row>
    <row r="1441" spans="1:7" ht="59.25" customHeight="1">
      <c r="A1441" s="270" t="s">
        <v>23448</v>
      </c>
      <c r="B1441" s="215" t="s">
        <v>8613</v>
      </c>
      <c r="C1441" s="243" t="s">
        <v>23449</v>
      </c>
      <c r="D1441" s="217" t="s">
        <v>9489</v>
      </c>
      <c r="E1441" s="217" t="s">
        <v>23450</v>
      </c>
      <c r="F1441" s="244">
        <v>44791</v>
      </c>
      <c r="G1441" s="140">
        <v>1</v>
      </c>
    </row>
    <row r="1442" spans="1:7" ht="59.25" customHeight="1">
      <c r="A1442" s="270" t="s">
        <v>23451</v>
      </c>
      <c r="B1442" s="215" t="s">
        <v>8613</v>
      </c>
      <c r="C1442" s="243" t="s">
        <v>23452</v>
      </c>
      <c r="D1442" s="217" t="s">
        <v>2846</v>
      </c>
      <c r="E1442" s="217" t="s">
        <v>23453</v>
      </c>
      <c r="F1442" s="244">
        <v>44791</v>
      </c>
      <c r="G1442" s="140">
        <v>1</v>
      </c>
    </row>
    <row r="1443" spans="1:7" ht="59.25" customHeight="1">
      <c r="A1443" s="270" t="s">
        <v>23454</v>
      </c>
      <c r="B1443" s="215" t="s">
        <v>8613</v>
      </c>
      <c r="C1443" s="297" t="s">
        <v>23455</v>
      </c>
      <c r="D1443" s="297" t="s">
        <v>11038</v>
      </c>
      <c r="E1443" s="297" t="s">
        <v>23421</v>
      </c>
      <c r="F1443" s="674">
        <v>44790</v>
      </c>
      <c r="G1443" s="140">
        <v>1</v>
      </c>
    </row>
    <row r="1444" spans="1:7" ht="59.25" customHeight="1">
      <c r="A1444" s="270" t="s">
        <v>23456</v>
      </c>
      <c r="B1444" s="215" t="s">
        <v>8613</v>
      </c>
      <c r="C1444" s="297" t="s">
        <v>23457</v>
      </c>
      <c r="D1444" s="297" t="s">
        <v>11038</v>
      </c>
      <c r="E1444" s="297" t="s">
        <v>23421</v>
      </c>
      <c r="F1444" s="674">
        <v>44790</v>
      </c>
      <c r="G1444" s="140">
        <v>1</v>
      </c>
    </row>
    <row r="1445" spans="1:7" ht="59.25" customHeight="1">
      <c r="A1445" s="270" t="s">
        <v>23458</v>
      </c>
      <c r="B1445" s="215" t="s">
        <v>8613</v>
      </c>
      <c r="C1445" s="243" t="s">
        <v>23459</v>
      </c>
      <c r="D1445" s="217" t="s">
        <v>732</v>
      </c>
      <c r="E1445" s="217" t="s">
        <v>23460</v>
      </c>
      <c r="F1445" s="244">
        <v>44795</v>
      </c>
      <c r="G1445" s="140">
        <v>1</v>
      </c>
    </row>
    <row r="1446" spans="1:7" ht="59.25" customHeight="1">
      <c r="A1446" s="270" t="s">
        <v>23461</v>
      </c>
      <c r="B1446" s="215" t="s">
        <v>8613</v>
      </c>
      <c r="C1446" s="243" t="s">
        <v>23462</v>
      </c>
      <c r="D1446" s="217" t="s">
        <v>23463</v>
      </c>
      <c r="E1446" s="217" t="s">
        <v>23464</v>
      </c>
      <c r="F1446" s="244">
        <v>44791</v>
      </c>
      <c r="G1446" s="140">
        <v>1</v>
      </c>
    </row>
    <row r="1447" spans="1:7" ht="59.25" customHeight="1">
      <c r="A1447" s="270" t="s">
        <v>23465</v>
      </c>
      <c r="B1447" s="215" t="s">
        <v>8613</v>
      </c>
      <c r="C1447" s="243" t="s">
        <v>23466</v>
      </c>
      <c r="D1447" s="217" t="s">
        <v>11176</v>
      </c>
      <c r="E1447" s="217" t="s">
        <v>23467</v>
      </c>
      <c r="F1447" s="244">
        <v>44792</v>
      </c>
      <c r="G1447" s="140">
        <v>1</v>
      </c>
    </row>
    <row r="1448" spans="1:7" ht="59.25" customHeight="1">
      <c r="A1448" s="270" t="s">
        <v>23468</v>
      </c>
      <c r="B1448" s="215" t="s">
        <v>8613</v>
      </c>
      <c r="C1448" s="217" t="s">
        <v>23469</v>
      </c>
      <c r="D1448" s="297" t="s">
        <v>732</v>
      </c>
      <c r="E1448" s="297" t="s">
        <v>16881</v>
      </c>
      <c r="F1448" s="244">
        <v>44790</v>
      </c>
      <c r="G1448" s="140">
        <v>1</v>
      </c>
    </row>
    <row r="1449" spans="1:7" ht="59.25" customHeight="1">
      <c r="A1449" s="270" t="s">
        <v>23470</v>
      </c>
      <c r="B1449" s="215" t="s">
        <v>8613</v>
      </c>
      <c r="C1449" s="243" t="s">
        <v>23471</v>
      </c>
      <c r="D1449" s="217" t="s">
        <v>11038</v>
      </c>
      <c r="E1449" s="217" t="s">
        <v>23394</v>
      </c>
      <c r="F1449" s="244">
        <v>44792</v>
      </c>
      <c r="G1449" s="140">
        <v>1</v>
      </c>
    </row>
    <row r="1450" spans="1:7" ht="59.25" customHeight="1">
      <c r="A1450" s="270" t="s">
        <v>23472</v>
      </c>
      <c r="B1450" s="215" t="s">
        <v>8613</v>
      </c>
      <c r="C1450" s="243" t="s">
        <v>23473</v>
      </c>
      <c r="D1450" s="217" t="s">
        <v>11038</v>
      </c>
      <c r="E1450" s="217" t="s">
        <v>23394</v>
      </c>
      <c r="F1450" s="244">
        <v>44792</v>
      </c>
      <c r="G1450" s="140">
        <v>1</v>
      </c>
    </row>
    <row r="1451" spans="1:7" ht="59.25" customHeight="1">
      <c r="A1451" s="270" t="s">
        <v>23474</v>
      </c>
      <c r="B1451" s="215" t="s">
        <v>8613</v>
      </c>
      <c r="C1451" s="243" t="s">
        <v>23475</v>
      </c>
      <c r="D1451" s="217" t="s">
        <v>11038</v>
      </c>
      <c r="E1451" s="217" t="s">
        <v>23394</v>
      </c>
      <c r="F1451" s="244">
        <v>44792</v>
      </c>
      <c r="G1451" s="140">
        <v>1</v>
      </c>
    </row>
    <row r="1452" spans="1:7" ht="59.25" customHeight="1">
      <c r="A1452" s="270" t="s">
        <v>23476</v>
      </c>
      <c r="B1452" s="215" t="s">
        <v>8613</v>
      </c>
      <c r="C1452" s="243" t="s">
        <v>23477</v>
      </c>
      <c r="D1452" s="217" t="s">
        <v>11038</v>
      </c>
      <c r="E1452" s="217" t="s">
        <v>23394</v>
      </c>
      <c r="F1452" s="244">
        <v>44792</v>
      </c>
      <c r="G1452" s="140">
        <v>1</v>
      </c>
    </row>
    <row r="1453" spans="1:7" ht="59.25" customHeight="1">
      <c r="A1453" s="213" t="s">
        <v>23478</v>
      </c>
      <c r="B1453" s="215" t="s">
        <v>8613</v>
      </c>
      <c r="C1453" s="217" t="s">
        <v>23479</v>
      </c>
      <c r="D1453" s="217" t="s">
        <v>6049</v>
      </c>
      <c r="E1453" s="244" t="s">
        <v>23480</v>
      </c>
      <c r="F1453" s="238">
        <v>44792</v>
      </c>
      <c r="G1453" s="140">
        <v>1</v>
      </c>
    </row>
    <row r="1454" spans="1:7" ht="59.25" customHeight="1">
      <c r="A1454" s="213" t="s">
        <v>23478</v>
      </c>
      <c r="B1454" s="215" t="s">
        <v>8613</v>
      </c>
      <c r="C1454" s="217" t="s">
        <v>23479</v>
      </c>
      <c r="D1454" s="217" t="s">
        <v>6049</v>
      </c>
      <c r="E1454" s="244" t="s">
        <v>23480</v>
      </c>
      <c r="F1454" s="238">
        <v>44792</v>
      </c>
      <c r="G1454" s="140">
        <v>1</v>
      </c>
    </row>
    <row r="1455" spans="1:7" ht="59.25" customHeight="1">
      <c r="A1455" s="270" t="s">
        <v>23481</v>
      </c>
      <c r="B1455" s="215" t="s">
        <v>8613</v>
      </c>
      <c r="C1455" s="217" t="s">
        <v>23482</v>
      </c>
      <c r="D1455" s="217" t="s">
        <v>6049</v>
      </c>
      <c r="E1455" s="244" t="s">
        <v>23483</v>
      </c>
      <c r="F1455" s="275">
        <v>44792</v>
      </c>
      <c r="G1455" s="140">
        <v>1</v>
      </c>
    </row>
    <row r="1456" spans="1:7" ht="59.25" customHeight="1">
      <c r="A1456" s="270" t="s">
        <v>23484</v>
      </c>
      <c r="B1456" s="215" t="s">
        <v>8613</v>
      </c>
      <c r="C1456" s="217" t="s">
        <v>23485</v>
      </c>
      <c r="D1456" s="267" t="s">
        <v>23486</v>
      </c>
      <c r="E1456" s="267" t="s">
        <v>23487</v>
      </c>
      <c r="F1456" s="276">
        <v>44809</v>
      </c>
      <c r="G1456" s="140">
        <v>1</v>
      </c>
    </row>
    <row r="1457" spans="1:7" ht="59.25" customHeight="1">
      <c r="A1457" s="270" t="s">
        <v>23484</v>
      </c>
      <c r="B1457" s="215" t="s">
        <v>8613</v>
      </c>
      <c r="C1457" s="217" t="s">
        <v>23485</v>
      </c>
      <c r="D1457" s="267" t="s">
        <v>23486</v>
      </c>
      <c r="E1457" s="267" t="s">
        <v>23487</v>
      </c>
      <c r="F1457" s="276">
        <v>44810</v>
      </c>
      <c r="G1457" s="140">
        <v>1</v>
      </c>
    </row>
    <row r="1458" spans="1:7" ht="59.25" customHeight="1">
      <c r="A1458" s="270" t="s">
        <v>23484</v>
      </c>
      <c r="B1458" s="215" t="s">
        <v>8613</v>
      </c>
      <c r="C1458" s="217" t="s">
        <v>23485</v>
      </c>
      <c r="D1458" s="267" t="s">
        <v>23486</v>
      </c>
      <c r="E1458" s="267" t="s">
        <v>23487</v>
      </c>
      <c r="F1458" s="276">
        <v>44811</v>
      </c>
      <c r="G1458" s="140">
        <v>1</v>
      </c>
    </row>
    <row r="1459" spans="1:7" ht="59.25" customHeight="1">
      <c r="A1459" s="270" t="s">
        <v>23488</v>
      </c>
      <c r="B1459" s="215" t="s">
        <v>8613</v>
      </c>
      <c r="C1459" s="281" t="s">
        <v>23489</v>
      </c>
      <c r="D1459" s="281" t="s">
        <v>23490</v>
      </c>
      <c r="E1459" s="282" t="s">
        <v>23491</v>
      </c>
      <c r="F1459" s="729">
        <v>44804</v>
      </c>
      <c r="G1459" s="140">
        <v>1</v>
      </c>
    </row>
    <row r="1460" spans="1:7" ht="59.25" customHeight="1">
      <c r="A1460" s="270" t="s">
        <v>23488</v>
      </c>
      <c r="B1460" s="215" t="s">
        <v>8613</v>
      </c>
      <c r="C1460" s="281" t="s">
        <v>23489</v>
      </c>
      <c r="D1460" s="281" t="s">
        <v>23490</v>
      </c>
      <c r="E1460" s="282" t="s">
        <v>23491</v>
      </c>
      <c r="F1460" s="729">
        <v>44804</v>
      </c>
      <c r="G1460" s="140">
        <v>1</v>
      </c>
    </row>
    <row r="1461" spans="1:7" ht="59.25" customHeight="1">
      <c r="A1461" s="270" t="s">
        <v>23492</v>
      </c>
      <c r="B1461" s="215" t="s">
        <v>8613</v>
      </c>
      <c r="C1461" s="217" t="s">
        <v>23493</v>
      </c>
      <c r="D1461" s="217" t="s">
        <v>23494</v>
      </c>
      <c r="E1461" s="244" t="s">
        <v>23495</v>
      </c>
      <c r="F1461" s="238">
        <v>44802</v>
      </c>
      <c r="G1461" s="140">
        <v>1</v>
      </c>
    </row>
    <row r="1462" spans="1:7" ht="59.25" customHeight="1">
      <c r="A1462" s="270" t="s">
        <v>23492</v>
      </c>
      <c r="B1462" s="215" t="s">
        <v>8613</v>
      </c>
      <c r="C1462" s="217" t="s">
        <v>23493</v>
      </c>
      <c r="D1462" s="217" t="s">
        <v>23494</v>
      </c>
      <c r="E1462" s="244" t="s">
        <v>23495</v>
      </c>
      <c r="F1462" s="238">
        <v>44803</v>
      </c>
      <c r="G1462" s="140">
        <v>1</v>
      </c>
    </row>
    <row r="1463" spans="1:7" ht="59.25" customHeight="1">
      <c r="A1463" s="270" t="s">
        <v>23496</v>
      </c>
      <c r="B1463" s="215" t="s">
        <v>8613</v>
      </c>
      <c r="C1463" s="217" t="s">
        <v>23497</v>
      </c>
      <c r="D1463" s="217" t="s">
        <v>23494</v>
      </c>
      <c r="E1463" s="244" t="s">
        <v>23495</v>
      </c>
      <c r="F1463" s="238">
        <v>44802</v>
      </c>
      <c r="G1463" s="140">
        <v>1</v>
      </c>
    </row>
    <row r="1464" spans="1:7" ht="59.25" customHeight="1">
      <c r="A1464" s="270" t="s">
        <v>23496</v>
      </c>
      <c r="B1464" s="215" t="s">
        <v>8613</v>
      </c>
      <c r="C1464" s="217" t="s">
        <v>23497</v>
      </c>
      <c r="D1464" s="217" t="s">
        <v>23494</v>
      </c>
      <c r="E1464" s="244" t="s">
        <v>23495</v>
      </c>
      <c r="F1464" s="238">
        <v>44803</v>
      </c>
      <c r="G1464" s="140">
        <v>1</v>
      </c>
    </row>
    <row r="1465" spans="1:7" ht="59.25" customHeight="1">
      <c r="A1465" s="270" t="s">
        <v>23498</v>
      </c>
      <c r="B1465" s="215" t="s">
        <v>8613</v>
      </c>
      <c r="C1465" s="217" t="s">
        <v>23499</v>
      </c>
      <c r="D1465" s="217" t="s">
        <v>23500</v>
      </c>
      <c r="E1465" s="244" t="s">
        <v>23501</v>
      </c>
      <c r="F1465" s="238">
        <v>44802</v>
      </c>
      <c r="G1465" s="140">
        <v>1</v>
      </c>
    </row>
    <row r="1466" spans="1:7" ht="59.25" customHeight="1">
      <c r="A1466" s="270" t="s">
        <v>23498</v>
      </c>
      <c r="B1466" s="215" t="s">
        <v>8613</v>
      </c>
      <c r="C1466" s="217" t="s">
        <v>23499</v>
      </c>
      <c r="D1466" s="217" t="s">
        <v>23500</v>
      </c>
      <c r="E1466" s="244" t="s">
        <v>23501</v>
      </c>
      <c r="F1466" s="238">
        <v>44803</v>
      </c>
      <c r="G1466" s="140">
        <v>1</v>
      </c>
    </row>
    <row r="1467" spans="1:7" ht="59.25" customHeight="1">
      <c r="A1467" s="270" t="s">
        <v>23498</v>
      </c>
      <c r="B1467" s="215" t="s">
        <v>8613</v>
      </c>
      <c r="C1467" s="217" t="s">
        <v>23499</v>
      </c>
      <c r="D1467" s="217" t="s">
        <v>23500</v>
      </c>
      <c r="E1467" s="244" t="s">
        <v>23501</v>
      </c>
      <c r="F1467" s="244">
        <v>44804</v>
      </c>
      <c r="G1467" s="140">
        <v>1</v>
      </c>
    </row>
    <row r="1468" spans="1:7" ht="59.25" customHeight="1">
      <c r="A1468" s="270" t="s">
        <v>23502</v>
      </c>
      <c r="B1468" s="215" t="s">
        <v>8613</v>
      </c>
      <c r="C1468" s="217" t="s">
        <v>23503</v>
      </c>
      <c r="D1468" s="267" t="s">
        <v>22664</v>
      </c>
      <c r="E1468" s="267" t="s">
        <v>4239</v>
      </c>
      <c r="F1468" s="275">
        <v>44809</v>
      </c>
      <c r="G1468" s="140">
        <v>1</v>
      </c>
    </row>
    <row r="1469" spans="1:7" ht="59.25" customHeight="1">
      <c r="A1469" s="270" t="s">
        <v>23502</v>
      </c>
      <c r="B1469" s="215" t="s">
        <v>8613</v>
      </c>
      <c r="C1469" s="217" t="s">
        <v>23503</v>
      </c>
      <c r="D1469" s="267" t="s">
        <v>22664</v>
      </c>
      <c r="E1469" s="267" t="s">
        <v>4239</v>
      </c>
      <c r="F1469" s="276">
        <v>44809</v>
      </c>
      <c r="G1469" s="140">
        <v>1</v>
      </c>
    </row>
    <row r="1470" spans="1:7" ht="59.25" customHeight="1">
      <c r="A1470" s="270" t="s">
        <v>23502</v>
      </c>
      <c r="B1470" s="215" t="s">
        <v>8613</v>
      </c>
      <c r="C1470" s="217" t="s">
        <v>23503</v>
      </c>
      <c r="D1470" s="267" t="s">
        <v>22664</v>
      </c>
      <c r="E1470" s="267" t="s">
        <v>4239</v>
      </c>
      <c r="F1470" s="275">
        <v>44810</v>
      </c>
      <c r="G1470" s="140">
        <v>1</v>
      </c>
    </row>
    <row r="1471" spans="1:7" ht="59.25" customHeight="1">
      <c r="A1471" s="270" t="s">
        <v>23502</v>
      </c>
      <c r="B1471" s="215" t="s">
        <v>8613</v>
      </c>
      <c r="C1471" s="217" t="s">
        <v>23503</v>
      </c>
      <c r="D1471" s="267" t="s">
        <v>22664</v>
      </c>
      <c r="E1471" s="267" t="s">
        <v>4239</v>
      </c>
      <c r="F1471" s="276">
        <v>44810</v>
      </c>
      <c r="G1471" s="140">
        <v>1</v>
      </c>
    </row>
    <row r="1472" spans="1:7" ht="59.25" customHeight="1">
      <c r="A1472" s="270" t="s">
        <v>23502</v>
      </c>
      <c r="B1472" s="215" t="s">
        <v>8613</v>
      </c>
      <c r="C1472" s="217" t="s">
        <v>23503</v>
      </c>
      <c r="D1472" s="267" t="s">
        <v>22664</v>
      </c>
      <c r="E1472" s="267" t="s">
        <v>4239</v>
      </c>
      <c r="F1472" s="276">
        <v>44811</v>
      </c>
      <c r="G1472" s="140">
        <v>1</v>
      </c>
    </row>
    <row r="1473" spans="1:7" ht="59.25" customHeight="1">
      <c r="A1473" s="270" t="s">
        <v>23502</v>
      </c>
      <c r="B1473" s="215" t="s">
        <v>8613</v>
      </c>
      <c r="C1473" s="217" t="s">
        <v>23503</v>
      </c>
      <c r="D1473" s="267" t="s">
        <v>22664</v>
      </c>
      <c r="E1473" s="267" t="s">
        <v>4239</v>
      </c>
      <c r="F1473" s="276">
        <v>44811</v>
      </c>
      <c r="G1473" s="140">
        <v>1</v>
      </c>
    </row>
    <row r="1474" spans="1:7" ht="59.25" customHeight="1">
      <c r="A1474" s="270" t="s">
        <v>23504</v>
      </c>
      <c r="B1474" s="215" t="s">
        <v>8613</v>
      </c>
      <c r="C1474" s="217" t="s">
        <v>23505</v>
      </c>
      <c r="D1474" s="267" t="s">
        <v>23506</v>
      </c>
      <c r="E1474" s="267" t="s">
        <v>23507</v>
      </c>
      <c r="F1474" s="275">
        <v>44825</v>
      </c>
      <c r="G1474" s="140">
        <v>1</v>
      </c>
    </row>
    <row r="1475" spans="1:7" ht="59.25" customHeight="1">
      <c r="A1475" s="270" t="s">
        <v>23504</v>
      </c>
      <c r="B1475" s="215" t="s">
        <v>8613</v>
      </c>
      <c r="C1475" s="217" t="s">
        <v>23505</v>
      </c>
      <c r="D1475" s="267" t="s">
        <v>23506</v>
      </c>
      <c r="E1475" s="267" t="s">
        <v>23507</v>
      </c>
      <c r="F1475" s="275">
        <v>44827</v>
      </c>
      <c r="G1475" s="140">
        <v>1</v>
      </c>
    </row>
    <row r="1476" spans="1:7" ht="59.25" customHeight="1">
      <c r="A1476" s="270" t="s">
        <v>23508</v>
      </c>
      <c r="B1476" s="215" t="s">
        <v>8613</v>
      </c>
      <c r="C1476" s="217" t="s">
        <v>23509</v>
      </c>
      <c r="D1476" s="267" t="s">
        <v>23510</v>
      </c>
      <c r="E1476" s="267" t="s">
        <v>23511</v>
      </c>
      <c r="F1476" s="276">
        <v>44802</v>
      </c>
      <c r="G1476" s="140">
        <v>1</v>
      </c>
    </row>
    <row r="1477" spans="1:7" ht="59.25" customHeight="1">
      <c r="A1477" s="270" t="s">
        <v>23508</v>
      </c>
      <c r="B1477" s="215" t="s">
        <v>8613</v>
      </c>
      <c r="C1477" s="217" t="s">
        <v>23509</v>
      </c>
      <c r="D1477" s="267" t="s">
        <v>23510</v>
      </c>
      <c r="E1477" s="267" t="s">
        <v>23511</v>
      </c>
      <c r="F1477" s="276">
        <v>44803</v>
      </c>
      <c r="G1477" s="140">
        <v>1</v>
      </c>
    </row>
    <row r="1478" spans="1:7" ht="59.25" customHeight="1">
      <c r="A1478" s="214" t="s">
        <v>23512</v>
      </c>
      <c r="B1478" s="215" t="s">
        <v>8613</v>
      </c>
      <c r="C1478" s="236" t="s">
        <v>23513</v>
      </c>
      <c r="D1478" s="176" t="s">
        <v>11038</v>
      </c>
      <c r="E1478" s="176" t="s">
        <v>23394</v>
      </c>
      <c r="F1478" s="248">
        <v>44791</v>
      </c>
      <c r="G1478" s="140">
        <v>1</v>
      </c>
    </row>
    <row r="1479" spans="1:7" ht="59.25" customHeight="1">
      <c r="A1479" s="214" t="s">
        <v>23514</v>
      </c>
      <c r="B1479" s="215" t="s">
        <v>8613</v>
      </c>
      <c r="C1479" s="236" t="s">
        <v>23515</v>
      </c>
      <c r="D1479" s="176" t="s">
        <v>11038</v>
      </c>
      <c r="E1479" s="176" t="s">
        <v>23394</v>
      </c>
      <c r="F1479" s="248">
        <v>44791</v>
      </c>
      <c r="G1479" s="140">
        <v>1</v>
      </c>
    </row>
    <row r="1480" spans="1:7" ht="59.25" customHeight="1">
      <c r="A1480" s="214" t="s">
        <v>23516</v>
      </c>
      <c r="B1480" s="215" t="s">
        <v>8613</v>
      </c>
      <c r="C1480" s="236" t="s">
        <v>23517</v>
      </c>
      <c r="D1480" s="176" t="s">
        <v>11038</v>
      </c>
      <c r="E1480" s="176" t="s">
        <v>23394</v>
      </c>
      <c r="F1480" s="248">
        <v>44791</v>
      </c>
      <c r="G1480" s="140">
        <v>1</v>
      </c>
    </row>
    <row r="1481" spans="1:7" ht="59.25" customHeight="1">
      <c r="A1481" s="214" t="s">
        <v>23518</v>
      </c>
      <c r="B1481" s="215" t="s">
        <v>8613</v>
      </c>
      <c r="C1481" s="236" t="s">
        <v>23519</v>
      </c>
      <c r="D1481" s="176" t="s">
        <v>11038</v>
      </c>
      <c r="E1481" s="176" t="s">
        <v>23394</v>
      </c>
      <c r="F1481" s="248">
        <v>44791</v>
      </c>
      <c r="G1481" s="140">
        <v>1</v>
      </c>
    </row>
    <row r="1482" spans="1:7" ht="59.25" customHeight="1">
      <c r="A1482" s="214" t="s">
        <v>23520</v>
      </c>
      <c r="B1482" s="215" t="s">
        <v>8613</v>
      </c>
      <c r="C1482" s="236" t="s">
        <v>23521</v>
      </c>
      <c r="D1482" s="176" t="s">
        <v>10229</v>
      </c>
      <c r="E1482" s="176" t="s">
        <v>23522</v>
      </c>
      <c r="F1482" s="248">
        <v>44791</v>
      </c>
      <c r="G1482" s="140">
        <v>1</v>
      </c>
    </row>
    <row r="1483" spans="1:7" ht="59.25" customHeight="1">
      <c r="A1483" s="214" t="s">
        <v>23523</v>
      </c>
      <c r="B1483" s="215" t="s">
        <v>8613</v>
      </c>
      <c r="C1483" s="236" t="s">
        <v>23524</v>
      </c>
      <c r="D1483" s="176" t="s">
        <v>10229</v>
      </c>
      <c r="E1483" s="176" t="s">
        <v>23525</v>
      </c>
      <c r="F1483" s="248">
        <v>44791</v>
      </c>
      <c r="G1483" s="140">
        <v>1</v>
      </c>
    </row>
    <row r="1484" spans="1:7" ht="59.25" customHeight="1">
      <c r="A1484" s="214" t="s">
        <v>23526</v>
      </c>
      <c r="B1484" s="215" t="s">
        <v>8613</v>
      </c>
      <c r="C1484" s="236" t="s">
        <v>23527</v>
      </c>
      <c r="D1484" s="176" t="s">
        <v>9373</v>
      </c>
      <c r="E1484" s="176" t="s">
        <v>23528</v>
      </c>
      <c r="F1484" s="248">
        <v>44791</v>
      </c>
      <c r="G1484" s="140">
        <v>1</v>
      </c>
    </row>
    <row r="1485" spans="1:7" ht="59.25" customHeight="1">
      <c r="A1485" s="214" t="s">
        <v>23529</v>
      </c>
      <c r="B1485" s="215" t="s">
        <v>8613</v>
      </c>
      <c r="C1485" s="236" t="s">
        <v>23530</v>
      </c>
      <c r="D1485" s="176" t="s">
        <v>23531</v>
      </c>
      <c r="E1485" s="176" t="s">
        <v>22235</v>
      </c>
      <c r="F1485" s="248">
        <v>44791</v>
      </c>
      <c r="G1485" s="140">
        <v>1</v>
      </c>
    </row>
    <row r="1486" spans="1:7" ht="59.25" customHeight="1">
      <c r="A1486" s="214" t="s">
        <v>23532</v>
      </c>
      <c r="B1486" s="215" t="s">
        <v>8613</v>
      </c>
      <c r="C1486" s="236" t="s">
        <v>23533</v>
      </c>
      <c r="D1486" s="176" t="s">
        <v>23017</v>
      </c>
      <c r="E1486" s="176" t="s">
        <v>23534</v>
      </c>
      <c r="F1486" s="248">
        <v>44791</v>
      </c>
      <c r="G1486" s="140">
        <v>1</v>
      </c>
    </row>
    <row r="1487" spans="1:7" ht="59.25" customHeight="1">
      <c r="A1487" s="214" t="s">
        <v>23535</v>
      </c>
      <c r="B1487" s="215" t="s">
        <v>8613</v>
      </c>
      <c r="C1487" s="236">
        <v>1690</v>
      </c>
      <c r="D1487" s="176" t="s">
        <v>23536</v>
      </c>
      <c r="E1487" s="176" t="s">
        <v>8104</v>
      </c>
      <c r="F1487" s="248">
        <v>44795</v>
      </c>
      <c r="G1487" s="140">
        <v>1</v>
      </c>
    </row>
    <row r="1488" spans="1:7" ht="59.25" customHeight="1">
      <c r="A1488" s="214" t="s">
        <v>23537</v>
      </c>
      <c r="B1488" s="215" t="s">
        <v>8613</v>
      </c>
      <c r="C1488" s="236" t="s">
        <v>23538</v>
      </c>
      <c r="D1488" s="176" t="s">
        <v>732</v>
      </c>
      <c r="E1488" s="176" t="s">
        <v>10131</v>
      </c>
      <c r="F1488" s="248">
        <v>44791</v>
      </c>
      <c r="G1488" s="140">
        <v>1</v>
      </c>
    </row>
    <row r="1489" spans="1:7" ht="59.25" customHeight="1">
      <c r="A1489" s="214" t="s">
        <v>23539</v>
      </c>
      <c r="B1489" s="215" t="s">
        <v>8613</v>
      </c>
      <c r="C1489" s="236" t="s">
        <v>23540</v>
      </c>
      <c r="D1489" s="176" t="s">
        <v>22521</v>
      </c>
      <c r="E1489" s="176" t="s">
        <v>23541</v>
      </c>
      <c r="F1489" s="248">
        <v>44791</v>
      </c>
      <c r="G1489" s="140">
        <v>1</v>
      </c>
    </row>
    <row r="1490" spans="1:7" ht="59.25" customHeight="1">
      <c r="A1490" s="214" t="s">
        <v>23542</v>
      </c>
      <c r="B1490" s="215" t="s">
        <v>8613</v>
      </c>
      <c r="C1490" s="236" t="s">
        <v>23543</v>
      </c>
      <c r="D1490" s="176" t="s">
        <v>10229</v>
      </c>
      <c r="E1490" s="176" t="s">
        <v>23544</v>
      </c>
      <c r="F1490" s="248">
        <v>44791</v>
      </c>
      <c r="G1490" s="140">
        <v>1</v>
      </c>
    </row>
    <row r="1491" spans="1:7" ht="59.25" customHeight="1">
      <c r="A1491" s="214" t="s">
        <v>23545</v>
      </c>
      <c r="B1491" s="215" t="s">
        <v>8613</v>
      </c>
      <c r="C1491" s="236" t="s">
        <v>23546</v>
      </c>
      <c r="D1491" s="176" t="s">
        <v>23547</v>
      </c>
      <c r="E1491" s="176" t="s">
        <v>19897</v>
      </c>
      <c r="F1491" s="248">
        <v>44792</v>
      </c>
      <c r="G1491" s="140">
        <v>1</v>
      </c>
    </row>
    <row r="1492" spans="1:7" ht="59.25" customHeight="1">
      <c r="A1492" s="214" t="s">
        <v>23545</v>
      </c>
      <c r="B1492" s="215" t="s">
        <v>8613</v>
      </c>
      <c r="C1492" s="236" t="s">
        <v>23546</v>
      </c>
      <c r="D1492" s="176" t="s">
        <v>23547</v>
      </c>
      <c r="E1492" s="176" t="s">
        <v>19897</v>
      </c>
      <c r="F1492" s="248">
        <v>44792</v>
      </c>
      <c r="G1492" s="140">
        <v>1</v>
      </c>
    </row>
    <row r="1493" spans="1:7" ht="59.25" customHeight="1">
      <c r="A1493" s="214" t="s">
        <v>23545</v>
      </c>
      <c r="B1493" s="215" t="s">
        <v>8613</v>
      </c>
      <c r="C1493" s="236" t="s">
        <v>23546</v>
      </c>
      <c r="D1493" s="176" t="s">
        <v>23547</v>
      </c>
      <c r="E1493" s="176" t="s">
        <v>19897</v>
      </c>
      <c r="F1493" s="248">
        <v>44792</v>
      </c>
      <c r="G1493" s="140">
        <v>1</v>
      </c>
    </row>
    <row r="1494" spans="1:7" ht="59.25" customHeight="1">
      <c r="A1494" s="214" t="s">
        <v>23548</v>
      </c>
      <c r="B1494" s="215" t="s">
        <v>8613</v>
      </c>
      <c r="C1494" s="236" t="s">
        <v>23549</v>
      </c>
      <c r="D1494" s="176" t="s">
        <v>10977</v>
      </c>
      <c r="E1494" s="176" t="s">
        <v>22239</v>
      </c>
      <c r="F1494" s="248">
        <v>44792</v>
      </c>
      <c r="G1494" s="176">
        <v>1</v>
      </c>
    </row>
    <row r="1495" spans="1:7" ht="59.25" customHeight="1">
      <c r="A1495" s="214" t="s">
        <v>23550</v>
      </c>
      <c r="B1495" s="215" t="s">
        <v>8613</v>
      </c>
      <c r="C1495" s="236" t="s">
        <v>23551</v>
      </c>
      <c r="D1495" s="176" t="s">
        <v>23552</v>
      </c>
      <c r="E1495" s="176" t="s">
        <v>23553</v>
      </c>
      <c r="F1495" s="248">
        <v>44792</v>
      </c>
      <c r="G1495" s="176">
        <v>1</v>
      </c>
    </row>
    <row r="1496" spans="1:7" ht="59.25" customHeight="1">
      <c r="A1496" s="214" t="s">
        <v>23554</v>
      </c>
      <c r="B1496" s="215" t="s">
        <v>8613</v>
      </c>
      <c r="C1496" s="730" t="s">
        <v>23555</v>
      </c>
      <c r="D1496" s="285" t="s">
        <v>14810</v>
      </c>
      <c r="E1496" s="285" t="s">
        <v>23556</v>
      </c>
      <c r="F1496" s="248">
        <v>44792</v>
      </c>
      <c r="G1496" s="176">
        <v>1</v>
      </c>
    </row>
    <row r="1497" spans="1:7" ht="59.25" customHeight="1">
      <c r="A1497" s="214" t="s">
        <v>23557</v>
      </c>
      <c r="B1497" s="215" t="s">
        <v>8613</v>
      </c>
      <c r="C1497" s="285" t="s">
        <v>23558</v>
      </c>
      <c r="D1497" s="285" t="s">
        <v>12507</v>
      </c>
      <c r="E1497" s="285" t="s">
        <v>23559</v>
      </c>
      <c r="F1497" s="286">
        <v>44805</v>
      </c>
      <c r="G1497" s="176">
        <v>1</v>
      </c>
    </row>
    <row r="1498" spans="1:7" ht="59.25" customHeight="1">
      <c r="A1498" s="214" t="s">
        <v>23560</v>
      </c>
      <c r="B1498" s="215" t="s">
        <v>8613</v>
      </c>
      <c r="C1498" s="285" t="s">
        <v>23561</v>
      </c>
      <c r="D1498" s="285" t="s">
        <v>23562</v>
      </c>
      <c r="E1498" s="285" t="s">
        <v>23563</v>
      </c>
      <c r="F1498" s="286">
        <v>44796</v>
      </c>
      <c r="G1498" s="176">
        <v>1</v>
      </c>
    </row>
    <row r="1499" spans="1:7" ht="59.25" customHeight="1">
      <c r="A1499" s="214" t="s">
        <v>23564</v>
      </c>
      <c r="B1499" s="215" t="s">
        <v>8613</v>
      </c>
      <c r="C1499" s="285">
        <v>2356</v>
      </c>
      <c r="D1499" s="285" t="s">
        <v>15140</v>
      </c>
      <c r="E1499" s="285" t="s">
        <v>23565</v>
      </c>
      <c r="F1499" s="286">
        <v>44802</v>
      </c>
      <c r="G1499" s="176">
        <v>1</v>
      </c>
    </row>
    <row r="1500" spans="1:7" ht="59.25" customHeight="1">
      <c r="A1500" s="214" t="s">
        <v>23566</v>
      </c>
      <c r="B1500" s="215" t="s">
        <v>8613</v>
      </c>
      <c r="C1500" s="285">
        <v>6683</v>
      </c>
      <c r="D1500" s="285" t="s">
        <v>23567</v>
      </c>
      <c r="E1500" s="285" t="s">
        <v>23568</v>
      </c>
      <c r="F1500" s="286">
        <v>44803</v>
      </c>
      <c r="G1500" s="176">
        <v>1</v>
      </c>
    </row>
    <row r="1501" spans="1:7" ht="59.25" customHeight="1">
      <c r="A1501" s="214" t="s">
        <v>23569</v>
      </c>
      <c r="B1501" s="215" t="s">
        <v>8613</v>
      </c>
      <c r="C1501" s="229">
        <v>1.7559000000000002E-2</v>
      </c>
      <c r="D1501" s="285" t="s">
        <v>23570</v>
      </c>
      <c r="E1501" s="285" t="s">
        <v>23571</v>
      </c>
      <c r="F1501" s="286">
        <v>44806</v>
      </c>
      <c r="G1501" s="176">
        <v>1</v>
      </c>
    </row>
    <row r="1502" spans="1:7" ht="59.25" customHeight="1">
      <c r="A1502" s="214" t="s">
        <v>23572</v>
      </c>
      <c r="B1502" s="215" t="s">
        <v>8613</v>
      </c>
      <c r="C1502" s="290" t="s">
        <v>23573</v>
      </c>
      <c r="D1502" s="285" t="s">
        <v>22714</v>
      </c>
      <c r="E1502" s="285" t="s">
        <v>23574</v>
      </c>
      <c r="F1502" s="679">
        <v>44810</v>
      </c>
      <c r="G1502" s="176">
        <v>1</v>
      </c>
    </row>
    <row r="1503" spans="1:7" ht="59.25" customHeight="1">
      <c r="A1503" s="214" t="s">
        <v>23575</v>
      </c>
      <c r="B1503" s="215" t="s">
        <v>8613</v>
      </c>
      <c r="C1503" s="290">
        <v>6970</v>
      </c>
      <c r="D1503" s="290" t="s">
        <v>22714</v>
      </c>
      <c r="E1503" s="285" t="s">
        <v>23574</v>
      </c>
      <c r="F1503" s="679">
        <v>44811</v>
      </c>
      <c r="G1503" s="176">
        <v>1</v>
      </c>
    </row>
    <row r="1504" spans="1:7" ht="59.25" customHeight="1">
      <c r="A1504" s="214" t="s">
        <v>23576</v>
      </c>
      <c r="B1504" s="215" t="s">
        <v>8613</v>
      </c>
      <c r="C1504" s="236" t="s">
        <v>23577</v>
      </c>
      <c r="D1504" s="285" t="s">
        <v>11038</v>
      </c>
      <c r="E1504" s="285" t="s">
        <v>23421</v>
      </c>
      <c r="F1504" s="248">
        <v>44795</v>
      </c>
      <c r="G1504" s="140">
        <v>1</v>
      </c>
    </row>
    <row r="1505" spans="1:7" ht="59.25" customHeight="1">
      <c r="A1505" s="270" t="s">
        <v>23578</v>
      </c>
      <c r="B1505" s="215" t="s">
        <v>8613</v>
      </c>
      <c r="C1505" s="285" t="s">
        <v>23579</v>
      </c>
      <c r="D1505" s="285" t="s">
        <v>11038</v>
      </c>
      <c r="E1505" s="285" t="s">
        <v>23394</v>
      </c>
      <c r="F1505" s="286">
        <v>44795</v>
      </c>
      <c r="G1505" s="140">
        <v>1</v>
      </c>
    </row>
    <row r="1506" spans="1:7" ht="59.25" customHeight="1">
      <c r="A1506" s="270" t="s">
        <v>23580</v>
      </c>
      <c r="B1506" s="215" t="s">
        <v>8613</v>
      </c>
      <c r="C1506" s="291" t="s">
        <v>23581</v>
      </c>
      <c r="D1506" s="285" t="s">
        <v>732</v>
      </c>
      <c r="E1506" s="285" t="s">
        <v>23582</v>
      </c>
      <c r="F1506" s="286">
        <v>44795</v>
      </c>
      <c r="G1506" s="140">
        <v>1</v>
      </c>
    </row>
    <row r="1507" spans="1:7" ht="59.25" customHeight="1">
      <c r="A1507" s="270" t="s">
        <v>23583</v>
      </c>
      <c r="B1507" s="215" t="s">
        <v>8613</v>
      </c>
      <c r="C1507" s="285" t="s">
        <v>23584</v>
      </c>
      <c r="D1507" s="285" t="s">
        <v>732</v>
      </c>
      <c r="E1507" s="285" t="s">
        <v>23585</v>
      </c>
      <c r="F1507" s="286">
        <v>44795</v>
      </c>
      <c r="G1507" s="140">
        <v>1</v>
      </c>
    </row>
    <row r="1508" spans="1:7" ht="59.25" customHeight="1">
      <c r="A1508" s="270" t="s">
        <v>23586</v>
      </c>
      <c r="B1508" s="215" t="s">
        <v>8613</v>
      </c>
      <c r="C1508" s="285" t="s">
        <v>23587</v>
      </c>
      <c r="D1508" s="285" t="s">
        <v>10504</v>
      </c>
      <c r="E1508" s="285" t="s">
        <v>23588</v>
      </c>
      <c r="F1508" s="286">
        <v>44796</v>
      </c>
      <c r="G1508" s="140">
        <v>1</v>
      </c>
    </row>
    <row r="1509" spans="1:7" ht="59.25" customHeight="1">
      <c r="A1509" s="270" t="s">
        <v>23589</v>
      </c>
      <c r="B1509" s="215" t="s">
        <v>8613</v>
      </c>
      <c r="C1509" s="285" t="s">
        <v>23590</v>
      </c>
      <c r="D1509" s="285" t="s">
        <v>3850</v>
      </c>
      <c r="E1509" s="285" t="s">
        <v>11173</v>
      </c>
      <c r="F1509" s="248">
        <v>44795</v>
      </c>
      <c r="G1509" s="140">
        <v>1</v>
      </c>
    </row>
    <row r="1510" spans="1:7" ht="59.25" customHeight="1">
      <c r="A1510" s="270" t="s">
        <v>23591</v>
      </c>
      <c r="B1510" s="215" t="s">
        <v>8613</v>
      </c>
      <c r="C1510" s="285" t="s">
        <v>23592</v>
      </c>
      <c r="D1510" s="285" t="s">
        <v>732</v>
      </c>
      <c r="E1510" s="176" t="s">
        <v>23593</v>
      </c>
      <c r="F1510" s="248">
        <v>44795</v>
      </c>
      <c r="G1510" s="176">
        <v>1</v>
      </c>
    </row>
    <row r="1511" spans="1:7" ht="59.25" customHeight="1">
      <c r="A1511" s="270" t="s">
        <v>23594</v>
      </c>
      <c r="B1511" s="215" t="s">
        <v>8613</v>
      </c>
      <c r="C1511" s="285" t="s">
        <v>23595</v>
      </c>
      <c r="D1511" s="285" t="s">
        <v>1078</v>
      </c>
      <c r="E1511" s="176" t="s">
        <v>23596</v>
      </c>
      <c r="F1511" s="248">
        <v>44795</v>
      </c>
      <c r="G1511" s="176">
        <v>1</v>
      </c>
    </row>
    <row r="1512" spans="1:7" ht="59.25" customHeight="1">
      <c r="A1512" s="270" t="s">
        <v>23597</v>
      </c>
      <c r="B1512" s="215" t="s">
        <v>8613</v>
      </c>
      <c r="C1512" s="285" t="s">
        <v>23598</v>
      </c>
      <c r="D1512" s="285" t="s">
        <v>11038</v>
      </c>
      <c r="E1512" s="285" t="s">
        <v>23394</v>
      </c>
      <c r="F1512" s="286">
        <v>44795</v>
      </c>
      <c r="G1512" s="176">
        <v>1</v>
      </c>
    </row>
    <row r="1513" spans="1:7" ht="59.25" customHeight="1">
      <c r="A1513" s="270" t="s">
        <v>23599</v>
      </c>
      <c r="B1513" s="215" t="s">
        <v>8613</v>
      </c>
      <c r="C1513" s="285" t="s">
        <v>23600</v>
      </c>
      <c r="D1513" s="285" t="s">
        <v>23601</v>
      </c>
      <c r="E1513" s="285" t="s">
        <v>23602</v>
      </c>
      <c r="F1513" s="286">
        <v>44793</v>
      </c>
      <c r="G1513" s="176">
        <v>1</v>
      </c>
    </row>
    <row r="1514" spans="1:7" ht="59.25" customHeight="1">
      <c r="A1514" s="270" t="s">
        <v>23603</v>
      </c>
      <c r="B1514" s="215" t="s">
        <v>8613</v>
      </c>
      <c r="C1514" s="285" t="s">
        <v>23604</v>
      </c>
      <c r="D1514" s="285" t="s">
        <v>23605</v>
      </c>
      <c r="E1514" s="285" t="s">
        <v>23606</v>
      </c>
      <c r="F1514" s="286">
        <v>44796</v>
      </c>
      <c r="G1514" s="176">
        <v>1</v>
      </c>
    </row>
    <row r="1515" spans="1:7" ht="59.25" customHeight="1">
      <c r="A1515" s="270" t="s">
        <v>23607</v>
      </c>
      <c r="B1515" s="215" t="s">
        <v>8613</v>
      </c>
      <c r="C1515" s="290" t="s">
        <v>23608</v>
      </c>
      <c r="D1515" s="290" t="s">
        <v>10229</v>
      </c>
      <c r="E1515" s="285" t="s">
        <v>23609</v>
      </c>
      <c r="F1515" s="286">
        <v>44796</v>
      </c>
      <c r="G1515" s="176">
        <v>1</v>
      </c>
    </row>
    <row r="1516" spans="1:7" ht="59.25" customHeight="1">
      <c r="A1516" s="270" t="s">
        <v>23610</v>
      </c>
      <c r="B1516" s="215" t="s">
        <v>8613</v>
      </c>
      <c r="C1516" s="290" t="s">
        <v>23611</v>
      </c>
      <c r="D1516" s="290" t="s">
        <v>10229</v>
      </c>
      <c r="E1516" s="285" t="s">
        <v>23612</v>
      </c>
      <c r="F1516" s="286">
        <v>44796</v>
      </c>
      <c r="G1516" s="176">
        <v>1</v>
      </c>
    </row>
    <row r="1517" spans="1:7" ht="59.25" customHeight="1">
      <c r="A1517" s="270" t="s">
        <v>23613</v>
      </c>
      <c r="B1517" s="215" t="s">
        <v>8613</v>
      </c>
      <c r="C1517" s="290" t="s">
        <v>23614</v>
      </c>
      <c r="D1517" s="290" t="s">
        <v>17347</v>
      </c>
      <c r="E1517" s="285" t="s">
        <v>23615</v>
      </c>
      <c r="F1517" s="286">
        <v>44796</v>
      </c>
      <c r="G1517" s="176">
        <v>1</v>
      </c>
    </row>
    <row r="1518" spans="1:7" ht="59.25" customHeight="1">
      <c r="A1518" s="270" t="s">
        <v>23616</v>
      </c>
      <c r="B1518" s="215" t="s">
        <v>8613</v>
      </c>
      <c r="C1518" s="290" t="s">
        <v>23617</v>
      </c>
      <c r="D1518" s="290" t="s">
        <v>732</v>
      </c>
      <c r="E1518" s="285" t="s">
        <v>23618</v>
      </c>
      <c r="F1518" s="286">
        <v>44796</v>
      </c>
      <c r="G1518" s="176">
        <v>1</v>
      </c>
    </row>
    <row r="1519" spans="1:7" ht="59.25" customHeight="1">
      <c r="A1519" s="270" t="s">
        <v>23619</v>
      </c>
      <c r="B1519" s="215" t="s">
        <v>8613</v>
      </c>
      <c r="C1519" s="290" t="s">
        <v>23620</v>
      </c>
      <c r="D1519" s="290" t="s">
        <v>9373</v>
      </c>
      <c r="E1519" s="285" t="s">
        <v>23621</v>
      </c>
      <c r="F1519" s="286">
        <v>44796</v>
      </c>
      <c r="G1519" s="176">
        <v>1</v>
      </c>
    </row>
    <row r="1520" spans="1:7" ht="59.25" customHeight="1">
      <c r="A1520" s="270" t="s">
        <v>23622</v>
      </c>
      <c r="B1520" s="215" t="s">
        <v>8613</v>
      </c>
      <c r="C1520" s="285" t="s">
        <v>23623</v>
      </c>
      <c r="D1520" s="285" t="s">
        <v>732</v>
      </c>
      <c r="E1520" s="285" t="s">
        <v>23624</v>
      </c>
      <c r="F1520" s="286">
        <v>44796</v>
      </c>
      <c r="G1520" s="140">
        <v>1</v>
      </c>
    </row>
    <row r="1521" spans="1:7" ht="59.25" customHeight="1">
      <c r="A1521" s="270" t="s">
        <v>23625</v>
      </c>
      <c r="B1521" s="215" t="s">
        <v>8613</v>
      </c>
      <c r="C1521" s="285" t="s">
        <v>23626</v>
      </c>
      <c r="D1521" s="285" t="s">
        <v>9489</v>
      </c>
      <c r="E1521" s="285" t="s">
        <v>23627</v>
      </c>
      <c r="F1521" s="286">
        <v>44796</v>
      </c>
      <c r="G1521" s="140">
        <v>1</v>
      </c>
    </row>
    <row r="1522" spans="1:7" ht="59.25" customHeight="1">
      <c r="A1522" s="270" t="s">
        <v>23628</v>
      </c>
      <c r="B1522" s="215" t="s">
        <v>8613</v>
      </c>
      <c r="C1522" s="285" t="s">
        <v>23629</v>
      </c>
      <c r="D1522" s="285" t="s">
        <v>9489</v>
      </c>
      <c r="E1522" s="285" t="s">
        <v>23627</v>
      </c>
      <c r="F1522" s="286">
        <v>44796</v>
      </c>
      <c r="G1522" s="140">
        <v>1</v>
      </c>
    </row>
    <row r="1523" spans="1:7" ht="59.25" customHeight="1">
      <c r="A1523" s="270" t="s">
        <v>23630</v>
      </c>
      <c r="B1523" s="215" t="s">
        <v>8613</v>
      </c>
      <c r="C1523" s="285" t="s">
        <v>23631</v>
      </c>
      <c r="D1523" s="285" t="s">
        <v>22902</v>
      </c>
      <c r="E1523" s="285" t="s">
        <v>11165</v>
      </c>
      <c r="F1523" s="286">
        <v>44796</v>
      </c>
      <c r="G1523" s="140">
        <v>1</v>
      </c>
    </row>
    <row r="1524" spans="1:7" ht="59.25" customHeight="1">
      <c r="A1524" s="270" t="s">
        <v>23632</v>
      </c>
      <c r="B1524" s="215" t="s">
        <v>8613</v>
      </c>
      <c r="C1524" s="285" t="s">
        <v>23633</v>
      </c>
      <c r="D1524" s="285" t="s">
        <v>23634</v>
      </c>
      <c r="E1524" s="285" t="s">
        <v>23635</v>
      </c>
      <c r="F1524" s="286">
        <v>44796</v>
      </c>
      <c r="G1524" s="140">
        <v>1</v>
      </c>
    </row>
    <row r="1525" spans="1:7" ht="59.25" customHeight="1">
      <c r="A1525" s="731" t="s">
        <v>23636</v>
      </c>
      <c r="B1525" s="215" t="s">
        <v>8613</v>
      </c>
      <c r="C1525" s="391" t="s">
        <v>23637</v>
      </c>
      <c r="D1525" s="267" t="s">
        <v>23638</v>
      </c>
      <c r="E1525" s="267" t="s">
        <v>23639</v>
      </c>
      <c r="F1525" s="244">
        <v>44810</v>
      </c>
      <c r="G1525" s="140">
        <v>1</v>
      </c>
    </row>
    <row r="1526" spans="1:7" ht="59.25" customHeight="1">
      <c r="A1526" s="731" t="s">
        <v>23636</v>
      </c>
      <c r="B1526" s="215" t="s">
        <v>8613</v>
      </c>
      <c r="C1526" s="391" t="s">
        <v>23637</v>
      </c>
      <c r="D1526" s="267" t="s">
        <v>23638</v>
      </c>
      <c r="E1526" s="267" t="s">
        <v>23639</v>
      </c>
      <c r="F1526" s="244">
        <v>44810</v>
      </c>
      <c r="G1526" s="140">
        <v>1</v>
      </c>
    </row>
    <row r="1527" spans="1:7" ht="59.25" customHeight="1">
      <c r="A1527" s="731" t="s">
        <v>23636</v>
      </c>
      <c r="B1527" s="215" t="s">
        <v>8613</v>
      </c>
      <c r="C1527" s="391" t="s">
        <v>23637</v>
      </c>
      <c r="D1527" s="267" t="s">
        <v>23638</v>
      </c>
      <c r="E1527" s="267" t="s">
        <v>23639</v>
      </c>
      <c r="F1527" s="244">
        <v>44810</v>
      </c>
      <c r="G1527" s="140">
        <v>1</v>
      </c>
    </row>
    <row r="1528" spans="1:7" ht="59.25" customHeight="1">
      <c r="A1528" s="731" t="s">
        <v>23636</v>
      </c>
      <c r="B1528" s="215" t="s">
        <v>8613</v>
      </c>
      <c r="C1528" s="391" t="s">
        <v>23637</v>
      </c>
      <c r="D1528" s="267" t="s">
        <v>23638</v>
      </c>
      <c r="E1528" s="267" t="s">
        <v>23639</v>
      </c>
      <c r="F1528" s="244">
        <v>44810</v>
      </c>
      <c r="G1528" s="140">
        <v>1</v>
      </c>
    </row>
    <row r="1529" spans="1:7" ht="59.25" customHeight="1">
      <c r="A1529" s="270" t="s">
        <v>23640</v>
      </c>
      <c r="B1529" s="215" t="s">
        <v>8613</v>
      </c>
      <c r="C1529" s="285" t="s">
        <v>23641</v>
      </c>
      <c r="D1529" s="285" t="s">
        <v>9373</v>
      </c>
      <c r="E1529" s="285" t="s">
        <v>23642</v>
      </c>
      <c r="F1529" s="286">
        <v>44796</v>
      </c>
      <c r="G1529" s="140">
        <v>1</v>
      </c>
    </row>
    <row r="1530" spans="1:7" ht="59.25" customHeight="1">
      <c r="A1530" s="270" t="s">
        <v>23643</v>
      </c>
      <c r="B1530" s="215" t="s">
        <v>8613</v>
      </c>
      <c r="C1530" s="285" t="s">
        <v>23644</v>
      </c>
      <c r="D1530" s="285" t="s">
        <v>12140</v>
      </c>
      <c r="E1530" s="285" t="s">
        <v>23645</v>
      </c>
      <c r="F1530" s="286">
        <v>44796</v>
      </c>
      <c r="G1530" s="140">
        <v>1</v>
      </c>
    </row>
    <row r="1531" spans="1:7" ht="59.25" customHeight="1">
      <c r="A1531" s="270" t="s">
        <v>23646</v>
      </c>
      <c r="B1531" s="215" t="s">
        <v>8613</v>
      </c>
      <c r="C1531" s="285" t="s">
        <v>23647</v>
      </c>
      <c r="D1531" s="285" t="s">
        <v>732</v>
      </c>
      <c r="E1531" s="285" t="s">
        <v>23648</v>
      </c>
      <c r="F1531" s="286">
        <v>44796</v>
      </c>
      <c r="G1531" s="140">
        <v>1</v>
      </c>
    </row>
    <row r="1532" spans="1:7" ht="59.25" customHeight="1">
      <c r="A1532" s="270" t="s">
        <v>23649</v>
      </c>
      <c r="B1532" s="215" t="s">
        <v>8613</v>
      </c>
      <c r="C1532" s="285" t="s">
        <v>23650</v>
      </c>
      <c r="D1532" s="285" t="s">
        <v>23651</v>
      </c>
      <c r="E1532" s="285" t="s">
        <v>23652</v>
      </c>
      <c r="F1532" s="286">
        <v>44796</v>
      </c>
      <c r="G1532" s="140">
        <v>1</v>
      </c>
    </row>
    <row r="1533" spans="1:7" ht="59.25" customHeight="1">
      <c r="A1533" s="270" t="s">
        <v>23653</v>
      </c>
      <c r="B1533" s="215" t="s">
        <v>8613</v>
      </c>
      <c r="C1533" s="285" t="s">
        <v>23654</v>
      </c>
      <c r="D1533" s="285" t="s">
        <v>23017</v>
      </c>
      <c r="E1533" s="285" t="s">
        <v>23655</v>
      </c>
      <c r="F1533" s="286">
        <v>44796</v>
      </c>
      <c r="G1533" s="140">
        <v>1</v>
      </c>
    </row>
    <row r="1534" spans="1:7" ht="59.25" customHeight="1">
      <c r="A1534" s="270" t="s">
        <v>23656</v>
      </c>
      <c r="B1534" s="215" t="s">
        <v>8613</v>
      </c>
      <c r="C1534" s="285" t="s">
        <v>23657</v>
      </c>
      <c r="D1534" s="285" t="s">
        <v>3853</v>
      </c>
      <c r="E1534" s="285" t="s">
        <v>23658</v>
      </c>
      <c r="F1534" s="286">
        <v>44796</v>
      </c>
      <c r="G1534" s="140">
        <v>1</v>
      </c>
    </row>
    <row r="1535" spans="1:7" ht="59.25" customHeight="1">
      <c r="A1535" s="270" t="s">
        <v>23659</v>
      </c>
      <c r="B1535" s="215" t="s">
        <v>8613</v>
      </c>
      <c r="C1535" s="285" t="s">
        <v>23660</v>
      </c>
      <c r="D1535" s="285" t="s">
        <v>22250</v>
      </c>
      <c r="E1535" s="285" t="s">
        <v>16239</v>
      </c>
      <c r="F1535" s="286">
        <v>44796</v>
      </c>
      <c r="G1535" s="140">
        <v>1</v>
      </c>
    </row>
    <row r="1536" spans="1:7" ht="59.25" customHeight="1">
      <c r="A1536" s="270" t="s">
        <v>23661</v>
      </c>
      <c r="B1536" s="215" t="s">
        <v>8613</v>
      </c>
      <c r="C1536" s="285" t="s">
        <v>23662</v>
      </c>
      <c r="D1536" s="285" t="s">
        <v>732</v>
      </c>
      <c r="E1536" s="285" t="s">
        <v>23663</v>
      </c>
      <c r="F1536" s="286">
        <v>44796</v>
      </c>
      <c r="G1536" s="140">
        <v>1</v>
      </c>
    </row>
    <row r="1537" spans="1:7" ht="59.25" customHeight="1">
      <c r="A1537" s="270" t="s">
        <v>23664</v>
      </c>
      <c r="B1537" s="215" t="s">
        <v>8613</v>
      </c>
      <c r="C1537" s="285" t="s">
        <v>23665</v>
      </c>
      <c r="D1537" s="217" t="s">
        <v>22170</v>
      </c>
      <c r="E1537" s="217" t="s">
        <v>22171</v>
      </c>
      <c r="F1537" s="244">
        <v>44799</v>
      </c>
      <c r="G1537" s="140">
        <v>1</v>
      </c>
    </row>
    <row r="1538" spans="1:7" ht="59.25" customHeight="1">
      <c r="A1538" s="270" t="s">
        <v>23664</v>
      </c>
      <c r="B1538" s="215" t="s">
        <v>8613</v>
      </c>
      <c r="C1538" s="285" t="s">
        <v>23665</v>
      </c>
      <c r="D1538" s="217" t="s">
        <v>22170</v>
      </c>
      <c r="E1538" s="217" t="s">
        <v>22171</v>
      </c>
      <c r="F1538" s="244">
        <v>44802</v>
      </c>
      <c r="G1538" s="140">
        <v>1</v>
      </c>
    </row>
    <row r="1539" spans="1:7" ht="59.25" customHeight="1">
      <c r="A1539" s="270" t="s">
        <v>23664</v>
      </c>
      <c r="B1539" s="215" t="s">
        <v>8613</v>
      </c>
      <c r="C1539" s="285" t="s">
        <v>23665</v>
      </c>
      <c r="D1539" s="217" t="s">
        <v>22170</v>
      </c>
      <c r="E1539" s="217" t="s">
        <v>22171</v>
      </c>
      <c r="F1539" s="244">
        <v>44802</v>
      </c>
      <c r="G1539" s="140">
        <v>1</v>
      </c>
    </row>
    <row r="1540" spans="1:7" ht="59.25" customHeight="1">
      <c r="A1540" s="270" t="s">
        <v>23664</v>
      </c>
      <c r="B1540" s="215" t="s">
        <v>8613</v>
      </c>
      <c r="C1540" s="285" t="s">
        <v>23665</v>
      </c>
      <c r="D1540" s="217" t="s">
        <v>22170</v>
      </c>
      <c r="E1540" s="217" t="s">
        <v>22171</v>
      </c>
      <c r="F1540" s="244">
        <v>44803</v>
      </c>
      <c r="G1540" s="140">
        <v>1</v>
      </c>
    </row>
    <row r="1541" spans="1:7" ht="59.25" customHeight="1">
      <c r="A1541" s="270" t="s">
        <v>23664</v>
      </c>
      <c r="B1541" s="215" t="s">
        <v>8613</v>
      </c>
      <c r="C1541" s="285" t="s">
        <v>23665</v>
      </c>
      <c r="D1541" s="217" t="s">
        <v>22170</v>
      </c>
      <c r="E1541" s="217" t="s">
        <v>22171</v>
      </c>
      <c r="F1541" s="244">
        <v>44803</v>
      </c>
      <c r="G1541" s="140">
        <v>1</v>
      </c>
    </row>
    <row r="1542" spans="1:7" ht="59.25" customHeight="1">
      <c r="A1542" s="270" t="s">
        <v>23664</v>
      </c>
      <c r="B1542" s="215" t="s">
        <v>8613</v>
      </c>
      <c r="C1542" s="285" t="s">
        <v>23665</v>
      </c>
      <c r="D1542" s="217" t="s">
        <v>22170</v>
      </c>
      <c r="E1542" s="217" t="s">
        <v>22171</v>
      </c>
      <c r="F1542" s="244">
        <v>44805</v>
      </c>
      <c r="G1542" s="140">
        <v>1</v>
      </c>
    </row>
    <row r="1543" spans="1:7" ht="59.25" customHeight="1">
      <c r="A1543" s="270" t="s">
        <v>23664</v>
      </c>
      <c r="B1543" s="215" t="s">
        <v>8613</v>
      </c>
      <c r="C1543" s="285" t="s">
        <v>23665</v>
      </c>
      <c r="D1543" s="217" t="s">
        <v>22170</v>
      </c>
      <c r="E1543" s="217" t="s">
        <v>22171</v>
      </c>
      <c r="F1543" s="244">
        <v>44806</v>
      </c>
      <c r="G1543" s="140">
        <v>1</v>
      </c>
    </row>
    <row r="1544" spans="1:7" ht="59.25" customHeight="1">
      <c r="A1544" s="270" t="s">
        <v>23666</v>
      </c>
      <c r="B1544" s="215" t="s">
        <v>8613</v>
      </c>
      <c r="C1544" s="285" t="s">
        <v>23667</v>
      </c>
      <c r="D1544" s="217" t="s">
        <v>23668</v>
      </c>
      <c r="E1544" s="267" t="s">
        <v>23487</v>
      </c>
      <c r="F1544" s="238">
        <v>44799</v>
      </c>
      <c r="G1544" s="140">
        <v>1</v>
      </c>
    </row>
    <row r="1545" spans="1:7" ht="59.25" customHeight="1">
      <c r="A1545" s="270" t="s">
        <v>23666</v>
      </c>
      <c r="B1545" s="215" t="s">
        <v>8613</v>
      </c>
      <c r="C1545" s="285" t="s">
        <v>23667</v>
      </c>
      <c r="D1545" s="267" t="s">
        <v>23668</v>
      </c>
      <c r="E1545" s="267" t="s">
        <v>23487</v>
      </c>
      <c r="F1545" s="238">
        <v>44800</v>
      </c>
      <c r="G1545" s="140">
        <v>1</v>
      </c>
    </row>
    <row r="1546" spans="1:7" ht="59.25" customHeight="1">
      <c r="A1546" s="270" t="s">
        <v>23669</v>
      </c>
      <c r="B1546" s="215" t="s">
        <v>8613</v>
      </c>
      <c r="C1546" s="217" t="s">
        <v>23670</v>
      </c>
      <c r="D1546" s="267" t="s">
        <v>23671</v>
      </c>
      <c r="E1546" s="267" t="s">
        <v>23672</v>
      </c>
      <c r="F1546" s="238">
        <v>44802</v>
      </c>
      <c r="G1546" s="140">
        <v>1</v>
      </c>
    </row>
    <row r="1547" spans="1:7" ht="59.25" customHeight="1">
      <c r="A1547" s="270" t="s">
        <v>23669</v>
      </c>
      <c r="B1547" s="215" t="s">
        <v>8613</v>
      </c>
      <c r="C1547" s="217" t="s">
        <v>23670</v>
      </c>
      <c r="D1547" s="267" t="s">
        <v>23671</v>
      </c>
      <c r="E1547" s="267" t="s">
        <v>23672</v>
      </c>
      <c r="F1547" s="238">
        <v>44802</v>
      </c>
      <c r="G1547" s="140">
        <v>1</v>
      </c>
    </row>
    <row r="1548" spans="1:7" ht="59.25" customHeight="1">
      <c r="A1548" s="270" t="s">
        <v>23669</v>
      </c>
      <c r="B1548" s="215" t="s">
        <v>8613</v>
      </c>
      <c r="C1548" s="217" t="s">
        <v>23670</v>
      </c>
      <c r="D1548" s="267" t="s">
        <v>23671</v>
      </c>
      <c r="E1548" s="267" t="s">
        <v>23672</v>
      </c>
      <c r="F1548" s="238">
        <v>44803</v>
      </c>
      <c r="G1548" s="140">
        <v>1</v>
      </c>
    </row>
    <row r="1549" spans="1:7" ht="59.25" customHeight="1">
      <c r="A1549" s="270" t="s">
        <v>23669</v>
      </c>
      <c r="B1549" s="215" t="s">
        <v>8613</v>
      </c>
      <c r="C1549" s="217" t="s">
        <v>23670</v>
      </c>
      <c r="D1549" s="267" t="s">
        <v>23671</v>
      </c>
      <c r="E1549" s="267" t="s">
        <v>23672</v>
      </c>
      <c r="F1549" s="238">
        <v>44803</v>
      </c>
      <c r="G1549" s="140">
        <v>1</v>
      </c>
    </row>
    <row r="1550" spans="1:7" ht="59.25" customHeight="1">
      <c r="A1550" s="270" t="s">
        <v>23669</v>
      </c>
      <c r="B1550" s="215" t="s">
        <v>8613</v>
      </c>
      <c r="C1550" s="217" t="s">
        <v>23670</v>
      </c>
      <c r="D1550" s="267" t="s">
        <v>23671</v>
      </c>
      <c r="E1550" s="267" t="s">
        <v>23672</v>
      </c>
      <c r="F1550" s="238">
        <v>44803</v>
      </c>
      <c r="G1550" s="140">
        <v>1</v>
      </c>
    </row>
    <row r="1551" spans="1:7" ht="59.25" customHeight="1">
      <c r="A1551" s="270" t="s">
        <v>23669</v>
      </c>
      <c r="B1551" s="215" t="s">
        <v>8613</v>
      </c>
      <c r="C1551" s="217" t="s">
        <v>23670</v>
      </c>
      <c r="D1551" s="267" t="s">
        <v>23671</v>
      </c>
      <c r="E1551" s="267" t="s">
        <v>23672</v>
      </c>
      <c r="F1551" s="238">
        <v>44804</v>
      </c>
      <c r="G1551" s="140">
        <v>1</v>
      </c>
    </row>
    <row r="1552" spans="1:7" ht="59.25" customHeight="1">
      <c r="A1552" s="270" t="s">
        <v>23669</v>
      </c>
      <c r="B1552" s="215" t="s">
        <v>8613</v>
      </c>
      <c r="C1552" s="217" t="s">
        <v>23670</v>
      </c>
      <c r="D1552" s="267" t="s">
        <v>23671</v>
      </c>
      <c r="E1552" s="267" t="s">
        <v>23672</v>
      </c>
      <c r="F1552" s="238">
        <v>44804</v>
      </c>
      <c r="G1552" s="140">
        <v>1</v>
      </c>
    </row>
    <row r="1553" spans="1:7" ht="59.25" customHeight="1">
      <c r="A1553" s="270" t="s">
        <v>23669</v>
      </c>
      <c r="B1553" s="215" t="s">
        <v>8613</v>
      </c>
      <c r="C1553" s="217" t="s">
        <v>23670</v>
      </c>
      <c r="D1553" s="267" t="s">
        <v>23671</v>
      </c>
      <c r="E1553" s="267" t="s">
        <v>23672</v>
      </c>
      <c r="F1553" s="244">
        <v>44804</v>
      </c>
      <c r="G1553" s="140">
        <v>1</v>
      </c>
    </row>
    <row r="1554" spans="1:7" ht="59.25" customHeight="1">
      <c r="A1554" s="270" t="s">
        <v>23673</v>
      </c>
      <c r="B1554" s="215" t="s">
        <v>8613</v>
      </c>
      <c r="C1554" s="210" t="s">
        <v>23674</v>
      </c>
      <c r="D1554" s="217" t="s">
        <v>23675</v>
      </c>
      <c r="E1554" s="217" t="s">
        <v>23676</v>
      </c>
      <c r="F1554" s="244">
        <v>44806</v>
      </c>
      <c r="G1554" s="140">
        <v>1</v>
      </c>
    </row>
    <row r="1555" spans="1:7" ht="59.25" customHeight="1">
      <c r="A1555" s="270" t="s">
        <v>23677</v>
      </c>
      <c r="B1555" s="215" t="s">
        <v>8613</v>
      </c>
      <c r="C1555" s="278" t="s">
        <v>23678</v>
      </c>
      <c r="D1555" s="267" t="s">
        <v>5636</v>
      </c>
      <c r="E1555" s="267" t="s">
        <v>22113</v>
      </c>
      <c r="F1555" s="244">
        <v>44805</v>
      </c>
      <c r="G1555" s="140">
        <v>1</v>
      </c>
    </row>
    <row r="1556" spans="1:7" ht="59.25" customHeight="1">
      <c r="A1556" s="270" t="s">
        <v>23677</v>
      </c>
      <c r="B1556" s="215" t="s">
        <v>8613</v>
      </c>
      <c r="C1556" s="278" t="s">
        <v>23678</v>
      </c>
      <c r="D1556" s="267" t="s">
        <v>5636</v>
      </c>
      <c r="E1556" s="267" t="s">
        <v>22113</v>
      </c>
      <c r="F1556" s="244">
        <v>44805</v>
      </c>
      <c r="G1556" s="140">
        <v>1</v>
      </c>
    </row>
    <row r="1557" spans="1:7" ht="59.25" customHeight="1">
      <c r="A1557" s="678" t="s">
        <v>23679</v>
      </c>
      <c r="B1557" s="215" t="s">
        <v>8613</v>
      </c>
      <c r="C1557" s="278" t="s">
        <v>23680</v>
      </c>
      <c r="D1557" s="267" t="s">
        <v>5636</v>
      </c>
      <c r="E1557" s="267" t="s">
        <v>22113</v>
      </c>
      <c r="F1557" s="244">
        <v>44811</v>
      </c>
      <c r="G1557" s="140">
        <v>1</v>
      </c>
    </row>
    <row r="1558" spans="1:7" ht="59.25" customHeight="1">
      <c r="A1558" s="678" t="s">
        <v>23679</v>
      </c>
      <c r="B1558" s="215" t="s">
        <v>8613</v>
      </c>
      <c r="C1558" s="678" t="s">
        <v>23680</v>
      </c>
      <c r="D1558" s="267" t="s">
        <v>5636</v>
      </c>
      <c r="E1558" s="267" t="s">
        <v>22113</v>
      </c>
      <c r="F1558" s="244">
        <v>44811</v>
      </c>
      <c r="G1558" s="140">
        <v>1</v>
      </c>
    </row>
    <row r="1559" spans="1:7" ht="59.25" customHeight="1">
      <c r="A1559" s="678" t="s">
        <v>23681</v>
      </c>
      <c r="B1559" s="215" t="s">
        <v>8613</v>
      </c>
      <c r="C1559" s="678" t="s">
        <v>23682</v>
      </c>
      <c r="D1559" s="267" t="s">
        <v>5636</v>
      </c>
      <c r="E1559" s="267" t="s">
        <v>22113</v>
      </c>
      <c r="F1559" s="244">
        <v>44811</v>
      </c>
      <c r="G1559" s="140">
        <v>1</v>
      </c>
    </row>
    <row r="1560" spans="1:7" ht="59.25" customHeight="1">
      <c r="A1560" s="678" t="s">
        <v>23681</v>
      </c>
      <c r="B1560" s="215" t="s">
        <v>8613</v>
      </c>
      <c r="C1560" s="678" t="s">
        <v>23682</v>
      </c>
      <c r="D1560" s="267" t="s">
        <v>5636</v>
      </c>
      <c r="E1560" s="267" t="s">
        <v>22113</v>
      </c>
      <c r="F1560" s="244">
        <v>44811</v>
      </c>
      <c r="G1560" s="140">
        <v>1</v>
      </c>
    </row>
    <row r="1561" spans="1:7" ht="59.25" customHeight="1">
      <c r="A1561" s="270" t="s">
        <v>23683</v>
      </c>
      <c r="B1561" s="215" t="s">
        <v>8613</v>
      </c>
      <c r="C1561" s="682" t="s">
        <v>23684</v>
      </c>
      <c r="D1561" s="216" t="s">
        <v>23685</v>
      </c>
      <c r="E1561" s="216" t="s">
        <v>23686</v>
      </c>
      <c r="F1561" s="679">
        <v>44796</v>
      </c>
      <c r="G1561" s="140">
        <v>1</v>
      </c>
    </row>
    <row r="1562" spans="1:7" ht="59.25" customHeight="1">
      <c r="A1562" s="270" t="s">
        <v>23687</v>
      </c>
      <c r="B1562" s="215" t="s">
        <v>8613</v>
      </c>
      <c r="C1562" s="391" t="s">
        <v>23688</v>
      </c>
      <c r="D1562" s="267" t="s">
        <v>6104</v>
      </c>
      <c r="E1562" s="267" t="s">
        <v>23689</v>
      </c>
      <c r="F1562" s="238">
        <v>44804</v>
      </c>
      <c r="G1562" s="140">
        <v>1</v>
      </c>
    </row>
    <row r="1563" spans="1:7" ht="59.25" customHeight="1">
      <c r="A1563" s="270" t="s">
        <v>23690</v>
      </c>
      <c r="B1563" s="215" t="s">
        <v>8613</v>
      </c>
      <c r="C1563" s="682" t="s">
        <v>23691</v>
      </c>
      <c r="D1563" s="267" t="s">
        <v>16475</v>
      </c>
      <c r="E1563" s="267" t="s">
        <v>23692</v>
      </c>
      <c r="F1563" s="244">
        <v>44805</v>
      </c>
      <c r="G1563" s="140">
        <v>1</v>
      </c>
    </row>
    <row r="1564" spans="1:7" ht="59.25" customHeight="1">
      <c r="A1564" s="270" t="s">
        <v>23690</v>
      </c>
      <c r="B1564" s="215" t="s">
        <v>8613</v>
      </c>
      <c r="C1564" s="682" t="s">
        <v>23691</v>
      </c>
      <c r="D1564" s="267" t="s">
        <v>16475</v>
      </c>
      <c r="E1564" s="267" t="s">
        <v>23692</v>
      </c>
      <c r="F1564" s="244">
        <v>44809</v>
      </c>
      <c r="G1564" s="140">
        <v>1</v>
      </c>
    </row>
    <row r="1565" spans="1:7" ht="59.25" customHeight="1">
      <c r="A1565" s="270" t="s">
        <v>23690</v>
      </c>
      <c r="B1565" s="215" t="s">
        <v>8613</v>
      </c>
      <c r="C1565" s="682" t="s">
        <v>23691</v>
      </c>
      <c r="D1565" s="267" t="s">
        <v>16475</v>
      </c>
      <c r="E1565" s="267" t="s">
        <v>23692</v>
      </c>
      <c r="F1565" s="244">
        <v>44810</v>
      </c>
      <c r="G1565" s="140">
        <v>1</v>
      </c>
    </row>
    <row r="1566" spans="1:7" ht="59.25" customHeight="1">
      <c r="A1566" s="270" t="s">
        <v>23690</v>
      </c>
      <c r="B1566" s="215" t="s">
        <v>8613</v>
      </c>
      <c r="C1566" s="682" t="s">
        <v>23691</v>
      </c>
      <c r="D1566" s="267" t="s">
        <v>16475</v>
      </c>
      <c r="E1566" s="267" t="s">
        <v>23692</v>
      </c>
      <c r="F1566" s="244">
        <v>44816</v>
      </c>
      <c r="G1566" s="140">
        <v>1</v>
      </c>
    </row>
    <row r="1567" spans="1:7" ht="59.25" customHeight="1">
      <c r="A1567" s="270" t="s">
        <v>23690</v>
      </c>
      <c r="B1567" s="215" t="s">
        <v>8613</v>
      </c>
      <c r="C1567" s="682" t="s">
        <v>23691</v>
      </c>
      <c r="D1567" s="267" t="s">
        <v>16475</v>
      </c>
      <c r="E1567" s="267" t="s">
        <v>23692</v>
      </c>
      <c r="F1567" s="244">
        <v>44817</v>
      </c>
      <c r="G1567" s="140">
        <v>1</v>
      </c>
    </row>
    <row r="1568" spans="1:7" ht="59.25" customHeight="1">
      <c r="A1568" s="270" t="s">
        <v>23690</v>
      </c>
      <c r="B1568" s="215" t="s">
        <v>8613</v>
      </c>
      <c r="C1568" s="682" t="s">
        <v>23691</v>
      </c>
      <c r="D1568" s="267" t="s">
        <v>16475</v>
      </c>
      <c r="E1568" s="267" t="s">
        <v>23692</v>
      </c>
      <c r="F1568" s="244">
        <v>44818</v>
      </c>
      <c r="G1568" s="140">
        <v>1</v>
      </c>
    </row>
    <row r="1569" spans="1:7" ht="59.25" customHeight="1">
      <c r="A1569" s="270" t="s">
        <v>23690</v>
      </c>
      <c r="B1569" s="215" t="s">
        <v>8613</v>
      </c>
      <c r="C1569" s="682" t="s">
        <v>23693</v>
      </c>
      <c r="D1569" s="267" t="s">
        <v>16475</v>
      </c>
      <c r="E1569" s="267" t="s">
        <v>23692</v>
      </c>
      <c r="F1569" s="288">
        <v>44823</v>
      </c>
      <c r="G1569" s="140">
        <v>1</v>
      </c>
    </row>
    <row r="1570" spans="1:7" ht="59.25" customHeight="1">
      <c r="A1570" s="270" t="s">
        <v>23694</v>
      </c>
      <c r="B1570" s="215" t="s">
        <v>8613</v>
      </c>
      <c r="C1570" s="680" t="s">
        <v>23695</v>
      </c>
      <c r="D1570" s="176" t="s">
        <v>11038</v>
      </c>
      <c r="E1570" s="176" t="s">
        <v>23394</v>
      </c>
      <c r="F1570" s="244">
        <v>44797</v>
      </c>
      <c r="G1570" s="140">
        <v>1</v>
      </c>
    </row>
    <row r="1571" spans="1:7" ht="59.25" customHeight="1">
      <c r="A1571" s="270" t="s">
        <v>23696</v>
      </c>
      <c r="B1571" s="215" t="s">
        <v>8613</v>
      </c>
      <c r="C1571" s="680" t="s">
        <v>23697</v>
      </c>
      <c r="D1571" s="176" t="s">
        <v>11038</v>
      </c>
      <c r="E1571" s="176" t="s">
        <v>23394</v>
      </c>
      <c r="F1571" s="244">
        <v>44797</v>
      </c>
      <c r="G1571" s="140">
        <v>1</v>
      </c>
    </row>
    <row r="1572" spans="1:7" ht="59.25" customHeight="1">
      <c r="A1572" s="270" t="s">
        <v>23698</v>
      </c>
      <c r="B1572" s="215" t="s">
        <v>8613</v>
      </c>
      <c r="C1572" s="680" t="s">
        <v>23699</v>
      </c>
      <c r="D1572" s="176" t="s">
        <v>13560</v>
      </c>
      <c r="E1572" s="176" t="s">
        <v>23700</v>
      </c>
      <c r="F1572" s="244">
        <v>44797</v>
      </c>
      <c r="G1572" s="140">
        <v>1</v>
      </c>
    </row>
    <row r="1573" spans="1:7" ht="59.25" customHeight="1">
      <c r="A1573" s="270" t="s">
        <v>23701</v>
      </c>
      <c r="B1573" s="215" t="s">
        <v>8613</v>
      </c>
      <c r="C1573" s="680" t="s">
        <v>23702</v>
      </c>
      <c r="D1573" s="176" t="s">
        <v>11038</v>
      </c>
      <c r="E1573" s="176" t="s">
        <v>23394</v>
      </c>
      <c r="F1573" s="244">
        <v>44797</v>
      </c>
      <c r="G1573" s="140">
        <v>1</v>
      </c>
    </row>
    <row r="1574" spans="1:7" ht="59.25" customHeight="1">
      <c r="A1574" s="270" t="s">
        <v>23703</v>
      </c>
      <c r="B1574" s="215" t="s">
        <v>8613</v>
      </c>
      <c r="C1574" s="680" t="s">
        <v>23704</v>
      </c>
      <c r="D1574" s="176" t="s">
        <v>11038</v>
      </c>
      <c r="E1574" s="176" t="s">
        <v>23394</v>
      </c>
      <c r="F1574" s="244">
        <v>44797</v>
      </c>
      <c r="G1574" s="140">
        <v>1</v>
      </c>
    </row>
    <row r="1575" spans="1:7" ht="59.25" customHeight="1">
      <c r="A1575" s="270" t="s">
        <v>23705</v>
      </c>
      <c r="B1575" s="215" t="s">
        <v>8613</v>
      </c>
      <c r="C1575" s="680" t="s">
        <v>23706</v>
      </c>
      <c r="D1575" s="176" t="s">
        <v>23707</v>
      </c>
      <c r="E1575" s="176" t="s">
        <v>8104</v>
      </c>
      <c r="F1575" s="244">
        <v>44797</v>
      </c>
      <c r="G1575" s="140">
        <v>1</v>
      </c>
    </row>
    <row r="1576" spans="1:7" ht="59.25" customHeight="1">
      <c r="A1576" s="270" t="s">
        <v>23708</v>
      </c>
      <c r="B1576" s="215" t="s">
        <v>8613</v>
      </c>
      <c r="C1576" s="680" t="s">
        <v>23709</v>
      </c>
      <c r="D1576" s="176" t="s">
        <v>17055</v>
      </c>
      <c r="E1576" s="176" t="s">
        <v>8104</v>
      </c>
      <c r="F1576" s="248">
        <v>44797</v>
      </c>
      <c r="G1576" s="140">
        <v>1</v>
      </c>
    </row>
    <row r="1577" spans="1:7" ht="59.25" customHeight="1">
      <c r="A1577" s="681" t="s">
        <v>23710</v>
      </c>
      <c r="B1577" s="215" t="s">
        <v>8613</v>
      </c>
      <c r="C1577" s="680" t="s">
        <v>23711</v>
      </c>
      <c r="D1577" s="285" t="s">
        <v>23707</v>
      </c>
      <c r="E1577" s="285" t="s">
        <v>8104</v>
      </c>
      <c r="F1577" s="679">
        <v>44798</v>
      </c>
      <c r="G1577" s="140">
        <v>1</v>
      </c>
    </row>
    <row r="1578" spans="1:7" ht="59.25" customHeight="1">
      <c r="A1578" s="681" t="s">
        <v>23712</v>
      </c>
      <c r="B1578" s="215" t="s">
        <v>8613</v>
      </c>
      <c r="C1578" s="680" t="s">
        <v>23713</v>
      </c>
      <c r="D1578" s="285" t="s">
        <v>23707</v>
      </c>
      <c r="E1578" s="285" t="s">
        <v>8104</v>
      </c>
      <c r="F1578" s="679">
        <v>44798</v>
      </c>
      <c r="G1578" s="140">
        <v>1</v>
      </c>
    </row>
    <row r="1579" spans="1:7" ht="59.25" customHeight="1">
      <c r="A1579" s="681" t="s">
        <v>23714</v>
      </c>
      <c r="B1579" s="215" t="s">
        <v>8613</v>
      </c>
      <c r="C1579" s="680" t="s">
        <v>23715</v>
      </c>
      <c r="D1579" s="285" t="s">
        <v>10547</v>
      </c>
      <c r="E1579" s="285" t="s">
        <v>8104</v>
      </c>
      <c r="F1579" s="679">
        <v>44798</v>
      </c>
      <c r="G1579" s="140">
        <v>1</v>
      </c>
    </row>
    <row r="1580" spans="1:7" ht="59.25" customHeight="1">
      <c r="A1580" s="681" t="s">
        <v>23716</v>
      </c>
      <c r="B1580" s="215" t="s">
        <v>8613</v>
      </c>
      <c r="C1580" s="680" t="s">
        <v>23717</v>
      </c>
      <c r="D1580" s="285" t="s">
        <v>11038</v>
      </c>
      <c r="E1580" s="285" t="s">
        <v>23421</v>
      </c>
      <c r="F1580" s="679">
        <v>44798</v>
      </c>
      <c r="G1580" s="140">
        <v>1</v>
      </c>
    </row>
    <row r="1581" spans="1:7" ht="59.25" customHeight="1">
      <c r="A1581" s="681" t="s">
        <v>23718</v>
      </c>
      <c r="B1581" s="215" t="s">
        <v>8613</v>
      </c>
      <c r="C1581" s="680" t="s">
        <v>23719</v>
      </c>
      <c r="D1581" s="285" t="s">
        <v>11038</v>
      </c>
      <c r="E1581" s="285" t="s">
        <v>23421</v>
      </c>
      <c r="F1581" s="679">
        <v>44798</v>
      </c>
      <c r="G1581" s="140">
        <v>1</v>
      </c>
    </row>
    <row r="1582" spans="1:7" ht="59.25" customHeight="1">
      <c r="A1582" s="681" t="s">
        <v>23718</v>
      </c>
      <c r="B1582" s="215" t="s">
        <v>8613</v>
      </c>
      <c r="C1582" s="290" t="s">
        <v>23719</v>
      </c>
      <c r="D1582" s="285" t="s">
        <v>11038</v>
      </c>
      <c r="E1582" s="285" t="s">
        <v>23421</v>
      </c>
      <c r="F1582" s="679">
        <v>44798</v>
      </c>
      <c r="G1582" s="140">
        <v>1</v>
      </c>
    </row>
    <row r="1583" spans="1:7" ht="59.25" customHeight="1">
      <c r="A1583" s="681" t="s">
        <v>23720</v>
      </c>
      <c r="B1583" s="215" t="s">
        <v>8613</v>
      </c>
      <c r="C1583" s="290" t="s">
        <v>23721</v>
      </c>
      <c r="D1583" s="285" t="s">
        <v>10543</v>
      </c>
      <c r="E1583" s="285" t="s">
        <v>22106</v>
      </c>
      <c r="F1583" s="679">
        <v>44799</v>
      </c>
      <c r="G1583" s="140">
        <v>1</v>
      </c>
    </row>
    <row r="1584" spans="1:7" ht="59.25" customHeight="1">
      <c r="A1584" s="681" t="s">
        <v>23722</v>
      </c>
      <c r="B1584" s="215" t="s">
        <v>8613</v>
      </c>
      <c r="C1584" s="217" t="s">
        <v>23723</v>
      </c>
      <c r="D1584" s="285" t="s">
        <v>16516</v>
      </c>
      <c r="E1584" s="285" t="s">
        <v>8104</v>
      </c>
      <c r="F1584" s="244">
        <v>44798</v>
      </c>
      <c r="G1584" s="140">
        <v>1</v>
      </c>
    </row>
    <row r="1585" spans="1:7" ht="59.25" customHeight="1">
      <c r="A1585" s="681" t="s">
        <v>23724</v>
      </c>
      <c r="B1585" s="215" t="s">
        <v>8613</v>
      </c>
      <c r="C1585" s="243" t="s">
        <v>23725</v>
      </c>
      <c r="D1585" s="285" t="s">
        <v>17055</v>
      </c>
      <c r="E1585" s="285" t="s">
        <v>8104</v>
      </c>
      <c r="F1585" s="276">
        <v>44798</v>
      </c>
      <c r="G1585" s="140">
        <v>1</v>
      </c>
    </row>
    <row r="1586" spans="1:7" ht="59.25" customHeight="1">
      <c r="A1586" s="681" t="s">
        <v>23726</v>
      </c>
      <c r="B1586" s="215" t="s">
        <v>8613</v>
      </c>
      <c r="C1586" s="217" t="s">
        <v>23727</v>
      </c>
      <c r="D1586" s="285" t="s">
        <v>3850</v>
      </c>
      <c r="E1586" s="285" t="s">
        <v>11173</v>
      </c>
      <c r="F1586" s="244">
        <v>44799</v>
      </c>
      <c r="G1586" s="140">
        <v>1</v>
      </c>
    </row>
    <row r="1587" spans="1:7" ht="59.25" customHeight="1">
      <c r="A1587" s="681" t="s">
        <v>23728</v>
      </c>
      <c r="B1587" s="215" t="s">
        <v>8613</v>
      </c>
      <c r="C1587" s="289" t="s">
        <v>23729</v>
      </c>
      <c r="D1587" s="285" t="s">
        <v>16516</v>
      </c>
      <c r="E1587" s="285" t="s">
        <v>8104</v>
      </c>
      <c r="F1587" s="244">
        <v>44799</v>
      </c>
      <c r="G1587" s="140">
        <v>1</v>
      </c>
    </row>
    <row r="1588" spans="1:7" ht="59.25" customHeight="1">
      <c r="A1588" s="681" t="s">
        <v>23730</v>
      </c>
      <c r="B1588" s="215" t="s">
        <v>8613</v>
      </c>
      <c r="C1588" s="682" t="s">
        <v>23731</v>
      </c>
      <c r="D1588" s="285" t="s">
        <v>12670</v>
      </c>
      <c r="E1588" s="285" t="s">
        <v>23732</v>
      </c>
      <c r="F1588" s="679">
        <v>44799</v>
      </c>
      <c r="G1588" s="140">
        <v>1</v>
      </c>
    </row>
    <row r="1589" spans="1:7" ht="59.25" customHeight="1">
      <c r="A1589" s="681" t="s">
        <v>23733</v>
      </c>
      <c r="B1589" s="215" t="s">
        <v>8613</v>
      </c>
      <c r="C1589" s="682" t="s">
        <v>23734</v>
      </c>
      <c r="D1589" s="285" t="s">
        <v>15580</v>
      </c>
      <c r="E1589" s="285" t="s">
        <v>23735</v>
      </c>
      <c r="F1589" s="679">
        <v>44799</v>
      </c>
      <c r="G1589" s="140">
        <v>1</v>
      </c>
    </row>
    <row r="1590" spans="1:7" ht="59.25" customHeight="1">
      <c r="A1590" s="681" t="s">
        <v>23736</v>
      </c>
      <c r="B1590" s="215" t="s">
        <v>8613</v>
      </c>
      <c r="C1590" s="682" t="s">
        <v>23737</v>
      </c>
      <c r="D1590" s="285" t="s">
        <v>11113</v>
      </c>
      <c r="E1590" s="285" t="s">
        <v>23738</v>
      </c>
      <c r="F1590" s="679">
        <v>44799</v>
      </c>
      <c r="G1590" s="140">
        <v>1</v>
      </c>
    </row>
    <row r="1591" spans="1:7" ht="59.25" customHeight="1">
      <c r="A1591" s="681" t="s">
        <v>23739</v>
      </c>
      <c r="B1591" s="215" t="s">
        <v>8613</v>
      </c>
      <c r="C1591" s="682" t="s">
        <v>23740</v>
      </c>
      <c r="D1591" s="285" t="s">
        <v>8820</v>
      </c>
      <c r="E1591" s="285" t="s">
        <v>23741</v>
      </c>
      <c r="F1591" s="679">
        <v>44799</v>
      </c>
      <c r="G1591" s="140">
        <v>1</v>
      </c>
    </row>
    <row r="1592" spans="1:7" ht="59.25" customHeight="1">
      <c r="A1592" s="681" t="s">
        <v>23742</v>
      </c>
      <c r="B1592" s="215" t="s">
        <v>8613</v>
      </c>
      <c r="C1592" s="682" t="s">
        <v>23743</v>
      </c>
      <c r="D1592" s="285" t="s">
        <v>12376</v>
      </c>
      <c r="E1592" s="285" t="s">
        <v>23744</v>
      </c>
      <c r="F1592" s="679">
        <v>44799</v>
      </c>
      <c r="G1592" s="140">
        <v>1</v>
      </c>
    </row>
    <row r="1593" spans="1:7" ht="59.25" customHeight="1">
      <c r="A1593" s="681" t="s">
        <v>23745</v>
      </c>
      <c r="B1593" s="215" t="s">
        <v>8613</v>
      </c>
      <c r="C1593" s="682" t="s">
        <v>23746</v>
      </c>
      <c r="D1593" s="285" t="s">
        <v>10543</v>
      </c>
      <c r="E1593" s="285" t="s">
        <v>22106</v>
      </c>
      <c r="F1593" s="679">
        <v>44799</v>
      </c>
      <c r="G1593" s="140">
        <v>1</v>
      </c>
    </row>
    <row r="1594" spans="1:7" ht="59.25" customHeight="1">
      <c r="A1594" s="681" t="s">
        <v>23747</v>
      </c>
      <c r="B1594" s="215" t="s">
        <v>8613</v>
      </c>
      <c r="C1594" s="682" t="s">
        <v>23748</v>
      </c>
      <c r="D1594" s="285" t="s">
        <v>1206</v>
      </c>
      <c r="E1594" s="285" t="s">
        <v>8104</v>
      </c>
      <c r="F1594" s="679">
        <v>44799</v>
      </c>
      <c r="G1594" s="140">
        <v>1</v>
      </c>
    </row>
    <row r="1595" spans="1:7" ht="59.25" customHeight="1">
      <c r="A1595" s="681" t="s">
        <v>23749</v>
      </c>
      <c r="B1595" s="215" t="s">
        <v>8613</v>
      </c>
      <c r="C1595" s="682" t="s">
        <v>23750</v>
      </c>
      <c r="D1595" s="285" t="s">
        <v>1206</v>
      </c>
      <c r="E1595" s="285" t="s">
        <v>8104</v>
      </c>
      <c r="F1595" s="679">
        <v>44800</v>
      </c>
      <c r="G1595" s="140">
        <v>1</v>
      </c>
    </row>
    <row r="1596" spans="1:7" ht="59.25" customHeight="1">
      <c r="A1596" s="681" t="s">
        <v>23751</v>
      </c>
      <c r="B1596" s="215" t="s">
        <v>8613</v>
      </c>
      <c r="C1596" s="682" t="s">
        <v>23752</v>
      </c>
      <c r="D1596" s="285" t="s">
        <v>9489</v>
      </c>
      <c r="E1596" s="285" t="s">
        <v>23753</v>
      </c>
      <c r="F1596" s="244">
        <v>44800</v>
      </c>
      <c r="G1596" s="140">
        <v>1</v>
      </c>
    </row>
    <row r="1597" spans="1:7" ht="59.25" customHeight="1">
      <c r="A1597" s="681" t="s">
        <v>23754</v>
      </c>
      <c r="B1597" s="215" t="s">
        <v>8613</v>
      </c>
      <c r="C1597" s="682" t="s">
        <v>23755</v>
      </c>
      <c r="D1597" s="285" t="s">
        <v>9373</v>
      </c>
      <c r="E1597" s="285" t="s">
        <v>23756</v>
      </c>
      <c r="F1597" s="679">
        <v>44799</v>
      </c>
      <c r="G1597" s="140">
        <v>1</v>
      </c>
    </row>
    <row r="1598" spans="1:7" ht="59.25" customHeight="1">
      <c r="A1598" s="681" t="s">
        <v>23757</v>
      </c>
      <c r="B1598" s="215" t="s">
        <v>8613</v>
      </c>
      <c r="C1598" s="682" t="s">
        <v>23758</v>
      </c>
      <c r="D1598" s="285" t="s">
        <v>23759</v>
      </c>
      <c r="E1598" s="285" t="s">
        <v>23760</v>
      </c>
      <c r="F1598" s="679">
        <v>44799</v>
      </c>
      <c r="G1598" s="140">
        <v>1</v>
      </c>
    </row>
    <row r="1599" spans="1:7" ht="59.25" customHeight="1">
      <c r="A1599" s="681" t="s">
        <v>23761</v>
      </c>
      <c r="B1599" s="215" t="s">
        <v>8613</v>
      </c>
      <c r="C1599" s="682" t="s">
        <v>23762</v>
      </c>
      <c r="D1599" s="285" t="s">
        <v>10140</v>
      </c>
      <c r="E1599" s="285" t="s">
        <v>10544</v>
      </c>
      <c r="F1599" s="679">
        <v>44800</v>
      </c>
      <c r="G1599" s="140">
        <v>1</v>
      </c>
    </row>
    <row r="1600" spans="1:7" ht="59.25" customHeight="1">
      <c r="A1600" s="681" t="s">
        <v>23763</v>
      </c>
      <c r="B1600" s="215" t="s">
        <v>8613</v>
      </c>
      <c r="C1600" s="682" t="s">
        <v>23764</v>
      </c>
      <c r="D1600" s="285" t="s">
        <v>732</v>
      </c>
      <c r="E1600" s="285" t="s">
        <v>23765</v>
      </c>
      <c r="F1600" s="679">
        <v>44799</v>
      </c>
      <c r="G1600" s="140">
        <v>1</v>
      </c>
    </row>
    <row r="1601" spans="1:7" ht="59.25" customHeight="1">
      <c r="A1601" s="681" t="s">
        <v>23766</v>
      </c>
      <c r="B1601" s="215" t="s">
        <v>8613</v>
      </c>
      <c r="C1601" s="289" t="s">
        <v>23767</v>
      </c>
      <c r="D1601" s="285" t="s">
        <v>14156</v>
      </c>
      <c r="E1601" s="285" t="s">
        <v>23768</v>
      </c>
      <c r="F1601" s="244">
        <v>44799</v>
      </c>
      <c r="G1601" s="140">
        <v>1</v>
      </c>
    </row>
    <row r="1602" spans="1:7" ht="59.25" customHeight="1">
      <c r="A1602" s="681" t="s">
        <v>23769</v>
      </c>
      <c r="B1602" s="215" t="s">
        <v>8613</v>
      </c>
      <c r="C1602" s="289" t="s">
        <v>23770</v>
      </c>
      <c r="D1602" s="285" t="s">
        <v>11038</v>
      </c>
      <c r="E1602" s="285" t="s">
        <v>23394</v>
      </c>
      <c r="F1602" s="244">
        <v>44799</v>
      </c>
      <c r="G1602" s="140">
        <v>1</v>
      </c>
    </row>
    <row r="1603" spans="1:7" ht="59.25" customHeight="1">
      <c r="A1603" s="681" t="s">
        <v>23771</v>
      </c>
      <c r="B1603" s="215" t="s">
        <v>8613</v>
      </c>
      <c r="C1603" s="289" t="s">
        <v>23772</v>
      </c>
      <c r="D1603" s="285" t="s">
        <v>10229</v>
      </c>
      <c r="E1603" s="285" t="s">
        <v>23773</v>
      </c>
      <c r="F1603" s="244">
        <v>44803</v>
      </c>
      <c r="G1603" s="140">
        <v>1</v>
      </c>
    </row>
    <row r="1604" spans="1:7" ht="59.25" customHeight="1">
      <c r="A1604" s="681" t="s">
        <v>23774</v>
      </c>
      <c r="B1604" s="215" t="s">
        <v>8613</v>
      </c>
      <c r="C1604" s="289" t="s">
        <v>23775</v>
      </c>
      <c r="D1604" s="285" t="s">
        <v>14156</v>
      </c>
      <c r="E1604" s="285" t="s">
        <v>23776</v>
      </c>
      <c r="F1604" s="244">
        <v>44804</v>
      </c>
      <c r="G1604" s="140">
        <v>1</v>
      </c>
    </row>
    <row r="1605" spans="1:7" ht="59.25" customHeight="1">
      <c r="A1605" s="681" t="s">
        <v>23777</v>
      </c>
      <c r="B1605" s="215" t="s">
        <v>8613</v>
      </c>
      <c r="C1605" s="289" t="s">
        <v>23778</v>
      </c>
      <c r="D1605" s="285" t="s">
        <v>10229</v>
      </c>
      <c r="E1605" s="285" t="s">
        <v>23779</v>
      </c>
      <c r="F1605" s="244">
        <v>44805</v>
      </c>
      <c r="G1605" s="140">
        <v>1</v>
      </c>
    </row>
    <row r="1606" spans="1:7" ht="59.25" customHeight="1">
      <c r="A1606" s="681" t="s">
        <v>23780</v>
      </c>
      <c r="B1606" s="215" t="s">
        <v>8613</v>
      </c>
      <c r="C1606" s="289" t="s">
        <v>23781</v>
      </c>
      <c r="D1606" s="285" t="s">
        <v>23782</v>
      </c>
      <c r="E1606" s="285" t="s">
        <v>23783</v>
      </c>
      <c r="F1606" s="244">
        <v>44805</v>
      </c>
      <c r="G1606" s="140">
        <v>1</v>
      </c>
    </row>
    <row r="1607" spans="1:7" ht="59.25" customHeight="1">
      <c r="A1607" s="681" t="s">
        <v>23784</v>
      </c>
      <c r="B1607" s="215" t="s">
        <v>8613</v>
      </c>
      <c r="C1607" s="289" t="s">
        <v>23785</v>
      </c>
      <c r="D1607" s="285" t="s">
        <v>23786</v>
      </c>
      <c r="E1607" s="285" t="s">
        <v>23787</v>
      </c>
      <c r="F1607" s="244">
        <v>44799</v>
      </c>
      <c r="G1607" s="140">
        <v>1</v>
      </c>
    </row>
    <row r="1608" spans="1:7" ht="59.25" customHeight="1">
      <c r="A1608" s="214" t="s">
        <v>23788</v>
      </c>
      <c r="B1608" s="215" t="s">
        <v>8613</v>
      </c>
      <c r="C1608" s="289" t="s">
        <v>23789</v>
      </c>
      <c r="D1608" s="267" t="s">
        <v>11429</v>
      </c>
      <c r="E1608" s="267" t="s">
        <v>23790</v>
      </c>
      <c r="F1608" s="244">
        <v>44811</v>
      </c>
      <c r="G1608" s="140">
        <v>1</v>
      </c>
    </row>
    <row r="1609" spans="1:7" ht="59.25" customHeight="1">
      <c r="A1609" s="214" t="s">
        <v>23788</v>
      </c>
      <c r="B1609" s="215" t="s">
        <v>8613</v>
      </c>
      <c r="C1609" s="289" t="s">
        <v>23789</v>
      </c>
      <c r="D1609" s="267" t="s">
        <v>11429</v>
      </c>
      <c r="E1609" s="267" t="s">
        <v>23790</v>
      </c>
      <c r="F1609" s="244">
        <v>44811</v>
      </c>
      <c r="G1609" s="140">
        <v>1</v>
      </c>
    </row>
    <row r="1610" spans="1:7" ht="59.25" customHeight="1">
      <c r="A1610" s="732" t="s">
        <v>23791</v>
      </c>
      <c r="B1610" s="215" t="s">
        <v>8613</v>
      </c>
      <c r="C1610" s="289" t="s">
        <v>23792</v>
      </c>
      <c r="D1610" s="267" t="s">
        <v>23793</v>
      </c>
      <c r="E1610" s="267" t="s">
        <v>23794</v>
      </c>
      <c r="F1610" s="244">
        <v>44811</v>
      </c>
      <c r="G1610" s="140">
        <v>1</v>
      </c>
    </row>
    <row r="1611" spans="1:7" ht="59.25" customHeight="1">
      <c r="A1611" s="732" t="s">
        <v>23791</v>
      </c>
      <c r="B1611" s="215" t="s">
        <v>8613</v>
      </c>
      <c r="C1611" s="289" t="s">
        <v>23792</v>
      </c>
      <c r="D1611" s="267" t="s">
        <v>23793</v>
      </c>
      <c r="E1611" s="267" t="s">
        <v>23794</v>
      </c>
      <c r="F1611" s="244">
        <v>44812</v>
      </c>
      <c r="G1611" s="140">
        <v>1</v>
      </c>
    </row>
    <row r="1612" spans="1:7" ht="59.25" customHeight="1">
      <c r="A1612" s="214" t="s">
        <v>23795</v>
      </c>
      <c r="B1612" s="215" t="s">
        <v>8613</v>
      </c>
      <c r="C1612" s="289" t="s">
        <v>23796</v>
      </c>
      <c r="D1612" s="267" t="s">
        <v>11429</v>
      </c>
      <c r="E1612" s="244" t="s">
        <v>23790</v>
      </c>
      <c r="F1612" s="244">
        <v>44812</v>
      </c>
      <c r="G1612" s="140">
        <v>1</v>
      </c>
    </row>
    <row r="1613" spans="1:7" ht="59.25" customHeight="1">
      <c r="A1613" s="214" t="s">
        <v>23795</v>
      </c>
      <c r="B1613" s="215" t="s">
        <v>8613</v>
      </c>
      <c r="C1613" s="289" t="s">
        <v>23796</v>
      </c>
      <c r="D1613" s="267" t="s">
        <v>11429</v>
      </c>
      <c r="E1613" s="244" t="s">
        <v>23790</v>
      </c>
      <c r="F1613" s="244">
        <v>44812</v>
      </c>
      <c r="G1613" s="140">
        <v>1</v>
      </c>
    </row>
    <row r="1614" spans="1:7" ht="59.25" customHeight="1">
      <c r="A1614" s="214" t="s">
        <v>23797</v>
      </c>
      <c r="B1614" s="215" t="s">
        <v>8613</v>
      </c>
      <c r="C1614" s="289" t="s">
        <v>23798</v>
      </c>
      <c r="D1614" s="267" t="s">
        <v>23799</v>
      </c>
      <c r="E1614" s="244" t="s">
        <v>23800</v>
      </c>
      <c r="F1614" s="244">
        <v>44818</v>
      </c>
      <c r="G1614" s="140">
        <v>1</v>
      </c>
    </row>
    <row r="1615" spans="1:7" ht="59.25" customHeight="1">
      <c r="A1615" s="214" t="s">
        <v>23797</v>
      </c>
      <c r="B1615" s="215" t="s">
        <v>8613</v>
      </c>
      <c r="C1615" s="289" t="s">
        <v>23798</v>
      </c>
      <c r="D1615" s="267" t="s">
        <v>23799</v>
      </c>
      <c r="E1615" s="244" t="s">
        <v>23800</v>
      </c>
      <c r="F1615" s="244">
        <v>44818</v>
      </c>
      <c r="G1615" s="140">
        <v>1</v>
      </c>
    </row>
    <row r="1616" spans="1:7" ht="59.25" customHeight="1">
      <c r="A1616" s="214" t="s">
        <v>23801</v>
      </c>
      <c r="B1616" s="215" t="s">
        <v>8613</v>
      </c>
      <c r="C1616" s="391" t="s">
        <v>23802</v>
      </c>
      <c r="D1616" s="267" t="s">
        <v>23799</v>
      </c>
      <c r="E1616" s="244" t="s">
        <v>23803</v>
      </c>
      <c r="F1616" s="244">
        <v>44805</v>
      </c>
      <c r="G1616" s="140">
        <v>1</v>
      </c>
    </row>
    <row r="1617" spans="1:7" ht="59.25" customHeight="1">
      <c r="A1617" s="214" t="s">
        <v>23804</v>
      </c>
      <c r="B1617" s="215" t="s">
        <v>8613</v>
      </c>
      <c r="C1617" s="391" t="s">
        <v>23805</v>
      </c>
      <c r="D1617" s="267" t="s">
        <v>23806</v>
      </c>
      <c r="E1617" s="244" t="s">
        <v>23807</v>
      </c>
      <c r="F1617" s="244">
        <v>44830</v>
      </c>
      <c r="G1617" s="140">
        <v>1</v>
      </c>
    </row>
    <row r="1618" spans="1:7" ht="59.25" customHeight="1">
      <c r="A1618" s="214" t="s">
        <v>23804</v>
      </c>
      <c r="B1618" s="215" t="s">
        <v>8613</v>
      </c>
      <c r="C1618" s="391" t="s">
        <v>23805</v>
      </c>
      <c r="D1618" s="267" t="s">
        <v>23806</v>
      </c>
      <c r="E1618" s="244" t="s">
        <v>23807</v>
      </c>
      <c r="F1618" s="244">
        <v>44830</v>
      </c>
      <c r="G1618" s="140">
        <v>1</v>
      </c>
    </row>
    <row r="1619" spans="1:7" ht="59.25" customHeight="1">
      <c r="A1619" s="214" t="s">
        <v>23808</v>
      </c>
      <c r="B1619" s="215" t="s">
        <v>8613</v>
      </c>
      <c r="C1619" s="289" t="s">
        <v>23809</v>
      </c>
      <c r="D1619" s="267" t="s">
        <v>23494</v>
      </c>
      <c r="E1619" s="244" t="s">
        <v>23810</v>
      </c>
      <c r="F1619" s="244">
        <v>44826</v>
      </c>
      <c r="G1619" s="140">
        <v>1</v>
      </c>
    </row>
    <row r="1620" spans="1:7" ht="59.25" customHeight="1">
      <c r="A1620" s="214" t="s">
        <v>23808</v>
      </c>
      <c r="B1620" s="215" t="s">
        <v>8613</v>
      </c>
      <c r="C1620" s="289" t="s">
        <v>23809</v>
      </c>
      <c r="D1620" s="267" t="s">
        <v>23494</v>
      </c>
      <c r="E1620" s="244" t="s">
        <v>23810</v>
      </c>
      <c r="F1620" s="244">
        <v>44827</v>
      </c>
      <c r="G1620" s="140">
        <v>1</v>
      </c>
    </row>
    <row r="1621" spans="1:7" ht="59.25" customHeight="1">
      <c r="A1621" s="214" t="s">
        <v>23811</v>
      </c>
      <c r="B1621" s="215" t="s">
        <v>8613</v>
      </c>
      <c r="C1621" s="289" t="s">
        <v>23812</v>
      </c>
      <c r="D1621" s="267" t="s">
        <v>732</v>
      </c>
      <c r="E1621" s="244" t="s">
        <v>23813</v>
      </c>
      <c r="F1621" s="244">
        <v>44799</v>
      </c>
      <c r="G1621" s="140">
        <v>1</v>
      </c>
    </row>
    <row r="1622" spans="1:7" ht="59.25" customHeight="1">
      <c r="A1622" s="214" t="s">
        <v>23814</v>
      </c>
      <c r="B1622" s="215" t="s">
        <v>8613</v>
      </c>
      <c r="C1622" s="289" t="s">
        <v>23815</v>
      </c>
      <c r="D1622" s="267" t="s">
        <v>17055</v>
      </c>
      <c r="E1622" s="244" t="s">
        <v>8104</v>
      </c>
      <c r="F1622" s="244">
        <v>44803</v>
      </c>
      <c r="G1622" s="140">
        <v>1</v>
      </c>
    </row>
    <row r="1623" spans="1:7" ht="59.25" customHeight="1">
      <c r="A1623" s="214" t="s">
        <v>23816</v>
      </c>
      <c r="B1623" s="215" t="s">
        <v>8613</v>
      </c>
      <c r="C1623" s="289" t="s">
        <v>23817</v>
      </c>
      <c r="D1623" s="267" t="s">
        <v>9373</v>
      </c>
      <c r="E1623" s="244" t="s">
        <v>9449</v>
      </c>
      <c r="F1623" s="244">
        <v>44802</v>
      </c>
      <c r="G1623" s="140">
        <v>1</v>
      </c>
    </row>
    <row r="1624" spans="1:7" ht="59.25" customHeight="1">
      <c r="A1624" s="214" t="s">
        <v>23818</v>
      </c>
      <c r="B1624" s="215" t="s">
        <v>8613</v>
      </c>
      <c r="C1624" s="289" t="s">
        <v>23819</v>
      </c>
      <c r="D1624" s="267" t="s">
        <v>10547</v>
      </c>
      <c r="E1624" s="244" t="s">
        <v>8104</v>
      </c>
      <c r="F1624" s="244">
        <v>44802</v>
      </c>
      <c r="G1624" s="140">
        <v>1</v>
      </c>
    </row>
    <row r="1625" spans="1:7" ht="59.25" customHeight="1">
      <c r="A1625" s="214" t="s">
        <v>23820</v>
      </c>
      <c r="B1625" s="215" t="s">
        <v>8613</v>
      </c>
      <c r="C1625" s="289" t="s">
        <v>23821</v>
      </c>
      <c r="D1625" s="267" t="s">
        <v>1001</v>
      </c>
      <c r="E1625" s="244" t="s">
        <v>23822</v>
      </c>
      <c r="F1625" s="244">
        <v>44803</v>
      </c>
      <c r="G1625" s="140">
        <v>1</v>
      </c>
    </row>
    <row r="1626" spans="1:7" ht="59.25" customHeight="1">
      <c r="A1626" s="214" t="s">
        <v>23820</v>
      </c>
      <c r="B1626" s="215" t="s">
        <v>8613</v>
      </c>
      <c r="C1626" s="289" t="s">
        <v>23821</v>
      </c>
      <c r="D1626" s="267" t="s">
        <v>1001</v>
      </c>
      <c r="E1626" s="244" t="s">
        <v>23822</v>
      </c>
      <c r="F1626" s="244">
        <v>44803</v>
      </c>
      <c r="G1626" s="140">
        <v>1</v>
      </c>
    </row>
    <row r="1627" spans="1:7" ht="59.25" customHeight="1">
      <c r="A1627" s="214" t="s">
        <v>23823</v>
      </c>
      <c r="B1627" s="215" t="s">
        <v>8613</v>
      </c>
      <c r="C1627" s="289" t="s">
        <v>23824</v>
      </c>
      <c r="D1627" s="267" t="s">
        <v>18051</v>
      </c>
      <c r="E1627" s="244" t="s">
        <v>23825</v>
      </c>
      <c r="F1627" s="244">
        <v>44805</v>
      </c>
      <c r="G1627" s="140">
        <v>1</v>
      </c>
    </row>
    <row r="1628" spans="1:7" ht="59.25" customHeight="1">
      <c r="A1628" s="214" t="s">
        <v>23826</v>
      </c>
      <c r="B1628" s="215" t="s">
        <v>8613</v>
      </c>
      <c r="C1628" s="289" t="s">
        <v>23827</v>
      </c>
      <c r="D1628" s="267" t="s">
        <v>23828</v>
      </c>
      <c r="E1628" s="244" t="s">
        <v>23829</v>
      </c>
      <c r="F1628" s="244">
        <v>44809</v>
      </c>
      <c r="G1628" s="140">
        <v>1</v>
      </c>
    </row>
    <row r="1629" spans="1:7" ht="59.25" customHeight="1">
      <c r="A1629" s="214" t="s">
        <v>23830</v>
      </c>
      <c r="B1629" s="215" t="s">
        <v>8613</v>
      </c>
      <c r="C1629" s="289" t="s">
        <v>23831</v>
      </c>
      <c r="D1629" s="267" t="s">
        <v>23707</v>
      </c>
      <c r="E1629" s="244" t="s">
        <v>8104</v>
      </c>
      <c r="F1629" s="244">
        <v>44802</v>
      </c>
      <c r="G1629" s="140">
        <v>1</v>
      </c>
    </row>
    <row r="1630" spans="1:7" ht="59.25" customHeight="1">
      <c r="A1630" s="214" t="s">
        <v>23832</v>
      </c>
      <c r="B1630" s="215" t="s">
        <v>8613</v>
      </c>
      <c r="C1630" s="289" t="s">
        <v>23833</v>
      </c>
      <c r="D1630" s="267" t="s">
        <v>23707</v>
      </c>
      <c r="E1630" s="244" t="s">
        <v>8104</v>
      </c>
      <c r="F1630" s="244">
        <v>44802</v>
      </c>
      <c r="G1630" s="140">
        <v>1</v>
      </c>
    </row>
    <row r="1631" spans="1:7" ht="59.25" customHeight="1">
      <c r="A1631" s="214" t="s">
        <v>23834</v>
      </c>
      <c r="B1631" s="215" t="s">
        <v>8613</v>
      </c>
      <c r="C1631" s="289" t="s">
        <v>23835</v>
      </c>
      <c r="D1631" s="267" t="s">
        <v>23836</v>
      </c>
      <c r="E1631" s="244" t="s">
        <v>23837</v>
      </c>
      <c r="F1631" s="244">
        <v>44802</v>
      </c>
      <c r="G1631" s="140">
        <v>1</v>
      </c>
    </row>
    <row r="1632" spans="1:7" ht="59.25" customHeight="1">
      <c r="A1632" s="214" t="s">
        <v>23838</v>
      </c>
      <c r="B1632" s="215" t="s">
        <v>8613</v>
      </c>
      <c r="C1632" s="289" t="s">
        <v>23839</v>
      </c>
      <c r="D1632" s="267" t="s">
        <v>22399</v>
      </c>
      <c r="E1632" s="244" t="s">
        <v>23840</v>
      </c>
      <c r="F1632" s="244">
        <v>44802</v>
      </c>
      <c r="G1632" s="140">
        <v>1</v>
      </c>
    </row>
    <row r="1633" spans="1:7" ht="59.25" customHeight="1">
      <c r="A1633" s="214" t="s">
        <v>23841</v>
      </c>
      <c r="B1633" s="215" t="s">
        <v>8613</v>
      </c>
      <c r="C1633" s="289" t="s">
        <v>23842</v>
      </c>
      <c r="D1633" s="267" t="s">
        <v>1078</v>
      </c>
      <c r="E1633" s="244" t="s">
        <v>23843</v>
      </c>
      <c r="F1633" s="244">
        <v>44802</v>
      </c>
      <c r="G1633" s="140">
        <v>1</v>
      </c>
    </row>
    <row r="1634" spans="1:7" ht="59.25" customHeight="1">
      <c r="A1634" s="214" t="s">
        <v>23844</v>
      </c>
      <c r="B1634" s="215" t="s">
        <v>8613</v>
      </c>
      <c r="C1634" s="217" t="s">
        <v>23845</v>
      </c>
      <c r="D1634" s="267" t="s">
        <v>23846</v>
      </c>
      <c r="E1634" s="217" t="s">
        <v>23847</v>
      </c>
      <c r="F1634" s="244">
        <v>44812</v>
      </c>
      <c r="G1634" s="140">
        <v>1</v>
      </c>
    </row>
    <row r="1635" spans="1:7" ht="59.25" customHeight="1">
      <c r="A1635" s="214" t="s">
        <v>23844</v>
      </c>
      <c r="B1635" s="215" t="s">
        <v>8613</v>
      </c>
      <c r="C1635" s="217" t="s">
        <v>23845</v>
      </c>
      <c r="D1635" s="267" t="s">
        <v>23846</v>
      </c>
      <c r="E1635" s="217" t="s">
        <v>23847</v>
      </c>
      <c r="F1635" s="244">
        <v>44812</v>
      </c>
      <c r="G1635" s="140">
        <v>1</v>
      </c>
    </row>
    <row r="1636" spans="1:7" ht="59.25" customHeight="1">
      <c r="A1636" s="214" t="s">
        <v>23844</v>
      </c>
      <c r="B1636" s="215" t="s">
        <v>8613</v>
      </c>
      <c r="C1636" s="217" t="s">
        <v>23845</v>
      </c>
      <c r="D1636" s="267" t="s">
        <v>23846</v>
      </c>
      <c r="E1636" s="217" t="s">
        <v>23847</v>
      </c>
      <c r="F1636" s="244">
        <v>44813</v>
      </c>
      <c r="G1636" s="140">
        <v>1</v>
      </c>
    </row>
    <row r="1637" spans="1:7" ht="59.25" customHeight="1">
      <c r="A1637" s="214" t="s">
        <v>23844</v>
      </c>
      <c r="B1637" s="215" t="s">
        <v>8613</v>
      </c>
      <c r="C1637" s="217" t="s">
        <v>23845</v>
      </c>
      <c r="D1637" s="267" t="s">
        <v>23846</v>
      </c>
      <c r="E1637" s="217" t="s">
        <v>23847</v>
      </c>
      <c r="F1637" s="244">
        <v>44813</v>
      </c>
      <c r="G1637" s="140">
        <v>1</v>
      </c>
    </row>
    <row r="1638" spans="1:7" ht="59.25" customHeight="1">
      <c r="A1638" s="214" t="s">
        <v>23844</v>
      </c>
      <c r="B1638" s="215" t="s">
        <v>8613</v>
      </c>
      <c r="C1638" s="217" t="s">
        <v>23845</v>
      </c>
      <c r="D1638" s="267" t="s">
        <v>23846</v>
      </c>
      <c r="E1638" s="217" t="s">
        <v>23847</v>
      </c>
      <c r="F1638" s="244">
        <v>44813</v>
      </c>
      <c r="G1638" s="140">
        <v>1</v>
      </c>
    </row>
    <row r="1639" spans="1:7" ht="59.25" customHeight="1">
      <c r="A1639" s="214" t="s">
        <v>23844</v>
      </c>
      <c r="B1639" s="215" t="s">
        <v>8613</v>
      </c>
      <c r="C1639" s="217" t="s">
        <v>23845</v>
      </c>
      <c r="D1639" s="267" t="s">
        <v>23846</v>
      </c>
      <c r="E1639" s="217" t="s">
        <v>23847</v>
      </c>
      <c r="F1639" s="244">
        <v>44813</v>
      </c>
      <c r="G1639" s="140">
        <v>1</v>
      </c>
    </row>
    <row r="1640" spans="1:7" ht="59.25" customHeight="1">
      <c r="A1640" s="214" t="s">
        <v>23844</v>
      </c>
      <c r="B1640" s="215" t="s">
        <v>8613</v>
      </c>
      <c r="C1640" s="217" t="s">
        <v>23845</v>
      </c>
      <c r="D1640" s="267" t="s">
        <v>23846</v>
      </c>
      <c r="E1640" s="217" t="s">
        <v>23847</v>
      </c>
      <c r="F1640" s="244">
        <v>44813</v>
      </c>
      <c r="G1640" s="140">
        <v>1</v>
      </c>
    </row>
    <row r="1641" spans="1:7" ht="59.25" customHeight="1">
      <c r="A1641" s="214" t="s">
        <v>23844</v>
      </c>
      <c r="B1641" s="215" t="s">
        <v>8613</v>
      </c>
      <c r="C1641" s="217" t="s">
        <v>23845</v>
      </c>
      <c r="D1641" s="267" t="s">
        <v>23846</v>
      </c>
      <c r="E1641" s="217" t="s">
        <v>23847</v>
      </c>
      <c r="F1641" s="244">
        <v>44816</v>
      </c>
      <c r="G1641" s="140">
        <v>1</v>
      </c>
    </row>
    <row r="1642" spans="1:7" ht="59.25" customHeight="1">
      <c r="A1642" s="214" t="s">
        <v>23844</v>
      </c>
      <c r="B1642" s="215" t="s">
        <v>8613</v>
      </c>
      <c r="C1642" s="217" t="s">
        <v>23845</v>
      </c>
      <c r="D1642" s="267" t="s">
        <v>23846</v>
      </c>
      <c r="E1642" s="217" t="s">
        <v>23847</v>
      </c>
      <c r="F1642" s="244">
        <v>44816</v>
      </c>
      <c r="G1642" s="140">
        <v>1</v>
      </c>
    </row>
    <row r="1643" spans="1:7" ht="59.25" customHeight="1">
      <c r="A1643" s="214" t="s">
        <v>23844</v>
      </c>
      <c r="B1643" s="215" t="s">
        <v>8613</v>
      </c>
      <c r="C1643" s="217" t="s">
        <v>23845</v>
      </c>
      <c r="D1643" s="267" t="s">
        <v>23846</v>
      </c>
      <c r="E1643" s="217" t="s">
        <v>23847</v>
      </c>
      <c r="F1643" s="244">
        <v>44816</v>
      </c>
      <c r="G1643" s="140">
        <v>1</v>
      </c>
    </row>
    <row r="1644" spans="1:7" ht="59.25" customHeight="1">
      <c r="A1644" s="214" t="s">
        <v>23844</v>
      </c>
      <c r="B1644" s="215" t="s">
        <v>8613</v>
      </c>
      <c r="C1644" s="217" t="s">
        <v>23845</v>
      </c>
      <c r="D1644" s="267" t="s">
        <v>23846</v>
      </c>
      <c r="E1644" s="217" t="s">
        <v>23847</v>
      </c>
      <c r="F1644" s="244">
        <v>44816</v>
      </c>
      <c r="G1644" s="140">
        <v>1</v>
      </c>
    </row>
    <row r="1645" spans="1:7" ht="59.25" customHeight="1">
      <c r="A1645" s="214" t="s">
        <v>23844</v>
      </c>
      <c r="B1645" s="215" t="s">
        <v>8613</v>
      </c>
      <c r="C1645" s="217" t="s">
        <v>23845</v>
      </c>
      <c r="D1645" s="267" t="s">
        <v>23846</v>
      </c>
      <c r="E1645" s="217" t="s">
        <v>23847</v>
      </c>
      <c r="F1645" s="244">
        <v>44817</v>
      </c>
      <c r="G1645" s="140">
        <v>1</v>
      </c>
    </row>
    <row r="1646" spans="1:7" ht="59.25" customHeight="1">
      <c r="A1646" s="214" t="s">
        <v>23844</v>
      </c>
      <c r="B1646" s="215" t="s">
        <v>8613</v>
      </c>
      <c r="C1646" s="217" t="s">
        <v>23845</v>
      </c>
      <c r="D1646" s="267" t="s">
        <v>23846</v>
      </c>
      <c r="E1646" s="217" t="s">
        <v>23847</v>
      </c>
      <c r="F1646" s="244">
        <v>44817</v>
      </c>
      <c r="G1646" s="140">
        <v>1</v>
      </c>
    </row>
    <row r="1647" spans="1:7" ht="59.25" customHeight="1">
      <c r="A1647" s="214" t="s">
        <v>23844</v>
      </c>
      <c r="B1647" s="215" t="s">
        <v>8613</v>
      </c>
      <c r="C1647" s="217" t="s">
        <v>23845</v>
      </c>
      <c r="D1647" s="267" t="s">
        <v>23846</v>
      </c>
      <c r="E1647" s="217" t="s">
        <v>23847</v>
      </c>
      <c r="F1647" s="244">
        <v>44818</v>
      </c>
      <c r="G1647" s="140">
        <v>1</v>
      </c>
    </row>
    <row r="1648" spans="1:7" ht="59.25" customHeight="1">
      <c r="A1648" s="214" t="s">
        <v>23844</v>
      </c>
      <c r="B1648" s="215" t="s">
        <v>8613</v>
      </c>
      <c r="C1648" s="217" t="s">
        <v>23845</v>
      </c>
      <c r="D1648" s="267" t="s">
        <v>23846</v>
      </c>
      <c r="E1648" s="217" t="s">
        <v>23847</v>
      </c>
      <c r="F1648" s="244">
        <v>44818</v>
      </c>
      <c r="G1648" s="140">
        <v>1</v>
      </c>
    </row>
    <row r="1649" spans="1:7" ht="59.25" customHeight="1">
      <c r="A1649" s="214" t="s">
        <v>23844</v>
      </c>
      <c r="B1649" s="215" t="s">
        <v>8613</v>
      </c>
      <c r="C1649" s="217" t="s">
        <v>23845</v>
      </c>
      <c r="D1649" s="267" t="s">
        <v>23846</v>
      </c>
      <c r="E1649" s="217" t="s">
        <v>23847</v>
      </c>
      <c r="F1649" s="244">
        <v>44818</v>
      </c>
      <c r="G1649" s="140">
        <v>1</v>
      </c>
    </row>
    <row r="1650" spans="1:7" ht="59.25" customHeight="1">
      <c r="A1650" s="214" t="s">
        <v>23844</v>
      </c>
      <c r="B1650" s="215" t="s">
        <v>8613</v>
      </c>
      <c r="C1650" s="217" t="s">
        <v>23845</v>
      </c>
      <c r="D1650" s="267" t="s">
        <v>23846</v>
      </c>
      <c r="E1650" s="217" t="s">
        <v>23847</v>
      </c>
      <c r="F1650" s="244">
        <v>44818</v>
      </c>
      <c r="G1650" s="140">
        <v>1</v>
      </c>
    </row>
    <row r="1651" spans="1:7" ht="59.25" customHeight="1">
      <c r="A1651" s="214" t="s">
        <v>23844</v>
      </c>
      <c r="B1651" s="215" t="s">
        <v>8613</v>
      </c>
      <c r="C1651" s="217" t="s">
        <v>23845</v>
      </c>
      <c r="D1651" s="267" t="s">
        <v>23846</v>
      </c>
      <c r="E1651" s="217" t="s">
        <v>23847</v>
      </c>
      <c r="F1651" s="244">
        <v>44818</v>
      </c>
      <c r="G1651" s="140">
        <v>1</v>
      </c>
    </row>
    <row r="1652" spans="1:7" ht="59.25" customHeight="1">
      <c r="A1652" s="214" t="s">
        <v>23844</v>
      </c>
      <c r="B1652" s="215" t="s">
        <v>8613</v>
      </c>
      <c r="C1652" s="217" t="s">
        <v>23845</v>
      </c>
      <c r="D1652" s="267" t="s">
        <v>23846</v>
      </c>
      <c r="E1652" s="217" t="s">
        <v>23847</v>
      </c>
      <c r="F1652" s="244">
        <v>44818</v>
      </c>
      <c r="G1652" s="140">
        <v>1</v>
      </c>
    </row>
    <row r="1653" spans="1:7" ht="59.25" customHeight="1">
      <c r="A1653" s="214" t="s">
        <v>23844</v>
      </c>
      <c r="B1653" s="215" t="s">
        <v>8613</v>
      </c>
      <c r="C1653" s="217" t="s">
        <v>23845</v>
      </c>
      <c r="D1653" s="267" t="s">
        <v>23846</v>
      </c>
      <c r="E1653" s="217" t="s">
        <v>23847</v>
      </c>
      <c r="F1653" s="244">
        <v>44818</v>
      </c>
      <c r="G1653" s="140">
        <v>1</v>
      </c>
    </row>
    <row r="1654" spans="1:7" ht="59.25" customHeight="1">
      <c r="A1654" s="214" t="s">
        <v>23844</v>
      </c>
      <c r="B1654" s="215" t="s">
        <v>8613</v>
      </c>
      <c r="C1654" s="217" t="s">
        <v>23845</v>
      </c>
      <c r="D1654" s="267" t="s">
        <v>23846</v>
      </c>
      <c r="E1654" s="217" t="s">
        <v>23847</v>
      </c>
      <c r="F1654" s="244">
        <v>44818</v>
      </c>
      <c r="G1654" s="140">
        <v>1</v>
      </c>
    </row>
    <row r="1655" spans="1:7" ht="59.25" customHeight="1">
      <c r="A1655" s="214" t="s">
        <v>23844</v>
      </c>
      <c r="B1655" s="215" t="s">
        <v>8613</v>
      </c>
      <c r="C1655" s="217" t="s">
        <v>23845</v>
      </c>
      <c r="D1655" s="267" t="s">
        <v>23846</v>
      </c>
      <c r="E1655" s="217" t="s">
        <v>23847</v>
      </c>
      <c r="F1655" s="244">
        <v>44818</v>
      </c>
      <c r="G1655" s="140">
        <v>1</v>
      </c>
    </row>
    <row r="1656" spans="1:7" ht="59.25" customHeight="1">
      <c r="A1656" s="214" t="s">
        <v>23844</v>
      </c>
      <c r="B1656" s="215" t="s">
        <v>8613</v>
      </c>
      <c r="C1656" s="289" t="s">
        <v>23845</v>
      </c>
      <c r="D1656" s="267" t="s">
        <v>23846</v>
      </c>
      <c r="E1656" s="217" t="s">
        <v>23847</v>
      </c>
      <c r="F1656" s="244">
        <v>44818</v>
      </c>
      <c r="G1656" s="140">
        <v>1</v>
      </c>
    </row>
    <row r="1657" spans="1:7" ht="59.25" customHeight="1">
      <c r="A1657" s="214" t="s">
        <v>23844</v>
      </c>
      <c r="B1657" s="215" t="s">
        <v>8613</v>
      </c>
      <c r="C1657" s="289" t="s">
        <v>23845</v>
      </c>
      <c r="D1657" s="267" t="s">
        <v>23846</v>
      </c>
      <c r="E1657" s="217" t="s">
        <v>23847</v>
      </c>
      <c r="F1657" s="244">
        <v>44818</v>
      </c>
      <c r="G1657" s="140">
        <v>1</v>
      </c>
    </row>
    <row r="1658" spans="1:7" ht="59.25" customHeight="1">
      <c r="A1658" s="214" t="s">
        <v>23844</v>
      </c>
      <c r="B1658" s="215" t="s">
        <v>8613</v>
      </c>
      <c r="C1658" s="289" t="s">
        <v>23845</v>
      </c>
      <c r="D1658" s="267" t="s">
        <v>23846</v>
      </c>
      <c r="E1658" s="217" t="s">
        <v>23847</v>
      </c>
      <c r="F1658" s="244">
        <v>44818</v>
      </c>
      <c r="G1658" s="140">
        <v>1</v>
      </c>
    </row>
    <row r="1659" spans="1:7" ht="59.25" customHeight="1">
      <c r="A1659" s="214" t="s">
        <v>23844</v>
      </c>
      <c r="B1659" s="215" t="s">
        <v>8613</v>
      </c>
      <c r="C1659" s="289" t="s">
        <v>23845</v>
      </c>
      <c r="D1659" s="267" t="s">
        <v>23846</v>
      </c>
      <c r="E1659" s="217" t="s">
        <v>23847</v>
      </c>
      <c r="F1659" s="244">
        <v>44818</v>
      </c>
      <c r="G1659" s="140">
        <v>1</v>
      </c>
    </row>
    <row r="1660" spans="1:7" ht="59.25" customHeight="1">
      <c r="A1660" s="214" t="s">
        <v>23848</v>
      </c>
      <c r="B1660" s="215" t="s">
        <v>8613</v>
      </c>
      <c r="C1660" s="289" t="s">
        <v>23849</v>
      </c>
      <c r="D1660" s="217" t="s">
        <v>8615</v>
      </c>
      <c r="E1660" s="244" t="s">
        <v>23850</v>
      </c>
      <c r="F1660" s="244">
        <v>44812</v>
      </c>
      <c r="G1660" s="140">
        <v>1</v>
      </c>
    </row>
    <row r="1661" spans="1:7" ht="59.25" customHeight="1">
      <c r="A1661" s="214" t="s">
        <v>23848</v>
      </c>
      <c r="B1661" s="215" t="s">
        <v>8613</v>
      </c>
      <c r="C1661" s="289" t="s">
        <v>23849</v>
      </c>
      <c r="D1661" s="217" t="s">
        <v>8615</v>
      </c>
      <c r="E1661" s="244" t="s">
        <v>23850</v>
      </c>
      <c r="F1661" s="244">
        <v>44813</v>
      </c>
      <c r="G1661" s="140">
        <v>1</v>
      </c>
    </row>
    <row r="1662" spans="1:7" ht="59.25" customHeight="1">
      <c r="A1662" s="214" t="s">
        <v>23851</v>
      </c>
      <c r="B1662" s="215" t="s">
        <v>8613</v>
      </c>
      <c r="C1662" s="289" t="s">
        <v>23852</v>
      </c>
      <c r="D1662" s="217" t="s">
        <v>732</v>
      </c>
      <c r="E1662" s="244" t="s">
        <v>23853</v>
      </c>
      <c r="F1662" s="244">
        <v>44802</v>
      </c>
      <c r="G1662" s="140">
        <v>1</v>
      </c>
    </row>
    <row r="1663" spans="1:7" ht="59.25" customHeight="1">
      <c r="A1663" s="214" t="s">
        <v>23854</v>
      </c>
      <c r="B1663" s="215" t="s">
        <v>8613</v>
      </c>
      <c r="C1663" s="289" t="s">
        <v>23855</v>
      </c>
      <c r="D1663" s="217" t="s">
        <v>12338</v>
      </c>
      <c r="E1663" s="244" t="s">
        <v>8104</v>
      </c>
      <c r="F1663" s="244">
        <v>44803</v>
      </c>
      <c r="G1663" s="140">
        <v>1</v>
      </c>
    </row>
    <row r="1664" spans="1:7" ht="59.25" customHeight="1">
      <c r="A1664" s="214" t="s">
        <v>23856</v>
      </c>
      <c r="B1664" s="215" t="s">
        <v>8613</v>
      </c>
      <c r="C1664" s="289" t="s">
        <v>23857</v>
      </c>
      <c r="D1664" s="217" t="s">
        <v>17852</v>
      </c>
      <c r="E1664" s="244" t="s">
        <v>8104</v>
      </c>
      <c r="F1664" s="244">
        <v>44803</v>
      </c>
      <c r="G1664" s="140">
        <v>1</v>
      </c>
    </row>
    <row r="1665" spans="1:7" ht="59.25" customHeight="1">
      <c r="A1665" s="214" t="s">
        <v>23858</v>
      </c>
      <c r="B1665" s="215" t="s">
        <v>8613</v>
      </c>
      <c r="C1665" s="289" t="s">
        <v>23859</v>
      </c>
      <c r="D1665" s="217" t="s">
        <v>10558</v>
      </c>
      <c r="E1665" s="244" t="s">
        <v>23860</v>
      </c>
      <c r="F1665" s="244">
        <v>44804</v>
      </c>
      <c r="G1665" s="140">
        <v>1</v>
      </c>
    </row>
    <row r="1666" spans="1:7" ht="59.25" customHeight="1">
      <c r="A1666" s="214" t="s">
        <v>23861</v>
      </c>
      <c r="B1666" s="215" t="s">
        <v>8613</v>
      </c>
      <c r="C1666" s="289" t="s">
        <v>23862</v>
      </c>
      <c r="D1666" s="217" t="s">
        <v>17852</v>
      </c>
      <c r="E1666" s="244" t="s">
        <v>8104</v>
      </c>
      <c r="F1666" s="244">
        <v>44804</v>
      </c>
      <c r="G1666" s="140">
        <v>1</v>
      </c>
    </row>
    <row r="1667" spans="1:7" ht="59.25" customHeight="1">
      <c r="A1667" s="214" t="s">
        <v>23863</v>
      </c>
      <c r="B1667" s="215" t="s">
        <v>8613</v>
      </c>
      <c r="C1667" s="289" t="s">
        <v>23864</v>
      </c>
      <c r="D1667" s="217" t="s">
        <v>12338</v>
      </c>
      <c r="E1667" s="244" t="s">
        <v>8104</v>
      </c>
      <c r="F1667" s="244">
        <v>44805</v>
      </c>
      <c r="G1667" s="140">
        <v>1</v>
      </c>
    </row>
    <row r="1668" spans="1:7" ht="59.25" customHeight="1">
      <c r="A1668" s="214" t="s">
        <v>23865</v>
      </c>
      <c r="B1668" s="215" t="s">
        <v>8613</v>
      </c>
      <c r="C1668" s="289" t="s">
        <v>23866</v>
      </c>
      <c r="D1668" s="217" t="s">
        <v>22117</v>
      </c>
      <c r="E1668" s="244" t="s">
        <v>23867</v>
      </c>
      <c r="F1668" s="244">
        <v>44803</v>
      </c>
      <c r="G1668" s="140">
        <v>1</v>
      </c>
    </row>
    <row r="1669" spans="1:7" ht="59.25" customHeight="1">
      <c r="A1669" s="214" t="s">
        <v>23868</v>
      </c>
      <c r="B1669" s="215" t="s">
        <v>8613</v>
      </c>
      <c r="C1669" s="289" t="s">
        <v>23869</v>
      </c>
      <c r="D1669" s="217" t="s">
        <v>732</v>
      </c>
      <c r="E1669" s="244" t="s">
        <v>23870</v>
      </c>
      <c r="F1669" s="244">
        <v>44803</v>
      </c>
      <c r="G1669" s="140">
        <v>1</v>
      </c>
    </row>
    <row r="1670" spans="1:7" ht="59.25" customHeight="1">
      <c r="A1670" s="214" t="s">
        <v>23871</v>
      </c>
      <c r="B1670" s="215" t="s">
        <v>8613</v>
      </c>
      <c r="C1670" s="289" t="s">
        <v>23872</v>
      </c>
      <c r="D1670" s="217" t="s">
        <v>732</v>
      </c>
      <c r="E1670" s="244" t="s">
        <v>23873</v>
      </c>
      <c r="F1670" s="244">
        <v>44803</v>
      </c>
      <c r="G1670" s="140">
        <v>1</v>
      </c>
    </row>
    <row r="1671" spans="1:7" ht="59.25" customHeight="1">
      <c r="A1671" s="214" t="s">
        <v>23874</v>
      </c>
      <c r="B1671" s="215" t="s">
        <v>8613</v>
      </c>
      <c r="C1671" s="289" t="s">
        <v>23875</v>
      </c>
      <c r="D1671" s="217" t="s">
        <v>732</v>
      </c>
      <c r="E1671" s="244" t="s">
        <v>23876</v>
      </c>
      <c r="F1671" s="244">
        <v>44802</v>
      </c>
      <c r="G1671" s="140">
        <v>1</v>
      </c>
    </row>
    <row r="1672" spans="1:7" ht="59.25" customHeight="1">
      <c r="A1672" s="214" t="s">
        <v>23877</v>
      </c>
      <c r="B1672" s="215" t="s">
        <v>8613</v>
      </c>
      <c r="C1672" s="289" t="s">
        <v>23878</v>
      </c>
      <c r="D1672" s="217" t="s">
        <v>10977</v>
      </c>
      <c r="E1672" s="244" t="s">
        <v>22239</v>
      </c>
      <c r="F1672" s="244">
        <v>44803</v>
      </c>
      <c r="G1672" s="140">
        <v>1</v>
      </c>
    </row>
    <row r="1673" spans="1:7" ht="59.25" customHeight="1">
      <c r="A1673" s="214" t="s">
        <v>23879</v>
      </c>
      <c r="B1673" s="215" t="s">
        <v>8613</v>
      </c>
      <c r="C1673" s="289" t="s">
        <v>23880</v>
      </c>
      <c r="D1673" s="244" t="s">
        <v>5636</v>
      </c>
      <c r="E1673" s="244" t="s">
        <v>23881</v>
      </c>
      <c r="F1673" s="244">
        <v>44817</v>
      </c>
      <c r="G1673" s="140">
        <v>1</v>
      </c>
    </row>
    <row r="1674" spans="1:7" ht="59.25" customHeight="1">
      <c r="A1674" s="214" t="s">
        <v>23879</v>
      </c>
      <c r="B1674" s="215" t="s">
        <v>8613</v>
      </c>
      <c r="C1674" s="289" t="s">
        <v>23880</v>
      </c>
      <c r="D1674" s="244" t="s">
        <v>5636</v>
      </c>
      <c r="E1674" s="244" t="s">
        <v>23881</v>
      </c>
      <c r="F1674" s="244">
        <v>44817</v>
      </c>
      <c r="G1674" s="140">
        <v>1</v>
      </c>
    </row>
    <row r="1675" spans="1:7" ht="59.25" customHeight="1">
      <c r="A1675" s="214" t="s">
        <v>23879</v>
      </c>
      <c r="B1675" s="215" t="s">
        <v>8613</v>
      </c>
      <c r="C1675" s="289" t="s">
        <v>23880</v>
      </c>
      <c r="D1675" s="244" t="s">
        <v>5636</v>
      </c>
      <c r="E1675" s="244" t="s">
        <v>23881</v>
      </c>
      <c r="F1675" s="244">
        <v>44818</v>
      </c>
      <c r="G1675" s="140">
        <v>1</v>
      </c>
    </row>
    <row r="1676" spans="1:7" ht="59.25" customHeight="1">
      <c r="A1676" s="214" t="s">
        <v>23882</v>
      </c>
      <c r="B1676" s="215" t="s">
        <v>8613</v>
      </c>
      <c r="C1676" s="289" t="s">
        <v>23883</v>
      </c>
      <c r="D1676" s="238" t="s">
        <v>23884</v>
      </c>
      <c r="E1676" s="238" t="s">
        <v>23885</v>
      </c>
      <c r="F1676" s="238">
        <v>44813</v>
      </c>
      <c r="G1676" s="140">
        <v>1</v>
      </c>
    </row>
    <row r="1677" spans="1:7" ht="59.25" customHeight="1">
      <c r="A1677" s="214" t="s">
        <v>23882</v>
      </c>
      <c r="B1677" s="215" t="s">
        <v>8613</v>
      </c>
      <c r="C1677" s="289" t="s">
        <v>23883</v>
      </c>
      <c r="D1677" s="238" t="s">
        <v>23884</v>
      </c>
      <c r="E1677" s="238" t="s">
        <v>23885</v>
      </c>
      <c r="F1677" s="244">
        <v>44813</v>
      </c>
      <c r="G1677" s="140">
        <v>1</v>
      </c>
    </row>
    <row r="1678" spans="1:7" ht="59.25" customHeight="1">
      <c r="A1678" s="214" t="s">
        <v>23882</v>
      </c>
      <c r="B1678" s="215" t="s">
        <v>8613</v>
      </c>
      <c r="C1678" s="289" t="s">
        <v>23883</v>
      </c>
      <c r="D1678" s="238" t="s">
        <v>23884</v>
      </c>
      <c r="E1678" s="238" t="s">
        <v>23885</v>
      </c>
      <c r="F1678" s="244">
        <v>44813</v>
      </c>
      <c r="G1678" s="140">
        <v>1</v>
      </c>
    </row>
    <row r="1679" spans="1:7" ht="59.25" customHeight="1">
      <c r="A1679" s="214" t="s">
        <v>23882</v>
      </c>
      <c r="B1679" s="215" t="s">
        <v>8613</v>
      </c>
      <c r="C1679" s="289" t="s">
        <v>23883</v>
      </c>
      <c r="D1679" s="238" t="s">
        <v>23884</v>
      </c>
      <c r="E1679" s="238" t="s">
        <v>23885</v>
      </c>
      <c r="F1679" s="244">
        <v>44813</v>
      </c>
      <c r="G1679" s="140">
        <v>1</v>
      </c>
    </row>
    <row r="1680" spans="1:7" ht="59.25" customHeight="1">
      <c r="A1680" s="214" t="s">
        <v>23886</v>
      </c>
      <c r="B1680" s="215" t="s">
        <v>8613</v>
      </c>
      <c r="C1680" s="289" t="s">
        <v>23887</v>
      </c>
      <c r="D1680" s="238" t="s">
        <v>22545</v>
      </c>
      <c r="E1680" s="238" t="s">
        <v>23888</v>
      </c>
      <c r="F1680" s="238">
        <v>44805</v>
      </c>
      <c r="G1680" s="140">
        <v>1</v>
      </c>
    </row>
    <row r="1681" spans="1:7" ht="59.25" customHeight="1">
      <c r="A1681" s="214" t="s">
        <v>23886</v>
      </c>
      <c r="B1681" s="215" t="s">
        <v>8613</v>
      </c>
      <c r="C1681" s="289" t="s">
        <v>23887</v>
      </c>
      <c r="D1681" s="238" t="s">
        <v>22545</v>
      </c>
      <c r="E1681" s="238" t="s">
        <v>23888</v>
      </c>
      <c r="F1681" s="238">
        <v>44806</v>
      </c>
      <c r="G1681" s="140">
        <v>1</v>
      </c>
    </row>
    <row r="1682" spans="1:7" ht="59.25" customHeight="1">
      <c r="A1682" s="214" t="s">
        <v>23889</v>
      </c>
      <c r="B1682" s="215" t="s">
        <v>8613</v>
      </c>
      <c r="C1682" s="289" t="s">
        <v>23890</v>
      </c>
      <c r="D1682" s="217" t="s">
        <v>21971</v>
      </c>
      <c r="E1682" s="217" t="s">
        <v>23891</v>
      </c>
      <c r="F1682" s="244">
        <v>44813</v>
      </c>
      <c r="G1682" s="140">
        <v>1</v>
      </c>
    </row>
    <row r="1683" spans="1:7" ht="59.25" customHeight="1">
      <c r="A1683" s="214" t="s">
        <v>23889</v>
      </c>
      <c r="B1683" s="215" t="s">
        <v>8613</v>
      </c>
      <c r="C1683" s="289" t="s">
        <v>23890</v>
      </c>
      <c r="D1683" s="217" t="s">
        <v>21971</v>
      </c>
      <c r="E1683" s="217" t="s">
        <v>23891</v>
      </c>
      <c r="F1683" s="244">
        <v>44813</v>
      </c>
      <c r="G1683" s="140">
        <v>1</v>
      </c>
    </row>
    <row r="1684" spans="1:7" ht="59.25" customHeight="1">
      <c r="A1684" s="214" t="s">
        <v>23889</v>
      </c>
      <c r="B1684" s="215" t="s">
        <v>8613</v>
      </c>
      <c r="C1684" s="289" t="s">
        <v>23890</v>
      </c>
      <c r="D1684" s="217" t="s">
        <v>21971</v>
      </c>
      <c r="E1684" s="217" t="s">
        <v>23891</v>
      </c>
      <c r="F1684" s="244">
        <v>44813</v>
      </c>
      <c r="G1684" s="140">
        <v>1</v>
      </c>
    </row>
    <row r="1685" spans="1:7" ht="59.25" customHeight="1">
      <c r="A1685" s="214" t="s">
        <v>23889</v>
      </c>
      <c r="B1685" s="215" t="s">
        <v>8613</v>
      </c>
      <c r="C1685" s="289" t="s">
        <v>23890</v>
      </c>
      <c r="D1685" s="217" t="s">
        <v>21971</v>
      </c>
      <c r="E1685" s="217" t="s">
        <v>23891</v>
      </c>
      <c r="F1685" s="244">
        <v>44813</v>
      </c>
      <c r="G1685" s="140">
        <v>1</v>
      </c>
    </row>
    <row r="1686" spans="1:7" ht="59.25" customHeight="1">
      <c r="A1686" s="214" t="s">
        <v>23889</v>
      </c>
      <c r="B1686" s="215" t="s">
        <v>8613</v>
      </c>
      <c r="C1686" s="289" t="s">
        <v>23890</v>
      </c>
      <c r="D1686" s="217" t="s">
        <v>21971</v>
      </c>
      <c r="E1686" s="217" t="s">
        <v>23891</v>
      </c>
      <c r="F1686" s="244">
        <v>44813</v>
      </c>
      <c r="G1686" s="140">
        <v>1</v>
      </c>
    </row>
    <row r="1687" spans="1:7" ht="59.25" customHeight="1">
      <c r="A1687" s="214" t="s">
        <v>23889</v>
      </c>
      <c r="B1687" s="215" t="s">
        <v>8613</v>
      </c>
      <c r="C1687" s="289" t="s">
        <v>23890</v>
      </c>
      <c r="D1687" s="217" t="s">
        <v>21971</v>
      </c>
      <c r="E1687" s="217" t="s">
        <v>23891</v>
      </c>
      <c r="F1687" s="244">
        <v>44813</v>
      </c>
      <c r="G1687" s="140">
        <v>1</v>
      </c>
    </row>
    <row r="1688" spans="1:7" ht="59.25" customHeight="1">
      <c r="A1688" s="214" t="s">
        <v>23889</v>
      </c>
      <c r="B1688" s="215" t="s">
        <v>8613</v>
      </c>
      <c r="C1688" s="289" t="s">
        <v>23890</v>
      </c>
      <c r="D1688" s="217" t="s">
        <v>21971</v>
      </c>
      <c r="E1688" s="217" t="s">
        <v>23891</v>
      </c>
      <c r="F1688" s="244">
        <v>44813</v>
      </c>
      <c r="G1688" s="140">
        <v>1</v>
      </c>
    </row>
    <row r="1689" spans="1:7" ht="59.25" customHeight="1">
      <c r="A1689" s="214" t="s">
        <v>23892</v>
      </c>
      <c r="B1689" s="215" t="s">
        <v>8613</v>
      </c>
      <c r="C1689" s="289" t="s">
        <v>23893</v>
      </c>
      <c r="D1689" s="217" t="s">
        <v>10504</v>
      </c>
      <c r="E1689" s="217" t="s">
        <v>23894</v>
      </c>
      <c r="F1689" s="244">
        <v>44805</v>
      </c>
      <c r="G1689" s="140">
        <v>1</v>
      </c>
    </row>
    <row r="1690" spans="1:7" ht="59.25" customHeight="1">
      <c r="A1690" s="214" t="s">
        <v>23895</v>
      </c>
      <c r="B1690" s="215" t="s">
        <v>8613</v>
      </c>
      <c r="C1690" s="289" t="s">
        <v>23896</v>
      </c>
      <c r="D1690" s="217" t="s">
        <v>17852</v>
      </c>
      <c r="E1690" s="217" t="s">
        <v>8104</v>
      </c>
      <c r="F1690" s="244">
        <v>44806</v>
      </c>
      <c r="G1690" s="140">
        <v>1</v>
      </c>
    </row>
    <row r="1691" spans="1:7" ht="59.25" customHeight="1">
      <c r="A1691" s="214" t="s">
        <v>23897</v>
      </c>
      <c r="B1691" s="215" t="s">
        <v>8613</v>
      </c>
      <c r="C1691" s="289" t="s">
        <v>23898</v>
      </c>
      <c r="D1691" s="217" t="s">
        <v>14269</v>
      </c>
      <c r="E1691" s="217" t="s">
        <v>23899</v>
      </c>
      <c r="F1691" s="244">
        <v>44805</v>
      </c>
      <c r="G1691" s="140">
        <v>1</v>
      </c>
    </row>
    <row r="1692" spans="1:7" ht="59.25" customHeight="1">
      <c r="A1692" s="214" t="s">
        <v>23900</v>
      </c>
      <c r="B1692" s="215" t="s">
        <v>8613</v>
      </c>
      <c r="C1692" s="289" t="s">
        <v>23901</v>
      </c>
      <c r="D1692" s="217" t="s">
        <v>14273</v>
      </c>
      <c r="E1692" s="217" t="s">
        <v>23902</v>
      </c>
      <c r="F1692" s="244">
        <v>44805</v>
      </c>
      <c r="G1692" s="140">
        <v>1</v>
      </c>
    </row>
    <row r="1693" spans="1:7" ht="59.25" customHeight="1">
      <c r="A1693" s="214" t="s">
        <v>23903</v>
      </c>
      <c r="B1693" s="215" t="s">
        <v>8613</v>
      </c>
      <c r="C1693" s="289" t="s">
        <v>23904</v>
      </c>
      <c r="D1693" s="217" t="s">
        <v>9489</v>
      </c>
      <c r="E1693" s="217" t="s">
        <v>23905</v>
      </c>
      <c r="F1693" s="244">
        <v>44805</v>
      </c>
      <c r="G1693" s="140">
        <v>1</v>
      </c>
    </row>
    <row r="1694" spans="1:7" ht="59.25" customHeight="1">
      <c r="A1694" s="214" t="s">
        <v>23906</v>
      </c>
      <c r="B1694" s="215" t="s">
        <v>8613</v>
      </c>
      <c r="C1694" s="289" t="s">
        <v>23907</v>
      </c>
      <c r="D1694" s="217" t="s">
        <v>7923</v>
      </c>
      <c r="E1694" s="217" t="s">
        <v>23908</v>
      </c>
      <c r="F1694" s="244">
        <v>44806</v>
      </c>
      <c r="G1694" s="140">
        <v>1</v>
      </c>
    </row>
    <row r="1695" spans="1:7" ht="59.25" customHeight="1">
      <c r="A1695" s="214" t="s">
        <v>23909</v>
      </c>
      <c r="B1695" s="215" t="s">
        <v>8613</v>
      </c>
      <c r="C1695" s="289" t="s">
        <v>23910</v>
      </c>
      <c r="D1695" s="217" t="s">
        <v>1078</v>
      </c>
      <c r="E1695" s="217" t="s">
        <v>23911</v>
      </c>
      <c r="F1695" s="244">
        <v>44810</v>
      </c>
      <c r="G1695" s="140">
        <v>1</v>
      </c>
    </row>
    <row r="1696" spans="1:7" ht="59.25" customHeight="1">
      <c r="A1696" s="214" t="s">
        <v>23912</v>
      </c>
      <c r="B1696" s="215" t="s">
        <v>8613</v>
      </c>
      <c r="C1696" s="289" t="s">
        <v>23913</v>
      </c>
      <c r="D1696" s="217" t="s">
        <v>9179</v>
      </c>
      <c r="E1696" s="217" t="s">
        <v>9180</v>
      </c>
      <c r="F1696" s="244">
        <v>44811</v>
      </c>
      <c r="G1696" s="140">
        <v>1</v>
      </c>
    </row>
    <row r="1697" spans="1:7" ht="59.25" customHeight="1">
      <c r="A1697" s="214" t="s">
        <v>23914</v>
      </c>
      <c r="B1697" s="215" t="s">
        <v>8613</v>
      </c>
      <c r="C1697" s="289" t="s">
        <v>23915</v>
      </c>
      <c r="D1697" s="217" t="s">
        <v>12338</v>
      </c>
      <c r="E1697" s="217" t="s">
        <v>8104</v>
      </c>
      <c r="F1697" s="244">
        <v>44806</v>
      </c>
      <c r="G1697" s="140">
        <v>1</v>
      </c>
    </row>
    <row r="1698" spans="1:7" ht="59.25" customHeight="1">
      <c r="A1698" s="214" t="s">
        <v>23916</v>
      </c>
      <c r="B1698" s="215" t="s">
        <v>8613</v>
      </c>
      <c r="C1698" s="289" t="s">
        <v>23917</v>
      </c>
      <c r="D1698" s="217" t="s">
        <v>11387</v>
      </c>
      <c r="E1698" s="244" t="s">
        <v>23918</v>
      </c>
      <c r="F1698" s="244">
        <v>44805</v>
      </c>
      <c r="G1698" s="140">
        <v>1</v>
      </c>
    </row>
    <row r="1699" spans="1:7" ht="59.25" customHeight="1">
      <c r="A1699" s="214" t="s">
        <v>23916</v>
      </c>
      <c r="B1699" s="215" t="s">
        <v>8613</v>
      </c>
      <c r="C1699" s="210" t="s">
        <v>23917</v>
      </c>
      <c r="D1699" s="217" t="s">
        <v>11387</v>
      </c>
      <c r="E1699" s="244" t="s">
        <v>23918</v>
      </c>
      <c r="F1699" s="244">
        <v>44806</v>
      </c>
      <c r="G1699" s="140">
        <v>1</v>
      </c>
    </row>
    <row r="1700" spans="1:7" ht="59.25" customHeight="1">
      <c r="A1700" s="214" t="s">
        <v>23919</v>
      </c>
      <c r="B1700" s="215" t="s">
        <v>8613</v>
      </c>
      <c r="C1700" s="210" t="s">
        <v>23920</v>
      </c>
      <c r="D1700" s="217" t="s">
        <v>10554</v>
      </c>
      <c r="E1700" s="244" t="s">
        <v>23921</v>
      </c>
      <c r="F1700" s="244">
        <v>44805</v>
      </c>
      <c r="G1700" s="140">
        <v>1</v>
      </c>
    </row>
    <row r="1701" spans="1:7" ht="59.25" customHeight="1">
      <c r="A1701" s="214" t="s">
        <v>23922</v>
      </c>
      <c r="B1701" s="215" t="s">
        <v>8613</v>
      </c>
      <c r="C1701" s="210" t="s">
        <v>23923</v>
      </c>
      <c r="D1701" s="217" t="s">
        <v>16215</v>
      </c>
      <c r="E1701" s="244" t="s">
        <v>8104</v>
      </c>
      <c r="F1701" s="244">
        <v>44805</v>
      </c>
      <c r="G1701" s="140">
        <v>1</v>
      </c>
    </row>
    <row r="1702" spans="1:7" ht="59.25" customHeight="1">
      <c r="A1702" s="214" t="s">
        <v>23924</v>
      </c>
      <c r="B1702" s="215" t="s">
        <v>8613</v>
      </c>
      <c r="C1702" s="210" t="s">
        <v>23925</v>
      </c>
      <c r="D1702" s="217" t="s">
        <v>23926</v>
      </c>
      <c r="E1702" s="244" t="s">
        <v>23927</v>
      </c>
      <c r="F1702" s="244">
        <v>44805</v>
      </c>
      <c r="G1702" s="140">
        <v>1</v>
      </c>
    </row>
    <row r="1703" spans="1:7" ht="59.25" customHeight="1">
      <c r="A1703" s="214" t="s">
        <v>23928</v>
      </c>
      <c r="B1703" s="215" t="s">
        <v>8613</v>
      </c>
      <c r="C1703" s="210" t="s">
        <v>23929</v>
      </c>
      <c r="D1703" s="217" t="s">
        <v>10140</v>
      </c>
      <c r="E1703" s="244" t="s">
        <v>10544</v>
      </c>
      <c r="F1703" s="244">
        <v>44805</v>
      </c>
      <c r="G1703" s="140">
        <v>1</v>
      </c>
    </row>
    <row r="1704" spans="1:7" ht="59.25" customHeight="1">
      <c r="A1704" s="214" t="s">
        <v>23930</v>
      </c>
      <c r="B1704" s="215" t="s">
        <v>8613</v>
      </c>
      <c r="C1704" s="210" t="s">
        <v>23931</v>
      </c>
      <c r="D1704" s="217" t="s">
        <v>16814</v>
      </c>
      <c r="E1704" s="244" t="s">
        <v>23932</v>
      </c>
      <c r="F1704" s="244">
        <v>44805</v>
      </c>
      <c r="G1704" s="140">
        <v>1</v>
      </c>
    </row>
    <row r="1705" spans="1:7" ht="59.25" customHeight="1">
      <c r="A1705" s="214" t="s">
        <v>23933</v>
      </c>
      <c r="B1705" s="215" t="s">
        <v>8613</v>
      </c>
      <c r="C1705" s="210" t="s">
        <v>23934</v>
      </c>
      <c r="D1705" s="217" t="s">
        <v>23935</v>
      </c>
      <c r="E1705" s="244" t="s">
        <v>23936</v>
      </c>
      <c r="F1705" s="244">
        <v>44805</v>
      </c>
      <c r="G1705" s="140">
        <v>1</v>
      </c>
    </row>
    <row r="1706" spans="1:7" ht="59.25" customHeight="1">
      <c r="A1706" s="214" t="s">
        <v>23937</v>
      </c>
      <c r="B1706" s="215" t="s">
        <v>8613</v>
      </c>
      <c r="C1706" s="210" t="s">
        <v>23938</v>
      </c>
      <c r="D1706" s="217" t="s">
        <v>732</v>
      </c>
      <c r="E1706" s="244" t="s">
        <v>23939</v>
      </c>
      <c r="F1706" s="244">
        <v>44806</v>
      </c>
      <c r="G1706" s="140">
        <v>1</v>
      </c>
    </row>
    <row r="1707" spans="1:7" ht="59.25" customHeight="1">
      <c r="A1707" s="214" t="s">
        <v>23940</v>
      </c>
      <c r="B1707" s="215" t="s">
        <v>8613</v>
      </c>
      <c r="C1707" s="210" t="s">
        <v>23941</v>
      </c>
      <c r="D1707" s="217" t="s">
        <v>23942</v>
      </c>
      <c r="E1707" s="244" t="s">
        <v>10544</v>
      </c>
      <c r="F1707" s="244">
        <v>44806</v>
      </c>
      <c r="G1707" s="140">
        <v>1</v>
      </c>
    </row>
    <row r="1708" spans="1:7" ht="59.25" customHeight="1">
      <c r="A1708" s="214" t="s">
        <v>23943</v>
      </c>
      <c r="B1708" s="215" t="s">
        <v>8613</v>
      </c>
      <c r="C1708" s="210" t="s">
        <v>23944</v>
      </c>
      <c r="D1708" s="217" t="s">
        <v>14472</v>
      </c>
      <c r="E1708" s="244" t="s">
        <v>23945</v>
      </c>
      <c r="F1708" s="244">
        <v>44805</v>
      </c>
      <c r="G1708" s="140">
        <v>1</v>
      </c>
    </row>
    <row r="1709" spans="1:7" ht="59.25" customHeight="1">
      <c r="A1709" s="214" t="s">
        <v>23946</v>
      </c>
      <c r="B1709" s="215" t="s">
        <v>8613</v>
      </c>
      <c r="C1709" s="210" t="s">
        <v>23947</v>
      </c>
      <c r="D1709" s="217" t="s">
        <v>15178</v>
      </c>
      <c r="E1709" s="244" t="s">
        <v>23948</v>
      </c>
      <c r="F1709" s="244">
        <v>44806</v>
      </c>
      <c r="G1709" s="140">
        <v>1</v>
      </c>
    </row>
    <row r="1710" spans="1:7" ht="59.25" customHeight="1">
      <c r="A1710" s="214" t="s">
        <v>23949</v>
      </c>
      <c r="B1710" s="215" t="s">
        <v>8613</v>
      </c>
      <c r="C1710" s="210" t="s">
        <v>23950</v>
      </c>
      <c r="D1710" s="217" t="s">
        <v>12970</v>
      </c>
      <c r="E1710" s="244" t="s">
        <v>23951</v>
      </c>
      <c r="F1710" s="244">
        <v>44806</v>
      </c>
      <c r="G1710" s="140">
        <v>1</v>
      </c>
    </row>
    <row r="1711" spans="1:7" ht="59.25" customHeight="1">
      <c r="A1711" s="214" t="s">
        <v>23952</v>
      </c>
      <c r="B1711" s="215" t="s">
        <v>8613</v>
      </c>
      <c r="C1711" s="210" t="s">
        <v>23953</v>
      </c>
      <c r="D1711" s="217" t="s">
        <v>732</v>
      </c>
      <c r="E1711" s="244" t="s">
        <v>16923</v>
      </c>
      <c r="F1711" s="244">
        <v>44806</v>
      </c>
      <c r="G1711" s="140">
        <v>1</v>
      </c>
    </row>
    <row r="1712" spans="1:7" ht="59.25" customHeight="1">
      <c r="A1712" s="214" t="s">
        <v>23954</v>
      </c>
      <c r="B1712" s="215" t="s">
        <v>8613</v>
      </c>
      <c r="C1712" s="210" t="s">
        <v>23955</v>
      </c>
      <c r="D1712" s="217" t="s">
        <v>12267</v>
      </c>
      <c r="E1712" s="244" t="s">
        <v>11137</v>
      </c>
      <c r="F1712" s="244">
        <v>44816</v>
      </c>
      <c r="G1712" s="140">
        <v>1</v>
      </c>
    </row>
    <row r="1713" spans="1:7" ht="59.25" customHeight="1">
      <c r="A1713" s="214" t="s">
        <v>23956</v>
      </c>
      <c r="B1713" s="215" t="s">
        <v>8613</v>
      </c>
      <c r="C1713" s="210" t="s">
        <v>23957</v>
      </c>
      <c r="D1713" s="217" t="s">
        <v>9373</v>
      </c>
      <c r="E1713" s="244" t="s">
        <v>9415</v>
      </c>
      <c r="F1713" s="244">
        <v>44816</v>
      </c>
      <c r="G1713" s="140">
        <v>1</v>
      </c>
    </row>
    <row r="1714" spans="1:7" ht="59.25" customHeight="1">
      <c r="A1714" s="214" t="s">
        <v>23958</v>
      </c>
      <c r="B1714" s="215" t="s">
        <v>8613</v>
      </c>
      <c r="C1714" s="210" t="s">
        <v>23959</v>
      </c>
      <c r="D1714" s="217" t="s">
        <v>12267</v>
      </c>
      <c r="E1714" s="244" t="s">
        <v>11137</v>
      </c>
      <c r="F1714" s="244">
        <v>44817</v>
      </c>
      <c r="G1714" s="140">
        <v>1</v>
      </c>
    </row>
    <row r="1715" spans="1:7" ht="59.25" customHeight="1">
      <c r="A1715" s="214" t="s">
        <v>23960</v>
      </c>
      <c r="B1715" s="215" t="s">
        <v>8613</v>
      </c>
      <c r="C1715" s="210" t="s">
        <v>23961</v>
      </c>
      <c r="D1715" s="217" t="s">
        <v>732</v>
      </c>
      <c r="E1715" s="244" t="s">
        <v>23962</v>
      </c>
      <c r="F1715" s="244">
        <v>44809</v>
      </c>
      <c r="G1715" s="140">
        <v>1</v>
      </c>
    </row>
    <row r="1716" spans="1:7" ht="59.25" customHeight="1">
      <c r="A1716" s="214" t="s">
        <v>23963</v>
      </c>
      <c r="B1716" s="215" t="s">
        <v>8613</v>
      </c>
      <c r="C1716" s="210" t="s">
        <v>23964</v>
      </c>
      <c r="D1716" s="217" t="s">
        <v>22176</v>
      </c>
      <c r="E1716" s="244" t="s">
        <v>23965</v>
      </c>
      <c r="F1716" s="244">
        <v>44810</v>
      </c>
      <c r="G1716" s="140">
        <v>1</v>
      </c>
    </row>
    <row r="1717" spans="1:7" ht="59.25" customHeight="1">
      <c r="A1717" s="214" t="s">
        <v>23966</v>
      </c>
      <c r="B1717" s="215" t="s">
        <v>8613</v>
      </c>
      <c r="C1717" s="210" t="s">
        <v>23967</v>
      </c>
      <c r="D1717" s="217" t="s">
        <v>17115</v>
      </c>
      <c r="E1717" s="244" t="s">
        <v>22439</v>
      </c>
      <c r="F1717" s="244">
        <v>44811</v>
      </c>
      <c r="G1717" s="140">
        <v>1</v>
      </c>
    </row>
    <row r="1718" spans="1:7" ht="59.25" customHeight="1">
      <c r="A1718" s="214" t="s">
        <v>23968</v>
      </c>
      <c r="B1718" s="215" t="s">
        <v>8613</v>
      </c>
      <c r="C1718" s="210" t="s">
        <v>23969</v>
      </c>
      <c r="D1718" s="217" t="s">
        <v>9373</v>
      </c>
      <c r="E1718" s="244" t="s">
        <v>9415</v>
      </c>
      <c r="F1718" s="244">
        <v>44811</v>
      </c>
      <c r="G1718" s="140">
        <v>1</v>
      </c>
    </row>
    <row r="1719" spans="1:7" ht="59.25" customHeight="1">
      <c r="A1719" s="214" t="s">
        <v>23970</v>
      </c>
      <c r="B1719" s="215" t="s">
        <v>8613</v>
      </c>
      <c r="C1719" s="210" t="s">
        <v>23194</v>
      </c>
      <c r="D1719" s="217" t="s">
        <v>732</v>
      </c>
      <c r="E1719" s="244" t="s">
        <v>23971</v>
      </c>
      <c r="F1719" s="244">
        <v>44816</v>
      </c>
      <c r="G1719" s="140">
        <v>1</v>
      </c>
    </row>
    <row r="1720" spans="1:7" ht="59.25" customHeight="1">
      <c r="A1720" s="214" t="s">
        <v>23972</v>
      </c>
      <c r="B1720" s="215" t="s">
        <v>8613</v>
      </c>
      <c r="C1720" s="210" t="s">
        <v>23973</v>
      </c>
      <c r="D1720" s="217" t="s">
        <v>17852</v>
      </c>
      <c r="E1720" s="244" t="s">
        <v>8104</v>
      </c>
      <c r="F1720" s="244">
        <v>44809</v>
      </c>
      <c r="G1720" s="140">
        <v>1</v>
      </c>
    </row>
    <row r="1721" spans="1:7" ht="59.25" customHeight="1">
      <c r="A1721" s="214" t="s">
        <v>23974</v>
      </c>
      <c r="B1721" s="215" t="s">
        <v>8613</v>
      </c>
      <c r="C1721" s="210" t="s">
        <v>23975</v>
      </c>
      <c r="D1721" s="217" t="s">
        <v>732</v>
      </c>
      <c r="E1721" s="244" t="s">
        <v>23976</v>
      </c>
      <c r="F1721" s="244">
        <v>44811</v>
      </c>
      <c r="G1721" s="140">
        <v>1</v>
      </c>
    </row>
    <row r="1722" spans="1:7" ht="59.25" customHeight="1">
      <c r="A1722" s="214" t="s">
        <v>23977</v>
      </c>
      <c r="B1722" s="215" t="s">
        <v>8613</v>
      </c>
      <c r="C1722" s="210" t="s">
        <v>23978</v>
      </c>
      <c r="D1722" s="217" t="s">
        <v>732</v>
      </c>
      <c r="E1722" s="244" t="s">
        <v>23979</v>
      </c>
      <c r="F1722" s="244">
        <v>44811</v>
      </c>
      <c r="G1722" s="140">
        <v>1</v>
      </c>
    </row>
    <row r="1723" spans="1:7" ht="59.25" customHeight="1">
      <c r="A1723" s="214" t="s">
        <v>23980</v>
      </c>
      <c r="B1723" s="215" t="s">
        <v>8613</v>
      </c>
      <c r="C1723" s="210" t="s">
        <v>23981</v>
      </c>
      <c r="D1723" s="217" t="s">
        <v>9155</v>
      </c>
      <c r="E1723" s="244" t="s">
        <v>22645</v>
      </c>
      <c r="F1723" s="244">
        <v>44818</v>
      </c>
      <c r="G1723" s="140">
        <v>1</v>
      </c>
    </row>
    <row r="1724" spans="1:7" ht="59.25" customHeight="1">
      <c r="A1724" s="214" t="s">
        <v>23982</v>
      </c>
      <c r="B1724" s="215" t="s">
        <v>8613</v>
      </c>
      <c r="C1724" s="210" t="s">
        <v>23983</v>
      </c>
      <c r="D1724" s="217" t="s">
        <v>11042</v>
      </c>
      <c r="E1724" s="244" t="s">
        <v>23984</v>
      </c>
      <c r="F1724" s="244">
        <v>44809</v>
      </c>
      <c r="G1724" s="140">
        <v>1</v>
      </c>
    </row>
    <row r="1725" spans="1:7" ht="59.25" customHeight="1">
      <c r="A1725" s="214" t="s">
        <v>23985</v>
      </c>
      <c r="B1725" s="215" t="s">
        <v>8613</v>
      </c>
      <c r="C1725" s="210" t="s">
        <v>23986</v>
      </c>
      <c r="D1725" s="217" t="s">
        <v>12338</v>
      </c>
      <c r="E1725" s="244" t="s">
        <v>8104</v>
      </c>
      <c r="F1725" s="244">
        <v>44806</v>
      </c>
      <c r="G1725" s="140">
        <v>1</v>
      </c>
    </row>
    <row r="1726" spans="1:7" ht="59.25" customHeight="1">
      <c r="A1726" s="214" t="s">
        <v>23987</v>
      </c>
      <c r="B1726" s="215" t="s">
        <v>8613</v>
      </c>
      <c r="C1726" s="210" t="s">
        <v>23988</v>
      </c>
      <c r="D1726" s="217" t="s">
        <v>10581</v>
      </c>
      <c r="E1726" s="244" t="s">
        <v>23989</v>
      </c>
      <c r="F1726" s="244">
        <v>44806</v>
      </c>
      <c r="G1726" s="140">
        <v>1</v>
      </c>
    </row>
    <row r="1727" spans="1:7" ht="59.25" customHeight="1">
      <c r="A1727" s="214" t="s">
        <v>23990</v>
      </c>
      <c r="B1727" s="215" t="s">
        <v>8613</v>
      </c>
      <c r="C1727" s="210" t="s">
        <v>23991</v>
      </c>
      <c r="D1727" s="217" t="s">
        <v>10977</v>
      </c>
      <c r="E1727" s="244" t="s">
        <v>22235</v>
      </c>
      <c r="F1727" s="244">
        <v>44809</v>
      </c>
      <c r="G1727" s="140">
        <v>1</v>
      </c>
    </row>
    <row r="1728" spans="1:7" ht="59.25" customHeight="1">
      <c r="A1728" s="214" t="s">
        <v>23992</v>
      </c>
      <c r="B1728" s="215" t="s">
        <v>8613</v>
      </c>
      <c r="C1728" s="210" t="s">
        <v>23993</v>
      </c>
      <c r="D1728" s="217" t="s">
        <v>10977</v>
      </c>
      <c r="E1728" s="244" t="s">
        <v>22235</v>
      </c>
      <c r="F1728" s="244">
        <v>44809</v>
      </c>
      <c r="G1728" s="140">
        <v>1</v>
      </c>
    </row>
    <row r="1729" spans="1:7" ht="59.25" customHeight="1">
      <c r="A1729" s="214" t="s">
        <v>23994</v>
      </c>
      <c r="B1729" s="215" t="s">
        <v>8613</v>
      </c>
      <c r="C1729" s="210" t="s">
        <v>23995</v>
      </c>
      <c r="D1729" s="217" t="s">
        <v>285</v>
      </c>
      <c r="E1729" s="244" t="s">
        <v>23996</v>
      </c>
      <c r="F1729" s="244">
        <v>44809</v>
      </c>
      <c r="G1729" s="140">
        <v>1</v>
      </c>
    </row>
    <row r="1730" spans="1:7" ht="59.25" customHeight="1">
      <c r="A1730" s="214" t="s">
        <v>23997</v>
      </c>
      <c r="B1730" s="215" t="s">
        <v>8613</v>
      </c>
      <c r="C1730" s="210" t="s">
        <v>23998</v>
      </c>
      <c r="D1730" s="217" t="s">
        <v>8876</v>
      </c>
      <c r="E1730" s="244" t="s">
        <v>10009</v>
      </c>
      <c r="F1730" s="244">
        <v>44809</v>
      </c>
      <c r="G1730" s="140">
        <v>1</v>
      </c>
    </row>
    <row r="1731" spans="1:7" ht="59.25" customHeight="1">
      <c r="A1731" s="214" t="s">
        <v>23999</v>
      </c>
      <c r="B1731" s="215" t="s">
        <v>8613</v>
      </c>
      <c r="C1731" s="210" t="s">
        <v>24000</v>
      </c>
      <c r="D1731" s="217" t="s">
        <v>4114</v>
      </c>
      <c r="E1731" s="244" t="s">
        <v>24001</v>
      </c>
      <c r="F1731" s="244">
        <v>44810</v>
      </c>
      <c r="G1731" s="140">
        <v>1</v>
      </c>
    </row>
    <row r="1732" spans="1:7" ht="59.25" customHeight="1">
      <c r="A1732" s="214" t="s">
        <v>24002</v>
      </c>
      <c r="B1732" s="215" t="s">
        <v>8613</v>
      </c>
      <c r="C1732" s="210" t="s">
        <v>24003</v>
      </c>
      <c r="D1732" s="217" t="s">
        <v>8266</v>
      </c>
      <c r="E1732" s="244" t="s">
        <v>8104</v>
      </c>
      <c r="F1732" s="244">
        <v>44809</v>
      </c>
      <c r="G1732" s="140">
        <v>1</v>
      </c>
    </row>
    <row r="1733" spans="1:7" ht="59.25" customHeight="1">
      <c r="A1733" s="214" t="s">
        <v>24004</v>
      </c>
      <c r="B1733" s="215" t="s">
        <v>8613</v>
      </c>
      <c r="C1733" s="210" t="s">
        <v>24005</v>
      </c>
      <c r="D1733" s="217" t="s">
        <v>24006</v>
      </c>
      <c r="E1733" s="244" t="s">
        <v>24007</v>
      </c>
      <c r="F1733" s="244">
        <v>44810</v>
      </c>
      <c r="G1733" s="140">
        <v>1</v>
      </c>
    </row>
    <row r="1734" spans="1:7" ht="59.25" customHeight="1">
      <c r="A1734" s="214" t="s">
        <v>24008</v>
      </c>
      <c r="B1734" s="215" t="s">
        <v>8613</v>
      </c>
      <c r="C1734" s="210" t="s">
        <v>24009</v>
      </c>
      <c r="D1734" s="217" t="s">
        <v>23942</v>
      </c>
      <c r="E1734" s="244" t="s">
        <v>8104</v>
      </c>
      <c r="F1734" s="244">
        <v>44809</v>
      </c>
      <c r="G1734" s="140">
        <v>1</v>
      </c>
    </row>
    <row r="1735" spans="1:7" ht="59.25" customHeight="1">
      <c r="A1735" s="214" t="s">
        <v>24010</v>
      </c>
      <c r="B1735" s="215" t="s">
        <v>8613</v>
      </c>
      <c r="C1735" s="210" t="s">
        <v>24011</v>
      </c>
      <c r="D1735" s="217" t="s">
        <v>24012</v>
      </c>
      <c r="E1735" s="244" t="s">
        <v>24013</v>
      </c>
      <c r="F1735" s="244">
        <v>44810</v>
      </c>
      <c r="G1735" s="140">
        <v>1</v>
      </c>
    </row>
    <row r="1736" spans="1:7" ht="59.25" customHeight="1">
      <c r="A1736" s="214" t="s">
        <v>24014</v>
      </c>
      <c r="B1736" s="215" t="s">
        <v>8613</v>
      </c>
      <c r="C1736" s="210" t="s">
        <v>24015</v>
      </c>
      <c r="D1736" s="217" t="s">
        <v>24016</v>
      </c>
      <c r="E1736" s="244" t="s">
        <v>24017</v>
      </c>
      <c r="F1736" s="244">
        <v>44809</v>
      </c>
      <c r="G1736" s="140">
        <v>1</v>
      </c>
    </row>
    <row r="1737" spans="1:7" ht="59.25" customHeight="1">
      <c r="A1737" s="214" t="s">
        <v>24018</v>
      </c>
      <c r="B1737" s="215" t="s">
        <v>8613</v>
      </c>
      <c r="C1737" s="210" t="s">
        <v>24019</v>
      </c>
      <c r="D1737" s="217" t="s">
        <v>13268</v>
      </c>
      <c r="E1737" s="244" t="s">
        <v>9531</v>
      </c>
      <c r="F1737" s="244">
        <v>44809</v>
      </c>
      <c r="G1737" s="140">
        <v>1</v>
      </c>
    </row>
    <row r="1738" spans="1:7" ht="59.25" customHeight="1">
      <c r="A1738" s="214" t="s">
        <v>24020</v>
      </c>
      <c r="B1738" s="215" t="s">
        <v>8613</v>
      </c>
      <c r="C1738" s="210" t="s">
        <v>24021</v>
      </c>
      <c r="D1738" s="217" t="s">
        <v>22465</v>
      </c>
      <c r="E1738" s="244" t="s">
        <v>24022</v>
      </c>
      <c r="F1738" s="244">
        <v>44810</v>
      </c>
      <c r="G1738" s="140">
        <v>1</v>
      </c>
    </row>
    <row r="1739" spans="1:7" ht="59.25" customHeight="1">
      <c r="A1739" s="214" t="s">
        <v>24023</v>
      </c>
      <c r="B1739" s="215" t="s">
        <v>8613</v>
      </c>
      <c r="C1739" s="210" t="s">
        <v>24024</v>
      </c>
      <c r="D1739" s="217" t="s">
        <v>6726</v>
      </c>
      <c r="E1739" s="244" t="s">
        <v>24025</v>
      </c>
      <c r="F1739" s="244">
        <v>44810</v>
      </c>
      <c r="G1739" s="140">
        <v>1</v>
      </c>
    </row>
    <row r="1740" spans="1:7" ht="59.25" customHeight="1">
      <c r="A1740" s="214" t="s">
        <v>24026</v>
      </c>
      <c r="B1740" s="215" t="s">
        <v>8613</v>
      </c>
      <c r="C1740" s="210" t="s">
        <v>24027</v>
      </c>
      <c r="D1740" s="217" t="s">
        <v>17115</v>
      </c>
      <c r="E1740" s="244" t="s">
        <v>22439</v>
      </c>
      <c r="F1740" s="244">
        <v>44810</v>
      </c>
      <c r="G1740" s="140">
        <v>1</v>
      </c>
    </row>
    <row r="1741" spans="1:7" ht="59.25" customHeight="1">
      <c r="A1741" s="214" t="s">
        <v>24028</v>
      </c>
      <c r="B1741" s="215" t="s">
        <v>8613</v>
      </c>
      <c r="C1741" s="210" t="s">
        <v>24029</v>
      </c>
      <c r="D1741" s="217" t="s">
        <v>9373</v>
      </c>
      <c r="E1741" s="244" t="s">
        <v>9415</v>
      </c>
      <c r="F1741" s="244">
        <v>44810</v>
      </c>
      <c r="G1741" s="140">
        <v>1</v>
      </c>
    </row>
    <row r="1742" spans="1:7" ht="59.25" customHeight="1">
      <c r="A1742" s="157" t="s">
        <v>24030</v>
      </c>
      <c r="B1742" s="292" t="s">
        <v>8613</v>
      </c>
      <c r="C1742" s="293" t="s">
        <v>24031</v>
      </c>
      <c r="D1742" s="294" t="s">
        <v>22109</v>
      </c>
      <c r="E1742" s="294" t="s">
        <v>24032</v>
      </c>
      <c r="F1742" s="295">
        <v>44751</v>
      </c>
      <c r="G1742" s="140">
        <v>1</v>
      </c>
    </row>
    <row r="1743" spans="1:7" ht="59.25" customHeight="1">
      <c r="A1743" s="157" t="s">
        <v>24030</v>
      </c>
      <c r="B1743" s="292" t="s">
        <v>8613</v>
      </c>
      <c r="C1743" s="293" t="s">
        <v>24031</v>
      </c>
      <c r="D1743" s="294" t="s">
        <v>22109</v>
      </c>
      <c r="E1743" s="294" t="s">
        <v>24032</v>
      </c>
      <c r="F1743" s="295">
        <v>44782</v>
      </c>
      <c r="G1743" s="140">
        <v>1</v>
      </c>
    </row>
    <row r="1744" spans="1:7" ht="59.25" customHeight="1">
      <c r="A1744" s="214" t="s">
        <v>24033</v>
      </c>
      <c r="B1744" s="215" t="s">
        <v>8613</v>
      </c>
      <c r="C1744" s="210" t="s">
        <v>24034</v>
      </c>
      <c r="D1744" s="217" t="s">
        <v>6726</v>
      </c>
      <c r="E1744" s="244" t="s">
        <v>24025</v>
      </c>
      <c r="F1744" s="244">
        <v>44810</v>
      </c>
      <c r="G1744" s="140">
        <v>1</v>
      </c>
    </row>
    <row r="1745" spans="1:7" ht="59.25" customHeight="1">
      <c r="A1745" s="214" t="s">
        <v>24035</v>
      </c>
      <c r="B1745" s="215" t="s">
        <v>8613</v>
      </c>
      <c r="C1745" s="210" t="s">
        <v>24036</v>
      </c>
      <c r="D1745" s="217" t="s">
        <v>24037</v>
      </c>
      <c r="E1745" s="244" t="s">
        <v>24038</v>
      </c>
      <c r="F1745" s="244">
        <v>44817</v>
      </c>
      <c r="G1745" s="140">
        <v>1</v>
      </c>
    </row>
    <row r="1746" spans="1:7" ht="59.25" customHeight="1">
      <c r="A1746" s="214" t="s">
        <v>24039</v>
      </c>
      <c r="B1746" s="215" t="s">
        <v>8613</v>
      </c>
      <c r="C1746" s="210" t="s">
        <v>24040</v>
      </c>
      <c r="D1746" s="217" t="s">
        <v>16133</v>
      </c>
      <c r="E1746" s="244" t="s">
        <v>24041</v>
      </c>
      <c r="F1746" s="244">
        <v>44811</v>
      </c>
      <c r="G1746" s="140">
        <v>1</v>
      </c>
    </row>
    <row r="1747" spans="1:7" ht="59.25" customHeight="1">
      <c r="A1747" s="214" t="s">
        <v>24042</v>
      </c>
      <c r="B1747" s="215" t="s">
        <v>8613</v>
      </c>
      <c r="C1747" s="210" t="s">
        <v>24043</v>
      </c>
      <c r="D1747" s="217" t="s">
        <v>16516</v>
      </c>
      <c r="E1747" s="244" t="s">
        <v>21703</v>
      </c>
      <c r="F1747" s="244">
        <v>44812</v>
      </c>
      <c r="G1747" s="140">
        <v>1</v>
      </c>
    </row>
    <row r="1748" spans="1:7" ht="59.25" customHeight="1">
      <c r="A1748" s="214" t="s">
        <v>24044</v>
      </c>
      <c r="B1748" s="215" t="s">
        <v>8613</v>
      </c>
      <c r="C1748" s="210" t="s">
        <v>24045</v>
      </c>
      <c r="D1748" s="217" t="s">
        <v>10229</v>
      </c>
      <c r="E1748" s="244" t="s">
        <v>24046</v>
      </c>
      <c r="F1748" s="244">
        <v>44813</v>
      </c>
      <c r="G1748" s="140">
        <v>1</v>
      </c>
    </row>
    <row r="1749" spans="1:7" ht="59.25" customHeight="1">
      <c r="A1749" s="214" t="s">
        <v>24047</v>
      </c>
      <c r="B1749" s="215" t="s">
        <v>8613</v>
      </c>
      <c r="C1749" s="210" t="s">
        <v>24048</v>
      </c>
      <c r="D1749" s="217" t="s">
        <v>13774</v>
      </c>
      <c r="E1749" s="244" t="s">
        <v>24049</v>
      </c>
      <c r="F1749" s="244">
        <v>44812</v>
      </c>
      <c r="G1749" s="140">
        <v>1</v>
      </c>
    </row>
    <row r="1750" spans="1:7" ht="59.25" customHeight="1">
      <c r="A1750" s="214" t="s">
        <v>24050</v>
      </c>
      <c r="B1750" s="215" t="s">
        <v>8613</v>
      </c>
      <c r="C1750" s="210" t="s">
        <v>24051</v>
      </c>
      <c r="D1750" s="217" t="s">
        <v>24052</v>
      </c>
      <c r="E1750" s="244" t="s">
        <v>24053</v>
      </c>
      <c r="F1750" s="244">
        <v>44813</v>
      </c>
      <c r="G1750" s="140">
        <v>1</v>
      </c>
    </row>
    <row r="1751" spans="1:7" ht="59.25" customHeight="1">
      <c r="A1751" s="214" t="s">
        <v>24054</v>
      </c>
      <c r="B1751" s="215" t="s">
        <v>8613</v>
      </c>
      <c r="C1751" s="210" t="s">
        <v>24055</v>
      </c>
      <c r="D1751" s="217" t="s">
        <v>12415</v>
      </c>
      <c r="E1751" s="244" t="s">
        <v>10121</v>
      </c>
      <c r="F1751" s="244">
        <v>44812</v>
      </c>
      <c r="G1751" s="140">
        <v>1</v>
      </c>
    </row>
    <row r="1752" spans="1:7" ht="59.25" customHeight="1">
      <c r="A1752" s="214" t="s">
        <v>24056</v>
      </c>
      <c r="B1752" s="215" t="s">
        <v>8613</v>
      </c>
      <c r="C1752" s="210" t="s">
        <v>24057</v>
      </c>
      <c r="D1752" s="217" t="s">
        <v>24058</v>
      </c>
      <c r="E1752" s="244" t="s">
        <v>9437</v>
      </c>
      <c r="F1752" s="244">
        <v>44813</v>
      </c>
      <c r="G1752" s="140">
        <v>1</v>
      </c>
    </row>
    <row r="1753" spans="1:7" ht="59.25" customHeight="1">
      <c r="A1753" s="214" t="s">
        <v>24059</v>
      </c>
      <c r="B1753" s="215" t="s">
        <v>8613</v>
      </c>
      <c r="C1753" s="210" t="s">
        <v>24060</v>
      </c>
      <c r="D1753" s="217" t="s">
        <v>22887</v>
      </c>
      <c r="E1753" s="244" t="s">
        <v>24061</v>
      </c>
      <c r="F1753" s="244">
        <v>44810</v>
      </c>
      <c r="G1753" s="140">
        <v>1</v>
      </c>
    </row>
    <row r="1754" spans="1:7" ht="59.25" customHeight="1">
      <c r="A1754" s="214" t="s">
        <v>24062</v>
      </c>
      <c r="B1754" s="215" t="s">
        <v>8613</v>
      </c>
      <c r="C1754" s="210" t="s">
        <v>24063</v>
      </c>
      <c r="D1754" s="217" t="s">
        <v>23942</v>
      </c>
      <c r="E1754" s="244" t="s">
        <v>8104</v>
      </c>
      <c r="F1754" s="244">
        <v>44810</v>
      </c>
      <c r="G1754" s="140">
        <v>1</v>
      </c>
    </row>
    <row r="1755" spans="1:7" ht="59.25" customHeight="1">
      <c r="A1755" s="214" t="s">
        <v>24064</v>
      </c>
      <c r="B1755" s="215" t="s">
        <v>8613</v>
      </c>
      <c r="C1755" s="210" t="s">
        <v>24065</v>
      </c>
      <c r="D1755" s="217" t="s">
        <v>10558</v>
      </c>
      <c r="E1755" s="244" t="s">
        <v>22110</v>
      </c>
      <c r="F1755" s="244">
        <v>44811</v>
      </c>
      <c r="G1755" s="140">
        <v>1</v>
      </c>
    </row>
    <row r="1756" spans="1:7" ht="59.25" customHeight="1">
      <c r="A1756" s="214" t="s">
        <v>24066</v>
      </c>
      <c r="B1756" s="215" t="s">
        <v>8613</v>
      </c>
      <c r="C1756" s="210" t="s">
        <v>24067</v>
      </c>
      <c r="D1756" s="217" t="s">
        <v>22184</v>
      </c>
      <c r="E1756" s="244" t="s">
        <v>8104</v>
      </c>
      <c r="F1756" s="244">
        <v>44811</v>
      </c>
      <c r="G1756" s="140">
        <v>1</v>
      </c>
    </row>
    <row r="1757" spans="1:7" ht="59.25" customHeight="1">
      <c r="A1757" s="214" t="s">
        <v>24068</v>
      </c>
      <c r="B1757" s="215" t="s">
        <v>8613</v>
      </c>
      <c r="C1757" s="210" t="s">
        <v>24069</v>
      </c>
      <c r="D1757" s="217" t="s">
        <v>10543</v>
      </c>
      <c r="E1757" s="244" t="s">
        <v>22106</v>
      </c>
      <c r="F1757" s="244">
        <v>44811</v>
      </c>
      <c r="G1757" s="140">
        <v>1</v>
      </c>
    </row>
    <row r="1758" spans="1:7" ht="59.25" customHeight="1">
      <c r="A1758" s="214" t="s">
        <v>24070</v>
      </c>
      <c r="B1758" s="215" t="s">
        <v>8613</v>
      </c>
      <c r="C1758" s="210" t="s">
        <v>24071</v>
      </c>
      <c r="D1758" s="217" t="s">
        <v>13268</v>
      </c>
      <c r="E1758" s="244" t="s">
        <v>9531</v>
      </c>
      <c r="F1758" s="244">
        <v>44812</v>
      </c>
      <c r="G1758" s="140">
        <v>1</v>
      </c>
    </row>
    <row r="1759" spans="1:7" ht="59.25" customHeight="1">
      <c r="A1759" s="214" t="s">
        <v>24072</v>
      </c>
      <c r="B1759" s="215" t="s">
        <v>8613</v>
      </c>
      <c r="C1759" s="210" t="s">
        <v>24073</v>
      </c>
      <c r="D1759" s="217" t="s">
        <v>24016</v>
      </c>
      <c r="E1759" s="244" t="s">
        <v>24074</v>
      </c>
      <c r="F1759" s="244">
        <v>44811</v>
      </c>
      <c r="G1759" s="140">
        <v>1</v>
      </c>
    </row>
    <row r="1760" spans="1:7" ht="59.25" customHeight="1">
      <c r="A1760" s="214" t="s">
        <v>24075</v>
      </c>
      <c r="B1760" s="215" t="s">
        <v>8613</v>
      </c>
      <c r="C1760" s="210" t="s">
        <v>24076</v>
      </c>
      <c r="D1760" s="217" t="s">
        <v>24077</v>
      </c>
      <c r="E1760" s="244" t="s">
        <v>24078</v>
      </c>
      <c r="F1760" s="244">
        <v>44811</v>
      </c>
      <c r="G1760" s="140">
        <v>1</v>
      </c>
    </row>
    <row r="1761" spans="1:7" ht="59.25" customHeight="1">
      <c r="A1761" s="214" t="s">
        <v>24079</v>
      </c>
      <c r="B1761" s="215" t="s">
        <v>8613</v>
      </c>
      <c r="C1761" s="217" t="s">
        <v>24080</v>
      </c>
      <c r="D1761" s="217" t="s">
        <v>5912</v>
      </c>
      <c r="E1761" s="217" t="s">
        <v>24081</v>
      </c>
      <c r="F1761" s="276">
        <v>44811</v>
      </c>
      <c r="G1761" s="140">
        <v>1</v>
      </c>
    </row>
    <row r="1762" spans="1:7" ht="59.25" customHeight="1">
      <c r="A1762" s="214" t="s">
        <v>24082</v>
      </c>
      <c r="B1762" s="215" t="s">
        <v>8613</v>
      </c>
      <c r="C1762" s="243" t="s">
        <v>24083</v>
      </c>
      <c r="D1762" s="217" t="s">
        <v>10985</v>
      </c>
      <c r="E1762" s="243" t="s">
        <v>24084</v>
      </c>
      <c r="F1762" s="244">
        <v>44812</v>
      </c>
      <c r="G1762" s="140">
        <v>1</v>
      </c>
    </row>
    <row r="1763" spans="1:7" ht="59.25" customHeight="1">
      <c r="A1763" s="214" t="s">
        <v>24085</v>
      </c>
      <c r="B1763" s="215" t="s">
        <v>8613</v>
      </c>
      <c r="C1763" s="217" t="s">
        <v>24086</v>
      </c>
      <c r="D1763" s="217" t="s">
        <v>23605</v>
      </c>
      <c r="E1763" s="217" t="s">
        <v>11152</v>
      </c>
      <c r="F1763" s="674">
        <v>44813</v>
      </c>
      <c r="G1763" s="140">
        <v>1</v>
      </c>
    </row>
    <row r="1764" spans="1:7" ht="59.25" customHeight="1">
      <c r="A1764" s="214" t="s">
        <v>24087</v>
      </c>
      <c r="B1764" s="215" t="s">
        <v>8613</v>
      </c>
      <c r="C1764" s="217" t="s">
        <v>24088</v>
      </c>
      <c r="D1764" s="217" t="s">
        <v>24089</v>
      </c>
      <c r="E1764" s="217" t="s">
        <v>24090</v>
      </c>
      <c r="F1764" s="674">
        <v>44812</v>
      </c>
      <c r="G1764" s="140">
        <v>1</v>
      </c>
    </row>
    <row r="1765" spans="1:7" ht="59.25" customHeight="1">
      <c r="A1765" s="214" t="s">
        <v>24091</v>
      </c>
      <c r="B1765" s="215" t="s">
        <v>8613</v>
      </c>
      <c r="C1765" s="297" t="s">
        <v>24092</v>
      </c>
      <c r="D1765" s="297" t="s">
        <v>24093</v>
      </c>
      <c r="E1765" s="297" t="s">
        <v>24094</v>
      </c>
      <c r="F1765" s="674">
        <v>44813</v>
      </c>
      <c r="G1765" s="140">
        <v>1</v>
      </c>
    </row>
    <row r="1766" spans="1:7" ht="59.25" customHeight="1">
      <c r="A1766" s="214" t="s">
        <v>24095</v>
      </c>
      <c r="B1766" s="215" t="s">
        <v>8613</v>
      </c>
      <c r="C1766" s="297" t="s">
        <v>24096</v>
      </c>
      <c r="D1766" s="297" t="s">
        <v>14156</v>
      </c>
      <c r="E1766" s="297" t="s">
        <v>24097</v>
      </c>
      <c r="F1766" s="674">
        <v>44813</v>
      </c>
      <c r="G1766" s="140">
        <v>1</v>
      </c>
    </row>
    <row r="1767" spans="1:7" ht="59.25" customHeight="1">
      <c r="A1767" s="214" t="s">
        <v>24098</v>
      </c>
      <c r="B1767" s="215" t="s">
        <v>8613</v>
      </c>
      <c r="C1767" s="217" t="s">
        <v>24099</v>
      </c>
      <c r="D1767" s="217" t="s">
        <v>732</v>
      </c>
      <c r="E1767" s="217" t="s">
        <v>24100</v>
      </c>
      <c r="F1767" s="244">
        <v>44812</v>
      </c>
      <c r="G1767" s="140">
        <v>1</v>
      </c>
    </row>
    <row r="1768" spans="1:7" ht="59.25" customHeight="1">
      <c r="A1768" s="214" t="s">
        <v>24101</v>
      </c>
      <c r="B1768" s="215" t="s">
        <v>8613</v>
      </c>
      <c r="C1768" s="217" t="s">
        <v>24102</v>
      </c>
      <c r="D1768" s="217" t="s">
        <v>10543</v>
      </c>
      <c r="E1768" s="217" t="s">
        <v>22106</v>
      </c>
      <c r="F1768" s="244">
        <v>44812</v>
      </c>
      <c r="G1768" s="140">
        <v>1</v>
      </c>
    </row>
    <row r="1769" spans="1:7" ht="59.25" customHeight="1">
      <c r="A1769" s="214" t="s">
        <v>24103</v>
      </c>
      <c r="B1769" s="215" t="s">
        <v>8613</v>
      </c>
      <c r="C1769" s="217" t="s">
        <v>24104</v>
      </c>
      <c r="D1769" s="267" t="s">
        <v>23057</v>
      </c>
      <c r="E1769" s="267" t="s">
        <v>24105</v>
      </c>
      <c r="F1769" s="244">
        <v>44812</v>
      </c>
      <c r="G1769" s="140">
        <v>1</v>
      </c>
    </row>
    <row r="1770" spans="1:7" ht="59.25" customHeight="1">
      <c r="A1770" s="214" t="s">
        <v>24103</v>
      </c>
      <c r="B1770" s="215" t="s">
        <v>8613</v>
      </c>
      <c r="C1770" s="217" t="s">
        <v>24104</v>
      </c>
      <c r="D1770" s="267" t="s">
        <v>23057</v>
      </c>
      <c r="E1770" s="267" t="s">
        <v>24105</v>
      </c>
      <c r="F1770" s="244">
        <v>44813</v>
      </c>
      <c r="G1770" s="140">
        <v>1</v>
      </c>
    </row>
    <row r="1771" spans="1:7" ht="59.25" customHeight="1">
      <c r="A1771" s="214" t="s">
        <v>24103</v>
      </c>
      <c r="B1771" s="215" t="s">
        <v>8613</v>
      </c>
      <c r="C1771" s="217" t="s">
        <v>24104</v>
      </c>
      <c r="D1771" s="267" t="s">
        <v>23057</v>
      </c>
      <c r="E1771" s="267" t="s">
        <v>24105</v>
      </c>
      <c r="F1771" s="244">
        <v>44816</v>
      </c>
      <c r="G1771" s="140">
        <v>1</v>
      </c>
    </row>
    <row r="1772" spans="1:7" ht="59.25" customHeight="1">
      <c r="A1772" s="214" t="s">
        <v>24106</v>
      </c>
      <c r="B1772" s="215" t="s">
        <v>8613</v>
      </c>
      <c r="C1772" s="217" t="s">
        <v>24107</v>
      </c>
      <c r="D1772" s="267" t="s">
        <v>24108</v>
      </c>
      <c r="E1772" s="267" t="s">
        <v>24109</v>
      </c>
      <c r="F1772" s="244">
        <v>44817</v>
      </c>
      <c r="G1772" s="140">
        <v>1</v>
      </c>
    </row>
    <row r="1773" spans="1:7" ht="59.25" customHeight="1">
      <c r="A1773" s="214" t="s">
        <v>24106</v>
      </c>
      <c r="B1773" s="215" t="s">
        <v>8613</v>
      </c>
      <c r="C1773" s="217" t="s">
        <v>24107</v>
      </c>
      <c r="D1773" s="267" t="s">
        <v>24108</v>
      </c>
      <c r="E1773" s="267" t="s">
        <v>24109</v>
      </c>
      <c r="F1773" s="244">
        <v>44818</v>
      </c>
      <c r="G1773" s="140">
        <v>1</v>
      </c>
    </row>
    <row r="1774" spans="1:7" ht="59.25" customHeight="1">
      <c r="A1774" s="214" t="s">
        <v>24110</v>
      </c>
      <c r="B1774" s="215" t="s">
        <v>8613</v>
      </c>
      <c r="C1774" s="217" t="s">
        <v>24111</v>
      </c>
      <c r="D1774" s="267" t="s">
        <v>24112</v>
      </c>
      <c r="E1774" s="267" t="s">
        <v>24113</v>
      </c>
      <c r="F1774" s="244">
        <v>44817</v>
      </c>
      <c r="G1774" s="140">
        <v>1</v>
      </c>
    </row>
    <row r="1775" spans="1:7" ht="59.25" customHeight="1">
      <c r="A1775" s="214" t="s">
        <v>24110</v>
      </c>
      <c r="B1775" s="215" t="s">
        <v>8613</v>
      </c>
      <c r="C1775" s="217" t="s">
        <v>24111</v>
      </c>
      <c r="D1775" s="267" t="s">
        <v>24112</v>
      </c>
      <c r="E1775" s="267" t="s">
        <v>24113</v>
      </c>
      <c r="F1775" s="244">
        <v>44817</v>
      </c>
      <c r="G1775" s="140">
        <v>1</v>
      </c>
    </row>
    <row r="1776" spans="1:7" ht="59.25" customHeight="1">
      <c r="A1776" s="214" t="s">
        <v>24114</v>
      </c>
      <c r="B1776" s="215" t="s">
        <v>8613</v>
      </c>
      <c r="C1776" s="217" t="s">
        <v>24115</v>
      </c>
      <c r="D1776" s="217" t="s">
        <v>4697</v>
      </c>
      <c r="E1776" s="238" t="s">
        <v>24116</v>
      </c>
      <c r="F1776" s="238">
        <v>44824</v>
      </c>
      <c r="G1776" s="140">
        <v>1</v>
      </c>
    </row>
    <row r="1777" spans="1:7" ht="59.25" customHeight="1">
      <c r="A1777" s="214" t="s">
        <v>24114</v>
      </c>
      <c r="B1777" s="215" t="s">
        <v>8613</v>
      </c>
      <c r="C1777" s="217" t="s">
        <v>24115</v>
      </c>
      <c r="D1777" s="217" t="s">
        <v>4697</v>
      </c>
      <c r="E1777" s="238" t="s">
        <v>24116</v>
      </c>
      <c r="F1777" s="238">
        <v>44824</v>
      </c>
      <c r="G1777" s="140">
        <v>1</v>
      </c>
    </row>
    <row r="1778" spans="1:7" ht="59.25" customHeight="1">
      <c r="A1778" s="214" t="s">
        <v>24114</v>
      </c>
      <c r="B1778" s="215" t="s">
        <v>8613</v>
      </c>
      <c r="C1778" s="217" t="s">
        <v>24115</v>
      </c>
      <c r="D1778" s="217" t="s">
        <v>4697</v>
      </c>
      <c r="E1778" s="238" t="s">
        <v>24116</v>
      </c>
      <c r="F1778" s="238">
        <v>44824</v>
      </c>
      <c r="G1778" s="140">
        <v>1</v>
      </c>
    </row>
    <row r="1779" spans="1:7" ht="59.25" customHeight="1">
      <c r="A1779" s="214" t="s">
        <v>24114</v>
      </c>
      <c r="B1779" s="215" t="s">
        <v>8613</v>
      </c>
      <c r="C1779" s="217" t="s">
        <v>24115</v>
      </c>
      <c r="D1779" s="217" t="s">
        <v>4697</v>
      </c>
      <c r="E1779" s="238" t="s">
        <v>24116</v>
      </c>
      <c r="F1779" s="238">
        <v>44824</v>
      </c>
      <c r="G1779" s="140">
        <v>1</v>
      </c>
    </row>
    <row r="1780" spans="1:7" ht="59.25" customHeight="1">
      <c r="A1780" s="214" t="s">
        <v>24114</v>
      </c>
      <c r="B1780" s="215" t="s">
        <v>8613</v>
      </c>
      <c r="C1780" s="217" t="s">
        <v>24115</v>
      </c>
      <c r="D1780" s="217" t="s">
        <v>4697</v>
      </c>
      <c r="E1780" s="238" t="s">
        <v>24116</v>
      </c>
      <c r="F1780" s="238">
        <v>44824</v>
      </c>
      <c r="G1780" s="140">
        <v>1</v>
      </c>
    </row>
    <row r="1781" spans="1:7" ht="59.25" customHeight="1">
      <c r="A1781" s="214" t="s">
        <v>24117</v>
      </c>
      <c r="B1781" s="215" t="s">
        <v>8613</v>
      </c>
      <c r="C1781" s="217" t="s">
        <v>24118</v>
      </c>
      <c r="D1781" s="217" t="s">
        <v>6080</v>
      </c>
      <c r="E1781" s="244" t="s">
        <v>24119</v>
      </c>
      <c r="F1781" s="244">
        <v>44824</v>
      </c>
      <c r="G1781" s="140">
        <v>1</v>
      </c>
    </row>
    <row r="1782" spans="1:7" ht="59.25" customHeight="1">
      <c r="A1782" s="214" t="s">
        <v>24117</v>
      </c>
      <c r="B1782" s="215" t="s">
        <v>8613</v>
      </c>
      <c r="C1782" s="217" t="s">
        <v>24118</v>
      </c>
      <c r="D1782" s="217" t="s">
        <v>6080</v>
      </c>
      <c r="E1782" s="244" t="s">
        <v>24119</v>
      </c>
      <c r="F1782" s="244">
        <v>44824</v>
      </c>
      <c r="G1782" s="140">
        <v>1</v>
      </c>
    </row>
    <row r="1783" spans="1:7" ht="59.25" customHeight="1">
      <c r="A1783" s="214" t="s">
        <v>24117</v>
      </c>
      <c r="B1783" s="215" t="s">
        <v>8613</v>
      </c>
      <c r="C1783" s="217" t="s">
        <v>24118</v>
      </c>
      <c r="D1783" s="217" t="s">
        <v>6080</v>
      </c>
      <c r="E1783" s="244" t="s">
        <v>24119</v>
      </c>
      <c r="F1783" s="244">
        <v>44825</v>
      </c>
      <c r="G1783" s="140">
        <v>1</v>
      </c>
    </row>
    <row r="1784" spans="1:7" ht="59.25" customHeight="1">
      <c r="A1784" s="214" t="s">
        <v>24117</v>
      </c>
      <c r="B1784" s="215" t="s">
        <v>8613</v>
      </c>
      <c r="C1784" s="217" t="s">
        <v>24118</v>
      </c>
      <c r="D1784" s="217" t="s">
        <v>6080</v>
      </c>
      <c r="E1784" s="244" t="s">
        <v>24119</v>
      </c>
      <c r="F1784" s="244">
        <v>44825</v>
      </c>
      <c r="G1784" s="140">
        <v>1</v>
      </c>
    </row>
    <row r="1785" spans="1:7" ht="59.25" customHeight="1">
      <c r="A1785" s="214" t="s">
        <v>24120</v>
      </c>
      <c r="B1785" s="215" t="s">
        <v>8613</v>
      </c>
      <c r="C1785" s="217" t="s">
        <v>24121</v>
      </c>
      <c r="D1785" s="217" t="s">
        <v>24122</v>
      </c>
      <c r="E1785" s="244" t="s">
        <v>24123</v>
      </c>
      <c r="F1785" s="244">
        <v>44831</v>
      </c>
      <c r="G1785" s="140">
        <v>1</v>
      </c>
    </row>
    <row r="1786" spans="1:7" ht="59.25" customHeight="1">
      <c r="A1786" s="214" t="s">
        <v>24120</v>
      </c>
      <c r="B1786" s="215" t="s">
        <v>8613</v>
      </c>
      <c r="C1786" s="217" t="s">
        <v>24121</v>
      </c>
      <c r="D1786" s="217" t="s">
        <v>9752</v>
      </c>
      <c r="E1786" s="244" t="s">
        <v>24123</v>
      </c>
      <c r="F1786" s="244">
        <v>44831</v>
      </c>
      <c r="G1786" s="140">
        <v>1</v>
      </c>
    </row>
    <row r="1787" spans="1:7" ht="59.25" customHeight="1">
      <c r="A1787" s="214" t="s">
        <v>24120</v>
      </c>
      <c r="B1787" s="215" t="s">
        <v>8613</v>
      </c>
      <c r="C1787" s="217" t="s">
        <v>24121</v>
      </c>
      <c r="D1787" s="217" t="s">
        <v>9752</v>
      </c>
      <c r="E1787" s="244" t="s">
        <v>24123</v>
      </c>
      <c r="F1787" s="244">
        <v>44832</v>
      </c>
      <c r="G1787" s="140">
        <v>1</v>
      </c>
    </row>
    <row r="1788" spans="1:7" ht="59.25" customHeight="1">
      <c r="A1788" s="214" t="s">
        <v>24120</v>
      </c>
      <c r="B1788" s="215" t="s">
        <v>8613</v>
      </c>
      <c r="C1788" s="217" t="s">
        <v>24121</v>
      </c>
      <c r="D1788" s="217" t="s">
        <v>9752</v>
      </c>
      <c r="E1788" s="244" t="s">
        <v>24123</v>
      </c>
      <c r="F1788" s="244">
        <v>44832</v>
      </c>
      <c r="G1788" s="140">
        <v>1</v>
      </c>
    </row>
    <row r="1789" spans="1:7" ht="59.25" customHeight="1">
      <c r="A1789" s="214" t="s">
        <v>24124</v>
      </c>
      <c r="B1789" s="215" t="s">
        <v>8613</v>
      </c>
      <c r="C1789" s="217" t="s">
        <v>24125</v>
      </c>
      <c r="D1789" s="217" t="s">
        <v>24108</v>
      </c>
      <c r="E1789" s="244" t="s">
        <v>24126</v>
      </c>
      <c r="F1789" s="244">
        <v>44826</v>
      </c>
      <c r="G1789" s="140">
        <v>1</v>
      </c>
    </row>
    <row r="1790" spans="1:7" ht="59.25" customHeight="1">
      <c r="A1790" s="214" t="s">
        <v>24124</v>
      </c>
      <c r="B1790" s="215" t="s">
        <v>8613</v>
      </c>
      <c r="C1790" s="210" t="s">
        <v>24125</v>
      </c>
      <c r="D1790" s="217" t="s">
        <v>24108</v>
      </c>
      <c r="E1790" s="244" t="s">
        <v>24126</v>
      </c>
      <c r="F1790" s="244">
        <v>44827</v>
      </c>
      <c r="G1790" s="140">
        <v>1</v>
      </c>
    </row>
    <row r="1791" spans="1:7" ht="59.25" customHeight="1">
      <c r="A1791" s="214" t="s">
        <v>24127</v>
      </c>
      <c r="B1791" s="215" t="s">
        <v>8613</v>
      </c>
      <c r="C1791" s="217" t="s">
        <v>24128</v>
      </c>
      <c r="D1791" s="217" t="s">
        <v>9373</v>
      </c>
      <c r="E1791" s="217" t="s">
        <v>24129</v>
      </c>
      <c r="F1791" s="275">
        <v>44813</v>
      </c>
      <c r="G1791" s="140">
        <v>1</v>
      </c>
    </row>
    <row r="1792" spans="1:7" ht="59.25" customHeight="1">
      <c r="A1792" s="214" t="s">
        <v>24130</v>
      </c>
      <c r="B1792" s="215" t="s">
        <v>8613</v>
      </c>
      <c r="C1792" s="217" t="s">
        <v>24131</v>
      </c>
      <c r="D1792" s="217" t="s">
        <v>24132</v>
      </c>
      <c r="E1792" s="217" t="s">
        <v>24133</v>
      </c>
      <c r="F1792" s="275">
        <v>44813</v>
      </c>
      <c r="G1792" s="140">
        <v>1</v>
      </c>
    </row>
    <row r="1793" spans="1:7" ht="59.25" customHeight="1">
      <c r="A1793" s="214" t="s">
        <v>24134</v>
      </c>
      <c r="B1793" s="215" t="s">
        <v>8613</v>
      </c>
      <c r="C1793" s="217" t="s">
        <v>24135</v>
      </c>
      <c r="D1793" s="217" t="s">
        <v>22169</v>
      </c>
      <c r="E1793" s="243" t="s">
        <v>24136</v>
      </c>
      <c r="F1793" s="275">
        <v>44816</v>
      </c>
      <c r="G1793" s="140">
        <v>1</v>
      </c>
    </row>
    <row r="1794" spans="1:7" ht="59.25" customHeight="1">
      <c r="A1794" s="214" t="s">
        <v>24137</v>
      </c>
      <c r="B1794" s="215" t="s">
        <v>8613</v>
      </c>
      <c r="C1794" s="217" t="s">
        <v>24138</v>
      </c>
      <c r="D1794" s="217" t="s">
        <v>23371</v>
      </c>
      <c r="E1794" s="217" t="s">
        <v>24139</v>
      </c>
      <c r="F1794" s="238">
        <v>44813</v>
      </c>
      <c r="G1794" s="140">
        <v>1</v>
      </c>
    </row>
    <row r="1795" spans="1:7" ht="59.25" customHeight="1">
      <c r="A1795" s="214" t="s">
        <v>24137</v>
      </c>
      <c r="B1795" s="215" t="s">
        <v>8613</v>
      </c>
      <c r="C1795" s="217" t="s">
        <v>24138</v>
      </c>
      <c r="D1795" s="217" t="s">
        <v>24140</v>
      </c>
      <c r="E1795" s="217" t="s">
        <v>24139</v>
      </c>
      <c r="F1795" s="238">
        <v>44813</v>
      </c>
      <c r="G1795" s="140">
        <v>1</v>
      </c>
    </row>
    <row r="1796" spans="1:7" ht="59.25" customHeight="1">
      <c r="A1796" s="214" t="s">
        <v>24141</v>
      </c>
      <c r="B1796" s="215" t="s">
        <v>8613</v>
      </c>
      <c r="C1796" s="217" t="s">
        <v>24142</v>
      </c>
      <c r="D1796" s="217" t="s">
        <v>24143</v>
      </c>
      <c r="E1796" s="238" t="s">
        <v>24144</v>
      </c>
      <c r="F1796" s="238">
        <v>44813</v>
      </c>
      <c r="G1796" s="140">
        <v>1</v>
      </c>
    </row>
    <row r="1797" spans="1:7" ht="59.25" customHeight="1">
      <c r="A1797" s="214" t="s">
        <v>24141</v>
      </c>
      <c r="B1797" s="215" t="s">
        <v>8613</v>
      </c>
      <c r="C1797" s="217" t="s">
        <v>24142</v>
      </c>
      <c r="D1797" s="217" t="s">
        <v>24143</v>
      </c>
      <c r="E1797" s="238" t="s">
        <v>24144</v>
      </c>
      <c r="F1797" s="238">
        <v>44814</v>
      </c>
      <c r="G1797" s="140">
        <v>1</v>
      </c>
    </row>
    <row r="1798" spans="1:7" ht="59.25" customHeight="1">
      <c r="A1798" s="214" t="s">
        <v>24145</v>
      </c>
      <c r="B1798" s="215" t="s">
        <v>8613</v>
      </c>
      <c r="C1798" s="217" t="s">
        <v>24146</v>
      </c>
      <c r="D1798" s="217" t="s">
        <v>24147</v>
      </c>
      <c r="E1798" s="238" t="s">
        <v>24148</v>
      </c>
      <c r="F1798" s="238">
        <v>44817</v>
      </c>
      <c r="G1798" s="140">
        <v>1</v>
      </c>
    </row>
    <row r="1799" spans="1:7" ht="59.25" customHeight="1">
      <c r="A1799" s="214" t="s">
        <v>24149</v>
      </c>
      <c r="B1799" s="215" t="s">
        <v>8613</v>
      </c>
      <c r="C1799" s="217" t="s">
        <v>24150</v>
      </c>
      <c r="D1799" s="217" t="s">
        <v>24151</v>
      </c>
      <c r="E1799" s="238" t="s">
        <v>24152</v>
      </c>
      <c r="F1799" s="238">
        <v>44817</v>
      </c>
      <c r="G1799" s="140">
        <v>1</v>
      </c>
    </row>
    <row r="1800" spans="1:7" ht="59.25" customHeight="1">
      <c r="A1800" s="214" t="s">
        <v>24149</v>
      </c>
      <c r="B1800" s="215" t="s">
        <v>8613</v>
      </c>
      <c r="C1800" s="217" t="s">
        <v>24150</v>
      </c>
      <c r="D1800" s="217" t="s">
        <v>24153</v>
      </c>
      <c r="E1800" s="238" t="s">
        <v>24152</v>
      </c>
      <c r="F1800" s="238">
        <v>44817</v>
      </c>
      <c r="G1800" s="140">
        <v>1</v>
      </c>
    </row>
    <row r="1801" spans="1:7" ht="59.25" customHeight="1">
      <c r="A1801" s="214" t="s">
        <v>24154</v>
      </c>
      <c r="B1801" s="215" t="s">
        <v>8613</v>
      </c>
      <c r="C1801" s="217" t="s">
        <v>24155</v>
      </c>
      <c r="D1801" s="217" t="s">
        <v>24156</v>
      </c>
      <c r="E1801" s="238" t="s">
        <v>24157</v>
      </c>
      <c r="F1801" s="244">
        <v>44824</v>
      </c>
      <c r="G1801" s="140">
        <v>1</v>
      </c>
    </row>
    <row r="1802" spans="1:7" ht="59.25" customHeight="1">
      <c r="A1802" s="214" t="s">
        <v>24154</v>
      </c>
      <c r="B1802" s="215" t="s">
        <v>8613</v>
      </c>
      <c r="C1802" s="217" t="s">
        <v>24155</v>
      </c>
      <c r="D1802" s="217" t="s">
        <v>24156</v>
      </c>
      <c r="E1802" s="238" t="s">
        <v>24157</v>
      </c>
      <c r="F1802" s="244">
        <v>44824</v>
      </c>
      <c r="G1802" s="140">
        <v>1</v>
      </c>
    </row>
    <row r="1803" spans="1:7" ht="59.25" customHeight="1">
      <c r="A1803" s="214" t="s">
        <v>24154</v>
      </c>
      <c r="B1803" s="215" t="s">
        <v>8613</v>
      </c>
      <c r="C1803" s="217" t="s">
        <v>24155</v>
      </c>
      <c r="D1803" s="217" t="s">
        <v>24156</v>
      </c>
      <c r="E1803" s="238" t="s">
        <v>24157</v>
      </c>
      <c r="F1803" s="238">
        <v>44824</v>
      </c>
      <c r="G1803" s="140">
        <v>1</v>
      </c>
    </row>
    <row r="1804" spans="1:7" ht="59.25" customHeight="1">
      <c r="A1804" s="214" t="s">
        <v>24158</v>
      </c>
      <c r="B1804" s="215" t="s">
        <v>8613</v>
      </c>
      <c r="C1804" s="217" t="s">
        <v>24159</v>
      </c>
      <c r="D1804" s="267" t="s">
        <v>24160</v>
      </c>
      <c r="E1804" s="298" t="s">
        <v>24161</v>
      </c>
      <c r="F1804" s="244">
        <v>44838</v>
      </c>
      <c r="G1804" s="140">
        <v>1</v>
      </c>
    </row>
    <row r="1805" spans="1:7" ht="59.25" customHeight="1">
      <c r="A1805" s="214" t="s">
        <v>24158</v>
      </c>
      <c r="B1805" s="215" t="s">
        <v>8613</v>
      </c>
      <c r="C1805" s="217" t="s">
        <v>24159</v>
      </c>
      <c r="D1805" s="267" t="s">
        <v>24160</v>
      </c>
      <c r="E1805" s="298" t="s">
        <v>24162</v>
      </c>
      <c r="F1805" s="244">
        <v>44838</v>
      </c>
      <c r="G1805" s="140">
        <v>1</v>
      </c>
    </row>
    <row r="1806" spans="1:7" ht="59.25" customHeight="1">
      <c r="A1806" s="214" t="s">
        <v>24163</v>
      </c>
      <c r="B1806" s="215" t="s">
        <v>8613</v>
      </c>
      <c r="C1806" s="217" t="s">
        <v>24164</v>
      </c>
      <c r="D1806" s="299" t="s">
        <v>24165</v>
      </c>
      <c r="E1806" s="299" t="s">
        <v>24166</v>
      </c>
      <c r="F1806" s="275">
        <v>44813</v>
      </c>
      <c r="G1806" s="140">
        <v>1</v>
      </c>
    </row>
    <row r="1807" spans="1:7" ht="59.25" customHeight="1">
      <c r="A1807" s="214" t="s">
        <v>24167</v>
      </c>
      <c r="B1807" s="215" t="s">
        <v>8613</v>
      </c>
      <c r="C1807" s="217" t="s">
        <v>24168</v>
      </c>
      <c r="D1807" s="299" t="s">
        <v>24169</v>
      </c>
      <c r="E1807" s="299" t="s">
        <v>8813</v>
      </c>
      <c r="F1807" s="275">
        <v>44813</v>
      </c>
      <c r="G1807" s="140">
        <v>1</v>
      </c>
    </row>
    <row r="1808" spans="1:7" ht="59.25" customHeight="1">
      <c r="A1808" s="214" t="s">
        <v>24170</v>
      </c>
      <c r="B1808" s="215" t="s">
        <v>8613</v>
      </c>
      <c r="C1808" s="217" t="s">
        <v>24171</v>
      </c>
      <c r="D1808" s="299" t="s">
        <v>732</v>
      </c>
      <c r="E1808" s="299" t="s">
        <v>24172</v>
      </c>
      <c r="F1808" s="275">
        <v>44813</v>
      </c>
      <c r="G1808" s="140">
        <v>1</v>
      </c>
    </row>
    <row r="1809" spans="1:7" ht="59.25" customHeight="1">
      <c r="A1809" s="214" t="s">
        <v>24173</v>
      </c>
      <c r="B1809" s="215" t="s">
        <v>8613</v>
      </c>
      <c r="C1809" s="217" t="s">
        <v>24174</v>
      </c>
      <c r="D1809" s="224" t="s">
        <v>24175</v>
      </c>
      <c r="E1809" s="224" t="s">
        <v>24176</v>
      </c>
      <c r="F1809" s="237">
        <v>44816</v>
      </c>
      <c r="G1809" s="140">
        <v>1</v>
      </c>
    </row>
    <row r="1810" spans="1:7" ht="59.25" customHeight="1">
      <c r="A1810" s="214" t="s">
        <v>24173</v>
      </c>
      <c r="B1810" s="215" t="s">
        <v>8613</v>
      </c>
      <c r="C1810" s="217" t="s">
        <v>24174</v>
      </c>
      <c r="D1810" s="224" t="s">
        <v>24175</v>
      </c>
      <c r="E1810" s="224" t="s">
        <v>24176</v>
      </c>
      <c r="F1810" s="237">
        <v>44816</v>
      </c>
      <c r="G1810" s="140">
        <v>1</v>
      </c>
    </row>
    <row r="1811" spans="1:7" ht="59.25" customHeight="1">
      <c r="A1811" s="214" t="s">
        <v>24173</v>
      </c>
      <c r="B1811" s="215" t="s">
        <v>8613</v>
      </c>
      <c r="C1811" s="217" t="s">
        <v>24174</v>
      </c>
      <c r="D1811" s="224" t="s">
        <v>24175</v>
      </c>
      <c r="E1811" s="224" t="s">
        <v>24176</v>
      </c>
      <c r="F1811" s="237">
        <v>44817</v>
      </c>
      <c r="G1811" s="140">
        <v>1</v>
      </c>
    </row>
    <row r="1812" spans="1:7" ht="59.25" customHeight="1">
      <c r="A1812" s="214" t="s">
        <v>24177</v>
      </c>
      <c r="B1812" s="215" t="s">
        <v>8613</v>
      </c>
      <c r="C1812" s="217" t="s">
        <v>24178</v>
      </c>
      <c r="D1812" s="300" t="s">
        <v>24016</v>
      </c>
      <c r="E1812" s="300" t="s">
        <v>24179</v>
      </c>
      <c r="F1812" s="237">
        <v>44816</v>
      </c>
      <c r="G1812" s="140">
        <v>1</v>
      </c>
    </row>
    <row r="1813" spans="1:7" ht="59.25" customHeight="1">
      <c r="A1813" s="214" t="s">
        <v>24180</v>
      </c>
      <c r="B1813" s="215" t="s">
        <v>8613</v>
      </c>
      <c r="C1813" s="217" t="s">
        <v>24181</v>
      </c>
      <c r="D1813" s="300" t="s">
        <v>22250</v>
      </c>
      <c r="E1813" s="300" t="s">
        <v>12273</v>
      </c>
      <c r="F1813" s="237">
        <v>44816</v>
      </c>
      <c r="G1813" s="140">
        <v>1</v>
      </c>
    </row>
    <row r="1814" spans="1:7" ht="59.25" customHeight="1">
      <c r="A1814" s="214" t="s">
        <v>24182</v>
      </c>
      <c r="B1814" s="215" t="s">
        <v>8613</v>
      </c>
      <c r="C1814" s="217" t="s">
        <v>24183</v>
      </c>
      <c r="D1814" s="300" t="s">
        <v>732</v>
      </c>
      <c r="E1814" s="300" t="s">
        <v>24184</v>
      </c>
      <c r="F1814" s="237">
        <v>44816</v>
      </c>
      <c r="G1814" s="140">
        <v>1</v>
      </c>
    </row>
    <row r="1815" spans="1:7" ht="59.25" customHeight="1">
      <c r="A1815" s="214" t="s">
        <v>24185</v>
      </c>
      <c r="B1815" s="215" t="s">
        <v>8613</v>
      </c>
      <c r="C1815" s="217" t="s">
        <v>24186</v>
      </c>
      <c r="D1815" s="300" t="s">
        <v>24187</v>
      </c>
      <c r="E1815" s="300" t="s">
        <v>17905</v>
      </c>
      <c r="F1815" s="237">
        <v>44816</v>
      </c>
      <c r="G1815" s="140">
        <v>1</v>
      </c>
    </row>
    <row r="1816" spans="1:7" ht="59.25" customHeight="1">
      <c r="A1816" s="214" t="s">
        <v>24185</v>
      </c>
      <c r="B1816" s="215" t="s">
        <v>8613</v>
      </c>
      <c r="C1816" s="217" t="s">
        <v>24186</v>
      </c>
      <c r="D1816" s="300" t="s">
        <v>24187</v>
      </c>
      <c r="E1816" s="300" t="s">
        <v>17905</v>
      </c>
      <c r="F1816" s="237">
        <v>44816</v>
      </c>
      <c r="G1816" s="140">
        <v>1</v>
      </c>
    </row>
    <row r="1817" spans="1:7" ht="59.25" customHeight="1">
      <c r="A1817" s="214" t="s">
        <v>24188</v>
      </c>
      <c r="B1817" s="215" t="s">
        <v>8613</v>
      </c>
      <c r="C1817" s="217" t="s">
        <v>23555</v>
      </c>
      <c r="D1817" s="300" t="s">
        <v>14810</v>
      </c>
      <c r="E1817" s="300" t="s">
        <v>23556</v>
      </c>
      <c r="F1817" s="237">
        <v>44816</v>
      </c>
      <c r="G1817" s="140">
        <v>1</v>
      </c>
    </row>
    <row r="1818" spans="1:7" ht="59.25" customHeight="1">
      <c r="A1818" s="214" t="s">
        <v>24189</v>
      </c>
      <c r="B1818" s="215" t="s">
        <v>8613</v>
      </c>
      <c r="C1818" s="217" t="s">
        <v>24190</v>
      </c>
      <c r="D1818" s="300" t="s">
        <v>13268</v>
      </c>
      <c r="E1818" s="300" t="s">
        <v>9531</v>
      </c>
      <c r="F1818" s="237">
        <v>44816</v>
      </c>
      <c r="G1818" s="140">
        <v>1</v>
      </c>
    </row>
    <row r="1819" spans="1:7" ht="59.25" customHeight="1">
      <c r="A1819" s="214" t="s">
        <v>24191</v>
      </c>
      <c r="B1819" s="215" t="s">
        <v>8613</v>
      </c>
      <c r="C1819" s="217" t="s">
        <v>24192</v>
      </c>
      <c r="D1819" s="300" t="s">
        <v>24193</v>
      </c>
      <c r="E1819" s="300" t="s">
        <v>24194</v>
      </c>
      <c r="F1819" s="237">
        <v>44816</v>
      </c>
      <c r="G1819" s="140">
        <v>1</v>
      </c>
    </row>
    <row r="1820" spans="1:7" ht="59.25" customHeight="1">
      <c r="A1820" s="214" t="s">
        <v>24195</v>
      </c>
      <c r="B1820" s="215" t="s">
        <v>8613</v>
      </c>
      <c r="C1820" s="217" t="s">
        <v>24196</v>
      </c>
      <c r="D1820" s="300" t="s">
        <v>24197</v>
      </c>
      <c r="E1820" s="300" t="s">
        <v>24198</v>
      </c>
      <c r="F1820" s="237">
        <v>44816</v>
      </c>
      <c r="G1820" s="140">
        <v>1</v>
      </c>
    </row>
    <row r="1821" spans="1:7" ht="59.25" customHeight="1">
      <c r="A1821" s="214" t="s">
        <v>24199</v>
      </c>
      <c r="B1821" s="215" t="s">
        <v>8613</v>
      </c>
      <c r="C1821" s="217" t="s">
        <v>24200</v>
      </c>
      <c r="D1821" s="300" t="s">
        <v>14810</v>
      </c>
      <c r="E1821" s="300" t="s">
        <v>24201</v>
      </c>
      <c r="F1821" s="237">
        <v>44816</v>
      </c>
      <c r="G1821" s="140">
        <v>1</v>
      </c>
    </row>
    <row r="1822" spans="1:7" ht="59.25" customHeight="1">
      <c r="A1822" s="214" t="s">
        <v>24202</v>
      </c>
      <c r="B1822" s="215" t="s">
        <v>8613</v>
      </c>
      <c r="C1822" s="217" t="s">
        <v>24203</v>
      </c>
      <c r="D1822" s="300" t="s">
        <v>24204</v>
      </c>
      <c r="E1822" s="300" t="s">
        <v>24205</v>
      </c>
      <c r="F1822" s="237">
        <v>44817</v>
      </c>
      <c r="G1822" s="140">
        <v>1</v>
      </c>
    </row>
    <row r="1823" spans="1:7" ht="59.25" customHeight="1">
      <c r="A1823" s="214" t="s">
        <v>24206</v>
      </c>
      <c r="B1823" s="215" t="s">
        <v>8613</v>
      </c>
      <c r="C1823" s="217" t="s">
        <v>24207</v>
      </c>
      <c r="D1823" s="300" t="s">
        <v>15140</v>
      </c>
      <c r="E1823" s="300" t="s">
        <v>24208</v>
      </c>
      <c r="F1823" s="237">
        <v>44817</v>
      </c>
      <c r="G1823" s="140">
        <v>1</v>
      </c>
    </row>
    <row r="1824" spans="1:7" ht="59.25" customHeight="1">
      <c r="A1824" s="214" t="s">
        <v>24209</v>
      </c>
      <c r="B1824" s="215" t="s">
        <v>8613</v>
      </c>
      <c r="C1824" s="217" t="s">
        <v>24210</v>
      </c>
      <c r="D1824" s="300" t="s">
        <v>17115</v>
      </c>
      <c r="E1824" s="300" t="s">
        <v>22439</v>
      </c>
      <c r="F1824" s="237">
        <v>44817</v>
      </c>
      <c r="G1824" s="140">
        <v>1</v>
      </c>
    </row>
    <row r="1825" spans="1:7" ht="59.25" customHeight="1">
      <c r="A1825" s="214" t="s">
        <v>24211</v>
      </c>
      <c r="B1825" s="215" t="s">
        <v>8613</v>
      </c>
      <c r="C1825" s="217" t="s">
        <v>24212</v>
      </c>
      <c r="D1825" s="300" t="s">
        <v>387</v>
      </c>
      <c r="E1825" s="300" t="s">
        <v>24213</v>
      </c>
      <c r="F1825" s="237">
        <v>44817</v>
      </c>
      <c r="G1825" s="140">
        <v>1</v>
      </c>
    </row>
    <row r="1826" spans="1:7" ht="59.25" customHeight="1">
      <c r="A1826" s="214" t="s">
        <v>24214</v>
      </c>
      <c r="B1826" s="215" t="s">
        <v>8613</v>
      </c>
      <c r="C1826" s="217" t="s">
        <v>24215</v>
      </c>
      <c r="D1826" s="300" t="s">
        <v>732</v>
      </c>
      <c r="E1826" s="300" t="s">
        <v>24216</v>
      </c>
      <c r="F1826" s="237">
        <v>44823</v>
      </c>
      <c r="G1826" s="140">
        <v>1</v>
      </c>
    </row>
    <row r="1827" spans="1:7" ht="59.25" customHeight="1">
      <c r="A1827" s="214" t="s">
        <v>24217</v>
      </c>
      <c r="B1827" s="215" t="s">
        <v>8613</v>
      </c>
      <c r="C1827" s="217" t="s">
        <v>24218</v>
      </c>
      <c r="D1827" s="300" t="s">
        <v>14156</v>
      </c>
      <c r="E1827" s="300" t="s">
        <v>24219</v>
      </c>
      <c r="F1827" s="237">
        <v>44817</v>
      </c>
      <c r="G1827" s="140">
        <v>1</v>
      </c>
    </row>
    <row r="1828" spans="1:7" ht="59.25" customHeight="1">
      <c r="A1828" s="214" t="s">
        <v>24220</v>
      </c>
      <c r="B1828" s="215" t="s">
        <v>8613</v>
      </c>
      <c r="C1828" s="217" t="s">
        <v>24221</v>
      </c>
      <c r="D1828" s="300" t="s">
        <v>12140</v>
      </c>
      <c r="E1828" s="300" t="s">
        <v>24222</v>
      </c>
      <c r="F1828" s="237">
        <v>44816</v>
      </c>
      <c r="G1828" s="140">
        <v>1</v>
      </c>
    </row>
    <row r="1829" spans="1:7" ht="59.25" customHeight="1">
      <c r="A1829" s="214" t="s">
        <v>24223</v>
      </c>
      <c r="B1829" s="215" t="s">
        <v>8613</v>
      </c>
      <c r="C1829" s="217" t="s">
        <v>24224</v>
      </c>
      <c r="D1829" s="300" t="s">
        <v>22201</v>
      </c>
      <c r="E1829" s="300" t="s">
        <v>24225</v>
      </c>
      <c r="F1829" s="237">
        <v>44818</v>
      </c>
      <c r="G1829" s="140">
        <v>1</v>
      </c>
    </row>
    <row r="1830" spans="1:7" ht="59.25" customHeight="1">
      <c r="A1830" s="214" t="s">
        <v>24226</v>
      </c>
      <c r="B1830" s="215" t="s">
        <v>8613</v>
      </c>
      <c r="C1830" s="217" t="s">
        <v>24227</v>
      </c>
      <c r="D1830" s="224" t="s">
        <v>6049</v>
      </c>
      <c r="E1830" s="224" t="s">
        <v>24228</v>
      </c>
      <c r="F1830" s="237">
        <v>44823</v>
      </c>
      <c r="G1830" s="140">
        <v>1</v>
      </c>
    </row>
    <row r="1831" spans="1:7" ht="59.25" customHeight="1">
      <c r="A1831" s="214" t="s">
        <v>24226</v>
      </c>
      <c r="B1831" s="215" t="s">
        <v>8613</v>
      </c>
      <c r="C1831" s="217" t="s">
        <v>24227</v>
      </c>
      <c r="D1831" s="224" t="s">
        <v>6049</v>
      </c>
      <c r="E1831" s="224" t="s">
        <v>24228</v>
      </c>
      <c r="F1831" s="237">
        <v>44823</v>
      </c>
      <c r="G1831" s="140">
        <v>1</v>
      </c>
    </row>
    <row r="1832" spans="1:7" ht="59.25" customHeight="1">
      <c r="A1832" s="214" t="s">
        <v>24229</v>
      </c>
      <c r="B1832" s="215" t="s">
        <v>8613</v>
      </c>
      <c r="C1832" s="217" t="s">
        <v>24230</v>
      </c>
      <c r="D1832" s="224" t="s">
        <v>24231</v>
      </c>
      <c r="E1832" s="224" t="s">
        <v>24232</v>
      </c>
      <c r="F1832" s="237">
        <v>44823</v>
      </c>
      <c r="G1832" s="140">
        <v>1</v>
      </c>
    </row>
    <row r="1833" spans="1:7" ht="59.25" customHeight="1">
      <c r="A1833" s="214" t="s">
        <v>24233</v>
      </c>
      <c r="B1833" s="215" t="s">
        <v>8613</v>
      </c>
      <c r="C1833" s="217" t="s">
        <v>24234</v>
      </c>
      <c r="D1833" s="224" t="s">
        <v>23846</v>
      </c>
      <c r="E1833" s="224" t="s">
        <v>24235</v>
      </c>
      <c r="F1833" s="237">
        <v>44824</v>
      </c>
      <c r="G1833" s="140">
        <v>1</v>
      </c>
    </row>
    <row r="1834" spans="1:7" ht="59.25" customHeight="1">
      <c r="A1834" s="214" t="s">
        <v>24233</v>
      </c>
      <c r="B1834" s="215" t="s">
        <v>8613</v>
      </c>
      <c r="C1834" s="217" t="s">
        <v>24234</v>
      </c>
      <c r="D1834" s="224" t="s">
        <v>23846</v>
      </c>
      <c r="E1834" s="224" t="s">
        <v>24235</v>
      </c>
      <c r="F1834" s="237">
        <v>44824</v>
      </c>
      <c r="G1834" s="140">
        <v>1</v>
      </c>
    </row>
    <row r="1835" spans="1:7" ht="59.25" customHeight="1">
      <c r="A1835" s="214" t="s">
        <v>24236</v>
      </c>
      <c r="B1835" s="215" t="s">
        <v>8613</v>
      </c>
      <c r="C1835" s="217" t="s">
        <v>24237</v>
      </c>
      <c r="D1835" s="224" t="s">
        <v>23272</v>
      </c>
      <c r="E1835" s="224" t="s">
        <v>24238</v>
      </c>
      <c r="F1835" s="237">
        <v>44825</v>
      </c>
      <c r="G1835" s="140">
        <v>1</v>
      </c>
    </row>
    <row r="1836" spans="1:7" ht="59.25" customHeight="1">
      <c r="A1836" s="214" t="s">
        <v>24236</v>
      </c>
      <c r="B1836" s="215" t="s">
        <v>8613</v>
      </c>
      <c r="C1836" s="217" t="s">
        <v>24237</v>
      </c>
      <c r="D1836" s="224" t="s">
        <v>23272</v>
      </c>
      <c r="E1836" s="224" t="s">
        <v>24238</v>
      </c>
      <c r="F1836" s="237">
        <v>44826</v>
      </c>
      <c r="G1836" s="140">
        <v>1</v>
      </c>
    </row>
    <row r="1837" spans="1:7" ht="59.25" customHeight="1">
      <c r="A1837" s="214" t="s">
        <v>24236</v>
      </c>
      <c r="B1837" s="215" t="s">
        <v>8613</v>
      </c>
      <c r="C1837" s="217" t="s">
        <v>24237</v>
      </c>
      <c r="D1837" s="224" t="s">
        <v>23272</v>
      </c>
      <c r="E1837" s="224" t="s">
        <v>24238</v>
      </c>
      <c r="F1837" s="237">
        <v>44827</v>
      </c>
      <c r="G1837" s="140">
        <v>1</v>
      </c>
    </row>
    <row r="1838" spans="1:7" ht="59.25" customHeight="1">
      <c r="A1838" s="214" t="s">
        <v>24239</v>
      </c>
      <c r="B1838" s="215" t="s">
        <v>8613</v>
      </c>
      <c r="C1838" s="217" t="s">
        <v>24240</v>
      </c>
      <c r="D1838" s="224" t="s">
        <v>16215</v>
      </c>
      <c r="E1838" s="224" t="s">
        <v>8104</v>
      </c>
      <c r="F1838" s="237">
        <v>44817</v>
      </c>
      <c r="G1838" s="140">
        <v>1</v>
      </c>
    </row>
    <row r="1839" spans="1:7" ht="59.25" customHeight="1">
      <c r="A1839" s="214" t="s">
        <v>24241</v>
      </c>
      <c r="B1839" s="215" t="s">
        <v>8613</v>
      </c>
      <c r="C1839" s="217" t="s">
        <v>24242</v>
      </c>
      <c r="D1839" s="224" t="s">
        <v>17089</v>
      </c>
      <c r="E1839" s="224" t="s">
        <v>24243</v>
      </c>
      <c r="F1839" s="237">
        <v>44818</v>
      </c>
      <c r="G1839" s="140">
        <v>1</v>
      </c>
    </row>
    <row r="1840" spans="1:7" ht="59.25" customHeight="1">
      <c r="A1840" s="214" t="s">
        <v>24244</v>
      </c>
      <c r="B1840" s="215" t="s">
        <v>8613</v>
      </c>
      <c r="C1840" s="217" t="s">
        <v>24245</v>
      </c>
      <c r="D1840" s="224" t="s">
        <v>1206</v>
      </c>
      <c r="E1840" s="224" t="s">
        <v>8104</v>
      </c>
      <c r="F1840" s="237">
        <v>44817</v>
      </c>
      <c r="G1840" s="140">
        <v>1</v>
      </c>
    </row>
    <row r="1841" spans="1:7" ht="59.25" customHeight="1">
      <c r="A1841" s="214" t="s">
        <v>24246</v>
      </c>
      <c r="B1841" s="215" t="s">
        <v>8613</v>
      </c>
      <c r="C1841" s="217" t="s">
        <v>24247</v>
      </c>
      <c r="D1841" s="224" t="s">
        <v>1206</v>
      </c>
      <c r="E1841" s="224" t="s">
        <v>8104</v>
      </c>
      <c r="F1841" s="237">
        <v>44817</v>
      </c>
      <c r="G1841" s="140">
        <v>1</v>
      </c>
    </row>
    <row r="1842" spans="1:7" ht="59.25" customHeight="1">
      <c r="A1842" s="214" t="s">
        <v>24248</v>
      </c>
      <c r="B1842" s="215" t="s">
        <v>8613</v>
      </c>
      <c r="C1842" s="217" t="s">
        <v>24249</v>
      </c>
      <c r="D1842" s="224" t="s">
        <v>14243</v>
      </c>
      <c r="E1842" s="224" t="s">
        <v>14959</v>
      </c>
      <c r="F1842" s="237">
        <v>44818</v>
      </c>
      <c r="G1842" s="140">
        <v>1</v>
      </c>
    </row>
    <row r="1843" spans="1:7" ht="59.25" customHeight="1">
      <c r="A1843" s="214" t="s">
        <v>24250</v>
      </c>
      <c r="B1843" s="215" t="s">
        <v>8613</v>
      </c>
      <c r="C1843" s="217" t="s">
        <v>24251</v>
      </c>
      <c r="D1843" s="224" t="s">
        <v>7771</v>
      </c>
      <c r="E1843" s="224" t="s">
        <v>22198</v>
      </c>
      <c r="F1843" s="237">
        <v>44818</v>
      </c>
      <c r="G1843" s="140">
        <v>1</v>
      </c>
    </row>
    <row r="1844" spans="1:7" ht="59.25" customHeight="1">
      <c r="A1844" s="214" t="s">
        <v>24252</v>
      </c>
      <c r="B1844" s="215" t="s">
        <v>8613</v>
      </c>
      <c r="C1844" s="217" t="s">
        <v>24253</v>
      </c>
      <c r="D1844" s="224" t="s">
        <v>14472</v>
      </c>
      <c r="E1844" s="224" t="s">
        <v>24254</v>
      </c>
      <c r="F1844" s="237">
        <v>44818</v>
      </c>
      <c r="G1844" s="140">
        <v>1</v>
      </c>
    </row>
    <row r="1845" spans="1:7" ht="59.25" customHeight="1">
      <c r="A1845" s="214" t="s">
        <v>24255</v>
      </c>
      <c r="B1845" s="215" t="s">
        <v>8613</v>
      </c>
      <c r="C1845" s="217" t="s">
        <v>24256</v>
      </c>
      <c r="D1845" s="224" t="s">
        <v>3834</v>
      </c>
      <c r="E1845" s="224" t="s">
        <v>19722</v>
      </c>
      <c r="F1845" s="237">
        <v>44818</v>
      </c>
      <c r="G1845" s="140">
        <v>1</v>
      </c>
    </row>
    <row r="1846" spans="1:7" ht="59.25" customHeight="1">
      <c r="A1846" s="214" t="s">
        <v>24257</v>
      </c>
      <c r="B1846" s="215" t="s">
        <v>8613</v>
      </c>
      <c r="C1846" s="217" t="s">
        <v>24258</v>
      </c>
      <c r="D1846" s="224" t="s">
        <v>24259</v>
      </c>
      <c r="E1846" s="224" t="s">
        <v>24260</v>
      </c>
      <c r="F1846" s="237">
        <v>44827</v>
      </c>
      <c r="G1846" s="140">
        <v>1</v>
      </c>
    </row>
    <row r="1847" spans="1:7" ht="59.25" customHeight="1">
      <c r="A1847" s="214" t="s">
        <v>24257</v>
      </c>
      <c r="B1847" s="215" t="s">
        <v>8613</v>
      </c>
      <c r="C1847" s="217" t="s">
        <v>24258</v>
      </c>
      <c r="D1847" s="224" t="s">
        <v>24259</v>
      </c>
      <c r="E1847" s="224" t="s">
        <v>24260</v>
      </c>
      <c r="F1847" s="237">
        <v>44827</v>
      </c>
      <c r="G1847" s="140">
        <v>1</v>
      </c>
    </row>
    <row r="1848" spans="1:7" ht="59.25" customHeight="1">
      <c r="A1848" s="214" t="s">
        <v>24257</v>
      </c>
      <c r="B1848" s="215" t="s">
        <v>8613</v>
      </c>
      <c r="C1848" s="217" t="s">
        <v>24258</v>
      </c>
      <c r="D1848" s="224" t="s">
        <v>24259</v>
      </c>
      <c r="E1848" s="224" t="s">
        <v>24260</v>
      </c>
      <c r="F1848" s="237">
        <v>44827</v>
      </c>
      <c r="G1848" s="140">
        <v>1</v>
      </c>
    </row>
    <row r="1849" spans="1:7" ht="59.25" customHeight="1">
      <c r="A1849" s="214" t="s">
        <v>24257</v>
      </c>
      <c r="B1849" s="215" t="s">
        <v>8613</v>
      </c>
      <c r="C1849" s="217" t="s">
        <v>24258</v>
      </c>
      <c r="D1849" s="224" t="s">
        <v>24259</v>
      </c>
      <c r="E1849" s="224" t="s">
        <v>24260</v>
      </c>
      <c r="F1849" s="237">
        <v>44827</v>
      </c>
      <c r="G1849" s="140">
        <v>1</v>
      </c>
    </row>
    <row r="1850" spans="1:7" ht="59.25" customHeight="1">
      <c r="A1850" s="214" t="s">
        <v>24261</v>
      </c>
      <c r="B1850" s="215" t="s">
        <v>8613</v>
      </c>
      <c r="C1850" s="217" t="s">
        <v>24262</v>
      </c>
      <c r="D1850" s="224" t="s">
        <v>24263</v>
      </c>
      <c r="E1850" s="224" t="s">
        <v>24264</v>
      </c>
      <c r="F1850" s="237">
        <v>44823</v>
      </c>
      <c r="G1850" s="140">
        <v>1</v>
      </c>
    </row>
    <row r="1851" spans="1:7" ht="59.25" customHeight="1">
      <c r="A1851" s="214" t="s">
        <v>24261</v>
      </c>
      <c r="B1851" s="215" t="s">
        <v>8613</v>
      </c>
      <c r="C1851" s="217" t="s">
        <v>24262</v>
      </c>
      <c r="D1851" s="224" t="s">
        <v>24263</v>
      </c>
      <c r="E1851" s="224" t="s">
        <v>24264</v>
      </c>
      <c r="F1851" s="237">
        <v>44830</v>
      </c>
      <c r="G1851" s="140">
        <v>1</v>
      </c>
    </row>
    <row r="1852" spans="1:7" ht="59.25" customHeight="1">
      <c r="A1852" s="214" t="s">
        <v>24261</v>
      </c>
      <c r="B1852" s="215" t="s">
        <v>8613</v>
      </c>
      <c r="C1852" s="217" t="s">
        <v>24262</v>
      </c>
      <c r="D1852" s="224" t="s">
        <v>24263</v>
      </c>
      <c r="E1852" s="224" t="s">
        <v>24264</v>
      </c>
      <c r="F1852" s="237">
        <v>44830</v>
      </c>
      <c r="G1852" s="140">
        <v>1</v>
      </c>
    </row>
    <row r="1853" spans="1:7" ht="59.25" customHeight="1">
      <c r="A1853" s="214" t="s">
        <v>24265</v>
      </c>
      <c r="B1853" s="215" t="s">
        <v>8613</v>
      </c>
      <c r="C1853" s="217" t="s">
        <v>24266</v>
      </c>
      <c r="D1853" s="224" t="s">
        <v>14089</v>
      </c>
      <c r="E1853" s="224" t="s">
        <v>24267</v>
      </c>
      <c r="F1853" s="237">
        <v>44851</v>
      </c>
      <c r="G1853" s="140">
        <v>1</v>
      </c>
    </row>
    <row r="1854" spans="1:7" ht="59.25" customHeight="1">
      <c r="A1854" s="214" t="s">
        <v>24265</v>
      </c>
      <c r="B1854" s="215" t="s">
        <v>8613</v>
      </c>
      <c r="C1854" s="217" t="s">
        <v>24266</v>
      </c>
      <c r="D1854" s="224" t="s">
        <v>14089</v>
      </c>
      <c r="E1854" s="224" t="s">
        <v>24267</v>
      </c>
      <c r="F1854" s="237">
        <v>44852</v>
      </c>
      <c r="G1854" s="140">
        <v>1</v>
      </c>
    </row>
    <row r="1855" spans="1:7" ht="59.25" customHeight="1">
      <c r="A1855" s="214" t="s">
        <v>24268</v>
      </c>
      <c r="B1855" s="215" t="s">
        <v>8613</v>
      </c>
      <c r="C1855" s="217" t="s">
        <v>16412</v>
      </c>
      <c r="D1855" s="224" t="s">
        <v>24269</v>
      </c>
      <c r="E1855" s="224" t="s">
        <v>24270</v>
      </c>
      <c r="F1855" s="237">
        <v>44818</v>
      </c>
      <c r="G1855" s="140">
        <v>1</v>
      </c>
    </row>
    <row r="1856" spans="1:7" ht="59.25" customHeight="1">
      <c r="A1856" s="214" t="s">
        <v>24271</v>
      </c>
      <c r="B1856" s="215" t="s">
        <v>8613</v>
      </c>
      <c r="C1856" s="217" t="s">
        <v>24272</v>
      </c>
      <c r="D1856" s="224" t="s">
        <v>732</v>
      </c>
      <c r="E1856" s="224" t="s">
        <v>24273</v>
      </c>
      <c r="F1856" s="237">
        <v>44822</v>
      </c>
      <c r="G1856" s="140">
        <v>1</v>
      </c>
    </row>
    <row r="1857" spans="1:7" ht="59.25" customHeight="1">
      <c r="A1857" s="214" t="s">
        <v>24271</v>
      </c>
      <c r="B1857" s="215" t="s">
        <v>8613</v>
      </c>
      <c r="C1857" s="217" t="s">
        <v>24272</v>
      </c>
      <c r="D1857" s="224" t="s">
        <v>732</v>
      </c>
      <c r="E1857" s="224" t="s">
        <v>24273</v>
      </c>
      <c r="F1857" s="237">
        <v>44823</v>
      </c>
      <c r="G1857" s="140">
        <v>1</v>
      </c>
    </row>
    <row r="1858" spans="1:7" ht="59.25" customHeight="1">
      <c r="A1858" s="214" t="s">
        <v>24274</v>
      </c>
      <c r="B1858" s="215" t="s">
        <v>8613</v>
      </c>
      <c r="C1858" s="217" t="s">
        <v>24275</v>
      </c>
      <c r="D1858" s="224" t="s">
        <v>18051</v>
      </c>
      <c r="E1858" s="224" t="s">
        <v>24276</v>
      </c>
      <c r="F1858" s="237">
        <v>44818</v>
      </c>
      <c r="G1858" s="140">
        <v>1</v>
      </c>
    </row>
    <row r="1859" spans="1:7" ht="59.25" customHeight="1">
      <c r="A1859" s="214" t="s">
        <v>24277</v>
      </c>
      <c r="B1859" s="215" t="s">
        <v>8613</v>
      </c>
      <c r="C1859" s="217" t="s">
        <v>24278</v>
      </c>
      <c r="D1859" s="224" t="s">
        <v>732</v>
      </c>
      <c r="E1859" s="224" t="s">
        <v>24279</v>
      </c>
      <c r="F1859" s="237">
        <v>44818</v>
      </c>
      <c r="G1859" s="140">
        <v>1</v>
      </c>
    </row>
    <row r="1860" spans="1:7" ht="59.25" customHeight="1">
      <c r="A1860" s="214" t="s">
        <v>24280</v>
      </c>
      <c r="B1860" s="215" t="s">
        <v>8613</v>
      </c>
      <c r="C1860" s="217" t="s">
        <v>24281</v>
      </c>
      <c r="D1860" s="224" t="s">
        <v>14156</v>
      </c>
      <c r="E1860" s="224" t="s">
        <v>11476</v>
      </c>
      <c r="F1860" s="237">
        <v>44818</v>
      </c>
      <c r="G1860" s="140">
        <v>1</v>
      </c>
    </row>
    <row r="1861" spans="1:7" ht="59.25" customHeight="1">
      <c r="A1861" s="214" t="s">
        <v>24282</v>
      </c>
      <c r="B1861" s="215" t="s">
        <v>8613</v>
      </c>
      <c r="C1861" s="217" t="s">
        <v>24283</v>
      </c>
      <c r="D1861" s="224" t="s">
        <v>10249</v>
      </c>
      <c r="E1861" s="224" t="s">
        <v>10250</v>
      </c>
      <c r="F1861" s="237">
        <v>44818</v>
      </c>
      <c r="G1861" s="140">
        <v>1</v>
      </c>
    </row>
    <row r="1862" spans="1:7" ht="59.25" customHeight="1">
      <c r="A1862" s="214" t="s">
        <v>24284</v>
      </c>
      <c r="B1862" s="215" t="s">
        <v>8613</v>
      </c>
      <c r="C1862" s="217" t="s">
        <v>24285</v>
      </c>
      <c r="D1862" s="224" t="s">
        <v>13238</v>
      </c>
      <c r="E1862" s="224" t="s">
        <v>24286</v>
      </c>
      <c r="F1862" s="237">
        <v>44818</v>
      </c>
      <c r="G1862" s="140">
        <v>1</v>
      </c>
    </row>
    <row r="1863" spans="1:7" ht="59.25" customHeight="1">
      <c r="A1863" s="214" t="s">
        <v>24287</v>
      </c>
      <c r="B1863" s="215" t="s">
        <v>8613</v>
      </c>
      <c r="C1863" s="217" t="s">
        <v>24288</v>
      </c>
      <c r="D1863" s="224" t="s">
        <v>15025</v>
      </c>
      <c r="E1863" s="224" t="s">
        <v>24289</v>
      </c>
      <c r="F1863" s="237">
        <v>44819</v>
      </c>
      <c r="G1863" s="140">
        <v>1</v>
      </c>
    </row>
    <row r="1864" spans="1:7" ht="59.25" customHeight="1">
      <c r="A1864" s="214" t="s">
        <v>24290</v>
      </c>
      <c r="B1864" s="215" t="s">
        <v>8613</v>
      </c>
      <c r="C1864" s="217" t="s">
        <v>24291</v>
      </c>
      <c r="D1864" s="224" t="s">
        <v>9240</v>
      </c>
      <c r="E1864" s="224" t="s">
        <v>24292</v>
      </c>
      <c r="F1864" s="237">
        <v>44819</v>
      </c>
      <c r="G1864" s="140">
        <v>1</v>
      </c>
    </row>
    <row r="1865" spans="1:7" ht="59.25" customHeight="1">
      <c r="A1865" s="214" t="s">
        <v>24293</v>
      </c>
      <c r="B1865" s="215" t="s">
        <v>8613</v>
      </c>
      <c r="C1865" s="217" t="s">
        <v>24294</v>
      </c>
      <c r="D1865" s="224" t="s">
        <v>10229</v>
      </c>
      <c r="E1865" s="224" t="s">
        <v>24295</v>
      </c>
      <c r="F1865" s="237">
        <v>44819</v>
      </c>
      <c r="G1865" s="140">
        <v>1</v>
      </c>
    </row>
    <row r="1866" spans="1:7" ht="59.25" customHeight="1">
      <c r="A1866" s="214" t="s">
        <v>24296</v>
      </c>
      <c r="B1866" s="215" t="s">
        <v>8613</v>
      </c>
      <c r="C1866" s="217" t="s">
        <v>24297</v>
      </c>
      <c r="D1866" s="224" t="s">
        <v>2500</v>
      </c>
      <c r="E1866" s="224" t="s">
        <v>24298</v>
      </c>
      <c r="F1866" s="237">
        <v>44819</v>
      </c>
      <c r="G1866" s="140">
        <v>1</v>
      </c>
    </row>
    <row r="1867" spans="1:7" ht="59.25" customHeight="1">
      <c r="A1867" s="214" t="s">
        <v>24299</v>
      </c>
      <c r="B1867" s="215" t="s">
        <v>8613</v>
      </c>
      <c r="C1867" s="217" t="s">
        <v>10727</v>
      </c>
      <c r="D1867" s="224" t="s">
        <v>12938</v>
      </c>
      <c r="E1867" s="224" t="s">
        <v>10250</v>
      </c>
      <c r="F1867" s="237">
        <v>44819</v>
      </c>
      <c r="G1867" s="140">
        <v>1</v>
      </c>
    </row>
    <row r="1868" spans="1:7" ht="59.25" customHeight="1">
      <c r="A1868" s="214" t="s">
        <v>24300</v>
      </c>
      <c r="B1868" s="215" t="s">
        <v>8613</v>
      </c>
      <c r="C1868" s="217" t="s">
        <v>24301</v>
      </c>
      <c r="D1868" s="224" t="s">
        <v>18051</v>
      </c>
      <c r="E1868" s="224" t="s">
        <v>24302</v>
      </c>
      <c r="F1868" s="674">
        <v>44819</v>
      </c>
      <c r="G1868" s="140">
        <v>1</v>
      </c>
    </row>
    <row r="1869" spans="1:7" ht="59.25" customHeight="1">
      <c r="A1869" s="214" t="s">
        <v>24300</v>
      </c>
      <c r="B1869" s="215" t="s">
        <v>8613</v>
      </c>
      <c r="C1869" s="217" t="s">
        <v>24301</v>
      </c>
      <c r="D1869" s="224" t="s">
        <v>18051</v>
      </c>
      <c r="E1869" s="224" t="s">
        <v>24302</v>
      </c>
      <c r="F1869" s="674">
        <v>44819</v>
      </c>
      <c r="G1869" s="140">
        <v>1</v>
      </c>
    </row>
    <row r="1870" spans="1:7" ht="59.25" customHeight="1">
      <c r="A1870" s="214" t="s">
        <v>24303</v>
      </c>
      <c r="B1870" s="215" t="s">
        <v>8613</v>
      </c>
      <c r="C1870" s="217" t="s">
        <v>24304</v>
      </c>
      <c r="D1870" s="224" t="s">
        <v>13268</v>
      </c>
      <c r="E1870" s="224" t="s">
        <v>24305</v>
      </c>
      <c r="F1870" s="674">
        <v>44821</v>
      </c>
      <c r="G1870" s="140">
        <v>1</v>
      </c>
    </row>
    <row r="1871" spans="1:7" ht="59.25" customHeight="1">
      <c r="A1871" s="214" t="s">
        <v>24306</v>
      </c>
      <c r="B1871" s="215" t="s">
        <v>8613</v>
      </c>
      <c r="C1871" s="217" t="s">
        <v>24307</v>
      </c>
      <c r="D1871" s="224" t="s">
        <v>732</v>
      </c>
      <c r="E1871" s="224" t="s">
        <v>24308</v>
      </c>
      <c r="F1871" s="674">
        <v>44823</v>
      </c>
      <c r="G1871" s="140">
        <v>1</v>
      </c>
    </row>
    <row r="1872" spans="1:7" ht="59.25" customHeight="1">
      <c r="A1872" s="214" t="s">
        <v>24309</v>
      </c>
      <c r="B1872" s="215" t="s">
        <v>8613</v>
      </c>
      <c r="C1872" s="271" t="s">
        <v>24310</v>
      </c>
      <c r="D1872" s="218" t="s">
        <v>24311</v>
      </c>
      <c r="E1872" s="172" t="s">
        <v>24312</v>
      </c>
      <c r="F1872" s="172">
        <v>44823</v>
      </c>
      <c r="G1872" s="140">
        <v>1</v>
      </c>
    </row>
    <row r="1873" spans="1:7" ht="59.25" customHeight="1">
      <c r="A1873" s="214" t="s">
        <v>24309</v>
      </c>
      <c r="B1873" s="215" t="s">
        <v>8613</v>
      </c>
      <c r="C1873" s="271" t="s">
        <v>24310</v>
      </c>
      <c r="D1873" s="218" t="s">
        <v>24311</v>
      </c>
      <c r="E1873" s="172" t="s">
        <v>24312</v>
      </c>
      <c r="F1873" s="172">
        <v>44823</v>
      </c>
      <c r="G1873" s="140">
        <v>1</v>
      </c>
    </row>
    <row r="1874" spans="1:7" ht="59.25" customHeight="1">
      <c r="A1874" s="214" t="s">
        <v>24313</v>
      </c>
      <c r="B1874" s="215" t="s">
        <v>8613</v>
      </c>
      <c r="C1874" s="271" t="s">
        <v>24314</v>
      </c>
      <c r="D1874" s="218" t="s">
        <v>24315</v>
      </c>
      <c r="E1874" s="172" t="s">
        <v>10733</v>
      </c>
      <c r="F1874" s="172">
        <v>44824</v>
      </c>
      <c r="G1874" s="140">
        <v>1</v>
      </c>
    </row>
    <row r="1875" spans="1:7" ht="59.25" customHeight="1">
      <c r="A1875" s="214" t="s">
        <v>24313</v>
      </c>
      <c r="B1875" s="215" t="s">
        <v>8613</v>
      </c>
      <c r="C1875" s="271" t="s">
        <v>24314</v>
      </c>
      <c r="D1875" s="218" t="s">
        <v>24315</v>
      </c>
      <c r="E1875" s="172" t="s">
        <v>10733</v>
      </c>
      <c r="F1875" s="172">
        <v>44826</v>
      </c>
      <c r="G1875" s="140">
        <v>1</v>
      </c>
    </row>
    <row r="1876" spans="1:7" ht="59.25" customHeight="1">
      <c r="A1876" s="214" t="s">
        <v>24316</v>
      </c>
      <c r="B1876" s="215" t="s">
        <v>8613</v>
      </c>
      <c r="C1876" s="271" t="s">
        <v>24317</v>
      </c>
      <c r="D1876" s="218" t="s">
        <v>24147</v>
      </c>
      <c r="E1876" s="172" t="s">
        <v>10613</v>
      </c>
      <c r="F1876" s="172">
        <v>44825</v>
      </c>
      <c r="G1876" s="140">
        <v>1</v>
      </c>
    </row>
    <row r="1877" spans="1:7" ht="59.25" customHeight="1">
      <c r="A1877" s="214" t="s">
        <v>24316</v>
      </c>
      <c r="B1877" s="215" t="s">
        <v>8613</v>
      </c>
      <c r="C1877" s="271" t="s">
        <v>24317</v>
      </c>
      <c r="D1877" s="218" t="s">
        <v>24147</v>
      </c>
      <c r="E1877" s="172" t="s">
        <v>10613</v>
      </c>
      <c r="F1877" s="172">
        <v>44826</v>
      </c>
      <c r="G1877" s="140">
        <v>1</v>
      </c>
    </row>
    <row r="1878" spans="1:7" ht="59.25" customHeight="1">
      <c r="A1878" s="214" t="s">
        <v>24318</v>
      </c>
      <c r="B1878" s="215" t="s">
        <v>8613</v>
      </c>
      <c r="C1878" s="218" t="s">
        <v>24319</v>
      </c>
      <c r="D1878" s="218" t="s">
        <v>9752</v>
      </c>
      <c r="E1878" s="172" t="s">
        <v>24320</v>
      </c>
      <c r="F1878" s="172">
        <v>44833</v>
      </c>
      <c r="G1878" s="140">
        <v>1</v>
      </c>
    </row>
    <row r="1879" spans="1:7" ht="59.25" customHeight="1">
      <c r="A1879" s="214" t="s">
        <v>24318</v>
      </c>
      <c r="B1879" s="215" t="s">
        <v>8613</v>
      </c>
      <c r="C1879" s="218" t="s">
        <v>24319</v>
      </c>
      <c r="D1879" s="218" t="s">
        <v>9752</v>
      </c>
      <c r="E1879" s="172" t="s">
        <v>24320</v>
      </c>
      <c r="F1879" s="172">
        <v>44833</v>
      </c>
      <c r="G1879" s="140">
        <v>1</v>
      </c>
    </row>
    <row r="1880" spans="1:7" ht="59.25" customHeight="1">
      <c r="A1880" s="214" t="s">
        <v>24321</v>
      </c>
      <c r="B1880" s="215" t="s">
        <v>8613</v>
      </c>
      <c r="C1880" s="218" t="s">
        <v>24322</v>
      </c>
      <c r="D1880" s="218" t="s">
        <v>23605</v>
      </c>
      <c r="E1880" s="172" t="s">
        <v>9437</v>
      </c>
      <c r="F1880" s="172">
        <v>44823</v>
      </c>
      <c r="G1880" s="140">
        <v>1</v>
      </c>
    </row>
    <row r="1881" spans="1:7" ht="59.25" customHeight="1">
      <c r="A1881" s="214" t="s">
        <v>24323</v>
      </c>
      <c r="B1881" s="215" t="s">
        <v>8613</v>
      </c>
      <c r="C1881" s="218" t="s">
        <v>24324</v>
      </c>
      <c r="D1881" s="218" t="s">
        <v>11948</v>
      </c>
      <c r="E1881" s="172" t="s">
        <v>15458</v>
      </c>
      <c r="F1881" s="172">
        <v>44823</v>
      </c>
      <c r="G1881" s="140">
        <v>1</v>
      </c>
    </row>
    <row r="1882" spans="1:7" ht="59.25" customHeight="1">
      <c r="A1882" s="214" t="s">
        <v>24325</v>
      </c>
      <c r="B1882" s="215" t="s">
        <v>8613</v>
      </c>
      <c r="C1882" s="297" t="s">
        <v>24326</v>
      </c>
      <c r="D1882" s="297" t="s">
        <v>9500</v>
      </c>
      <c r="E1882" s="674" t="s">
        <v>24327</v>
      </c>
      <c r="F1882" s="674">
        <v>44823</v>
      </c>
      <c r="G1882" s="140">
        <v>1</v>
      </c>
    </row>
    <row r="1883" spans="1:7" ht="59.25" customHeight="1">
      <c r="A1883" s="214" t="s">
        <v>24328</v>
      </c>
      <c r="B1883" s="215" t="s">
        <v>8613</v>
      </c>
      <c r="C1883" s="728" t="s">
        <v>24329</v>
      </c>
      <c r="D1883" s="297" t="s">
        <v>9500</v>
      </c>
      <c r="E1883" s="674" t="s">
        <v>24330</v>
      </c>
      <c r="F1883" s="733">
        <v>44823</v>
      </c>
      <c r="G1883" s="140">
        <v>1</v>
      </c>
    </row>
    <row r="1884" spans="1:7" ht="59.25" customHeight="1">
      <c r="A1884" s="214" t="s">
        <v>24331</v>
      </c>
      <c r="B1884" s="215" t="s">
        <v>8613</v>
      </c>
      <c r="C1884" s="728" t="s">
        <v>24332</v>
      </c>
      <c r="D1884" s="297" t="s">
        <v>9500</v>
      </c>
      <c r="E1884" s="674" t="s">
        <v>24333</v>
      </c>
      <c r="F1884" s="733">
        <v>44823</v>
      </c>
      <c r="G1884" s="140">
        <v>1</v>
      </c>
    </row>
    <row r="1885" spans="1:7" s="683" customFormat="1" ht="59.25" customHeight="1">
      <c r="A1885" s="214" t="s">
        <v>24334</v>
      </c>
      <c r="B1885" s="215" t="s">
        <v>8613</v>
      </c>
      <c r="C1885" s="372" t="s">
        <v>24335</v>
      </c>
      <c r="D1885" s="372" t="s">
        <v>24336</v>
      </c>
      <c r="E1885" s="372" t="s">
        <v>24337</v>
      </c>
      <c r="F1885" s="430">
        <v>44823</v>
      </c>
      <c r="G1885" s="176">
        <v>1</v>
      </c>
    </row>
    <row r="1886" spans="1:7" s="683" customFormat="1" ht="59.25" customHeight="1">
      <c r="A1886" s="214" t="s">
        <v>24338</v>
      </c>
      <c r="B1886" s="215" t="s">
        <v>8613</v>
      </c>
      <c r="C1886" s="734" t="s">
        <v>24339</v>
      </c>
      <c r="D1886" s="734" t="s">
        <v>732</v>
      </c>
      <c r="E1886" s="734" t="s">
        <v>24340</v>
      </c>
      <c r="F1886" s="430">
        <v>44823</v>
      </c>
      <c r="G1886" s="176">
        <v>1</v>
      </c>
    </row>
    <row r="1887" spans="1:7" s="683" customFormat="1" ht="59.25" customHeight="1">
      <c r="A1887" s="214" t="s">
        <v>24341</v>
      </c>
      <c r="B1887" s="215" t="s">
        <v>8613</v>
      </c>
      <c r="C1887" s="734" t="s">
        <v>24342</v>
      </c>
      <c r="D1887" s="734" t="s">
        <v>1078</v>
      </c>
      <c r="E1887" s="734" t="s">
        <v>24343</v>
      </c>
      <c r="F1887" s="430">
        <v>44823</v>
      </c>
      <c r="G1887" s="176">
        <v>1</v>
      </c>
    </row>
    <row r="1888" spans="1:7" ht="59.25" customHeight="1">
      <c r="A1888" s="214" t="s">
        <v>24344</v>
      </c>
      <c r="B1888" s="215" t="s">
        <v>8613</v>
      </c>
      <c r="C1888" s="317" t="s">
        <v>24345</v>
      </c>
      <c r="D1888" s="317" t="s">
        <v>10977</v>
      </c>
      <c r="E1888" s="317" t="s">
        <v>12273</v>
      </c>
      <c r="F1888" s="430">
        <v>44823</v>
      </c>
      <c r="G1888" s="140">
        <v>1</v>
      </c>
    </row>
    <row r="1889" spans="1:7" ht="59.25" customHeight="1">
      <c r="A1889" s="214" t="s">
        <v>24346</v>
      </c>
      <c r="B1889" s="215" t="s">
        <v>8613</v>
      </c>
      <c r="C1889" s="317" t="s">
        <v>24347</v>
      </c>
      <c r="D1889" s="317" t="s">
        <v>11367</v>
      </c>
      <c r="E1889" s="317" t="s">
        <v>24348</v>
      </c>
      <c r="F1889" s="430">
        <v>44823</v>
      </c>
      <c r="G1889" s="140">
        <v>1</v>
      </c>
    </row>
    <row r="1890" spans="1:7" ht="59.25" customHeight="1">
      <c r="A1890" s="214" t="s">
        <v>24349</v>
      </c>
      <c r="B1890" s="215" t="s">
        <v>8613</v>
      </c>
      <c r="C1890" s="317" t="s">
        <v>24350</v>
      </c>
      <c r="D1890" s="317" t="s">
        <v>4616</v>
      </c>
      <c r="E1890" s="317" t="s">
        <v>24351</v>
      </c>
      <c r="F1890" s="430">
        <v>44824</v>
      </c>
      <c r="G1890" s="140">
        <v>1</v>
      </c>
    </row>
    <row r="1891" spans="1:7" ht="59.25" customHeight="1">
      <c r="A1891" s="214" t="s">
        <v>24352</v>
      </c>
      <c r="B1891" s="215" t="s">
        <v>8613</v>
      </c>
      <c r="C1891" s="317" t="s">
        <v>24353</v>
      </c>
      <c r="D1891" s="317" t="s">
        <v>23675</v>
      </c>
      <c r="E1891" s="317" t="s">
        <v>23676</v>
      </c>
      <c r="F1891" s="430">
        <v>44826</v>
      </c>
      <c r="G1891" s="140">
        <v>1</v>
      </c>
    </row>
    <row r="1892" spans="1:7" ht="59.25" customHeight="1">
      <c r="A1892" s="214" t="s">
        <v>24354</v>
      </c>
      <c r="B1892" s="215" t="s">
        <v>8613</v>
      </c>
      <c r="C1892" s="317" t="s">
        <v>24355</v>
      </c>
      <c r="D1892" s="317" t="s">
        <v>24356</v>
      </c>
      <c r="E1892" s="317" t="s">
        <v>24357</v>
      </c>
      <c r="F1892" s="430">
        <v>44824</v>
      </c>
      <c r="G1892" s="140">
        <v>1</v>
      </c>
    </row>
    <row r="1893" spans="1:7" ht="59.25" customHeight="1">
      <c r="A1893" s="214" t="s">
        <v>24358</v>
      </c>
      <c r="B1893" s="215" t="s">
        <v>8613</v>
      </c>
      <c r="C1893" s="317" t="s">
        <v>24359</v>
      </c>
      <c r="D1893" s="317" t="s">
        <v>9466</v>
      </c>
      <c r="E1893" s="317" t="s">
        <v>24360</v>
      </c>
      <c r="F1893" s="430">
        <v>44824</v>
      </c>
      <c r="G1893" s="140">
        <v>1</v>
      </c>
    </row>
    <row r="1894" spans="1:7" ht="59.25" customHeight="1">
      <c r="A1894" s="214" t="s">
        <v>24361</v>
      </c>
      <c r="B1894" s="215" t="s">
        <v>8613</v>
      </c>
      <c r="C1894" s="317" t="s">
        <v>24362</v>
      </c>
      <c r="D1894" s="317" t="s">
        <v>3872</v>
      </c>
      <c r="E1894" s="317" t="s">
        <v>24363</v>
      </c>
      <c r="F1894" s="430">
        <v>44824</v>
      </c>
      <c r="G1894" s="140">
        <v>1</v>
      </c>
    </row>
    <row r="1895" spans="1:7" ht="59.25" customHeight="1">
      <c r="A1895" s="214" t="s">
        <v>24364</v>
      </c>
      <c r="B1895" s="215" t="s">
        <v>8613</v>
      </c>
      <c r="C1895" s="317" t="s">
        <v>24365</v>
      </c>
      <c r="D1895" s="317" t="s">
        <v>10229</v>
      </c>
      <c r="E1895" s="317" t="s">
        <v>24366</v>
      </c>
      <c r="F1895" s="430">
        <v>44824</v>
      </c>
      <c r="G1895" s="140">
        <v>1</v>
      </c>
    </row>
    <row r="1896" spans="1:7" ht="59.25" customHeight="1">
      <c r="A1896" s="214" t="s">
        <v>24367</v>
      </c>
      <c r="B1896" s="215" t="s">
        <v>8613</v>
      </c>
      <c r="C1896" s="317" t="s">
        <v>24368</v>
      </c>
      <c r="D1896" s="317" t="s">
        <v>11700</v>
      </c>
      <c r="E1896" s="317" t="s">
        <v>24369</v>
      </c>
      <c r="F1896" s="430">
        <v>44824</v>
      </c>
      <c r="G1896" s="140">
        <v>1</v>
      </c>
    </row>
    <row r="1897" spans="1:7" ht="59.25" customHeight="1">
      <c r="A1897" s="214" t="s">
        <v>24370</v>
      </c>
      <c r="B1897" s="215" t="s">
        <v>8613</v>
      </c>
      <c r="C1897" s="317" t="s">
        <v>24371</v>
      </c>
      <c r="D1897" s="317" t="s">
        <v>16215</v>
      </c>
      <c r="E1897" s="317" t="s">
        <v>8104</v>
      </c>
      <c r="F1897" s="430">
        <v>44825</v>
      </c>
      <c r="G1897" s="140">
        <v>1</v>
      </c>
    </row>
    <row r="1898" spans="1:7" ht="59.25" customHeight="1">
      <c r="A1898" s="214" t="s">
        <v>24372</v>
      </c>
      <c r="B1898" s="215" t="s">
        <v>8613</v>
      </c>
      <c r="C1898" s="317" t="s">
        <v>24373</v>
      </c>
      <c r="D1898" s="317" t="s">
        <v>24374</v>
      </c>
      <c r="E1898" s="317" t="s">
        <v>24375</v>
      </c>
      <c r="F1898" s="430">
        <v>44825</v>
      </c>
      <c r="G1898" s="140">
        <v>1</v>
      </c>
    </row>
    <row r="1899" spans="1:7" ht="59.25" customHeight="1">
      <c r="A1899" s="214" t="s">
        <v>24376</v>
      </c>
      <c r="B1899" s="215" t="s">
        <v>8613</v>
      </c>
      <c r="C1899" s="317" t="s">
        <v>24377</v>
      </c>
      <c r="D1899" s="317" t="s">
        <v>10229</v>
      </c>
      <c r="E1899" s="317" t="s">
        <v>24378</v>
      </c>
      <c r="F1899" s="430">
        <v>44825</v>
      </c>
      <c r="G1899" s="140">
        <v>1</v>
      </c>
    </row>
    <row r="1900" spans="1:7" ht="59.25" customHeight="1">
      <c r="A1900" s="214" t="s">
        <v>24379</v>
      </c>
      <c r="B1900" s="215" t="s">
        <v>8613</v>
      </c>
      <c r="C1900" s="317" t="s">
        <v>24380</v>
      </c>
      <c r="D1900" s="317" t="s">
        <v>732</v>
      </c>
      <c r="E1900" s="317" t="s">
        <v>24381</v>
      </c>
      <c r="F1900" s="430">
        <v>44824</v>
      </c>
      <c r="G1900" s="140">
        <v>1</v>
      </c>
    </row>
    <row r="1901" spans="1:7" ht="59.25" customHeight="1">
      <c r="A1901" s="214" t="s">
        <v>24382</v>
      </c>
      <c r="B1901" s="215" t="s">
        <v>8613</v>
      </c>
      <c r="C1901" s="317" t="s">
        <v>24383</v>
      </c>
      <c r="D1901" s="317" t="s">
        <v>10237</v>
      </c>
      <c r="E1901" s="317" t="s">
        <v>24384</v>
      </c>
      <c r="F1901" s="430">
        <v>44824</v>
      </c>
      <c r="G1901" s="140">
        <v>1</v>
      </c>
    </row>
    <row r="1902" spans="1:7" ht="59.25" customHeight="1">
      <c r="A1902" s="214" t="s">
        <v>24385</v>
      </c>
      <c r="B1902" s="215" t="s">
        <v>8613</v>
      </c>
      <c r="C1902" s="317" t="s">
        <v>24386</v>
      </c>
      <c r="D1902" s="317" t="s">
        <v>24387</v>
      </c>
      <c r="E1902" s="317" t="s">
        <v>2978</v>
      </c>
      <c r="F1902" s="430">
        <v>44826</v>
      </c>
      <c r="G1902" s="140">
        <v>1</v>
      </c>
    </row>
    <row r="1903" spans="1:7" ht="59.25" customHeight="1">
      <c r="A1903" s="214" t="s">
        <v>24388</v>
      </c>
      <c r="B1903" s="215" t="s">
        <v>8613</v>
      </c>
      <c r="C1903" s="317" t="s">
        <v>24389</v>
      </c>
      <c r="D1903" s="317" t="s">
        <v>3834</v>
      </c>
      <c r="E1903" s="317" t="s">
        <v>19722</v>
      </c>
      <c r="F1903" s="430">
        <v>44824</v>
      </c>
      <c r="G1903" s="140">
        <v>1</v>
      </c>
    </row>
    <row r="1904" spans="1:7" ht="59.25" customHeight="1">
      <c r="A1904" s="214" t="s">
        <v>24390</v>
      </c>
      <c r="B1904" s="215" t="s">
        <v>8613</v>
      </c>
      <c r="C1904" s="292" t="s">
        <v>24391</v>
      </c>
      <c r="D1904" s="292" t="s">
        <v>9459</v>
      </c>
      <c r="E1904" s="292" t="s">
        <v>24392</v>
      </c>
      <c r="F1904" s="684">
        <v>44825</v>
      </c>
      <c r="G1904" s="140">
        <v>1</v>
      </c>
    </row>
    <row r="1905" spans="1:7" ht="59.25" customHeight="1">
      <c r="A1905" s="214" t="s">
        <v>24393</v>
      </c>
      <c r="B1905" s="215" t="s">
        <v>8613</v>
      </c>
      <c r="C1905" s="292" t="s">
        <v>24394</v>
      </c>
      <c r="D1905" s="292" t="s">
        <v>9677</v>
      </c>
      <c r="E1905" s="292" t="s">
        <v>24395</v>
      </c>
      <c r="F1905" s="684">
        <v>44831</v>
      </c>
      <c r="G1905" s="140">
        <v>1</v>
      </c>
    </row>
    <row r="1906" spans="1:7" ht="59.25" customHeight="1">
      <c r="A1906" s="214" t="s">
        <v>24396</v>
      </c>
      <c r="B1906" s="215" t="s">
        <v>8613</v>
      </c>
      <c r="C1906" s="292" t="s">
        <v>24397</v>
      </c>
      <c r="D1906" s="292" t="s">
        <v>9677</v>
      </c>
      <c r="E1906" s="292" t="s">
        <v>24398</v>
      </c>
      <c r="F1906" s="684">
        <v>44831</v>
      </c>
      <c r="G1906" s="140">
        <v>1</v>
      </c>
    </row>
    <row r="1907" spans="1:7" ht="59.25" customHeight="1">
      <c r="A1907" s="214" t="s">
        <v>24399</v>
      </c>
      <c r="B1907" s="215" t="s">
        <v>8613</v>
      </c>
      <c r="C1907" s="292" t="s">
        <v>24400</v>
      </c>
      <c r="D1907" s="292" t="s">
        <v>16218</v>
      </c>
      <c r="E1907" s="292" t="s">
        <v>24401</v>
      </c>
      <c r="F1907" s="684">
        <v>44833</v>
      </c>
      <c r="G1907" s="140">
        <v>1</v>
      </c>
    </row>
    <row r="1908" spans="1:7" ht="59.25" customHeight="1">
      <c r="A1908" s="214" t="s">
        <v>24402</v>
      </c>
      <c r="B1908" s="215" t="s">
        <v>8613</v>
      </c>
      <c r="C1908" s="292" t="s">
        <v>24403</v>
      </c>
      <c r="D1908" s="292" t="s">
        <v>24356</v>
      </c>
      <c r="E1908" s="292" t="s">
        <v>24404</v>
      </c>
      <c r="F1908" s="684">
        <v>44831</v>
      </c>
      <c r="G1908" s="140">
        <v>1</v>
      </c>
    </row>
    <row r="1909" spans="1:7" ht="59.25" customHeight="1">
      <c r="A1909" s="214" t="s">
        <v>24405</v>
      </c>
      <c r="B1909" s="215" t="s">
        <v>8613</v>
      </c>
      <c r="C1909" s="292" t="s">
        <v>24406</v>
      </c>
      <c r="D1909" s="292" t="s">
        <v>22169</v>
      </c>
      <c r="E1909" s="292" t="s">
        <v>24407</v>
      </c>
      <c r="F1909" s="684">
        <v>44841</v>
      </c>
      <c r="G1909" s="140">
        <v>1</v>
      </c>
    </row>
    <row r="1910" spans="1:7" ht="59.25" customHeight="1">
      <c r="A1910" s="214" t="s">
        <v>24408</v>
      </c>
      <c r="B1910" s="215" t="s">
        <v>8613</v>
      </c>
      <c r="C1910" s="292" t="s">
        <v>24409</v>
      </c>
      <c r="D1910" s="292" t="s">
        <v>24410</v>
      </c>
      <c r="E1910" s="292" t="s">
        <v>24411</v>
      </c>
      <c r="F1910" s="684">
        <v>44824</v>
      </c>
      <c r="G1910" s="140">
        <v>1</v>
      </c>
    </row>
    <row r="1911" spans="1:7" ht="59.25" customHeight="1">
      <c r="A1911" s="214" t="s">
        <v>24412</v>
      </c>
      <c r="B1911" s="215" t="s">
        <v>8613</v>
      </c>
      <c r="C1911" s="292" t="s">
        <v>24413</v>
      </c>
      <c r="D1911" s="292" t="s">
        <v>13046</v>
      </c>
      <c r="E1911" s="292" t="s">
        <v>24414</v>
      </c>
      <c r="F1911" s="684">
        <v>44824</v>
      </c>
      <c r="G1911" s="140">
        <v>1</v>
      </c>
    </row>
    <row r="1912" spans="1:7" ht="59.25" customHeight="1">
      <c r="A1912" s="214" t="s">
        <v>24415</v>
      </c>
      <c r="B1912" s="215" t="s">
        <v>8613</v>
      </c>
      <c r="C1912" s="292" t="s">
        <v>24416</v>
      </c>
      <c r="D1912" s="292" t="s">
        <v>14508</v>
      </c>
      <c r="E1912" s="292" t="s">
        <v>24417</v>
      </c>
      <c r="F1912" s="684">
        <v>44824</v>
      </c>
      <c r="G1912" s="140">
        <v>1</v>
      </c>
    </row>
    <row r="1913" spans="1:7" ht="59.25" customHeight="1">
      <c r="A1913" s="214" t="s">
        <v>24418</v>
      </c>
      <c r="B1913" s="215" t="s">
        <v>8613</v>
      </c>
      <c r="C1913" s="292">
        <v>2352</v>
      </c>
      <c r="D1913" s="292" t="s">
        <v>15140</v>
      </c>
      <c r="E1913" s="292" t="s">
        <v>24419</v>
      </c>
      <c r="F1913" s="684">
        <v>44825</v>
      </c>
      <c r="G1913" s="140">
        <v>1</v>
      </c>
    </row>
    <row r="1914" spans="1:7" ht="59.25" customHeight="1">
      <c r="A1914" s="214" t="s">
        <v>24420</v>
      </c>
      <c r="B1914" s="215" t="s">
        <v>8613</v>
      </c>
      <c r="C1914" s="292" t="s">
        <v>24421</v>
      </c>
      <c r="D1914" s="292" t="s">
        <v>22465</v>
      </c>
      <c r="E1914" s="292" t="s">
        <v>24422</v>
      </c>
      <c r="F1914" s="684">
        <v>44825</v>
      </c>
      <c r="G1914" s="140">
        <v>1</v>
      </c>
    </row>
    <row r="1915" spans="1:7" ht="59.25" customHeight="1">
      <c r="A1915" s="214" t="s">
        <v>24423</v>
      </c>
      <c r="B1915" s="215" t="s">
        <v>8613</v>
      </c>
      <c r="C1915" s="292" t="s">
        <v>24424</v>
      </c>
      <c r="D1915" s="292" t="s">
        <v>24016</v>
      </c>
      <c r="E1915" s="292" t="s">
        <v>24425</v>
      </c>
      <c r="F1915" s="684">
        <v>44825</v>
      </c>
      <c r="G1915" s="140">
        <v>1</v>
      </c>
    </row>
    <row r="1916" spans="1:7" ht="59.25" customHeight="1">
      <c r="A1916" s="214" t="s">
        <v>24426</v>
      </c>
      <c r="B1916" s="215" t="s">
        <v>8613</v>
      </c>
      <c r="C1916" s="292" t="s">
        <v>24427</v>
      </c>
      <c r="D1916" s="292" t="s">
        <v>732</v>
      </c>
      <c r="E1916" s="292" t="s">
        <v>24428</v>
      </c>
      <c r="F1916" s="684">
        <v>44825</v>
      </c>
      <c r="G1916" s="140">
        <v>1</v>
      </c>
    </row>
    <row r="1917" spans="1:7" ht="59.25" customHeight="1">
      <c r="A1917" s="214" t="s">
        <v>24429</v>
      </c>
      <c r="B1917" s="215" t="s">
        <v>8613</v>
      </c>
      <c r="C1917" s="292">
        <v>0.34</v>
      </c>
      <c r="D1917" s="292" t="s">
        <v>24430</v>
      </c>
      <c r="E1917" s="292" t="s">
        <v>24431</v>
      </c>
      <c r="F1917" s="684">
        <v>44834</v>
      </c>
      <c r="G1917" s="140">
        <v>1</v>
      </c>
    </row>
    <row r="1918" spans="1:7" ht="59.25" customHeight="1">
      <c r="A1918" s="214" t="s">
        <v>24432</v>
      </c>
      <c r="B1918" s="215" t="s">
        <v>8613</v>
      </c>
      <c r="C1918" s="292" t="s">
        <v>24433</v>
      </c>
      <c r="D1918" s="292" t="s">
        <v>7771</v>
      </c>
      <c r="E1918" s="292" t="s">
        <v>22198</v>
      </c>
      <c r="F1918" s="684">
        <v>44826</v>
      </c>
      <c r="G1918" s="140">
        <v>1</v>
      </c>
    </row>
    <row r="1919" spans="1:7" ht="59.25" customHeight="1">
      <c r="A1919" s="214" t="s">
        <v>24434</v>
      </c>
      <c r="B1919" s="215" t="s">
        <v>8613</v>
      </c>
      <c r="C1919" s="292" t="s">
        <v>24435</v>
      </c>
      <c r="D1919" s="292" t="s">
        <v>11098</v>
      </c>
      <c r="E1919" s="292" t="s">
        <v>24436</v>
      </c>
      <c r="F1919" s="684">
        <v>44826</v>
      </c>
      <c r="G1919" s="140">
        <v>1</v>
      </c>
    </row>
    <row r="1920" spans="1:7" ht="59.25" customHeight="1">
      <c r="A1920" s="214" t="s">
        <v>24437</v>
      </c>
      <c r="B1920" s="215" t="s">
        <v>8613</v>
      </c>
      <c r="C1920" s="292" t="s">
        <v>24438</v>
      </c>
      <c r="D1920" s="292" t="s">
        <v>10929</v>
      </c>
      <c r="E1920" s="292" t="s">
        <v>24439</v>
      </c>
      <c r="F1920" s="684">
        <v>44827</v>
      </c>
      <c r="G1920" s="140">
        <v>1</v>
      </c>
    </row>
    <row r="1921" spans="1:7" ht="59.25" customHeight="1">
      <c r="A1921" s="214" t="s">
        <v>24440</v>
      </c>
      <c r="B1921" s="215" t="s">
        <v>8613</v>
      </c>
      <c r="C1921" s="292" t="s">
        <v>24441</v>
      </c>
      <c r="D1921" s="292" t="s">
        <v>10929</v>
      </c>
      <c r="E1921" s="292" t="s">
        <v>24442</v>
      </c>
      <c r="F1921" s="684">
        <v>44827</v>
      </c>
      <c r="G1921" s="140">
        <v>1</v>
      </c>
    </row>
    <row r="1922" spans="1:7" ht="59.25" customHeight="1">
      <c r="A1922" s="214" t="s">
        <v>24443</v>
      </c>
      <c r="B1922" s="215" t="s">
        <v>8613</v>
      </c>
      <c r="C1922" s="292" t="s">
        <v>24444</v>
      </c>
      <c r="D1922" s="292" t="s">
        <v>11367</v>
      </c>
      <c r="E1922" s="292" t="s">
        <v>24445</v>
      </c>
      <c r="F1922" s="684">
        <v>44830</v>
      </c>
      <c r="G1922" s="140">
        <v>1</v>
      </c>
    </row>
    <row r="1923" spans="1:7" ht="59.25" customHeight="1">
      <c r="A1923" s="214" t="s">
        <v>24446</v>
      </c>
      <c r="B1923" s="215" t="s">
        <v>8613</v>
      </c>
      <c r="C1923" s="145" t="s">
        <v>24447</v>
      </c>
      <c r="D1923" s="145" t="s">
        <v>13578</v>
      </c>
      <c r="E1923" s="145" t="s">
        <v>24448</v>
      </c>
      <c r="F1923" s="143">
        <v>44834</v>
      </c>
      <c r="G1923" s="140">
        <v>1</v>
      </c>
    </row>
    <row r="1924" spans="1:7" ht="59.25" customHeight="1">
      <c r="A1924" s="214" t="s">
        <v>24449</v>
      </c>
      <c r="B1924" s="215" t="s">
        <v>8613</v>
      </c>
      <c r="C1924" s="292" t="s">
        <v>24450</v>
      </c>
      <c r="D1924" s="292" t="s">
        <v>22156</v>
      </c>
      <c r="E1924" s="292" t="s">
        <v>24451</v>
      </c>
      <c r="F1924" s="684">
        <v>44826</v>
      </c>
      <c r="G1924" s="140">
        <v>1</v>
      </c>
    </row>
    <row r="1925" spans="1:7" ht="59.25" customHeight="1">
      <c r="A1925" s="214" t="s">
        <v>24452</v>
      </c>
      <c r="B1925" s="215" t="s">
        <v>8613</v>
      </c>
      <c r="C1925" s="292" t="s">
        <v>24453</v>
      </c>
      <c r="D1925" s="292" t="s">
        <v>9373</v>
      </c>
      <c r="E1925" s="292" t="s">
        <v>10121</v>
      </c>
      <c r="F1925" s="684">
        <v>44827</v>
      </c>
      <c r="G1925" s="140">
        <v>1</v>
      </c>
    </row>
    <row r="1926" spans="1:7" ht="59.25" customHeight="1">
      <c r="A1926" s="214" t="s">
        <v>24454</v>
      </c>
      <c r="B1926" s="215" t="s">
        <v>8613</v>
      </c>
      <c r="C1926" s="292" t="s">
        <v>24455</v>
      </c>
      <c r="D1926" s="292" t="s">
        <v>23605</v>
      </c>
      <c r="E1926" s="292" t="s">
        <v>24456</v>
      </c>
      <c r="F1926" s="684">
        <v>44830</v>
      </c>
      <c r="G1926" s="140">
        <v>1</v>
      </c>
    </row>
    <row r="1927" spans="1:7" ht="59.25" customHeight="1">
      <c r="A1927" s="214" t="s">
        <v>24457</v>
      </c>
      <c r="B1927" s="215" t="s">
        <v>8613</v>
      </c>
      <c r="C1927" s="292" t="s">
        <v>24458</v>
      </c>
      <c r="D1927" s="292" t="s">
        <v>23605</v>
      </c>
      <c r="E1927" s="292" t="s">
        <v>24459</v>
      </c>
      <c r="F1927" s="684">
        <v>44830</v>
      </c>
      <c r="G1927" s="140">
        <v>1</v>
      </c>
    </row>
    <row r="1928" spans="1:7" ht="59.25" customHeight="1">
      <c r="A1928" s="214" t="s">
        <v>24460</v>
      </c>
      <c r="B1928" s="215" t="s">
        <v>8613</v>
      </c>
      <c r="C1928" s="365" t="s">
        <v>24461</v>
      </c>
      <c r="D1928" s="292" t="s">
        <v>23605</v>
      </c>
      <c r="E1928" s="292" t="s">
        <v>24462</v>
      </c>
      <c r="F1928" s="685">
        <v>44831</v>
      </c>
      <c r="G1928" s="140">
        <v>1</v>
      </c>
    </row>
    <row r="1929" spans="1:7" ht="59.25" customHeight="1">
      <c r="A1929" s="214" t="s">
        <v>24463</v>
      </c>
      <c r="B1929" s="215" t="s">
        <v>8613</v>
      </c>
      <c r="C1929" s="365" t="s">
        <v>24464</v>
      </c>
      <c r="D1929" s="292" t="s">
        <v>10669</v>
      </c>
      <c r="E1929" s="292" t="s">
        <v>10670</v>
      </c>
      <c r="F1929" s="685">
        <v>44832</v>
      </c>
      <c r="G1929" s="140">
        <v>1</v>
      </c>
    </row>
    <row r="1930" spans="1:7" ht="59.25" customHeight="1">
      <c r="A1930" s="214" t="s">
        <v>24463</v>
      </c>
      <c r="B1930" s="215" t="s">
        <v>8613</v>
      </c>
      <c r="C1930" s="365" t="s">
        <v>24464</v>
      </c>
      <c r="D1930" s="292" t="s">
        <v>10669</v>
      </c>
      <c r="E1930" s="292" t="s">
        <v>10670</v>
      </c>
      <c r="F1930" s="685">
        <v>44832</v>
      </c>
      <c r="G1930" s="140">
        <v>1</v>
      </c>
    </row>
    <row r="1931" spans="1:7" ht="59.25" customHeight="1">
      <c r="A1931" s="214" t="s">
        <v>24465</v>
      </c>
      <c r="B1931" s="215" t="s">
        <v>8613</v>
      </c>
      <c r="C1931" s="236" t="s">
        <v>24466</v>
      </c>
      <c r="D1931" s="292" t="s">
        <v>11789</v>
      </c>
      <c r="E1931" s="292" t="s">
        <v>24467</v>
      </c>
      <c r="F1931" s="277">
        <v>44824</v>
      </c>
      <c r="G1931" s="140">
        <v>1</v>
      </c>
    </row>
    <row r="1932" spans="1:7" ht="59.25" customHeight="1">
      <c r="A1932" s="214" t="s">
        <v>24468</v>
      </c>
      <c r="B1932" s="215" t="s">
        <v>8613</v>
      </c>
      <c r="C1932" s="236" t="s">
        <v>24469</v>
      </c>
      <c r="D1932" s="292" t="s">
        <v>11789</v>
      </c>
      <c r="E1932" s="292" t="s">
        <v>24470</v>
      </c>
      <c r="F1932" s="277">
        <v>44827</v>
      </c>
      <c r="G1932" s="140">
        <v>1</v>
      </c>
    </row>
    <row r="1933" spans="1:7" ht="59.25" customHeight="1">
      <c r="A1933" s="214" t="s">
        <v>24471</v>
      </c>
      <c r="B1933" s="215" t="s">
        <v>8613</v>
      </c>
      <c r="C1933" s="236" t="s">
        <v>24472</v>
      </c>
      <c r="D1933" s="292" t="s">
        <v>24315</v>
      </c>
      <c r="E1933" s="292" t="s">
        <v>24473</v>
      </c>
      <c r="F1933" s="277">
        <v>44824</v>
      </c>
      <c r="G1933" s="140">
        <v>1</v>
      </c>
    </row>
    <row r="1934" spans="1:7" ht="59.25" customHeight="1">
      <c r="A1934" s="214" t="s">
        <v>24474</v>
      </c>
      <c r="B1934" s="215" t="s">
        <v>8613</v>
      </c>
      <c r="C1934" s="236" t="s">
        <v>24475</v>
      </c>
      <c r="D1934" s="292" t="s">
        <v>6049</v>
      </c>
      <c r="E1934" s="292" t="s">
        <v>24476</v>
      </c>
      <c r="F1934" s="277">
        <v>44825</v>
      </c>
      <c r="G1934" s="140">
        <v>1</v>
      </c>
    </row>
    <row r="1935" spans="1:7" ht="59.25" customHeight="1">
      <c r="A1935" s="214" t="s">
        <v>24477</v>
      </c>
      <c r="B1935" s="215" t="s">
        <v>8613</v>
      </c>
      <c r="C1935" s="236" t="s">
        <v>24478</v>
      </c>
      <c r="D1935" s="292" t="s">
        <v>9317</v>
      </c>
      <c r="E1935" s="292" t="s">
        <v>24479</v>
      </c>
      <c r="F1935" s="277">
        <v>44825</v>
      </c>
      <c r="G1935" s="140">
        <v>1</v>
      </c>
    </row>
    <row r="1936" spans="1:7" ht="59.25" customHeight="1">
      <c r="A1936" s="214" t="s">
        <v>24480</v>
      </c>
      <c r="B1936" s="215" t="s">
        <v>8613</v>
      </c>
      <c r="C1936" s="236" t="s">
        <v>24481</v>
      </c>
      <c r="D1936" s="292" t="s">
        <v>24482</v>
      </c>
      <c r="E1936" s="292" t="s">
        <v>24483</v>
      </c>
      <c r="F1936" s="277">
        <v>44825</v>
      </c>
      <c r="G1936" s="140">
        <v>1</v>
      </c>
    </row>
    <row r="1937" spans="1:7" ht="59.25" customHeight="1">
      <c r="A1937" s="214" t="s">
        <v>24484</v>
      </c>
      <c r="B1937" s="215" t="s">
        <v>8613</v>
      </c>
      <c r="C1937" s="236" t="s">
        <v>24485</v>
      </c>
      <c r="D1937" s="292" t="s">
        <v>24482</v>
      </c>
      <c r="E1937" s="292" t="s">
        <v>24486</v>
      </c>
      <c r="F1937" s="277">
        <v>44825</v>
      </c>
      <c r="G1937" s="140">
        <v>1</v>
      </c>
    </row>
    <row r="1938" spans="1:7" ht="59.25" customHeight="1">
      <c r="A1938" s="214" t="s">
        <v>24487</v>
      </c>
      <c r="B1938" s="215" t="s">
        <v>8613</v>
      </c>
      <c r="C1938" s="263" t="s">
        <v>24488</v>
      </c>
      <c r="D1938" s="263" t="s">
        <v>24489</v>
      </c>
      <c r="E1938" s="263" t="s">
        <v>24490</v>
      </c>
      <c r="F1938" s="247">
        <v>44826</v>
      </c>
      <c r="G1938" s="140">
        <v>1</v>
      </c>
    </row>
    <row r="1939" spans="1:7" ht="59.25" customHeight="1">
      <c r="A1939" s="214" t="s">
        <v>24491</v>
      </c>
      <c r="B1939" s="215" t="s">
        <v>8613</v>
      </c>
      <c r="C1939" s="236" t="s">
        <v>24492</v>
      </c>
      <c r="D1939" s="292" t="s">
        <v>23371</v>
      </c>
      <c r="E1939" s="292" t="s">
        <v>24493</v>
      </c>
      <c r="F1939" s="277">
        <v>44825</v>
      </c>
      <c r="G1939" s="140">
        <v>1</v>
      </c>
    </row>
    <row r="1940" spans="1:7" ht="59.25" customHeight="1">
      <c r="A1940" s="214" t="s">
        <v>24494</v>
      </c>
      <c r="B1940" s="215" t="s">
        <v>8613</v>
      </c>
      <c r="C1940" s="236" t="s">
        <v>24495</v>
      </c>
      <c r="D1940" s="292" t="s">
        <v>9317</v>
      </c>
      <c r="E1940" s="292" t="s">
        <v>24496</v>
      </c>
      <c r="F1940" s="277">
        <v>44826</v>
      </c>
      <c r="G1940" s="140">
        <v>1</v>
      </c>
    </row>
    <row r="1941" spans="1:7" ht="59.25" customHeight="1">
      <c r="A1941" s="214" t="s">
        <v>24494</v>
      </c>
      <c r="B1941" s="215" t="s">
        <v>8613</v>
      </c>
      <c r="C1941" s="236" t="s">
        <v>24495</v>
      </c>
      <c r="D1941" s="292" t="s">
        <v>9317</v>
      </c>
      <c r="E1941" s="292" t="s">
        <v>24496</v>
      </c>
      <c r="F1941" s="277">
        <v>44826</v>
      </c>
      <c r="G1941" s="140">
        <v>1</v>
      </c>
    </row>
    <row r="1942" spans="1:7" ht="59.25" customHeight="1">
      <c r="A1942" s="214" t="s">
        <v>24497</v>
      </c>
      <c r="B1942" s="215" t="s">
        <v>8613</v>
      </c>
      <c r="C1942" s="236" t="s">
        <v>24498</v>
      </c>
      <c r="D1942" s="292" t="s">
        <v>9317</v>
      </c>
      <c r="E1942" s="292" t="s">
        <v>24499</v>
      </c>
      <c r="F1942" s="277">
        <v>44827</v>
      </c>
      <c r="G1942" s="140">
        <v>1</v>
      </c>
    </row>
    <row r="1943" spans="1:7" ht="59.25" customHeight="1">
      <c r="A1943" s="214" t="s">
        <v>24500</v>
      </c>
      <c r="B1943" s="215" t="s">
        <v>8613</v>
      </c>
      <c r="C1943" s="236" t="s">
        <v>24501</v>
      </c>
      <c r="D1943" s="292" t="s">
        <v>24502</v>
      </c>
      <c r="E1943" s="292" t="s">
        <v>24503</v>
      </c>
      <c r="F1943" s="277">
        <v>44827</v>
      </c>
      <c r="G1943" s="140">
        <v>1</v>
      </c>
    </row>
    <row r="1944" spans="1:7" ht="59.25" customHeight="1">
      <c r="A1944" s="214" t="s">
        <v>24504</v>
      </c>
      <c r="B1944" s="215" t="s">
        <v>8613</v>
      </c>
      <c r="C1944" s="236" t="s">
        <v>24505</v>
      </c>
      <c r="D1944" s="292" t="s">
        <v>24506</v>
      </c>
      <c r="E1944" s="292" t="s">
        <v>24507</v>
      </c>
      <c r="F1944" s="277">
        <v>44826</v>
      </c>
      <c r="G1944" s="140">
        <v>1</v>
      </c>
    </row>
    <row r="1945" spans="1:7" ht="59.25" customHeight="1">
      <c r="A1945" s="214" t="s">
        <v>24508</v>
      </c>
      <c r="B1945" s="215" t="s">
        <v>8613</v>
      </c>
      <c r="C1945" s="236" t="s">
        <v>24509</v>
      </c>
      <c r="D1945" s="292" t="s">
        <v>24510</v>
      </c>
      <c r="E1945" s="292" t="s">
        <v>24511</v>
      </c>
      <c r="F1945" s="277">
        <v>44827</v>
      </c>
      <c r="G1945" s="140">
        <v>1</v>
      </c>
    </row>
    <row r="1946" spans="1:7" ht="59.25" customHeight="1">
      <c r="A1946" s="214" t="s">
        <v>24512</v>
      </c>
      <c r="B1946" s="215" t="s">
        <v>8613</v>
      </c>
      <c r="C1946" s="236" t="s">
        <v>24513</v>
      </c>
      <c r="D1946" s="292" t="s">
        <v>24315</v>
      </c>
      <c r="E1946" s="292" t="s">
        <v>24514</v>
      </c>
      <c r="F1946" s="277">
        <v>44827</v>
      </c>
      <c r="G1946" s="140">
        <v>1</v>
      </c>
    </row>
    <row r="1947" spans="1:7" ht="59.25" customHeight="1">
      <c r="A1947" s="214" t="s">
        <v>24515</v>
      </c>
      <c r="B1947" s="215" t="s">
        <v>8613</v>
      </c>
      <c r="C1947" s="236" t="s">
        <v>24516</v>
      </c>
      <c r="D1947" s="292" t="s">
        <v>6080</v>
      </c>
      <c r="E1947" s="292" t="s">
        <v>24517</v>
      </c>
      <c r="F1947" s="277">
        <v>44826</v>
      </c>
      <c r="G1947" s="140">
        <v>1</v>
      </c>
    </row>
    <row r="1948" spans="1:7" ht="59.25" customHeight="1">
      <c r="A1948" s="214" t="s">
        <v>24518</v>
      </c>
      <c r="B1948" s="215" t="s">
        <v>8613</v>
      </c>
      <c r="C1948" s="236" t="s">
        <v>24519</v>
      </c>
      <c r="D1948" s="292" t="s">
        <v>24520</v>
      </c>
      <c r="E1948" s="292" t="s">
        <v>24521</v>
      </c>
      <c r="F1948" s="277">
        <v>44827</v>
      </c>
      <c r="G1948" s="140">
        <v>1</v>
      </c>
    </row>
    <row r="1949" spans="1:7" ht="59.25" customHeight="1">
      <c r="A1949" s="214" t="s">
        <v>24522</v>
      </c>
      <c r="B1949" s="215" t="s">
        <v>8613</v>
      </c>
      <c r="C1949" s="236" t="s">
        <v>24523</v>
      </c>
      <c r="D1949" s="292" t="s">
        <v>24524</v>
      </c>
      <c r="E1949" s="292" t="s">
        <v>24525</v>
      </c>
      <c r="F1949" s="277">
        <v>44827</v>
      </c>
      <c r="G1949" s="140">
        <v>1</v>
      </c>
    </row>
    <row r="1950" spans="1:7" ht="59.25" customHeight="1">
      <c r="A1950" s="214" t="s">
        <v>24526</v>
      </c>
      <c r="B1950" s="215" t="s">
        <v>8613</v>
      </c>
      <c r="C1950" s="236" t="s">
        <v>24527</v>
      </c>
      <c r="D1950" s="292" t="s">
        <v>24528</v>
      </c>
      <c r="E1950" s="292" t="s">
        <v>24529</v>
      </c>
      <c r="F1950" s="277">
        <v>44827</v>
      </c>
      <c r="G1950" s="140">
        <v>1</v>
      </c>
    </row>
    <row r="1951" spans="1:7" ht="59.25" customHeight="1">
      <c r="A1951" s="214" t="s">
        <v>24530</v>
      </c>
      <c r="B1951" s="215" t="s">
        <v>8613</v>
      </c>
      <c r="C1951" s="236" t="s">
        <v>24531</v>
      </c>
      <c r="D1951" s="292" t="s">
        <v>24311</v>
      </c>
      <c r="E1951" s="292" t="s">
        <v>24532</v>
      </c>
      <c r="F1951" s="277">
        <v>44827</v>
      </c>
      <c r="G1951" s="140">
        <v>1</v>
      </c>
    </row>
    <row r="1952" spans="1:7" ht="59.25" customHeight="1">
      <c r="A1952" s="214" t="s">
        <v>24533</v>
      </c>
      <c r="B1952" s="215" t="s">
        <v>8613</v>
      </c>
      <c r="C1952" s="236" t="s">
        <v>24534</v>
      </c>
      <c r="D1952" s="292" t="s">
        <v>24535</v>
      </c>
      <c r="E1952" s="292" t="s">
        <v>24536</v>
      </c>
      <c r="F1952" s="277">
        <v>44828</v>
      </c>
      <c r="G1952" s="140">
        <v>1</v>
      </c>
    </row>
    <row r="1953" spans="1:7" ht="59.25" customHeight="1">
      <c r="A1953" s="214" t="s">
        <v>24533</v>
      </c>
      <c r="B1953" s="215" t="s">
        <v>8613</v>
      </c>
      <c r="C1953" s="236" t="s">
        <v>24534</v>
      </c>
      <c r="D1953" s="292" t="s">
        <v>24535</v>
      </c>
      <c r="E1953" s="292" t="s">
        <v>24536</v>
      </c>
      <c r="F1953" s="277">
        <v>44828</v>
      </c>
      <c r="G1953" s="140">
        <v>1</v>
      </c>
    </row>
    <row r="1954" spans="1:7" ht="59.25" customHeight="1">
      <c r="A1954" s="214" t="s">
        <v>24537</v>
      </c>
      <c r="B1954" s="215" t="s">
        <v>8613</v>
      </c>
      <c r="C1954" s="306" t="s">
        <v>24538</v>
      </c>
      <c r="D1954" s="306" t="s">
        <v>15580</v>
      </c>
      <c r="E1954" s="306" t="s">
        <v>24539</v>
      </c>
      <c r="F1954" s="307">
        <v>44826</v>
      </c>
      <c r="G1954" s="140">
        <v>1</v>
      </c>
    </row>
    <row r="1955" spans="1:7" ht="59.25" customHeight="1">
      <c r="A1955" s="214" t="s">
        <v>24540</v>
      </c>
      <c r="B1955" s="215" t="s">
        <v>8613</v>
      </c>
      <c r="C1955" s="168" t="s">
        <v>24541</v>
      </c>
      <c r="D1955" s="168" t="s">
        <v>1431</v>
      </c>
      <c r="E1955" s="168" t="s">
        <v>24542</v>
      </c>
      <c r="F1955" s="307">
        <v>44826</v>
      </c>
      <c r="G1955" s="140">
        <v>1</v>
      </c>
    </row>
    <row r="1956" spans="1:7" ht="59.25" customHeight="1">
      <c r="A1956" s="214" t="s">
        <v>24543</v>
      </c>
      <c r="B1956" s="215" t="s">
        <v>8613</v>
      </c>
      <c r="C1956" s="306" t="s">
        <v>24544</v>
      </c>
      <c r="D1956" s="306" t="s">
        <v>24387</v>
      </c>
      <c r="E1956" s="306" t="s">
        <v>24545</v>
      </c>
      <c r="F1956" s="307">
        <v>44826</v>
      </c>
      <c r="G1956" s="140">
        <v>1</v>
      </c>
    </row>
    <row r="1957" spans="1:7" ht="59.25" customHeight="1">
      <c r="A1957" s="214" t="s">
        <v>24546</v>
      </c>
      <c r="B1957" s="215" t="s">
        <v>8613</v>
      </c>
      <c r="C1957" s="168" t="s">
        <v>24547</v>
      </c>
      <c r="D1957" s="168" t="s">
        <v>11642</v>
      </c>
      <c r="E1957" s="168" t="s">
        <v>24548</v>
      </c>
      <c r="F1957" s="307">
        <v>44830</v>
      </c>
      <c r="G1957" s="140">
        <v>1</v>
      </c>
    </row>
    <row r="1958" spans="1:7" ht="59.25" customHeight="1">
      <c r="A1958" s="214" t="s">
        <v>24549</v>
      </c>
      <c r="B1958" s="215" t="s">
        <v>8613</v>
      </c>
      <c r="C1958" s="168" t="s">
        <v>24550</v>
      </c>
      <c r="D1958" s="168" t="s">
        <v>10504</v>
      </c>
      <c r="E1958" s="168" t="s">
        <v>24551</v>
      </c>
      <c r="F1958" s="307">
        <v>44830</v>
      </c>
      <c r="G1958" s="140">
        <v>1</v>
      </c>
    </row>
    <row r="1959" spans="1:7" ht="59.25" customHeight="1">
      <c r="A1959" s="214" t="s">
        <v>24552</v>
      </c>
      <c r="B1959" s="215" t="s">
        <v>8613</v>
      </c>
      <c r="C1959" s="306" t="s">
        <v>24553</v>
      </c>
      <c r="D1959" s="306" t="s">
        <v>24374</v>
      </c>
      <c r="E1959" s="306" t="s">
        <v>24554</v>
      </c>
      <c r="F1959" s="307">
        <v>44831</v>
      </c>
      <c r="G1959" s="140">
        <v>1</v>
      </c>
    </row>
    <row r="1960" spans="1:7" ht="59.25" customHeight="1">
      <c r="A1960" s="214" t="s">
        <v>24555</v>
      </c>
      <c r="B1960" s="215" t="s">
        <v>8613</v>
      </c>
      <c r="C1960" s="306" t="s">
        <v>24556</v>
      </c>
      <c r="D1960" s="306" t="s">
        <v>8656</v>
      </c>
      <c r="E1960" s="306" t="s">
        <v>24557</v>
      </c>
      <c r="F1960" s="307">
        <v>44831</v>
      </c>
      <c r="G1960" s="140">
        <v>1</v>
      </c>
    </row>
    <row r="1961" spans="1:7" ht="59.25" customHeight="1">
      <c r="A1961" s="214" t="s">
        <v>24558</v>
      </c>
      <c r="B1961" s="215" t="s">
        <v>8613</v>
      </c>
      <c r="C1961" s="306" t="s">
        <v>24559</v>
      </c>
      <c r="D1961" s="306" t="s">
        <v>10504</v>
      </c>
      <c r="E1961" s="306" t="s">
        <v>11162</v>
      </c>
      <c r="F1961" s="307">
        <v>44831</v>
      </c>
      <c r="G1961" s="140">
        <v>1</v>
      </c>
    </row>
    <row r="1962" spans="1:7" ht="59.25" customHeight="1">
      <c r="A1962" s="214" t="s">
        <v>24560</v>
      </c>
      <c r="B1962" s="215" t="s">
        <v>8613</v>
      </c>
      <c r="C1962" s="306" t="s">
        <v>24561</v>
      </c>
      <c r="D1962" s="306" t="s">
        <v>10151</v>
      </c>
      <c r="E1962" s="306" t="s">
        <v>24562</v>
      </c>
      <c r="F1962" s="307">
        <v>44832</v>
      </c>
      <c r="G1962" s="140">
        <v>1</v>
      </c>
    </row>
    <row r="1963" spans="1:7" ht="59.25" customHeight="1">
      <c r="A1963" s="214" t="s">
        <v>24563</v>
      </c>
      <c r="B1963" s="215" t="s">
        <v>8613</v>
      </c>
      <c r="C1963" s="306" t="s">
        <v>24564</v>
      </c>
      <c r="D1963" s="306" t="s">
        <v>24565</v>
      </c>
      <c r="E1963" s="306" t="s">
        <v>24566</v>
      </c>
      <c r="F1963" s="307">
        <v>44830</v>
      </c>
      <c r="G1963" s="140">
        <v>1</v>
      </c>
    </row>
    <row r="1964" spans="1:7" ht="59.25" customHeight="1">
      <c r="A1964" s="214" t="s">
        <v>24567</v>
      </c>
      <c r="B1964" s="215" t="s">
        <v>8613</v>
      </c>
      <c r="C1964" s="306" t="s">
        <v>24568</v>
      </c>
      <c r="D1964" s="306" t="s">
        <v>24569</v>
      </c>
      <c r="E1964" s="306" t="s">
        <v>24570</v>
      </c>
      <c r="F1964" s="307">
        <v>44830</v>
      </c>
      <c r="G1964" s="140">
        <v>1</v>
      </c>
    </row>
    <row r="1965" spans="1:7" ht="59.25" customHeight="1">
      <c r="A1965" s="214" t="s">
        <v>24571</v>
      </c>
      <c r="B1965" s="215" t="s">
        <v>8613</v>
      </c>
      <c r="C1965" s="306" t="s">
        <v>24572</v>
      </c>
      <c r="D1965" s="306" t="s">
        <v>22472</v>
      </c>
      <c r="E1965" s="306" t="s">
        <v>3760</v>
      </c>
      <c r="F1965" s="307">
        <v>44830</v>
      </c>
      <c r="G1965" s="140">
        <v>1</v>
      </c>
    </row>
    <row r="1966" spans="1:7" ht="59.25" customHeight="1">
      <c r="A1966" s="214" t="s">
        <v>24573</v>
      </c>
      <c r="B1966" s="215" t="s">
        <v>8613</v>
      </c>
      <c r="C1966" s="306" t="s">
        <v>24574</v>
      </c>
      <c r="D1966" s="306" t="s">
        <v>8339</v>
      </c>
      <c r="E1966" s="306" t="s">
        <v>24575</v>
      </c>
      <c r="F1966" s="307">
        <v>44830</v>
      </c>
      <c r="G1966" s="140">
        <v>1</v>
      </c>
    </row>
    <row r="1967" spans="1:7" ht="59.25" customHeight="1">
      <c r="A1967" s="214" t="s">
        <v>24576</v>
      </c>
      <c r="B1967" s="215" t="s">
        <v>8613</v>
      </c>
      <c r="C1967" s="292" t="s">
        <v>24577</v>
      </c>
      <c r="D1967" s="292" t="s">
        <v>732</v>
      </c>
      <c r="E1967" s="292" t="s">
        <v>24578</v>
      </c>
      <c r="F1967" s="684">
        <v>44832</v>
      </c>
      <c r="G1967" s="140">
        <v>1</v>
      </c>
    </row>
    <row r="1968" spans="1:7" ht="59.25" customHeight="1">
      <c r="A1968" s="214" t="s">
        <v>24579</v>
      </c>
      <c r="B1968" s="215" t="s">
        <v>8613</v>
      </c>
      <c r="C1968" s="306" t="s">
        <v>24580</v>
      </c>
      <c r="D1968" s="306" t="s">
        <v>8339</v>
      </c>
      <c r="E1968" s="306" t="s">
        <v>24581</v>
      </c>
      <c r="F1968" s="307">
        <v>44830</v>
      </c>
      <c r="G1968" s="140">
        <v>1</v>
      </c>
    </row>
    <row r="1969" spans="1:7" ht="59.25" customHeight="1">
      <c r="A1969" s="214" t="s">
        <v>24582</v>
      </c>
      <c r="B1969" s="215" t="s">
        <v>8613</v>
      </c>
      <c r="C1969" s="306" t="s">
        <v>24583</v>
      </c>
      <c r="D1969" s="306" t="s">
        <v>8339</v>
      </c>
      <c r="E1969" s="306" t="s">
        <v>24584</v>
      </c>
      <c r="F1969" s="307">
        <v>44830</v>
      </c>
      <c r="G1969" s="140">
        <v>1</v>
      </c>
    </row>
    <row r="1970" spans="1:7" ht="59.25" customHeight="1">
      <c r="A1970" s="214" t="s">
        <v>24585</v>
      </c>
      <c r="B1970" s="215" t="s">
        <v>8613</v>
      </c>
      <c r="C1970" s="306" t="s">
        <v>24586</v>
      </c>
      <c r="D1970" s="306" t="s">
        <v>23463</v>
      </c>
      <c r="E1970" s="306" t="s">
        <v>24587</v>
      </c>
      <c r="F1970" s="307">
        <v>44830</v>
      </c>
      <c r="G1970" s="140">
        <v>1</v>
      </c>
    </row>
    <row r="1971" spans="1:7" ht="59.25" customHeight="1">
      <c r="A1971" s="214" t="s">
        <v>24588</v>
      </c>
      <c r="B1971" s="215" t="s">
        <v>8613</v>
      </c>
      <c r="C1971" s="306" t="s">
        <v>24589</v>
      </c>
      <c r="D1971" s="306" t="s">
        <v>24590</v>
      </c>
      <c r="E1971" s="306" t="s">
        <v>24591</v>
      </c>
      <c r="F1971" s="307">
        <v>44830</v>
      </c>
      <c r="G1971" s="140">
        <v>1</v>
      </c>
    </row>
    <row r="1972" spans="1:7" ht="59.25" customHeight="1">
      <c r="A1972" s="214" t="s">
        <v>24592</v>
      </c>
      <c r="B1972" s="215" t="s">
        <v>8613</v>
      </c>
      <c r="C1972" s="306" t="s">
        <v>24593</v>
      </c>
      <c r="D1972" s="306" t="s">
        <v>3834</v>
      </c>
      <c r="E1972" s="306" t="s">
        <v>19722</v>
      </c>
      <c r="F1972" s="307">
        <v>44830</v>
      </c>
      <c r="G1972" s="140">
        <v>1</v>
      </c>
    </row>
    <row r="1973" spans="1:7" ht="59.25" customHeight="1">
      <c r="A1973" s="214" t="s">
        <v>24594</v>
      </c>
      <c r="B1973" s="215" t="s">
        <v>8613</v>
      </c>
      <c r="C1973" s="306" t="s">
        <v>24595</v>
      </c>
      <c r="D1973" s="306" t="s">
        <v>13897</v>
      </c>
      <c r="E1973" s="306" t="s">
        <v>24596</v>
      </c>
      <c r="F1973" s="307">
        <v>44830</v>
      </c>
      <c r="G1973" s="140">
        <v>1</v>
      </c>
    </row>
    <row r="1974" spans="1:7" ht="59.25" customHeight="1">
      <c r="A1974" s="214" t="s">
        <v>24597</v>
      </c>
      <c r="B1974" s="215" t="s">
        <v>8613</v>
      </c>
      <c r="C1974" s="306" t="s">
        <v>24598</v>
      </c>
      <c r="D1974" s="306" t="s">
        <v>989</v>
      </c>
      <c r="E1974" s="306" t="s">
        <v>2418</v>
      </c>
      <c r="F1974" s="307">
        <v>44830</v>
      </c>
      <c r="G1974" s="140">
        <v>1</v>
      </c>
    </row>
    <row r="1975" spans="1:7" ht="59.25" customHeight="1">
      <c r="A1975" s="214" t="s">
        <v>24599</v>
      </c>
      <c r="B1975" s="215" t="s">
        <v>8613</v>
      </c>
      <c r="C1975" s="306" t="s">
        <v>24600</v>
      </c>
      <c r="D1975" s="306" t="s">
        <v>24601</v>
      </c>
      <c r="E1975" s="306" t="s">
        <v>24602</v>
      </c>
      <c r="F1975" s="307">
        <v>44830</v>
      </c>
      <c r="G1975" s="140">
        <v>1</v>
      </c>
    </row>
    <row r="1976" spans="1:7" ht="59.25" customHeight="1">
      <c r="A1976" s="214" t="s">
        <v>24603</v>
      </c>
      <c r="B1976" s="215" t="s">
        <v>8613</v>
      </c>
      <c r="C1976" s="306" t="s">
        <v>24604</v>
      </c>
      <c r="D1976" s="306" t="s">
        <v>18051</v>
      </c>
      <c r="E1976" s="306" t="s">
        <v>24605</v>
      </c>
      <c r="F1976" s="307">
        <v>44830</v>
      </c>
      <c r="G1976" s="140">
        <v>1</v>
      </c>
    </row>
    <row r="1977" spans="1:7" ht="59.25" customHeight="1">
      <c r="A1977" s="214" t="s">
        <v>24606</v>
      </c>
      <c r="B1977" s="215" t="s">
        <v>8613</v>
      </c>
      <c r="C1977" s="306" t="s">
        <v>24607</v>
      </c>
      <c r="D1977" s="306" t="s">
        <v>13401</v>
      </c>
      <c r="E1977" s="306" t="s">
        <v>24608</v>
      </c>
      <c r="F1977" s="307">
        <v>44830</v>
      </c>
      <c r="G1977" s="140">
        <v>1</v>
      </c>
    </row>
    <row r="1978" spans="1:7" ht="59.25" customHeight="1">
      <c r="A1978" s="214" t="s">
        <v>24609</v>
      </c>
      <c r="B1978" s="215" t="s">
        <v>8613</v>
      </c>
      <c r="C1978" s="236" t="s">
        <v>24610</v>
      </c>
      <c r="D1978" s="176" t="s">
        <v>24611</v>
      </c>
      <c r="E1978" s="176" t="s">
        <v>24612</v>
      </c>
      <c r="F1978" s="277">
        <v>44831</v>
      </c>
      <c r="G1978" s="140">
        <v>1</v>
      </c>
    </row>
    <row r="1979" spans="1:7" ht="59.25" customHeight="1">
      <c r="A1979" s="214" t="s">
        <v>24613</v>
      </c>
      <c r="B1979" s="215" t="s">
        <v>8613</v>
      </c>
      <c r="C1979" s="306" t="s">
        <v>24614</v>
      </c>
      <c r="D1979" s="306" t="s">
        <v>16218</v>
      </c>
      <c r="E1979" s="306" t="s">
        <v>24615</v>
      </c>
      <c r="F1979" s="307">
        <v>44840</v>
      </c>
      <c r="G1979" s="140">
        <v>1</v>
      </c>
    </row>
    <row r="1980" spans="1:7" ht="59.25" customHeight="1">
      <c r="A1980" s="214" t="s">
        <v>24616</v>
      </c>
      <c r="B1980" s="215" t="s">
        <v>8613</v>
      </c>
      <c r="C1980" s="236" t="s">
        <v>24617</v>
      </c>
      <c r="D1980" s="176" t="s">
        <v>24618</v>
      </c>
      <c r="E1980" s="176" t="s">
        <v>24619</v>
      </c>
      <c r="F1980" s="277">
        <v>44832</v>
      </c>
      <c r="G1980" s="140">
        <v>1</v>
      </c>
    </row>
    <row r="1981" spans="1:7" ht="59.25" customHeight="1">
      <c r="A1981" s="214" t="s">
        <v>24620</v>
      </c>
      <c r="B1981" s="215" t="s">
        <v>8613</v>
      </c>
      <c r="C1981" s="236" t="s">
        <v>24621</v>
      </c>
      <c r="D1981" s="176" t="s">
        <v>21180</v>
      </c>
      <c r="E1981" s="176" t="s">
        <v>24622</v>
      </c>
      <c r="F1981" s="277">
        <v>44832</v>
      </c>
      <c r="G1981" s="140">
        <v>1</v>
      </c>
    </row>
    <row r="1982" spans="1:7" ht="59.25" customHeight="1">
      <c r="A1982" s="214" t="s">
        <v>24623</v>
      </c>
      <c r="B1982" s="215" t="s">
        <v>8613</v>
      </c>
      <c r="C1982" s="236" t="s">
        <v>24624</v>
      </c>
      <c r="D1982" s="176" t="s">
        <v>22292</v>
      </c>
      <c r="E1982" s="176" t="s">
        <v>24625</v>
      </c>
      <c r="F1982" s="277">
        <v>44833</v>
      </c>
      <c r="G1982" s="140">
        <v>1</v>
      </c>
    </row>
    <row r="1983" spans="1:7" ht="59.25" customHeight="1">
      <c r="A1983" s="214" t="s">
        <v>24626</v>
      </c>
      <c r="B1983" s="215" t="s">
        <v>8613</v>
      </c>
      <c r="C1983" s="236" t="s">
        <v>24627</v>
      </c>
      <c r="D1983" s="176" t="s">
        <v>22472</v>
      </c>
      <c r="E1983" s="176" t="s">
        <v>3760</v>
      </c>
      <c r="F1983" s="277">
        <v>44831</v>
      </c>
      <c r="G1983" s="140">
        <v>1</v>
      </c>
    </row>
    <row r="1984" spans="1:7" ht="59.25" customHeight="1">
      <c r="A1984" s="214" t="s">
        <v>24628</v>
      </c>
      <c r="B1984" s="215" t="s">
        <v>8613</v>
      </c>
      <c r="C1984" s="292" t="s">
        <v>24629</v>
      </c>
      <c r="D1984" s="292" t="s">
        <v>16215</v>
      </c>
      <c r="E1984" s="292" t="s">
        <v>8104</v>
      </c>
      <c r="F1984" s="684">
        <v>44834</v>
      </c>
      <c r="G1984" s="140">
        <v>1</v>
      </c>
    </row>
    <row r="1985" spans="1:7" ht="59.25" customHeight="1">
      <c r="A1985" s="214" t="s">
        <v>24630</v>
      </c>
      <c r="B1985" s="215" t="s">
        <v>8613</v>
      </c>
      <c r="C1985" s="687" t="s">
        <v>24631</v>
      </c>
      <c r="D1985" s="686" t="s">
        <v>13578</v>
      </c>
      <c r="E1985" s="687" t="s">
        <v>24632</v>
      </c>
      <c r="F1985" s="688">
        <v>44834</v>
      </c>
      <c r="G1985" s="140">
        <v>1</v>
      </c>
    </row>
    <row r="1986" spans="1:7" ht="59.25" customHeight="1">
      <c r="A1986" s="214" t="s">
        <v>24633</v>
      </c>
      <c r="B1986" s="215" t="s">
        <v>8613</v>
      </c>
      <c r="C1986" s="236" t="s">
        <v>24634</v>
      </c>
      <c r="D1986" s="176" t="s">
        <v>10229</v>
      </c>
      <c r="E1986" s="176" t="s">
        <v>24635</v>
      </c>
      <c r="F1986" s="277">
        <v>44831</v>
      </c>
      <c r="G1986" s="140">
        <v>1</v>
      </c>
    </row>
    <row r="1987" spans="1:7" ht="59.25" customHeight="1">
      <c r="A1987" s="214" t="s">
        <v>24636</v>
      </c>
      <c r="B1987" s="215" t="s">
        <v>8613</v>
      </c>
      <c r="C1987" s="236" t="s">
        <v>24637</v>
      </c>
      <c r="D1987" s="176" t="s">
        <v>11056</v>
      </c>
      <c r="E1987" s="176" t="s">
        <v>24638</v>
      </c>
      <c r="F1987" s="277">
        <v>44831</v>
      </c>
      <c r="G1987" s="140">
        <v>1</v>
      </c>
    </row>
    <row r="1988" spans="1:7" ht="59.25" customHeight="1">
      <c r="A1988" s="214" t="s">
        <v>24639</v>
      </c>
      <c r="B1988" s="215" t="s">
        <v>8613</v>
      </c>
      <c r="C1988" s="236" t="s">
        <v>24640</v>
      </c>
      <c r="D1988" s="176" t="s">
        <v>24641</v>
      </c>
      <c r="E1988" s="176" t="s">
        <v>24642</v>
      </c>
      <c r="F1988" s="277">
        <v>44831</v>
      </c>
      <c r="G1988" s="140">
        <v>1</v>
      </c>
    </row>
    <row r="1989" spans="1:7" ht="59.25" customHeight="1">
      <c r="A1989" s="214" t="s">
        <v>24643</v>
      </c>
      <c r="B1989" s="215" t="s">
        <v>8613</v>
      </c>
      <c r="C1989" s="236" t="s">
        <v>24644</v>
      </c>
      <c r="D1989" s="176" t="s">
        <v>14566</v>
      </c>
      <c r="E1989" s="176" t="s">
        <v>24645</v>
      </c>
      <c r="F1989" s="277">
        <v>44832</v>
      </c>
      <c r="G1989" s="140">
        <v>1</v>
      </c>
    </row>
    <row r="1990" spans="1:7" ht="59.25" customHeight="1">
      <c r="A1990" s="214" t="s">
        <v>24646</v>
      </c>
      <c r="B1990" s="215" t="s">
        <v>8613</v>
      </c>
      <c r="C1990" s="236" t="s">
        <v>24647</v>
      </c>
      <c r="D1990" s="176" t="s">
        <v>22173</v>
      </c>
      <c r="E1990" s="176" t="s">
        <v>11202</v>
      </c>
      <c r="F1990" s="277">
        <v>44832</v>
      </c>
      <c r="G1990" s="140">
        <v>1</v>
      </c>
    </row>
    <row r="1991" spans="1:7" ht="59.25" customHeight="1">
      <c r="A1991" s="214" t="s">
        <v>24648</v>
      </c>
      <c r="B1991" s="215" t="s">
        <v>8613</v>
      </c>
      <c r="C1991" s="687" t="s">
        <v>24649</v>
      </c>
      <c r="D1991" s="686" t="s">
        <v>24650</v>
      </c>
      <c r="E1991" s="686" t="s">
        <v>24651</v>
      </c>
      <c r="F1991" s="688">
        <v>44837</v>
      </c>
      <c r="G1991" s="140">
        <v>1</v>
      </c>
    </row>
    <row r="1992" spans="1:7" ht="59.25" customHeight="1">
      <c r="A1992" s="214" t="s">
        <v>24652</v>
      </c>
      <c r="B1992" s="215" t="s">
        <v>8613</v>
      </c>
      <c r="C1992" s="236" t="s">
        <v>24653</v>
      </c>
      <c r="D1992" s="176" t="s">
        <v>11056</v>
      </c>
      <c r="E1992" s="176" t="s">
        <v>24638</v>
      </c>
      <c r="F1992" s="277">
        <v>44832</v>
      </c>
      <c r="G1992" s="140">
        <v>1</v>
      </c>
    </row>
    <row r="1993" spans="1:7" ht="59.25" customHeight="1">
      <c r="A1993" s="214" t="s">
        <v>24654</v>
      </c>
      <c r="B1993" s="215" t="s">
        <v>8613</v>
      </c>
      <c r="C1993" s="236" t="s">
        <v>24655</v>
      </c>
      <c r="D1993" s="176" t="s">
        <v>11056</v>
      </c>
      <c r="E1993" s="176" t="s">
        <v>24638</v>
      </c>
      <c r="F1993" s="277">
        <v>44832</v>
      </c>
      <c r="G1993" s="140">
        <v>1</v>
      </c>
    </row>
    <row r="1994" spans="1:7" ht="59.25" customHeight="1">
      <c r="A1994" s="214" t="s">
        <v>24656</v>
      </c>
      <c r="B1994" s="215" t="s">
        <v>8613</v>
      </c>
      <c r="C1994" s="236" t="s">
        <v>24657</v>
      </c>
      <c r="D1994" s="176" t="s">
        <v>22173</v>
      </c>
      <c r="E1994" s="176" t="s">
        <v>16239</v>
      </c>
      <c r="F1994" s="277">
        <v>44832</v>
      </c>
      <c r="G1994" s="140">
        <v>1</v>
      </c>
    </row>
    <row r="1995" spans="1:7" ht="59.25" customHeight="1">
      <c r="A1995" s="214" t="s">
        <v>24658</v>
      </c>
      <c r="B1995" s="215" t="s">
        <v>8613</v>
      </c>
      <c r="C1995" s="689" t="s">
        <v>24659</v>
      </c>
      <c r="D1995" s="686" t="s">
        <v>24660</v>
      </c>
      <c r="E1995" s="686" t="s">
        <v>24661</v>
      </c>
      <c r="F1995" s="690">
        <v>44841</v>
      </c>
      <c r="G1995" s="140">
        <v>1</v>
      </c>
    </row>
    <row r="1996" spans="1:7" ht="59.25" customHeight="1">
      <c r="A1996" s="214" t="s">
        <v>24662</v>
      </c>
      <c r="B1996" s="215" t="s">
        <v>8613</v>
      </c>
      <c r="C1996" s="236" t="s">
        <v>24647</v>
      </c>
      <c r="D1996" s="176" t="s">
        <v>22173</v>
      </c>
      <c r="E1996" s="176" t="s">
        <v>11202</v>
      </c>
      <c r="F1996" s="277">
        <v>44832</v>
      </c>
      <c r="G1996" s="140">
        <v>1</v>
      </c>
    </row>
    <row r="1997" spans="1:7" ht="59.25" customHeight="1">
      <c r="A1997" s="214" t="s">
        <v>24663</v>
      </c>
      <c r="B1997" s="215" t="s">
        <v>8613</v>
      </c>
      <c r="C1997" s="236" t="s">
        <v>24664</v>
      </c>
      <c r="D1997" s="176" t="s">
        <v>12366</v>
      </c>
      <c r="E1997" s="176" t="s">
        <v>23553</v>
      </c>
      <c r="F1997" s="277">
        <v>44833</v>
      </c>
      <c r="G1997" s="140">
        <v>1</v>
      </c>
    </row>
    <row r="1998" spans="1:7" ht="59.25" customHeight="1">
      <c r="A1998" s="214" t="s">
        <v>24665</v>
      </c>
      <c r="B1998" s="215" t="s">
        <v>8613</v>
      </c>
      <c r="C1998" s="236" t="s">
        <v>24666</v>
      </c>
      <c r="D1998" s="176" t="s">
        <v>16045</v>
      </c>
      <c r="E1998" s="176" t="s">
        <v>24667</v>
      </c>
      <c r="F1998" s="277">
        <v>44833</v>
      </c>
      <c r="G1998" s="140">
        <v>1</v>
      </c>
    </row>
    <row r="1999" spans="1:7" ht="59.25" customHeight="1">
      <c r="A1999" s="214" t="s">
        <v>24668</v>
      </c>
      <c r="B1999" s="215" t="s">
        <v>8613</v>
      </c>
      <c r="C1999" s="217" t="s">
        <v>24669</v>
      </c>
      <c r="D1999" s="217" t="s">
        <v>18051</v>
      </c>
      <c r="E1999" s="217" t="s">
        <v>24670</v>
      </c>
      <c r="F1999" s="277">
        <v>44833</v>
      </c>
      <c r="G1999" s="140">
        <v>1</v>
      </c>
    </row>
    <row r="2000" spans="1:7" ht="59.25" customHeight="1">
      <c r="A2000" s="214" t="s">
        <v>24671</v>
      </c>
      <c r="B2000" s="215" t="s">
        <v>8613</v>
      </c>
      <c r="C2000" s="236" t="s">
        <v>24672</v>
      </c>
      <c r="D2000" s="176" t="s">
        <v>13046</v>
      </c>
      <c r="E2000" s="176" t="s">
        <v>24673</v>
      </c>
      <c r="F2000" s="277">
        <v>44833</v>
      </c>
      <c r="G2000" s="140">
        <v>1</v>
      </c>
    </row>
    <row r="2001" spans="1:7" ht="59.25" customHeight="1">
      <c r="A2001" s="214" t="s">
        <v>24674</v>
      </c>
      <c r="B2001" s="215" t="s">
        <v>8613</v>
      </c>
      <c r="C2001" s="236" t="s">
        <v>24675</v>
      </c>
      <c r="D2001" s="176" t="s">
        <v>6726</v>
      </c>
      <c r="E2001" s="176" t="s">
        <v>22198</v>
      </c>
      <c r="F2001" s="277">
        <v>44833</v>
      </c>
      <c r="G2001" s="140">
        <v>1</v>
      </c>
    </row>
    <row r="2002" spans="1:7" ht="59.25" customHeight="1">
      <c r="A2002" s="214" t="s">
        <v>24676</v>
      </c>
      <c r="B2002" s="215" t="s">
        <v>8613</v>
      </c>
      <c r="C2002" s="236" t="s">
        <v>24677</v>
      </c>
      <c r="D2002" s="176" t="s">
        <v>14566</v>
      </c>
      <c r="E2002" s="176" t="s">
        <v>24678</v>
      </c>
      <c r="F2002" s="277">
        <v>44833</v>
      </c>
      <c r="G2002" s="140">
        <v>1</v>
      </c>
    </row>
    <row r="2003" spans="1:7" ht="59.25" customHeight="1">
      <c r="A2003" s="214" t="s">
        <v>24679</v>
      </c>
      <c r="B2003" s="215" t="s">
        <v>8613</v>
      </c>
      <c r="C2003" s="236" t="s">
        <v>24680</v>
      </c>
      <c r="D2003" s="176" t="s">
        <v>11056</v>
      </c>
      <c r="E2003" s="176" t="s">
        <v>24638</v>
      </c>
      <c r="F2003" s="277">
        <v>44833</v>
      </c>
      <c r="G2003" s="140">
        <v>1</v>
      </c>
    </row>
    <row r="2004" spans="1:7" ht="59.25" customHeight="1">
      <c r="A2004" s="214" t="s">
        <v>24681</v>
      </c>
      <c r="B2004" s="215" t="s">
        <v>8613</v>
      </c>
      <c r="C2004" s="236" t="s">
        <v>24682</v>
      </c>
      <c r="D2004" s="176" t="s">
        <v>24683</v>
      </c>
      <c r="E2004" s="176" t="s">
        <v>24684</v>
      </c>
      <c r="F2004" s="277">
        <v>44833</v>
      </c>
      <c r="G2004" s="140">
        <v>1</v>
      </c>
    </row>
    <row r="2005" spans="1:7" ht="59.25" customHeight="1">
      <c r="A2005" s="214" t="s">
        <v>24685</v>
      </c>
      <c r="B2005" s="215" t="s">
        <v>8613</v>
      </c>
      <c r="C2005" s="365" t="s">
        <v>24686</v>
      </c>
      <c r="D2005" s="292" t="s">
        <v>24687</v>
      </c>
      <c r="E2005" s="292" t="s">
        <v>24688</v>
      </c>
      <c r="F2005" s="685">
        <v>44848</v>
      </c>
      <c r="G2005" s="140">
        <v>1</v>
      </c>
    </row>
    <row r="2006" spans="1:7" ht="59.25" customHeight="1">
      <c r="A2006" s="214" t="s">
        <v>24689</v>
      </c>
      <c r="B2006" s="215" t="s">
        <v>8613</v>
      </c>
      <c r="C2006" s="236" t="s">
        <v>24690</v>
      </c>
      <c r="D2006" s="176" t="s">
        <v>10229</v>
      </c>
      <c r="E2006" s="176" t="s">
        <v>24691</v>
      </c>
      <c r="F2006" s="277">
        <v>44832</v>
      </c>
      <c r="G2006" s="140">
        <v>1</v>
      </c>
    </row>
    <row r="2007" spans="1:7" ht="59.25" customHeight="1">
      <c r="A2007" s="214" t="s">
        <v>24692</v>
      </c>
      <c r="B2007" s="215" t="s">
        <v>8613</v>
      </c>
      <c r="C2007" s="236" t="s">
        <v>24693</v>
      </c>
      <c r="D2007" s="176" t="s">
        <v>732</v>
      </c>
      <c r="E2007" s="176" t="s">
        <v>24694</v>
      </c>
      <c r="F2007" s="277">
        <v>44834</v>
      </c>
      <c r="G2007" s="140">
        <v>1</v>
      </c>
    </row>
    <row r="2008" spans="1:7" ht="59.25" customHeight="1">
      <c r="A2008" s="214" t="s">
        <v>24695</v>
      </c>
      <c r="B2008" s="215" t="s">
        <v>8613</v>
      </c>
      <c r="C2008" s="236" t="s">
        <v>24696</v>
      </c>
      <c r="D2008" s="176" t="s">
        <v>11113</v>
      </c>
      <c r="E2008" s="176" t="s">
        <v>24697</v>
      </c>
      <c r="F2008" s="277">
        <v>44834</v>
      </c>
      <c r="G2008" s="140">
        <v>1</v>
      </c>
    </row>
    <row r="2009" spans="1:7" ht="59.25" customHeight="1">
      <c r="A2009" s="214" t="s">
        <v>24698</v>
      </c>
      <c r="B2009" s="215" t="s">
        <v>8613</v>
      </c>
      <c r="C2009" s="236" t="s">
        <v>24699</v>
      </c>
      <c r="D2009" s="176" t="s">
        <v>1627</v>
      </c>
      <c r="E2009" s="176" t="s">
        <v>15354</v>
      </c>
      <c r="F2009" s="277">
        <v>44834</v>
      </c>
      <c r="G2009" s="140">
        <v>1</v>
      </c>
    </row>
    <row r="2010" spans="1:7" ht="59.25" customHeight="1">
      <c r="A2010" s="214" t="s">
        <v>24700</v>
      </c>
      <c r="B2010" s="215" t="s">
        <v>8613</v>
      </c>
      <c r="C2010" s="236" t="s">
        <v>24701</v>
      </c>
      <c r="D2010" s="176" t="s">
        <v>11056</v>
      </c>
      <c r="E2010" s="176" t="s">
        <v>24638</v>
      </c>
      <c r="F2010" s="277">
        <v>44834</v>
      </c>
      <c r="G2010" s="140">
        <v>1</v>
      </c>
    </row>
    <row r="2011" spans="1:7" ht="59.25" customHeight="1">
      <c r="A2011" s="214" t="s">
        <v>24702</v>
      </c>
      <c r="B2011" s="215" t="s">
        <v>8613</v>
      </c>
      <c r="C2011" s="236" t="s">
        <v>24703</v>
      </c>
      <c r="D2011" s="176" t="s">
        <v>11056</v>
      </c>
      <c r="E2011" s="176" t="s">
        <v>24638</v>
      </c>
      <c r="F2011" s="277">
        <v>44834</v>
      </c>
      <c r="G2011" s="140">
        <v>1</v>
      </c>
    </row>
    <row r="2012" spans="1:7" ht="59.25" customHeight="1">
      <c r="A2012" s="214" t="s">
        <v>24704</v>
      </c>
      <c r="B2012" s="215" t="s">
        <v>8613</v>
      </c>
      <c r="C2012" s="236" t="s">
        <v>24705</v>
      </c>
      <c r="D2012" s="176" t="s">
        <v>24706</v>
      </c>
      <c r="E2012" s="176" t="s">
        <v>24707</v>
      </c>
      <c r="F2012" s="277">
        <v>44834</v>
      </c>
      <c r="G2012" s="140">
        <v>1</v>
      </c>
    </row>
    <row r="2013" spans="1:7" ht="59.25" customHeight="1">
      <c r="A2013" s="214" t="s">
        <v>24708</v>
      </c>
      <c r="B2013" s="215" t="s">
        <v>8613</v>
      </c>
      <c r="C2013" s="236" t="s">
        <v>24709</v>
      </c>
      <c r="D2013" s="176" t="s">
        <v>3850</v>
      </c>
      <c r="E2013" s="176" t="s">
        <v>11173</v>
      </c>
      <c r="F2013" s="277">
        <v>44837</v>
      </c>
      <c r="G2013" s="140">
        <v>1</v>
      </c>
    </row>
    <row r="2014" spans="1:7" ht="59.25" customHeight="1">
      <c r="A2014" s="214" t="s">
        <v>24710</v>
      </c>
      <c r="B2014" s="215" t="s">
        <v>8613</v>
      </c>
      <c r="C2014" s="292" t="s">
        <v>24711</v>
      </c>
      <c r="D2014" s="292" t="s">
        <v>732</v>
      </c>
      <c r="E2014" s="292" t="s">
        <v>24712</v>
      </c>
      <c r="F2014" s="691">
        <v>44831</v>
      </c>
      <c r="G2014" s="140">
        <v>1</v>
      </c>
    </row>
    <row r="2015" spans="1:7" ht="59.25" customHeight="1">
      <c r="A2015" s="214" t="s">
        <v>24713</v>
      </c>
      <c r="B2015" s="215" t="s">
        <v>8613</v>
      </c>
      <c r="C2015" s="365" t="s">
        <v>24714</v>
      </c>
      <c r="D2015" s="292" t="s">
        <v>24715</v>
      </c>
      <c r="E2015" s="292" t="s">
        <v>24716</v>
      </c>
      <c r="F2015" s="685">
        <v>44832</v>
      </c>
      <c r="G2015" s="140">
        <v>1</v>
      </c>
    </row>
    <row r="2016" spans="1:7" ht="59.25" customHeight="1">
      <c r="A2016" s="214" t="s">
        <v>24717</v>
      </c>
      <c r="B2016" s="215" t="s">
        <v>8613</v>
      </c>
      <c r="C2016" s="365" t="s">
        <v>24718</v>
      </c>
      <c r="D2016" s="292" t="s">
        <v>24719</v>
      </c>
      <c r="E2016" s="292" t="s">
        <v>24720</v>
      </c>
      <c r="F2016" s="685">
        <v>44831</v>
      </c>
      <c r="G2016" s="140">
        <v>1</v>
      </c>
    </row>
    <row r="2017" spans="1:7" ht="59.25" customHeight="1">
      <c r="A2017" s="214" t="s">
        <v>24721</v>
      </c>
      <c r="B2017" s="215" t="s">
        <v>8613</v>
      </c>
      <c r="C2017" s="365" t="s">
        <v>24722</v>
      </c>
      <c r="D2017" s="292" t="s">
        <v>5310</v>
      </c>
      <c r="E2017" s="292" t="s">
        <v>24723</v>
      </c>
      <c r="F2017" s="685">
        <v>44832</v>
      </c>
      <c r="G2017" s="140">
        <v>1</v>
      </c>
    </row>
    <row r="2018" spans="1:7" ht="59.25" customHeight="1">
      <c r="A2018" s="214" t="s">
        <v>24724</v>
      </c>
      <c r="B2018" s="215" t="s">
        <v>8613</v>
      </c>
      <c r="C2018" s="365" t="s">
        <v>24725</v>
      </c>
      <c r="D2018" s="292" t="s">
        <v>5310</v>
      </c>
      <c r="E2018" s="292" t="s">
        <v>24726</v>
      </c>
      <c r="F2018" s="685">
        <v>44831</v>
      </c>
      <c r="G2018" s="140">
        <v>1</v>
      </c>
    </row>
    <row r="2019" spans="1:7" ht="59.25" customHeight="1">
      <c r="A2019" s="214" t="s">
        <v>24727</v>
      </c>
      <c r="B2019" s="215" t="s">
        <v>8613</v>
      </c>
      <c r="C2019" s="365" t="s">
        <v>24728</v>
      </c>
      <c r="D2019" s="292" t="s">
        <v>24729</v>
      </c>
      <c r="E2019" s="292" t="s">
        <v>24730</v>
      </c>
      <c r="F2019" s="684">
        <v>44832</v>
      </c>
      <c r="G2019" s="140">
        <v>1</v>
      </c>
    </row>
    <row r="2020" spans="1:7" ht="59.25" customHeight="1">
      <c r="A2020" s="214" t="s">
        <v>24731</v>
      </c>
      <c r="B2020" s="215" t="s">
        <v>8613</v>
      </c>
      <c r="C2020" s="365" t="s">
        <v>24732</v>
      </c>
      <c r="D2020" s="292" t="s">
        <v>24733</v>
      </c>
      <c r="E2020" s="292" t="s">
        <v>24734</v>
      </c>
      <c r="F2020" s="684">
        <v>44832</v>
      </c>
      <c r="G2020" s="140">
        <v>1</v>
      </c>
    </row>
    <row r="2021" spans="1:7" ht="59.25" customHeight="1">
      <c r="A2021" s="214" t="s">
        <v>24735</v>
      </c>
      <c r="B2021" s="215" t="s">
        <v>8613</v>
      </c>
      <c r="C2021" s="236" t="s">
        <v>24736</v>
      </c>
      <c r="D2021" s="311" t="s">
        <v>24737</v>
      </c>
      <c r="E2021" s="311" t="s">
        <v>22121</v>
      </c>
      <c r="F2021" s="313">
        <v>44832</v>
      </c>
      <c r="G2021" s="140">
        <v>1</v>
      </c>
    </row>
    <row r="2022" spans="1:7" ht="59.25" customHeight="1">
      <c r="A2022" s="214" t="s">
        <v>24735</v>
      </c>
      <c r="B2022" s="215" t="s">
        <v>8613</v>
      </c>
      <c r="C2022" s="236" t="s">
        <v>24736</v>
      </c>
      <c r="D2022" s="311" t="s">
        <v>24737</v>
      </c>
      <c r="E2022" s="311" t="s">
        <v>22121</v>
      </c>
      <c r="F2022" s="313">
        <v>44833</v>
      </c>
      <c r="G2022" s="140">
        <v>1</v>
      </c>
    </row>
    <row r="2023" spans="1:7" ht="59.25" customHeight="1">
      <c r="A2023" s="214" t="s">
        <v>24738</v>
      </c>
      <c r="B2023" s="215" t="s">
        <v>8613</v>
      </c>
      <c r="C2023" s="365" t="s">
        <v>24739</v>
      </c>
      <c r="D2023" s="292" t="s">
        <v>11023</v>
      </c>
      <c r="E2023" s="292" t="s">
        <v>20574</v>
      </c>
      <c r="F2023" s="684">
        <v>44831</v>
      </c>
      <c r="G2023" s="140">
        <v>1</v>
      </c>
    </row>
    <row r="2024" spans="1:7" ht="59.25" customHeight="1">
      <c r="A2024" s="214" t="s">
        <v>24740</v>
      </c>
      <c r="B2024" s="215" t="s">
        <v>8613</v>
      </c>
      <c r="C2024" s="365" t="s">
        <v>24741</v>
      </c>
      <c r="D2024" s="292" t="s">
        <v>3872</v>
      </c>
      <c r="E2024" s="292" t="s">
        <v>24742</v>
      </c>
      <c r="F2024" s="684">
        <v>44831</v>
      </c>
      <c r="G2024" s="140">
        <v>1</v>
      </c>
    </row>
    <row r="2025" spans="1:7" ht="59.25" customHeight="1">
      <c r="A2025" s="214" t="s">
        <v>24743</v>
      </c>
      <c r="B2025" s="215" t="s">
        <v>8613</v>
      </c>
      <c r="C2025" s="365" t="s">
        <v>24744</v>
      </c>
      <c r="D2025" s="292" t="s">
        <v>24745</v>
      </c>
      <c r="E2025" s="292" t="s">
        <v>24746</v>
      </c>
      <c r="F2025" s="430">
        <v>44833</v>
      </c>
      <c r="G2025" s="140">
        <v>1</v>
      </c>
    </row>
    <row r="2026" spans="1:7" ht="59.25" customHeight="1">
      <c r="A2026" s="214" t="s">
        <v>24747</v>
      </c>
      <c r="B2026" s="215" t="s">
        <v>8613</v>
      </c>
      <c r="C2026" s="687">
        <v>3886</v>
      </c>
      <c r="D2026" s="686" t="s">
        <v>13321</v>
      </c>
      <c r="E2026" s="735" t="s">
        <v>24748</v>
      </c>
      <c r="F2026" s="736">
        <v>44834</v>
      </c>
      <c r="G2026" s="140">
        <v>1</v>
      </c>
    </row>
    <row r="2027" spans="1:7" ht="59.25" customHeight="1">
      <c r="A2027" s="214" t="s">
        <v>24749</v>
      </c>
      <c r="B2027" s="215" t="s">
        <v>8613</v>
      </c>
      <c r="C2027" s="306" t="s">
        <v>24750</v>
      </c>
      <c r="D2027" s="315" t="s">
        <v>24751</v>
      </c>
      <c r="E2027" s="315" t="s">
        <v>24752</v>
      </c>
      <c r="F2027" s="307">
        <v>44833</v>
      </c>
      <c r="G2027" s="140">
        <v>1</v>
      </c>
    </row>
    <row r="2028" spans="1:7" ht="59.25" customHeight="1">
      <c r="A2028" s="214" t="s">
        <v>24753</v>
      </c>
      <c r="B2028" s="215" t="s">
        <v>8613</v>
      </c>
      <c r="C2028" s="306" t="s">
        <v>24754</v>
      </c>
      <c r="D2028" s="311" t="s">
        <v>8656</v>
      </c>
      <c r="E2028" s="315" t="s">
        <v>24755</v>
      </c>
      <c r="F2028" s="307">
        <v>44833</v>
      </c>
      <c r="G2028" s="140">
        <v>1</v>
      </c>
    </row>
    <row r="2029" spans="1:7" ht="59.25" customHeight="1">
      <c r="A2029" s="214" t="s">
        <v>24756</v>
      </c>
      <c r="B2029" s="215" t="s">
        <v>8613</v>
      </c>
      <c r="C2029" s="306" t="s">
        <v>24757</v>
      </c>
      <c r="D2029" s="311" t="s">
        <v>732</v>
      </c>
      <c r="E2029" s="315" t="s">
        <v>24758</v>
      </c>
      <c r="F2029" s="307">
        <v>44833</v>
      </c>
      <c r="G2029" s="140">
        <v>1</v>
      </c>
    </row>
    <row r="2030" spans="1:7" ht="59.25" customHeight="1">
      <c r="A2030" s="214" t="s">
        <v>24759</v>
      </c>
      <c r="B2030" s="215" t="s">
        <v>8613</v>
      </c>
      <c r="C2030" s="306" t="s">
        <v>24760</v>
      </c>
      <c r="D2030" s="311" t="s">
        <v>732</v>
      </c>
      <c r="E2030" s="315" t="s">
        <v>24761</v>
      </c>
      <c r="F2030" s="307">
        <v>44833</v>
      </c>
      <c r="G2030" s="140">
        <v>1</v>
      </c>
    </row>
    <row r="2031" spans="1:7" ht="59.25" customHeight="1">
      <c r="A2031" s="214" t="s">
        <v>24762</v>
      </c>
      <c r="B2031" s="215" t="s">
        <v>8613</v>
      </c>
      <c r="C2031" s="306" t="s">
        <v>24763</v>
      </c>
      <c r="D2031" s="315" t="s">
        <v>24764</v>
      </c>
      <c r="E2031" s="315" t="s">
        <v>24765</v>
      </c>
      <c r="F2031" s="316">
        <v>44834</v>
      </c>
      <c r="G2031" s="140">
        <v>1</v>
      </c>
    </row>
    <row r="2032" spans="1:7" ht="59.25" customHeight="1">
      <c r="A2032" s="214" t="s">
        <v>24766</v>
      </c>
      <c r="B2032" s="215" t="s">
        <v>8613</v>
      </c>
      <c r="C2032" s="306" t="s">
        <v>24767</v>
      </c>
      <c r="D2032" s="315" t="s">
        <v>24768</v>
      </c>
      <c r="E2032" s="315" t="s">
        <v>24769</v>
      </c>
      <c r="F2032" s="307">
        <v>44834</v>
      </c>
      <c r="G2032" s="140">
        <v>1</v>
      </c>
    </row>
    <row r="2033" spans="1:7" ht="59.25" customHeight="1">
      <c r="A2033" s="214" t="s">
        <v>24770</v>
      </c>
      <c r="B2033" s="215" t="s">
        <v>8613</v>
      </c>
      <c r="C2033" s="689">
        <v>24126</v>
      </c>
      <c r="D2033" s="686" t="s">
        <v>10293</v>
      </c>
      <c r="E2033" s="689" t="s">
        <v>24771</v>
      </c>
      <c r="F2033" s="736">
        <v>44834</v>
      </c>
      <c r="G2033" s="140">
        <v>1</v>
      </c>
    </row>
    <row r="2034" spans="1:7" ht="59.25" customHeight="1">
      <c r="A2034" s="214" t="s">
        <v>24772</v>
      </c>
      <c r="B2034" s="215" t="s">
        <v>8613</v>
      </c>
      <c r="C2034" s="306" t="s">
        <v>24773</v>
      </c>
      <c r="D2034" s="315" t="s">
        <v>9704</v>
      </c>
      <c r="E2034" s="315" t="s">
        <v>24774</v>
      </c>
      <c r="F2034" s="307">
        <v>44834</v>
      </c>
      <c r="G2034" s="140">
        <v>1</v>
      </c>
    </row>
    <row r="2035" spans="1:7" ht="59.25" customHeight="1">
      <c r="A2035" s="214" t="s">
        <v>24775</v>
      </c>
      <c r="B2035" s="215" t="s">
        <v>8613</v>
      </c>
      <c r="C2035" s="306" t="s">
        <v>24776</v>
      </c>
      <c r="D2035" s="315" t="s">
        <v>24777</v>
      </c>
      <c r="E2035" s="315" t="s">
        <v>24778</v>
      </c>
      <c r="F2035" s="307">
        <v>44834</v>
      </c>
      <c r="G2035" s="140">
        <v>1</v>
      </c>
    </row>
    <row r="2036" spans="1:7" ht="59.25" customHeight="1">
      <c r="A2036" s="214" t="s">
        <v>24779</v>
      </c>
      <c r="B2036" s="215" t="s">
        <v>8613</v>
      </c>
      <c r="C2036" s="687" t="s">
        <v>24780</v>
      </c>
      <c r="D2036" s="737" t="s">
        <v>22160</v>
      </c>
      <c r="E2036" s="686" t="s">
        <v>24781</v>
      </c>
      <c r="F2036" s="736">
        <v>44840</v>
      </c>
      <c r="G2036" s="140">
        <v>1</v>
      </c>
    </row>
    <row r="2037" spans="1:7" ht="59.25" customHeight="1">
      <c r="A2037" s="214" t="s">
        <v>24782</v>
      </c>
      <c r="B2037" s="215" t="s">
        <v>8613</v>
      </c>
      <c r="C2037" s="306" t="s">
        <v>24783</v>
      </c>
      <c r="D2037" s="306" t="s">
        <v>13303</v>
      </c>
      <c r="E2037" s="306" t="s">
        <v>24784</v>
      </c>
      <c r="F2037" s="316">
        <v>44832</v>
      </c>
      <c r="G2037" s="140">
        <v>1</v>
      </c>
    </row>
    <row r="2038" spans="1:7" ht="59.25" customHeight="1">
      <c r="A2038" s="214" t="s">
        <v>24785</v>
      </c>
      <c r="B2038" s="215" t="s">
        <v>8613</v>
      </c>
      <c r="C2038" s="306" t="s">
        <v>24786</v>
      </c>
      <c r="D2038" s="306" t="s">
        <v>24787</v>
      </c>
      <c r="E2038" s="306" t="s">
        <v>24788</v>
      </c>
      <c r="F2038" s="316">
        <v>44832</v>
      </c>
      <c r="G2038" s="140">
        <v>1</v>
      </c>
    </row>
    <row r="2039" spans="1:7" ht="59.25" customHeight="1">
      <c r="A2039" s="214" t="s">
        <v>24789</v>
      </c>
      <c r="B2039" s="215" t="s">
        <v>8613</v>
      </c>
      <c r="C2039" s="306" t="s">
        <v>24790</v>
      </c>
      <c r="D2039" s="306" t="s">
        <v>732</v>
      </c>
      <c r="E2039" s="306" t="s">
        <v>24791</v>
      </c>
      <c r="F2039" s="316">
        <v>44834</v>
      </c>
      <c r="G2039" s="140">
        <v>1</v>
      </c>
    </row>
    <row r="2040" spans="1:7" ht="59.25" customHeight="1">
      <c r="A2040" s="214" t="s">
        <v>24792</v>
      </c>
      <c r="B2040" s="215" t="s">
        <v>8613</v>
      </c>
      <c r="C2040" s="236" t="s">
        <v>24793</v>
      </c>
      <c r="D2040" s="315" t="s">
        <v>24794</v>
      </c>
      <c r="E2040" s="315" t="s">
        <v>24795</v>
      </c>
      <c r="F2040" s="307">
        <v>44838</v>
      </c>
      <c r="G2040" s="140">
        <v>1</v>
      </c>
    </row>
    <row r="2041" spans="1:7" ht="59.25" customHeight="1">
      <c r="A2041" s="214" t="s">
        <v>24792</v>
      </c>
      <c r="B2041" s="215" t="s">
        <v>8613</v>
      </c>
      <c r="C2041" s="236" t="s">
        <v>24793</v>
      </c>
      <c r="D2041" s="315" t="s">
        <v>24794</v>
      </c>
      <c r="E2041" s="315" t="s">
        <v>24795</v>
      </c>
      <c r="F2041" s="307">
        <v>44839</v>
      </c>
      <c r="G2041" s="140">
        <v>1</v>
      </c>
    </row>
    <row r="2042" spans="1:7" ht="59.25" customHeight="1">
      <c r="A2042" s="214" t="s">
        <v>24792</v>
      </c>
      <c r="B2042" s="215" t="s">
        <v>8613</v>
      </c>
      <c r="C2042" s="236" t="s">
        <v>24793</v>
      </c>
      <c r="D2042" s="315" t="s">
        <v>24794</v>
      </c>
      <c r="E2042" s="315" t="s">
        <v>24795</v>
      </c>
      <c r="F2042" s="307">
        <v>44838</v>
      </c>
      <c r="G2042" s="140">
        <v>1</v>
      </c>
    </row>
    <row r="2043" spans="1:7" ht="59.25" customHeight="1">
      <c r="A2043" s="214" t="s">
        <v>24792</v>
      </c>
      <c r="B2043" s="215" t="s">
        <v>8613</v>
      </c>
      <c r="C2043" s="236" t="s">
        <v>24793</v>
      </c>
      <c r="D2043" s="315" t="s">
        <v>24794</v>
      </c>
      <c r="E2043" s="315" t="s">
        <v>24795</v>
      </c>
      <c r="F2043" s="307">
        <v>44838</v>
      </c>
      <c r="G2043" s="140">
        <v>1</v>
      </c>
    </row>
    <row r="2044" spans="1:7" ht="59.25" customHeight="1">
      <c r="A2044" s="214" t="s">
        <v>24792</v>
      </c>
      <c r="B2044" s="215" t="s">
        <v>8613</v>
      </c>
      <c r="C2044" s="236" t="s">
        <v>24793</v>
      </c>
      <c r="D2044" s="315" t="s">
        <v>24794</v>
      </c>
      <c r="E2044" s="315" t="s">
        <v>24795</v>
      </c>
      <c r="F2044" s="307">
        <v>44839</v>
      </c>
      <c r="G2044" s="140">
        <v>1</v>
      </c>
    </row>
    <row r="2045" spans="1:7" ht="59.25" customHeight="1">
      <c r="A2045" s="214" t="s">
        <v>24792</v>
      </c>
      <c r="B2045" s="215" t="s">
        <v>8613</v>
      </c>
      <c r="C2045" s="236" t="s">
        <v>24793</v>
      </c>
      <c r="D2045" s="315" t="s">
        <v>24794</v>
      </c>
      <c r="E2045" s="315" t="s">
        <v>24795</v>
      </c>
      <c r="F2045" s="307">
        <v>44838</v>
      </c>
      <c r="G2045" s="140">
        <v>1</v>
      </c>
    </row>
    <row r="2046" spans="1:7" ht="59.25" customHeight="1">
      <c r="A2046" s="214" t="s">
        <v>24792</v>
      </c>
      <c r="B2046" s="215" t="s">
        <v>8613</v>
      </c>
      <c r="C2046" s="236" t="s">
        <v>24793</v>
      </c>
      <c r="D2046" s="315" t="s">
        <v>24794</v>
      </c>
      <c r="E2046" s="315" t="s">
        <v>24795</v>
      </c>
      <c r="F2046" s="307">
        <v>44838</v>
      </c>
      <c r="G2046" s="140">
        <v>1</v>
      </c>
    </row>
    <row r="2047" spans="1:7" ht="59.25" customHeight="1">
      <c r="A2047" s="214" t="s">
        <v>24792</v>
      </c>
      <c r="B2047" s="215" t="s">
        <v>8613</v>
      </c>
      <c r="C2047" s="236" t="s">
        <v>24793</v>
      </c>
      <c r="D2047" s="315" t="s">
        <v>24794</v>
      </c>
      <c r="E2047" s="315" t="s">
        <v>24795</v>
      </c>
      <c r="F2047" s="307">
        <v>44839</v>
      </c>
      <c r="G2047" s="140">
        <v>1</v>
      </c>
    </row>
    <row r="2048" spans="1:7" ht="59.25" customHeight="1">
      <c r="A2048" s="214" t="s">
        <v>24792</v>
      </c>
      <c r="B2048" s="215" t="s">
        <v>8613</v>
      </c>
      <c r="C2048" s="236" t="s">
        <v>24793</v>
      </c>
      <c r="D2048" s="315" t="s">
        <v>24794</v>
      </c>
      <c r="E2048" s="315" t="s">
        <v>24795</v>
      </c>
      <c r="F2048" s="307">
        <v>44839</v>
      </c>
      <c r="G2048" s="140">
        <v>1</v>
      </c>
    </row>
    <row r="2049" spans="1:7" ht="59.25" customHeight="1">
      <c r="A2049" s="214" t="s">
        <v>24792</v>
      </c>
      <c r="B2049" s="215" t="s">
        <v>8613</v>
      </c>
      <c r="C2049" s="236" t="s">
        <v>24793</v>
      </c>
      <c r="D2049" s="315" t="s">
        <v>24794</v>
      </c>
      <c r="E2049" s="315" t="s">
        <v>24795</v>
      </c>
      <c r="F2049" s="307">
        <v>44841</v>
      </c>
      <c r="G2049" s="140">
        <v>1</v>
      </c>
    </row>
    <row r="2050" spans="1:7" ht="59.25" customHeight="1">
      <c r="A2050" s="214" t="s">
        <v>24792</v>
      </c>
      <c r="B2050" s="215" t="s">
        <v>8613</v>
      </c>
      <c r="C2050" s="236" t="s">
        <v>24793</v>
      </c>
      <c r="D2050" s="315" t="s">
        <v>24794</v>
      </c>
      <c r="E2050" s="315" t="s">
        <v>24795</v>
      </c>
      <c r="F2050" s="307">
        <v>44841</v>
      </c>
      <c r="G2050" s="140">
        <v>1</v>
      </c>
    </row>
    <row r="2051" spans="1:7" ht="59.25" customHeight="1">
      <c r="A2051" s="214" t="s">
        <v>24792</v>
      </c>
      <c r="B2051" s="215" t="s">
        <v>8613</v>
      </c>
      <c r="C2051" s="236" t="s">
        <v>24793</v>
      </c>
      <c r="D2051" s="315" t="s">
        <v>24794</v>
      </c>
      <c r="E2051" s="315" t="s">
        <v>24795</v>
      </c>
      <c r="F2051" s="307">
        <v>44841</v>
      </c>
      <c r="G2051" s="140">
        <v>1</v>
      </c>
    </row>
    <row r="2052" spans="1:7" ht="59.25" customHeight="1">
      <c r="A2052" s="214" t="s">
        <v>24792</v>
      </c>
      <c r="B2052" s="215" t="s">
        <v>8613</v>
      </c>
      <c r="C2052" s="236" t="s">
        <v>24793</v>
      </c>
      <c r="D2052" s="315" t="s">
        <v>24794</v>
      </c>
      <c r="E2052" s="315" t="s">
        <v>24795</v>
      </c>
      <c r="F2052" s="307">
        <v>44845</v>
      </c>
      <c r="G2052" s="140">
        <v>1</v>
      </c>
    </row>
    <row r="2053" spans="1:7" ht="59.25" customHeight="1">
      <c r="A2053" s="214" t="s">
        <v>24796</v>
      </c>
      <c r="B2053" s="215" t="s">
        <v>8613</v>
      </c>
      <c r="C2053" s="236" t="s">
        <v>24797</v>
      </c>
      <c r="D2053" s="306" t="s">
        <v>9677</v>
      </c>
      <c r="E2053" s="306" t="s">
        <v>24798</v>
      </c>
      <c r="F2053" s="307">
        <v>44838</v>
      </c>
      <c r="G2053" s="140">
        <v>1</v>
      </c>
    </row>
    <row r="2054" spans="1:7" ht="59.25" customHeight="1">
      <c r="A2054" s="214" t="s">
        <v>24796</v>
      </c>
      <c r="B2054" s="215" t="s">
        <v>8613</v>
      </c>
      <c r="C2054" s="236" t="s">
        <v>24797</v>
      </c>
      <c r="D2054" s="306" t="s">
        <v>9677</v>
      </c>
      <c r="E2054" s="306" t="s">
        <v>24798</v>
      </c>
      <c r="F2054" s="307">
        <v>44838</v>
      </c>
      <c r="G2054" s="140">
        <v>1</v>
      </c>
    </row>
    <row r="2055" spans="1:7" ht="59.25" customHeight="1">
      <c r="A2055" s="214" t="s">
        <v>24796</v>
      </c>
      <c r="B2055" s="215" t="s">
        <v>8613</v>
      </c>
      <c r="C2055" s="236" t="s">
        <v>24797</v>
      </c>
      <c r="D2055" s="306" t="s">
        <v>9677</v>
      </c>
      <c r="E2055" s="306" t="s">
        <v>24798</v>
      </c>
      <c r="F2055" s="307">
        <v>44838</v>
      </c>
      <c r="G2055" s="140">
        <v>1</v>
      </c>
    </row>
    <row r="2056" spans="1:7" ht="59.25" customHeight="1">
      <c r="A2056" s="214" t="s">
        <v>24799</v>
      </c>
      <c r="B2056" s="215" t="s">
        <v>8613</v>
      </c>
      <c r="C2056" s="236" t="s">
        <v>24800</v>
      </c>
      <c r="D2056" s="307" t="s">
        <v>8967</v>
      </c>
      <c r="E2056" s="307" t="s">
        <v>24801</v>
      </c>
      <c r="F2056" s="307">
        <v>44834</v>
      </c>
      <c r="G2056" s="140">
        <v>1</v>
      </c>
    </row>
    <row r="2057" spans="1:7" ht="59.25" customHeight="1">
      <c r="A2057" s="214" t="s">
        <v>24799</v>
      </c>
      <c r="B2057" s="215" t="s">
        <v>8613</v>
      </c>
      <c r="C2057" s="236" t="s">
        <v>24800</v>
      </c>
      <c r="D2057" s="307" t="s">
        <v>8967</v>
      </c>
      <c r="E2057" s="307" t="s">
        <v>24801</v>
      </c>
      <c r="F2057" s="307">
        <v>44834</v>
      </c>
      <c r="G2057" s="140">
        <v>1</v>
      </c>
    </row>
    <row r="2058" spans="1:7" ht="59.25" customHeight="1">
      <c r="A2058" s="214" t="s">
        <v>24802</v>
      </c>
      <c r="B2058" s="215" t="s">
        <v>8613</v>
      </c>
      <c r="C2058" s="236" t="s">
        <v>24803</v>
      </c>
      <c r="D2058" s="311" t="s">
        <v>9029</v>
      </c>
      <c r="E2058" s="311" t="s">
        <v>24804</v>
      </c>
      <c r="F2058" s="307">
        <v>44833</v>
      </c>
      <c r="G2058" s="140">
        <v>1</v>
      </c>
    </row>
    <row r="2059" spans="1:7" ht="59.25" customHeight="1">
      <c r="A2059" s="214" t="s">
        <v>24802</v>
      </c>
      <c r="B2059" s="215" t="s">
        <v>8613</v>
      </c>
      <c r="C2059" s="236" t="s">
        <v>24803</v>
      </c>
      <c r="D2059" s="311" t="s">
        <v>9029</v>
      </c>
      <c r="E2059" s="311" t="s">
        <v>24805</v>
      </c>
      <c r="F2059" s="307">
        <v>44833</v>
      </c>
      <c r="G2059" s="140">
        <v>1</v>
      </c>
    </row>
    <row r="2060" spans="1:7" ht="59.25" customHeight="1">
      <c r="A2060" s="214" t="s">
        <v>24806</v>
      </c>
      <c r="B2060" s="215" t="s">
        <v>8613</v>
      </c>
      <c r="C2060" s="306" t="s">
        <v>24807</v>
      </c>
      <c r="D2060" s="306" t="s">
        <v>24808</v>
      </c>
      <c r="E2060" s="306" t="s">
        <v>24809</v>
      </c>
      <c r="F2060" s="316">
        <v>44832</v>
      </c>
      <c r="G2060" s="140">
        <v>1</v>
      </c>
    </row>
    <row r="2061" spans="1:7" ht="59.25" customHeight="1">
      <c r="A2061" s="214" t="s">
        <v>24810</v>
      </c>
      <c r="B2061" s="215" t="s">
        <v>8613</v>
      </c>
      <c r="C2061" s="306" t="s">
        <v>24811</v>
      </c>
      <c r="D2061" s="306" t="s">
        <v>24812</v>
      </c>
      <c r="E2061" s="306" t="s">
        <v>24813</v>
      </c>
      <c r="F2061" s="316">
        <v>44838</v>
      </c>
      <c r="G2061" s="140">
        <v>1</v>
      </c>
    </row>
    <row r="2062" spans="1:7" ht="59.25" customHeight="1">
      <c r="A2062" s="214" t="s">
        <v>24810</v>
      </c>
      <c r="B2062" s="215" t="s">
        <v>8613</v>
      </c>
      <c r="C2062" s="306" t="s">
        <v>24811</v>
      </c>
      <c r="D2062" s="306" t="s">
        <v>24812</v>
      </c>
      <c r="E2062" s="306" t="s">
        <v>24813</v>
      </c>
      <c r="F2062" s="316">
        <v>44838</v>
      </c>
      <c r="G2062" s="140">
        <v>1</v>
      </c>
    </row>
    <row r="2063" spans="1:7" ht="59.25" customHeight="1">
      <c r="A2063" s="214" t="s">
        <v>24814</v>
      </c>
      <c r="B2063" s="215" t="s">
        <v>8613</v>
      </c>
      <c r="C2063" s="306" t="s">
        <v>24815</v>
      </c>
      <c r="D2063" s="306" t="s">
        <v>24816</v>
      </c>
      <c r="E2063" s="306" t="s">
        <v>11384</v>
      </c>
      <c r="F2063" s="288">
        <v>44838</v>
      </c>
      <c r="G2063" s="140">
        <v>1</v>
      </c>
    </row>
    <row r="2064" spans="1:7" ht="59.25" customHeight="1">
      <c r="A2064" s="214" t="s">
        <v>24814</v>
      </c>
      <c r="B2064" s="215" t="s">
        <v>8613</v>
      </c>
      <c r="C2064" s="306" t="s">
        <v>24815</v>
      </c>
      <c r="D2064" s="306" t="s">
        <v>24816</v>
      </c>
      <c r="E2064" s="306" t="s">
        <v>11384</v>
      </c>
      <c r="F2064" s="288">
        <v>44846</v>
      </c>
      <c r="G2064" s="140">
        <v>1</v>
      </c>
    </row>
    <row r="2065" spans="1:7" ht="59.25" customHeight="1">
      <c r="A2065" s="214" t="s">
        <v>24814</v>
      </c>
      <c r="B2065" s="215" t="s">
        <v>8613</v>
      </c>
      <c r="C2065" s="306" t="s">
        <v>24815</v>
      </c>
      <c r="D2065" s="306" t="s">
        <v>24816</v>
      </c>
      <c r="E2065" s="306" t="s">
        <v>11384</v>
      </c>
      <c r="F2065" s="288">
        <v>44853</v>
      </c>
      <c r="G2065" s="140">
        <v>1</v>
      </c>
    </row>
    <row r="2066" spans="1:7" ht="59.25" customHeight="1">
      <c r="A2066" s="214" t="s">
        <v>24814</v>
      </c>
      <c r="B2066" s="215" t="s">
        <v>8613</v>
      </c>
      <c r="C2066" s="306" t="s">
        <v>24815</v>
      </c>
      <c r="D2066" s="306" t="s">
        <v>24816</v>
      </c>
      <c r="E2066" s="306" t="s">
        <v>11384</v>
      </c>
      <c r="F2066" s="288">
        <v>44854</v>
      </c>
      <c r="G2066" s="140">
        <v>1</v>
      </c>
    </row>
    <row r="2067" spans="1:7" ht="59.25" customHeight="1">
      <c r="A2067" s="214" t="s">
        <v>24814</v>
      </c>
      <c r="B2067" s="215" t="s">
        <v>8613</v>
      </c>
      <c r="C2067" s="306" t="s">
        <v>24815</v>
      </c>
      <c r="D2067" s="306" t="s">
        <v>24816</v>
      </c>
      <c r="E2067" s="306" t="s">
        <v>11384</v>
      </c>
      <c r="F2067" s="288">
        <v>44855</v>
      </c>
      <c r="G2067" s="140">
        <v>1</v>
      </c>
    </row>
    <row r="2068" spans="1:7" ht="59.25" customHeight="1">
      <c r="A2068" s="214" t="s">
        <v>24814</v>
      </c>
      <c r="B2068" s="215" t="s">
        <v>8613</v>
      </c>
      <c r="C2068" s="306" t="s">
        <v>24815</v>
      </c>
      <c r="D2068" s="306" t="s">
        <v>24816</v>
      </c>
      <c r="E2068" s="306" t="s">
        <v>11384</v>
      </c>
      <c r="F2068" s="288">
        <v>44860</v>
      </c>
      <c r="G2068" s="140">
        <v>1</v>
      </c>
    </row>
    <row r="2069" spans="1:7" ht="59.25" customHeight="1">
      <c r="A2069" s="214" t="s">
        <v>24817</v>
      </c>
      <c r="B2069" s="215" t="s">
        <v>8613</v>
      </c>
      <c r="C2069" s="306" t="s">
        <v>24818</v>
      </c>
      <c r="D2069" s="306" t="s">
        <v>24819</v>
      </c>
      <c r="E2069" s="306" t="s">
        <v>24820</v>
      </c>
      <c r="F2069" s="307">
        <v>44839</v>
      </c>
      <c r="G2069" s="140">
        <v>1</v>
      </c>
    </row>
    <row r="2070" spans="1:7" ht="59.25" customHeight="1">
      <c r="A2070" s="214" t="s">
        <v>24817</v>
      </c>
      <c r="B2070" s="215" t="s">
        <v>8613</v>
      </c>
      <c r="C2070" s="306" t="s">
        <v>24818</v>
      </c>
      <c r="D2070" s="306" t="s">
        <v>24819</v>
      </c>
      <c r="E2070" s="306" t="s">
        <v>24820</v>
      </c>
      <c r="F2070" s="307">
        <v>44840</v>
      </c>
      <c r="G2070" s="140">
        <v>1</v>
      </c>
    </row>
    <row r="2071" spans="1:7" ht="59.25" customHeight="1">
      <c r="A2071" s="214" t="s">
        <v>24821</v>
      </c>
      <c r="B2071" s="215" t="s">
        <v>8613</v>
      </c>
      <c r="C2071" s="306" t="s">
        <v>24822</v>
      </c>
      <c r="D2071" s="306" t="s">
        <v>24823</v>
      </c>
      <c r="E2071" s="306" t="s">
        <v>24824</v>
      </c>
      <c r="F2071" s="307">
        <v>44846</v>
      </c>
      <c r="G2071" s="140">
        <v>1</v>
      </c>
    </row>
    <row r="2072" spans="1:7" ht="59.25" customHeight="1">
      <c r="A2072" s="214" t="s">
        <v>24821</v>
      </c>
      <c r="B2072" s="215" t="s">
        <v>8613</v>
      </c>
      <c r="C2072" s="306" t="s">
        <v>24822</v>
      </c>
      <c r="D2072" s="306" t="s">
        <v>24737</v>
      </c>
      <c r="E2072" s="306" t="s">
        <v>24824</v>
      </c>
      <c r="F2072" s="307">
        <v>44846</v>
      </c>
      <c r="G2072" s="140">
        <v>1</v>
      </c>
    </row>
    <row r="2073" spans="1:7" ht="59.25" customHeight="1">
      <c r="A2073" s="214" t="s">
        <v>24821</v>
      </c>
      <c r="B2073" s="215" t="s">
        <v>8613</v>
      </c>
      <c r="C2073" s="306" t="s">
        <v>24822</v>
      </c>
      <c r="D2073" s="306" t="s">
        <v>24825</v>
      </c>
      <c r="E2073" s="306" t="s">
        <v>24824</v>
      </c>
      <c r="F2073" s="307">
        <v>44847</v>
      </c>
      <c r="G2073" s="140">
        <v>1</v>
      </c>
    </row>
    <row r="2074" spans="1:7" ht="59.25" customHeight="1">
      <c r="A2074" s="214" t="s">
        <v>24821</v>
      </c>
      <c r="B2074" s="215" t="s">
        <v>8613</v>
      </c>
      <c r="C2074" s="306" t="s">
        <v>24822</v>
      </c>
      <c r="D2074" s="306" t="s">
        <v>4141</v>
      </c>
      <c r="E2074" s="306" t="s">
        <v>24824</v>
      </c>
      <c r="F2074" s="307">
        <v>44847</v>
      </c>
      <c r="G2074" s="140">
        <v>1</v>
      </c>
    </row>
    <row r="2075" spans="1:7" ht="59.25" customHeight="1">
      <c r="A2075" s="214" t="s">
        <v>24826</v>
      </c>
      <c r="B2075" s="215" t="s">
        <v>8613</v>
      </c>
      <c r="C2075" s="306" t="s">
        <v>24827</v>
      </c>
      <c r="D2075" s="306" t="s">
        <v>24828</v>
      </c>
      <c r="E2075" s="306" t="s">
        <v>24829</v>
      </c>
      <c r="F2075" s="307">
        <v>44862</v>
      </c>
      <c r="G2075" s="140">
        <v>1</v>
      </c>
    </row>
    <row r="2076" spans="1:7" ht="59.25" customHeight="1">
      <c r="A2076" s="214" t="s">
        <v>24826</v>
      </c>
      <c r="B2076" s="215" t="s">
        <v>8613</v>
      </c>
      <c r="C2076" s="306" t="s">
        <v>24827</v>
      </c>
      <c r="D2076" s="306" t="s">
        <v>24828</v>
      </c>
      <c r="E2076" s="306" t="s">
        <v>24829</v>
      </c>
      <c r="F2076" s="307">
        <v>44862</v>
      </c>
      <c r="G2076" s="140">
        <v>1</v>
      </c>
    </row>
    <row r="2077" spans="1:7" ht="59.25" customHeight="1">
      <c r="A2077" s="214" t="s">
        <v>24830</v>
      </c>
      <c r="B2077" s="215" t="s">
        <v>8613</v>
      </c>
      <c r="C2077" s="337" t="s">
        <v>24831</v>
      </c>
      <c r="D2077" s="337" t="s">
        <v>14269</v>
      </c>
      <c r="E2077" s="337" t="s">
        <v>24832</v>
      </c>
      <c r="F2077" s="307">
        <v>44833</v>
      </c>
      <c r="G2077" s="140">
        <v>1</v>
      </c>
    </row>
    <row r="2078" spans="1:7" ht="59.25" customHeight="1">
      <c r="A2078" s="214" t="s">
        <v>24833</v>
      </c>
      <c r="B2078" s="215" t="s">
        <v>8613</v>
      </c>
      <c r="C2078" s="738" t="s">
        <v>24834</v>
      </c>
      <c r="D2078" s="686" t="s">
        <v>732</v>
      </c>
      <c r="E2078" s="686" t="s">
        <v>24835</v>
      </c>
      <c r="F2078" s="739">
        <v>44841</v>
      </c>
      <c r="G2078" s="140">
        <v>1</v>
      </c>
    </row>
    <row r="2079" spans="1:7" ht="59.25" customHeight="1">
      <c r="A2079" s="214" t="s">
        <v>24836</v>
      </c>
      <c r="B2079" s="215" t="s">
        <v>8613</v>
      </c>
      <c r="C2079" s="740" t="s">
        <v>24837</v>
      </c>
      <c r="D2079" s="686" t="s">
        <v>732</v>
      </c>
      <c r="E2079" s="740" t="s">
        <v>24838</v>
      </c>
      <c r="F2079" s="741">
        <v>44834</v>
      </c>
      <c r="G2079" s="140">
        <v>1</v>
      </c>
    </row>
    <row r="2080" spans="1:7" ht="59.25" customHeight="1">
      <c r="A2080" s="214" t="s">
        <v>24839</v>
      </c>
      <c r="B2080" s="215" t="s">
        <v>8613</v>
      </c>
      <c r="C2080" s="735" t="s">
        <v>24840</v>
      </c>
      <c r="D2080" s="686" t="s">
        <v>24841</v>
      </c>
      <c r="E2080" s="740" t="s">
        <v>24842</v>
      </c>
      <c r="F2080" s="741">
        <v>44837</v>
      </c>
      <c r="G2080" s="140">
        <v>1</v>
      </c>
    </row>
    <row r="2081" spans="1:7" ht="59.25" customHeight="1">
      <c r="A2081" s="214" t="s">
        <v>24843</v>
      </c>
      <c r="B2081" s="215" t="s">
        <v>8613</v>
      </c>
      <c r="C2081" s="686" t="s">
        <v>24844</v>
      </c>
      <c r="D2081" s="737" t="s">
        <v>22192</v>
      </c>
      <c r="E2081" s="735" t="s">
        <v>24845</v>
      </c>
      <c r="F2081" s="736">
        <v>44837</v>
      </c>
      <c r="G2081" s="140">
        <v>1</v>
      </c>
    </row>
    <row r="2082" spans="1:7" ht="59.25" customHeight="1">
      <c r="A2082" s="214" t="s">
        <v>24846</v>
      </c>
      <c r="B2082" s="215" t="s">
        <v>8613</v>
      </c>
      <c r="C2082" s="686" t="s">
        <v>24847</v>
      </c>
      <c r="D2082" s="686" t="s">
        <v>24848</v>
      </c>
      <c r="E2082" s="686" t="s">
        <v>24849</v>
      </c>
      <c r="F2082" s="739">
        <v>44837</v>
      </c>
      <c r="G2082" s="140">
        <v>1</v>
      </c>
    </row>
    <row r="2083" spans="1:7" ht="59.25" customHeight="1">
      <c r="A2083" s="214" t="s">
        <v>24850</v>
      </c>
      <c r="B2083" s="215" t="s">
        <v>8613</v>
      </c>
      <c r="C2083" s="689" t="s">
        <v>24851</v>
      </c>
      <c r="D2083" s="686" t="s">
        <v>732</v>
      </c>
      <c r="E2083" s="686" t="s">
        <v>11271</v>
      </c>
      <c r="F2083" s="736">
        <v>44837</v>
      </c>
      <c r="G2083" s="140">
        <v>1</v>
      </c>
    </row>
    <row r="2084" spans="1:7" ht="59.25" customHeight="1">
      <c r="A2084" s="214" t="s">
        <v>24852</v>
      </c>
      <c r="B2084" s="215" t="s">
        <v>8613</v>
      </c>
      <c r="C2084" s="689" t="s">
        <v>24853</v>
      </c>
      <c r="D2084" s="686" t="s">
        <v>989</v>
      </c>
      <c r="E2084" s="735" t="s">
        <v>2418</v>
      </c>
      <c r="F2084" s="736">
        <v>44837</v>
      </c>
      <c r="G2084" s="140">
        <v>1</v>
      </c>
    </row>
    <row r="2085" spans="1:7" ht="59.25" customHeight="1">
      <c r="A2085" s="214" t="s">
        <v>24854</v>
      </c>
      <c r="B2085" s="306" t="s">
        <v>8613</v>
      </c>
      <c r="C2085" s="306" t="s">
        <v>24855</v>
      </c>
      <c r="D2085" s="306" t="s">
        <v>4141</v>
      </c>
      <c r="E2085" s="307" t="s">
        <v>22121</v>
      </c>
      <c r="F2085" s="307">
        <v>44845</v>
      </c>
      <c r="G2085" s="140">
        <v>1</v>
      </c>
    </row>
    <row r="2086" spans="1:7" ht="59.25" customHeight="1">
      <c r="A2086" s="214" t="s">
        <v>24854</v>
      </c>
      <c r="B2086" s="306" t="s">
        <v>8613</v>
      </c>
      <c r="C2086" s="306" t="s">
        <v>24855</v>
      </c>
      <c r="D2086" s="306" t="s">
        <v>4141</v>
      </c>
      <c r="E2086" s="307" t="s">
        <v>22121</v>
      </c>
      <c r="F2086" s="307">
        <v>44846</v>
      </c>
      <c r="G2086" s="140">
        <v>1</v>
      </c>
    </row>
    <row r="2087" spans="1:7" ht="59.25" customHeight="1">
      <c r="A2087" s="214" t="s">
        <v>24854</v>
      </c>
      <c r="B2087" s="306" t="s">
        <v>8613</v>
      </c>
      <c r="C2087" s="306" t="s">
        <v>24855</v>
      </c>
      <c r="D2087" s="306" t="s">
        <v>4141</v>
      </c>
      <c r="E2087" s="307" t="s">
        <v>22121</v>
      </c>
      <c r="F2087" s="307">
        <v>44847</v>
      </c>
      <c r="G2087" s="140">
        <v>1</v>
      </c>
    </row>
    <row r="2088" spans="1:7" ht="59.25" customHeight="1">
      <c r="A2088" s="214" t="s">
        <v>24854</v>
      </c>
      <c r="B2088" s="306" t="s">
        <v>8613</v>
      </c>
      <c r="C2088" s="306" t="s">
        <v>24855</v>
      </c>
      <c r="D2088" s="306" t="s">
        <v>4141</v>
      </c>
      <c r="E2088" s="307" t="s">
        <v>22121</v>
      </c>
      <c r="F2088" s="307">
        <v>44848</v>
      </c>
      <c r="G2088" s="140">
        <v>1</v>
      </c>
    </row>
    <row r="2089" spans="1:7" ht="59.25" customHeight="1">
      <c r="A2089" s="214" t="s">
        <v>24856</v>
      </c>
      <c r="B2089" s="320" t="s">
        <v>8613</v>
      </c>
      <c r="C2089" s="689" t="s">
        <v>24857</v>
      </c>
      <c r="D2089" s="686" t="s">
        <v>625</v>
      </c>
      <c r="E2089" s="321" t="s">
        <v>24858</v>
      </c>
      <c r="F2089" s="322">
        <v>44841</v>
      </c>
      <c r="G2089" s="140">
        <v>1</v>
      </c>
    </row>
    <row r="2090" spans="1:7" ht="59.25" customHeight="1">
      <c r="A2090" s="214" t="s">
        <v>24859</v>
      </c>
      <c r="B2090" s="320" t="s">
        <v>8613</v>
      </c>
      <c r="C2090" s="689" t="s">
        <v>24860</v>
      </c>
      <c r="D2090" s="686" t="s">
        <v>24861</v>
      </c>
      <c r="E2090" s="321" t="s">
        <v>24862</v>
      </c>
      <c r="F2090" s="322">
        <v>44845</v>
      </c>
      <c r="G2090" s="140">
        <v>1</v>
      </c>
    </row>
    <row r="2091" spans="1:7" ht="59.25" customHeight="1">
      <c r="A2091" s="214" t="s">
        <v>24863</v>
      </c>
      <c r="B2091" s="320" t="s">
        <v>8613</v>
      </c>
      <c r="C2091" s="689" t="s">
        <v>24864</v>
      </c>
      <c r="D2091" s="686" t="s">
        <v>11056</v>
      </c>
      <c r="E2091" s="321" t="s">
        <v>24638</v>
      </c>
      <c r="F2091" s="322">
        <v>44837</v>
      </c>
      <c r="G2091" s="140">
        <v>1</v>
      </c>
    </row>
    <row r="2092" spans="1:7" ht="59.25" customHeight="1">
      <c r="A2092" s="214" t="s">
        <v>24865</v>
      </c>
      <c r="B2092" s="320" t="s">
        <v>8613</v>
      </c>
      <c r="C2092" s="689" t="s">
        <v>24866</v>
      </c>
      <c r="D2092" s="686" t="s">
        <v>5092</v>
      </c>
      <c r="E2092" s="321" t="s">
        <v>24867</v>
      </c>
      <c r="F2092" s="322">
        <v>44837</v>
      </c>
      <c r="G2092" s="140">
        <v>1</v>
      </c>
    </row>
    <row r="2093" spans="1:7" ht="59.25" customHeight="1">
      <c r="A2093" s="214" t="s">
        <v>24868</v>
      </c>
      <c r="B2093" s="320" t="s">
        <v>8613</v>
      </c>
      <c r="C2093" s="341" t="s">
        <v>24780</v>
      </c>
      <c r="D2093" s="292" t="s">
        <v>22160</v>
      </c>
      <c r="E2093" s="321" t="s">
        <v>24781</v>
      </c>
      <c r="F2093" s="322">
        <v>44840</v>
      </c>
      <c r="G2093" s="140">
        <v>1</v>
      </c>
    </row>
    <row r="2094" spans="1:7" ht="59.25" customHeight="1">
      <c r="A2094" s="214" t="s">
        <v>24869</v>
      </c>
      <c r="B2094" s="320" t="s">
        <v>8613</v>
      </c>
      <c r="C2094" s="341" t="s">
        <v>24870</v>
      </c>
      <c r="D2094" s="292" t="s">
        <v>24871</v>
      </c>
      <c r="E2094" s="321" t="s">
        <v>24872</v>
      </c>
      <c r="F2094" s="322">
        <v>44858</v>
      </c>
      <c r="G2094" s="140">
        <v>1</v>
      </c>
    </row>
    <row r="2095" spans="1:7" ht="59.25" customHeight="1">
      <c r="A2095" s="214" t="s">
        <v>24873</v>
      </c>
      <c r="B2095" s="320" t="s">
        <v>8613</v>
      </c>
      <c r="C2095" s="341" t="s">
        <v>24874</v>
      </c>
      <c r="D2095" s="292" t="s">
        <v>2943</v>
      </c>
      <c r="E2095" s="321" t="s">
        <v>24875</v>
      </c>
      <c r="F2095" s="322">
        <v>44865</v>
      </c>
      <c r="G2095" s="140">
        <v>1</v>
      </c>
    </row>
    <row r="2096" spans="1:7" ht="59.25" customHeight="1">
      <c r="A2096" s="214" t="s">
        <v>24876</v>
      </c>
      <c r="B2096" s="320" t="s">
        <v>8613</v>
      </c>
      <c r="C2096" s="341" t="s">
        <v>24877</v>
      </c>
      <c r="D2096" s="292" t="s">
        <v>11056</v>
      </c>
      <c r="E2096" s="321" t="s">
        <v>24638</v>
      </c>
      <c r="F2096" s="322">
        <v>44839</v>
      </c>
      <c r="G2096" s="140">
        <v>1</v>
      </c>
    </row>
    <row r="2097" spans="1:7" ht="59.25" customHeight="1">
      <c r="A2097" s="214" t="s">
        <v>24878</v>
      </c>
      <c r="B2097" s="320" t="s">
        <v>8613</v>
      </c>
      <c r="C2097" s="341" t="s">
        <v>24879</v>
      </c>
      <c r="D2097" s="292" t="s">
        <v>732</v>
      </c>
      <c r="E2097" s="292" t="s">
        <v>24880</v>
      </c>
      <c r="F2097" s="684">
        <v>44847</v>
      </c>
      <c r="G2097" s="140">
        <v>1</v>
      </c>
    </row>
    <row r="2098" spans="1:7" ht="59.25" customHeight="1">
      <c r="A2098" s="214" t="s">
        <v>24881</v>
      </c>
      <c r="B2098" s="320" t="s">
        <v>8613</v>
      </c>
      <c r="C2098" s="365" t="s">
        <v>24882</v>
      </c>
      <c r="D2098" s="292" t="s">
        <v>8876</v>
      </c>
      <c r="E2098" s="292" t="s">
        <v>10009</v>
      </c>
      <c r="F2098" s="692">
        <v>44840</v>
      </c>
      <c r="G2098" s="140">
        <v>1</v>
      </c>
    </row>
    <row r="2099" spans="1:7" ht="59.25" customHeight="1">
      <c r="A2099" s="214" t="s">
        <v>24883</v>
      </c>
      <c r="B2099" s="320" t="s">
        <v>8613</v>
      </c>
      <c r="C2099" s="324" t="s">
        <v>24884</v>
      </c>
      <c r="D2099" s="292" t="s">
        <v>23202</v>
      </c>
      <c r="E2099" s="292" t="s">
        <v>24885</v>
      </c>
      <c r="F2099" s="692">
        <v>44834</v>
      </c>
      <c r="G2099" s="140">
        <v>1</v>
      </c>
    </row>
    <row r="2100" spans="1:7" ht="59.25" customHeight="1">
      <c r="A2100" s="214" t="s">
        <v>24886</v>
      </c>
      <c r="B2100" s="320" t="s">
        <v>8613</v>
      </c>
      <c r="C2100" s="373" t="s">
        <v>24887</v>
      </c>
      <c r="D2100" s="317" t="s">
        <v>625</v>
      </c>
      <c r="E2100" s="292" t="s">
        <v>24888</v>
      </c>
      <c r="F2100" s="322">
        <v>44841</v>
      </c>
      <c r="G2100" s="140">
        <v>1</v>
      </c>
    </row>
    <row r="2101" spans="1:7" ht="59.25" customHeight="1">
      <c r="A2101" s="214" t="s">
        <v>24889</v>
      </c>
      <c r="B2101" s="320" t="s">
        <v>8613</v>
      </c>
      <c r="C2101" s="365" t="s">
        <v>24890</v>
      </c>
      <c r="D2101" s="292" t="s">
        <v>11056</v>
      </c>
      <c r="E2101" s="292" t="s">
        <v>24638</v>
      </c>
      <c r="F2101" s="692">
        <v>44841</v>
      </c>
      <c r="G2101" s="140">
        <v>1</v>
      </c>
    </row>
    <row r="2102" spans="1:7" ht="59.25" customHeight="1">
      <c r="A2102" s="214" t="s">
        <v>24891</v>
      </c>
      <c r="B2102" s="320" t="s">
        <v>8613</v>
      </c>
      <c r="C2102" s="365" t="s">
        <v>24892</v>
      </c>
      <c r="D2102" s="292" t="s">
        <v>24893</v>
      </c>
      <c r="E2102" s="292" t="s">
        <v>24894</v>
      </c>
      <c r="F2102" s="692">
        <v>44846</v>
      </c>
      <c r="G2102" s="140">
        <v>1</v>
      </c>
    </row>
    <row r="2103" spans="1:7" ht="59.25" customHeight="1">
      <c r="A2103" s="214" t="s">
        <v>24895</v>
      </c>
      <c r="B2103" s="320" t="s">
        <v>8613</v>
      </c>
      <c r="C2103" s="365" t="s">
        <v>24896</v>
      </c>
      <c r="D2103" s="292" t="s">
        <v>11113</v>
      </c>
      <c r="E2103" s="292" t="s">
        <v>24897</v>
      </c>
      <c r="F2103" s="322">
        <v>44839</v>
      </c>
      <c r="G2103" s="140">
        <v>1</v>
      </c>
    </row>
    <row r="2104" spans="1:7" ht="59.25" customHeight="1">
      <c r="A2104" s="214" t="s">
        <v>24898</v>
      </c>
      <c r="B2104" s="320" t="s">
        <v>8613</v>
      </c>
      <c r="C2104" s="365" t="s">
        <v>24899</v>
      </c>
      <c r="D2104" s="292" t="s">
        <v>12359</v>
      </c>
      <c r="E2104" s="292" t="s">
        <v>24900</v>
      </c>
      <c r="F2104" s="322">
        <v>44839</v>
      </c>
      <c r="G2104" s="140">
        <v>1</v>
      </c>
    </row>
    <row r="2105" spans="1:7" ht="59.25" customHeight="1">
      <c r="A2105" s="214" t="s">
        <v>24901</v>
      </c>
      <c r="B2105" s="320" t="s">
        <v>8613</v>
      </c>
      <c r="C2105" s="365" t="s">
        <v>24902</v>
      </c>
      <c r="D2105" s="292" t="s">
        <v>24903</v>
      </c>
      <c r="E2105" s="292" t="s">
        <v>24904</v>
      </c>
      <c r="F2105" s="322">
        <v>44840</v>
      </c>
      <c r="G2105" s="140">
        <v>1</v>
      </c>
    </row>
    <row r="2106" spans="1:7" ht="59.25" customHeight="1">
      <c r="A2106" s="214" t="s">
        <v>24901</v>
      </c>
      <c r="B2106" s="320" t="s">
        <v>8613</v>
      </c>
      <c r="C2106" s="365" t="s">
        <v>24902</v>
      </c>
      <c r="D2106" s="292" t="s">
        <v>24903</v>
      </c>
      <c r="E2106" s="292" t="s">
        <v>24904</v>
      </c>
      <c r="F2106" s="322">
        <v>44840</v>
      </c>
      <c r="G2106" s="140">
        <v>1</v>
      </c>
    </row>
    <row r="2107" spans="1:7" ht="59.25" customHeight="1">
      <c r="A2107" s="214" t="s">
        <v>24905</v>
      </c>
      <c r="B2107" s="320" t="s">
        <v>8613</v>
      </c>
      <c r="C2107" s="365" t="s">
        <v>24906</v>
      </c>
      <c r="D2107" s="292" t="s">
        <v>732</v>
      </c>
      <c r="E2107" s="292" t="s">
        <v>24907</v>
      </c>
      <c r="F2107" s="322">
        <v>44839</v>
      </c>
      <c r="G2107" s="140">
        <v>1</v>
      </c>
    </row>
    <row r="2108" spans="1:7" ht="59.25" customHeight="1">
      <c r="A2108" s="214" t="s">
        <v>24908</v>
      </c>
      <c r="B2108" s="320" t="s">
        <v>8613</v>
      </c>
      <c r="C2108" s="365" t="s">
        <v>24909</v>
      </c>
      <c r="D2108" s="292" t="s">
        <v>732</v>
      </c>
      <c r="E2108" s="292" t="s">
        <v>24910</v>
      </c>
      <c r="F2108" s="322">
        <v>44840</v>
      </c>
      <c r="G2108" s="140">
        <v>1</v>
      </c>
    </row>
    <row r="2109" spans="1:7" ht="59.25" customHeight="1">
      <c r="A2109" s="214" t="s">
        <v>24911</v>
      </c>
      <c r="B2109" s="306" t="s">
        <v>8613</v>
      </c>
      <c r="C2109" s="306" t="s">
        <v>24912</v>
      </c>
      <c r="D2109" s="306" t="s">
        <v>4697</v>
      </c>
      <c r="E2109" s="306" t="s">
        <v>22688</v>
      </c>
      <c r="F2109" s="307">
        <v>44838</v>
      </c>
      <c r="G2109" s="140">
        <v>1</v>
      </c>
    </row>
    <row r="2110" spans="1:7" ht="59.25" customHeight="1">
      <c r="A2110" s="214" t="s">
        <v>24911</v>
      </c>
      <c r="B2110" s="306" t="s">
        <v>8613</v>
      </c>
      <c r="C2110" s="306" t="s">
        <v>24912</v>
      </c>
      <c r="D2110" s="306" t="s">
        <v>4697</v>
      </c>
      <c r="E2110" s="306" t="s">
        <v>22688</v>
      </c>
      <c r="F2110" s="307">
        <v>44838</v>
      </c>
      <c r="G2110" s="140">
        <v>1</v>
      </c>
    </row>
    <row r="2111" spans="1:7" ht="59.25" customHeight="1">
      <c r="A2111" s="214" t="s">
        <v>24911</v>
      </c>
      <c r="B2111" s="306" t="s">
        <v>8613</v>
      </c>
      <c r="C2111" s="306" t="s">
        <v>24912</v>
      </c>
      <c r="D2111" s="306" t="s">
        <v>4697</v>
      </c>
      <c r="E2111" s="306" t="s">
        <v>22688</v>
      </c>
      <c r="F2111" s="307">
        <v>44838</v>
      </c>
      <c r="G2111" s="140">
        <v>1</v>
      </c>
    </row>
    <row r="2112" spans="1:7" ht="59.25" customHeight="1">
      <c r="A2112" s="214" t="s">
        <v>24911</v>
      </c>
      <c r="B2112" s="306" t="s">
        <v>8613</v>
      </c>
      <c r="C2112" s="306" t="s">
        <v>24912</v>
      </c>
      <c r="D2112" s="306" t="s">
        <v>4697</v>
      </c>
      <c r="E2112" s="306" t="s">
        <v>22688</v>
      </c>
      <c r="F2112" s="307">
        <v>44838</v>
      </c>
      <c r="G2112" s="140">
        <v>1</v>
      </c>
    </row>
    <row r="2113" spans="1:7" ht="59.25" customHeight="1">
      <c r="A2113" s="214" t="s">
        <v>24911</v>
      </c>
      <c r="B2113" s="306" t="s">
        <v>8613</v>
      </c>
      <c r="C2113" s="306" t="s">
        <v>24912</v>
      </c>
      <c r="D2113" s="306" t="s">
        <v>4697</v>
      </c>
      <c r="E2113" s="306" t="s">
        <v>22688</v>
      </c>
      <c r="F2113" s="307">
        <v>44839</v>
      </c>
      <c r="G2113" s="140">
        <v>1</v>
      </c>
    </row>
    <row r="2114" spans="1:7" ht="59.25" customHeight="1">
      <c r="A2114" s="214" t="s">
        <v>24911</v>
      </c>
      <c r="B2114" s="306" t="s">
        <v>8613</v>
      </c>
      <c r="C2114" s="306" t="s">
        <v>24912</v>
      </c>
      <c r="D2114" s="306" t="s">
        <v>4697</v>
      </c>
      <c r="E2114" s="306" t="s">
        <v>22688</v>
      </c>
      <c r="F2114" s="307">
        <v>44839</v>
      </c>
      <c r="G2114" s="140">
        <v>1</v>
      </c>
    </row>
    <row r="2115" spans="1:7" ht="59.25" customHeight="1">
      <c r="A2115" s="214" t="s">
        <v>24911</v>
      </c>
      <c r="B2115" s="306" t="s">
        <v>8613</v>
      </c>
      <c r="C2115" s="306" t="s">
        <v>24912</v>
      </c>
      <c r="D2115" s="306" t="s">
        <v>4697</v>
      </c>
      <c r="E2115" s="306" t="s">
        <v>22688</v>
      </c>
      <c r="F2115" s="307">
        <v>44839</v>
      </c>
      <c r="G2115" s="140">
        <v>1</v>
      </c>
    </row>
    <row r="2116" spans="1:7" ht="59.25" customHeight="1">
      <c r="A2116" s="214" t="s">
        <v>24911</v>
      </c>
      <c r="B2116" s="306" t="s">
        <v>8613</v>
      </c>
      <c r="C2116" s="306" t="s">
        <v>24912</v>
      </c>
      <c r="D2116" s="306" t="s">
        <v>4697</v>
      </c>
      <c r="E2116" s="306" t="s">
        <v>22688</v>
      </c>
      <c r="F2116" s="307">
        <v>44839</v>
      </c>
      <c r="G2116" s="140">
        <v>1</v>
      </c>
    </row>
    <row r="2117" spans="1:7" ht="59.25" customHeight="1">
      <c r="A2117" s="214" t="s">
        <v>24911</v>
      </c>
      <c r="B2117" s="306" t="s">
        <v>8613</v>
      </c>
      <c r="C2117" s="306" t="s">
        <v>24912</v>
      </c>
      <c r="D2117" s="306" t="s">
        <v>4697</v>
      </c>
      <c r="E2117" s="306" t="s">
        <v>22688</v>
      </c>
      <c r="F2117" s="307">
        <v>44840</v>
      </c>
      <c r="G2117" s="140">
        <v>1</v>
      </c>
    </row>
    <row r="2118" spans="1:7" ht="59.25" customHeight="1">
      <c r="A2118" s="214" t="s">
        <v>24911</v>
      </c>
      <c r="B2118" s="306" t="s">
        <v>8613</v>
      </c>
      <c r="C2118" s="306" t="s">
        <v>24912</v>
      </c>
      <c r="D2118" s="306" t="s">
        <v>4697</v>
      </c>
      <c r="E2118" s="306" t="s">
        <v>22688</v>
      </c>
      <c r="F2118" s="307">
        <v>44840</v>
      </c>
      <c r="G2118" s="140">
        <v>1</v>
      </c>
    </row>
    <row r="2119" spans="1:7" ht="59.25" customHeight="1">
      <c r="A2119" s="214" t="s">
        <v>24911</v>
      </c>
      <c r="B2119" s="306" t="s">
        <v>8613</v>
      </c>
      <c r="C2119" s="306" t="s">
        <v>24912</v>
      </c>
      <c r="D2119" s="306" t="s">
        <v>4697</v>
      </c>
      <c r="E2119" s="306" t="s">
        <v>22688</v>
      </c>
      <c r="F2119" s="307">
        <v>44840</v>
      </c>
      <c r="G2119" s="140">
        <v>1</v>
      </c>
    </row>
    <row r="2120" spans="1:7" ht="59.25" customHeight="1">
      <c r="A2120" s="214" t="s">
        <v>24911</v>
      </c>
      <c r="B2120" s="306" t="s">
        <v>8613</v>
      </c>
      <c r="C2120" s="306" t="s">
        <v>24912</v>
      </c>
      <c r="D2120" s="306" t="s">
        <v>4697</v>
      </c>
      <c r="E2120" s="306" t="s">
        <v>22688</v>
      </c>
      <c r="F2120" s="307">
        <v>44840</v>
      </c>
      <c r="G2120" s="140">
        <v>1</v>
      </c>
    </row>
    <row r="2121" spans="1:7" ht="59.25" customHeight="1">
      <c r="A2121" s="214" t="s">
        <v>24913</v>
      </c>
      <c r="B2121" s="320" t="s">
        <v>8613</v>
      </c>
      <c r="C2121" s="365" t="s">
        <v>24914</v>
      </c>
      <c r="D2121" s="292" t="s">
        <v>10985</v>
      </c>
      <c r="E2121" s="292" t="s">
        <v>24915</v>
      </c>
      <c r="F2121" s="684">
        <v>44838</v>
      </c>
      <c r="G2121" s="140">
        <v>1</v>
      </c>
    </row>
    <row r="2122" spans="1:7" ht="59.25" customHeight="1">
      <c r="A2122" s="214" t="s">
        <v>24916</v>
      </c>
      <c r="B2122" s="320" t="s">
        <v>8613</v>
      </c>
      <c r="C2122" s="365" t="s">
        <v>24917</v>
      </c>
      <c r="D2122" s="292" t="s">
        <v>24918</v>
      </c>
      <c r="E2122" s="292" t="s">
        <v>24919</v>
      </c>
      <c r="F2122" s="684">
        <v>44838</v>
      </c>
      <c r="G2122" s="140">
        <v>1</v>
      </c>
    </row>
    <row r="2123" spans="1:7" ht="59.25" customHeight="1">
      <c r="A2123" s="214" t="s">
        <v>24920</v>
      </c>
      <c r="B2123" s="320" t="s">
        <v>8613</v>
      </c>
      <c r="C2123" s="365" t="s">
        <v>24921</v>
      </c>
      <c r="D2123" s="292" t="s">
        <v>8504</v>
      </c>
      <c r="E2123" s="45" t="s">
        <v>22439</v>
      </c>
      <c r="F2123" s="684">
        <v>44838</v>
      </c>
      <c r="G2123" s="140">
        <v>1</v>
      </c>
    </row>
    <row r="2124" spans="1:7" ht="59.25" customHeight="1">
      <c r="A2124" s="214" t="s">
        <v>24922</v>
      </c>
      <c r="B2124" s="320" t="s">
        <v>8613</v>
      </c>
      <c r="C2124" s="365" t="s">
        <v>24923</v>
      </c>
      <c r="D2124" s="292" t="s">
        <v>5310</v>
      </c>
      <c r="E2124" s="292" t="s">
        <v>24924</v>
      </c>
      <c r="F2124" s="684">
        <v>44841</v>
      </c>
      <c r="G2124" s="140">
        <v>1</v>
      </c>
    </row>
    <row r="2125" spans="1:7" ht="59.25" customHeight="1">
      <c r="A2125" s="324" t="s">
        <v>24925</v>
      </c>
      <c r="B2125" s="320" t="s">
        <v>8613</v>
      </c>
      <c r="C2125" s="365" t="s">
        <v>24926</v>
      </c>
      <c r="D2125" s="292" t="s">
        <v>5310</v>
      </c>
      <c r="E2125" s="292" t="s">
        <v>24927</v>
      </c>
      <c r="F2125" s="684">
        <v>44844</v>
      </c>
      <c r="G2125" s="140">
        <v>1</v>
      </c>
    </row>
    <row r="2126" spans="1:7" ht="59.25" customHeight="1">
      <c r="A2126" s="324" t="s">
        <v>24928</v>
      </c>
      <c r="B2126" s="320" t="s">
        <v>8613</v>
      </c>
      <c r="C2126" s="365" t="s">
        <v>24929</v>
      </c>
      <c r="D2126" s="292" t="s">
        <v>8588</v>
      </c>
      <c r="E2126" s="292" t="s">
        <v>10306</v>
      </c>
      <c r="F2126" s="684">
        <v>44845</v>
      </c>
      <c r="G2126" s="140">
        <v>1</v>
      </c>
    </row>
    <row r="2127" spans="1:7" ht="59.25" customHeight="1">
      <c r="A2127" s="324" t="s">
        <v>24930</v>
      </c>
      <c r="B2127" s="320" t="s">
        <v>8613</v>
      </c>
      <c r="C2127" s="365" t="s">
        <v>24931</v>
      </c>
      <c r="D2127" s="292" t="s">
        <v>13578</v>
      </c>
      <c r="E2127" s="292" t="s">
        <v>24932</v>
      </c>
      <c r="F2127" s="684">
        <v>44840</v>
      </c>
      <c r="G2127" s="140">
        <v>1</v>
      </c>
    </row>
    <row r="2128" spans="1:7" ht="59.25" customHeight="1">
      <c r="A2128" s="324" t="s">
        <v>24933</v>
      </c>
      <c r="B2128" s="320" t="s">
        <v>8613</v>
      </c>
      <c r="C2128" s="365" t="s">
        <v>24934</v>
      </c>
      <c r="D2128" s="292" t="s">
        <v>24660</v>
      </c>
      <c r="E2128" s="292" t="s">
        <v>24935</v>
      </c>
      <c r="F2128" s="684">
        <v>44839</v>
      </c>
      <c r="G2128" s="140">
        <v>1</v>
      </c>
    </row>
    <row r="2129" spans="1:7" ht="59.25" customHeight="1">
      <c r="A2129" s="324" t="s">
        <v>24936</v>
      </c>
      <c r="B2129" s="320" t="s">
        <v>8613</v>
      </c>
      <c r="C2129" s="365" t="s">
        <v>24937</v>
      </c>
      <c r="D2129" s="292" t="s">
        <v>24938</v>
      </c>
      <c r="E2129" s="292" t="s">
        <v>24939</v>
      </c>
      <c r="F2129" s="684">
        <v>44839</v>
      </c>
      <c r="G2129" s="140">
        <v>1</v>
      </c>
    </row>
    <row r="2130" spans="1:7" ht="59.25" customHeight="1">
      <c r="A2130" s="324" t="s">
        <v>24940</v>
      </c>
      <c r="B2130" s="320" t="s">
        <v>8613</v>
      </c>
      <c r="C2130" s="365" t="s">
        <v>24941</v>
      </c>
      <c r="D2130" s="292" t="s">
        <v>24942</v>
      </c>
      <c r="E2130" s="292" t="s">
        <v>24943</v>
      </c>
      <c r="F2130" s="684">
        <v>44841</v>
      </c>
      <c r="G2130" s="140">
        <v>1</v>
      </c>
    </row>
    <row r="2131" spans="1:7" ht="59.25" customHeight="1">
      <c r="A2131" s="324" t="s">
        <v>24944</v>
      </c>
      <c r="B2131" s="320" t="s">
        <v>8613</v>
      </c>
      <c r="C2131" s="376" t="s">
        <v>24945</v>
      </c>
      <c r="D2131" s="354" t="s">
        <v>1001</v>
      </c>
      <c r="E2131" s="354" t="s">
        <v>24946</v>
      </c>
      <c r="F2131" s="359">
        <v>44841</v>
      </c>
      <c r="G2131" s="140">
        <v>1</v>
      </c>
    </row>
    <row r="2132" spans="1:7" ht="59.25" customHeight="1">
      <c r="A2132" s="324" t="s">
        <v>24944</v>
      </c>
      <c r="B2132" s="320" t="s">
        <v>8613</v>
      </c>
      <c r="C2132" s="376" t="s">
        <v>24945</v>
      </c>
      <c r="D2132" s="354" t="s">
        <v>1001</v>
      </c>
      <c r="E2132" s="354" t="s">
        <v>24946</v>
      </c>
      <c r="F2132" s="359">
        <v>44841</v>
      </c>
      <c r="G2132" s="140">
        <v>1</v>
      </c>
    </row>
    <row r="2133" spans="1:7" ht="59.25" customHeight="1">
      <c r="A2133" s="324" t="s">
        <v>24947</v>
      </c>
      <c r="B2133" s="320" t="s">
        <v>8613</v>
      </c>
      <c r="C2133" s="365" t="s">
        <v>24948</v>
      </c>
      <c r="D2133" s="292" t="s">
        <v>11136</v>
      </c>
      <c r="E2133" s="292" t="s">
        <v>8852</v>
      </c>
      <c r="F2133" s="684">
        <v>44845</v>
      </c>
      <c r="G2133" s="140">
        <v>1</v>
      </c>
    </row>
    <row r="2134" spans="1:7" ht="59.25" customHeight="1">
      <c r="A2134" s="324" t="s">
        <v>24949</v>
      </c>
      <c r="B2134" s="320" t="s">
        <v>8613</v>
      </c>
      <c r="C2134" s="365" t="s">
        <v>24950</v>
      </c>
      <c r="D2134" s="292" t="s">
        <v>11136</v>
      </c>
      <c r="E2134" s="292" t="s">
        <v>8852</v>
      </c>
      <c r="F2134" s="684">
        <v>44846</v>
      </c>
      <c r="G2134" s="140">
        <v>1</v>
      </c>
    </row>
    <row r="2135" spans="1:7" ht="59.25" customHeight="1">
      <c r="A2135" s="324" t="s">
        <v>24951</v>
      </c>
      <c r="B2135" s="320" t="s">
        <v>8613</v>
      </c>
      <c r="C2135" s="365" t="s">
        <v>24952</v>
      </c>
      <c r="D2135" s="292" t="s">
        <v>12140</v>
      </c>
      <c r="E2135" s="292" t="s">
        <v>24953</v>
      </c>
      <c r="F2135" s="684">
        <v>44866</v>
      </c>
      <c r="G2135" s="140">
        <v>1</v>
      </c>
    </row>
    <row r="2136" spans="1:7" ht="59.25" customHeight="1">
      <c r="A2136" s="324" t="s">
        <v>24954</v>
      </c>
      <c r="B2136" s="320" t="s">
        <v>8613</v>
      </c>
      <c r="C2136" s="365" t="s">
        <v>24955</v>
      </c>
      <c r="D2136" s="292" t="s">
        <v>11136</v>
      </c>
      <c r="E2136" s="292" t="s">
        <v>8852</v>
      </c>
      <c r="F2136" s="684">
        <v>44848</v>
      </c>
      <c r="G2136" s="140">
        <v>1</v>
      </c>
    </row>
    <row r="2137" spans="1:7" ht="59.25" customHeight="1">
      <c r="A2137" s="326" t="s">
        <v>24956</v>
      </c>
      <c r="B2137" s="320" t="s">
        <v>8613</v>
      </c>
      <c r="C2137" s="365" t="s">
        <v>24957</v>
      </c>
      <c r="D2137" s="292" t="s">
        <v>14472</v>
      </c>
      <c r="E2137" s="292" t="s">
        <v>24958</v>
      </c>
      <c r="F2137" s="684">
        <v>44848</v>
      </c>
      <c r="G2137" s="140">
        <v>1</v>
      </c>
    </row>
    <row r="2138" spans="1:7" ht="59.25" customHeight="1">
      <c r="A2138" s="328" t="s">
        <v>24959</v>
      </c>
      <c r="B2138" s="306" t="s">
        <v>8613</v>
      </c>
      <c r="C2138" s="306" t="s">
        <v>24960</v>
      </c>
      <c r="D2138" s="306" t="s">
        <v>24961</v>
      </c>
      <c r="E2138" s="316" t="s">
        <v>24962</v>
      </c>
      <c r="F2138" s="316">
        <v>44837</v>
      </c>
      <c r="G2138" s="140">
        <v>1</v>
      </c>
    </row>
    <row r="2139" spans="1:7" ht="59.25" customHeight="1">
      <c r="A2139" s="328" t="s">
        <v>24963</v>
      </c>
      <c r="B2139" s="306" t="s">
        <v>8613</v>
      </c>
      <c r="C2139" s="306" t="s">
        <v>24964</v>
      </c>
      <c r="D2139" s="306" t="s">
        <v>24965</v>
      </c>
      <c r="E2139" s="316" t="s">
        <v>24962</v>
      </c>
      <c r="F2139" s="316">
        <v>44837</v>
      </c>
      <c r="G2139" s="140">
        <v>1</v>
      </c>
    </row>
    <row r="2140" spans="1:7" ht="59.25" customHeight="1">
      <c r="A2140" s="328" t="s">
        <v>24966</v>
      </c>
      <c r="B2140" s="306" t="s">
        <v>8613</v>
      </c>
      <c r="C2140" s="306" t="s">
        <v>24967</v>
      </c>
      <c r="D2140" s="306" t="s">
        <v>24968</v>
      </c>
      <c r="E2140" s="307" t="s">
        <v>24969</v>
      </c>
      <c r="F2140" s="307">
        <v>44840</v>
      </c>
      <c r="G2140" s="140">
        <v>1</v>
      </c>
    </row>
    <row r="2141" spans="1:7" ht="59.25" customHeight="1">
      <c r="A2141" s="328" t="s">
        <v>24966</v>
      </c>
      <c r="B2141" s="306" t="s">
        <v>8613</v>
      </c>
      <c r="C2141" s="306" t="s">
        <v>24967</v>
      </c>
      <c r="D2141" s="306" t="s">
        <v>24968</v>
      </c>
      <c r="E2141" s="307" t="s">
        <v>24969</v>
      </c>
      <c r="F2141" s="307">
        <v>44840</v>
      </c>
      <c r="G2141" s="140">
        <v>1</v>
      </c>
    </row>
    <row r="2142" spans="1:7" ht="59.25" customHeight="1">
      <c r="A2142" s="328" t="s">
        <v>24966</v>
      </c>
      <c r="B2142" s="306" t="s">
        <v>8613</v>
      </c>
      <c r="C2142" s="306" t="s">
        <v>24967</v>
      </c>
      <c r="D2142" s="306" t="s">
        <v>24968</v>
      </c>
      <c r="E2142" s="307" t="s">
        <v>24969</v>
      </c>
      <c r="F2142" s="307">
        <v>44840</v>
      </c>
      <c r="G2142" s="140">
        <v>1</v>
      </c>
    </row>
    <row r="2143" spans="1:7" ht="59.25" customHeight="1">
      <c r="A2143" s="329" t="s">
        <v>24970</v>
      </c>
      <c r="B2143" s="306" t="s">
        <v>8613</v>
      </c>
      <c r="C2143" s="330" t="s">
        <v>24971</v>
      </c>
      <c r="D2143" s="330" t="s">
        <v>24972</v>
      </c>
      <c r="E2143" s="330" t="s">
        <v>24973</v>
      </c>
      <c r="F2143" s="331">
        <v>44839</v>
      </c>
      <c r="G2143" s="140">
        <v>1</v>
      </c>
    </row>
    <row r="2144" spans="1:7" ht="59.25" customHeight="1">
      <c r="A2144" s="329" t="s">
        <v>24970</v>
      </c>
      <c r="B2144" s="306" t="s">
        <v>8613</v>
      </c>
      <c r="C2144" s="330" t="s">
        <v>24971</v>
      </c>
      <c r="D2144" s="330" t="s">
        <v>24972</v>
      </c>
      <c r="E2144" s="330" t="s">
        <v>24973</v>
      </c>
      <c r="F2144" s="331">
        <v>44839</v>
      </c>
      <c r="G2144" s="140">
        <v>1</v>
      </c>
    </row>
    <row r="2145" spans="1:7" ht="59.25" customHeight="1">
      <c r="A2145" s="329" t="s">
        <v>24974</v>
      </c>
      <c r="B2145" s="306" t="s">
        <v>8613</v>
      </c>
      <c r="C2145" s="330" t="s">
        <v>24975</v>
      </c>
      <c r="D2145" s="306" t="s">
        <v>24976</v>
      </c>
      <c r="E2145" s="330" t="s">
        <v>9214</v>
      </c>
      <c r="F2145" s="331">
        <v>44840</v>
      </c>
      <c r="G2145" s="140">
        <v>1</v>
      </c>
    </row>
    <row r="2146" spans="1:7" ht="59.25" customHeight="1">
      <c r="A2146" s="329" t="s">
        <v>24974</v>
      </c>
      <c r="B2146" s="306" t="s">
        <v>8613</v>
      </c>
      <c r="C2146" s="330" t="s">
        <v>24975</v>
      </c>
      <c r="D2146" s="306" t="s">
        <v>24976</v>
      </c>
      <c r="E2146" s="330" t="s">
        <v>9214</v>
      </c>
      <c r="F2146" s="331">
        <v>44841</v>
      </c>
      <c r="G2146" s="140">
        <v>1</v>
      </c>
    </row>
    <row r="2147" spans="1:7" ht="59.25" customHeight="1">
      <c r="A2147" s="328" t="s">
        <v>24977</v>
      </c>
      <c r="B2147" s="320" t="s">
        <v>8613</v>
      </c>
      <c r="C2147" s="317">
        <v>27413</v>
      </c>
      <c r="D2147" s="332" t="s">
        <v>24978</v>
      </c>
      <c r="E2147" s="145" t="s">
        <v>24979</v>
      </c>
      <c r="F2147" s="331">
        <v>44839</v>
      </c>
      <c r="G2147" s="140">
        <v>1</v>
      </c>
    </row>
    <row r="2148" spans="1:7" ht="59.25" customHeight="1">
      <c r="A2148" s="328" t="s">
        <v>24980</v>
      </c>
      <c r="B2148" s="320" t="s">
        <v>8613</v>
      </c>
      <c r="C2148" s="354" t="s">
        <v>24981</v>
      </c>
      <c r="D2148" s="354" t="s">
        <v>10669</v>
      </c>
      <c r="E2148" s="354" t="s">
        <v>10670</v>
      </c>
      <c r="F2148" s="430">
        <v>44841</v>
      </c>
      <c r="G2148" s="140">
        <v>1</v>
      </c>
    </row>
    <row r="2149" spans="1:7" ht="59.25" customHeight="1">
      <c r="A2149" s="328" t="s">
        <v>24982</v>
      </c>
      <c r="B2149" s="320" t="s">
        <v>8613</v>
      </c>
      <c r="C2149" s="317" t="s">
        <v>24983</v>
      </c>
      <c r="D2149" s="176" t="s">
        <v>24841</v>
      </c>
      <c r="E2149" s="176" t="s">
        <v>24842</v>
      </c>
      <c r="F2149" s="742">
        <v>44839</v>
      </c>
      <c r="G2149" s="140">
        <v>1</v>
      </c>
    </row>
    <row r="2150" spans="1:7" ht="59.25" customHeight="1">
      <c r="A2150" s="328" t="s">
        <v>24984</v>
      </c>
      <c r="B2150" s="320" t="s">
        <v>8613</v>
      </c>
      <c r="C2150" s="168" t="s">
        <v>24985</v>
      </c>
      <c r="D2150" s="168" t="s">
        <v>24986</v>
      </c>
      <c r="E2150" s="168" t="s">
        <v>24987</v>
      </c>
      <c r="F2150" s="173">
        <v>44839</v>
      </c>
      <c r="G2150" s="140">
        <v>1</v>
      </c>
    </row>
    <row r="2151" spans="1:7" ht="59.25" customHeight="1">
      <c r="A2151" s="328" t="s">
        <v>24984</v>
      </c>
      <c r="B2151" s="320" t="s">
        <v>8613</v>
      </c>
      <c r="C2151" s="168" t="s">
        <v>24985</v>
      </c>
      <c r="D2151" s="168" t="s">
        <v>24986</v>
      </c>
      <c r="E2151" s="168" t="s">
        <v>24987</v>
      </c>
      <c r="F2151" s="173">
        <v>44839</v>
      </c>
      <c r="G2151" s="140">
        <v>1</v>
      </c>
    </row>
    <row r="2152" spans="1:7" ht="59.25" customHeight="1">
      <c r="A2152" s="328" t="s">
        <v>24984</v>
      </c>
      <c r="B2152" s="320" t="s">
        <v>8613</v>
      </c>
      <c r="C2152" s="168" t="s">
        <v>24985</v>
      </c>
      <c r="D2152" s="168" t="s">
        <v>24986</v>
      </c>
      <c r="E2152" s="168" t="s">
        <v>24987</v>
      </c>
      <c r="F2152" s="173">
        <v>44839</v>
      </c>
      <c r="G2152" s="140">
        <v>1</v>
      </c>
    </row>
    <row r="2153" spans="1:7" ht="59.25" customHeight="1">
      <c r="A2153" s="328" t="s">
        <v>24984</v>
      </c>
      <c r="B2153" s="320" t="s">
        <v>8613</v>
      </c>
      <c r="C2153" s="168" t="s">
        <v>24985</v>
      </c>
      <c r="D2153" s="168" t="s">
        <v>24986</v>
      </c>
      <c r="E2153" s="168" t="s">
        <v>24987</v>
      </c>
      <c r="F2153" s="173">
        <v>44839</v>
      </c>
      <c r="G2153" s="140">
        <v>1</v>
      </c>
    </row>
    <row r="2154" spans="1:7" ht="59.25" customHeight="1">
      <c r="A2154" s="328" t="s">
        <v>24984</v>
      </c>
      <c r="B2154" s="320" t="s">
        <v>8613</v>
      </c>
      <c r="C2154" s="168" t="s">
        <v>24985</v>
      </c>
      <c r="D2154" s="168" t="s">
        <v>24986</v>
      </c>
      <c r="E2154" s="168" t="s">
        <v>24987</v>
      </c>
      <c r="F2154" s="173">
        <v>44839</v>
      </c>
      <c r="G2154" s="140">
        <v>1</v>
      </c>
    </row>
    <row r="2155" spans="1:7" ht="59.25" customHeight="1">
      <c r="A2155" s="328" t="s">
        <v>24988</v>
      </c>
      <c r="B2155" s="320" t="s">
        <v>8613</v>
      </c>
      <c r="C2155" s="306" t="s">
        <v>24989</v>
      </c>
      <c r="D2155" s="306" t="s">
        <v>24990</v>
      </c>
      <c r="E2155" s="306" t="s">
        <v>24991</v>
      </c>
      <c r="F2155" s="307">
        <v>44840</v>
      </c>
      <c r="G2155" s="140">
        <v>1</v>
      </c>
    </row>
    <row r="2156" spans="1:7" ht="59.25" customHeight="1">
      <c r="A2156" s="328" t="s">
        <v>24988</v>
      </c>
      <c r="B2156" s="320" t="s">
        <v>8613</v>
      </c>
      <c r="C2156" s="306" t="s">
        <v>24989</v>
      </c>
      <c r="D2156" s="306" t="s">
        <v>24990</v>
      </c>
      <c r="E2156" s="306" t="s">
        <v>24991</v>
      </c>
      <c r="F2156" s="307">
        <v>44844</v>
      </c>
      <c r="G2156" s="140">
        <v>1</v>
      </c>
    </row>
    <row r="2157" spans="1:7" ht="59.25" customHeight="1">
      <c r="A2157" s="328" t="s">
        <v>24988</v>
      </c>
      <c r="B2157" s="320" t="s">
        <v>8613</v>
      </c>
      <c r="C2157" s="306" t="s">
        <v>24989</v>
      </c>
      <c r="D2157" s="306" t="s">
        <v>24990</v>
      </c>
      <c r="E2157" s="306" t="s">
        <v>24991</v>
      </c>
      <c r="F2157" s="307">
        <v>44848</v>
      </c>
      <c r="G2157" s="140">
        <v>1</v>
      </c>
    </row>
    <row r="2158" spans="1:7" ht="59.25" customHeight="1">
      <c r="A2158" s="328" t="s">
        <v>24988</v>
      </c>
      <c r="B2158" s="320" t="s">
        <v>8613</v>
      </c>
      <c r="C2158" s="306" t="s">
        <v>24989</v>
      </c>
      <c r="D2158" s="306" t="s">
        <v>24990</v>
      </c>
      <c r="E2158" s="306" t="s">
        <v>24991</v>
      </c>
      <c r="F2158" s="307">
        <v>44851</v>
      </c>
      <c r="G2158" s="140">
        <v>1</v>
      </c>
    </row>
    <row r="2159" spans="1:7" ht="59.25" customHeight="1">
      <c r="A2159" s="328" t="s">
        <v>24988</v>
      </c>
      <c r="B2159" s="320" t="s">
        <v>8613</v>
      </c>
      <c r="C2159" s="306" t="s">
        <v>24989</v>
      </c>
      <c r="D2159" s="306" t="s">
        <v>24990</v>
      </c>
      <c r="E2159" s="306" t="s">
        <v>24991</v>
      </c>
      <c r="F2159" s="307">
        <v>44852</v>
      </c>
      <c r="G2159" s="140">
        <v>1</v>
      </c>
    </row>
    <row r="2160" spans="1:7" ht="59.25" customHeight="1">
      <c r="A2160" s="328" t="s">
        <v>24988</v>
      </c>
      <c r="B2160" s="320" t="s">
        <v>8613</v>
      </c>
      <c r="C2160" s="306" t="s">
        <v>24989</v>
      </c>
      <c r="D2160" s="306" t="s">
        <v>24990</v>
      </c>
      <c r="E2160" s="306" t="s">
        <v>24991</v>
      </c>
      <c r="F2160" s="307">
        <v>44853</v>
      </c>
      <c r="G2160" s="140">
        <v>1</v>
      </c>
    </row>
    <row r="2161" spans="1:7" ht="59.25" customHeight="1">
      <c r="A2161" s="328" t="s">
        <v>24988</v>
      </c>
      <c r="B2161" s="320" t="s">
        <v>8613</v>
      </c>
      <c r="C2161" s="306" t="s">
        <v>24989</v>
      </c>
      <c r="D2161" s="306" t="s">
        <v>24990</v>
      </c>
      <c r="E2161" s="306" t="s">
        <v>24991</v>
      </c>
      <c r="F2161" s="307">
        <v>44854</v>
      </c>
      <c r="G2161" s="140">
        <v>1</v>
      </c>
    </row>
    <row r="2162" spans="1:7" ht="59.25" customHeight="1">
      <c r="A2162" s="328" t="s">
        <v>24988</v>
      </c>
      <c r="B2162" s="320" t="s">
        <v>8613</v>
      </c>
      <c r="C2162" s="306" t="s">
        <v>24989</v>
      </c>
      <c r="D2162" s="306" t="s">
        <v>24990</v>
      </c>
      <c r="E2162" s="306" t="s">
        <v>24991</v>
      </c>
      <c r="F2162" s="307">
        <v>44855</v>
      </c>
      <c r="G2162" s="140">
        <v>1</v>
      </c>
    </row>
    <row r="2163" spans="1:7" ht="59.25" customHeight="1">
      <c r="A2163" s="328" t="s">
        <v>24988</v>
      </c>
      <c r="B2163" s="320" t="s">
        <v>8613</v>
      </c>
      <c r="C2163" s="306" t="s">
        <v>24989</v>
      </c>
      <c r="D2163" s="306" t="s">
        <v>24990</v>
      </c>
      <c r="E2163" s="306" t="s">
        <v>24991</v>
      </c>
      <c r="F2163" s="307">
        <v>44858</v>
      </c>
      <c r="G2163" s="140">
        <v>1</v>
      </c>
    </row>
    <row r="2164" spans="1:7" ht="59.25" customHeight="1">
      <c r="A2164" s="328" t="s">
        <v>24988</v>
      </c>
      <c r="B2164" s="320" t="s">
        <v>8613</v>
      </c>
      <c r="C2164" s="306" t="s">
        <v>24989</v>
      </c>
      <c r="D2164" s="306" t="s">
        <v>24990</v>
      </c>
      <c r="E2164" s="306" t="s">
        <v>24991</v>
      </c>
      <c r="F2164" s="307">
        <v>44859</v>
      </c>
      <c r="G2164" s="140">
        <v>1</v>
      </c>
    </row>
    <row r="2165" spans="1:7" ht="59.25" customHeight="1">
      <c r="A2165" s="328" t="s">
        <v>24988</v>
      </c>
      <c r="B2165" s="320" t="s">
        <v>8613</v>
      </c>
      <c r="C2165" s="306" t="s">
        <v>24989</v>
      </c>
      <c r="D2165" s="306" t="s">
        <v>24990</v>
      </c>
      <c r="E2165" s="306" t="s">
        <v>24991</v>
      </c>
      <c r="F2165" s="307">
        <v>44860</v>
      </c>
      <c r="G2165" s="140">
        <v>1</v>
      </c>
    </row>
    <row r="2166" spans="1:7" ht="59.25" customHeight="1">
      <c r="A2166" s="328" t="s">
        <v>24988</v>
      </c>
      <c r="B2166" s="320" t="s">
        <v>8613</v>
      </c>
      <c r="C2166" s="306" t="s">
        <v>24989</v>
      </c>
      <c r="D2166" s="306" t="s">
        <v>24990</v>
      </c>
      <c r="E2166" s="306" t="s">
        <v>24991</v>
      </c>
      <c r="F2166" s="307">
        <v>44861</v>
      </c>
      <c r="G2166" s="140">
        <v>1</v>
      </c>
    </row>
    <row r="2167" spans="1:7" ht="59.25" customHeight="1">
      <c r="A2167" s="328" t="s">
        <v>24988</v>
      </c>
      <c r="B2167" s="320" t="s">
        <v>8613</v>
      </c>
      <c r="C2167" s="306" t="s">
        <v>24989</v>
      </c>
      <c r="D2167" s="306" t="s">
        <v>24990</v>
      </c>
      <c r="E2167" s="306" t="s">
        <v>24991</v>
      </c>
      <c r="F2167" s="307">
        <v>44862</v>
      </c>
      <c r="G2167" s="140">
        <v>1</v>
      </c>
    </row>
    <row r="2168" spans="1:7" ht="59.25" customHeight="1">
      <c r="A2168" s="328" t="s">
        <v>24992</v>
      </c>
      <c r="B2168" s="320" t="s">
        <v>8613</v>
      </c>
      <c r="C2168" s="168" t="s">
        <v>24993</v>
      </c>
      <c r="D2168" s="168" t="s">
        <v>24994</v>
      </c>
      <c r="E2168" s="168" t="s">
        <v>20625</v>
      </c>
      <c r="F2168" s="173">
        <v>44839</v>
      </c>
      <c r="G2168" s="140">
        <v>1</v>
      </c>
    </row>
    <row r="2169" spans="1:7" ht="59.25" customHeight="1">
      <c r="A2169" s="328" t="s">
        <v>24992</v>
      </c>
      <c r="B2169" s="320" t="s">
        <v>8613</v>
      </c>
      <c r="C2169" s="168" t="s">
        <v>24993</v>
      </c>
      <c r="D2169" s="168" t="s">
        <v>24994</v>
      </c>
      <c r="E2169" s="168" t="s">
        <v>20625</v>
      </c>
      <c r="F2169" s="173">
        <v>44839</v>
      </c>
      <c r="G2169" s="140">
        <v>1</v>
      </c>
    </row>
    <row r="2170" spans="1:7" ht="59.25" customHeight="1">
      <c r="A2170" s="328" t="s">
        <v>24992</v>
      </c>
      <c r="B2170" s="320" t="s">
        <v>8613</v>
      </c>
      <c r="C2170" s="168" t="s">
        <v>24993</v>
      </c>
      <c r="D2170" s="168" t="s">
        <v>24994</v>
      </c>
      <c r="E2170" s="168" t="s">
        <v>20625</v>
      </c>
      <c r="F2170" s="173">
        <v>44839</v>
      </c>
      <c r="G2170" s="140">
        <v>1</v>
      </c>
    </row>
    <row r="2171" spans="1:7" ht="59.25" customHeight="1">
      <c r="A2171" s="335" t="s">
        <v>24995</v>
      </c>
      <c r="B2171" s="320" t="s">
        <v>8613</v>
      </c>
      <c r="C2171" s="168" t="s">
        <v>24996</v>
      </c>
      <c r="D2171" s="168" t="s">
        <v>8615</v>
      </c>
      <c r="E2171" s="168" t="s">
        <v>24997</v>
      </c>
      <c r="F2171" s="173">
        <v>44840</v>
      </c>
      <c r="G2171" s="140">
        <v>1</v>
      </c>
    </row>
    <row r="2172" spans="1:7" ht="59.25" customHeight="1">
      <c r="A2172" s="335" t="s">
        <v>24995</v>
      </c>
      <c r="B2172" s="320" t="s">
        <v>8613</v>
      </c>
      <c r="C2172" s="168" t="s">
        <v>24996</v>
      </c>
      <c r="D2172" s="168" t="s">
        <v>8615</v>
      </c>
      <c r="E2172" s="168" t="s">
        <v>24997</v>
      </c>
      <c r="F2172" s="173">
        <v>44841</v>
      </c>
      <c r="G2172" s="140">
        <v>1</v>
      </c>
    </row>
    <row r="2173" spans="1:7" ht="59.25" customHeight="1">
      <c r="A2173" s="328" t="s">
        <v>24998</v>
      </c>
      <c r="B2173" s="320" t="s">
        <v>8613</v>
      </c>
      <c r="C2173" s="306" t="s">
        <v>24999</v>
      </c>
      <c r="D2173" s="306" t="s">
        <v>17604</v>
      </c>
      <c r="E2173" s="306" t="s">
        <v>25000</v>
      </c>
      <c r="F2173" s="301">
        <v>44841</v>
      </c>
      <c r="G2173" s="140">
        <v>1</v>
      </c>
    </row>
    <row r="2174" spans="1:7" ht="59.25" customHeight="1">
      <c r="A2174" s="328" t="s">
        <v>25001</v>
      </c>
      <c r="B2174" s="320" t="s">
        <v>8613</v>
      </c>
      <c r="C2174" s="306" t="s">
        <v>21701</v>
      </c>
      <c r="D2174" s="306" t="s">
        <v>25002</v>
      </c>
      <c r="E2174" s="306" t="s">
        <v>25003</v>
      </c>
      <c r="F2174" s="301">
        <v>44841</v>
      </c>
      <c r="G2174" s="140">
        <v>1</v>
      </c>
    </row>
    <row r="2175" spans="1:7" ht="59.25" customHeight="1">
      <c r="A2175" s="328" t="s">
        <v>25004</v>
      </c>
      <c r="B2175" s="320" t="s">
        <v>8613</v>
      </c>
      <c r="C2175" s="306" t="s">
        <v>25005</v>
      </c>
      <c r="D2175" s="306" t="s">
        <v>25006</v>
      </c>
      <c r="E2175" s="306" t="s">
        <v>25007</v>
      </c>
      <c r="F2175" s="301">
        <v>44841</v>
      </c>
      <c r="G2175" s="140">
        <v>1</v>
      </c>
    </row>
    <row r="2176" spans="1:7" ht="59.25" customHeight="1">
      <c r="A2176" s="328" t="s">
        <v>25008</v>
      </c>
      <c r="B2176" s="320" t="s">
        <v>8613</v>
      </c>
      <c r="C2176" s="306" t="s">
        <v>25009</v>
      </c>
      <c r="D2176" s="306" t="s">
        <v>10504</v>
      </c>
      <c r="E2176" s="306" t="s">
        <v>25010</v>
      </c>
      <c r="F2176" s="301">
        <v>44845</v>
      </c>
      <c r="G2176" s="140">
        <v>1</v>
      </c>
    </row>
    <row r="2177" spans="1:7" ht="59.25" customHeight="1">
      <c r="A2177" s="328" t="s">
        <v>25011</v>
      </c>
      <c r="B2177" s="320" t="s">
        <v>8613</v>
      </c>
      <c r="C2177" s="306" t="s">
        <v>25012</v>
      </c>
      <c r="D2177" s="306" t="s">
        <v>12267</v>
      </c>
      <c r="E2177" s="306" t="s">
        <v>25013</v>
      </c>
      <c r="F2177" s="301">
        <v>44845</v>
      </c>
      <c r="G2177" s="140">
        <v>1</v>
      </c>
    </row>
    <row r="2178" spans="1:7" ht="59.25" customHeight="1">
      <c r="A2178" s="328" t="s">
        <v>25014</v>
      </c>
      <c r="B2178" s="320" t="s">
        <v>8613</v>
      </c>
      <c r="C2178" s="306" t="s">
        <v>25015</v>
      </c>
      <c r="D2178" s="306" t="s">
        <v>11042</v>
      </c>
      <c r="E2178" s="306" t="s">
        <v>25016</v>
      </c>
      <c r="F2178" s="301">
        <v>44846</v>
      </c>
      <c r="G2178" s="140">
        <v>1</v>
      </c>
    </row>
    <row r="2179" spans="1:7" ht="59.25" customHeight="1">
      <c r="A2179" s="328" t="s">
        <v>25017</v>
      </c>
      <c r="B2179" s="320" t="s">
        <v>8613</v>
      </c>
      <c r="C2179" s="168" t="s">
        <v>25018</v>
      </c>
      <c r="D2179" s="168" t="s">
        <v>25019</v>
      </c>
      <c r="E2179" s="168" t="s">
        <v>25020</v>
      </c>
      <c r="F2179" s="301">
        <v>44846</v>
      </c>
      <c r="G2179" s="140">
        <v>1</v>
      </c>
    </row>
    <row r="2180" spans="1:7" ht="59.25" customHeight="1">
      <c r="A2180" s="328" t="s">
        <v>25021</v>
      </c>
      <c r="B2180" s="320" t="s">
        <v>8613</v>
      </c>
      <c r="C2180" s="168" t="s">
        <v>25022</v>
      </c>
      <c r="D2180" s="168" t="s">
        <v>25019</v>
      </c>
      <c r="E2180" s="168" t="s">
        <v>25023</v>
      </c>
      <c r="F2180" s="301">
        <v>44847</v>
      </c>
      <c r="G2180" s="140">
        <v>1</v>
      </c>
    </row>
    <row r="2181" spans="1:7" ht="59.25" customHeight="1">
      <c r="A2181" s="328" t="s">
        <v>25024</v>
      </c>
      <c r="B2181" s="320" t="s">
        <v>8613</v>
      </c>
      <c r="C2181" s="306" t="s">
        <v>25025</v>
      </c>
      <c r="D2181" s="306" t="s">
        <v>25026</v>
      </c>
      <c r="E2181" s="306" t="s">
        <v>25027</v>
      </c>
      <c r="F2181" s="301">
        <v>44849</v>
      </c>
      <c r="G2181" s="140">
        <v>1</v>
      </c>
    </row>
    <row r="2182" spans="1:7" ht="59.25" customHeight="1">
      <c r="A2182" s="328" t="s">
        <v>25024</v>
      </c>
      <c r="B2182" s="320" t="s">
        <v>8613</v>
      </c>
      <c r="C2182" s="306" t="s">
        <v>25025</v>
      </c>
      <c r="D2182" s="306" t="s">
        <v>25026</v>
      </c>
      <c r="E2182" s="306" t="s">
        <v>25027</v>
      </c>
      <c r="F2182" s="301">
        <v>44849</v>
      </c>
      <c r="G2182" s="140">
        <v>1</v>
      </c>
    </row>
    <row r="2183" spans="1:7" ht="59.25" customHeight="1">
      <c r="A2183" s="328" t="s">
        <v>25024</v>
      </c>
      <c r="B2183" s="320" t="s">
        <v>8613</v>
      </c>
      <c r="C2183" s="306" t="s">
        <v>25025</v>
      </c>
      <c r="D2183" s="306" t="s">
        <v>25026</v>
      </c>
      <c r="E2183" s="306" t="s">
        <v>25027</v>
      </c>
      <c r="F2183" s="301">
        <v>44849</v>
      </c>
      <c r="G2183" s="140">
        <v>1</v>
      </c>
    </row>
    <row r="2184" spans="1:7" ht="59.25" customHeight="1">
      <c r="A2184" s="328" t="s">
        <v>25028</v>
      </c>
      <c r="B2184" s="320" t="s">
        <v>8613</v>
      </c>
      <c r="C2184" s="306" t="s">
        <v>25029</v>
      </c>
      <c r="D2184" s="306" t="s">
        <v>24706</v>
      </c>
      <c r="E2184" s="306" t="s">
        <v>25030</v>
      </c>
      <c r="F2184" s="301">
        <v>44851</v>
      </c>
      <c r="G2184" s="140">
        <v>1</v>
      </c>
    </row>
    <row r="2185" spans="1:7" ht="59.25" customHeight="1">
      <c r="A2185" s="328" t="s">
        <v>25031</v>
      </c>
      <c r="B2185" s="320" t="s">
        <v>8613</v>
      </c>
      <c r="C2185" s="306" t="s">
        <v>25032</v>
      </c>
      <c r="D2185" s="306" t="s">
        <v>732</v>
      </c>
      <c r="E2185" s="306" t="s">
        <v>22239</v>
      </c>
      <c r="F2185" s="301">
        <v>44853</v>
      </c>
      <c r="G2185" s="140">
        <v>1</v>
      </c>
    </row>
    <row r="2186" spans="1:7" ht="59.25" customHeight="1">
      <c r="A2186" s="328" t="s">
        <v>25033</v>
      </c>
      <c r="B2186" s="320" t="s">
        <v>8613</v>
      </c>
      <c r="C2186" s="337" t="s">
        <v>25034</v>
      </c>
      <c r="D2186" s="337" t="s">
        <v>25035</v>
      </c>
      <c r="E2186" s="337" t="s">
        <v>25036</v>
      </c>
      <c r="F2186" s="301">
        <v>44844</v>
      </c>
      <c r="G2186" s="140">
        <v>1</v>
      </c>
    </row>
    <row r="2187" spans="1:7" ht="59.25" customHeight="1">
      <c r="A2187" s="328" t="s">
        <v>25037</v>
      </c>
      <c r="B2187" s="320" t="s">
        <v>8613</v>
      </c>
      <c r="C2187" s="337" t="s">
        <v>25038</v>
      </c>
      <c r="D2187" s="337" t="s">
        <v>22114</v>
      </c>
      <c r="E2187" s="337" t="s">
        <v>25039</v>
      </c>
      <c r="F2187" s="301">
        <v>44845</v>
      </c>
      <c r="G2187" s="140">
        <v>1</v>
      </c>
    </row>
    <row r="2188" spans="1:7" ht="59.25" customHeight="1">
      <c r="A2188" s="328" t="s">
        <v>25040</v>
      </c>
      <c r="B2188" s="320" t="s">
        <v>8613</v>
      </c>
      <c r="C2188" s="337" t="s">
        <v>25041</v>
      </c>
      <c r="D2188" s="337" t="s">
        <v>25042</v>
      </c>
      <c r="E2188" s="337" t="s">
        <v>25043</v>
      </c>
      <c r="F2188" s="301">
        <v>44845</v>
      </c>
      <c r="G2188" s="140">
        <v>1</v>
      </c>
    </row>
    <row r="2189" spans="1:7" ht="59.25" customHeight="1">
      <c r="A2189" s="328" t="s">
        <v>25044</v>
      </c>
      <c r="B2189" s="320" t="s">
        <v>8613</v>
      </c>
      <c r="C2189" s="337" t="s">
        <v>25045</v>
      </c>
      <c r="D2189" s="337" t="s">
        <v>22114</v>
      </c>
      <c r="E2189" s="337" t="s">
        <v>25046</v>
      </c>
      <c r="F2189" s="301">
        <v>44846</v>
      </c>
      <c r="G2189" s="140">
        <v>1</v>
      </c>
    </row>
    <row r="2190" spans="1:7" ht="59.25" customHeight="1">
      <c r="A2190" s="328" t="s">
        <v>25047</v>
      </c>
      <c r="B2190" s="320" t="s">
        <v>8613</v>
      </c>
      <c r="C2190" s="337" t="s">
        <v>25048</v>
      </c>
      <c r="D2190" s="337" t="s">
        <v>10878</v>
      </c>
      <c r="E2190" s="337" t="s">
        <v>25049</v>
      </c>
      <c r="F2190" s="301">
        <v>44847</v>
      </c>
      <c r="G2190" s="140">
        <v>1</v>
      </c>
    </row>
    <row r="2191" spans="1:7" ht="59.25" customHeight="1">
      <c r="A2191" s="328" t="s">
        <v>25050</v>
      </c>
      <c r="B2191" s="320" t="s">
        <v>8613</v>
      </c>
      <c r="C2191" s="337" t="s">
        <v>25051</v>
      </c>
      <c r="D2191" s="337" t="s">
        <v>14243</v>
      </c>
      <c r="E2191" s="337" t="s">
        <v>25052</v>
      </c>
      <c r="F2191" s="301">
        <v>44847</v>
      </c>
      <c r="G2191" s="140">
        <v>1</v>
      </c>
    </row>
    <row r="2192" spans="1:7" ht="59.25" customHeight="1">
      <c r="A2192" s="328" t="s">
        <v>25053</v>
      </c>
      <c r="B2192" s="320" t="s">
        <v>8613</v>
      </c>
      <c r="C2192" s="337" t="s">
        <v>25054</v>
      </c>
      <c r="D2192" s="337" t="s">
        <v>25055</v>
      </c>
      <c r="E2192" s="337" t="s">
        <v>25056</v>
      </c>
      <c r="F2192" s="301">
        <v>44848</v>
      </c>
      <c r="G2192" s="140">
        <v>1</v>
      </c>
    </row>
    <row r="2193" spans="1:7" ht="59.25" customHeight="1">
      <c r="A2193" s="214" t="s">
        <v>25057</v>
      </c>
      <c r="B2193" s="338" t="s">
        <v>8613</v>
      </c>
      <c r="C2193" s="218" t="s">
        <v>25058</v>
      </c>
      <c r="D2193" s="218" t="s">
        <v>12267</v>
      </c>
      <c r="E2193" s="218" t="s">
        <v>25059</v>
      </c>
      <c r="F2193" s="172">
        <v>44845</v>
      </c>
      <c r="G2193" s="140">
        <v>1</v>
      </c>
    </row>
    <row r="2194" spans="1:7" ht="59.25" customHeight="1">
      <c r="A2194" s="214" t="s">
        <v>25057</v>
      </c>
      <c r="B2194" s="338" t="s">
        <v>8613</v>
      </c>
      <c r="C2194" s="218" t="s">
        <v>25058</v>
      </c>
      <c r="D2194" s="218" t="s">
        <v>12267</v>
      </c>
      <c r="E2194" s="218" t="s">
        <v>25059</v>
      </c>
      <c r="F2194" s="172">
        <v>44845</v>
      </c>
      <c r="G2194" s="140">
        <v>1</v>
      </c>
    </row>
    <row r="2195" spans="1:7" ht="59.25" customHeight="1">
      <c r="A2195" s="214" t="s">
        <v>25057</v>
      </c>
      <c r="B2195" s="338" t="s">
        <v>8613</v>
      </c>
      <c r="C2195" s="218" t="s">
        <v>25058</v>
      </c>
      <c r="D2195" s="218" t="s">
        <v>12267</v>
      </c>
      <c r="E2195" s="218" t="s">
        <v>25060</v>
      </c>
      <c r="F2195" s="172">
        <v>44845</v>
      </c>
      <c r="G2195" s="140">
        <v>1</v>
      </c>
    </row>
    <row r="2196" spans="1:7" ht="59.25" customHeight="1">
      <c r="A2196" s="214" t="s">
        <v>25061</v>
      </c>
      <c r="B2196" s="338" t="s">
        <v>8613</v>
      </c>
      <c r="C2196" s="218" t="s">
        <v>25062</v>
      </c>
      <c r="D2196" s="218" t="s">
        <v>25063</v>
      </c>
      <c r="E2196" s="218" t="s">
        <v>25064</v>
      </c>
      <c r="F2196" s="172">
        <v>44851</v>
      </c>
      <c r="G2196" s="140">
        <v>1</v>
      </c>
    </row>
    <row r="2197" spans="1:7" ht="59.25" customHeight="1">
      <c r="A2197" s="214" t="s">
        <v>25061</v>
      </c>
      <c r="B2197" s="338" t="s">
        <v>8613</v>
      </c>
      <c r="C2197" s="218" t="s">
        <v>25062</v>
      </c>
      <c r="D2197" s="218" t="s">
        <v>25063</v>
      </c>
      <c r="E2197" s="218" t="s">
        <v>25064</v>
      </c>
      <c r="F2197" s="172">
        <v>44852</v>
      </c>
      <c r="G2197" s="140">
        <v>1</v>
      </c>
    </row>
    <row r="2198" spans="1:7" ht="59.25" customHeight="1">
      <c r="A2198" s="214" t="s">
        <v>25061</v>
      </c>
      <c r="B2198" s="338" t="s">
        <v>8613</v>
      </c>
      <c r="C2198" s="218" t="s">
        <v>25062</v>
      </c>
      <c r="D2198" s="218" t="s">
        <v>25063</v>
      </c>
      <c r="E2198" s="218" t="s">
        <v>25064</v>
      </c>
      <c r="F2198" s="172">
        <v>44853</v>
      </c>
      <c r="G2198" s="140">
        <v>1</v>
      </c>
    </row>
    <row r="2199" spans="1:7" ht="59.25" customHeight="1">
      <c r="A2199" s="214" t="s">
        <v>25065</v>
      </c>
      <c r="B2199" s="338" t="s">
        <v>8613</v>
      </c>
      <c r="C2199" s="218" t="s">
        <v>25066</v>
      </c>
      <c r="D2199" s="218" t="s">
        <v>9496</v>
      </c>
      <c r="E2199" s="218" t="s">
        <v>25067</v>
      </c>
      <c r="F2199" s="172">
        <v>44851</v>
      </c>
      <c r="G2199" s="140">
        <v>1</v>
      </c>
    </row>
    <row r="2200" spans="1:7" ht="59.25" customHeight="1">
      <c r="A2200" s="214" t="s">
        <v>25065</v>
      </c>
      <c r="B2200" s="338" t="s">
        <v>8613</v>
      </c>
      <c r="C2200" s="218" t="s">
        <v>25066</v>
      </c>
      <c r="D2200" s="218" t="s">
        <v>9496</v>
      </c>
      <c r="E2200" s="218" t="s">
        <v>25067</v>
      </c>
      <c r="F2200" s="172">
        <v>44851</v>
      </c>
      <c r="G2200" s="140">
        <v>1</v>
      </c>
    </row>
    <row r="2201" spans="1:7" ht="59.25" customHeight="1">
      <c r="A2201" s="214" t="s">
        <v>25068</v>
      </c>
      <c r="B2201" s="338" t="s">
        <v>8613</v>
      </c>
      <c r="C2201" s="217" t="s">
        <v>25069</v>
      </c>
      <c r="D2201" s="217" t="s">
        <v>4141</v>
      </c>
      <c r="E2201" s="217" t="s">
        <v>22121</v>
      </c>
      <c r="F2201" s="244">
        <v>44852</v>
      </c>
      <c r="G2201" s="140">
        <v>1</v>
      </c>
    </row>
    <row r="2202" spans="1:7" ht="59.25" customHeight="1">
      <c r="A2202" s="214" t="s">
        <v>25068</v>
      </c>
      <c r="B2202" s="338" t="s">
        <v>8613</v>
      </c>
      <c r="C2202" s="217" t="s">
        <v>25069</v>
      </c>
      <c r="D2202" s="217" t="s">
        <v>4141</v>
      </c>
      <c r="E2202" s="217" t="s">
        <v>22121</v>
      </c>
      <c r="F2202" s="244">
        <v>44853</v>
      </c>
      <c r="G2202" s="140">
        <v>1</v>
      </c>
    </row>
    <row r="2203" spans="1:7" ht="59.25" customHeight="1">
      <c r="A2203" s="214" t="s">
        <v>25068</v>
      </c>
      <c r="B2203" s="338" t="s">
        <v>8613</v>
      </c>
      <c r="C2203" s="217" t="s">
        <v>25069</v>
      </c>
      <c r="D2203" s="217" t="s">
        <v>4141</v>
      </c>
      <c r="E2203" s="217" t="s">
        <v>22121</v>
      </c>
      <c r="F2203" s="244">
        <v>44854</v>
      </c>
      <c r="G2203" s="140">
        <v>1</v>
      </c>
    </row>
    <row r="2204" spans="1:7" ht="59.25" customHeight="1">
      <c r="A2204" s="213" t="s">
        <v>25070</v>
      </c>
      <c r="B2204" s="338" t="s">
        <v>8613</v>
      </c>
      <c r="C2204" s="218" t="s">
        <v>25071</v>
      </c>
      <c r="D2204" s="218" t="s">
        <v>9496</v>
      </c>
      <c r="E2204" s="218" t="s">
        <v>25072</v>
      </c>
      <c r="F2204" s="172">
        <v>44855</v>
      </c>
      <c r="G2204" s="140">
        <v>1</v>
      </c>
    </row>
    <row r="2205" spans="1:7" ht="59.25" customHeight="1">
      <c r="A2205" s="213" t="s">
        <v>25070</v>
      </c>
      <c r="B2205" s="338" t="s">
        <v>8613</v>
      </c>
      <c r="C2205" s="218" t="s">
        <v>25071</v>
      </c>
      <c r="D2205" s="218" t="s">
        <v>9496</v>
      </c>
      <c r="E2205" s="218" t="s">
        <v>25072</v>
      </c>
      <c r="F2205" s="172">
        <v>44855</v>
      </c>
      <c r="G2205" s="140">
        <v>1</v>
      </c>
    </row>
    <row r="2206" spans="1:7" ht="59.25" customHeight="1">
      <c r="A2206" s="213" t="s">
        <v>25070</v>
      </c>
      <c r="B2206" s="338" t="s">
        <v>8613</v>
      </c>
      <c r="C2206" s="218" t="s">
        <v>25071</v>
      </c>
      <c r="D2206" s="218" t="s">
        <v>9496</v>
      </c>
      <c r="E2206" s="218" t="s">
        <v>25072</v>
      </c>
      <c r="F2206" s="172">
        <v>44855</v>
      </c>
      <c r="G2206" s="140">
        <v>1</v>
      </c>
    </row>
    <row r="2207" spans="1:7" ht="59.25" customHeight="1">
      <c r="A2207" s="213" t="s">
        <v>25070</v>
      </c>
      <c r="B2207" s="338" t="s">
        <v>8613</v>
      </c>
      <c r="C2207" s="218" t="s">
        <v>25071</v>
      </c>
      <c r="D2207" s="218" t="s">
        <v>9496</v>
      </c>
      <c r="E2207" s="218" t="s">
        <v>25072</v>
      </c>
      <c r="F2207" s="172">
        <v>44855</v>
      </c>
      <c r="G2207" s="140">
        <v>1</v>
      </c>
    </row>
    <row r="2208" spans="1:7" ht="59.25" customHeight="1">
      <c r="A2208" s="213" t="s">
        <v>25073</v>
      </c>
      <c r="B2208" s="338" t="s">
        <v>8613</v>
      </c>
      <c r="C2208" s="218" t="s">
        <v>25074</v>
      </c>
      <c r="D2208" s="218" t="s">
        <v>732</v>
      </c>
      <c r="E2208" s="218" t="s">
        <v>25075</v>
      </c>
      <c r="F2208" s="172">
        <v>44853</v>
      </c>
      <c r="G2208" s="140">
        <v>1</v>
      </c>
    </row>
    <row r="2209" spans="1:7" ht="59.25" customHeight="1">
      <c r="A2209" s="213" t="s">
        <v>25073</v>
      </c>
      <c r="B2209" s="338" t="s">
        <v>8613</v>
      </c>
      <c r="C2209" s="218" t="s">
        <v>25074</v>
      </c>
      <c r="D2209" s="218" t="s">
        <v>732</v>
      </c>
      <c r="E2209" s="218" t="s">
        <v>25075</v>
      </c>
      <c r="F2209" s="172">
        <v>44853</v>
      </c>
      <c r="G2209" s="140">
        <v>1</v>
      </c>
    </row>
    <row r="2210" spans="1:7" ht="59.25" customHeight="1">
      <c r="A2210" s="335" t="s">
        <v>25076</v>
      </c>
      <c r="B2210" s="338" t="s">
        <v>8613</v>
      </c>
      <c r="C2210" s="306" t="s">
        <v>25077</v>
      </c>
      <c r="D2210" s="306" t="s">
        <v>25078</v>
      </c>
      <c r="E2210" s="316" t="s">
        <v>25079</v>
      </c>
      <c r="F2210" s="307">
        <v>44847</v>
      </c>
      <c r="G2210" s="140">
        <v>1</v>
      </c>
    </row>
    <row r="2211" spans="1:7" ht="59.25" customHeight="1">
      <c r="A2211" s="335" t="s">
        <v>25076</v>
      </c>
      <c r="B2211" s="338" t="s">
        <v>8613</v>
      </c>
      <c r="C2211" s="306" t="s">
        <v>25077</v>
      </c>
      <c r="D2211" s="306" t="s">
        <v>25080</v>
      </c>
      <c r="E2211" s="316" t="s">
        <v>25079</v>
      </c>
      <c r="F2211" s="307">
        <v>44848</v>
      </c>
      <c r="G2211" s="140">
        <v>1</v>
      </c>
    </row>
    <row r="2212" spans="1:7" ht="59.25" customHeight="1">
      <c r="A2212" s="335" t="s">
        <v>25076</v>
      </c>
      <c r="B2212" s="338" t="s">
        <v>8613</v>
      </c>
      <c r="C2212" s="306" t="s">
        <v>25077</v>
      </c>
      <c r="D2212" s="306" t="s">
        <v>25081</v>
      </c>
      <c r="E2212" s="316" t="s">
        <v>25079</v>
      </c>
      <c r="F2212" s="307">
        <v>44844</v>
      </c>
      <c r="G2212" s="140">
        <v>1</v>
      </c>
    </row>
    <row r="2213" spans="1:7" ht="59.25" customHeight="1">
      <c r="A2213" s="335" t="s">
        <v>25076</v>
      </c>
      <c r="B2213" s="338" t="s">
        <v>8613</v>
      </c>
      <c r="C2213" s="306" t="s">
        <v>25077</v>
      </c>
      <c r="D2213" s="306" t="s">
        <v>25082</v>
      </c>
      <c r="E2213" s="316" t="s">
        <v>25079</v>
      </c>
      <c r="F2213" s="307">
        <v>44845</v>
      </c>
      <c r="G2213" s="140">
        <v>1</v>
      </c>
    </row>
    <row r="2214" spans="1:7" ht="59.25" customHeight="1">
      <c r="A2214" s="147" t="s">
        <v>25083</v>
      </c>
      <c r="B2214" s="338" t="s">
        <v>8613</v>
      </c>
      <c r="C2214" s="306" t="s">
        <v>25084</v>
      </c>
      <c r="D2214" s="306" t="s">
        <v>25085</v>
      </c>
      <c r="E2214" s="316" t="s">
        <v>25086</v>
      </c>
      <c r="F2214" s="307">
        <v>44860</v>
      </c>
      <c r="G2214" s="140">
        <v>1</v>
      </c>
    </row>
    <row r="2215" spans="1:7" ht="59.25" customHeight="1">
      <c r="A2215" s="147" t="s">
        <v>25083</v>
      </c>
      <c r="B2215" s="338" t="s">
        <v>8613</v>
      </c>
      <c r="C2215" s="306" t="s">
        <v>25084</v>
      </c>
      <c r="D2215" s="306" t="s">
        <v>25085</v>
      </c>
      <c r="E2215" s="316" t="s">
        <v>25086</v>
      </c>
      <c r="F2215" s="307">
        <v>44860</v>
      </c>
      <c r="G2215" s="140">
        <v>1</v>
      </c>
    </row>
    <row r="2216" spans="1:7" ht="59.25" customHeight="1">
      <c r="A2216" s="335" t="s">
        <v>25087</v>
      </c>
      <c r="B2216" s="338" t="s">
        <v>8613</v>
      </c>
      <c r="C2216" s="306" t="s">
        <v>25088</v>
      </c>
      <c r="D2216" s="306" t="s">
        <v>25089</v>
      </c>
      <c r="E2216" s="316" t="s">
        <v>25090</v>
      </c>
      <c r="F2216" s="307">
        <v>44846</v>
      </c>
      <c r="G2216" s="140">
        <v>1</v>
      </c>
    </row>
    <row r="2217" spans="1:7" ht="59.25" customHeight="1">
      <c r="A2217" s="335" t="s">
        <v>25091</v>
      </c>
      <c r="B2217" s="338" t="s">
        <v>8613</v>
      </c>
      <c r="C2217" s="306" t="s">
        <v>25092</v>
      </c>
      <c r="D2217" s="306" t="s">
        <v>11739</v>
      </c>
      <c r="E2217" s="316" t="s">
        <v>25093</v>
      </c>
      <c r="F2217" s="307">
        <v>44844</v>
      </c>
      <c r="G2217" s="140">
        <v>1</v>
      </c>
    </row>
    <row r="2218" spans="1:7" ht="59.25" customHeight="1">
      <c r="A2218" s="335" t="s">
        <v>25094</v>
      </c>
      <c r="B2218" s="338" t="s">
        <v>8613</v>
      </c>
      <c r="C2218" s="168" t="s">
        <v>25095</v>
      </c>
      <c r="D2218" s="337" t="s">
        <v>22107</v>
      </c>
      <c r="E2218" s="337" t="s">
        <v>25096</v>
      </c>
      <c r="F2218" s="301">
        <v>44848</v>
      </c>
      <c r="G2218" s="140">
        <v>1</v>
      </c>
    </row>
    <row r="2219" spans="1:7" ht="59.25" customHeight="1">
      <c r="A2219" s="335" t="s">
        <v>25094</v>
      </c>
      <c r="B2219" s="338" t="s">
        <v>8613</v>
      </c>
      <c r="C2219" s="168" t="s">
        <v>25095</v>
      </c>
      <c r="D2219" s="337" t="s">
        <v>22107</v>
      </c>
      <c r="E2219" s="337" t="s">
        <v>25096</v>
      </c>
      <c r="F2219" s="301">
        <v>44848</v>
      </c>
      <c r="G2219" s="140">
        <v>1</v>
      </c>
    </row>
    <row r="2220" spans="1:7" ht="59.25" customHeight="1">
      <c r="A2220" s="335" t="s">
        <v>25097</v>
      </c>
      <c r="B2220" s="338" t="s">
        <v>8613</v>
      </c>
      <c r="C2220" s="168" t="s">
        <v>25098</v>
      </c>
      <c r="D2220" s="337" t="s">
        <v>10985</v>
      </c>
      <c r="E2220" s="337" t="s">
        <v>25099</v>
      </c>
      <c r="F2220" s="301">
        <v>44845</v>
      </c>
      <c r="G2220" s="140">
        <v>1</v>
      </c>
    </row>
    <row r="2221" spans="1:7" ht="59.25" customHeight="1">
      <c r="A2221" s="335" t="s">
        <v>25100</v>
      </c>
      <c r="B2221" s="338" t="s">
        <v>8613</v>
      </c>
      <c r="C2221" s="168" t="s">
        <v>25101</v>
      </c>
      <c r="D2221" s="337" t="s">
        <v>10977</v>
      </c>
      <c r="E2221" s="337" t="s">
        <v>10978</v>
      </c>
      <c r="F2221" s="301">
        <v>44851</v>
      </c>
      <c r="G2221" s="140">
        <v>1</v>
      </c>
    </row>
    <row r="2222" spans="1:7" ht="59.25" customHeight="1">
      <c r="A2222" s="335" t="s">
        <v>25102</v>
      </c>
      <c r="B2222" s="338" t="s">
        <v>8613</v>
      </c>
      <c r="C2222" s="168" t="s">
        <v>25103</v>
      </c>
      <c r="D2222" s="337" t="s">
        <v>11304</v>
      </c>
      <c r="E2222" s="337" t="s">
        <v>25104</v>
      </c>
      <c r="F2222" s="301">
        <v>44851</v>
      </c>
      <c r="G2222" s="140">
        <v>1</v>
      </c>
    </row>
    <row r="2223" spans="1:7" ht="59.25" customHeight="1">
      <c r="A2223" s="335" t="s">
        <v>25105</v>
      </c>
      <c r="B2223" s="338" t="s">
        <v>8613</v>
      </c>
      <c r="C2223" s="168" t="s">
        <v>25106</v>
      </c>
      <c r="D2223" s="337" t="s">
        <v>732</v>
      </c>
      <c r="E2223" s="337" t="s">
        <v>9534</v>
      </c>
      <c r="F2223" s="301">
        <v>44852</v>
      </c>
      <c r="G2223" s="140">
        <v>1</v>
      </c>
    </row>
    <row r="2224" spans="1:7" ht="59.25" customHeight="1">
      <c r="A2224" s="335" t="s">
        <v>25107</v>
      </c>
      <c r="B2224" s="338" t="s">
        <v>8613</v>
      </c>
      <c r="C2224" s="168" t="s">
        <v>25108</v>
      </c>
      <c r="D2224" s="337" t="s">
        <v>3850</v>
      </c>
      <c r="E2224" s="337" t="s">
        <v>8104</v>
      </c>
      <c r="F2224" s="301">
        <v>44852</v>
      </c>
      <c r="G2224" s="140">
        <v>1</v>
      </c>
    </row>
    <row r="2225" spans="1:7" ht="59.25" customHeight="1">
      <c r="A2225" s="335" t="s">
        <v>25109</v>
      </c>
      <c r="B2225" s="338" t="s">
        <v>8613</v>
      </c>
      <c r="C2225" s="168" t="s">
        <v>25110</v>
      </c>
      <c r="D2225" s="337" t="s">
        <v>25111</v>
      </c>
      <c r="E2225" s="337" t="s">
        <v>25112</v>
      </c>
      <c r="F2225" s="301">
        <v>44853</v>
      </c>
      <c r="G2225" s="140">
        <v>1</v>
      </c>
    </row>
    <row r="2226" spans="1:7" ht="59.25" customHeight="1">
      <c r="A2226" s="335" t="s">
        <v>25113</v>
      </c>
      <c r="B2226" s="338" t="s">
        <v>8613</v>
      </c>
      <c r="C2226" s="168" t="s">
        <v>25114</v>
      </c>
      <c r="D2226" s="337" t="s">
        <v>11056</v>
      </c>
      <c r="E2226" s="337" t="s">
        <v>24638</v>
      </c>
      <c r="F2226" s="301">
        <v>44851</v>
      </c>
      <c r="G2226" s="140">
        <v>1</v>
      </c>
    </row>
    <row r="2227" spans="1:7" ht="59.25" customHeight="1">
      <c r="A2227" s="335" t="s">
        <v>25115</v>
      </c>
      <c r="B2227" s="338" t="s">
        <v>8613</v>
      </c>
      <c r="C2227" s="168" t="s">
        <v>25116</v>
      </c>
      <c r="D2227" s="337" t="s">
        <v>10977</v>
      </c>
      <c r="E2227" s="337" t="s">
        <v>22235</v>
      </c>
      <c r="F2227" s="301">
        <v>44853</v>
      </c>
      <c r="G2227" s="140">
        <v>1</v>
      </c>
    </row>
    <row r="2228" spans="1:7" ht="59.25" customHeight="1">
      <c r="A2228" s="335" t="s">
        <v>25117</v>
      </c>
      <c r="B2228" s="338" t="s">
        <v>8613</v>
      </c>
      <c r="C2228" s="168" t="s">
        <v>25118</v>
      </c>
      <c r="D2228" s="337" t="s">
        <v>14472</v>
      </c>
      <c r="E2228" s="337" t="s">
        <v>25119</v>
      </c>
      <c r="F2228" s="301">
        <v>44853</v>
      </c>
      <c r="G2228" s="140">
        <v>1</v>
      </c>
    </row>
    <row r="2229" spans="1:7" ht="59.25" customHeight="1">
      <c r="A2229" s="335" t="s">
        <v>25120</v>
      </c>
      <c r="B2229" s="338" t="s">
        <v>8613</v>
      </c>
      <c r="C2229" s="168" t="s">
        <v>25121</v>
      </c>
      <c r="D2229" s="337" t="s">
        <v>8588</v>
      </c>
      <c r="E2229" s="337" t="s">
        <v>25122</v>
      </c>
      <c r="F2229" s="301">
        <v>44853</v>
      </c>
      <c r="G2229" s="140">
        <v>1</v>
      </c>
    </row>
    <row r="2230" spans="1:7" ht="59.25" customHeight="1">
      <c r="A2230" s="335" t="s">
        <v>25123</v>
      </c>
      <c r="B2230" s="338" t="s">
        <v>8613</v>
      </c>
      <c r="C2230" s="168" t="s">
        <v>25124</v>
      </c>
      <c r="D2230" s="337" t="s">
        <v>24374</v>
      </c>
      <c r="E2230" s="337" t="s">
        <v>25125</v>
      </c>
      <c r="F2230" s="301">
        <v>44852</v>
      </c>
      <c r="G2230" s="140">
        <v>1</v>
      </c>
    </row>
    <row r="2231" spans="1:7" ht="59.25" customHeight="1">
      <c r="A2231" s="335" t="s">
        <v>25126</v>
      </c>
      <c r="B2231" s="338" t="s">
        <v>8613</v>
      </c>
      <c r="C2231" s="168" t="s">
        <v>25127</v>
      </c>
      <c r="D2231" s="337" t="s">
        <v>25002</v>
      </c>
      <c r="E2231" s="337" t="s">
        <v>25128</v>
      </c>
      <c r="F2231" s="301">
        <v>44862</v>
      </c>
      <c r="G2231" s="140">
        <v>1</v>
      </c>
    </row>
    <row r="2232" spans="1:7" ht="59.25" customHeight="1">
      <c r="A2232" s="335" t="s">
        <v>25129</v>
      </c>
      <c r="B2232" s="338" t="s">
        <v>8613</v>
      </c>
      <c r="C2232" s="168" t="s">
        <v>25130</v>
      </c>
      <c r="D2232" s="337" t="s">
        <v>25131</v>
      </c>
      <c r="E2232" s="337" t="s">
        <v>25132</v>
      </c>
      <c r="F2232" s="301">
        <v>44855</v>
      </c>
      <c r="G2232" s="140">
        <v>1</v>
      </c>
    </row>
    <row r="2233" spans="1:7" ht="59.25" customHeight="1">
      <c r="A2233" s="335" t="s">
        <v>25133</v>
      </c>
      <c r="B2233" s="338" t="s">
        <v>8613</v>
      </c>
      <c r="C2233" s="168" t="s">
        <v>25134</v>
      </c>
      <c r="D2233" s="337" t="s">
        <v>9373</v>
      </c>
      <c r="E2233" s="337" t="s">
        <v>9415</v>
      </c>
      <c r="F2233" s="301">
        <v>44859</v>
      </c>
      <c r="G2233" s="140">
        <v>1</v>
      </c>
    </row>
    <row r="2234" spans="1:7" ht="59.25" customHeight="1">
      <c r="A2234" s="335" t="s">
        <v>25135</v>
      </c>
      <c r="B2234" s="338" t="s">
        <v>8613</v>
      </c>
      <c r="C2234" s="168" t="s">
        <v>25136</v>
      </c>
      <c r="D2234" s="337" t="s">
        <v>8504</v>
      </c>
      <c r="E2234" s="337" t="s">
        <v>22439</v>
      </c>
      <c r="F2234" s="301">
        <v>44859</v>
      </c>
      <c r="G2234" s="140">
        <v>1</v>
      </c>
    </row>
    <row r="2235" spans="1:7" ht="59.25" customHeight="1">
      <c r="A2235" s="335" t="s">
        <v>25137</v>
      </c>
      <c r="B2235" s="338" t="s">
        <v>8613</v>
      </c>
      <c r="C2235" s="168" t="s">
        <v>25138</v>
      </c>
      <c r="D2235" s="337" t="s">
        <v>732</v>
      </c>
      <c r="E2235" s="337" t="s">
        <v>25139</v>
      </c>
      <c r="F2235" s="301">
        <v>44862</v>
      </c>
      <c r="G2235" s="140">
        <v>1</v>
      </c>
    </row>
    <row r="2236" spans="1:7" ht="59.25" customHeight="1">
      <c r="A2236" s="335" t="s">
        <v>25140</v>
      </c>
      <c r="B2236" s="338" t="s">
        <v>8613</v>
      </c>
      <c r="C2236" s="168" t="s">
        <v>25141</v>
      </c>
      <c r="D2236" s="337" t="s">
        <v>25142</v>
      </c>
      <c r="E2236" s="337" t="s">
        <v>25143</v>
      </c>
      <c r="F2236" s="301">
        <v>44860</v>
      </c>
      <c r="G2236" s="140">
        <v>1</v>
      </c>
    </row>
    <row r="2237" spans="1:7" ht="59.25" customHeight="1">
      <c r="A2237" s="335" t="s">
        <v>25140</v>
      </c>
      <c r="B2237" s="338" t="s">
        <v>8613</v>
      </c>
      <c r="C2237" s="168" t="s">
        <v>25141</v>
      </c>
      <c r="D2237" s="337" t="s">
        <v>25142</v>
      </c>
      <c r="E2237" s="337" t="s">
        <v>25143</v>
      </c>
      <c r="F2237" s="301">
        <v>44860</v>
      </c>
      <c r="G2237" s="140">
        <v>1</v>
      </c>
    </row>
    <row r="2238" spans="1:7" ht="59.25" customHeight="1">
      <c r="A2238" s="335" t="s">
        <v>25144</v>
      </c>
      <c r="B2238" s="338" t="s">
        <v>8613</v>
      </c>
      <c r="C2238" s="168" t="s">
        <v>25145</v>
      </c>
      <c r="D2238" s="337" t="s">
        <v>7483</v>
      </c>
      <c r="E2238" s="337" t="s">
        <v>25146</v>
      </c>
      <c r="F2238" s="301">
        <v>44848</v>
      </c>
      <c r="G2238" s="140">
        <v>1</v>
      </c>
    </row>
    <row r="2239" spans="1:7" ht="59.25" customHeight="1">
      <c r="A2239" s="335" t="s">
        <v>25147</v>
      </c>
      <c r="B2239" s="338" t="s">
        <v>8613</v>
      </c>
      <c r="C2239" s="330" t="s">
        <v>25148</v>
      </c>
      <c r="D2239" s="306" t="s">
        <v>22787</v>
      </c>
      <c r="E2239" s="306" t="s">
        <v>25149</v>
      </c>
      <c r="F2239" s="301">
        <v>44845</v>
      </c>
      <c r="G2239" s="140">
        <v>1</v>
      </c>
    </row>
    <row r="2240" spans="1:7" ht="59.25" customHeight="1">
      <c r="A2240" s="335" t="s">
        <v>25150</v>
      </c>
      <c r="B2240" s="338" t="s">
        <v>8613</v>
      </c>
      <c r="C2240" s="168" t="s">
        <v>25151</v>
      </c>
      <c r="D2240" s="337" t="s">
        <v>5310</v>
      </c>
      <c r="E2240" s="337" t="s">
        <v>25152</v>
      </c>
      <c r="F2240" s="301">
        <v>44848</v>
      </c>
      <c r="G2240" s="140">
        <v>1</v>
      </c>
    </row>
    <row r="2241" spans="1:7" ht="59.25" customHeight="1">
      <c r="A2241" s="340" t="s">
        <v>25153</v>
      </c>
      <c r="B2241" s="338" t="s">
        <v>8613</v>
      </c>
      <c r="C2241" s="306" t="s">
        <v>25154</v>
      </c>
      <c r="D2241" s="306" t="s">
        <v>24510</v>
      </c>
      <c r="E2241" s="316" t="s">
        <v>25155</v>
      </c>
      <c r="F2241" s="307">
        <v>44846</v>
      </c>
      <c r="G2241" s="140">
        <v>1</v>
      </c>
    </row>
    <row r="2242" spans="1:7" ht="59.25" customHeight="1">
      <c r="A2242" s="340" t="s">
        <v>25153</v>
      </c>
      <c r="B2242" s="338" t="s">
        <v>8613</v>
      </c>
      <c r="C2242" s="306" t="s">
        <v>25154</v>
      </c>
      <c r="D2242" s="306" t="s">
        <v>24510</v>
      </c>
      <c r="E2242" s="316" t="s">
        <v>25155</v>
      </c>
      <c r="F2242" s="307">
        <v>44847</v>
      </c>
      <c r="G2242" s="140">
        <v>1</v>
      </c>
    </row>
    <row r="2243" spans="1:7" ht="59.25" customHeight="1">
      <c r="A2243" s="335" t="s">
        <v>25156</v>
      </c>
      <c r="B2243" s="338" t="s">
        <v>8613</v>
      </c>
      <c r="C2243" s="306" t="s">
        <v>25157</v>
      </c>
      <c r="D2243" s="306" t="s">
        <v>17525</v>
      </c>
      <c r="E2243" s="307" t="s">
        <v>25158</v>
      </c>
      <c r="F2243" s="307">
        <v>44852</v>
      </c>
      <c r="G2243" s="140">
        <v>1</v>
      </c>
    </row>
    <row r="2244" spans="1:7" ht="59.25" customHeight="1">
      <c r="A2244" s="335" t="s">
        <v>25156</v>
      </c>
      <c r="B2244" s="338" t="s">
        <v>8613</v>
      </c>
      <c r="C2244" s="306" t="s">
        <v>25157</v>
      </c>
      <c r="D2244" s="306" t="s">
        <v>17525</v>
      </c>
      <c r="E2244" s="307" t="s">
        <v>25158</v>
      </c>
      <c r="F2244" s="307">
        <v>44852</v>
      </c>
      <c r="G2244" s="140">
        <v>1</v>
      </c>
    </row>
    <row r="2245" spans="1:7" ht="59.25" customHeight="1">
      <c r="A2245" s="335" t="s">
        <v>25156</v>
      </c>
      <c r="B2245" s="338" t="s">
        <v>8613</v>
      </c>
      <c r="C2245" s="306" t="s">
        <v>25157</v>
      </c>
      <c r="D2245" s="306" t="s">
        <v>17525</v>
      </c>
      <c r="E2245" s="307" t="s">
        <v>25158</v>
      </c>
      <c r="F2245" s="307">
        <v>44853</v>
      </c>
      <c r="G2245" s="140">
        <v>1</v>
      </c>
    </row>
    <row r="2246" spans="1:7" ht="59.25" customHeight="1">
      <c r="A2246" s="335" t="s">
        <v>25159</v>
      </c>
      <c r="B2246" s="338" t="s">
        <v>8613</v>
      </c>
      <c r="C2246" s="306" t="s">
        <v>25160</v>
      </c>
      <c r="D2246" s="306" t="s">
        <v>22109</v>
      </c>
      <c r="E2246" s="316" t="s">
        <v>24032</v>
      </c>
      <c r="F2246" s="307">
        <v>44875</v>
      </c>
      <c r="G2246" s="140">
        <v>1</v>
      </c>
    </row>
    <row r="2247" spans="1:7" ht="59.25" customHeight="1">
      <c r="A2247" s="335" t="s">
        <v>25159</v>
      </c>
      <c r="B2247" s="338" t="s">
        <v>8613</v>
      </c>
      <c r="C2247" s="306" t="s">
        <v>25160</v>
      </c>
      <c r="D2247" s="306" t="s">
        <v>22109</v>
      </c>
      <c r="E2247" s="316" t="s">
        <v>24032</v>
      </c>
      <c r="F2247" s="307">
        <v>44847</v>
      </c>
      <c r="G2247" s="140">
        <v>1</v>
      </c>
    </row>
    <row r="2248" spans="1:7" ht="59.25" customHeight="1">
      <c r="A2248" s="335" t="s">
        <v>25159</v>
      </c>
      <c r="B2248" s="338" t="s">
        <v>8613</v>
      </c>
      <c r="C2248" s="306" t="s">
        <v>25160</v>
      </c>
      <c r="D2248" s="306" t="s">
        <v>22109</v>
      </c>
      <c r="E2248" s="316" t="s">
        <v>24032</v>
      </c>
      <c r="F2248" s="307">
        <v>44847</v>
      </c>
      <c r="G2248" s="140">
        <v>1</v>
      </c>
    </row>
    <row r="2249" spans="1:7" ht="59.25" customHeight="1">
      <c r="A2249" s="335" t="s">
        <v>25159</v>
      </c>
      <c r="B2249" s="338" t="s">
        <v>8613</v>
      </c>
      <c r="C2249" s="306" t="s">
        <v>25160</v>
      </c>
      <c r="D2249" s="306" t="s">
        <v>22109</v>
      </c>
      <c r="E2249" s="316" t="s">
        <v>24032</v>
      </c>
      <c r="F2249" s="307">
        <v>44852</v>
      </c>
      <c r="G2249" s="140">
        <v>1</v>
      </c>
    </row>
    <row r="2250" spans="1:7" ht="59.25" customHeight="1">
      <c r="A2250" s="335" t="s">
        <v>25159</v>
      </c>
      <c r="B2250" s="338" t="s">
        <v>8613</v>
      </c>
      <c r="C2250" s="306" t="s">
        <v>25160</v>
      </c>
      <c r="D2250" s="306" t="s">
        <v>22109</v>
      </c>
      <c r="E2250" s="316" t="s">
        <v>24032</v>
      </c>
      <c r="F2250" s="307">
        <v>44853</v>
      </c>
      <c r="G2250" s="140">
        <v>1</v>
      </c>
    </row>
    <row r="2251" spans="1:7" ht="59.25" customHeight="1">
      <c r="A2251" s="335" t="s">
        <v>25159</v>
      </c>
      <c r="B2251" s="338" t="s">
        <v>8613</v>
      </c>
      <c r="C2251" s="306" t="s">
        <v>25160</v>
      </c>
      <c r="D2251" s="306" t="s">
        <v>22109</v>
      </c>
      <c r="E2251" s="316" t="s">
        <v>24032</v>
      </c>
      <c r="F2251" s="307">
        <v>44854</v>
      </c>
      <c r="G2251" s="140">
        <v>1</v>
      </c>
    </row>
    <row r="2252" spans="1:7" ht="59.25" customHeight="1">
      <c r="A2252" s="335" t="s">
        <v>25161</v>
      </c>
      <c r="B2252" s="338" t="s">
        <v>8613</v>
      </c>
      <c r="C2252" s="306" t="s">
        <v>25162</v>
      </c>
      <c r="D2252" s="306" t="s">
        <v>11193</v>
      </c>
      <c r="E2252" s="316" t="s">
        <v>25163</v>
      </c>
      <c r="F2252" s="307">
        <v>44846</v>
      </c>
      <c r="G2252" s="140">
        <v>1</v>
      </c>
    </row>
    <row r="2253" spans="1:7" ht="59.25" customHeight="1">
      <c r="A2253" s="335" t="s">
        <v>25164</v>
      </c>
      <c r="B2253" s="338" t="s">
        <v>8613</v>
      </c>
      <c r="C2253" s="306" t="s">
        <v>25165</v>
      </c>
      <c r="D2253" s="306" t="s">
        <v>25166</v>
      </c>
      <c r="E2253" s="316" t="s">
        <v>25167</v>
      </c>
      <c r="F2253" s="307">
        <v>44847</v>
      </c>
      <c r="G2253" s="140">
        <v>1</v>
      </c>
    </row>
    <row r="2254" spans="1:7" ht="59.25" customHeight="1">
      <c r="A2254" s="335" t="s">
        <v>25164</v>
      </c>
      <c r="B2254" s="338" t="s">
        <v>8613</v>
      </c>
      <c r="C2254" s="306" t="s">
        <v>25165</v>
      </c>
      <c r="D2254" s="306" t="s">
        <v>25166</v>
      </c>
      <c r="E2254" s="316" t="s">
        <v>25167</v>
      </c>
      <c r="F2254" s="307">
        <v>44848</v>
      </c>
      <c r="G2254" s="140">
        <v>1</v>
      </c>
    </row>
    <row r="2255" spans="1:7" ht="59.25" customHeight="1">
      <c r="A2255" s="177" t="s">
        <v>25168</v>
      </c>
      <c r="B2255" s="338" t="s">
        <v>8613</v>
      </c>
      <c r="C2255" s="306" t="s">
        <v>25169</v>
      </c>
      <c r="D2255" s="306" t="s">
        <v>9752</v>
      </c>
      <c r="E2255" s="316" t="s">
        <v>25170</v>
      </c>
      <c r="F2255" s="307">
        <v>44846</v>
      </c>
      <c r="G2255" s="140">
        <v>1</v>
      </c>
    </row>
    <row r="2256" spans="1:7" ht="59.25" customHeight="1">
      <c r="A2256" s="177" t="s">
        <v>25168</v>
      </c>
      <c r="B2256" s="338" t="s">
        <v>8613</v>
      </c>
      <c r="C2256" s="306" t="s">
        <v>25169</v>
      </c>
      <c r="D2256" s="306" t="s">
        <v>9752</v>
      </c>
      <c r="E2256" s="316" t="s">
        <v>25170</v>
      </c>
      <c r="F2256" s="307">
        <v>44846</v>
      </c>
      <c r="G2256" s="140">
        <v>1</v>
      </c>
    </row>
    <row r="2257" spans="1:7" ht="59.25" customHeight="1">
      <c r="A2257" s="335" t="s">
        <v>25171</v>
      </c>
      <c r="B2257" s="338" t="s">
        <v>8613</v>
      </c>
      <c r="C2257" s="306" t="s">
        <v>25172</v>
      </c>
      <c r="D2257" s="306" t="s">
        <v>9373</v>
      </c>
      <c r="E2257" s="306" t="s">
        <v>13200</v>
      </c>
      <c r="F2257" s="307">
        <v>44844</v>
      </c>
      <c r="G2257" s="140">
        <v>1</v>
      </c>
    </row>
    <row r="2258" spans="1:7" ht="59.25" customHeight="1">
      <c r="A2258" s="341" t="s">
        <v>25173</v>
      </c>
      <c r="B2258" s="338" t="s">
        <v>8613</v>
      </c>
      <c r="C2258" s="365" t="s">
        <v>25174</v>
      </c>
      <c r="D2258" s="292" t="s">
        <v>25175</v>
      </c>
      <c r="E2258" s="743" t="s">
        <v>25176</v>
      </c>
      <c r="F2258" s="744">
        <v>44844</v>
      </c>
      <c r="G2258" s="140">
        <v>1</v>
      </c>
    </row>
    <row r="2259" spans="1:7" ht="59.25" customHeight="1">
      <c r="A2259" s="341" t="s">
        <v>25177</v>
      </c>
      <c r="B2259" s="338" t="s">
        <v>8613</v>
      </c>
      <c r="C2259" s="365" t="s">
        <v>25178</v>
      </c>
      <c r="D2259" s="292" t="s">
        <v>1078</v>
      </c>
      <c r="E2259" s="743" t="s">
        <v>25179</v>
      </c>
      <c r="F2259" s="744">
        <v>44852</v>
      </c>
      <c r="G2259" s="140">
        <v>1</v>
      </c>
    </row>
    <row r="2260" spans="1:7" ht="59.25" customHeight="1">
      <c r="A2260" s="341" t="s">
        <v>25180</v>
      </c>
      <c r="B2260" s="338" t="s">
        <v>8613</v>
      </c>
      <c r="C2260" s="365" t="s">
        <v>25181</v>
      </c>
      <c r="D2260" s="292" t="s">
        <v>18064</v>
      </c>
      <c r="E2260" s="743" t="s">
        <v>25182</v>
      </c>
      <c r="F2260" s="744">
        <v>44852</v>
      </c>
      <c r="G2260" s="140">
        <v>1</v>
      </c>
    </row>
    <row r="2261" spans="1:7" ht="59.25" customHeight="1">
      <c r="A2261" s="341" t="s">
        <v>25183</v>
      </c>
      <c r="B2261" s="338" t="s">
        <v>8613</v>
      </c>
      <c r="C2261" s="376" t="s">
        <v>25184</v>
      </c>
      <c r="D2261" s="354" t="s">
        <v>22557</v>
      </c>
      <c r="E2261" s="354" t="s">
        <v>22558</v>
      </c>
      <c r="F2261" s="359">
        <v>44844</v>
      </c>
      <c r="G2261" s="140">
        <v>1</v>
      </c>
    </row>
    <row r="2262" spans="1:7" ht="59.25" customHeight="1">
      <c r="A2262" s="377" t="s">
        <v>25185</v>
      </c>
      <c r="B2262" s="338" t="s">
        <v>8613</v>
      </c>
      <c r="C2262" s="376" t="s">
        <v>25186</v>
      </c>
      <c r="D2262" s="354" t="s">
        <v>22787</v>
      </c>
      <c r="E2262" s="354" t="s">
        <v>25149</v>
      </c>
      <c r="F2262" s="359">
        <v>44844</v>
      </c>
      <c r="G2262" s="140">
        <v>1</v>
      </c>
    </row>
    <row r="2263" spans="1:7" ht="59.25" customHeight="1">
      <c r="A2263" s="377" t="s">
        <v>25187</v>
      </c>
      <c r="B2263" s="338" t="s">
        <v>8613</v>
      </c>
      <c r="C2263" s="376" t="s">
        <v>25188</v>
      </c>
      <c r="D2263" s="354" t="s">
        <v>17331</v>
      </c>
      <c r="E2263" s="354" t="s">
        <v>25189</v>
      </c>
      <c r="F2263" s="359">
        <v>44848</v>
      </c>
      <c r="G2263" s="140">
        <v>1</v>
      </c>
    </row>
    <row r="2264" spans="1:7" ht="59.25" customHeight="1">
      <c r="A2264" s="377" t="s">
        <v>25190</v>
      </c>
      <c r="B2264" s="338" t="s">
        <v>8613</v>
      </c>
      <c r="C2264" s="373" t="s">
        <v>25191</v>
      </c>
      <c r="D2264" s="354" t="s">
        <v>25192</v>
      </c>
      <c r="E2264" s="354" t="s">
        <v>13191</v>
      </c>
      <c r="F2264" s="375">
        <v>44854</v>
      </c>
      <c r="G2264" s="140">
        <v>1</v>
      </c>
    </row>
    <row r="2265" spans="1:7" ht="59.25" customHeight="1">
      <c r="A2265" s="377" t="s">
        <v>25193</v>
      </c>
      <c r="B2265" s="338" t="s">
        <v>8613</v>
      </c>
      <c r="C2265" s="373" t="s">
        <v>25194</v>
      </c>
      <c r="D2265" s="354" t="s">
        <v>22442</v>
      </c>
      <c r="E2265" s="349" t="s">
        <v>22443</v>
      </c>
      <c r="F2265" s="375">
        <v>44855</v>
      </c>
      <c r="G2265" s="140">
        <v>1</v>
      </c>
    </row>
    <row r="2266" spans="1:7" ht="59.25" customHeight="1">
      <c r="A2266" s="377" t="s">
        <v>25195</v>
      </c>
      <c r="B2266" s="338" t="s">
        <v>8613</v>
      </c>
      <c r="C2266" s="373" t="s">
        <v>25196</v>
      </c>
      <c r="D2266" s="354" t="s">
        <v>9466</v>
      </c>
      <c r="E2266" s="349" t="s">
        <v>25197</v>
      </c>
      <c r="F2266" s="375">
        <v>44846</v>
      </c>
      <c r="G2266" s="140">
        <v>1</v>
      </c>
    </row>
    <row r="2267" spans="1:7" ht="59.25" customHeight="1">
      <c r="A2267" s="377" t="s">
        <v>25198</v>
      </c>
      <c r="B2267" s="338" t="s">
        <v>8613</v>
      </c>
      <c r="C2267" s="373" t="s">
        <v>25199</v>
      </c>
      <c r="D2267" s="354" t="s">
        <v>12970</v>
      </c>
      <c r="E2267" s="349" t="s">
        <v>25200</v>
      </c>
      <c r="F2267" s="375">
        <v>44847</v>
      </c>
      <c r="G2267" s="140">
        <v>1</v>
      </c>
    </row>
    <row r="2268" spans="1:7" ht="59.25" customHeight="1">
      <c r="A2268" s="377" t="s">
        <v>25201</v>
      </c>
      <c r="B2268" s="338" t="s">
        <v>8613</v>
      </c>
      <c r="C2268" s="376" t="s">
        <v>25202</v>
      </c>
      <c r="D2268" s="354" t="s">
        <v>11113</v>
      </c>
      <c r="E2268" s="354" t="s">
        <v>25203</v>
      </c>
      <c r="F2268" s="359">
        <v>44851</v>
      </c>
      <c r="G2268" s="140">
        <v>1</v>
      </c>
    </row>
    <row r="2269" spans="1:7" ht="59.25" customHeight="1">
      <c r="A2269" s="377" t="s">
        <v>25204</v>
      </c>
      <c r="B2269" s="338" t="s">
        <v>8613</v>
      </c>
      <c r="C2269" s="376" t="s">
        <v>25205</v>
      </c>
      <c r="D2269" s="354" t="s">
        <v>25206</v>
      </c>
      <c r="E2269" s="354" t="s">
        <v>25207</v>
      </c>
      <c r="F2269" s="359">
        <v>44847</v>
      </c>
      <c r="G2269" s="140">
        <v>1</v>
      </c>
    </row>
    <row r="2270" spans="1:7" ht="59.25" customHeight="1">
      <c r="A2270" s="377" t="s">
        <v>25208</v>
      </c>
      <c r="B2270" s="338" t="s">
        <v>8613</v>
      </c>
      <c r="C2270" s="376" t="s">
        <v>25209</v>
      </c>
      <c r="D2270" s="354" t="s">
        <v>732</v>
      </c>
      <c r="E2270" s="354" t="s">
        <v>25210</v>
      </c>
      <c r="F2270" s="359">
        <v>44851</v>
      </c>
      <c r="G2270" s="140">
        <v>1</v>
      </c>
    </row>
    <row r="2271" spans="1:7" ht="59.25" customHeight="1">
      <c r="A2271" s="377" t="s">
        <v>25211</v>
      </c>
      <c r="B2271" s="338" t="s">
        <v>8613</v>
      </c>
      <c r="C2271" s="376" t="s">
        <v>25212</v>
      </c>
      <c r="D2271" s="354" t="s">
        <v>5310</v>
      </c>
      <c r="E2271" s="354" t="s">
        <v>25213</v>
      </c>
      <c r="F2271" s="375">
        <v>44853</v>
      </c>
      <c r="G2271" s="140">
        <v>1</v>
      </c>
    </row>
    <row r="2272" spans="1:7" ht="59.25" customHeight="1">
      <c r="A2272" s="377" t="s">
        <v>25214</v>
      </c>
      <c r="B2272" s="338" t="s">
        <v>8613</v>
      </c>
      <c r="C2272" s="376" t="s">
        <v>25215</v>
      </c>
      <c r="D2272" s="354" t="s">
        <v>732</v>
      </c>
      <c r="E2272" s="354" t="s">
        <v>10899</v>
      </c>
      <c r="F2272" s="322">
        <v>44865</v>
      </c>
      <c r="G2272" s="140">
        <v>1</v>
      </c>
    </row>
    <row r="2273" spans="1:7" ht="59.25" customHeight="1">
      <c r="A2273" s="377" t="s">
        <v>25216</v>
      </c>
      <c r="B2273" s="338" t="s">
        <v>8613</v>
      </c>
      <c r="C2273" s="376" t="s">
        <v>25217</v>
      </c>
      <c r="D2273" s="354" t="s">
        <v>11113</v>
      </c>
      <c r="E2273" s="354" t="s">
        <v>25218</v>
      </c>
      <c r="F2273" s="375">
        <v>44854</v>
      </c>
      <c r="G2273" s="140">
        <v>1</v>
      </c>
    </row>
    <row r="2274" spans="1:7" ht="59.25" customHeight="1">
      <c r="A2274" s="377" t="s">
        <v>25219</v>
      </c>
      <c r="B2274" s="338" t="s">
        <v>8613</v>
      </c>
      <c r="C2274" s="376" t="s">
        <v>25220</v>
      </c>
      <c r="D2274" s="354" t="s">
        <v>11113</v>
      </c>
      <c r="E2274" s="349" t="s">
        <v>25221</v>
      </c>
      <c r="F2274" s="375">
        <v>44855</v>
      </c>
      <c r="G2274" s="140">
        <v>1</v>
      </c>
    </row>
    <row r="2275" spans="1:7" ht="59.25" customHeight="1">
      <c r="A2275" s="335" t="s">
        <v>25222</v>
      </c>
      <c r="B2275" s="338" t="s">
        <v>8613</v>
      </c>
      <c r="C2275" s="347" t="s">
        <v>25223</v>
      </c>
      <c r="D2275" s="306" t="s">
        <v>24976</v>
      </c>
      <c r="E2275" s="306" t="s">
        <v>25224</v>
      </c>
      <c r="F2275" s="307">
        <v>44860</v>
      </c>
      <c r="G2275" s="140">
        <v>1</v>
      </c>
    </row>
    <row r="2276" spans="1:7" ht="59.25" customHeight="1">
      <c r="A2276" s="335" t="s">
        <v>25222</v>
      </c>
      <c r="B2276" s="338" t="s">
        <v>8613</v>
      </c>
      <c r="C2276" s="347" t="s">
        <v>25223</v>
      </c>
      <c r="D2276" s="306" t="s">
        <v>24976</v>
      </c>
      <c r="E2276" s="306" t="s">
        <v>25224</v>
      </c>
      <c r="F2276" s="307">
        <v>44861</v>
      </c>
      <c r="G2276" s="140">
        <v>1</v>
      </c>
    </row>
    <row r="2277" spans="1:7" ht="59.25" customHeight="1">
      <c r="A2277" s="335" t="s">
        <v>25222</v>
      </c>
      <c r="B2277" s="338" t="s">
        <v>8613</v>
      </c>
      <c r="C2277" s="347" t="s">
        <v>25223</v>
      </c>
      <c r="D2277" s="306" t="s">
        <v>24976</v>
      </c>
      <c r="E2277" s="306" t="s">
        <v>25224</v>
      </c>
      <c r="F2277" s="307">
        <v>44862</v>
      </c>
      <c r="G2277" s="140">
        <v>1</v>
      </c>
    </row>
    <row r="2278" spans="1:7" ht="59.25" customHeight="1">
      <c r="A2278" s="335" t="s">
        <v>25225</v>
      </c>
      <c r="B2278" s="338" t="s">
        <v>8613</v>
      </c>
      <c r="C2278" s="347" t="s">
        <v>25226</v>
      </c>
      <c r="D2278" s="306" t="s">
        <v>25227</v>
      </c>
      <c r="E2278" s="306" t="s">
        <v>25228</v>
      </c>
      <c r="F2278" s="307">
        <v>44859</v>
      </c>
      <c r="G2278" s="140">
        <v>1</v>
      </c>
    </row>
    <row r="2279" spans="1:7" ht="59.25" customHeight="1">
      <c r="A2279" s="335" t="s">
        <v>25225</v>
      </c>
      <c r="B2279" s="338" t="s">
        <v>8613</v>
      </c>
      <c r="C2279" s="347" t="s">
        <v>25226</v>
      </c>
      <c r="D2279" s="306" t="s">
        <v>25227</v>
      </c>
      <c r="E2279" s="306" t="s">
        <v>25228</v>
      </c>
      <c r="F2279" s="307">
        <v>44860</v>
      </c>
      <c r="G2279" s="140">
        <v>1</v>
      </c>
    </row>
    <row r="2280" spans="1:7" ht="59.25" customHeight="1">
      <c r="A2280" s="335" t="s">
        <v>25225</v>
      </c>
      <c r="B2280" s="338" t="s">
        <v>8613</v>
      </c>
      <c r="C2280" s="347" t="s">
        <v>25226</v>
      </c>
      <c r="D2280" s="306" t="s">
        <v>25227</v>
      </c>
      <c r="E2280" s="306" t="s">
        <v>25229</v>
      </c>
      <c r="F2280" s="307">
        <v>44861</v>
      </c>
      <c r="G2280" s="140">
        <v>1</v>
      </c>
    </row>
    <row r="2281" spans="1:7" ht="59.25" customHeight="1">
      <c r="A2281" s="341" t="s">
        <v>25230</v>
      </c>
      <c r="B2281" s="338" t="s">
        <v>8613</v>
      </c>
      <c r="C2281" s="373" t="s">
        <v>25231</v>
      </c>
      <c r="D2281" s="354" t="s">
        <v>25232</v>
      </c>
      <c r="E2281" s="354" t="s">
        <v>25233</v>
      </c>
      <c r="F2281" s="375">
        <v>44845</v>
      </c>
      <c r="G2281" s="140">
        <v>1</v>
      </c>
    </row>
    <row r="2282" spans="1:7" ht="59.25" customHeight="1">
      <c r="A2282" s="341" t="s">
        <v>25234</v>
      </c>
      <c r="B2282" s="338" t="s">
        <v>8613</v>
      </c>
      <c r="C2282" s="373" t="s">
        <v>25235</v>
      </c>
      <c r="D2282" s="354" t="s">
        <v>13261</v>
      </c>
      <c r="E2282" s="354" t="s">
        <v>25236</v>
      </c>
      <c r="F2282" s="375">
        <v>44846</v>
      </c>
      <c r="G2282" s="140">
        <v>1</v>
      </c>
    </row>
    <row r="2283" spans="1:7" ht="59.25" customHeight="1">
      <c r="A2283" s="341" t="s">
        <v>25237</v>
      </c>
      <c r="B2283" s="338" t="s">
        <v>8613</v>
      </c>
      <c r="C2283" s="373" t="s">
        <v>25238</v>
      </c>
      <c r="D2283" s="354" t="s">
        <v>9373</v>
      </c>
      <c r="E2283" s="354" t="s">
        <v>9415</v>
      </c>
      <c r="F2283" s="375">
        <v>44846</v>
      </c>
      <c r="G2283" s="140">
        <v>1</v>
      </c>
    </row>
    <row r="2284" spans="1:7" ht="59.25" customHeight="1">
      <c r="A2284" s="341" t="s">
        <v>25239</v>
      </c>
      <c r="B2284" s="338" t="s">
        <v>8613</v>
      </c>
      <c r="C2284" s="376" t="s">
        <v>25240</v>
      </c>
      <c r="D2284" s="354" t="s">
        <v>732</v>
      </c>
      <c r="E2284" s="354" t="s">
        <v>25241</v>
      </c>
      <c r="F2284" s="359">
        <v>44848</v>
      </c>
      <c r="G2284" s="140">
        <v>1</v>
      </c>
    </row>
    <row r="2285" spans="1:7" ht="59.25" customHeight="1">
      <c r="A2285" s="341" t="s">
        <v>25242</v>
      </c>
      <c r="B2285" s="338" t="s">
        <v>8613</v>
      </c>
      <c r="C2285" s="376" t="s">
        <v>25243</v>
      </c>
      <c r="D2285" s="354" t="s">
        <v>732</v>
      </c>
      <c r="E2285" s="354" t="s">
        <v>25244</v>
      </c>
      <c r="F2285" s="359">
        <v>44846</v>
      </c>
      <c r="G2285" s="140">
        <v>1</v>
      </c>
    </row>
    <row r="2286" spans="1:7" ht="59.25" customHeight="1">
      <c r="A2286" s="341" t="s">
        <v>25245</v>
      </c>
      <c r="B2286" s="338" t="s">
        <v>8613</v>
      </c>
      <c r="C2286" s="376" t="s">
        <v>25246</v>
      </c>
      <c r="D2286" s="354" t="s">
        <v>732</v>
      </c>
      <c r="E2286" s="354" t="s">
        <v>25247</v>
      </c>
      <c r="F2286" s="359">
        <v>44847</v>
      </c>
      <c r="G2286" s="140">
        <v>1</v>
      </c>
    </row>
    <row r="2287" spans="1:7" ht="59.25" customHeight="1">
      <c r="A2287" s="341" t="s">
        <v>25248</v>
      </c>
      <c r="B2287" s="338" t="s">
        <v>8613</v>
      </c>
      <c r="C2287" s="376" t="s">
        <v>25249</v>
      </c>
      <c r="D2287" s="354" t="s">
        <v>732</v>
      </c>
      <c r="E2287" s="354" t="s">
        <v>25247</v>
      </c>
      <c r="F2287" s="359">
        <v>44848</v>
      </c>
      <c r="G2287" s="140">
        <v>1</v>
      </c>
    </row>
    <row r="2288" spans="1:7" ht="59.25" customHeight="1">
      <c r="A2288" s="341" t="s">
        <v>25250</v>
      </c>
      <c r="B2288" s="338" t="s">
        <v>8613</v>
      </c>
      <c r="C2288" s="376" t="s">
        <v>25251</v>
      </c>
      <c r="D2288" s="354" t="s">
        <v>13238</v>
      </c>
      <c r="E2288" s="354" t="s">
        <v>25252</v>
      </c>
      <c r="F2288" s="359">
        <v>44851</v>
      </c>
      <c r="G2288" s="140">
        <v>1</v>
      </c>
    </row>
    <row r="2289" spans="1:7" ht="59.25" customHeight="1">
      <c r="A2289" s="341" t="s">
        <v>25253</v>
      </c>
      <c r="B2289" s="338" t="s">
        <v>8613</v>
      </c>
      <c r="C2289" s="376" t="s">
        <v>25254</v>
      </c>
      <c r="D2289" s="354" t="s">
        <v>15904</v>
      </c>
      <c r="E2289" s="354" t="s">
        <v>25255</v>
      </c>
      <c r="F2289" s="359">
        <v>44852</v>
      </c>
      <c r="G2289" s="140">
        <v>1</v>
      </c>
    </row>
    <row r="2290" spans="1:7" ht="59.25" customHeight="1">
      <c r="A2290" s="341" t="s">
        <v>25256</v>
      </c>
      <c r="B2290" s="338" t="s">
        <v>8613</v>
      </c>
      <c r="C2290" s="373" t="s">
        <v>25257</v>
      </c>
      <c r="D2290" s="354" t="s">
        <v>3850</v>
      </c>
      <c r="E2290" s="354" t="s">
        <v>8104</v>
      </c>
      <c r="F2290" s="375">
        <v>44853</v>
      </c>
      <c r="G2290" s="140">
        <v>1</v>
      </c>
    </row>
    <row r="2291" spans="1:7" ht="59.25" customHeight="1">
      <c r="A2291" s="341" t="s">
        <v>25258</v>
      </c>
      <c r="B2291" s="338" t="s">
        <v>8613</v>
      </c>
      <c r="C2291" s="373" t="s">
        <v>25259</v>
      </c>
      <c r="D2291" s="354" t="s">
        <v>3850</v>
      </c>
      <c r="E2291" s="354" t="s">
        <v>8104</v>
      </c>
      <c r="F2291" s="375">
        <v>44854</v>
      </c>
      <c r="G2291" s="140">
        <v>1</v>
      </c>
    </row>
    <row r="2292" spans="1:7" ht="59.25" customHeight="1">
      <c r="A2292" s="341" t="s">
        <v>25260</v>
      </c>
      <c r="B2292" s="338" t="s">
        <v>8613</v>
      </c>
      <c r="C2292" s="373" t="s">
        <v>25261</v>
      </c>
      <c r="D2292" s="354" t="s">
        <v>3850</v>
      </c>
      <c r="E2292" s="354" t="s">
        <v>8104</v>
      </c>
      <c r="F2292" s="375">
        <v>44855</v>
      </c>
      <c r="G2292" s="140">
        <v>1</v>
      </c>
    </row>
    <row r="2293" spans="1:7" ht="59.25" customHeight="1">
      <c r="A2293" s="341" t="s">
        <v>25262</v>
      </c>
      <c r="B2293" s="338" t="s">
        <v>8613</v>
      </c>
      <c r="C2293" s="376" t="s">
        <v>25263</v>
      </c>
      <c r="D2293" s="354" t="s">
        <v>25264</v>
      </c>
      <c r="E2293" s="354" t="s">
        <v>25265</v>
      </c>
      <c r="F2293" s="359">
        <v>44855</v>
      </c>
      <c r="G2293" s="140">
        <v>1</v>
      </c>
    </row>
    <row r="2294" spans="1:7" ht="59.25" customHeight="1">
      <c r="A2294" s="341" t="s">
        <v>25266</v>
      </c>
      <c r="B2294" s="338" t="s">
        <v>8613</v>
      </c>
      <c r="C2294" s="373" t="s">
        <v>25267</v>
      </c>
      <c r="D2294" s="354" t="s">
        <v>25268</v>
      </c>
      <c r="E2294" s="354" t="s">
        <v>25269</v>
      </c>
      <c r="F2294" s="375">
        <v>44864</v>
      </c>
      <c r="G2294" s="140">
        <v>1</v>
      </c>
    </row>
    <row r="2295" spans="1:7" ht="59.25" customHeight="1">
      <c r="A2295" s="341" t="s">
        <v>25270</v>
      </c>
      <c r="B2295" s="338" t="s">
        <v>8613</v>
      </c>
      <c r="C2295" s="376" t="s">
        <v>25271</v>
      </c>
      <c r="D2295" s="354" t="s">
        <v>5310</v>
      </c>
      <c r="E2295" s="354" t="s">
        <v>25272</v>
      </c>
      <c r="F2295" s="375">
        <v>44876</v>
      </c>
      <c r="G2295" s="140">
        <v>1</v>
      </c>
    </row>
    <row r="2296" spans="1:7" ht="59.25" customHeight="1">
      <c r="A2296" s="341" t="s">
        <v>25273</v>
      </c>
      <c r="B2296" s="338" t="s">
        <v>8613</v>
      </c>
      <c r="C2296" s="376" t="s">
        <v>25274</v>
      </c>
      <c r="D2296" s="354" t="s">
        <v>22173</v>
      </c>
      <c r="E2296" s="354" t="s">
        <v>25275</v>
      </c>
      <c r="F2296" s="375">
        <v>44855</v>
      </c>
      <c r="G2296" s="140">
        <v>1</v>
      </c>
    </row>
    <row r="2297" spans="1:7" ht="59.25" customHeight="1">
      <c r="A2297" s="341" t="s">
        <v>25276</v>
      </c>
      <c r="B2297" s="338" t="s">
        <v>8613</v>
      </c>
      <c r="C2297" s="376" t="s">
        <v>25277</v>
      </c>
      <c r="D2297" s="354" t="s">
        <v>11113</v>
      </c>
      <c r="E2297" s="354" t="s">
        <v>25278</v>
      </c>
      <c r="F2297" s="375">
        <v>44858</v>
      </c>
      <c r="G2297" s="140">
        <v>1</v>
      </c>
    </row>
    <row r="2298" spans="1:7" ht="59.25" customHeight="1">
      <c r="A2298" s="341" t="s">
        <v>25279</v>
      </c>
      <c r="B2298" s="338" t="s">
        <v>8613</v>
      </c>
      <c r="C2298" s="376" t="s">
        <v>25280</v>
      </c>
      <c r="D2298" s="354" t="s">
        <v>11013</v>
      </c>
      <c r="E2298" s="354" t="s">
        <v>25281</v>
      </c>
      <c r="F2298" s="375">
        <v>44848</v>
      </c>
      <c r="G2298" s="140">
        <v>1</v>
      </c>
    </row>
    <row r="2299" spans="1:7" ht="59.25" customHeight="1">
      <c r="A2299" s="341" t="s">
        <v>25282</v>
      </c>
      <c r="B2299" s="338" t="s">
        <v>8613</v>
      </c>
      <c r="C2299" s="376" t="s">
        <v>25283</v>
      </c>
      <c r="D2299" s="354" t="s">
        <v>15500</v>
      </c>
      <c r="E2299" s="354" t="s">
        <v>25284</v>
      </c>
      <c r="F2299" s="375">
        <v>44849</v>
      </c>
      <c r="G2299" s="140">
        <v>1</v>
      </c>
    </row>
    <row r="2300" spans="1:7" ht="59.25" customHeight="1">
      <c r="A2300" s="341" t="s">
        <v>25285</v>
      </c>
      <c r="B2300" s="338" t="s">
        <v>8613</v>
      </c>
      <c r="C2300" s="376">
        <v>38049</v>
      </c>
      <c r="D2300" s="354" t="s">
        <v>10256</v>
      </c>
      <c r="E2300" s="354" t="s">
        <v>10257</v>
      </c>
      <c r="F2300" s="375">
        <v>44848</v>
      </c>
      <c r="G2300" s="140">
        <v>1</v>
      </c>
    </row>
    <row r="2301" spans="1:7" ht="59.25" customHeight="1">
      <c r="A2301" s="341" t="s">
        <v>25286</v>
      </c>
      <c r="B2301" s="338" t="s">
        <v>8613</v>
      </c>
      <c r="C2301" s="376" t="s">
        <v>25287</v>
      </c>
      <c r="D2301" s="354" t="s">
        <v>11056</v>
      </c>
      <c r="E2301" s="354" t="s">
        <v>25288</v>
      </c>
      <c r="F2301" s="375">
        <v>44890</v>
      </c>
      <c r="G2301" s="140">
        <v>1</v>
      </c>
    </row>
    <row r="2302" spans="1:7" ht="59.25" customHeight="1">
      <c r="A2302" s="352" t="s">
        <v>25289</v>
      </c>
      <c r="B2302" s="338" t="s">
        <v>8613</v>
      </c>
      <c r="C2302" s="347" t="s">
        <v>25290</v>
      </c>
      <c r="D2302" s="306" t="s">
        <v>24611</v>
      </c>
      <c r="E2302" s="306" t="s">
        <v>25291</v>
      </c>
      <c r="F2302" s="307">
        <v>44848</v>
      </c>
      <c r="G2302" s="140">
        <v>1</v>
      </c>
    </row>
    <row r="2303" spans="1:7" ht="59.25" customHeight="1">
      <c r="A2303" s="352" t="s">
        <v>25289</v>
      </c>
      <c r="B2303" s="338" t="s">
        <v>8613</v>
      </c>
      <c r="C2303" s="347" t="s">
        <v>25290</v>
      </c>
      <c r="D2303" s="306" t="s">
        <v>24611</v>
      </c>
      <c r="E2303" s="306" t="s">
        <v>25291</v>
      </c>
      <c r="F2303" s="307">
        <v>44848</v>
      </c>
      <c r="G2303" s="140">
        <v>1</v>
      </c>
    </row>
    <row r="2304" spans="1:7" ht="59.25" customHeight="1">
      <c r="A2304" s="352" t="s">
        <v>25292</v>
      </c>
      <c r="B2304" s="338" t="s">
        <v>8613</v>
      </c>
      <c r="C2304" s="347" t="s">
        <v>25293</v>
      </c>
      <c r="D2304" s="306" t="s">
        <v>24259</v>
      </c>
      <c r="E2304" s="306" t="s">
        <v>24260</v>
      </c>
      <c r="F2304" s="307">
        <v>44848</v>
      </c>
      <c r="G2304" s="140">
        <v>1</v>
      </c>
    </row>
    <row r="2305" spans="1:7" ht="59.25" customHeight="1">
      <c r="A2305" s="352" t="s">
        <v>25292</v>
      </c>
      <c r="B2305" s="338" t="s">
        <v>8613</v>
      </c>
      <c r="C2305" s="347" t="s">
        <v>25293</v>
      </c>
      <c r="D2305" s="306" t="s">
        <v>24259</v>
      </c>
      <c r="E2305" s="306" t="s">
        <v>24260</v>
      </c>
      <c r="F2305" s="307">
        <v>44848</v>
      </c>
      <c r="G2305" s="140">
        <v>1</v>
      </c>
    </row>
    <row r="2306" spans="1:7" ht="59.25" customHeight="1">
      <c r="A2306" s="352" t="s">
        <v>25292</v>
      </c>
      <c r="B2306" s="338" t="s">
        <v>8613</v>
      </c>
      <c r="C2306" s="347" t="s">
        <v>25293</v>
      </c>
      <c r="D2306" s="306" t="s">
        <v>24259</v>
      </c>
      <c r="E2306" s="306" t="s">
        <v>24260</v>
      </c>
      <c r="F2306" s="307">
        <v>44848</v>
      </c>
      <c r="G2306" s="140">
        <v>1</v>
      </c>
    </row>
    <row r="2307" spans="1:7" ht="59.25" customHeight="1">
      <c r="A2307" s="352" t="s">
        <v>25292</v>
      </c>
      <c r="B2307" s="338" t="s">
        <v>8613</v>
      </c>
      <c r="C2307" s="347" t="s">
        <v>25293</v>
      </c>
      <c r="D2307" s="306" t="s">
        <v>24259</v>
      </c>
      <c r="E2307" s="306" t="s">
        <v>24260</v>
      </c>
      <c r="F2307" s="307">
        <v>44848</v>
      </c>
      <c r="G2307" s="140">
        <v>1</v>
      </c>
    </row>
    <row r="2308" spans="1:7" ht="59.25" customHeight="1">
      <c r="A2308" s="341" t="s">
        <v>25294</v>
      </c>
      <c r="B2308" s="338" t="s">
        <v>8613</v>
      </c>
      <c r="C2308" s="373" t="s">
        <v>25295</v>
      </c>
      <c r="D2308" s="354" t="s">
        <v>11031</v>
      </c>
      <c r="E2308" s="354" t="s">
        <v>25296</v>
      </c>
      <c r="F2308" s="359">
        <v>44858</v>
      </c>
      <c r="G2308" s="140">
        <v>1</v>
      </c>
    </row>
    <row r="2309" spans="1:7" ht="59.25" customHeight="1">
      <c r="A2309" s="341" t="s">
        <v>25297</v>
      </c>
      <c r="B2309" s="338" t="s">
        <v>8613</v>
      </c>
      <c r="C2309" s="373" t="s">
        <v>25298</v>
      </c>
      <c r="D2309" s="354" t="s">
        <v>11031</v>
      </c>
      <c r="E2309" s="354" t="s">
        <v>25299</v>
      </c>
      <c r="F2309" s="359">
        <v>44862</v>
      </c>
      <c r="G2309" s="140">
        <v>1</v>
      </c>
    </row>
    <row r="2310" spans="1:7" ht="59.25" customHeight="1">
      <c r="A2310" s="341" t="s">
        <v>25300</v>
      </c>
      <c r="B2310" s="338" t="s">
        <v>8613</v>
      </c>
      <c r="C2310" s="373" t="s">
        <v>25301</v>
      </c>
      <c r="D2310" s="354" t="s">
        <v>11031</v>
      </c>
      <c r="E2310" s="354" t="s">
        <v>25302</v>
      </c>
      <c r="F2310" s="359">
        <v>44862</v>
      </c>
      <c r="G2310" s="140">
        <v>1</v>
      </c>
    </row>
    <row r="2311" spans="1:7" ht="59.25" customHeight="1">
      <c r="A2311" s="341" t="s">
        <v>25303</v>
      </c>
      <c r="B2311" s="338" t="s">
        <v>8613</v>
      </c>
      <c r="C2311" s="376" t="s">
        <v>25304</v>
      </c>
      <c r="D2311" s="354" t="s">
        <v>3850</v>
      </c>
      <c r="E2311" s="354" t="s">
        <v>8104</v>
      </c>
      <c r="F2311" s="359">
        <v>44852</v>
      </c>
      <c r="G2311" s="140">
        <v>1</v>
      </c>
    </row>
    <row r="2312" spans="1:7" ht="59.25" customHeight="1">
      <c r="A2312" s="341" t="s">
        <v>25305</v>
      </c>
      <c r="B2312" s="338" t="s">
        <v>8613</v>
      </c>
      <c r="C2312" s="373" t="s">
        <v>25306</v>
      </c>
      <c r="D2312" s="354" t="s">
        <v>3850</v>
      </c>
      <c r="E2312" s="354" t="s">
        <v>8104</v>
      </c>
      <c r="F2312" s="359">
        <v>44854</v>
      </c>
      <c r="G2312" s="140">
        <v>1</v>
      </c>
    </row>
    <row r="2313" spans="1:7" ht="59.25" customHeight="1">
      <c r="A2313" s="341" t="s">
        <v>25307</v>
      </c>
      <c r="B2313" s="338" t="s">
        <v>8613</v>
      </c>
      <c r="C2313" s="373" t="s">
        <v>25308</v>
      </c>
      <c r="D2313" s="354" t="s">
        <v>3850</v>
      </c>
      <c r="E2313" s="354" t="s">
        <v>8104</v>
      </c>
      <c r="F2313" s="359">
        <v>44855</v>
      </c>
      <c r="G2313" s="140">
        <v>1</v>
      </c>
    </row>
    <row r="2314" spans="1:7" ht="59.25" customHeight="1">
      <c r="A2314" s="341" t="s">
        <v>25309</v>
      </c>
      <c r="B2314" s="338" t="s">
        <v>8613</v>
      </c>
      <c r="C2314" s="373">
        <v>3744</v>
      </c>
      <c r="D2314" s="354" t="s">
        <v>3850</v>
      </c>
      <c r="E2314" s="354" t="s">
        <v>11173</v>
      </c>
      <c r="F2314" s="359">
        <v>44858</v>
      </c>
      <c r="G2314" s="140">
        <v>1</v>
      </c>
    </row>
    <row r="2315" spans="1:7" ht="59.25" customHeight="1">
      <c r="A2315" s="341" t="s">
        <v>25310</v>
      </c>
      <c r="B2315" s="338" t="s">
        <v>8613</v>
      </c>
      <c r="C2315" s="373" t="s">
        <v>25311</v>
      </c>
      <c r="D2315" s="354" t="s">
        <v>732</v>
      </c>
      <c r="E2315" s="354" t="s">
        <v>25312</v>
      </c>
      <c r="F2315" s="359">
        <v>44858</v>
      </c>
      <c r="G2315" s="140">
        <v>1</v>
      </c>
    </row>
    <row r="2316" spans="1:7" ht="59.25" customHeight="1">
      <c r="A2316" s="341" t="s">
        <v>25313</v>
      </c>
      <c r="B2316" s="338" t="s">
        <v>8613</v>
      </c>
      <c r="C2316" s="373" t="s">
        <v>25314</v>
      </c>
      <c r="D2316" s="354" t="s">
        <v>732</v>
      </c>
      <c r="E2316" s="354" t="s">
        <v>25315</v>
      </c>
      <c r="F2316" s="359">
        <v>44859</v>
      </c>
      <c r="G2316" s="140">
        <v>1</v>
      </c>
    </row>
    <row r="2317" spans="1:7" ht="59.25" customHeight="1">
      <c r="A2317" s="341" t="s">
        <v>25316</v>
      </c>
      <c r="B2317" s="338" t="s">
        <v>8613</v>
      </c>
      <c r="C2317" s="373" t="s">
        <v>25317</v>
      </c>
      <c r="D2317" s="354" t="s">
        <v>3850</v>
      </c>
      <c r="E2317" s="354" t="s">
        <v>8104</v>
      </c>
      <c r="F2317" s="359">
        <v>44859</v>
      </c>
      <c r="G2317" s="140">
        <v>1</v>
      </c>
    </row>
    <row r="2318" spans="1:7" ht="59.25" customHeight="1">
      <c r="A2318" s="341" t="s">
        <v>25318</v>
      </c>
      <c r="B2318" s="338" t="s">
        <v>8613</v>
      </c>
      <c r="C2318" s="373" t="s">
        <v>25319</v>
      </c>
      <c r="D2318" s="354" t="s">
        <v>3850</v>
      </c>
      <c r="E2318" s="354" t="s">
        <v>8104</v>
      </c>
      <c r="F2318" s="359">
        <v>44860</v>
      </c>
      <c r="G2318" s="140">
        <v>1</v>
      </c>
    </row>
    <row r="2319" spans="1:7" ht="59.25" customHeight="1">
      <c r="A2319" s="341" t="s">
        <v>25320</v>
      </c>
      <c r="B2319" s="338" t="s">
        <v>8613</v>
      </c>
      <c r="C2319" s="373" t="s">
        <v>25321</v>
      </c>
      <c r="D2319" s="354" t="s">
        <v>10136</v>
      </c>
      <c r="E2319" s="354" t="s">
        <v>10137</v>
      </c>
      <c r="F2319" s="359">
        <v>44854</v>
      </c>
      <c r="G2319" s="140">
        <v>1</v>
      </c>
    </row>
    <row r="2320" spans="1:7" ht="59.25" customHeight="1">
      <c r="A2320" s="341" t="s">
        <v>25322</v>
      </c>
      <c r="B2320" s="338" t="s">
        <v>8613</v>
      </c>
      <c r="C2320" s="373" t="s">
        <v>25323</v>
      </c>
      <c r="D2320" s="354" t="s">
        <v>14566</v>
      </c>
      <c r="E2320" s="354" t="s">
        <v>25324</v>
      </c>
      <c r="F2320" s="359">
        <v>44859</v>
      </c>
      <c r="G2320" s="140">
        <v>1</v>
      </c>
    </row>
    <row r="2321" spans="1:7" ht="59.25" customHeight="1">
      <c r="A2321" s="341" t="s">
        <v>25325</v>
      </c>
      <c r="B2321" s="338" t="s">
        <v>8613</v>
      </c>
      <c r="C2321" s="373" t="s">
        <v>25326</v>
      </c>
      <c r="D2321" s="354" t="s">
        <v>8541</v>
      </c>
      <c r="E2321" s="354" t="s">
        <v>25327</v>
      </c>
      <c r="F2321" s="359">
        <v>44861</v>
      </c>
      <c r="G2321" s="140">
        <v>1</v>
      </c>
    </row>
    <row r="2322" spans="1:7" ht="59.25" customHeight="1">
      <c r="A2322" s="341" t="s">
        <v>25328</v>
      </c>
      <c r="B2322" s="338" t="s">
        <v>8613</v>
      </c>
      <c r="C2322" s="373" t="s">
        <v>25329</v>
      </c>
      <c r="D2322" s="354" t="s">
        <v>1078</v>
      </c>
      <c r="E2322" s="354" t="s">
        <v>25330</v>
      </c>
      <c r="F2322" s="359">
        <v>44866</v>
      </c>
      <c r="G2322" s="140">
        <v>1</v>
      </c>
    </row>
    <row r="2323" spans="1:7" ht="59.25" customHeight="1">
      <c r="A2323" s="694" t="s">
        <v>25331</v>
      </c>
      <c r="B2323" s="338" t="s">
        <v>8613</v>
      </c>
      <c r="C2323" s="376" t="s">
        <v>25332</v>
      </c>
      <c r="D2323" s="354" t="s">
        <v>13238</v>
      </c>
      <c r="E2323" s="354" t="s">
        <v>25333</v>
      </c>
      <c r="F2323" s="359">
        <v>44860</v>
      </c>
      <c r="G2323" s="140">
        <v>1</v>
      </c>
    </row>
    <row r="2324" spans="1:7" ht="59.25" customHeight="1">
      <c r="A2324" s="341" t="s">
        <v>25334</v>
      </c>
      <c r="B2324" s="338" t="s">
        <v>8613</v>
      </c>
      <c r="C2324" s="376" t="s">
        <v>25335</v>
      </c>
      <c r="D2324" s="354" t="s">
        <v>13238</v>
      </c>
      <c r="E2324" s="354" t="s">
        <v>25336</v>
      </c>
      <c r="F2324" s="359">
        <v>44860</v>
      </c>
      <c r="G2324" s="140">
        <v>1</v>
      </c>
    </row>
    <row r="2325" spans="1:7" ht="59.25" customHeight="1">
      <c r="A2325" s="341" t="s">
        <v>25337</v>
      </c>
      <c r="B2325" s="338" t="s">
        <v>8613</v>
      </c>
      <c r="C2325" s="376" t="s">
        <v>25338</v>
      </c>
      <c r="D2325" s="354" t="s">
        <v>22787</v>
      </c>
      <c r="E2325" s="354" t="s">
        <v>25339</v>
      </c>
      <c r="F2325" s="359">
        <v>44846</v>
      </c>
      <c r="G2325" s="140">
        <v>1</v>
      </c>
    </row>
    <row r="2326" spans="1:7" ht="59.25" customHeight="1">
      <c r="A2326" s="341" t="s">
        <v>25340</v>
      </c>
      <c r="B2326" s="338" t="s">
        <v>8613</v>
      </c>
      <c r="C2326" s="376" t="s">
        <v>25341</v>
      </c>
      <c r="D2326" s="354" t="s">
        <v>11031</v>
      </c>
      <c r="E2326" s="354" t="s">
        <v>25342</v>
      </c>
      <c r="F2326" s="359">
        <v>44847</v>
      </c>
      <c r="G2326" s="140">
        <v>1</v>
      </c>
    </row>
    <row r="2327" spans="1:7" ht="59.25" customHeight="1">
      <c r="A2327" s="341" t="s">
        <v>25343</v>
      </c>
      <c r="B2327" s="338" t="s">
        <v>8613</v>
      </c>
      <c r="C2327" s="373" t="s">
        <v>25344</v>
      </c>
      <c r="D2327" s="354" t="s">
        <v>732</v>
      </c>
      <c r="E2327" s="354" t="s">
        <v>25345</v>
      </c>
      <c r="F2327" s="359">
        <v>44858</v>
      </c>
      <c r="G2327" s="140">
        <v>1</v>
      </c>
    </row>
    <row r="2328" spans="1:7" ht="59.25" customHeight="1">
      <c r="A2328" s="353" t="s">
        <v>25346</v>
      </c>
      <c r="B2328" s="338" t="s">
        <v>8613</v>
      </c>
      <c r="C2328" s="347" t="s">
        <v>25347</v>
      </c>
      <c r="D2328" s="306" t="s">
        <v>5636</v>
      </c>
      <c r="E2328" s="307" t="s">
        <v>23881</v>
      </c>
      <c r="F2328" s="307">
        <v>44852</v>
      </c>
      <c r="G2328" s="140">
        <v>1</v>
      </c>
    </row>
    <row r="2329" spans="1:7" ht="59.25" customHeight="1">
      <c r="A2329" s="353" t="s">
        <v>25346</v>
      </c>
      <c r="B2329" s="338" t="s">
        <v>8613</v>
      </c>
      <c r="C2329" s="347" t="s">
        <v>25347</v>
      </c>
      <c r="D2329" s="306" t="s">
        <v>5636</v>
      </c>
      <c r="E2329" s="307" t="s">
        <v>23881</v>
      </c>
      <c r="F2329" s="307">
        <v>44853</v>
      </c>
      <c r="G2329" s="140">
        <v>1</v>
      </c>
    </row>
    <row r="2330" spans="1:7" ht="59.25" customHeight="1">
      <c r="A2330" s="353" t="s">
        <v>25348</v>
      </c>
      <c r="B2330" s="338" t="s">
        <v>8613</v>
      </c>
      <c r="C2330" s="347" t="s">
        <v>25349</v>
      </c>
      <c r="D2330" s="306" t="s">
        <v>9752</v>
      </c>
      <c r="E2330" s="307" t="s">
        <v>25350</v>
      </c>
      <c r="F2330" s="307">
        <v>44853</v>
      </c>
      <c r="G2330" s="140">
        <v>1</v>
      </c>
    </row>
    <row r="2331" spans="1:7" ht="59.25" customHeight="1">
      <c r="A2331" s="353" t="s">
        <v>25348</v>
      </c>
      <c r="B2331" s="338" t="s">
        <v>8613</v>
      </c>
      <c r="C2331" s="347" t="s">
        <v>25349</v>
      </c>
      <c r="D2331" s="306" t="s">
        <v>9752</v>
      </c>
      <c r="E2331" s="307" t="s">
        <v>25351</v>
      </c>
      <c r="F2331" s="307">
        <v>44853</v>
      </c>
      <c r="G2331" s="140">
        <v>1</v>
      </c>
    </row>
    <row r="2332" spans="1:7" ht="59.25" customHeight="1">
      <c r="A2332" s="353" t="s">
        <v>25352</v>
      </c>
      <c r="B2332" s="338" t="s">
        <v>8613</v>
      </c>
      <c r="C2332" s="347" t="s">
        <v>25353</v>
      </c>
      <c r="D2332" s="306" t="s">
        <v>25354</v>
      </c>
      <c r="E2332" s="307" t="s">
        <v>25355</v>
      </c>
      <c r="F2332" s="307">
        <v>44854</v>
      </c>
      <c r="G2332" s="140">
        <v>1</v>
      </c>
    </row>
    <row r="2333" spans="1:7" ht="59.25" customHeight="1">
      <c r="A2333" s="353" t="s">
        <v>25352</v>
      </c>
      <c r="B2333" s="338" t="s">
        <v>8613</v>
      </c>
      <c r="C2333" s="347" t="s">
        <v>25353</v>
      </c>
      <c r="D2333" s="306" t="s">
        <v>25354</v>
      </c>
      <c r="E2333" s="307" t="s">
        <v>25355</v>
      </c>
      <c r="F2333" s="307">
        <v>44855</v>
      </c>
      <c r="G2333" s="140">
        <v>1</v>
      </c>
    </row>
    <row r="2334" spans="1:7" ht="59.25" customHeight="1">
      <c r="A2334" s="353" t="s">
        <v>25356</v>
      </c>
      <c r="B2334" s="338" t="s">
        <v>8613</v>
      </c>
      <c r="C2334" s="306" t="s">
        <v>25357</v>
      </c>
      <c r="D2334" s="306" t="s">
        <v>25358</v>
      </c>
      <c r="E2334" s="306" t="s">
        <v>25359</v>
      </c>
      <c r="F2334" s="307">
        <v>44854</v>
      </c>
      <c r="G2334" s="140">
        <v>1</v>
      </c>
    </row>
    <row r="2335" spans="1:7" ht="59.25" customHeight="1">
      <c r="A2335" s="353" t="s">
        <v>25356</v>
      </c>
      <c r="B2335" s="338" t="s">
        <v>8613</v>
      </c>
      <c r="C2335" s="306" t="s">
        <v>25357</v>
      </c>
      <c r="D2335" s="306" t="s">
        <v>25358</v>
      </c>
      <c r="E2335" s="306" t="s">
        <v>25359</v>
      </c>
      <c r="F2335" s="307">
        <v>44854</v>
      </c>
      <c r="G2335" s="140">
        <v>1</v>
      </c>
    </row>
    <row r="2336" spans="1:7" ht="59.25" customHeight="1">
      <c r="A2336" s="353" t="s">
        <v>25356</v>
      </c>
      <c r="B2336" s="338" t="s">
        <v>8613</v>
      </c>
      <c r="C2336" s="306" t="s">
        <v>25357</v>
      </c>
      <c r="D2336" s="306" t="s">
        <v>25358</v>
      </c>
      <c r="E2336" s="306" t="s">
        <v>25359</v>
      </c>
      <c r="F2336" s="307">
        <v>44854</v>
      </c>
      <c r="G2336" s="140">
        <v>1</v>
      </c>
    </row>
    <row r="2337" spans="1:7" ht="59.25" customHeight="1">
      <c r="A2337" s="353" t="s">
        <v>25356</v>
      </c>
      <c r="B2337" s="338" t="s">
        <v>8613</v>
      </c>
      <c r="C2337" s="306" t="s">
        <v>25357</v>
      </c>
      <c r="D2337" s="306" t="s">
        <v>25358</v>
      </c>
      <c r="E2337" s="306" t="s">
        <v>25359</v>
      </c>
      <c r="F2337" s="307">
        <v>44854</v>
      </c>
      <c r="G2337" s="140">
        <v>1</v>
      </c>
    </row>
    <row r="2338" spans="1:7" ht="59.25" customHeight="1">
      <c r="A2338" s="353" t="s">
        <v>25356</v>
      </c>
      <c r="B2338" s="338" t="s">
        <v>8613</v>
      </c>
      <c r="C2338" s="306" t="s">
        <v>25357</v>
      </c>
      <c r="D2338" s="306" t="s">
        <v>25358</v>
      </c>
      <c r="E2338" s="306" t="s">
        <v>25359</v>
      </c>
      <c r="F2338" s="307">
        <v>44854</v>
      </c>
      <c r="G2338" s="140">
        <v>1</v>
      </c>
    </row>
    <row r="2339" spans="1:7" ht="59.25" customHeight="1">
      <c r="A2339" s="353" t="s">
        <v>25356</v>
      </c>
      <c r="B2339" s="338" t="s">
        <v>8613</v>
      </c>
      <c r="C2339" s="306" t="s">
        <v>25357</v>
      </c>
      <c r="D2339" s="306" t="s">
        <v>25358</v>
      </c>
      <c r="E2339" s="306" t="s">
        <v>25359</v>
      </c>
      <c r="F2339" s="307">
        <v>44854</v>
      </c>
      <c r="G2339" s="140">
        <v>1</v>
      </c>
    </row>
    <row r="2340" spans="1:7" ht="59.25" customHeight="1">
      <c r="A2340" s="353" t="s">
        <v>25356</v>
      </c>
      <c r="B2340" s="338" t="s">
        <v>8613</v>
      </c>
      <c r="C2340" s="306" t="s">
        <v>25357</v>
      </c>
      <c r="D2340" s="306" t="s">
        <v>25358</v>
      </c>
      <c r="E2340" s="306" t="s">
        <v>25359</v>
      </c>
      <c r="F2340" s="307">
        <v>44854</v>
      </c>
      <c r="G2340" s="140">
        <v>1</v>
      </c>
    </row>
    <row r="2341" spans="1:7" ht="59.25" customHeight="1">
      <c r="A2341" s="365" t="s">
        <v>25360</v>
      </c>
      <c r="B2341" s="338" t="s">
        <v>8613</v>
      </c>
      <c r="C2341" s="373" t="s">
        <v>25361</v>
      </c>
      <c r="D2341" s="354" t="s">
        <v>22107</v>
      </c>
      <c r="E2341" s="354" t="s">
        <v>25096</v>
      </c>
      <c r="F2341" s="359">
        <v>44847</v>
      </c>
      <c r="G2341" s="140">
        <v>1</v>
      </c>
    </row>
    <row r="2342" spans="1:7" ht="59.25" customHeight="1">
      <c r="A2342" s="365" t="s">
        <v>25362</v>
      </c>
      <c r="B2342" s="338" t="s">
        <v>8613</v>
      </c>
      <c r="C2342" s="373" t="s">
        <v>25363</v>
      </c>
      <c r="D2342" s="354" t="s">
        <v>25364</v>
      </c>
      <c r="E2342" s="349" t="s">
        <v>25365</v>
      </c>
      <c r="F2342" s="375">
        <v>44847</v>
      </c>
      <c r="G2342" s="140">
        <v>1</v>
      </c>
    </row>
    <row r="2343" spans="1:7" ht="59.25" customHeight="1">
      <c r="A2343" s="365" t="s">
        <v>25366</v>
      </c>
      <c r="B2343" s="338" t="s">
        <v>8613</v>
      </c>
      <c r="C2343" s="373" t="s">
        <v>25367</v>
      </c>
      <c r="D2343" s="354" t="s">
        <v>11056</v>
      </c>
      <c r="E2343" s="354" t="s">
        <v>24638</v>
      </c>
      <c r="F2343" s="359">
        <v>44852</v>
      </c>
      <c r="G2343" s="140">
        <v>1</v>
      </c>
    </row>
    <row r="2344" spans="1:7" ht="59.25" customHeight="1">
      <c r="A2344" s="365" t="s">
        <v>25368</v>
      </c>
      <c r="B2344" s="338" t="s">
        <v>8613</v>
      </c>
      <c r="C2344" s="373" t="s">
        <v>25369</v>
      </c>
      <c r="D2344" s="354" t="s">
        <v>22201</v>
      </c>
      <c r="E2344" s="354" t="s">
        <v>25370</v>
      </c>
      <c r="F2344" s="359">
        <v>44854</v>
      </c>
      <c r="G2344" s="140">
        <v>1</v>
      </c>
    </row>
    <row r="2345" spans="1:7" ht="59.25" customHeight="1">
      <c r="A2345" s="365" t="s">
        <v>25371</v>
      </c>
      <c r="B2345" s="338" t="s">
        <v>8613</v>
      </c>
      <c r="C2345" s="373" t="s">
        <v>25372</v>
      </c>
      <c r="D2345" s="354" t="s">
        <v>9373</v>
      </c>
      <c r="E2345" s="349" t="s">
        <v>9415</v>
      </c>
      <c r="F2345" s="375">
        <v>44847</v>
      </c>
      <c r="G2345" s="140">
        <v>1</v>
      </c>
    </row>
    <row r="2346" spans="1:7" ht="59.25" customHeight="1">
      <c r="A2346" s="365" t="s">
        <v>25373</v>
      </c>
      <c r="B2346" s="338" t="s">
        <v>8613</v>
      </c>
      <c r="C2346" s="373" t="s">
        <v>25374</v>
      </c>
      <c r="D2346" s="354" t="s">
        <v>3850</v>
      </c>
      <c r="E2346" s="354" t="s">
        <v>8104</v>
      </c>
      <c r="F2346" s="359">
        <v>44848</v>
      </c>
      <c r="G2346" s="140">
        <v>1</v>
      </c>
    </row>
    <row r="2347" spans="1:7" ht="59.25" customHeight="1">
      <c r="A2347" s="365" t="s">
        <v>25375</v>
      </c>
      <c r="B2347" s="338" t="s">
        <v>8613</v>
      </c>
      <c r="C2347" s="373" t="s">
        <v>25376</v>
      </c>
      <c r="D2347" s="354" t="s">
        <v>25377</v>
      </c>
      <c r="E2347" s="354" t="s">
        <v>25378</v>
      </c>
      <c r="F2347" s="359">
        <v>44852</v>
      </c>
      <c r="G2347" s="140">
        <v>1</v>
      </c>
    </row>
    <row r="2348" spans="1:7" ht="59.25" customHeight="1">
      <c r="A2348" s="365" t="s">
        <v>25379</v>
      </c>
      <c r="B2348" s="338" t="s">
        <v>8613</v>
      </c>
      <c r="C2348" s="373" t="s">
        <v>25380</v>
      </c>
      <c r="D2348" s="354" t="s">
        <v>11056</v>
      </c>
      <c r="E2348" s="354" t="s">
        <v>24638</v>
      </c>
      <c r="F2348" s="359">
        <v>44853</v>
      </c>
      <c r="G2348" s="140">
        <v>1</v>
      </c>
    </row>
    <row r="2349" spans="1:7" ht="59.25" customHeight="1">
      <c r="A2349" s="365" t="s">
        <v>25381</v>
      </c>
      <c r="B2349" s="338" t="s">
        <v>8613</v>
      </c>
      <c r="C2349" s="373" t="s">
        <v>25382</v>
      </c>
      <c r="D2349" s="354" t="s">
        <v>10977</v>
      </c>
      <c r="E2349" s="354" t="s">
        <v>22235</v>
      </c>
      <c r="F2349" s="359">
        <v>44853</v>
      </c>
      <c r="G2349" s="140">
        <v>1</v>
      </c>
    </row>
    <row r="2350" spans="1:7" ht="59.25" customHeight="1">
      <c r="A2350" s="365" t="s">
        <v>25383</v>
      </c>
      <c r="B2350" s="338" t="s">
        <v>8613</v>
      </c>
      <c r="C2350" s="373" t="s">
        <v>25384</v>
      </c>
      <c r="D2350" s="354" t="s">
        <v>1078</v>
      </c>
      <c r="E2350" s="354" t="s">
        <v>25385</v>
      </c>
      <c r="F2350" s="375">
        <v>44847</v>
      </c>
      <c r="G2350" s="140">
        <v>1</v>
      </c>
    </row>
    <row r="2351" spans="1:7" ht="59.25" customHeight="1">
      <c r="A2351" s="365" t="s">
        <v>25386</v>
      </c>
      <c r="B2351" s="338" t="s">
        <v>8613</v>
      </c>
      <c r="C2351" s="376" t="s">
        <v>23978</v>
      </c>
      <c r="D2351" s="168" t="s">
        <v>732</v>
      </c>
      <c r="E2351" s="306" t="s">
        <v>23979</v>
      </c>
      <c r="F2351" s="359">
        <v>44851</v>
      </c>
      <c r="G2351" s="140">
        <v>1</v>
      </c>
    </row>
    <row r="2352" spans="1:7" ht="59.25" customHeight="1">
      <c r="A2352" s="365" t="s">
        <v>25387</v>
      </c>
      <c r="B2352" s="338" t="s">
        <v>8613</v>
      </c>
      <c r="C2352" s="376" t="s">
        <v>25388</v>
      </c>
      <c r="D2352" s="354" t="s">
        <v>10229</v>
      </c>
      <c r="E2352" s="354" t="s">
        <v>25389</v>
      </c>
      <c r="F2352" s="359">
        <v>44851</v>
      </c>
      <c r="G2352" s="140">
        <v>1</v>
      </c>
    </row>
    <row r="2353" spans="1:7" ht="59.25" customHeight="1">
      <c r="A2353" s="365" t="s">
        <v>25387</v>
      </c>
      <c r="B2353" s="338" t="s">
        <v>8613</v>
      </c>
      <c r="C2353" s="376" t="s">
        <v>25388</v>
      </c>
      <c r="D2353" s="354" t="s">
        <v>10229</v>
      </c>
      <c r="E2353" s="354" t="s">
        <v>25389</v>
      </c>
      <c r="F2353" s="359">
        <v>44851</v>
      </c>
      <c r="G2353" s="140">
        <v>1</v>
      </c>
    </row>
    <row r="2354" spans="1:7" ht="59.25" customHeight="1">
      <c r="A2354" s="365" t="s">
        <v>25390</v>
      </c>
      <c r="B2354" s="338" t="s">
        <v>8613</v>
      </c>
      <c r="C2354" s="376" t="s">
        <v>25391</v>
      </c>
      <c r="D2354" s="354" t="s">
        <v>10229</v>
      </c>
      <c r="E2354" s="354" t="s">
        <v>25392</v>
      </c>
      <c r="F2354" s="359">
        <v>44852</v>
      </c>
      <c r="G2354" s="140">
        <v>1</v>
      </c>
    </row>
    <row r="2355" spans="1:7" ht="59.25" customHeight="1">
      <c r="A2355" s="365" t="s">
        <v>25393</v>
      </c>
      <c r="B2355" s="338" t="s">
        <v>8613</v>
      </c>
      <c r="C2355" s="376" t="s">
        <v>25394</v>
      </c>
      <c r="D2355" s="354" t="s">
        <v>10229</v>
      </c>
      <c r="E2355" s="354" t="s">
        <v>25395</v>
      </c>
      <c r="F2355" s="359">
        <v>44852</v>
      </c>
      <c r="G2355" s="140">
        <v>1</v>
      </c>
    </row>
    <row r="2356" spans="1:7" ht="59.25" customHeight="1">
      <c r="A2356" s="365" t="s">
        <v>25396</v>
      </c>
      <c r="B2356" s="338" t="s">
        <v>8613</v>
      </c>
      <c r="C2356" s="376" t="s">
        <v>25397</v>
      </c>
      <c r="D2356" s="354" t="s">
        <v>10229</v>
      </c>
      <c r="E2356" s="354" t="s">
        <v>25398</v>
      </c>
      <c r="F2356" s="359">
        <v>44852</v>
      </c>
      <c r="G2356" s="140">
        <v>1</v>
      </c>
    </row>
    <row r="2357" spans="1:7" ht="59.25" customHeight="1">
      <c r="A2357" s="365" t="s">
        <v>25396</v>
      </c>
      <c r="B2357" s="338" t="s">
        <v>8613</v>
      </c>
      <c r="C2357" s="376" t="s">
        <v>25397</v>
      </c>
      <c r="D2357" s="354" t="s">
        <v>10229</v>
      </c>
      <c r="E2357" s="354" t="s">
        <v>25398</v>
      </c>
      <c r="F2357" s="359">
        <v>44852</v>
      </c>
      <c r="G2357" s="140">
        <v>1</v>
      </c>
    </row>
    <row r="2358" spans="1:7" ht="59.25" customHeight="1">
      <c r="A2358" s="365" t="s">
        <v>25399</v>
      </c>
      <c r="B2358" s="338" t="s">
        <v>8613</v>
      </c>
      <c r="C2358" s="376" t="s">
        <v>25400</v>
      </c>
      <c r="D2358" s="354" t="s">
        <v>10229</v>
      </c>
      <c r="E2358" s="354" t="s">
        <v>25401</v>
      </c>
      <c r="F2358" s="359">
        <v>44853</v>
      </c>
      <c r="G2358" s="140">
        <v>1</v>
      </c>
    </row>
    <row r="2359" spans="1:7" ht="59.25" customHeight="1">
      <c r="A2359" s="365" t="s">
        <v>25399</v>
      </c>
      <c r="B2359" s="338" t="s">
        <v>8613</v>
      </c>
      <c r="C2359" s="376" t="s">
        <v>25400</v>
      </c>
      <c r="D2359" s="354" t="s">
        <v>10229</v>
      </c>
      <c r="E2359" s="354" t="s">
        <v>25401</v>
      </c>
      <c r="F2359" s="359">
        <v>44853</v>
      </c>
      <c r="G2359" s="140">
        <v>1</v>
      </c>
    </row>
    <row r="2360" spans="1:7" ht="59.25" customHeight="1">
      <c r="A2360" s="365" t="s">
        <v>25402</v>
      </c>
      <c r="B2360" s="338" t="s">
        <v>8613</v>
      </c>
      <c r="C2360" s="373" t="s">
        <v>25403</v>
      </c>
      <c r="D2360" s="354" t="s">
        <v>25404</v>
      </c>
      <c r="E2360" s="354" t="s">
        <v>25405</v>
      </c>
      <c r="F2360" s="359">
        <v>44854</v>
      </c>
      <c r="G2360" s="140">
        <v>1</v>
      </c>
    </row>
    <row r="2361" spans="1:7" ht="59.25" customHeight="1">
      <c r="A2361" s="365" t="s">
        <v>25406</v>
      </c>
      <c r="B2361" s="338" t="s">
        <v>8613</v>
      </c>
      <c r="C2361" s="373" t="s">
        <v>25407</v>
      </c>
      <c r="D2361" s="354" t="s">
        <v>9236</v>
      </c>
      <c r="E2361" s="354" t="s">
        <v>25408</v>
      </c>
      <c r="F2361" s="359">
        <v>44862</v>
      </c>
      <c r="G2361" s="140">
        <v>1</v>
      </c>
    </row>
    <row r="2362" spans="1:7" ht="59.25" customHeight="1">
      <c r="A2362" s="365" t="s">
        <v>25409</v>
      </c>
      <c r="B2362" s="338" t="s">
        <v>8613</v>
      </c>
      <c r="C2362" s="373" t="s">
        <v>25410</v>
      </c>
      <c r="D2362" s="354" t="s">
        <v>22201</v>
      </c>
      <c r="E2362" s="354" t="s">
        <v>25411</v>
      </c>
      <c r="F2362" s="359">
        <v>44868</v>
      </c>
      <c r="G2362" s="140">
        <v>1</v>
      </c>
    </row>
    <row r="2363" spans="1:7" ht="59.25" customHeight="1">
      <c r="A2363" s="365" t="s">
        <v>25412</v>
      </c>
      <c r="B2363" s="338" t="s">
        <v>8613</v>
      </c>
      <c r="C2363" s="376" t="s">
        <v>25413</v>
      </c>
      <c r="D2363" s="354" t="s">
        <v>8812</v>
      </c>
      <c r="E2363" s="354" t="s">
        <v>8813</v>
      </c>
      <c r="F2363" s="359">
        <v>44855</v>
      </c>
      <c r="G2363" s="140">
        <v>1</v>
      </c>
    </row>
    <row r="2364" spans="1:7" ht="59.25" customHeight="1">
      <c r="A2364" s="365" t="s">
        <v>25414</v>
      </c>
      <c r="B2364" s="338" t="s">
        <v>8613</v>
      </c>
      <c r="C2364" s="373">
        <v>11402</v>
      </c>
      <c r="D2364" s="354" t="s">
        <v>25415</v>
      </c>
      <c r="E2364" s="354" t="s">
        <v>25416</v>
      </c>
      <c r="F2364" s="359">
        <v>44854</v>
      </c>
      <c r="G2364" s="140">
        <v>1</v>
      </c>
    </row>
    <row r="2365" spans="1:7" ht="59.25" customHeight="1">
      <c r="A2365" s="365" t="s">
        <v>25417</v>
      </c>
      <c r="B2365" s="338" t="s">
        <v>8613</v>
      </c>
      <c r="C2365" s="373">
        <v>11087</v>
      </c>
      <c r="D2365" s="354" t="s">
        <v>25418</v>
      </c>
      <c r="E2365" s="354" t="s">
        <v>25419</v>
      </c>
      <c r="F2365" s="359">
        <v>44856</v>
      </c>
      <c r="G2365" s="140">
        <v>1</v>
      </c>
    </row>
    <row r="2366" spans="1:7" ht="59.25" customHeight="1">
      <c r="A2366" s="365" t="s">
        <v>25420</v>
      </c>
      <c r="B2366" s="338" t="s">
        <v>8613</v>
      </c>
      <c r="C2366" s="376" t="s">
        <v>25421</v>
      </c>
      <c r="D2366" s="354" t="s">
        <v>15025</v>
      </c>
      <c r="E2366" s="354" t="s">
        <v>25422</v>
      </c>
      <c r="F2366" s="359">
        <v>44853</v>
      </c>
      <c r="G2366" s="140">
        <v>1</v>
      </c>
    </row>
    <row r="2367" spans="1:7" ht="59.25" customHeight="1">
      <c r="A2367" s="365" t="s">
        <v>25423</v>
      </c>
      <c r="B2367" s="338" t="s">
        <v>8613</v>
      </c>
      <c r="C2367" s="373" t="s">
        <v>25424</v>
      </c>
      <c r="D2367" s="354" t="s">
        <v>22114</v>
      </c>
      <c r="E2367" s="354" t="s">
        <v>25425</v>
      </c>
      <c r="F2367" s="359">
        <v>44851</v>
      </c>
      <c r="G2367" s="140">
        <v>1</v>
      </c>
    </row>
    <row r="2368" spans="1:7" ht="59.25" customHeight="1">
      <c r="A2368" s="365" t="s">
        <v>25426</v>
      </c>
      <c r="B2368" s="338" t="s">
        <v>8613</v>
      </c>
      <c r="C2368" s="373" t="s">
        <v>25427</v>
      </c>
      <c r="D2368" s="354" t="s">
        <v>10533</v>
      </c>
      <c r="E2368" s="354" t="s">
        <v>25428</v>
      </c>
      <c r="F2368" s="359">
        <v>44851</v>
      </c>
      <c r="G2368" s="140">
        <v>1</v>
      </c>
    </row>
    <row r="2369" spans="1:7" ht="59.25" customHeight="1">
      <c r="A2369" s="365" t="s">
        <v>25429</v>
      </c>
      <c r="B2369" s="338" t="s">
        <v>8613</v>
      </c>
      <c r="C2369" s="373" t="s">
        <v>25430</v>
      </c>
      <c r="D2369" s="354" t="s">
        <v>25431</v>
      </c>
      <c r="E2369" s="354" t="s">
        <v>25432</v>
      </c>
      <c r="F2369" s="359">
        <v>44852</v>
      </c>
      <c r="G2369" s="140">
        <v>1</v>
      </c>
    </row>
    <row r="2370" spans="1:7" ht="59.25" customHeight="1">
      <c r="A2370" s="365" t="s">
        <v>25433</v>
      </c>
      <c r="B2370" s="338" t="s">
        <v>8613</v>
      </c>
      <c r="C2370" s="373" t="s">
        <v>25434</v>
      </c>
      <c r="D2370" s="354" t="s">
        <v>25435</v>
      </c>
      <c r="E2370" s="354" t="s">
        <v>25436</v>
      </c>
      <c r="F2370" s="359">
        <v>44852</v>
      </c>
      <c r="G2370" s="140">
        <v>1</v>
      </c>
    </row>
    <row r="2371" spans="1:7" ht="59.25" customHeight="1">
      <c r="A2371" s="365" t="s">
        <v>25437</v>
      </c>
      <c r="B2371" s="338" t="s">
        <v>8613</v>
      </c>
      <c r="C2371" s="373" t="s">
        <v>25438</v>
      </c>
      <c r="D2371" s="354" t="s">
        <v>11700</v>
      </c>
      <c r="E2371" s="354" t="s">
        <v>25439</v>
      </c>
      <c r="F2371" s="359">
        <v>44854</v>
      </c>
      <c r="G2371" s="140">
        <v>1</v>
      </c>
    </row>
    <row r="2372" spans="1:7" ht="59.25" customHeight="1">
      <c r="A2372" s="147" t="s">
        <v>25440</v>
      </c>
      <c r="B2372" s="338" t="s">
        <v>8613</v>
      </c>
      <c r="C2372" s="347" t="s">
        <v>25441</v>
      </c>
      <c r="D2372" s="306" t="s">
        <v>24968</v>
      </c>
      <c r="E2372" s="306" t="s">
        <v>25442</v>
      </c>
      <c r="F2372" s="307">
        <v>44854</v>
      </c>
      <c r="G2372" s="140">
        <v>1</v>
      </c>
    </row>
    <row r="2373" spans="1:7" ht="59.25" customHeight="1">
      <c r="A2373" s="147" t="s">
        <v>25440</v>
      </c>
      <c r="B2373" s="338" t="s">
        <v>8613</v>
      </c>
      <c r="C2373" s="347" t="s">
        <v>25441</v>
      </c>
      <c r="D2373" s="306" t="s">
        <v>24968</v>
      </c>
      <c r="E2373" s="306" t="s">
        <v>25442</v>
      </c>
      <c r="F2373" s="307">
        <v>44855</v>
      </c>
      <c r="G2373" s="140">
        <v>1</v>
      </c>
    </row>
    <row r="2374" spans="1:7" ht="59.25" customHeight="1">
      <c r="A2374" s="147" t="s">
        <v>25443</v>
      </c>
      <c r="B2374" s="338" t="s">
        <v>8613</v>
      </c>
      <c r="C2374" s="347" t="s">
        <v>25444</v>
      </c>
      <c r="D2374" s="306" t="s">
        <v>23057</v>
      </c>
      <c r="E2374" s="307" t="s">
        <v>25445</v>
      </c>
      <c r="F2374" s="307">
        <v>44854</v>
      </c>
      <c r="G2374" s="140">
        <v>1</v>
      </c>
    </row>
    <row r="2375" spans="1:7" ht="59.25" customHeight="1">
      <c r="A2375" s="147" t="s">
        <v>25443</v>
      </c>
      <c r="B2375" s="338" t="s">
        <v>8613</v>
      </c>
      <c r="C2375" s="347" t="s">
        <v>25444</v>
      </c>
      <c r="D2375" s="306" t="s">
        <v>23057</v>
      </c>
      <c r="E2375" s="307" t="s">
        <v>25445</v>
      </c>
      <c r="F2375" s="307">
        <v>44854</v>
      </c>
      <c r="G2375" s="140">
        <v>1</v>
      </c>
    </row>
    <row r="2376" spans="1:7" ht="59.25" customHeight="1">
      <c r="A2376" s="147" t="s">
        <v>25443</v>
      </c>
      <c r="B2376" s="338" t="s">
        <v>8613</v>
      </c>
      <c r="C2376" s="347" t="s">
        <v>25444</v>
      </c>
      <c r="D2376" s="306" t="s">
        <v>23057</v>
      </c>
      <c r="E2376" s="307" t="s">
        <v>24105</v>
      </c>
      <c r="F2376" s="307">
        <v>44854</v>
      </c>
      <c r="G2376" s="140">
        <v>1</v>
      </c>
    </row>
    <row r="2377" spans="1:7" ht="59.25" customHeight="1">
      <c r="A2377" s="147" t="s">
        <v>25443</v>
      </c>
      <c r="B2377" s="338" t="s">
        <v>8613</v>
      </c>
      <c r="C2377" s="347" t="s">
        <v>25444</v>
      </c>
      <c r="D2377" s="306" t="s">
        <v>23057</v>
      </c>
      <c r="E2377" s="307" t="s">
        <v>25445</v>
      </c>
      <c r="F2377" s="307">
        <v>44854</v>
      </c>
      <c r="G2377" s="140">
        <v>1</v>
      </c>
    </row>
    <row r="2378" spans="1:7" ht="59.25" customHeight="1">
      <c r="A2378" s="147" t="s">
        <v>25443</v>
      </c>
      <c r="B2378" s="338" t="s">
        <v>8613</v>
      </c>
      <c r="C2378" s="347" t="s">
        <v>25444</v>
      </c>
      <c r="D2378" s="306" t="s">
        <v>23057</v>
      </c>
      <c r="E2378" s="307" t="s">
        <v>25445</v>
      </c>
      <c r="F2378" s="307">
        <v>44854</v>
      </c>
      <c r="G2378" s="140">
        <v>1</v>
      </c>
    </row>
    <row r="2379" spans="1:7" ht="59.25" customHeight="1">
      <c r="A2379" s="147" t="s">
        <v>25446</v>
      </c>
      <c r="B2379" s="338" t="s">
        <v>8613</v>
      </c>
      <c r="C2379" s="347" t="s">
        <v>25447</v>
      </c>
      <c r="D2379" s="306" t="s">
        <v>19899</v>
      </c>
      <c r="E2379" s="307" t="s">
        <v>25448</v>
      </c>
      <c r="F2379" s="307">
        <v>44858</v>
      </c>
      <c r="G2379" s="140">
        <v>1</v>
      </c>
    </row>
    <row r="2380" spans="1:7" ht="59.25" customHeight="1">
      <c r="A2380" s="147" t="s">
        <v>25446</v>
      </c>
      <c r="B2380" s="338" t="s">
        <v>8613</v>
      </c>
      <c r="C2380" s="347" t="s">
        <v>25447</v>
      </c>
      <c r="D2380" s="306" t="s">
        <v>19899</v>
      </c>
      <c r="E2380" s="307" t="s">
        <v>25448</v>
      </c>
      <c r="F2380" s="307">
        <v>44858</v>
      </c>
      <c r="G2380" s="140">
        <v>1</v>
      </c>
    </row>
    <row r="2381" spans="1:7" ht="59.25" customHeight="1">
      <c r="A2381" s="147" t="s">
        <v>25446</v>
      </c>
      <c r="B2381" s="338" t="s">
        <v>8613</v>
      </c>
      <c r="C2381" s="347" t="s">
        <v>25447</v>
      </c>
      <c r="D2381" s="306" t="s">
        <v>19899</v>
      </c>
      <c r="E2381" s="307" t="s">
        <v>25448</v>
      </c>
      <c r="F2381" s="307">
        <v>44859</v>
      </c>
      <c r="G2381" s="140">
        <v>1</v>
      </c>
    </row>
    <row r="2382" spans="1:7" ht="59.25" customHeight="1">
      <c r="A2382" s="147" t="s">
        <v>25446</v>
      </c>
      <c r="B2382" s="338" t="s">
        <v>8613</v>
      </c>
      <c r="C2382" s="347" t="s">
        <v>25447</v>
      </c>
      <c r="D2382" s="306" t="s">
        <v>19899</v>
      </c>
      <c r="E2382" s="307" t="s">
        <v>25448</v>
      </c>
      <c r="F2382" s="307">
        <v>44860</v>
      </c>
      <c r="G2382" s="140">
        <v>1</v>
      </c>
    </row>
    <row r="2383" spans="1:7" ht="59.25" customHeight="1">
      <c r="A2383" s="147" t="s">
        <v>25446</v>
      </c>
      <c r="B2383" s="338" t="s">
        <v>8613</v>
      </c>
      <c r="C2383" s="347" t="s">
        <v>25447</v>
      </c>
      <c r="D2383" s="306" t="s">
        <v>19899</v>
      </c>
      <c r="E2383" s="307" t="s">
        <v>25448</v>
      </c>
      <c r="F2383" s="307">
        <v>44860</v>
      </c>
      <c r="G2383" s="140">
        <v>1</v>
      </c>
    </row>
    <row r="2384" spans="1:7" ht="59.25" customHeight="1">
      <c r="A2384" s="147" t="s">
        <v>25446</v>
      </c>
      <c r="B2384" s="338" t="s">
        <v>8613</v>
      </c>
      <c r="C2384" s="347" t="s">
        <v>25447</v>
      </c>
      <c r="D2384" s="306" t="s">
        <v>19899</v>
      </c>
      <c r="E2384" s="307" t="s">
        <v>25448</v>
      </c>
      <c r="F2384" s="307">
        <v>44861</v>
      </c>
      <c r="G2384" s="140">
        <v>1</v>
      </c>
    </row>
    <row r="2385" spans="1:7" ht="59.25" customHeight="1">
      <c r="A2385" s="147" t="s">
        <v>25446</v>
      </c>
      <c r="B2385" s="338" t="s">
        <v>8613</v>
      </c>
      <c r="C2385" s="347" t="s">
        <v>25447</v>
      </c>
      <c r="D2385" s="306" t="s">
        <v>19899</v>
      </c>
      <c r="E2385" s="307" t="s">
        <v>25448</v>
      </c>
      <c r="F2385" s="307">
        <v>44862</v>
      </c>
      <c r="G2385" s="140">
        <v>1</v>
      </c>
    </row>
    <row r="2386" spans="1:7" ht="59.25" customHeight="1">
      <c r="A2386" s="147" t="s">
        <v>25446</v>
      </c>
      <c r="B2386" s="338" t="s">
        <v>8613</v>
      </c>
      <c r="C2386" s="347" t="s">
        <v>25447</v>
      </c>
      <c r="D2386" s="306" t="s">
        <v>19899</v>
      </c>
      <c r="E2386" s="307" t="s">
        <v>25448</v>
      </c>
      <c r="F2386" s="322">
        <v>44865</v>
      </c>
      <c r="G2386" s="140">
        <v>1</v>
      </c>
    </row>
    <row r="2387" spans="1:7" ht="59.25" customHeight="1">
      <c r="A2387" s="147" t="s">
        <v>25449</v>
      </c>
      <c r="B2387" s="338" t="s">
        <v>8613</v>
      </c>
      <c r="C2387" s="347" t="s">
        <v>25450</v>
      </c>
      <c r="D2387" s="306" t="s">
        <v>25451</v>
      </c>
      <c r="E2387" s="307" t="s">
        <v>25452</v>
      </c>
      <c r="F2387" s="307">
        <v>44861</v>
      </c>
      <c r="G2387" s="140">
        <v>1</v>
      </c>
    </row>
    <row r="2388" spans="1:7" ht="59.25" customHeight="1">
      <c r="A2388" s="147" t="s">
        <v>25449</v>
      </c>
      <c r="B2388" s="338" t="s">
        <v>8613</v>
      </c>
      <c r="C2388" s="347" t="s">
        <v>25450</v>
      </c>
      <c r="D2388" s="306" t="s">
        <v>25451</v>
      </c>
      <c r="E2388" s="307" t="s">
        <v>25452</v>
      </c>
      <c r="F2388" s="307">
        <v>44862</v>
      </c>
      <c r="G2388" s="140">
        <v>1</v>
      </c>
    </row>
    <row r="2389" spans="1:7" ht="59.25" customHeight="1">
      <c r="A2389" s="147" t="s">
        <v>25453</v>
      </c>
      <c r="B2389" s="338" t="s">
        <v>8613</v>
      </c>
      <c r="C2389" s="347" t="s">
        <v>25454</v>
      </c>
      <c r="D2389" s="306" t="s">
        <v>9752</v>
      </c>
      <c r="E2389" s="307" t="s">
        <v>25455</v>
      </c>
      <c r="F2389" s="307">
        <v>44858</v>
      </c>
      <c r="G2389" s="140">
        <v>1</v>
      </c>
    </row>
    <row r="2390" spans="1:7" ht="59.25" customHeight="1">
      <c r="A2390" s="147" t="s">
        <v>25453</v>
      </c>
      <c r="B2390" s="338" t="s">
        <v>8613</v>
      </c>
      <c r="C2390" s="347" t="s">
        <v>25454</v>
      </c>
      <c r="D2390" s="306" t="s">
        <v>9752</v>
      </c>
      <c r="E2390" s="307" t="s">
        <v>25456</v>
      </c>
      <c r="F2390" s="307">
        <v>44858</v>
      </c>
      <c r="G2390" s="140">
        <v>1</v>
      </c>
    </row>
    <row r="2391" spans="1:7" ht="59.25" customHeight="1">
      <c r="A2391" s="365" t="s">
        <v>25457</v>
      </c>
      <c r="B2391" s="338" t="s">
        <v>8613</v>
      </c>
      <c r="C2391" s="373" t="s">
        <v>25458</v>
      </c>
      <c r="D2391" s="354" t="s">
        <v>14810</v>
      </c>
      <c r="E2391" s="354" t="s">
        <v>25459</v>
      </c>
      <c r="F2391" s="359">
        <v>44853</v>
      </c>
      <c r="G2391" s="140">
        <v>1</v>
      </c>
    </row>
    <row r="2392" spans="1:7" ht="59.25" customHeight="1">
      <c r="A2392" s="365" t="s">
        <v>25460</v>
      </c>
      <c r="B2392" s="338" t="s">
        <v>8613</v>
      </c>
      <c r="C2392" s="373" t="s">
        <v>25461</v>
      </c>
      <c r="D2392" s="354" t="s">
        <v>11700</v>
      </c>
      <c r="E2392" s="354" t="s">
        <v>25462</v>
      </c>
      <c r="F2392" s="359">
        <v>44855</v>
      </c>
      <c r="G2392" s="140">
        <v>1</v>
      </c>
    </row>
    <row r="2393" spans="1:7" ht="59.25" customHeight="1">
      <c r="A2393" s="365" t="s">
        <v>25463</v>
      </c>
      <c r="B2393" s="338" t="s">
        <v>8613</v>
      </c>
      <c r="C2393" s="373" t="s">
        <v>25464</v>
      </c>
      <c r="D2393" s="354" t="s">
        <v>438</v>
      </c>
      <c r="E2393" s="354" t="s">
        <v>18290</v>
      </c>
      <c r="F2393" s="359">
        <v>44855</v>
      </c>
      <c r="G2393" s="140">
        <v>1</v>
      </c>
    </row>
    <row r="2394" spans="1:7" ht="59.25" customHeight="1">
      <c r="A2394" s="365" t="s">
        <v>25465</v>
      </c>
      <c r="B2394" s="338" t="s">
        <v>8613</v>
      </c>
      <c r="C2394" s="373" t="s">
        <v>25466</v>
      </c>
      <c r="D2394" s="354" t="s">
        <v>438</v>
      </c>
      <c r="E2394" s="354" t="s">
        <v>25467</v>
      </c>
      <c r="F2394" s="359">
        <v>44855</v>
      </c>
      <c r="G2394" s="140">
        <v>1</v>
      </c>
    </row>
    <row r="2395" spans="1:7" ht="59.25" customHeight="1">
      <c r="A2395" s="365" t="s">
        <v>25468</v>
      </c>
      <c r="B2395" s="338" t="s">
        <v>8613</v>
      </c>
      <c r="C2395" s="373" t="s">
        <v>25469</v>
      </c>
      <c r="D2395" s="354" t="s">
        <v>11700</v>
      </c>
      <c r="E2395" s="354" t="s">
        <v>25470</v>
      </c>
      <c r="F2395" s="359">
        <v>44855</v>
      </c>
      <c r="G2395" s="140">
        <v>1</v>
      </c>
    </row>
    <row r="2396" spans="1:7" ht="59.25" customHeight="1">
      <c r="A2396" s="365" t="s">
        <v>25471</v>
      </c>
      <c r="B2396" s="338" t="s">
        <v>8613</v>
      </c>
      <c r="C2396" s="373" t="s">
        <v>25472</v>
      </c>
      <c r="D2396" s="354" t="s">
        <v>25473</v>
      </c>
      <c r="E2396" s="354" t="s">
        <v>25474</v>
      </c>
      <c r="F2396" s="359">
        <v>44855</v>
      </c>
      <c r="G2396" s="140">
        <v>1</v>
      </c>
    </row>
    <row r="2397" spans="1:7" ht="59.25" customHeight="1">
      <c r="A2397" s="365" t="s">
        <v>25475</v>
      </c>
      <c r="B2397" s="338" t="s">
        <v>8613</v>
      </c>
      <c r="C2397" s="306" t="s">
        <v>25476</v>
      </c>
      <c r="D2397" s="269" t="s">
        <v>11700</v>
      </c>
      <c r="E2397" s="269" t="s">
        <v>25477</v>
      </c>
      <c r="F2397" s="359">
        <v>44872</v>
      </c>
      <c r="G2397" s="140">
        <v>1</v>
      </c>
    </row>
    <row r="2398" spans="1:7" ht="59.25" customHeight="1">
      <c r="A2398" s="365" t="s">
        <v>25478</v>
      </c>
      <c r="B2398" s="338" t="s">
        <v>8613</v>
      </c>
      <c r="C2398" s="373" t="s">
        <v>25479</v>
      </c>
      <c r="D2398" s="354" t="s">
        <v>25480</v>
      </c>
      <c r="E2398" s="354" t="s">
        <v>25481</v>
      </c>
      <c r="F2398" s="359">
        <v>44859</v>
      </c>
      <c r="G2398" s="140">
        <v>1</v>
      </c>
    </row>
    <row r="2399" spans="1:7" ht="59.25" customHeight="1">
      <c r="A2399" s="365" t="s">
        <v>25482</v>
      </c>
      <c r="B2399" s="338" t="s">
        <v>8613</v>
      </c>
      <c r="C2399" s="376" t="s">
        <v>25483</v>
      </c>
      <c r="D2399" s="354" t="s">
        <v>7483</v>
      </c>
      <c r="E2399" s="354" t="s">
        <v>25484</v>
      </c>
      <c r="F2399" s="359">
        <v>44860</v>
      </c>
      <c r="G2399" s="140">
        <v>1</v>
      </c>
    </row>
    <row r="2400" spans="1:7" ht="59.25" customHeight="1">
      <c r="A2400" s="365" t="s">
        <v>25485</v>
      </c>
      <c r="B2400" s="338" t="s">
        <v>8613</v>
      </c>
      <c r="C2400" s="376" t="s">
        <v>25486</v>
      </c>
      <c r="D2400" s="354" t="s">
        <v>24187</v>
      </c>
      <c r="E2400" s="354" t="s">
        <v>25487</v>
      </c>
      <c r="F2400" s="375">
        <v>44860</v>
      </c>
      <c r="G2400" s="140">
        <v>1</v>
      </c>
    </row>
    <row r="2401" spans="1:7" ht="59.25" customHeight="1">
      <c r="A2401" s="365" t="s">
        <v>25488</v>
      </c>
      <c r="B2401" s="338" t="s">
        <v>8613</v>
      </c>
      <c r="C2401" s="376" t="s">
        <v>25489</v>
      </c>
      <c r="D2401" s="354" t="s">
        <v>23291</v>
      </c>
      <c r="E2401" s="354" t="s">
        <v>25490</v>
      </c>
      <c r="F2401" s="359">
        <v>44861</v>
      </c>
      <c r="G2401" s="140">
        <v>1</v>
      </c>
    </row>
    <row r="2402" spans="1:7" ht="59.25" customHeight="1">
      <c r="A2402" s="365" t="s">
        <v>25491</v>
      </c>
      <c r="B2402" s="338" t="s">
        <v>8613</v>
      </c>
      <c r="C2402" s="376" t="s">
        <v>25492</v>
      </c>
      <c r="D2402" s="354" t="s">
        <v>17421</v>
      </c>
      <c r="E2402" s="354" t="s">
        <v>25493</v>
      </c>
      <c r="F2402" s="359">
        <v>44862</v>
      </c>
      <c r="G2402" s="140">
        <v>1</v>
      </c>
    </row>
    <row r="2403" spans="1:7" ht="59.25" customHeight="1">
      <c r="A2403" s="365" t="s">
        <v>25494</v>
      </c>
      <c r="B2403" s="338" t="s">
        <v>8613</v>
      </c>
      <c r="C2403" s="376" t="s">
        <v>25495</v>
      </c>
      <c r="D2403" s="354" t="s">
        <v>3850</v>
      </c>
      <c r="E2403" s="354" t="s">
        <v>8104</v>
      </c>
      <c r="F2403" s="322">
        <v>44865</v>
      </c>
      <c r="G2403" s="140">
        <v>1</v>
      </c>
    </row>
    <row r="2404" spans="1:7" ht="59.25" customHeight="1">
      <c r="A2404" s="365" t="s">
        <v>25496</v>
      </c>
      <c r="B2404" s="338" t="s">
        <v>8613</v>
      </c>
      <c r="C2404" s="376" t="s">
        <v>25497</v>
      </c>
      <c r="D2404" s="354" t="s">
        <v>22114</v>
      </c>
      <c r="E2404" s="354" t="s">
        <v>25498</v>
      </c>
      <c r="F2404" s="359">
        <v>44868</v>
      </c>
      <c r="G2404" s="140">
        <v>1</v>
      </c>
    </row>
    <row r="2405" spans="1:7" ht="59.25" customHeight="1">
      <c r="A2405" s="365" t="s">
        <v>25499</v>
      </c>
      <c r="B2405" s="338" t="s">
        <v>8613</v>
      </c>
      <c r="C2405" s="376" t="s">
        <v>25500</v>
      </c>
      <c r="D2405" s="354" t="s">
        <v>16854</v>
      </c>
      <c r="E2405" s="354" t="s">
        <v>25501</v>
      </c>
      <c r="F2405" s="359">
        <v>44876</v>
      </c>
      <c r="G2405" s="140">
        <v>1</v>
      </c>
    </row>
    <row r="2406" spans="1:7" ht="59.25" customHeight="1">
      <c r="A2406" s="365" t="s">
        <v>25502</v>
      </c>
      <c r="B2406" s="338" t="s">
        <v>8613</v>
      </c>
      <c r="C2406" s="376" t="s">
        <v>25503</v>
      </c>
      <c r="D2406" s="354" t="s">
        <v>16854</v>
      </c>
      <c r="E2406" s="354" t="s">
        <v>25504</v>
      </c>
      <c r="F2406" s="359">
        <v>44876</v>
      </c>
      <c r="G2406" s="140">
        <v>1</v>
      </c>
    </row>
    <row r="2407" spans="1:7" ht="59.25" customHeight="1">
      <c r="A2407" s="365" t="s">
        <v>25505</v>
      </c>
      <c r="B2407" s="338" t="s">
        <v>8613</v>
      </c>
      <c r="C2407" s="376" t="s">
        <v>25506</v>
      </c>
      <c r="D2407" s="354" t="s">
        <v>10229</v>
      </c>
      <c r="E2407" s="354" t="s">
        <v>25507</v>
      </c>
      <c r="F2407" s="359">
        <v>44855</v>
      </c>
      <c r="G2407" s="140">
        <v>1</v>
      </c>
    </row>
    <row r="2408" spans="1:7" ht="59.25" customHeight="1">
      <c r="A2408" s="365" t="s">
        <v>25508</v>
      </c>
      <c r="B2408" s="338" t="s">
        <v>8613</v>
      </c>
      <c r="C2408" s="376" t="s">
        <v>25509</v>
      </c>
      <c r="D2408" s="354" t="s">
        <v>10229</v>
      </c>
      <c r="E2408" s="354" t="s">
        <v>25510</v>
      </c>
      <c r="F2408" s="359">
        <v>44855</v>
      </c>
      <c r="G2408" s="140">
        <v>1</v>
      </c>
    </row>
    <row r="2409" spans="1:7" ht="59.25" customHeight="1">
      <c r="A2409" s="365" t="s">
        <v>25511</v>
      </c>
      <c r="B2409" s="338" t="s">
        <v>8613</v>
      </c>
      <c r="C2409" s="376" t="s">
        <v>25512</v>
      </c>
      <c r="D2409" s="354" t="s">
        <v>12284</v>
      </c>
      <c r="E2409" s="354" t="s">
        <v>25513</v>
      </c>
      <c r="F2409" s="359">
        <v>44860</v>
      </c>
      <c r="G2409" s="140">
        <v>1</v>
      </c>
    </row>
    <row r="2410" spans="1:7" ht="59.25" customHeight="1">
      <c r="A2410" s="365" t="s">
        <v>25514</v>
      </c>
      <c r="B2410" s="338" t="s">
        <v>8613</v>
      </c>
      <c r="C2410" s="376" t="s">
        <v>25515</v>
      </c>
      <c r="D2410" s="354" t="s">
        <v>10229</v>
      </c>
      <c r="E2410" s="354" t="s">
        <v>25516</v>
      </c>
      <c r="F2410" s="359">
        <v>44860</v>
      </c>
      <c r="G2410" s="140">
        <v>1</v>
      </c>
    </row>
    <row r="2411" spans="1:7" ht="59.25" customHeight="1">
      <c r="A2411" s="365" t="s">
        <v>25514</v>
      </c>
      <c r="B2411" s="338" t="s">
        <v>8613</v>
      </c>
      <c r="C2411" s="376" t="s">
        <v>25515</v>
      </c>
      <c r="D2411" s="354" t="s">
        <v>10229</v>
      </c>
      <c r="E2411" s="354" t="s">
        <v>25516</v>
      </c>
      <c r="F2411" s="359">
        <v>44860</v>
      </c>
      <c r="G2411" s="140">
        <v>1</v>
      </c>
    </row>
    <row r="2412" spans="1:7" ht="59.25" customHeight="1">
      <c r="A2412" s="365" t="s">
        <v>25517</v>
      </c>
      <c r="B2412" s="338" t="s">
        <v>8613</v>
      </c>
      <c r="C2412" s="376" t="s">
        <v>25518</v>
      </c>
      <c r="D2412" s="354" t="s">
        <v>22107</v>
      </c>
      <c r="E2412" s="354" t="s">
        <v>25519</v>
      </c>
      <c r="F2412" s="359">
        <v>44862</v>
      </c>
      <c r="G2412" s="140">
        <v>1</v>
      </c>
    </row>
    <row r="2413" spans="1:7" ht="59.25" customHeight="1">
      <c r="A2413" s="365" t="s">
        <v>25520</v>
      </c>
      <c r="B2413" s="338" t="s">
        <v>8613</v>
      </c>
      <c r="C2413" s="376" t="s">
        <v>25521</v>
      </c>
      <c r="D2413" s="354" t="s">
        <v>10229</v>
      </c>
      <c r="E2413" s="354" t="s">
        <v>25522</v>
      </c>
      <c r="F2413" s="359">
        <v>44862</v>
      </c>
      <c r="G2413" s="140">
        <v>1</v>
      </c>
    </row>
    <row r="2414" spans="1:7" ht="59.25" customHeight="1">
      <c r="A2414" s="365" t="s">
        <v>25523</v>
      </c>
      <c r="B2414" s="338" t="s">
        <v>8613</v>
      </c>
      <c r="C2414" s="376" t="s">
        <v>25524</v>
      </c>
      <c r="D2414" s="354" t="s">
        <v>10229</v>
      </c>
      <c r="E2414" s="354" t="s">
        <v>25525</v>
      </c>
      <c r="F2414" s="359">
        <v>44862</v>
      </c>
      <c r="G2414" s="140">
        <v>1</v>
      </c>
    </row>
    <row r="2415" spans="1:7" ht="59.25" customHeight="1">
      <c r="A2415" s="365" t="s">
        <v>25526</v>
      </c>
      <c r="B2415" s="338" t="s">
        <v>8613</v>
      </c>
      <c r="C2415" s="376" t="s">
        <v>25527</v>
      </c>
      <c r="D2415" s="354" t="s">
        <v>16218</v>
      </c>
      <c r="E2415" s="354" t="s">
        <v>25528</v>
      </c>
      <c r="F2415" s="359">
        <v>44860</v>
      </c>
      <c r="G2415" s="140">
        <v>1</v>
      </c>
    </row>
    <row r="2416" spans="1:7" ht="59.25" customHeight="1">
      <c r="A2416" s="365" t="s">
        <v>25529</v>
      </c>
      <c r="B2416" s="338" t="s">
        <v>8613</v>
      </c>
      <c r="C2416" s="376" t="s">
        <v>25530</v>
      </c>
      <c r="D2416" s="354" t="s">
        <v>5310</v>
      </c>
      <c r="E2416" s="354" t="s">
        <v>25531</v>
      </c>
      <c r="F2416" s="359">
        <v>44909</v>
      </c>
      <c r="G2416" s="140">
        <v>1</v>
      </c>
    </row>
    <row r="2417" spans="1:7" ht="59.25" customHeight="1">
      <c r="A2417" s="365" t="s">
        <v>25532</v>
      </c>
      <c r="B2417" s="338" t="s">
        <v>8613</v>
      </c>
      <c r="C2417" s="376" t="s">
        <v>25533</v>
      </c>
      <c r="D2417" s="354" t="s">
        <v>13046</v>
      </c>
      <c r="E2417" s="354" t="s">
        <v>25534</v>
      </c>
      <c r="F2417" s="359">
        <v>44852</v>
      </c>
      <c r="G2417" s="140">
        <v>1</v>
      </c>
    </row>
    <row r="2418" spans="1:7" ht="59.25" customHeight="1">
      <c r="A2418" s="365" t="s">
        <v>25535</v>
      </c>
      <c r="B2418" s="338" t="s">
        <v>8613</v>
      </c>
      <c r="C2418" s="376" t="s">
        <v>25536</v>
      </c>
      <c r="D2418" s="354" t="s">
        <v>11113</v>
      </c>
      <c r="E2418" s="354" t="s">
        <v>25537</v>
      </c>
      <c r="F2418" s="359">
        <v>44845</v>
      </c>
      <c r="G2418" s="140">
        <v>1</v>
      </c>
    </row>
    <row r="2419" spans="1:7" ht="59.25" customHeight="1">
      <c r="A2419" s="365" t="s">
        <v>25538</v>
      </c>
      <c r="B2419" s="338" t="s">
        <v>8613</v>
      </c>
      <c r="C2419" s="376" t="s">
        <v>25539</v>
      </c>
      <c r="D2419" s="354" t="s">
        <v>25540</v>
      </c>
      <c r="E2419" s="354" t="s">
        <v>25541</v>
      </c>
      <c r="F2419" s="359">
        <v>44852</v>
      </c>
      <c r="G2419" s="140">
        <v>1</v>
      </c>
    </row>
    <row r="2420" spans="1:7" ht="59.25" customHeight="1">
      <c r="A2420" s="365" t="s">
        <v>25542</v>
      </c>
      <c r="B2420" s="338" t="s">
        <v>8613</v>
      </c>
      <c r="C2420" s="376" t="s">
        <v>25543</v>
      </c>
      <c r="D2420" s="354" t="s">
        <v>14243</v>
      </c>
      <c r="E2420" s="354" t="s">
        <v>25052</v>
      </c>
      <c r="F2420" s="359">
        <v>44853</v>
      </c>
      <c r="G2420" s="140">
        <v>1</v>
      </c>
    </row>
    <row r="2421" spans="1:7" ht="59.25" customHeight="1">
      <c r="A2421" s="335" t="s">
        <v>25544</v>
      </c>
      <c r="B2421" s="338" t="s">
        <v>8613</v>
      </c>
      <c r="C2421" s="347" t="s">
        <v>25545</v>
      </c>
      <c r="D2421" s="306" t="s">
        <v>24968</v>
      </c>
      <c r="E2421" s="306" t="s">
        <v>8628</v>
      </c>
      <c r="F2421" s="307">
        <v>44851</v>
      </c>
      <c r="G2421" s="140">
        <v>1</v>
      </c>
    </row>
    <row r="2422" spans="1:7" ht="59.25" customHeight="1">
      <c r="A2422" s="335" t="s">
        <v>25544</v>
      </c>
      <c r="B2422" s="338" t="s">
        <v>8613</v>
      </c>
      <c r="C2422" s="347" t="s">
        <v>25545</v>
      </c>
      <c r="D2422" s="306" t="s">
        <v>24968</v>
      </c>
      <c r="E2422" s="306" t="s">
        <v>8628</v>
      </c>
      <c r="F2422" s="307">
        <v>44852</v>
      </c>
      <c r="G2422" s="140">
        <v>1</v>
      </c>
    </row>
    <row r="2423" spans="1:7" ht="59.25" customHeight="1">
      <c r="A2423" s="335" t="s">
        <v>25546</v>
      </c>
      <c r="B2423" s="338" t="s">
        <v>8613</v>
      </c>
      <c r="C2423" s="347" t="s">
        <v>25547</v>
      </c>
      <c r="D2423" s="306" t="s">
        <v>24976</v>
      </c>
      <c r="E2423" s="316" t="s">
        <v>25548</v>
      </c>
      <c r="F2423" s="307">
        <v>44852</v>
      </c>
      <c r="G2423" s="140">
        <v>1</v>
      </c>
    </row>
    <row r="2424" spans="1:7" ht="59.25" customHeight="1">
      <c r="A2424" s="335" t="s">
        <v>25546</v>
      </c>
      <c r="B2424" s="338" t="s">
        <v>8613</v>
      </c>
      <c r="C2424" s="347" t="s">
        <v>25547</v>
      </c>
      <c r="D2424" s="306" t="s">
        <v>24976</v>
      </c>
      <c r="E2424" s="316" t="s">
        <v>25548</v>
      </c>
      <c r="F2424" s="307">
        <v>44854</v>
      </c>
      <c r="G2424" s="140">
        <v>1</v>
      </c>
    </row>
    <row r="2425" spans="1:7" ht="59.25" customHeight="1">
      <c r="A2425" s="335" t="s">
        <v>25549</v>
      </c>
      <c r="B2425" s="338" t="s">
        <v>8613</v>
      </c>
      <c r="C2425" s="347" t="s">
        <v>25550</v>
      </c>
      <c r="D2425" s="306" t="s">
        <v>24976</v>
      </c>
      <c r="E2425" s="307" t="s">
        <v>25548</v>
      </c>
      <c r="F2425" s="316">
        <v>44858</v>
      </c>
      <c r="G2425" s="140">
        <v>1</v>
      </c>
    </row>
    <row r="2426" spans="1:7" ht="59.25" customHeight="1">
      <c r="A2426" s="335" t="s">
        <v>25549</v>
      </c>
      <c r="B2426" s="338" t="s">
        <v>8613</v>
      </c>
      <c r="C2426" s="347" t="s">
        <v>25550</v>
      </c>
      <c r="D2426" s="306" t="s">
        <v>24976</v>
      </c>
      <c r="E2426" s="307" t="s">
        <v>25548</v>
      </c>
      <c r="F2426" s="316">
        <v>44859</v>
      </c>
      <c r="G2426" s="140">
        <v>1</v>
      </c>
    </row>
    <row r="2427" spans="1:7" ht="59.25" customHeight="1">
      <c r="A2427" s="402" t="s">
        <v>25549</v>
      </c>
      <c r="B2427" s="745" t="s">
        <v>8613</v>
      </c>
      <c r="C2427" s="407" t="s">
        <v>25550</v>
      </c>
      <c r="D2427" s="356" t="s">
        <v>24976</v>
      </c>
      <c r="E2427" s="695" t="s">
        <v>25548</v>
      </c>
      <c r="F2427" s="357">
        <v>44860</v>
      </c>
      <c r="G2427" s="196">
        <v>1</v>
      </c>
    </row>
    <row r="2428" spans="1:7" ht="59.25" customHeight="1">
      <c r="A2428" s="335" t="s">
        <v>25551</v>
      </c>
      <c r="B2428" s="338" t="s">
        <v>8613</v>
      </c>
      <c r="C2428" s="347" t="s">
        <v>25552</v>
      </c>
      <c r="D2428" s="306" t="s">
        <v>6131</v>
      </c>
      <c r="E2428" s="307" t="s">
        <v>25553</v>
      </c>
      <c r="F2428" s="316">
        <v>44894</v>
      </c>
      <c r="G2428" s="140">
        <v>1</v>
      </c>
    </row>
    <row r="2429" spans="1:7" ht="59.25" customHeight="1">
      <c r="A2429" s="335" t="s">
        <v>25551</v>
      </c>
      <c r="B2429" s="338" t="s">
        <v>8613</v>
      </c>
      <c r="C2429" s="347" t="s">
        <v>25552</v>
      </c>
      <c r="D2429" s="306" t="s">
        <v>6131</v>
      </c>
      <c r="E2429" s="307" t="s">
        <v>25553</v>
      </c>
      <c r="F2429" s="322">
        <v>44865</v>
      </c>
      <c r="G2429" s="140">
        <v>1</v>
      </c>
    </row>
    <row r="2430" spans="1:7" ht="59.25" customHeight="1">
      <c r="A2430" s="335" t="s">
        <v>25554</v>
      </c>
      <c r="B2430" s="338" t="s">
        <v>8613</v>
      </c>
      <c r="C2430" s="347" t="s">
        <v>25555</v>
      </c>
      <c r="D2430" s="306" t="s">
        <v>24108</v>
      </c>
      <c r="E2430" s="307" t="s">
        <v>25556</v>
      </c>
      <c r="F2430" s="316">
        <v>44861</v>
      </c>
      <c r="G2430" s="140">
        <v>1</v>
      </c>
    </row>
    <row r="2431" spans="1:7" ht="59.25" customHeight="1">
      <c r="A2431" s="335" t="s">
        <v>25554</v>
      </c>
      <c r="B2431" s="338" t="s">
        <v>8613</v>
      </c>
      <c r="C2431" s="347" t="s">
        <v>25555</v>
      </c>
      <c r="D2431" s="306" t="s">
        <v>24108</v>
      </c>
      <c r="E2431" s="307" t="s">
        <v>25556</v>
      </c>
      <c r="F2431" s="316">
        <v>44862</v>
      </c>
      <c r="G2431" s="140">
        <v>1</v>
      </c>
    </row>
    <row r="2432" spans="1:7" ht="59.25" customHeight="1">
      <c r="A2432" s="335" t="s">
        <v>25557</v>
      </c>
      <c r="B2432" s="338" t="s">
        <v>8613</v>
      </c>
      <c r="C2432" s="347" t="s">
        <v>25558</v>
      </c>
      <c r="D2432" s="306" t="s">
        <v>24108</v>
      </c>
      <c r="E2432" s="306" t="s">
        <v>25559</v>
      </c>
      <c r="F2432" s="316">
        <v>44854</v>
      </c>
      <c r="G2432" s="140">
        <v>1</v>
      </c>
    </row>
    <row r="2433" spans="1:7" ht="59.25" customHeight="1">
      <c r="A2433" s="335" t="s">
        <v>25557</v>
      </c>
      <c r="B2433" s="338" t="s">
        <v>8613</v>
      </c>
      <c r="C2433" s="347" t="s">
        <v>25558</v>
      </c>
      <c r="D2433" s="306" t="s">
        <v>24108</v>
      </c>
      <c r="E2433" s="306" t="s">
        <v>25559</v>
      </c>
      <c r="F2433" s="316">
        <v>44855</v>
      </c>
      <c r="G2433" s="140">
        <v>1</v>
      </c>
    </row>
    <row r="2434" spans="1:7" ht="59.25" customHeight="1">
      <c r="A2434" s="335" t="s">
        <v>25560</v>
      </c>
      <c r="B2434" s="338" t="s">
        <v>8613</v>
      </c>
      <c r="C2434" s="347" t="s">
        <v>25561</v>
      </c>
      <c r="D2434" s="306" t="s">
        <v>14093</v>
      </c>
      <c r="E2434" s="306" t="s">
        <v>25562</v>
      </c>
      <c r="F2434" s="316">
        <v>44860</v>
      </c>
      <c r="G2434" s="140">
        <v>1</v>
      </c>
    </row>
    <row r="2435" spans="1:7" ht="59.25" customHeight="1">
      <c r="A2435" s="335" t="s">
        <v>25560</v>
      </c>
      <c r="B2435" s="338" t="s">
        <v>8613</v>
      </c>
      <c r="C2435" s="347" t="s">
        <v>25561</v>
      </c>
      <c r="D2435" s="306" t="s">
        <v>14093</v>
      </c>
      <c r="E2435" s="306" t="s">
        <v>25562</v>
      </c>
      <c r="F2435" s="316">
        <v>44861</v>
      </c>
      <c r="G2435" s="140">
        <v>1</v>
      </c>
    </row>
    <row r="2436" spans="1:7" ht="59.25" customHeight="1">
      <c r="A2436" s="335" t="s">
        <v>25563</v>
      </c>
      <c r="B2436" s="338" t="s">
        <v>8613</v>
      </c>
      <c r="C2436" s="347" t="s">
        <v>25564</v>
      </c>
      <c r="D2436" s="306" t="s">
        <v>9896</v>
      </c>
      <c r="E2436" s="306" t="s">
        <v>25565</v>
      </c>
      <c r="F2436" s="316">
        <v>44864</v>
      </c>
      <c r="G2436" s="140">
        <v>1</v>
      </c>
    </row>
    <row r="2437" spans="1:7" ht="59.25" customHeight="1">
      <c r="A2437" s="335" t="s">
        <v>25563</v>
      </c>
      <c r="B2437" s="338" t="s">
        <v>8613</v>
      </c>
      <c r="C2437" s="347" t="s">
        <v>25564</v>
      </c>
      <c r="D2437" s="306" t="s">
        <v>9896</v>
      </c>
      <c r="E2437" s="306" t="s">
        <v>25565</v>
      </c>
      <c r="F2437" s="322">
        <v>44865</v>
      </c>
      <c r="G2437" s="140">
        <v>1</v>
      </c>
    </row>
    <row r="2438" spans="1:7" ht="59.25" customHeight="1">
      <c r="A2438" s="335" t="s">
        <v>25566</v>
      </c>
      <c r="B2438" s="338" t="s">
        <v>8613</v>
      </c>
      <c r="C2438" s="347" t="s">
        <v>25567</v>
      </c>
      <c r="D2438" s="306" t="s">
        <v>25568</v>
      </c>
      <c r="E2438" s="306" t="s">
        <v>25569</v>
      </c>
      <c r="F2438" s="316">
        <v>44854</v>
      </c>
      <c r="G2438" s="140">
        <v>1</v>
      </c>
    </row>
    <row r="2439" spans="1:7" ht="59.25" customHeight="1">
      <c r="A2439" s="335" t="s">
        <v>25570</v>
      </c>
      <c r="B2439" s="338" t="s">
        <v>8613</v>
      </c>
      <c r="C2439" s="347" t="s">
        <v>25571</v>
      </c>
      <c r="D2439" s="306" t="s">
        <v>9496</v>
      </c>
      <c r="E2439" s="306" t="s">
        <v>25572</v>
      </c>
      <c r="F2439" s="316">
        <v>44855</v>
      </c>
      <c r="G2439" s="140">
        <v>1</v>
      </c>
    </row>
    <row r="2440" spans="1:7" ht="59.25" customHeight="1">
      <c r="A2440" s="335" t="s">
        <v>25570</v>
      </c>
      <c r="B2440" s="338" t="s">
        <v>8613</v>
      </c>
      <c r="C2440" s="347" t="s">
        <v>25571</v>
      </c>
      <c r="D2440" s="306" t="s">
        <v>9496</v>
      </c>
      <c r="E2440" s="306" t="s">
        <v>25572</v>
      </c>
      <c r="F2440" s="316">
        <v>44855</v>
      </c>
      <c r="G2440" s="140">
        <v>1</v>
      </c>
    </row>
    <row r="2441" spans="1:7" ht="59.25" customHeight="1">
      <c r="A2441" s="341" t="s">
        <v>25573</v>
      </c>
      <c r="B2441" s="338" t="s">
        <v>8613</v>
      </c>
      <c r="C2441" s="376" t="s">
        <v>25574</v>
      </c>
      <c r="D2441" s="354" t="s">
        <v>5175</v>
      </c>
      <c r="E2441" s="354" t="s">
        <v>8104</v>
      </c>
      <c r="F2441" s="375">
        <v>44851</v>
      </c>
      <c r="G2441" s="140">
        <v>1</v>
      </c>
    </row>
    <row r="2442" spans="1:7" ht="59.25" customHeight="1">
      <c r="A2442" s="341" t="s">
        <v>25575</v>
      </c>
      <c r="B2442" s="338" t="s">
        <v>8613</v>
      </c>
      <c r="C2442" s="376" t="s">
        <v>25576</v>
      </c>
      <c r="D2442" s="354" t="s">
        <v>5175</v>
      </c>
      <c r="E2442" s="354" t="s">
        <v>8104</v>
      </c>
      <c r="F2442" s="375">
        <v>44852</v>
      </c>
      <c r="G2442" s="140">
        <v>1</v>
      </c>
    </row>
    <row r="2443" spans="1:7" ht="59.25" customHeight="1">
      <c r="A2443" s="341" t="s">
        <v>25577</v>
      </c>
      <c r="B2443" s="338" t="s">
        <v>8613</v>
      </c>
      <c r="C2443" s="376" t="s">
        <v>25578</v>
      </c>
      <c r="D2443" s="354" t="s">
        <v>9373</v>
      </c>
      <c r="E2443" s="354" t="s">
        <v>25579</v>
      </c>
      <c r="F2443" s="375">
        <v>44852</v>
      </c>
      <c r="G2443" s="140">
        <v>1</v>
      </c>
    </row>
    <row r="2444" spans="1:7" ht="59.25" customHeight="1">
      <c r="A2444" s="341" t="s">
        <v>25580</v>
      </c>
      <c r="B2444" s="338" t="s">
        <v>8613</v>
      </c>
      <c r="C2444" s="376" t="s">
        <v>25581</v>
      </c>
      <c r="D2444" s="354" t="s">
        <v>732</v>
      </c>
      <c r="E2444" s="354" t="s">
        <v>10899</v>
      </c>
      <c r="F2444" s="359">
        <v>44852</v>
      </c>
      <c r="G2444" s="140">
        <v>1</v>
      </c>
    </row>
    <row r="2445" spans="1:7" ht="59.25" customHeight="1">
      <c r="A2445" s="341" t="s">
        <v>25582</v>
      </c>
      <c r="B2445" s="338" t="s">
        <v>8613</v>
      </c>
      <c r="C2445" s="376" t="s">
        <v>25583</v>
      </c>
      <c r="D2445" s="354" t="s">
        <v>732</v>
      </c>
      <c r="E2445" s="349" t="s">
        <v>10899</v>
      </c>
      <c r="F2445" s="375">
        <v>44852</v>
      </c>
      <c r="G2445" s="140">
        <v>1</v>
      </c>
    </row>
    <row r="2446" spans="1:7" ht="59.25" customHeight="1">
      <c r="A2446" s="341" t="s">
        <v>25584</v>
      </c>
      <c r="B2446" s="338" t="s">
        <v>8613</v>
      </c>
      <c r="C2446" s="376" t="s">
        <v>25585</v>
      </c>
      <c r="D2446" s="354" t="s">
        <v>732</v>
      </c>
      <c r="E2446" s="349" t="s">
        <v>10899</v>
      </c>
      <c r="F2446" s="375">
        <v>44852</v>
      </c>
      <c r="G2446" s="140">
        <v>1</v>
      </c>
    </row>
    <row r="2447" spans="1:7" ht="59.25" customHeight="1">
      <c r="A2447" s="341" t="s">
        <v>25586</v>
      </c>
      <c r="B2447" s="338" t="s">
        <v>8613</v>
      </c>
      <c r="C2447" s="376" t="s">
        <v>25587</v>
      </c>
      <c r="D2447" s="354" t="s">
        <v>25588</v>
      </c>
      <c r="E2447" s="349" t="s">
        <v>25589</v>
      </c>
      <c r="F2447" s="375">
        <v>44852</v>
      </c>
      <c r="G2447" s="140">
        <v>1</v>
      </c>
    </row>
    <row r="2448" spans="1:7" ht="59.25" customHeight="1">
      <c r="A2448" s="341" t="s">
        <v>25590</v>
      </c>
      <c r="B2448" s="338" t="s">
        <v>8613</v>
      </c>
      <c r="C2448" s="373" t="s">
        <v>25591</v>
      </c>
      <c r="D2448" s="354" t="s">
        <v>12415</v>
      </c>
      <c r="E2448" s="354" t="s">
        <v>10121</v>
      </c>
      <c r="F2448" s="375">
        <v>44852</v>
      </c>
      <c r="G2448" s="140">
        <v>1</v>
      </c>
    </row>
    <row r="2449" spans="1:7" ht="59.25" customHeight="1">
      <c r="A2449" s="341" t="s">
        <v>25592</v>
      </c>
      <c r="B2449" s="338" t="s">
        <v>8613</v>
      </c>
      <c r="C2449" s="373" t="s">
        <v>25593</v>
      </c>
      <c r="D2449" s="354" t="s">
        <v>25594</v>
      </c>
      <c r="E2449" s="354" t="s">
        <v>25595</v>
      </c>
      <c r="F2449" s="375">
        <v>44852</v>
      </c>
      <c r="G2449" s="140">
        <v>1</v>
      </c>
    </row>
    <row r="2450" spans="1:7" ht="59.25" customHeight="1">
      <c r="A2450" s="341" t="s">
        <v>25596</v>
      </c>
      <c r="B2450" s="338" t="s">
        <v>8613</v>
      </c>
      <c r="C2450" s="373" t="s">
        <v>25597</v>
      </c>
      <c r="D2450" s="354" t="s">
        <v>5175</v>
      </c>
      <c r="E2450" s="354" t="s">
        <v>8104</v>
      </c>
      <c r="F2450" s="375">
        <v>44853</v>
      </c>
      <c r="G2450" s="140">
        <v>1</v>
      </c>
    </row>
    <row r="2451" spans="1:7" ht="59.25" customHeight="1">
      <c r="A2451" s="341" t="s">
        <v>25598</v>
      </c>
      <c r="B2451" s="338" t="s">
        <v>8613</v>
      </c>
      <c r="C2451" s="373" t="s">
        <v>25599</v>
      </c>
      <c r="D2451" s="354" t="s">
        <v>5175</v>
      </c>
      <c r="E2451" s="354" t="s">
        <v>8104</v>
      </c>
      <c r="F2451" s="375">
        <v>44854</v>
      </c>
      <c r="G2451" s="140">
        <v>1</v>
      </c>
    </row>
    <row r="2452" spans="1:7" ht="59.25" customHeight="1">
      <c r="A2452" s="341" t="s">
        <v>25600</v>
      </c>
      <c r="B2452" s="338" t="s">
        <v>8613</v>
      </c>
      <c r="C2452" s="373" t="s">
        <v>25601</v>
      </c>
      <c r="D2452" s="354" t="s">
        <v>5175</v>
      </c>
      <c r="E2452" s="354" t="s">
        <v>8104</v>
      </c>
      <c r="F2452" s="375">
        <v>44855</v>
      </c>
      <c r="G2452" s="140">
        <v>1</v>
      </c>
    </row>
    <row r="2453" spans="1:7" ht="59.25" customHeight="1">
      <c r="A2453" s="341" t="s">
        <v>25602</v>
      </c>
      <c r="B2453" s="338" t="s">
        <v>8613</v>
      </c>
      <c r="C2453" s="373" t="s">
        <v>25603</v>
      </c>
      <c r="D2453" s="354" t="s">
        <v>25604</v>
      </c>
      <c r="E2453" s="349" t="s">
        <v>25605</v>
      </c>
      <c r="F2453" s="375">
        <v>44858</v>
      </c>
      <c r="G2453" s="140">
        <v>1</v>
      </c>
    </row>
    <row r="2454" spans="1:7" ht="59.25" customHeight="1">
      <c r="A2454" s="341" t="s">
        <v>25606</v>
      </c>
      <c r="B2454" s="338" t="s">
        <v>8613</v>
      </c>
      <c r="C2454" s="373">
        <v>14540</v>
      </c>
      <c r="D2454" s="354" t="s">
        <v>24618</v>
      </c>
      <c r="E2454" s="354" t="s">
        <v>25607</v>
      </c>
      <c r="F2454" s="375">
        <v>44858</v>
      </c>
      <c r="G2454" s="140">
        <v>1</v>
      </c>
    </row>
    <row r="2455" spans="1:7" ht="59.25" customHeight="1">
      <c r="A2455" s="341" t="s">
        <v>25608</v>
      </c>
      <c r="B2455" s="338" t="s">
        <v>8613</v>
      </c>
      <c r="C2455" s="376">
        <v>13186</v>
      </c>
      <c r="D2455" s="354" t="s">
        <v>4686</v>
      </c>
      <c r="E2455" s="354" t="s">
        <v>25609</v>
      </c>
      <c r="F2455" s="359">
        <v>44858</v>
      </c>
      <c r="G2455" s="140">
        <v>1</v>
      </c>
    </row>
    <row r="2456" spans="1:7" ht="59.25" customHeight="1">
      <c r="A2456" s="341" t="s">
        <v>25610</v>
      </c>
      <c r="B2456" s="338" t="s">
        <v>8613</v>
      </c>
      <c r="C2456" s="376">
        <v>23264</v>
      </c>
      <c r="D2456" s="354" t="s">
        <v>10225</v>
      </c>
      <c r="E2456" s="354" t="s">
        <v>25611</v>
      </c>
      <c r="F2456" s="359">
        <v>44859</v>
      </c>
      <c r="G2456" s="140">
        <v>1</v>
      </c>
    </row>
    <row r="2457" spans="1:7" ht="59.25" customHeight="1">
      <c r="A2457" s="341" t="s">
        <v>25612</v>
      </c>
      <c r="B2457" s="338" t="s">
        <v>8613</v>
      </c>
      <c r="C2457" s="373">
        <v>21496</v>
      </c>
      <c r="D2457" s="354" t="s">
        <v>21180</v>
      </c>
      <c r="E2457" s="349" t="s">
        <v>25613</v>
      </c>
      <c r="F2457" s="375">
        <v>44859</v>
      </c>
      <c r="G2457" s="140">
        <v>1</v>
      </c>
    </row>
    <row r="2458" spans="1:7" ht="59.25" customHeight="1">
      <c r="A2458" s="341" t="s">
        <v>25614</v>
      </c>
      <c r="B2458" s="338" t="s">
        <v>8613</v>
      </c>
      <c r="C2458" s="373" t="s">
        <v>25615</v>
      </c>
      <c r="D2458" s="354" t="s">
        <v>9069</v>
      </c>
      <c r="E2458" s="349" t="s">
        <v>25616</v>
      </c>
      <c r="F2458" s="375">
        <v>44859</v>
      </c>
      <c r="G2458" s="140">
        <v>1</v>
      </c>
    </row>
    <row r="2459" spans="1:7" ht="59.25" customHeight="1">
      <c r="A2459" s="341" t="s">
        <v>25617</v>
      </c>
      <c r="B2459" s="338" t="s">
        <v>8613</v>
      </c>
      <c r="C2459" s="373" t="s">
        <v>25618</v>
      </c>
      <c r="D2459" s="354" t="s">
        <v>22465</v>
      </c>
      <c r="E2459" s="349" t="s">
        <v>25619</v>
      </c>
      <c r="F2459" s="375">
        <v>44862</v>
      </c>
      <c r="G2459" s="140">
        <v>1</v>
      </c>
    </row>
    <row r="2460" spans="1:7" ht="59.25" customHeight="1">
      <c r="A2460" s="341" t="s">
        <v>25620</v>
      </c>
      <c r="B2460" s="338" t="s">
        <v>8613</v>
      </c>
      <c r="C2460" s="376">
        <v>16212</v>
      </c>
      <c r="D2460" s="354" t="s">
        <v>9240</v>
      </c>
      <c r="E2460" s="349" t="s">
        <v>25621</v>
      </c>
      <c r="F2460" s="359">
        <v>44860</v>
      </c>
      <c r="G2460" s="140">
        <v>1</v>
      </c>
    </row>
    <row r="2461" spans="1:7" ht="59.25" customHeight="1">
      <c r="A2461" s="341" t="s">
        <v>25622</v>
      </c>
      <c r="B2461" s="338" t="s">
        <v>8613</v>
      </c>
      <c r="C2461" s="373">
        <v>14517</v>
      </c>
      <c r="D2461" s="354" t="s">
        <v>21180</v>
      </c>
      <c r="E2461" s="354" t="s">
        <v>25623</v>
      </c>
      <c r="F2461" s="375">
        <v>44860</v>
      </c>
      <c r="G2461" s="140">
        <v>1</v>
      </c>
    </row>
    <row r="2462" spans="1:7" ht="59.25" customHeight="1">
      <c r="A2462" s="341" t="s">
        <v>25624</v>
      </c>
      <c r="B2462" s="338" t="s">
        <v>8613</v>
      </c>
      <c r="C2462" s="376">
        <v>22107</v>
      </c>
      <c r="D2462" s="354" t="s">
        <v>11279</v>
      </c>
      <c r="E2462" s="349" t="s">
        <v>25625</v>
      </c>
      <c r="F2462" s="359">
        <v>44861</v>
      </c>
      <c r="G2462" s="140">
        <v>1</v>
      </c>
    </row>
    <row r="2463" spans="1:7" ht="59.25" customHeight="1">
      <c r="A2463" s="341" t="s">
        <v>25626</v>
      </c>
      <c r="B2463" s="338" t="s">
        <v>8613</v>
      </c>
      <c r="C2463" s="376">
        <v>16873</v>
      </c>
      <c r="D2463" s="354" t="s">
        <v>25627</v>
      </c>
      <c r="E2463" s="349" t="s">
        <v>25628</v>
      </c>
      <c r="F2463" s="359">
        <v>44862</v>
      </c>
      <c r="G2463" s="140">
        <v>1</v>
      </c>
    </row>
    <row r="2464" spans="1:7" ht="59.25" customHeight="1">
      <c r="A2464" s="335" t="s">
        <v>25629</v>
      </c>
      <c r="B2464" s="338" t="s">
        <v>8613</v>
      </c>
      <c r="C2464" s="306" t="s">
        <v>25630</v>
      </c>
      <c r="D2464" s="306" t="s">
        <v>25631</v>
      </c>
      <c r="E2464" s="306" t="s">
        <v>25632</v>
      </c>
      <c r="F2464" s="307">
        <v>44855</v>
      </c>
      <c r="G2464" s="140">
        <v>1</v>
      </c>
    </row>
    <row r="2465" spans="1:7" ht="59.25" customHeight="1">
      <c r="A2465" s="335" t="s">
        <v>25629</v>
      </c>
      <c r="B2465" s="338" t="s">
        <v>8613</v>
      </c>
      <c r="C2465" s="306" t="s">
        <v>25630</v>
      </c>
      <c r="D2465" s="306" t="s">
        <v>25631</v>
      </c>
      <c r="E2465" s="306" t="s">
        <v>25632</v>
      </c>
      <c r="F2465" s="307">
        <v>44855</v>
      </c>
      <c r="G2465" s="140">
        <v>1</v>
      </c>
    </row>
    <row r="2466" spans="1:7" ht="59.25" customHeight="1">
      <c r="A2466" s="335" t="s">
        <v>25629</v>
      </c>
      <c r="B2466" s="338" t="s">
        <v>8613</v>
      </c>
      <c r="C2466" s="306" t="s">
        <v>25630</v>
      </c>
      <c r="D2466" s="306" t="s">
        <v>25631</v>
      </c>
      <c r="E2466" s="306" t="s">
        <v>25632</v>
      </c>
      <c r="F2466" s="307">
        <v>44855</v>
      </c>
      <c r="G2466" s="140">
        <v>1</v>
      </c>
    </row>
    <row r="2467" spans="1:7" ht="59.25" customHeight="1">
      <c r="A2467" s="335" t="s">
        <v>25629</v>
      </c>
      <c r="B2467" s="338" t="s">
        <v>8613</v>
      </c>
      <c r="C2467" s="306" t="s">
        <v>25630</v>
      </c>
      <c r="D2467" s="306" t="s">
        <v>25631</v>
      </c>
      <c r="E2467" s="306" t="s">
        <v>25632</v>
      </c>
      <c r="F2467" s="307">
        <v>44855</v>
      </c>
      <c r="G2467" s="140">
        <v>1</v>
      </c>
    </row>
    <row r="2468" spans="1:7" ht="59.25" customHeight="1">
      <c r="A2468" s="335" t="s">
        <v>25629</v>
      </c>
      <c r="B2468" s="338" t="s">
        <v>8613</v>
      </c>
      <c r="C2468" s="306" t="s">
        <v>25630</v>
      </c>
      <c r="D2468" s="306" t="s">
        <v>25631</v>
      </c>
      <c r="E2468" s="306" t="s">
        <v>25632</v>
      </c>
      <c r="F2468" s="307">
        <v>44855</v>
      </c>
      <c r="G2468" s="140">
        <v>1</v>
      </c>
    </row>
    <row r="2469" spans="1:7" ht="59.25" customHeight="1">
      <c r="A2469" s="335" t="s">
        <v>25629</v>
      </c>
      <c r="B2469" s="338" t="s">
        <v>8613</v>
      </c>
      <c r="C2469" s="306" t="s">
        <v>25630</v>
      </c>
      <c r="D2469" s="306" t="s">
        <v>25631</v>
      </c>
      <c r="E2469" s="306" t="s">
        <v>25632</v>
      </c>
      <c r="F2469" s="307">
        <v>44858</v>
      </c>
      <c r="G2469" s="140">
        <v>1</v>
      </c>
    </row>
    <row r="2470" spans="1:7" ht="59.25" customHeight="1">
      <c r="A2470" s="335" t="s">
        <v>25629</v>
      </c>
      <c r="B2470" s="338" t="s">
        <v>8613</v>
      </c>
      <c r="C2470" s="306" t="s">
        <v>25630</v>
      </c>
      <c r="D2470" s="306" t="s">
        <v>25631</v>
      </c>
      <c r="E2470" s="306" t="s">
        <v>25632</v>
      </c>
      <c r="F2470" s="307">
        <v>44855</v>
      </c>
      <c r="G2470" s="140">
        <v>1</v>
      </c>
    </row>
    <row r="2471" spans="1:7" ht="59.25" customHeight="1">
      <c r="A2471" s="335" t="s">
        <v>25629</v>
      </c>
      <c r="B2471" s="338" t="s">
        <v>8613</v>
      </c>
      <c r="C2471" s="306" t="s">
        <v>25630</v>
      </c>
      <c r="D2471" s="306" t="s">
        <v>25631</v>
      </c>
      <c r="E2471" s="306" t="s">
        <v>25632</v>
      </c>
      <c r="F2471" s="307">
        <v>44855</v>
      </c>
      <c r="G2471" s="140">
        <v>1</v>
      </c>
    </row>
    <row r="2472" spans="1:7" ht="59.25" customHeight="1">
      <c r="A2472" s="335" t="s">
        <v>25629</v>
      </c>
      <c r="B2472" s="338" t="s">
        <v>8613</v>
      </c>
      <c r="C2472" s="306" t="s">
        <v>25630</v>
      </c>
      <c r="D2472" s="306" t="s">
        <v>25631</v>
      </c>
      <c r="E2472" s="306" t="s">
        <v>25632</v>
      </c>
      <c r="F2472" s="307">
        <v>44855</v>
      </c>
      <c r="G2472" s="140">
        <v>1</v>
      </c>
    </row>
    <row r="2473" spans="1:7" ht="59.25" customHeight="1">
      <c r="A2473" s="335" t="s">
        <v>25629</v>
      </c>
      <c r="B2473" s="338" t="s">
        <v>8613</v>
      </c>
      <c r="C2473" s="306" t="s">
        <v>25630</v>
      </c>
      <c r="D2473" s="306" t="s">
        <v>25631</v>
      </c>
      <c r="E2473" s="306" t="s">
        <v>25632</v>
      </c>
      <c r="F2473" s="307">
        <v>44858</v>
      </c>
      <c r="G2473" s="140">
        <v>1</v>
      </c>
    </row>
    <row r="2474" spans="1:7" ht="59.25" customHeight="1">
      <c r="A2474" s="335" t="s">
        <v>25629</v>
      </c>
      <c r="B2474" s="338" t="s">
        <v>8613</v>
      </c>
      <c r="C2474" s="306" t="s">
        <v>25630</v>
      </c>
      <c r="D2474" s="306" t="s">
        <v>25631</v>
      </c>
      <c r="E2474" s="306" t="s">
        <v>25632</v>
      </c>
      <c r="F2474" s="307">
        <v>44855</v>
      </c>
      <c r="G2474" s="140">
        <v>1</v>
      </c>
    </row>
    <row r="2475" spans="1:7" ht="59.25" customHeight="1">
      <c r="A2475" s="335" t="s">
        <v>25629</v>
      </c>
      <c r="B2475" s="338" t="s">
        <v>8613</v>
      </c>
      <c r="C2475" s="306" t="s">
        <v>25630</v>
      </c>
      <c r="D2475" s="306" t="s">
        <v>25631</v>
      </c>
      <c r="E2475" s="306" t="s">
        <v>25632</v>
      </c>
      <c r="F2475" s="307">
        <v>44855</v>
      </c>
      <c r="G2475" s="140">
        <v>1</v>
      </c>
    </row>
    <row r="2476" spans="1:7" ht="59.25" customHeight="1">
      <c r="A2476" s="335" t="s">
        <v>25629</v>
      </c>
      <c r="B2476" s="338" t="s">
        <v>8613</v>
      </c>
      <c r="C2476" s="306" t="s">
        <v>25630</v>
      </c>
      <c r="D2476" s="306" t="s">
        <v>25631</v>
      </c>
      <c r="E2476" s="306" t="s">
        <v>25632</v>
      </c>
      <c r="F2476" s="307">
        <v>44858</v>
      </c>
      <c r="G2476" s="140">
        <v>1</v>
      </c>
    </row>
    <row r="2477" spans="1:7" ht="59.25" customHeight="1">
      <c r="A2477" s="335" t="s">
        <v>25629</v>
      </c>
      <c r="B2477" s="338" t="s">
        <v>8613</v>
      </c>
      <c r="C2477" s="306" t="s">
        <v>25630</v>
      </c>
      <c r="D2477" s="306" t="s">
        <v>25631</v>
      </c>
      <c r="E2477" s="306" t="s">
        <v>25632</v>
      </c>
      <c r="F2477" s="307">
        <v>44855</v>
      </c>
      <c r="G2477" s="140">
        <v>1</v>
      </c>
    </row>
    <row r="2478" spans="1:7" ht="59.25" customHeight="1">
      <c r="A2478" s="335" t="s">
        <v>25629</v>
      </c>
      <c r="B2478" s="338" t="s">
        <v>8613</v>
      </c>
      <c r="C2478" s="306" t="s">
        <v>25630</v>
      </c>
      <c r="D2478" s="306" t="s">
        <v>25631</v>
      </c>
      <c r="E2478" s="306" t="s">
        <v>25632</v>
      </c>
      <c r="F2478" s="307">
        <v>44855</v>
      </c>
      <c r="G2478" s="140">
        <v>1</v>
      </c>
    </row>
    <row r="2479" spans="1:7" ht="59.25" customHeight="1">
      <c r="A2479" s="335" t="s">
        <v>25629</v>
      </c>
      <c r="B2479" s="338" t="s">
        <v>8613</v>
      </c>
      <c r="C2479" s="306" t="s">
        <v>25630</v>
      </c>
      <c r="D2479" s="306" t="s">
        <v>25631</v>
      </c>
      <c r="E2479" s="306" t="s">
        <v>25632</v>
      </c>
      <c r="F2479" s="307">
        <v>44855</v>
      </c>
      <c r="G2479" s="140">
        <v>1</v>
      </c>
    </row>
    <row r="2480" spans="1:7" ht="59.25" customHeight="1">
      <c r="A2480" s="335" t="s">
        <v>25629</v>
      </c>
      <c r="B2480" s="338" t="s">
        <v>8613</v>
      </c>
      <c r="C2480" s="306" t="s">
        <v>25630</v>
      </c>
      <c r="D2480" s="306" t="s">
        <v>25631</v>
      </c>
      <c r="E2480" s="306" t="s">
        <v>25632</v>
      </c>
      <c r="F2480" s="307">
        <v>44855</v>
      </c>
      <c r="G2480" s="140">
        <v>1</v>
      </c>
    </row>
    <row r="2481" spans="1:7" ht="59.25" customHeight="1">
      <c r="A2481" s="335" t="s">
        <v>25629</v>
      </c>
      <c r="B2481" s="338" t="s">
        <v>8613</v>
      </c>
      <c r="C2481" s="306" t="s">
        <v>25630</v>
      </c>
      <c r="D2481" s="306" t="s">
        <v>25631</v>
      </c>
      <c r="E2481" s="306" t="s">
        <v>25632</v>
      </c>
      <c r="F2481" s="307">
        <v>44855</v>
      </c>
      <c r="G2481" s="140">
        <v>1</v>
      </c>
    </row>
    <row r="2482" spans="1:7" ht="59.25" customHeight="1">
      <c r="A2482" s="335" t="s">
        <v>25629</v>
      </c>
      <c r="B2482" s="338" t="s">
        <v>8613</v>
      </c>
      <c r="C2482" s="306" t="s">
        <v>25630</v>
      </c>
      <c r="D2482" s="306" t="s">
        <v>25631</v>
      </c>
      <c r="E2482" s="306" t="s">
        <v>25632</v>
      </c>
      <c r="F2482" s="307">
        <v>44855</v>
      </c>
      <c r="G2482" s="140">
        <v>1</v>
      </c>
    </row>
    <row r="2483" spans="1:7" ht="59.25" customHeight="1">
      <c r="A2483" s="335" t="s">
        <v>25629</v>
      </c>
      <c r="B2483" s="338" t="s">
        <v>8613</v>
      </c>
      <c r="C2483" s="306" t="s">
        <v>25630</v>
      </c>
      <c r="D2483" s="306" t="s">
        <v>25631</v>
      </c>
      <c r="E2483" s="306" t="s">
        <v>25632</v>
      </c>
      <c r="F2483" s="307">
        <v>44855</v>
      </c>
      <c r="G2483" s="140">
        <v>1</v>
      </c>
    </row>
    <row r="2484" spans="1:7" ht="59.25" customHeight="1">
      <c r="A2484" s="335" t="s">
        <v>25629</v>
      </c>
      <c r="B2484" s="338" t="s">
        <v>8613</v>
      </c>
      <c r="C2484" s="306" t="s">
        <v>25630</v>
      </c>
      <c r="D2484" s="306" t="s">
        <v>25631</v>
      </c>
      <c r="E2484" s="306" t="s">
        <v>25632</v>
      </c>
      <c r="F2484" s="307">
        <v>44855</v>
      </c>
      <c r="G2484" s="140">
        <v>1</v>
      </c>
    </row>
    <row r="2485" spans="1:7" ht="59.25" customHeight="1">
      <c r="A2485" s="335" t="s">
        <v>25629</v>
      </c>
      <c r="B2485" s="338" t="s">
        <v>8613</v>
      </c>
      <c r="C2485" s="306" t="s">
        <v>25630</v>
      </c>
      <c r="D2485" s="306" t="s">
        <v>25631</v>
      </c>
      <c r="E2485" s="306" t="s">
        <v>25632</v>
      </c>
      <c r="F2485" s="307">
        <v>44855</v>
      </c>
      <c r="G2485" s="140">
        <v>1</v>
      </c>
    </row>
    <row r="2486" spans="1:7" ht="59.25" customHeight="1">
      <c r="A2486" s="335" t="s">
        <v>25629</v>
      </c>
      <c r="B2486" s="338" t="s">
        <v>8613</v>
      </c>
      <c r="C2486" s="306" t="s">
        <v>25630</v>
      </c>
      <c r="D2486" s="306" t="s">
        <v>25631</v>
      </c>
      <c r="E2486" s="306" t="s">
        <v>25632</v>
      </c>
      <c r="F2486" s="307">
        <v>44855</v>
      </c>
      <c r="G2486" s="140">
        <v>1</v>
      </c>
    </row>
    <row r="2487" spans="1:7" ht="59.25" customHeight="1">
      <c r="A2487" s="335" t="s">
        <v>25629</v>
      </c>
      <c r="B2487" s="338" t="s">
        <v>8613</v>
      </c>
      <c r="C2487" s="306" t="s">
        <v>25630</v>
      </c>
      <c r="D2487" s="306" t="s">
        <v>25631</v>
      </c>
      <c r="E2487" s="306" t="s">
        <v>25632</v>
      </c>
      <c r="F2487" s="307">
        <v>44855</v>
      </c>
      <c r="G2487" s="140">
        <v>1</v>
      </c>
    </row>
    <row r="2488" spans="1:7" ht="59.25" customHeight="1">
      <c r="A2488" s="335" t="s">
        <v>25629</v>
      </c>
      <c r="B2488" s="338" t="s">
        <v>8613</v>
      </c>
      <c r="C2488" s="306" t="s">
        <v>25630</v>
      </c>
      <c r="D2488" s="306" t="s">
        <v>25631</v>
      </c>
      <c r="E2488" s="306" t="s">
        <v>25632</v>
      </c>
      <c r="F2488" s="307">
        <v>44855</v>
      </c>
      <c r="G2488" s="140">
        <v>1</v>
      </c>
    </row>
    <row r="2489" spans="1:7" ht="59.25" customHeight="1">
      <c r="A2489" s="335" t="s">
        <v>25629</v>
      </c>
      <c r="B2489" s="338" t="s">
        <v>8613</v>
      </c>
      <c r="C2489" s="306" t="s">
        <v>25630</v>
      </c>
      <c r="D2489" s="306" t="s">
        <v>25631</v>
      </c>
      <c r="E2489" s="306" t="s">
        <v>25632</v>
      </c>
      <c r="F2489" s="307">
        <v>44855</v>
      </c>
      <c r="G2489" s="140">
        <v>1</v>
      </c>
    </row>
    <row r="2490" spans="1:7" ht="59.25" customHeight="1">
      <c r="A2490" s="335" t="s">
        <v>25629</v>
      </c>
      <c r="B2490" s="338" t="s">
        <v>8613</v>
      </c>
      <c r="C2490" s="306" t="s">
        <v>25630</v>
      </c>
      <c r="D2490" s="306" t="s">
        <v>25631</v>
      </c>
      <c r="E2490" s="306" t="s">
        <v>25632</v>
      </c>
      <c r="F2490" s="307">
        <v>44855</v>
      </c>
      <c r="G2490" s="140">
        <v>1</v>
      </c>
    </row>
    <row r="2491" spans="1:7" ht="59.25" customHeight="1">
      <c r="A2491" s="335" t="s">
        <v>25629</v>
      </c>
      <c r="B2491" s="338" t="s">
        <v>8613</v>
      </c>
      <c r="C2491" s="306" t="s">
        <v>25630</v>
      </c>
      <c r="D2491" s="306" t="s">
        <v>25631</v>
      </c>
      <c r="E2491" s="306" t="s">
        <v>25632</v>
      </c>
      <c r="F2491" s="307">
        <v>44855</v>
      </c>
      <c r="G2491" s="140">
        <v>1</v>
      </c>
    </row>
    <row r="2492" spans="1:7" ht="59.25" customHeight="1">
      <c r="A2492" s="335" t="s">
        <v>25629</v>
      </c>
      <c r="B2492" s="338" t="s">
        <v>8613</v>
      </c>
      <c r="C2492" s="306" t="s">
        <v>25630</v>
      </c>
      <c r="D2492" s="306" t="s">
        <v>25631</v>
      </c>
      <c r="E2492" s="306" t="s">
        <v>25632</v>
      </c>
      <c r="F2492" s="307">
        <v>44855</v>
      </c>
      <c r="G2492" s="140">
        <v>1</v>
      </c>
    </row>
    <row r="2493" spans="1:7" ht="59.25" customHeight="1">
      <c r="A2493" s="335" t="s">
        <v>25629</v>
      </c>
      <c r="B2493" s="338" t="s">
        <v>8613</v>
      </c>
      <c r="C2493" s="306" t="s">
        <v>25630</v>
      </c>
      <c r="D2493" s="306" t="s">
        <v>25631</v>
      </c>
      <c r="E2493" s="306" t="s">
        <v>25632</v>
      </c>
      <c r="F2493" s="307">
        <v>44856</v>
      </c>
      <c r="G2493" s="140">
        <v>1</v>
      </c>
    </row>
    <row r="2494" spans="1:7" ht="59.25" customHeight="1">
      <c r="A2494" s="335" t="s">
        <v>25629</v>
      </c>
      <c r="B2494" s="338" t="s">
        <v>8613</v>
      </c>
      <c r="C2494" s="306" t="s">
        <v>25630</v>
      </c>
      <c r="D2494" s="306" t="s">
        <v>25631</v>
      </c>
      <c r="E2494" s="306" t="s">
        <v>25632</v>
      </c>
      <c r="F2494" s="307">
        <v>44855</v>
      </c>
      <c r="G2494" s="140">
        <v>1</v>
      </c>
    </row>
    <row r="2495" spans="1:7" ht="59.25" customHeight="1">
      <c r="A2495" s="335" t="s">
        <v>25629</v>
      </c>
      <c r="B2495" s="338" t="s">
        <v>8613</v>
      </c>
      <c r="C2495" s="306" t="s">
        <v>25630</v>
      </c>
      <c r="D2495" s="306" t="s">
        <v>25631</v>
      </c>
      <c r="E2495" s="306" t="s">
        <v>25632</v>
      </c>
      <c r="F2495" s="307">
        <v>44858</v>
      </c>
      <c r="G2495" s="140">
        <v>1</v>
      </c>
    </row>
    <row r="2496" spans="1:7" ht="59.25" customHeight="1">
      <c r="A2496" s="335" t="s">
        <v>25629</v>
      </c>
      <c r="B2496" s="338" t="s">
        <v>8613</v>
      </c>
      <c r="C2496" s="306" t="s">
        <v>25630</v>
      </c>
      <c r="D2496" s="306" t="s">
        <v>25631</v>
      </c>
      <c r="E2496" s="306" t="s">
        <v>25632</v>
      </c>
      <c r="F2496" s="307">
        <v>44858</v>
      </c>
      <c r="G2496" s="140">
        <v>1</v>
      </c>
    </row>
    <row r="2497" spans="1:7" ht="59.25" customHeight="1">
      <c r="A2497" s="335" t="s">
        <v>25629</v>
      </c>
      <c r="B2497" s="338" t="s">
        <v>8613</v>
      </c>
      <c r="C2497" s="306" t="s">
        <v>25630</v>
      </c>
      <c r="D2497" s="306" t="s">
        <v>25631</v>
      </c>
      <c r="E2497" s="306" t="s">
        <v>25632</v>
      </c>
      <c r="F2497" s="307">
        <v>44855</v>
      </c>
      <c r="G2497" s="140">
        <v>1</v>
      </c>
    </row>
    <row r="2498" spans="1:7" ht="59.25" customHeight="1">
      <c r="A2498" s="335" t="s">
        <v>25629</v>
      </c>
      <c r="B2498" s="338" t="s">
        <v>8613</v>
      </c>
      <c r="C2498" s="306" t="s">
        <v>25630</v>
      </c>
      <c r="D2498" s="306" t="s">
        <v>25631</v>
      </c>
      <c r="E2498" s="306" t="s">
        <v>25632</v>
      </c>
      <c r="F2498" s="307">
        <v>44858</v>
      </c>
      <c r="G2498" s="140">
        <v>1</v>
      </c>
    </row>
    <row r="2499" spans="1:7" ht="59.25" customHeight="1">
      <c r="A2499" s="335" t="s">
        <v>25629</v>
      </c>
      <c r="B2499" s="338" t="s">
        <v>8613</v>
      </c>
      <c r="C2499" s="306" t="s">
        <v>25630</v>
      </c>
      <c r="D2499" s="306" t="s">
        <v>25631</v>
      </c>
      <c r="E2499" s="306" t="s">
        <v>25632</v>
      </c>
      <c r="F2499" s="359">
        <v>44855</v>
      </c>
      <c r="G2499" s="140">
        <v>1</v>
      </c>
    </row>
    <row r="2500" spans="1:7" ht="59.25" customHeight="1">
      <c r="A2500" s="335" t="s">
        <v>25629</v>
      </c>
      <c r="B2500" s="338" t="s">
        <v>8613</v>
      </c>
      <c r="C2500" s="306" t="s">
        <v>25630</v>
      </c>
      <c r="D2500" s="306" t="s">
        <v>25631</v>
      </c>
      <c r="E2500" s="306" t="s">
        <v>25632</v>
      </c>
      <c r="F2500" s="307">
        <v>44860</v>
      </c>
      <c r="G2500" s="140">
        <v>1</v>
      </c>
    </row>
    <row r="2501" spans="1:7" ht="59.25" customHeight="1">
      <c r="A2501" s="335" t="s">
        <v>25629</v>
      </c>
      <c r="B2501" s="338" t="s">
        <v>8613</v>
      </c>
      <c r="C2501" s="306" t="s">
        <v>25630</v>
      </c>
      <c r="D2501" s="306" t="s">
        <v>25631</v>
      </c>
      <c r="E2501" s="306" t="s">
        <v>25632</v>
      </c>
      <c r="F2501" s="307">
        <v>44860</v>
      </c>
      <c r="G2501" s="140">
        <v>1</v>
      </c>
    </row>
    <row r="2502" spans="1:7" ht="59.25" customHeight="1">
      <c r="A2502" s="335" t="s">
        <v>25629</v>
      </c>
      <c r="B2502" s="338" t="s">
        <v>8613</v>
      </c>
      <c r="C2502" s="306" t="s">
        <v>25630</v>
      </c>
      <c r="D2502" s="306" t="s">
        <v>25631</v>
      </c>
      <c r="E2502" s="306" t="s">
        <v>25632</v>
      </c>
      <c r="F2502" s="307">
        <v>44860</v>
      </c>
      <c r="G2502" s="140">
        <v>1</v>
      </c>
    </row>
    <row r="2503" spans="1:7" ht="59.25" customHeight="1">
      <c r="A2503" s="335" t="s">
        <v>25629</v>
      </c>
      <c r="B2503" s="338" t="s">
        <v>8613</v>
      </c>
      <c r="C2503" s="306" t="s">
        <v>25630</v>
      </c>
      <c r="D2503" s="306" t="s">
        <v>25631</v>
      </c>
      <c r="E2503" s="306" t="s">
        <v>25632</v>
      </c>
      <c r="F2503" s="307">
        <v>44860</v>
      </c>
      <c r="G2503" s="140">
        <v>1</v>
      </c>
    </row>
    <row r="2504" spans="1:7" ht="59.25" customHeight="1">
      <c r="A2504" s="335" t="s">
        <v>25629</v>
      </c>
      <c r="B2504" s="338" t="s">
        <v>8613</v>
      </c>
      <c r="C2504" s="306" t="s">
        <v>25630</v>
      </c>
      <c r="D2504" s="306" t="s">
        <v>25631</v>
      </c>
      <c r="E2504" s="306" t="s">
        <v>25632</v>
      </c>
      <c r="F2504" s="307">
        <v>44860</v>
      </c>
      <c r="G2504" s="140">
        <v>1</v>
      </c>
    </row>
    <row r="2505" spans="1:7" ht="59.25" customHeight="1">
      <c r="A2505" s="335" t="s">
        <v>25629</v>
      </c>
      <c r="B2505" s="338" t="s">
        <v>8613</v>
      </c>
      <c r="C2505" s="306" t="s">
        <v>25630</v>
      </c>
      <c r="D2505" s="306" t="s">
        <v>25631</v>
      </c>
      <c r="E2505" s="306" t="s">
        <v>25632</v>
      </c>
      <c r="F2505" s="307">
        <v>44860</v>
      </c>
      <c r="G2505" s="140">
        <v>1</v>
      </c>
    </row>
    <row r="2506" spans="1:7" ht="59.25" customHeight="1">
      <c r="A2506" s="335" t="s">
        <v>25629</v>
      </c>
      <c r="B2506" s="338" t="s">
        <v>8613</v>
      </c>
      <c r="C2506" s="306" t="s">
        <v>25630</v>
      </c>
      <c r="D2506" s="306" t="s">
        <v>25631</v>
      </c>
      <c r="E2506" s="306" t="s">
        <v>25632</v>
      </c>
      <c r="F2506" s="307">
        <v>44860</v>
      </c>
      <c r="G2506" s="140">
        <v>1</v>
      </c>
    </row>
    <row r="2507" spans="1:7" ht="59.25" customHeight="1">
      <c r="A2507" s="335" t="s">
        <v>25629</v>
      </c>
      <c r="B2507" s="338" t="s">
        <v>8613</v>
      </c>
      <c r="C2507" s="306" t="s">
        <v>25630</v>
      </c>
      <c r="D2507" s="306" t="s">
        <v>25631</v>
      </c>
      <c r="E2507" s="306" t="s">
        <v>25632</v>
      </c>
      <c r="F2507" s="307">
        <v>44860</v>
      </c>
      <c r="G2507" s="140">
        <v>1</v>
      </c>
    </row>
    <row r="2508" spans="1:7" ht="59.25" customHeight="1">
      <c r="A2508" s="335" t="s">
        <v>25629</v>
      </c>
      <c r="B2508" s="338" t="s">
        <v>8613</v>
      </c>
      <c r="C2508" s="306" t="s">
        <v>25630</v>
      </c>
      <c r="D2508" s="306" t="s">
        <v>25631</v>
      </c>
      <c r="E2508" s="306" t="s">
        <v>25632</v>
      </c>
      <c r="F2508" s="307">
        <v>44860</v>
      </c>
      <c r="G2508" s="140">
        <v>1</v>
      </c>
    </row>
    <row r="2509" spans="1:7" ht="59.25" customHeight="1">
      <c r="A2509" s="335" t="s">
        <v>25629</v>
      </c>
      <c r="B2509" s="338" t="s">
        <v>8613</v>
      </c>
      <c r="C2509" s="306" t="s">
        <v>25630</v>
      </c>
      <c r="D2509" s="306" t="s">
        <v>25631</v>
      </c>
      <c r="E2509" s="306" t="s">
        <v>25632</v>
      </c>
      <c r="F2509" s="307">
        <v>44859</v>
      </c>
      <c r="G2509" s="140">
        <v>1</v>
      </c>
    </row>
    <row r="2510" spans="1:7" ht="59.25" customHeight="1">
      <c r="A2510" s="335" t="s">
        <v>25629</v>
      </c>
      <c r="B2510" s="338" t="s">
        <v>8613</v>
      </c>
      <c r="C2510" s="306" t="s">
        <v>25630</v>
      </c>
      <c r="D2510" s="306" t="s">
        <v>25631</v>
      </c>
      <c r="E2510" s="306" t="s">
        <v>25632</v>
      </c>
      <c r="F2510" s="307">
        <v>44860</v>
      </c>
      <c r="G2510" s="140">
        <v>1</v>
      </c>
    </row>
    <row r="2511" spans="1:7" ht="59.25" customHeight="1">
      <c r="A2511" s="335" t="s">
        <v>25629</v>
      </c>
      <c r="B2511" s="338" t="s">
        <v>8613</v>
      </c>
      <c r="C2511" s="306" t="s">
        <v>25630</v>
      </c>
      <c r="D2511" s="306" t="s">
        <v>25631</v>
      </c>
      <c r="E2511" s="306" t="s">
        <v>25632</v>
      </c>
      <c r="F2511" s="307">
        <v>44860</v>
      </c>
      <c r="G2511" s="140">
        <v>1</v>
      </c>
    </row>
    <row r="2512" spans="1:7" ht="59.25" customHeight="1">
      <c r="A2512" s="335" t="s">
        <v>25629</v>
      </c>
      <c r="B2512" s="338" t="s">
        <v>8613</v>
      </c>
      <c r="C2512" s="306" t="s">
        <v>25630</v>
      </c>
      <c r="D2512" s="306" t="s">
        <v>25631</v>
      </c>
      <c r="E2512" s="306" t="s">
        <v>25632</v>
      </c>
      <c r="F2512" s="307">
        <v>44859</v>
      </c>
      <c r="G2512" s="140">
        <v>1</v>
      </c>
    </row>
    <row r="2513" spans="1:7" ht="59.25" customHeight="1">
      <c r="A2513" s="335" t="s">
        <v>25629</v>
      </c>
      <c r="B2513" s="338" t="s">
        <v>8613</v>
      </c>
      <c r="C2513" s="306" t="s">
        <v>25630</v>
      </c>
      <c r="D2513" s="306" t="s">
        <v>25631</v>
      </c>
      <c r="E2513" s="306" t="s">
        <v>25632</v>
      </c>
      <c r="F2513" s="307">
        <v>44860</v>
      </c>
      <c r="G2513" s="140">
        <v>1</v>
      </c>
    </row>
    <row r="2514" spans="1:7" ht="59.25" customHeight="1">
      <c r="A2514" s="335" t="s">
        <v>25629</v>
      </c>
      <c r="B2514" s="338" t="s">
        <v>8613</v>
      </c>
      <c r="C2514" s="306" t="s">
        <v>25630</v>
      </c>
      <c r="D2514" s="306" t="s">
        <v>25631</v>
      </c>
      <c r="E2514" s="306" t="s">
        <v>25632</v>
      </c>
      <c r="F2514" s="307">
        <v>44860</v>
      </c>
      <c r="G2514" s="140">
        <v>1</v>
      </c>
    </row>
    <row r="2515" spans="1:7" ht="59.25" customHeight="1">
      <c r="A2515" s="335" t="s">
        <v>25629</v>
      </c>
      <c r="B2515" s="338" t="s">
        <v>8613</v>
      </c>
      <c r="C2515" s="306" t="s">
        <v>25630</v>
      </c>
      <c r="D2515" s="306" t="s">
        <v>25631</v>
      </c>
      <c r="E2515" s="306" t="s">
        <v>25632</v>
      </c>
      <c r="F2515" s="307">
        <v>44859</v>
      </c>
      <c r="G2515" s="140">
        <v>1</v>
      </c>
    </row>
    <row r="2516" spans="1:7" ht="59.25" customHeight="1">
      <c r="A2516" s="335" t="s">
        <v>25629</v>
      </c>
      <c r="B2516" s="338" t="s">
        <v>8613</v>
      </c>
      <c r="C2516" s="306" t="s">
        <v>25630</v>
      </c>
      <c r="D2516" s="306" t="s">
        <v>25631</v>
      </c>
      <c r="E2516" s="306" t="s">
        <v>25632</v>
      </c>
      <c r="F2516" s="307">
        <v>44860</v>
      </c>
      <c r="G2516" s="140">
        <v>1</v>
      </c>
    </row>
    <row r="2517" spans="1:7" ht="59.25" customHeight="1">
      <c r="A2517" s="335" t="s">
        <v>25629</v>
      </c>
      <c r="B2517" s="338" t="s">
        <v>8613</v>
      </c>
      <c r="C2517" s="306" t="s">
        <v>25630</v>
      </c>
      <c r="D2517" s="306" t="s">
        <v>25631</v>
      </c>
      <c r="E2517" s="306" t="s">
        <v>25632</v>
      </c>
      <c r="F2517" s="307">
        <v>44860</v>
      </c>
      <c r="G2517" s="140">
        <v>1</v>
      </c>
    </row>
    <row r="2518" spans="1:7" ht="59.25" customHeight="1">
      <c r="A2518" s="335" t="s">
        <v>25629</v>
      </c>
      <c r="B2518" s="338" t="s">
        <v>8613</v>
      </c>
      <c r="C2518" s="306" t="s">
        <v>25630</v>
      </c>
      <c r="D2518" s="306" t="s">
        <v>25631</v>
      </c>
      <c r="E2518" s="306" t="s">
        <v>25632</v>
      </c>
      <c r="F2518" s="307">
        <v>44860</v>
      </c>
      <c r="G2518" s="140">
        <v>1</v>
      </c>
    </row>
    <row r="2519" spans="1:7" ht="59.25" customHeight="1">
      <c r="A2519" s="335" t="s">
        <v>25629</v>
      </c>
      <c r="B2519" s="338" t="s">
        <v>8613</v>
      </c>
      <c r="C2519" s="306" t="s">
        <v>25630</v>
      </c>
      <c r="D2519" s="306" t="s">
        <v>25631</v>
      </c>
      <c r="E2519" s="306" t="s">
        <v>25632</v>
      </c>
      <c r="F2519" s="307">
        <v>44860</v>
      </c>
      <c r="G2519" s="140">
        <v>1</v>
      </c>
    </row>
    <row r="2520" spans="1:7" ht="59.25" customHeight="1">
      <c r="A2520" s="335" t="s">
        <v>25629</v>
      </c>
      <c r="B2520" s="338" t="s">
        <v>8613</v>
      </c>
      <c r="C2520" s="306" t="s">
        <v>25630</v>
      </c>
      <c r="D2520" s="306" t="s">
        <v>25631</v>
      </c>
      <c r="E2520" s="306" t="s">
        <v>25632</v>
      </c>
      <c r="F2520" s="307">
        <v>44860</v>
      </c>
      <c r="G2520" s="140">
        <v>1</v>
      </c>
    </row>
    <row r="2521" spans="1:7" ht="59.25" customHeight="1">
      <c r="A2521" s="335" t="s">
        <v>25629</v>
      </c>
      <c r="B2521" s="338" t="s">
        <v>8613</v>
      </c>
      <c r="C2521" s="306" t="s">
        <v>25630</v>
      </c>
      <c r="D2521" s="306" t="s">
        <v>25631</v>
      </c>
      <c r="E2521" s="306" t="s">
        <v>25632</v>
      </c>
      <c r="F2521" s="307">
        <v>44859</v>
      </c>
      <c r="G2521" s="140">
        <v>1</v>
      </c>
    </row>
    <row r="2522" spans="1:7" ht="59.25" customHeight="1">
      <c r="A2522" s="335" t="s">
        <v>25629</v>
      </c>
      <c r="B2522" s="338" t="s">
        <v>8613</v>
      </c>
      <c r="C2522" s="306" t="s">
        <v>25630</v>
      </c>
      <c r="D2522" s="306" t="s">
        <v>25631</v>
      </c>
      <c r="E2522" s="306" t="s">
        <v>25632</v>
      </c>
      <c r="F2522" s="307">
        <v>44860</v>
      </c>
      <c r="G2522" s="140">
        <v>1</v>
      </c>
    </row>
    <row r="2523" spans="1:7" ht="59.25" customHeight="1">
      <c r="A2523" s="335" t="s">
        <v>25629</v>
      </c>
      <c r="B2523" s="338" t="s">
        <v>8613</v>
      </c>
      <c r="C2523" s="306" t="s">
        <v>25630</v>
      </c>
      <c r="D2523" s="306" t="s">
        <v>25631</v>
      </c>
      <c r="E2523" s="306" t="s">
        <v>25632</v>
      </c>
      <c r="F2523" s="307">
        <v>44859</v>
      </c>
      <c r="G2523" s="140">
        <v>1</v>
      </c>
    </row>
    <row r="2524" spans="1:7" ht="59.25" customHeight="1">
      <c r="A2524" s="335" t="s">
        <v>25629</v>
      </c>
      <c r="B2524" s="338" t="s">
        <v>8613</v>
      </c>
      <c r="C2524" s="306" t="s">
        <v>25630</v>
      </c>
      <c r="D2524" s="306" t="s">
        <v>25631</v>
      </c>
      <c r="E2524" s="306" t="s">
        <v>25632</v>
      </c>
      <c r="F2524" s="307">
        <v>44859</v>
      </c>
      <c r="G2524" s="140">
        <v>1</v>
      </c>
    </row>
    <row r="2525" spans="1:7" ht="59.25" customHeight="1">
      <c r="A2525" s="335" t="s">
        <v>25629</v>
      </c>
      <c r="B2525" s="338" t="s">
        <v>8613</v>
      </c>
      <c r="C2525" s="306" t="s">
        <v>25630</v>
      </c>
      <c r="D2525" s="306" t="s">
        <v>25631</v>
      </c>
      <c r="E2525" s="306" t="s">
        <v>25632</v>
      </c>
      <c r="F2525" s="307">
        <v>44859</v>
      </c>
      <c r="G2525" s="140">
        <v>1</v>
      </c>
    </row>
    <row r="2526" spans="1:7" ht="59.25" customHeight="1">
      <c r="A2526" s="335" t="s">
        <v>25629</v>
      </c>
      <c r="B2526" s="338" t="s">
        <v>8613</v>
      </c>
      <c r="C2526" s="306" t="s">
        <v>25630</v>
      </c>
      <c r="D2526" s="306" t="s">
        <v>25631</v>
      </c>
      <c r="E2526" s="306" t="s">
        <v>25632</v>
      </c>
      <c r="F2526" s="307">
        <v>44860</v>
      </c>
      <c r="G2526" s="140">
        <v>1</v>
      </c>
    </row>
    <row r="2527" spans="1:7" ht="59.25" customHeight="1">
      <c r="A2527" s="335" t="s">
        <v>25629</v>
      </c>
      <c r="B2527" s="338" t="s">
        <v>8613</v>
      </c>
      <c r="C2527" s="306" t="s">
        <v>25630</v>
      </c>
      <c r="D2527" s="306" t="s">
        <v>25631</v>
      </c>
      <c r="E2527" s="306" t="s">
        <v>25632</v>
      </c>
      <c r="F2527" s="307">
        <v>44859</v>
      </c>
      <c r="G2527" s="140">
        <v>1</v>
      </c>
    </row>
    <row r="2528" spans="1:7" ht="59.25" customHeight="1">
      <c r="A2528" s="335" t="s">
        <v>25629</v>
      </c>
      <c r="B2528" s="338" t="s">
        <v>8613</v>
      </c>
      <c r="C2528" s="306" t="s">
        <v>25630</v>
      </c>
      <c r="D2528" s="306" t="s">
        <v>25631</v>
      </c>
      <c r="E2528" s="306" t="s">
        <v>25632</v>
      </c>
      <c r="F2528" s="307">
        <v>44860</v>
      </c>
      <c r="G2528" s="140">
        <v>1</v>
      </c>
    </row>
    <row r="2529" spans="1:7" ht="59.25" customHeight="1">
      <c r="A2529" s="335" t="s">
        <v>25629</v>
      </c>
      <c r="B2529" s="338" t="s">
        <v>8613</v>
      </c>
      <c r="C2529" s="306" t="s">
        <v>25630</v>
      </c>
      <c r="D2529" s="306" t="s">
        <v>25631</v>
      </c>
      <c r="E2529" s="306" t="s">
        <v>25632</v>
      </c>
      <c r="F2529" s="307">
        <v>44860</v>
      </c>
      <c r="G2529" s="140">
        <v>1</v>
      </c>
    </row>
    <row r="2530" spans="1:7" ht="59.25" customHeight="1">
      <c r="A2530" s="335" t="s">
        <v>25629</v>
      </c>
      <c r="B2530" s="338" t="s">
        <v>8613</v>
      </c>
      <c r="C2530" s="306" t="s">
        <v>25630</v>
      </c>
      <c r="D2530" s="306" t="s">
        <v>25631</v>
      </c>
      <c r="E2530" s="306" t="s">
        <v>25632</v>
      </c>
      <c r="F2530" s="307">
        <v>44860</v>
      </c>
      <c r="G2530" s="140">
        <v>1</v>
      </c>
    </row>
    <row r="2531" spans="1:7" ht="59.25" customHeight="1">
      <c r="A2531" s="157" t="s">
        <v>25633</v>
      </c>
      <c r="B2531" s="222" t="s">
        <v>8613</v>
      </c>
      <c r="C2531" s="176" t="s">
        <v>25634</v>
      </c>
      <c r="D2531" s="176" t="s">
        <v>25635</v>
      </c>
      <c r="E2531" s="176" t="s">
        <v>25636</v>
      </c>
      <c r="F2531" s="301">
        <v>44852</v>
      </c>
      <c r="G2531" s="140">
        <v>1</v>
      </c>
    </row>
    <row r="2532" spans="1:7" ht="59.25" customHeight="1">
      <c r="A2532" s="157" t="s">
        <v>25637</v>
      </c>
      <c r="B2532" s="222" t="s">
        <v>8613</v>
      </c>
      <c r="C2532" s="176" t="s">
        <v>25638</v>
      </c>
      <c r="D2532" s="176" t="s">
        <v>5175</v>
      </c>
      <c r="E2532" s="176" t="s">
        <v>8104</v>
      </c>
      <c r="F2532" s="301">
        <v>44852</v>
      </c>
      <c r="G2532" s="140">
        <v>1</v>
      </c>
    </row>
    <row r="2533" spans="1:7" ht="59.25" customHeight="1">
      <c r="A2533" s="157" t="s">
        <v>25639</v>
      </c>
      <c r="B2533" s="222" t="s">
        <v>8613</v>
      </c>
      <c r="C2533" s="176" t="s">
        <v>25640</v>
      </c>
      <c r="D2533" s="176" t="s">
        <v>11375</v>
      </c>
      <c r="E2533" s="176" t="s">
        <v>25641</v>
      </c>
      <c r="F2533" s="301">
        <v>44853</v>
      </c>
      <c r="G2533" s="140">
        <v>1</v>
      </c>
    </row>
    <row r="2534" spans="1:7" ht="59.25" customHeight="1">
      <c r="A2534" s="157" t="s">
        <v>25642</v>
      </c>
      <c r="B2534" s="222" t="s">
        <v>8613</v>
      </c>
      <c r="C2534" s="176" t="s">
        <v>25643</v>
      </c>
      <c r="D2534" s="176" t="s">
        <v>13046</v>
      </c>
      <c r="E2534" s="176" t="s">
        <v>25644</v>
      </c>
      <c r="F2534" s="301">
        <v>44859</v>
      </c>
      <c r="G2534" s="140">
        <v>1</v>
      </c>
    </row>
    <row r="2535" spans="1:7" ht="59.25" customHeight="1">
      <c r="A2535" s="157" t="s">
        <v>25645</v>
      </c>
      <c r="B2535" s="222" t="s">
        <v>8613</v>
      </c>
      <c r="C2535" s="176" t="s">
        <v>25646</v>
      </c>
      <c r="D2535" s="176" t="s">
        <v>25647</v>
      </c>
      <c r="E2535" s="176" t="s">
        <v>25648</v>
      </c>
      <c r="F2535" s="322">
        <v>44865</v>
      </c>
      <c r="G2535" s="140">
        <v>1</v>
      </c>
    </row>
    <row r="2536" spans="1:7" ht="59.25" customHeight="1">
      <c r="A2536" s="157" t="s">
        <v>25649</v>
      </c>
      <c r="B2536" s="222" t="s">
        <v>8613</v>
      </c>
      <c r="C2536" s="176" t="s">
        <v>25650</v>
      </c>
      <c r="D2536" s="176" t="s">
        <v>13238</v>
      </c>
      <c r="E2536" s="176" t="s">
        <v>25651</v>
      </c>
      <c r="F2536" s="301">
        <v>44862</v>
      </c>
      <c r="G2536" s="140">
        <v>1</v>
      </c>
    </row>
    <row r="2537" spans="1:7" ht="59.25" customHeight="1">
      <c r="A2537" s="157" t="s">
        <v>25652</v>
      </c>
      <c r="B2537" s="222" t="s">
        <v>8613</v>
      </c>
      <c r="C2537" s="176" t="s">
        <v>25653</v>
      </c>
      <c r="D2537" s="176" t="s">
        <v>25654</v>
      </c>
      <c r="E2537" s="176" t="s">
        <v>25655</v>
      </c>
      <c r="F2537" s="301">
        <v>44861</v>
      </c>
      <c r="G2537" s="140">
        <v>1</v>
      </c>
    </row>
    <row r="2538" spans="1:7" ht="59.25" customHeight="1">
      <c r="A2538" s="157" t="s">
        <v>25656</v>
      </c>
      <c r="B2538" s="222" t="s">
        <v>8613</v>
      </c>
      <c r="C2538" s="176" t="s">
        <v>25657</v>
      </c>
      <c r="D2538" s="176" t="s">
        <v>10229</v>
      </c>
      <c r="E2538" s="176" t="s">
        <v>23409</v>
      </c>
      <c r="F2538" s="301">
        <v>44861</v>
      </c>
      <c r="G2538" s="140">
        <v>1</v>
      </c>
    </row>
    <row r="2539" spans="1:7" ht="59.25" customHeight="1">
      <c r="A2539" s="157" t="s">
        <v>25658</v>
      </c>
      <c r="B2539" s="222" t="s">
        <v>8613</v>
      </c>
      <c r="C2539" s="176" t="s">
        <v>25659</v>
      </c>
      <c r="D2539" s="176" t="s">
        <v>1206</v>
      </c>
      <c r="E2539" s="176" t="s">
        <v>25660</v>
      </c>
      <c r="F2539" s="301">
        <v>44861</v>
      </c>
      <c r="G2539" s="140">
        <v>1</v>
      </c>
    </row>
    <row r="2540" spans="1:7" ht="59.25" customHeight="1">
      <c r="A2540" s="157" t="s">
        <v>25661</v>
      </c>
      <c r="B2540" s="222" t="s">
        <v>8613</v>
      </c>
      <c r="C2540" s="176" t="s">
        <v>25662</v>
      </c>
      <c r="D2540" s="176" t="s">
        <v>732</v>
      </c>
      <c r="E2540" s="176" t="s">
        <v>10899</v>
      </c>
      <c r="F2540" s="301">
        <v>44853</v>
      </c>
      <c r="G2540" s="140">
        <v>1</v>
      </c>
    </row>
    <row r="2541" spans="1:7" ht="59.25" customHeight="1">
      <c r="A2541" s="157" t="s">
        <v>25663</v>
      </c>
      <c r="B2541" s="222" t="s">
        <v>8613</v>
      </c>
      <c r="C2541" s="176" t="s">
        <v>25664</v>
      </c>
      <c r="D2541" s="176" t="s">
        <v>732</v>
      </c>
      <c r="E2541" s="176" t="s">
        <v>10899</v>
      </c>
      <c r="F2541" s="301">
        <v>44853</v>
      </c>
      <c r="G2541" s="140">
        <v>1</v>
      </c>
    </row>
    <row r="2542" spans="1:7" ht="59.25" customHeight="1">
      <c r="A2542" s="157" t="s">
        <v>25665</v>
      </c>
      <c r="B2542" s="222" t="s">
        <v>8613</v>
      </c>
      <c r="C2542" s="176" t="s">
        <v>25666</v>
      </c>
      <c r="D2542" s="176" t="s">
        <v>732</v>
      </c>
      <c r="E2542" s="176" t="s">
        <v>10899</v>
      </c>
      <c r="F2542" s="301">
        <v>44853</v>
      </c>
      <c r="G2542" s="140">
        <v>1</v>
      </c>
    </row>
    <row r="2543" spans="1:7" ht="59.25" customHeight="1">
      <c r="A2543" s="157" t="s">
        <v>25667</v>
      </c>
      <c r="B2543" s="222" t="s">
        <v>8613</v>
      </c>
      <c r="C2543" s="176" t="s">
        <v>25668</v>
      </c>
      <c r="D2543" s="176" t="s">
        <v>732</v>
      </c>
      <c r="E2543" s="176" t="s">
        <v>10899</v>
      </c>
      <c r="F2543" s="301">
        <v>44854</v>
      </c>
      <c r="G2543" s="140">
        <v>1</v>
      </c>
    </row>
    <row r="2544" spans="1:7" ht="59.25" customHeight="1">
      <c r="A2544" s="157" t="s">
        <v>25669</v>
      </c>
      <c r="B2544" s="222" t="s">
        <v>8613</v>
      </c>
      <c r="C2544" s="176" t="s">
        <v>25670</v>
      </c>
      <c r="D2544" s="176" t="s">
        <v>732</v>
      </c>
      <c r="E2544" s="176" t="s">
        <v>10899</v>
      </c>
      <c r="F2544" s="301">
        <v>44854</v>
      </c>
      <c r="G2544" s="140">
        <v>1</v>
      </c>
    </row>
    <row r="2545" spans="1:7" ht="59.25" customHeight="1">
      <c r="A2545" s="157" t="s">
        <v>25671</v>
      </c>
      <c r="B2545" s="222" t="s">
        <v>8613</v>
      </c>
      <c r="C2545" s="176" t="s">
        <v>25672</v>
      </c>
      <c r="D2545" s="176" t="s">
        <v>732</v>
      </c>
      <c r="E2545" s="176" t="s">
        <v>10899</v>
      </c>
      <c r="F2545" s="301">
        <v>44854</v>
      </c>
      <c r="G2545" s="140">
        <v>1</v>
      </c>
    </row>
    <row r="2546" spans="1:7" ht="59.25" customHeight="1">
      <c r="A2546" s="157" t="s">
        <v>25673</v>
      </c>
      <c r="B2546" s="222" t="s">
        <v>8613</v>
      </c>
      <c r="C2546" s="176" t="s">
        <v>25674</v>
      </c>
      <c r="D2546" s="176" t="s">
        <v>732</v>
      </c>
      <c r="E2546" s="176" t="s">
        <v>10899</v>
      </c>
      <c r="F2546" s="301">
        <v>44855</v>
      </c>
      <c r="G2546" s="140">
        <v>1</v>
      </c>
    </row>
    <row r="2547" spans="1:7" ht="59.25" customHeight="1">
      <c r="A2547" s="157" t="s">
        <v>25675</v>
      </c>
      <c r="B2547" s="222" t="s">
        <v>8613</v>
      </c>
      <c r="C2547" s="176" t="s">
        <v>25676</v>
      </c>
      <c r="D2547" s="176" t="s">
        <v>732</v>
      </c>
      <c r="E2547" s="176" t="s">
        <v>10899</v>
      </c>
      <c r="F2547" s="301">
        <v>44855</v>
      </c>
      <c r="G2547" s="140">
        <v>1</v>
      </c>
    </row>
    <row r="2548" spans="1:7" ht="59.25" customHeight="1">
      <c r="A2548" s="157" t="s">
        <v>25677</v>
      </c>
      <c r="B2548" s="222" t="s">
        <v>8613</v>
      </c>
      <c r="C2548" s="176" t="s">
        <v>25678</v>
      </c>
      <c r="D2548" s="176" t="s">
        <v>732</v>
      </c>
      <c r="E2548" s="176" t="s">
        <v>10899</v>
      </c>
      <c r="F2548" s="301">
        <v>44855</v>
      </c>
      <c r="G2548" s="140">
        <v>1</v>
      </c>
    </row>
    <row r="2549" spans="1:7" ht="59.25" customHeight="1">
      <c r="A2549" s="157" t="s">
        <v>25679</v>
      </c>
      <c r="B2549" s="222" t="s">
        <v>8613</v>
      </c>
      <c r="C2549" s="176" t="s">
        <v>25680</v>
      </c>
      <c r="D2549" s="176" t="s">
        <v>732</v>
      </c>
      <c r="E2549" s="176" t="s">
        <v>10899</v>
      </c>
      <c r="F2549" s="301">
        <v>44858</v>
      </c>
      <c r="G2549" s="140">
        <v>1</v>
      </c>
    </row>
    <row r="2550" spans="1:7" ht="59.25" customHeight="1">
      <c r="A2550" s="157" t="s">
        <v>25681</v>
      </c>
      <c r="B2550" s="222" t="s">
        <v>8613</v>
      </c>
      <c r="C2550" s="176" t="s">
        <v>25682</v>
      </c>
      <c r="D2550" s="176" t="s">
        <v>732</v>
      </c>
      <c r="E2550" s="176" t="s">
        <v>10899</v>
      </c>
      <c r="F2550" s="301">
        <v>44858</v>
      </c>
      <c r="G2550" s="140">
        <v>1</v>
      </c>
    </row>
    <row r="2551" spans="1:7" ht="59.25" customHeight="1">
      <c r="A2551" s="157" t="s">
        <v>25683</v>
      </c>
      <c r="B2551" s="222" t="s">
        <v>8613</v>
      </c>
      <c r="C2551" s="176" t="s">
        <v>25684</v>
      </c>
      <c r="D2551" s="176" t="s">
        <v>732</v>
      </c>
      <c r="E2551" s="176" t="s">
        <v>10899</v>
      </c>
      <c r="F2551" s="301">
        <v>44858</v>
      </c>
      <c r="G2551" s="140">
        <v>1</v>
      </c>
    </row>
    <row r="2552" spans="1:7" ht="59.25" customHeight="1">
      <c r="A2552" s="157" t="s">
        <v>25685</v>
      </c>
      <c r="B2552" s="222" t="s">
        <v>8613</v>
      </c>
      <c r="C2552" s="176" t="s">
        <v>25686</v>
      </c>
      <c r="D2552" s="176" t="s">
        <v>732</v>
      </c>
      <c r="E2552" s="176" t="s">
        <v>10899</v>
      </c>
      <c r="F2552" s="301">
        <v>44859</v>
      </c>
      <c r="G2552" s="140">
        <v>1</v>
      </c>
    </row>
    <row r="2553" spans="1:7" ht="59.25" customHeight="1">
      <c r="A2553" s="157" t="s">
        <v>25687</v>
      </c>
      <c r="B2553" s="222" t="s">
        <v>8613</v>
      </c>
      <c r="C2553" s="176" t="s">
        <v>25688</v>
      </c>
      <c r="D2553" s="176" t="s">
        <v>25594</v>
      </c>
      <c r="E2553" s="176" t="s">
        <v>25689</v>
      </c>
      <c r="F2553" s="301">
        <v>44853</v>
      </c>
      <c r="G2553" s="140">
        <v>1</v>
      </c>
    </row>
    <row r="2554" spans="1:7" ht="59.25" customHeight="1">
      <c r="A2554" s="157" t="s">
        <v>25690</v>
      </c>
      <c r="B2554" s="222" t="s">
        <v>8613</v>
      </c>
      <c r="C2554" s="176" t="s">
        <v>25691</v>
      </c>
      <c r="D2554" s="176" t="s">
        <v>25594</v>
      </c>
      <c r="E2554" s="176" t="s">
        <v>25692</v>
      </c>
      <c r="F2554" s="301">
        <v>44853</v>
      </c>
      <c r="G2554" s="140">
        <v>1</v>
      </c>
    </row>
    <row r="2555" spans="1:7" ht="59.25" customHeight="1">
      <c r="A2555" s="157" t="s">
        <v>25693</v>
      </c>
      <c r="B2555" s="222" t="s">
        <v>8613</v>
      </c>
      <c r="C2555" s="176" t="s">
        <v>25694</v>
      </c>
      <c r="D2555" s="176" t="s">
        <v>12670</v>
      </c>
      <c r="E2555" s="176" t="s">
        <v>25695</v>
      </c>
      <c r="F2555" s="301">
        <v>44853</v>
      </c>
      <c r="G2555" s="140">
        <v>1</v>
      </c>
    </row>
    <row r="2556" spans="1:7" ht="59.25" customHeight="1">
      <c r="A2556" s="157" t="s">
        <v>25696</v>
      </c>
      <c r="B2556" s="222" t="s">
        <v>8613</v>
      </c>
      <c r="C2556" s="176" t="s">
        <v>25697</v>
      </c>
      <c r="D2556" s="176" t="s">
        <v>3850</v>
      </c>
      <c r="E2556" s="176" t="s">
        <v>8104</v>
      </c>
      <c r="F2556" s="301">
        <v>44853</v>
      </c>
      <c r="G2556" s="140">
        <v>1</v>
      </c>
    </row>
    <row r="2557" spans="1:7" ht="59.25" customHeight="1">
      <c r="A2557" s="157" t="s">
        <v>25698</v>
      </c>
      <c r="B2557" s="222" t="s">
        <v>8613</v>
      </c>
      <c r="C2557" s="176" t="s">
        <v>25699</v>
      </c>
      <c r="D2557" s="176" t="s">
        <v>3834</v>
      </c>
      <c r="E2557" s="176" t="s">
        <v>19722</v>
      </c>
      <c r="F2557" s="301">
        <v>44853</v>
      </c>
      <c r="G2557" s="140">
        <v>1</v>
      </c>
    </row>
    <row r="2558" spans="1:7" ht="59.25" customHeight="1">
      <c r="A2558" s="157" t="s">
        <v>25700</v>
      </c>
      <c r="B2558" s="222" t="s">
        <v>8613</v>
      </c>
      <c r="C2558" s="176" t="s">
        <v>25701</v>
      </c>
      <c r="D2558" s="176" t="s">
        <v>732</v>
      </c>
      <c r="E2558" s="176" t="s">
        <v>10899</v>
      </c>
      <c r="F2558" s="301">
        <v>44859</v>
      </c>
      <c r="G2558" s="140">
        <v>1</v>
      </c>
    </row>
    <row r="2559" spans="1:7" ht="59.25" customHeight="1">
      <c r="A2559" s="157" t="s">
        <v>25702</v>
      </c>
      <c r="B2559" s="222" t="s">
        <v>8613</v>
      </c>
      <c r="C2559" s="176" t="s">
        <v>25703</v>
      </c>
      <c r="D2559" s="176" t="s">
        <v>732</v>
      </c>
      <c r="E2559" s="176" t="s">
        <v>10899</v>
      </c>
      <c r="F2559" s="301">
        <v>44859</v>
      </c>
      <c r="G2559" s="140">
        <v>1</v>
      </c>
    </row>
    <row r="2560" spans="1:7" ht="59.25" customHeight="1">
      <c r="A2560" s="157" t="s">
        <v>25704</v>
      </c>
      <c r="B2560" s="222" t="s">
        <v>8613</v>
      </c>
      <c r="C2560" s="176" t="s">
        <v>25705</v>
      </c>
      <c r="D2560" s="176" t="s">
        <v>732</v>
      </c>
      <c r="E2560" s="176" t="s">
        <v>10899</v>
      </c>
      <c r="F2560" s="301">
        <v>44860</v>
      </c>
      <c r="G2560" s="140">
        <v>1</v>
      </c>
    </row>
    <row r="2561" spans="1:7" ht="59.25" customHeight="1">
      <c r="A2561" s="157" t="s">
        <v>25706</v>
      </c>
      <c r="B2561" s="222" t="s">
        <v>8613</v>
      </c>
      <c r="C2561" s="176" t="s">
        <v>25707</v>
      </c>
      <c r="D2561" s="176" t="s">
        <v>732</v>
      </c>
      <c r="E2561" s="176" t="s">
        <v>10899</v>
      </c>
      <c r="F2561" s="301">
        <v>44860</v>
      </c>
      <c r="G2561" s="140">
        <v>1</v>
      </c>
    </row>
    <row r="2562" spans="1:7" ht="59.25" customHeight="1">
      <c r="A2562" s="157" t="s">
        <v>25708</v>
      </c>
      <c r="B2562" s="222" t="s">
        <v>8613</v>
      </c>
      <c r="C2562" s="176" t="s">
        <v>25709</v>
      </c>
      <c r="D2562" s="176" t="s">
        <v>732</v>
      </c>
      <c r="E2562" s="176" t="s">
        <v>10899</v>
      </c>
      <c r="F2562" s="301">
        <v>44861</v>
      </c>
      <c r="G2562" s="140">
        <v>1</v>
      </c>
    </row>
    <row r="2563" spans="1:7" ht="59.25" customHeight="1">
      <c r="A2563" s="157" t="s">
        <v>25710</v>
      </c>
      <c r="B2563" s="222" t="s">
        <v>8613</v>
      </c>
      <c r="C2563" s="176" t="s">
        <v>25711</v>
      </c>
      <c r="D2563" s="176" t="s">
        <v>732</v>
      </c>
      <c r="E2563" s="176" t="s">
        <v>10899</v>
      </c>
      <c r="F2563" s="301">
        <v>44861</v>
      </c>
      <c r="G2563" s="140">
        <v>1</v>
      </c>
    </row>
    <row r="2564" spans="1:7" ht="59.25" customHeight="1">
      <c r="A2564" s="157" t="s">
        <v>25712</v>
      </c>
      <c r="B2564" s="222" t="s">
        <v>8613</v>
      </c>
      <c r="C2564" s="176" t="s">
        <v>25713</v>
      </c>
      <c r="D2564" s="176" t="s">
        <v>25714</v>
      </c>
      <c r="E2564" s="176" t="s">
        <v>25715</v>
      </c>
      <c r="F2564" s="301">
        <v>44863</v>
      </c>
      <c r="G2564" s="140">
        <v>1</v>
      </c>
    </row>
    <row r="2565" spans="1:7" ht="59.25" customHeight="1">
      <c r="A2565" s="335" t="s">
        <v>25716</v>
      </c>
      <c r="B2565" s="222" t="s">
        <v>8613</v>
      </c>
      <c r="C2565" s="306" t="s">
        <v>25717</v>
      </c>
      <c r="D2565" s="306" t="s">
        <v>23371</v>
      </c>
      <c r="E2565" s="307" t="s">
        <v>25718</v>
      </c>
      <c r="F2565" s="307">
        <v>44861</v>
      </c>
      <c r="G2565" s="140">
        <v>1</v>
      </c>
    </row>
    <row r="2566" spans="1:7" ht="59.25" customHeight="1">
      <c r="A2566" s="335" t="s">
        <v>25716</v>
      </c>
      <c r="B2566" s="222" t="s">
        <v>8613</v>
      </c>
      <c r="C2566" s="306" t="s">
        <v>25717</v>
      </c>
      <c r="D2566" s="306" t="s">
        <v>23371</v>
      </c>
      <c r="E2566" s="307" t="s">
        <v>25718</v>
      </c>
      <c r="F2566" s="307">
        <v>44861</v>
      </c>
      <c r="G2566" s="140">
        <v>1</v>
      </c>
    </row>
    <row r="2567" spans="1:7" ht="59.25" customHeight="1">
      <c r="A2567" s="335" t="s">
        <v>25716</v>
      </c>
      <c r="B2567" s="222" t="s">
        <v>8613</v>
      </c>
      <c r="C2567" s="306" t="s">
        <v>25717</v>
      </c>
      <c r="D2567" s="306" t="s">
        <v>23371</v>
      </c>
      <c r="E2567" s="307" t="s">
        <v>25718</v>
      </c>
      <c r="F2567" s="307">
        <v>44861</v>
      </c>
      <c r="G2567" s="140">
        <v>1</v>
      </c>
    </row>
    <row r="2568" spans="1:7" ht="59.25" customHeight="1">
      <c r="A2568" s="335" t="s">
        <v>25716</v>
      </c>
      <c r="B2568" s="222" t="s">
        <v>8613</v>
      </c>
      <c r="C2568" s="306" t="s">
        <v>25717</v>
      </c>
      <c r="D2568" s="306" t="s">
        <v>23371</v>
      </c>
      <c r="E2568" s="307" t="s">
        <v>25718</v>
      </c>
      <c r="F2568" s="307">
        <v>44861</v>
      </c>
      <c r="G2568" s="140">
        <v>1</v>
      </c>
    </row>
    <row r="2569" spans="1:7" ht="59.25" customHeight="1">
      <c r="A2569" s="335" t="s">
        <v>25716</v>
      </c>
      <c r="B2569" s="222" t="s">
        <v>8613</v>
      </c>
      <c r="C2569" s="306" t="s">
        <v>25717</v>
      </c>
      <c r="D2569" s="306" t="s">
        <v>23371</v>
      </c>
      <c r="E2569" s="307" t="s">
        <v>25718</v>
      </c>
      <c r="F2569" s="307">
        <v>44861</v>
      </c>
      <c r="G2569" s="140">
        <v>1</v>
      </c>
    </row>
    <row r="2570" spans="1:7" ht="59.25" customHeight="1">
      <c r="A2570" s="335" t="s">
        <v>25716</v>
      </c>
      <c r="B2570" s="222" t="s">
        <v>8613</v>
      </c>
      <c r="C2570" s="306" t="s">
        <v>25717</v>
      </c>
      <c r="D2570" s="306" t="s">
        <v>23371</v>
      </c>
      <c r="E2570" s="307" t="s">
        <v>25718</v>
      </c>
      <c r="F2570" s="307">
        <v>44861</v>
      </c>
      <c r="G2570" s="140">
        <v>1</v>
      </c>
    </row>
    <row r="2571" spans="1:7" ht="59.25" customHeight="1">
      <c r="A2571" s="335" t="s">
        <v>25716</v>
      </c>
      <c r="B2571" s="222" t="s">
        <v>8613</v>
      </c>
      <c r="C2571" s="306" t="s">
        <v>25717</v>
      </c>
      <c r="D2571" s="306" t="s">
        <v>23371</v>
      </c>
      <c r="E2571" s="307" t="s">
        <v>25718</v>
      </c>
      <c r="F2571" s="307">
        <v>44861</v>
      </c>
      <c r="G2571" s="140">
        <v>1</v>
      </c>
    </row>
    <row r="2572" spans="1:7" ht="59.25" customHeight="1">
      <c r="A2572" s="335" t="s">
        <v>25716</v>
      </c>
      <c r="B2572" s="222" t="s">
        <v>8613</v>
      </c>
      <c r="C2572" s="306" t="s">
        <v>25717</v>
      </c>
      <c r="D2572" s="306" t="s">
        <v>23371</v>
      </c>
      <c r="E2572" s="307" t="s">
        <v>25718</v>
      </c>
      <c r="F2572" s="307">
        <v>44861</v>
      </c>
      <c r="G2572" s="140">
        <v>1</v>
      </c>
    </row>
    <row r="2573" spans="1:7" ht="59.25" customHeight="1">
      <c r="A2573" s="335" t="s">
        <v>25716</v>
      </c>
      <c r="B2573" s="222" t="s">
        <v>8613</v>
      </c>
      <c r="C2573" s="306" t="s">
        <v>25717</v>
      </c>
      <c r="D2573" s="306" t="s">
        <v>23371</v>
      </c>
      <c r="E2573" s="307" t="s">
        <v>25718</v>
      </c>
      <c r="F2573" s="307">
        <v>44861</v>
      </c>
      <c r="G2573" s="140">
        <v>1</v>
      </c>
    </row>
    <row r="2574" spans="1:7" ht="59.25" customHeight="1">
      <c r="A2574" s="335" t="s">
        <v>25716</v>
      </c>
      <c r="B2574" s="222" t="s">
        <v>8613</v>
      </c>
      <c r="C2574" s="306" t="s">
        <v>25717</v>
      </c>
      <c r="D2574" s="306" t="s">
        <v>23371</v>
      </c>
      <c r="E2574" s="307" t="s">
        <v>25718</v>
      </c>
      <c r="F2574" s="307">
        <v>44861</v>
      </c>
      <c r="G2574" s="140">
        <v>1</v>
      </c>
    </row>
    <row r="2575" spans="1:7" ht="59.25" customHeight="1">
      <c r="A2575" s="335" t="s">
        <v>25716</v>
      </c>
      <c r="B2575" s="222" t="s">
        <v>8613</v>
      </c>
      <c r="C2575" s="306" t="s">
        <v>25717</v>
      </c>
      <c r="D2575" s="306" t="s">
        <v>23371</v>
      </c>
      <c r="E2575" s="307" t="s">
        <v>25718</v>
      </c>
      <c r="F2575" s="307">
        <v>44861</v>
      </c>
      <c r="G2575" s="140">
        <v>1</v>
      </c>
    </row>
    <row r="2576" spans="1:7" ht="59.25" customHeight="1">
      <c r="A2576" s="335" t="s">
        <v>25716</v>
      </c>
      <c r="B2576" s="222" t="s">
        <v>8613</v>
      </c>
      <c r="C2576" s="306" t="s">
        <v>25717</v>
      </c>
      <c r="D2576" s="306" t="s">
        <v>23371</v>
      </c>
      <c r="E2576" s="307" t="s">
        <v>25718</v>
      </c>
      <c r="F2576" s="307">
        <v>44861</v>
      </c>
      <c r="G2576" s="140">
        <v>1</v>
      </c>
    </row>
    <row r="2577" spans="1:7" ht="59.25" customHeight="1">
      <c r="A2577" s="335" t="s">
        <v>25716</v>
      </c>
      <c r="B2577" s="222" t="s">
        <v>8613</v>
      </c>
      <c r="C2577" s="306" t="s">
        <v>25717</v>
      </c>
      <c r="D2577" s="306" t="s">
        <v>23371</v>
      </c>
      <c r="E2577" s="307" t="s">
        <v>25718</v>
      </c>
      <c r="F2577" s="307">
        <v>44861</v>
      </c>
      <c r="G2577" s="140">
        <v>1</v>
      </c>
    </row>
    <row r="2578" spans="1:7" ht="59.25" customHeight="1">
      <c r="A2578" s="335" t="s">
        <v>25716</v>
      </c>
      <c r="B2578" s="222" t="s">
        <v>8613</v>
      </c>
      <c r="C2578" s="306" t="s">
        <v>25717</v>
      </c>
      <c r="D2578" s="306" t="s">
        <v>23371</v>
      </c>
      <c r="E2578" s="307" t="s">
        <v>25718</v>
      </c>
      <c r="F2578" s="307">
        <v>44861</v>
      </c>
      <c r="G2578" s="140">
        <v>1</v>
      </c>
    </row>
    <row r="2579" spans="1:7" ht="59.25" customHeight="1">
      <c r="A2579" s="335" t="s">
        <v>25716</v>
      </c>
      <c r="B2579" s="222" t="s">
        <v>8613</v>
      </c>
      <c r="C2579" s="306" t="s">
        <v>25717</v>
      </c>
      <c r="D2579" s="306" t="s">
        <v>23371</v>
      </c>
      <c r="E2579" s="307" t="s">
        <v>25718</v>
      </c>
      <c r="F2579" s="307">
        <v>44861</v>
      </c>
      <c r="G2579" s="140">
        <v>1</v>
      </c>
    </row>
    <row r="2580" spans="1:7" ht="59.25" customHeight="1">
      <c r="A2580" s="335" t="s">
        <v>25716</v>
      </c>
      <c r="B2580" s="222" t="s">
        <v>8613</v>
      </c>
      <c r="C2580" s="306" t="s">
        <v>25717</v>
      </c>
      <c r="D2580" s="306" t="s">
        <v>23371</v>
      </c>
      <c r="E2580" s="307" t="s">
        <v>25718</v>
      </c>
      <c r="F2580" s="307">
        <v>44861</v>
      </c>
      <c r="G2580" s="140">
        <v>1</v>
      </c>
    </row>
    <row r="2581" spans="1:7" ht="59.25" customHeight="1">
      <c r="A2581" s="335" t="s">
        <v>25716</v>
      </c>
      <c r="B2581" s="222" t="s">
        <v>8613</v>
      </c>
      <c r="C2581" s="306" t="s">
        <v>25717</v>
      </c>
      <c r="D2581" s="306" t="s">
        <v>23371</v>
      </c>
      <c r="E2581" s="307" t="s">
        <v>25718</v>
      </c>
      <c r="F2581" s="307">
        <v>44861</v>
      </c>
      <c r="G2581" s="140">
        <v>1</v>
      </c>
    </row>
    <row r="2582" spans="1:7" ht="59.25" customHeight="1">
      <c r="A2582" s="335" t="s">
        <v>25716</v>
      </c>
      <c r="B2582" s="222" t="s">
        <v>8613</v>
      </c>
      <c r="C2582" s="306" t="s">
        <v>25717</v>
      </c>
      <c r="D2582" s="306" t="s">
        <v>23371</v>
      </c>
      <c r="E2582" s="307" t="s">
        <v>25718</v>
      </c>
      <c r="F2582" s="307">
        <v>44861</v>
      </c>
      <c r="G2582" s="140">
        <v>1</v>
      </c>
    </row>
    <row r="2583" spans="1:7" ht="59.25" customHeight="1">
      <c r="A2583" s="335" t="s">
        <v>25719</v>
      </c>
      <c r="B2583" s="222" t="s">
        <v>8613</v>
      </c>
      <c r="C2583" s="330" t="s">
        <v>25720</v>
      </c>
      <c r="D2583" s="306" t="s">
        <v>22659</v>
      </c>
      <c r="E2583" s="306" t="s">
        <v>25721</v>
      </c>
      <c r="F2583" s="307">
        <v>44854</v>
      </c>
      <c r="G2583" s="140">
        <v>1</v>
      </c>
    </row>
    <row r="2584" spans="1:7" ht="59.25" customHeight="1">
      <c r="A2584" s="335" t="s">
        <v>25719</v>
      </c>
      <c r="B2584" s="222" t="s">
        <v>8613</v>
      </c>
      <c r="C2584" s="330" t="s">
        <v>25720</v>
      </c>
      <c r="D2584" s="306" t="s">
        <v>22659</v>
      </c>
      <c r="E2584" s="306" t="s">
        <v>25721</v>
      </c>
      <c r="F2584" s="307">
        <v>44854</v>
      </c>
      <c r="G2584" s="140">
        <v>1</v>
      </c>
    </row>
    <row r="2585" spans="1:7" ht="59.25" customHeight="1">
      <c r="A2585" s="335" t="s">
        <v>25719</v>
      </c>
      <c r="B2585" s="222" t="s">
        <v>8613</v>
      </c>
      <c r="C2585" s="330" t="s">
        <v>25720</v>
      </c>
      <c r="D2585" s="306" t="s">
        <v>22659</v>
      </c>
      <c r="E2585" s="306" t="s">
        <v>25721</v>
      </c>
      <c r="F2585" s="307">
        <v>44854</v>
      </c>
      <c r="G2585" s="140">
        <v>1</v>
      </c>
    </row>
    <row r="2586" spans="1:7" ht="59.25" customHeight="1">
      <c r="A2586" s="335" t="s">
        <v>25719</v>
      </c>
      <c r="B2586" s="222" t="s">
        <v>8613</v>
      </c>
      <c r="C2586" s="330" t="s">
        <v>25720</v>
      </c>
      <c r="D2586" s="306" t="s">
        <v>14810</v>
      </c>
      <c r="E2586" s="306" t="s">
        <v>25722</v>
      </c>
      <c r="F2586" s="307">
        <v>44855</v>
      </c>
      <c r="G2586" s="140">
        <v>1</v>
      </c>
    </row>
    <row r="2587" spans="1:7" ht="59.25" customHeight="1">
      <c r="A2587" s="335" t="s">
        <v>25723</v>
      </c>
      <c r="B2587" s="222" t="s">
        <v>8613</v>
      </c>
      <c r="C2587" s="306" t="s">
        <v>25724</v>
      </c>
      <c r="D2587" s="306" t="s">
        <v>25725</v>
      </c>
      <c r="E2587" s="306" t="s">
        <v>25726</v>
      </c>
      <c r="F2587" s="307">
        <v>44858</v>
      </c>
      <c r="G2587" s="140">
        <v>1</v>
      </c>
    </row>
    <row r="2588" spans="1:7" ht="59.25" customHeight="1">
      <c r="A2588" s="335" t="s">
        <v>25723</v>
      </c>
      <c r="B2588" s="222" t="s">
        <v>8613</v>
      </c>
      <c r="C2588" s="306" t="s">
        <v>25724</v>
      </c>
      <c r="D2588" s="306" t="s">
        <v>25725</v>
      </c>
      <c r="E2588" s="306" t="s">
        <v>25726</v>
      </c>
      <c r="F2588" s="307">
        <v>44858</v>
      </c>
      <c r="G2588" s="140">
        <v>1</v>
      </c>
    </row>
    <row r="2589" spans="1:7" ht="59.25" customHeight="1">
      <c r="A2589" s="335" t="s">
        <v>25727</v>
      </c>
      <c r="B2589" s="222" t="s">
        <v>8613</v>
      </c>
      <c r="C2589" s="306" t="s">
        <v>25728</v>
      </c>
      <c r="D2589" s="306" t="s">
        <v>22111</v>
      </c>
      <c r="E2589" s="306" t="s">
        <v>8852</v>
      </c>
      <c r="F2589" s="307">
        <v>44867</v>
      </c>
      <c r="G2589" s="140">
        <v>1</v>
      </c>
    </row>
    <row r="2590" spans="1:7" ht="59.25" customHeight="1">
      <c r="A2590" s="335" t="s">
        <v>25727</v>
      </c>
      <c r="B2590" s="222" t="s">
        <v>8613</v>
      </c>
      <c r="C2590" s="306" t="s">
        <v>25728</v>
      </c>
      <c r="D2590" s="306" t="s">
        <v>22111</v>
      </c>
      <c r="E2590" s="306" t="s">
        <v>8852</v>
      </c>
      <c r="F2590" s="307">
        <v>44868</v>
      </c>
      <c r="G2590" s="140">
        <v>1</v>
      </c>
    </row>
    <row r="2591" spans="1:7" ht="59.25" customHeight="1">
      <c r="A2591" s="335" t="s">
        <v>25729</v>
      </c>
      <c r="B2591" s="222" t="s">
        <v>8613</v>
      </c>
      <c r="C2591" s="306" t="s">
        <v>25730</v>
      </c>
      <c r="D2591" s="306" t="s">
        <v>11948</v>
      </c>
      <c r="E2591" s="306" t="s">
        <v>9574</v>
      </c>
      <c r="F2591" s="307">
        <v>44860</v>
      </c>
      <c r="G2591" s="140">
        <v>1</v>
      </c>
    </row>
    <row r="2592" spans="1:7" ht="59.25" customHeight="1">
      <c r="A2592" s="335" t="s">
        <v>25729</v>
      </c>
      <c r="B2592" s="222" t="s">
        <v>8613</v>
      </c>
      <c r="C2592" s="306" t="s">
        <v>25730</v>
      </c>
      <c r="D2592" s="306" t="s">
        <v>11948</v>
      </c>
      <c r="E2592" s="306" t="s">
        <v>9574</v>
      </c>
      <c r="F2592" s="307">
        <v>44860</v>
      </c>
      <c r="G2592" s="140">
        <v>1</v>
      </c>
    </row>
    <row r="2593" spans="1:7" ht="59.25" customHeight="1">
      <c r="A2593" s="335" t="s">
        <v>25731</v>
      </c>
      <c r="B2593" s="222" t="s">
        <v>8613</v>
      </c>
      <c r="C2593" s="306" t="s">
        <v>25732</v>
      </c>
      <c r="D2593" s="306" t="s">
        <v>25733</v>
      </c>
      <c r="E2593" s="306" t="s">
        <v>25734</v>
      </c>
      <c r="F2593" s="316">
        <v>44860</v>
      </c>
      <c r="G2593" s="140">
        <v>1</v>
      </c>
    </row>
    <row r="2594" spans="1:7" ht="59.25" customHeight="1">
      <c r="A2594" s="335" t="s">
        <v>25731</v>
      </c>
      <c r="B2594" s="222" t="s">
        <v>8613</v>
      </c>
      <c r="C2594" s="306" t="s">
        <v>25732</v>
      </c>
      <c r="D2594" s="306" t="s">
        <v>25733</v>
      </c>
      <c r="E2594" s="306" t="s">
        <v>25734</v>
      </c>
      <c r="F2594" s="316">
        <v>44861</v>
      </c>
      <c r="G2594" s="140">
        <v>1</v>
      </c>
    </row>
    <row r="2595" spans="1:7" ht="59.25" customHeight="1">
      <c r="A2595" s="335" t="s">
        <v>25735</v>
      </c>
      <c r="B2595" s="222" t="s">
        <v>8613</v>
      </c>
      <c r="C2595" s="306" t="s">
        <v>25736</v>
      </c>
      <c r="D2595" s="306" t="s">
        <v>9496</v>
      </c>
      <c r="E2595" s="306" t="s">
        <v>25737</v>
      </c>
      <c r="F2595" s="307">
        <v>44869</v>
      </c>
      <c r="G2595" s="140">
        <v>1</v>
      </c>
    </row>
    <row r="2596" spans="1:7" ht="59.25" customHeight="1">
      <c r="A2596" s="335" t="s">
        <v>25735</v>
      </c>
      <c r="B2596" s="222" t="s">
        <v>8613</v>
      </c>
      <c r="C2596" s="306" t="s">
        <v>25736</v>
      </c>
      <c r="D2596" s="306" t="s">
        <v>9496</v>
      </c>
      <c r="E2596" s="306" t="s">
        <v>25737</v>
      </c>
      <c r="F2596" s="307">
        <v>44869</v>
      </c>
      <c r="G2596" s="140">
        <v>1</v>
      </c>
    </row>
    <row r="2597" spans="1:7" ht="59.25" customHeight="1">
      <c r="A2597" s="335" t="s">
        <v>25738</v>
      </c>
      <c r="B2597" s="222" t="s">
        <v>8613</v>
      </c>
      <c r="C2597" s="306" t="s">
        <v>25739</v>
      </c>
      <c r="D2597" s="306" t="s">
        <v>24976</v>
      </c>
      <c r="E2597" s="306" t="s">
        <v>9214</v>
      </c>
      <c r="F2597" s="307">
        <v>44872</v>
      </c>
      <c r="G2597" s="140">
        <v>1</v>
      </c>
    </row>
    <row r="2598" spans="1:7" ht="59.25" customHeight="1">
      <c r="A2598" s="335" t="s">
        <v>25738</v>
      </c>
      <c r="B2598" s="222" t="s">
        <v>8613</v>
      </c>
      <c r="C2598" s="306" t="s">
        <v>25739</v>
      </c>
      <c r="D2598" s="306" t="s">
        <v>24976</v>
      </c>
      <c r="E2598" s="306" t="s">
        <v>9214</v>
      </c>
      <c r="F2598" s="307">
        <v>44873</v>
      </c>
      <c r="G2598" s="140">
        <v>1</v>
      </c>
    </row>
    <row r="2599" spans="1:7" ht="59.25" customHeight="1">
      <c r="A2599" s="335" t="s">
        <v>25740</v>
      </c>
      <c r="B2599" s="222" t="s">
        <v>8613</v>
      </c>
      <c r="C2599" s="306" t="s">
        <v>25741</v>
      </c>
      <c r="D2599" s="306" t="s">
        <v>11083</v>
      </c>
      <c r="E2599" s="306" t="s">
        <v>25742</v>
      </c>
      <c r="F2599" s="307">
        <v>44874</v>
      </c>
      <c r="G2599" s="140">
        <v>1</v>
      </c>
    </row>
    <row r="2600" spans="1:7" ht="59.25" customHeight="1">
      <c r="A2600" s="335" t="s">
        <v>25740</v>
      </c>
      <c r="B2600" s="222" t="s">
        <v>8613</v>
      </c>
      <c r="C2600" s="306" t="s">
        <v>25741</v>
      </c>
      <c r="D2600" s="306" t="s">
        <v>11083</v>
      </c>
      <c r="E2600" s="306" t="s">
        <v>25742</v>
      </c>
      <c r="F2600" s="307">
        <v>44874</v>
      </c>
      <c r="G2600" s="140">
        <v>1</v>
      </c>
    </row>
    <row r="2601" spans="1:7" ht="59.25" customHeight="1">
      <c r="A2601" s="335" t="s">
        <v>25743</v>
      </c>
      <c r="B2601" s="222" t="s">
        <v>8613</v>
      </c>
      <c r="C2601" s="306" t="s">
        <v>25744</v>
      </c>
      <c r="D2601" s="306" t="s">
        <v>25745</v>
      </c>
      <c r="E2601" s="306" t="s">
        <v>25746</v>
      </c>
      <c r="F2601" s="307">
        <v>44873</v>
      </c>
      <c r="G2601" s="140">
        <v>1</v>
      </c>
    </row>
    <row r="2602" spans="1:7" ht="59.25" customHeight="1">
      <c r="A2602" s="335" t="s">
        <v>25743</v>
      </c>
      <c r="B2602" s="222" t="s">
        <v>8613</v>
      </c>
      <c r="C2602" s="306" t="s">
        <v>25744</v>
      </c>
      <c r="D2602" s="306" t="s">
        <v>25745</v>
      </c>
      <c r="E2602" s="306" t="s">
        <v>25746</v>
      </c>
      <c r="F2602" s="307">
        <v>44874</v>
      </c>
      <c r="G2602" s="140">
        <v>1</v>
      </c>
    </row>
    <row r="2603" spans="1:7" ht="59.25" customHeight="1">
      <c r="A2603" s="335" t="s">
        <v>25747</v>
      </c>
      <c r="B2603" s="222" t="s">
        <v>8613</v>
      </c>
      <c r="C2603" s="306" t="s">
        <v>25748</v>
      </c>
      <c r="D2603" s="306" t="s">
        <v>24077</v>
      </c>
      <c r="E2603" s="306" t="s">
        <v>25749</v>
      </c>
      <c r="F2603" s="307">
        <v>44886</v>
      </c>
      <c r="G2603" s="140">
        <v>1</v>
      </c>
    </row>
    <row r="2604" spans="1:7" ht="59.25" customHeight="1">
      <c r="A2604" s="335" t="s">
        <v>25747</v>
      </c>
      <c r="B2604" s="222" t="s">
        <v>8613</v>
      </c>
      <c r="C2604" s="306" t="s">
        <v>25748</v>
      </c>
      <c r="D2604" s="306" t="s">
        <v>24077</v>
      </c>
      <c r="E2604" s="306" t="s">
        <v>25749</v>
      </c>
      <c r="F2604" s="307">
        <v>44888</v>
      </c>
      <c r="G2604" s="140">
        <v>1</v>
      </c>
    </row>
    <row r="2605" spans="1:7" ht="59.25" customHeight="1">
      <c r="A2605" s="335" t="s">
        <v>25747</v>
      </c>
      <c r="B2605" s="222" t="s">
        <v>8613</v>
      </c>
      <c r="C2605" s="306" t="s">
        <v>25748</v>
      </c>
      <c r="D2605" s="306" t="s">
        <v>24077</v>
      </c>
      <c r="E2605" s="306" t="s">
        <v>25749</v>
      </c>
      <c r="F2605" s="307">
        <v>44890</v>
      </c>
      <c r="G2605" s="140">
        <v>1</v>
      </c>
    </row>
    <row r="2606" spans="1:7" ht="59.25" customHeight="1">
      <c r="A2606" s="341" t="s">
        <v>25750</v>
      </c>
      <c r="B2606" s="222" t="s">
        <v>8613</v>
      </c>
      <c r="C2606" s="376" t="s">
        <v>25751</v>
      </c>
      <c r="D2606" s="354" t="s">
        <v>12687</v>
      </c>
      <c r="E2606" s="354" t="s">
        <v>10954</v>
      </c>
      <c r="F2606" s="359">
        <v>44855</v>
      </c>
      <c r="G2606" s="140">
        <v>1</v>
      </c>
    </row>
    <row r="2607" spans="1:7" ht="59.25" customHeight="1">
      <c r="A2607" s="341" t="s">
        <v>25752</v>
      </c>
      <c r="B2607" s="222" t="s">
        <v>8613</v>
      </c>
      <c r="C2607" s="376" t="s">
        <v>25753</v>
      </c>
      <c r="D2607" s="354" t="s">
        <v>11031</v>
      </c>
      <c r="E2607" s="354" t="s">
        <v>25754</v>
      </c>
      <c r="F2607" s="359">
        <v>44859</v>
      </c>
      <c r="G2607" s="140">
        <v>1</v>
      </c>
    </row>
    <row r="2608" spans="1:7" ht="59.25" customHeight="1">
      <c r="A2608" s="341" t="s">
        <v>25755</v>
      </c>
      <c r="B2608" s="222" t="s">
        <v>8613</v>
      </c>
      <c r="C2608" s="376" t="s">
        <v>25756</v>
      </c>
      <c r="D2608" s="354" t="s">
        <v>14580</v>
      </c>
      <c r="E2608" s="354" t="s">
        <v>14581</v>
      </c>
      <c r="F2608" s="359">
        <v>44858</v>
      </c>
      <c r="G2608" s="140">
        <v>1</v>
      </c>
    </row>
    <row r="2609" spans="1:7" ht="59.25" customHeight="1">
      <c r="A2609" s="341" t="s">
        <v>25757</v>
      </c>
      <c r="B2609" s="222" t="s">
        <v>8613</v>
      </c>
      <c r="C2609" s="376" t="s">
        <v>25758</v>
      </c>
      <c r="D2609" s="354" t="s">
        <v>14138</v>
      </c>
      <c r="E2609" s="354" t="s">
        <v>25759</v>
      </c>
      <c r="F2609" s="359">
        <v>44869</v>
      </c>
      <c r="G2609" s="140">
        <v>1</v>
      </c>
    </row>
    <row r="2610" spans="1:7" ht="59.25" customHeight="1">
      <c r="A2610" s="341" t="s">
        <v>25760</v>
      </c>
      <c r="B2610" s="222" t="s">
        <v>8613</v>
      </c>
      <c r="C2610" s="376" t="s">
        <v>25761</v>
      </c>
      <c r="D2610" s="354" t="s">
        <v>11312</v>
      </c>
      <c r="E2610" s="354" t="s">
        <v>25762</v>
      </c>
      <c r="F2610" s="359">
        <v>44858</v>
      </c>
      <c r="G2610" s="140">
        <v>1</v>
      </c>
    </row>
    <row r="2611" spans="1:7" ht="59.25" customHeight="1">
      <c r="A2611" s="341" t="s">
        <v>25763</v>
      </c>
      <c r="B2611" s="222" t="s">
        <v>8613</v>
      </c>
      <c r="C2611" s="376" t="s">
        <v>25764</v>
      </c>
      <c r="D2611" s="354" t="s">
        <v>15900</v>
      </c>
      <c r="E2611" s="354" t="s">
        <v>17740</v>
      </c>
      <c r="F2611" s="359">
        <v>44866</v>
      </c>
      <c r="G2611" s="140">
        <v>1</v>
      </c>
    </row>
    <row r="2612" spans="1:7" ht="59.25" customHeight="1">
      <c r="A2612" s="341" t="s">
        <v>25765</v>
      </c>
      <c r="B2612" s="222" t="s">
        <v>8613</v>
      </c>
      <c r="C2612" s="376" t="s">
        <v>25766</v>
      </c>
      <c r="D2612" s="354" t="s">
        <v>13238</v>
      </c>
      <c r="E2612" s="354" t="s">
        <v>25767</v>
      </c>
      <c r="F2612" s="359">
        <v>44861</v>
      </c>
      <c r="G2612" s="140">
        <v>1</v>
      </c>
    </row>
    <row r="2613" spans="1:7" ht="59.25" customHeight="1">
      <c r="A2613" s="341" t="s">
        <v>25768</v>
      </c>
      <c r="B2613" s="222" t="s">
        <v>8613</v>
      </c>
      <c r="C2613" s="373" t="s">
        <v>25769</v>
      </c>
      <c r="D2613" s="354" t="s">
        <v>13238</v>
      </c>
      <c r="E2613" s="354" t="s">
        <v>25770</v>
      </c>
      <c r="F2613" s="375">
        <v>44861</v>
      </c>
      <c r="G2613" s="140">
        <v>1</v>
      </c>
    </row>
    <row r="2614" spans="1:7" ht="59.25" customHeight="1">
      <c r="A2614" s="341" t="s">
        <v>25771</v>
      </c>
      <c r="B2614" s="222" t="s">
        <v>8613</v>
      </c>
      <c r="C2614" s="306" t="s">
        <v>25772</v>
      </c>
      <c r="D2614" s="306" t="s">
        <v>22107</v>
      </c>
      <c r="E2614" s="306" t="s">
        <v>25519</v>
      </c>
      <c r="F2614" s="375">
        <v>44872</v>
      </c>
      <c r="G2614" s="140">
        <v>1</v>
      </c>
    </row>
    <row r="2615" spans="1:7" ht="59.25" customHeight="1">
      <c r="A2615" s="341" t="s">
        <v>25773</v>
      </c>
      <c r="B2615" s="222" t="s">
        <v>8613</v>
      </c>
      <c r="C2615" s="376" t="s">
        <v>25774</v>
      </c>
      <c r="D2615" s="354" t="s">
        <v>9448</v>
      </c>
      <c r="E2615" s="354" t="s">
        <v>11202</v>
      </c>
      <c r="F2615" s="359">
        <v>44858</v>
      </c>
      <c r="G2615" s="140">
        <v>1</v>
      </c>
    </row>
    <row r="2616" spans="1:7" ht="59.25" customHeight="1">
      <c r="A2616" s="341" t="s">
        <v>25775</v>
      </c>
      <c r="B2616" s="222" t="s">
        <v>8613</v>
      </c>
      <c r="C2616" s="376" t="s">
        <v>25776</v>
      </c>
      <c r="D2616" s="354" t="s">
        <v>3872</v>
      </c>
      <c r="E2616" s="354" t="s">
        <v>25777</v>
      </c>
      <c r="F2616" s="359">
        <v>44873</v>
      </c>
      <c r="G2616" s="140">
        <v>1</v>
      </c>
    </row>
    <row r="2617" spans="1:7" ht="59.25" customHeight="1">
      <c r="A2617" s="341" t="s">
        <v>25778</v>
      </c>
      <c r="B2617" s="222" t="s">
        <v>8613</v>
      </c>
      <c r="C2617" s="376" t="s">
        <v>25779</v>
      </c>
      <c r="D2617" s="354" t="s">
        <v>11304</v>
      </c>
      <c r="E2617" s="354" t="s">
        <v>8825</v>
      </c>
      <c r="F2617" s="359">
        <v>44880</v>
      </c>
      <c r="G2617" s="140">
        <v>1</v>
      </c>
    </row>
    <row r="2618" spans="1:7" ht="59.25" customHeight="1">
      <c r="A2618" s="341" t="s">
        <v>25780</v>
      </c>
      <c r="B2618" s="222" t="s">
        <v>8613</v>
      </c>
      <c r="C2618" s="376" t="s">
        <v>25781</v>
      </c>
      <c r="D2618" s="354" t="s">
        <v>10886</v>
      </c>
      <c r="E2618" s="354" t="s">
        <v>8825</v>
      </c>
      <c r="F2618" s="359">
        <v>44882</v>
      </c>
      <c r="G2618" s="140">
        <v>1</v>
      </c>
    </row>
    <row r="2619" spans="1:7" ht="59.25" customHeight="1">
      <c r="A2619" s="341" t="s">
        <v>25782</v>
      </c>
      <c r="B2619" s="222" t="s">
        <v>8613</v>
      </c>
      <c r="C2619" s="376" t="s">
        <v>25783</v>
      </c>
      <c r="D2619" s="354" t="s">
        <v>10886</v>
      </c>
      <c r="E2619" s="354" t="s">
        <v>8825</v>
      </c>
      <c r="F2619" s="359">
        <v>44882</v>
      </c>
      <c r="G2619" s="140">
        <v>1</v>
      </c>
    </row>
    <row r="2620" spans="1:7" ht="59.25" customHeight="1">
      <c r="A2620" s="341" t="s">
        <v>25784</v>
      </c>
      <c r="B2620" s="222" t="s">
        <v>8613</v>
      </c>
      <c r="C2620" s="376" t="s">
        <v>25785</v>
      </c>
      <c r="D2620" s="354" t="s">
        <v>9677</v>
      </c>
      <c r="E2620" s="354" t="s">
        <v>25786</v>
      </c>
      <c r="F2620" s="359">
        <v>44868</v>
      </c>
      <c r="G2620" s="140">
        <v>1</v>
      </c>
    </row>
    <row r="2621" spans="1:7" ht="59.25" customHeight="1">
      <c r="A2621" s="341" t="s">
        <v>25787</v>
      </c>
      <c r="B2621" s="222" t="s">
        <v>8613</v>
      </c>
      <c r="C2621" s="376" t="s">
        <v>25788</v>
      </c>
      <c r="D2621" s="354" t="s">
        <v>9677</v>
      </c>
      <c r="E2621" s="354" t="s">
        <v>25789</v>
      </c>
      <c r="F2621" s="359">
        <v>44868</v>
      </c>
      <c r="G2621" s="140">
        <v>1</v>
      </c>
    </row>
    <row r="2622" spans="1:7" ht="59.25" customHeight="1">
      <c r="A2622" s="341" t="s">
        <v>25790</v>
      </c>
      <c r="B2622" s="222" t="s">
        <v>8613</v>
      </c>
      <c r="C2622" s="376" t="s">
        <v>25791</v>
      </c>
      <c r="D2622" s="354" t="s">
        <v>25792</v>
      </c>
      <c r="E2622" s="354" t="s">
        <v>25793</v>
      </c>
      <c r="F2622" s="359">
        <v>44862</v>
      </c>
      <c r="G2622" s="140">
        <v>1</v>
      </c>
    </row>
    <row r="2623" spans="1:7" ht="59.25" customHeight="1">
      <c r="A2623" s="335" t="s">
        <v>25794</v>
      </c>
      <c r="B2623" s="222" t="s">
        <v>8613</v>
      </c>
      <c r="C2623" s="341" t="s">
        <v>25795</v>
      </c>
      <c r="D2623" s="317" t="s">
        <v>1139</v>
      </c>
      <c r="E2623" s="317" t="s">
        <v>25796</v>
      </c>
      <c r="F2623" s="746">
        <v>44869</v>
      </c>
      <c r="G2623" s="140">
        <v>1</v>
      </c>
    </row>
    <row r="2624" spans="1:7" ht="59.25" customHeight="1">
      <c r="A2624" s="335" t="s">
        <v>25797</v>
      </c>
      <c r="B2624" s="222" t="s">
        <v>8613</v>
      </c>
      <c r="C2624" s="341" t="s">
        <v>25798</v>
      </c>
      <c r="D2624" s="317" t="s">
        <v>3850</v>
      </c>
      <c r="E2624" s="317" t="s">
        <v>8104</v>
      </c>
      <c r="F2624" s="430">
        <v>44865</v>
      </c>
      <c r="G2624" s="140">
        <v>1</v>
      </c>
    </row>
    <row r="2625" spans="1:7" ht="59.25" customHeight="1">
      <c r="A2625" s="335" t="s">
        <v>25799</v>
      </c>
      <c r="B2625" s="222" t="s">
        <v>8613</v>
      </c>
      <c r="C2625" s="341" t="s">
        <v>25800</v>
      </c>
      <c r="D2625" s="317" t="s">
        <v>3850</v>
      </c>
      <c r="E2625" s="317" t="s">
        <v>8104</v>
      </c>
      <c r="F2625" s="430">
        <v>44865</v>
      </c>
      <c r="G2625" s="140">
        <v>1</v>
      </c>
    </row>
    <row r="2626" spans="1:7" ht="59.25" customHeight="1">
      <c r="A2626" s="335" t="s">
        <v>25801</v>
      </c>
      <c r="B2626" s="222" t="s">
        <v>8613</v>
      </c>
      <c r="C2626" s="341" t="s">
        <v>25802</v>
      </c>
      <c r="D2626" s="367" t="s">
        <v>10229</v>
      </c>
      <c r="E2626" s="367" t="s">
        <v>25803</v>
      </c>
      <c r="F2626" s="366">
        <v>44866</v>
      </c>
      <c r="G2626" s="140">
        <v>1</v>
      </c>
    </row>
    <row r="2627" spans="1:7" ht="59.25" customHeight="1">
      <c r="A2627" s="335" t="s">
        <v>25804</v>
      </c>
      <c r="B2627" s="222" t="s">
        <v>8613</v>
      </c>
      <c r="C2627" s="341" t="s">
        <v>25805</v>
      </c>
      <c r="D2627" s="367" t="s">
        <v>25806</v>
      </c>
      <c r="E2627" s="367" t="s">
        <v>25807</v>
      </c>
      <c r="F2627" s="366">
        <v>44866</v>
      </c>
      <c r="G2627" s="140">
        <v>1</v>
      </c>
    </row>
    <row r="2628" spans="1:7" ht="59.25" customHeight="1">
      <c r="A2628" s="335" t="s">
        <v>25808</v>
      </c>
      <c r="B2628" s="222" t="s">
        <v>8613</v>
      </c>
      <c r="C2628" s="341" t="s">
        <v>25809</v>
      </c>
      <c r="D2628" s="367" t="s">
        <v>10229</v>
      </c>
      <c r="E2628" s="367" t="s">
        <v>25810</v>
      </c>
      <c r="F2628" s="366">
        <v>44866</v>
      </c>
      <c r="G2628" s="140">
        <v>1</v>
      </c>
    </row>
    <row r="2629" spans="1:7" ht="59.25" customHeight="1">
      <c r="A2629" s="335" t="s">
        <v>25811</v>
      </c>
      <c r="B2629" s="222" t="s">
        <v>8613</v>
      </c>
      <c r="C2629" s="341" t="s">
        <v>25812</v>
      </c>
      <c r="D2629" s="367" t="s">
        <v>22168</v>
      </c>
      <c r="E2629" s="367" t="s">
        <v>25813</v>
      </c>
      <c r="F2629" s="366">
        <v>44866</v>
      </c>
      <c r="G2629" s="140">
        <v>1</v>
      </c>
    </row>
    <row r="2630" spans="1:7" ht="59.25" customHeight="1">
      <c r="A2630" s="335" t="s">
        <v>25814</v>
      </c>
      <c r="B2630" s="222" t="s">
        <v>8613</v>
      </c>
      <c r="C2630" s="341" t="s">
        <v>25815</v>
      </c>
      <c r="D2630" s="367" t="s">
        <v>25816</v>
      </c>
      <c r="E2630" s="367" t="s">
        <v>25817</v>
      </c>
      <c r="F2630" s="366">
        <v>44866</v>
      </c>
      <c r="G2630" s="140">
        <v>1</v>
      </c>
    </row>
    <row r="2631" spans="1:7" ht="59.25" customHeight="1">
      <c r="A2631" s="341" t="s">
        <v>25818</v>
      </c>
      <c r="B2631" s="222" t="s">
        <v>8613</v>
      </c>
      <c r="C2631" s="376">
        <v>885</v>
      </c>
      <c r="D2631" s="354" t="s">
        <v>15904</v>
      </c>
      <c r="E2631" s="354" t="s">
        <v>22235</v>
      </c>
      <c r="F2631" s="359">
        <v>44864</v>
      </c>
      <c r="G2631" s="140">
        <v>1</v>
      </c>
    </row>
    <row r="2632" spans="1:7" ht="59.25" customHeight="1">
      <c r="A2632" s="341" t="s">
        <v>25819</v>
      </c>
      <c r="B2632" s="222" t="s">
        <v>8613</v>
      </c>
      <c r="C2632" s="376" t="s">
        <v>25820</v>
      </c>
      <c r="D2632" s="354" t="s">
        <v>11671</v>
      </c>
      <c r="E2632" s="354" t="s">
        <v>25821</v>
      </c>
      <c r="F2632" s="359">
        <v>44859</v>
      </c>
      <c r="G2632" s="140">
        <v>1</v>
      </c>
    </row>
    <row r="2633" spans="1:7" ht="59.25" customHeight="1">
      <c r="A2633" s="341" t="s">
        <v>25822</v>
      </c>
      <c r="B2633" s="222" t="s">
        <v>8613</v>
      </c>
      <c r="C2633" s="376" t="s">
        <v>25823</v>
      </c>
      <c r="D2633" s="354" t="s">
        <v>11161</v>
      </c>
      <c r="E2633" s="354" t="s">
        <v>11162</v>
      </c>
      <c r="F2633" s="359">
        <v>44861</v>
      </c>
      <c r="G2633" s="140">
        <v>1</v>
      </c>
    </row>
    <row r="2634" spans="1:7" ht="59.25" customHeight="1">
      <c r="A2634" s="341" t="s">
        <v>25824</v>
      </c>
      <c r="B2634" s="222" t="s">
        <v>8613</v>
      </c>
      <c r="C2634" s="376">
        <v>28</v>
      </c>
      <c r="D2634" s="354" t="s">
        <v>11671</v>
      </c>
      <c r="E2634" s="354" t="s">
        <v>8852</v>
      </c>
      <c r="F2634" s="359">
        <v>44860</v>
      </c>
      <c r="G2634" s="140">
        <v>1</v>
      </c>
    </row>
    <row r="2635" spans="1:7" ht="59.25" customHeight="1">
      <c r="A2635" s="341" t="s">
        <v>25825</v>
      </c>
      <c r="B2635" s="222" t="s">
        <v>8613</v>
      </c>
      <c r="C2635" s="376" t="s">
        <v>25826</v>
      </c>
      <c r="D2635" s="354" t="s">
        <v>10550</v>
      </c>
      <c r="E2635" s="354" t="s">
        <v>25827</v>
      </c>
      <c r="F2635" s="359">
        <v>44866</v>
      </c>
      <c r="G2635" s="140">
        <v>1</v>
      </c>
    </row>
    <row r="2636" spans="1:7" ht="59.25" customHeight="1">
      <c r="A2636" s="341" t="s">
        <v>25828</v>
      </c>
      <c r="B2636" s="222" t="s">
        <v>8613</v>
      </c>
      <c r="C2636" s="376" t="s">
        <v>25829</v>
      </c>
      <c r="D2636" s="354" t="s">
        <v>22107</v>
      </c>
      <c r="E2636" s="354" t="s">
        <v>25830</v>
      </c>
      <c r="F2636" s="359">
        <v>44861</v>
      </c>
      <c r="G2636" s="140">
        <v>1</v>
      </c>
    </row>
    <row r="2637" spans="1:7" ht="59.25" customHeight="1">
      <c r="A2637" s="341" t="s">
        <v>25831</v>
      </c>
      <c r="B2637" s="222" t="s">
        <v>8613</v>
      </c>
      <c r="C2637" s="376" t="s">
        <v>25832</v>
      </c>
      <c r="D2637" s="354" t="s">
        <v>8820</v>
      </c>
      <c r="E2637" s="354" t="s">
        <v>25833</v>
      </c>
      <c r="F2637" s="359">
        <v>44862</v>
      </c>
      <c r="G2637" s="140">
        <v>1</v>
      </c>
    </row>
    <row r="2638" spans="1:7" ht="59.25" customHeight="1">
      <c r="A2638" s="341" t="s">
        <v>25834</v>
      </c>
      <c r="B2638" s="222" t="s">
        <v>8613</v>
      </c>
      <c r="C2638" s="376" t="s">
        <v>25835</v>
      </c>
      <c r="D2638" s="354" t="s">
        <v>25836</v>
      </c>
      <c r="E2638" s="354" t="s">
        <v>11137</v>
      </c>
      <c r="F2638" s="307">
        <v>44862</v>
      </c>
      <c r="G2638" s="140">
        <v>1</v>
      </c>
    </row>
    <row r="2639" spans="1:7" ht="59.25" customHeight="1">
      <c r="A2639" s="341" t="s">
        <v>25837</v>
      </c>
      <c r="B2639" s="222" t="s">
        <v>8613</v>
      </c>
      <c r="C2639" s="376" t="s">
        <v>25838</v>
      </c>
      <c r="D2639" s="354" t="s">
        <v>22826</v>
      </c>
      <c r="E2639" s="354" t="s">
        <v>25839</v>
      </c>
      <c r="F2639" s="307">
        <v>44862</v>
      </c>
      <c r="G2639" s="140">
        <v>1</v>
      </c>
    </row>
    <row r="2640" spans="1:7" ht="59.25" customHeight="1">
      <c r="A2640" s="341" t="s">
        <v>25840</v>
      </c>
      <c r="B2640" s="222" t="s">
        <v>8613</v>
      </c>
      <c r="C2640" s="376" t="s">
        <v>25841</v>
      </c>
      <c r="D2640" s="354" t="s">
        <v>23202</v>
      </c>
      <c r="E2640" s="354" t="s">
        <v>25842</v>
      </c>
      <c r="F2640" s="307">
        <v>44841</v>
      </c>
      <c r="G2640" s="140">
        <v>1</v>
      </c>
    </row>
    <row r="2641" spans="1:7" ht="59.25" customHeight="1">
      <c r="A2641" s="335" t="s">
        <v>25843</v>
      </c>
      <c r="B2641" s="222" t="s">
        <v>8613</v>
      </c>
      <c r="C2641" s="376" t="s">
        <v>25844</v>
      </c>
      <c r="D2641" s="354" t="s">
        <v>22191</v>
      </c>
      <c r="E2641" s="354" t="s">
        <v>25845</v>
      </c>
      <c r="F2641" s="307">
        <v>44868</v>
      </c>
      <c r="G2641" s="140">
        <v>1</v>
      </c>
    </row>
    <row r="2642" spans="1:7" ht="59.25" customHeight="1">
      <c r="A2642" s="335" t="s">
        <v>25846</v>
      </c>
      <c r="B2642" s="222" t="s">
        <v>8613</v>
      </c>
      <c r="C2642" s="376" t="s">
        <v>25847</v>
      </c>
      <c r="D2642" s="354" t="s">
        <v>22114</v>
      </c>
      <c r="E2642" s="354" t="s">
        <v>25848</v>
      </c>
      <c r="F2642" s="307">
        <v>44868</v>
      </c>
      <c r="G2642" s="140">
        <v>1</v>
      </c>
    </row>
    <row r="2643" spans="1:7" ht="59.25" customHeight="1">
      <c r="A2643" s="335" t="s">
        <v>25849</v>
      </c>
      <c r="B2643" s="222" t="s">
        <v>8613</v>
      </c>
      <c r="C2643" s="376" t="s">
        <v>25850</v>
      </c>
      <c r="D2643" s="354" t="s">
        <v>10533</v>
      </c>
      <c r="E2643" s="354" t="s">
        <v>25851</v>
      </c>
      <c r="F2643" s="307">
        <v>44869</v>
      </c>
      <c r="G2643" s="140">
        <v>1</v>
      </c>
    </row>
    <row r="2644" spans="1:7" ht="59.25" customHeight="1">
      <c r="A2644" s="335" t="s">
        <v>25852</v>
      </c>
      <c r="B2644" s="222" t="s">
        <v>8613</v>
      </c>
      <c r="C2644" s="365" t="s">
        <v>25853</v>
      </c>
      <c r="D2644" s="292" t="s">
        <v>9906</v>
      </c>
      <c r="E2644" s="292" t="s">
        <v>25854</v>
      </c>
      <c r="F2644" s="307">
        <v>44882</v>
      </c>
      <c r="G2644" s="140">
        <v>1</v>
      </c>
    </row>
    <row r="2645" spans="1:7" ht="59.25" customHeight="1">
      <c r="A2645" s="335" t="s">
        <v>25855</v>
      </c>
      <c r="B2645" s="222" t="s">
        <v>8613</v>
      </c>
      <c r="C2645" s="365" t="s">
        <v>25856</v>
      </c>
      <c r="D2645" s="292" t="s">
        <v>11304</v>
      </c>
      <c r="E2645" s="292" t="s">
        <v>8825</v>
      </c>
      <c r="F2645" s="307">
        <v>44880</v>
      </c>
      <c r="G2645" s="140">
        <v>1</v>
      </c>
    </row>
    <row r="2646" spans="1:7" ht="59.25" customHeight="1">
      <c r="A2646" s="335" t="s">
        <v>25857</v>
      </c>
      <c r="B2646" s="222" t="s">
        <v>8613</v>
      </c>
      <c r="C2646" s="365" t="s">
        <v>25858</v>
      </c>
      <c r="D2646" s="292" t="s">
        <v>25192</v>
      </c>
      <c r="E2646" s="292" t="s">
        <v>25859</v>
      </c>
      <c r="F2646" s="307">
        <v>44894</v>
      </c>
      <c r="G2646" s="140">
        <v>1</v>
      </c>
    </row>
    <row r="2647" spans="1:7" ht="59.25" customHeight="1">
      <c r="A2647" s="335" t="s">
        <v>25860</v>
      </c>
      <c r="B2647" s="222" t="s">
        <v>8613</v>
      </c>
      <c r="C2647" s="365" t="s">
        <v>25861</v>
      </c>
      <c r="D2647" s="292" t="s">
        <v>18064</v>
      </c>
      <c r="E2647" s="292" t="s">
        <v>25862</v>
      </c>
      <c r="F2647" s="307">
        <v>44876</v>
      </c>
      <c r="G2647" s="140">
        <v>1</v>
      </c>
    </row>
    <row r="2648" spans="1:7" ht="59.25" customHeight="1">
      <c r="A2648" s="335" t="s">
        <v>25863</v>
      </c>
      <c r="B2648" s="222" t="s">
        <v>8613</v>
      </c>
      <c r="C2648" s="365" t="s">
        <v>25864</v>
      </c>
      <c r="D2648" s="292" t="s">
        <v>8820</v>
      </c>
      <c r="E2648" s="292" t="s">
        <v>25833</v>
      </c>
      <c r="F2648" s="307">
        <v>44869</v>
      </c>
      <c r="G2648" s="140">
        <v>1</v>
      </c>
    </row>
    <row r="2649" spans="1:7" ht="59.25" customHeight="1">
      <c r="A2649" s="335" t="s">
        <v>25865</v>
      </c>
      <c r="B2649" s="222" t="s">
        <v>8613</v>
      </c>
      <c r="C2649" s="365" t="s">
        <v>25866</v>
      </c>
      <c r="D2649" s="292" t="s">
        <v>25867</v>
      </c>
      <c r="E2649" s="292" t="s">
        <v>16074</v>
      </c>
      <c r="F2649" s="331">
        <v>44865</v>
      </c>
      <c r="G2649" s="140">
        <v>1</v>
      </c>
    </row>
    <row r="2650" spans="1:7" ht="59.25" customHeight="1">
      <c r="A2650" s="335" t="s">
        <v>25865</v>
      </c>
      <c r="B2650" s="222" t="s">
        <v>8613</v>
      </c>
      <c r="C2650" s="365" t="s">
        <v>25866</v>
      </c>
      <c r="D2650" s="292" t="s">
        <v>25867</v>
      </c>
      <c r="E2650" s="292" t="s">
        <v>16074</v>
      </c>
      <c r="F2650" s="331">
        <v>44865</v>
      </c>
      <c r="G2650" s="140">
        <v>1</v>
      </c>
    </row>
    <row r="2651" spans="1:7" ht="59.25" customHeight="1">
      <c r="A2651" s="335" t="s">
        <v>25868</v>
      </c>
      <c r="B2651" s="222" t="s">
        <v>8613</v>
      </c>
      <c r="C2651" s="365" t="s">
        <v>25869</v>
      </c>
      <c r="D2651" s="292" t="s">
        <v>14273</v>
      </c>
      <c r="E2651" s="292" t="s">
        <v>25870</v>
      </c>
      <c r="F2651" s="307">
        <v>44865</v>
      </c>
      <c r="G2651" s="140">
        <v>1</v>
      </c>
    </row>
    <row r="2652" spans="1:7" ht="59.25" customHeight="1">
      <c r="A2652" s="335" t="s">
        <v>25871</v>
      </c>
      <c r="B2652" s="222" t="s">
        <v>8613</v>
      </c>
      <c r="C2652" s="365" t="s">
        <v>25872</v>
      </c>
      <c r="D2652" s="292" t="s">
        <v>25873</v>
      </c>
      <c r="E2652" s="292" t="s">
        <v>25874</v>
      </c>
      <c r="F2652" s="307">
        <v>44861</v>
      </c>
      <c r="G2652" s="140">
        <v>1</v>
      </c>
    </row>
    <row r="2653" spans="1:7" ht="59.25" customHeight="1">
      <c r="A2653" s="335" t="s">
        <v>25875</v>
      </c>
      <c r="B2653" s="222" t="s">
        <v>8613</v>
      </c>
      <c r="C2653" s="365" t="s">
        <v>25876</v>
      </c>
      <c r="D2653" s="292" t="s">
        <v>22191</v>
      </c>
      <c r="E2653" s="292" t="s">
        <v>25877</v>
      </c>
      <c r="F2653" s="307">
        <v>44872</v>
      </c>
      <c r="G2653" s="140">
        <v>1</v>
      </c>
    </row>
    <row r="2654" spans="1:7" ht="59.25" customHeight="1">
      <c r="A2654" s="335" t="s">
        <v>25878</v>
      </c>
      <c r="B2654" s="222" t="s">
        <v>8613</v>
      </c>
      <c r="C2654" s="365" t="s">
        <v>25879</v>
      </c>
      <c r="D2654" s="292" t="s">
        <v>11700</v>
      </c>
      <c r="E2654" s="292" t="s">
        <v>25880</v>
      </c>
      <c r="F2654" s="307">
        <v>44872</v>
      </c>
      <c r="G2654" s="140">
        <v>1</v>
      </c>
    </row>
    <row r="2655" spans="1:7" ht="59.25" customHeight="1">
      <c r="A2655" s="335" t="s">
        <v>25881</v>
      </c>
      <c r="B2655" s="222" t="s">
        <v>8613</v>
      </c>
      <c r="C2655" s="365" t="s">
        <v>25882</v>
      </c>
      <c r="D2655" s="292" t="s">
        <v>17119</v>
      </c>
      <c r="E2655" s="292" t="s">
        <v>25883</v>
      </c>
      <c r="F2655" s="307">
        <v>44872</v>
      </c>
      <c r="G2655" s="140">
        <v>1</v>
      </c>
    </row>
    <row r="2656" spans="1:7" ht="59.25" customHeight="1">
      <c r="A2656" s="335" t="s">
        <v>25884</v>
      </c>
      <c r="B2656" s="222" t="s">
        <v>8613</v>
      </c>
      <c r="C2656" s="365" t="s">
        <v>25885</v>
      </c>
      <c r="D2656" s="292" t="s">
        <v>8855</v>
      </c>
      <c r="E2656" s="292" t="s">
        <v>25886</v>
      </c>
      <c r="F2656" s="238">
        <v>44908</v>
      </c>
      <c r="G2656" s="140">
        <v>1</v>
      </c>
    </row>
    <row r="2657" spans="1:7" ht="59.25" customHeight="1">
      <c r="A2657" s="157" t="s">
        <v>25887</v>
      </c>
      <c r="B2657" s="222" t="s">
        <v>8613</v>
      </c>
      <c r="C2657" s="363" t="s">
        <v>25888</v>
      </c>
      <c r="D2657" s="360" t="s">
        <v>25889</v>
      </c>
      <c r="E2657" s="45" t="s">
        <v>25890</v>
      </c>
      <c r="F2657" s="364">
        <v>44875</v>
      </c>
      <c r="G2657" s="176">
        <v>1</v>
      </c>
    </row>
    <row r="2658" spans="1:7" ht="59.25" customHeight="1">
      <c r="A2658" s="157" t="s">
        <v>25891</v>
      </c>
      <c r="B2658" s="222" t="s">
        <v>8613</v>
      </c>
      <c r="C2658" s="363" t="s">
        <v>25892</v>
      </c>
      <c r="D2658" s="360" t="s">
        <v>732</v>
      </c>
      <c r="E2658" s="360" t="s">
        <v>25893</v>
      </c>
      <c r="F2658" s="364">
        <v>44868</v>
      </c>
      <c r="G2658" s="176">
        <v>1</v>
      </c>
    </row>
    <row r="2659" spans="1:7" ht="59.25" customHeight="1">
      <c r="A2659" s="157" t="s">
        <v>25894</v>
      </c>
      <c r="B2659" s="222" t="s">
        <v>8613</v>
      </c>
      <c r="C2659" s="363" t="s">
        <v>25895</v>
      </c>
      <c r="D2659" s="360" t="s">
        <v>22107</v>
      </c>
      <c r="E2659" s="360" t="s">
        <v>25519</v>
      </c>
      <c r="F2659" s="364">
        <v>44872</v>
      </c>
      <c r="G2659" s="176">
        <v>1</v>
      </c>
    </row>
    <row r="2660" spans="1:7" ht="59.25" customHeight="1">
      <c r="A2660" s="157" t="s">
        <v>25896</v>
      </c>
      <c r="B2660" s="222" t="s">
        <v>8613</v>
      </c>
      <c r="C2660" s="363" t="s">
        <v>25897</v>
      </c>
      <c r="D2660" s="360" t="s">
        <v>732</v>
      </c>
      <c r="E2660" s="360" t="s">
        <v>25898</v>
      </c>
      <c r="F2660" s="364">
        <v>44875</v>
      </c>
      <c r="G2660" s="176">
        <v>1</v>
      </c>
    </row>
    <row r="2661" spans="1:7" ht="59.25" customHeight="1">
      <c r="A2661" s="157" t="s">
        <v>25899</v>
      </c>
      <c r="B2661" s="222" t="s">
        <v>8613</v>
      </c>
      <c r="C2661" s="363" t="s">
        <v>25900</v>
      </c>
      <c r="D2661" s="360" t="s">
        <v>25594</v>
      </c>
      <c r="E2661" s="360" t="s">
        <v>25901</v>
      </c>
      <c r="F2661" s="364">
        <v>44865</v>
      </c>
      <c r="G2661" s="176">
        <v>1</v>
      </c>
    </row>
    <row r="2662" spans="1:7" ht="59.25" customHeight="1">
      <c r="A2662" s="157" t="s">
        <v>25902</v>
      </c>
      <c r="B2662" s="222" t="s">
        <v>8613</v>
      </c>
      <c r="C2662" s="363" t="s">
        <v>25903</v>
      </c>
      <c r="D2662" s="360" t="s">
        <v>3850</v>
      </c>
      <c r="E2662" s="360" t="s">
        <v>11173</v>
      </c>
      <c r="F2662" s="364">
        <v>44879</v>
      </c>
      <c r="G2662" s="176">
        <v>1</v>
      </c>
    </row>
    <row r="2663" spans="1:7" ht="59.25" customHeight="1">
      <c r="A2663" s="157" t="s">
        <v>25904</v>
      </c>
      <c r="B2663" s="222" t="s">
        <v>8613</v>
      </c>
      <c r="C2663" s="363" t="s">
        <v>25905</v>
      </c>
      <c r="D2663" s="360" t="s">
        <v>25906</v>
      </c>
      <c r="E2663" s="360" t="s">
        <v>25907</v>
      </c>
      <c r="F2663" s="364">
        <v>44851</v>
      </c>
      <c r="G2663" s="176">
        <v>1</v>
      </c>
    </row>
    <row r="2664" spans="1:7" ht="59.25" customHeight="1">
      <c r="A2664" s="157" t="s">
        <v>25908</v>
      </c>
      <c r="B2664" s="222" t="s">
        <v>8613</v>
      </c>
      <c r="C2664" s="306" t="s">
        <v>25909</v>
      </c>
      <c r="D2664" s="747" t="s">
        <v>8541</v>
      </c>
      <c r="E2664" s="748" t="s">
        <v>25910</v>
      </c>
      <c r="F2664" s="364">
        <v>44868</v>
      </c>
      <c r="G2664" s="176">
        <v>1</v>
      </c>
    </row>
    <row r="2665" spans="1:7" ht="59.25" customHeight="1">
      <c r="A2665" s="335" t="s">
        <v>25911</v>
      </c>
      <c r="B2665" s="222" t="s">
        <v>8613</v>
      </c>
      <c r="C2665" s="363" t="s">
        <v>25912</v>
      </c>
      <c r="D2665" s="360" t="s">
        <v>24108</v>
      </c>
      <c r="E2665" s="364" t="s">
        <v>25913</v>
      </c>
      <c r="F2665" s="307">
        <v>44869</v>
      </c>
      <c r="G2665" s="140">
        <v>1</v>
      </c>
    </row>
    <row r="2666" spans="1:7" ht="59.25" customHeight="1">
      <c r="A2666" s="335" t="s">
        <v>25911</v>
      </c>
      <c r="B2666" s="222" t="s">
        <v>8613</v>
      </c>
      <c r="C2666" s="363" t="s">
        <v>25912</v>
      </c>
      <c r="D2666" s="360" t="s">
        <v>24108</v>
      </c>
      <c r="E2666" s="364" t="s">
        <v>25913</v>
      </c>
      <c r="F2666" s="307">
        <v>44870</v>
      </c>
      <c r="G2666" s="140">
        <v>1</v>
      </c>
    </row>
    <row r="2667" spans="1:7" ht="59.25" customHeight="1">
      <c r="A2667" s="335" t="s">
        <v>25914</v>
      </c>
      <c r="B2667" s="222" t="s">
        <v>8613</v>
      </c>
      <c r="C2667" s="363" t="s">
        <v>25915</v>
      </c>
      <c r="D2667" s="360" t="s">
        <v>11387</v>
      </c>
      <c r="E2667" s="364" t="s">
        <v>25916</v>
      </c>
      <c r="F2667" s="307">
        <v>44876</v>
      </c>
      <c r="G2667" s="140">
        <v>1</v>
      </c>
    </row>
    <row r="2668" spans="1:7" ht="59.25" customHeight="1">
      <c r="A2668" s="335" t="s">
        <v>25914</v>
      </c>
      <c r="B2668" s="222" t="s">
        <v>8613</v>
      </c>
      <c r="C2668" s="363" t="s">
        <v>25915</v>
      </c>
      <c r="D2668" s="360" t="s">
        <v>11387</v>
      </c>
      <c r="E2668" s="364" t="s">
        <v>25916</v>
      </c>
      <c r="F2668" s="307">
        <v>44876</v>
      </c>
      <c r="G2668" s="140">
        <v>1</v>
      </c>
    </row>
    <row r="2669" spans="1:7" ht="59.25" customHeight="1">
      <c r="A2669" s="335" t="s">
        <v>25917</v>
      </c>
      <c r="B2669" s="222" t="s">
        <v>8613</v>
      </c>
      <c r="C2669" s="363" t="s">
        <v>25918</v>
      </c>
      <c r="D2669" s="360" t="s">
        <v>732</v>
      </c>
      <c r="E2669" s="360" t="s">
        <v>25919</v>
      </c>
      <c r="F2669" s="307">
        <v>44888</v>
      </c>
      <c r="G2669" s="140">
        <v>1</v>
      </c>
    </row>
    <row r="2670" spans="1:7" ht="59.25" customHeight="1">
      <c r="A2670" s="335" t="s">
        <v>25920</v>
      </c>
      <c r="B2670" s="222" t="s">
        <v>8613</v>
      </c>
      <c r="C2670" s="363" t="s">
        <v>25921</v>
      </c>
      <c r="D2670" s="360" t="s">
        <v>732</v>
      </c>
      <c r="E2670" s="360" t="s">
        <v>16887</v>
      </c>
      <c r="F2670" s="307">
        <v>44889</v>
      </c>
      <c r="G2670" s="140">
        <v>1</v>
      </c>
    </row>
    <row r="2671" spans="1:7" ht="59.25" customHeight="1">
      <c r="A2671" s="335" t="s">
        <v>25922</v>
      </c>
      <c r="B2671" s="222" t="s">
        <v>8613</v>
      </c>
      <c r="C2671" s="363" t="s">
        <v>25923</v>
      </c>
      <c r="D2671" s="360" t="s">
        <v>732</v>
      </c>
      <c r="E2671" s="360" t="s">
        <v>25924</v>
      </c>
      <c r="F2671" s="307">
        <v>44890</v>
      </c>
      <c r="G2671" s="140">
        <v>1</v>
      </c>
    </row>
    <row r="2672" spans="1:7" ht="59.25" customHeight="1">
      <c r="A2672" s="335" t="s">
        <v>25925</v>
      </c>
      <c r="B2672" s="222" t="s">
        <v>8613</v>
      </c>
      <c r="C2672" s="365" t="s">
        <v>25926</v>
      </c>
      <c r="D2672" s="360" t="s">
        <v>10229</v>
      </c>
      <c r="E2672" s="360" t="s">
        <v>25927</v>
      </c>
      <c r="F2672" s="366">
        <v>44867</v>
      </c>
      <c r="G2672" s="140">
        <v>1</v>
      </c>
    </row>
    <row r="2673" spans="1:7" ht="59.25" customHeight="1">
      <c r="A2673" s="335" t="s">
        <v>25928</v>
      </c>
      <c r="B2673" s="222" t="s">
        <v>8613</v>
      </c>
      <c r="C2673" s="365" t="s">
        <v>25929</v>
      </c>
      <c r="D2673" s="360" t="s">
        <v>13261</v>
      </c>
      <c r="E2673" s="360" t="s">
        <v>25930</v>
      </c>
      <c r="F2673" s="366">
        <v>44868</v>
      </c>
      <c r="G2673" s="140">
        <v>1</v>
      </c>
    </row>
    <row r="2674" spans="1:7" ht="59.25" customHeight="1">
      <c r="A2674" s="335" t="s">
        <v>25931</v>
      </c>
      <c r="B2674" s="222" t="s">
        <v>8613</v>
      </c>
      <c r="C2674" s="365" t="s">
        <v>25932</v>
      </c>
      <c r="D2674" s="360" t="s">
        <v>13261</v>
      </c>
      <c r="E2674" s="360" t="s">
        <v>25933</v>
      </c>
      <c r="F2674" s="366">
        <v>44868</v>
      </c>
      <c r="G2674" s="140">
        <v>1</v>
      </c>
    </row>
    <row r="2675" spans="1:7" ht="59.25" customHeight="1">
      <c r="A2675" s="335" t="s">
        <v>25934</v>
      </c>
      <c r="B2675" s="222" t="s">
        <v>8613</v>
      </c>
      <c r="C2675" s="365" t="s">
        <v>25935</v>
      </c>
      <c r="D2675" s="360" t="s">
        <v>9802</v>
      </c>
      <c r="E2675" s="360" t="s">
        <v>25936</v>
      </c>
      <c r="F2675" s="366">
        <v>44868</v>
      </c>
      <c r="G2675" s="140">
        <v>1</v>
      </c>
    </row>
    <row r="2676" spans="1:7" ht="59.25" customHeight="1">
      <c r="A2676" s="335" t="s">
        <v>25937</v>
      </c>
      <c r="B2676" s="222" t="s">
        <v>8613</v>
      </c>
      <c r="C2676" s="365" t="s">
        <v>25938</v>
      </c>
      <c r="D2676" s="360" t="s">
        <v>25939</v>
      </c>
      <c r="E2676" s="360" t="s">
        <v>25940</v>
      </c>
      <c r="F2676" s="366">
        <v>44868</v>
      </c>
      <c r="G2676" s="140">
        <v>1</v>
      </c>
    </row>
    <row r="2677" spans="1:7" ht="59.25" customHeight="1">
      <c r="A2677" s="335" t="s">
        <v>25941</v>
      </c>
      <c r="B2677" s="222" t="s">
        <v>8613</v>
      </c>
      <c r="C2677" s="368">
        <v>44238</v>
      </c>
      <c r="D2677" s="360" t="s">
        <v>387</v>
      </c>
      <c r="E2677" s="360" t="s">
        <v>25942</v>
      </c>
      <c r="F2677" s="366">
        <v>44869</v>
      </c>
      <c r="G2677" s="140">
        <v>1</v>
      </c>
    </row>
    <row r="2678" spans="1:7" ht="59.25" customHeight="1">
      <c r="A2678" s="335" t="s">
        <v>25943</v>
      </c>
      <c r="B2678" s="222" t="s">
        <v>8613</v>
      </c>
      <c r="C2678" s="363" t="s">
        <v>25944</v>
      </c>
      <c r="D2678" s="360" t="s">
        <v>9236</v>
      </c>
      <c r="E2678" s="360" t="s">
        <v>19896</v>
      </c>
      <c r="F2678" s="366">
        <v>44869</v>
      </c>
      <c r="G2678" s="140">
        <v>1</v>
      </c>
    </row>
    <row r="2679" spans="1:7" ht="59.25" customHeight="1">
      <c r="A2679" s="335" t="s">
        <v>25945</v>
      </c>
      <c r="B2679" s="222" t="s">
        <v>8613</v>
      </c>
      <c r="C2679" s="363" t="s">
        <v>25946</v>
      </c>
      <c r="D2679" s="360" t="s">
        <v>25947</v>
      </c>
      <c r="E2679" s="360" t="s">
        <v>25948</v>
      </c>
      <c r="F2679" s="366">
        <v>44869</v>
      </c>
      <c r="G2679" s="140">
        <v>1</v>
      </c>
    </row>
    <row r="2680" spans="1:7" ht="59.25" customHeight="1">
      <c r="A2680" s="335" t="s">
        <v>25949</v>
      </c>
      <c r="B2680" s="222" t="s">
        <v>8613</v>
      </c>
      <c r="C2680" s="363" t="s">
        <v>25950</v>
      </c>
      <c r="D2680" s="360" t="s">
        <v>23605</v>
      </c>
      <c r="E2680" s="360" t="s">
        <v>25951</v>
      </c>
      <c r="F2680" s="366">
        <v>44872</v>
      </c>
      <c r="G2680" s="140">
        <v>1</v>
      </c>
    </row>
    <row r="2681" spans="1:7" ht="59.25" customHeight="1">
      <c r="A2681" s="335" t="s">
        <v>25952</v>
      </c>
      <c r="B2681" s="222" t="s">
        <v>8613</v>
      </c>
      <c r="C2681" s="157">
        <v>78</v>
      </c>
      <c r="D2681" s="360" t="s">
        <v>10504</v>
      </c>
      <c r="E2681" s="360" t="s">
        <v>25953</v>
      </c>
      <c r="F2681" s="366">
        <v>44873</v>
      </c>
      <c r="G2681" s="140">
        <v>1</v>
      </c>
    </row>
    <row r="2682" spans="1:7" ht="59.25" customHeight="1">
      <c r="A2682" s="335" t="s">
        <v>25954</v>
      </c>
      <c r="B2682" s="222" t="s">
        <v>8613</v>
      </c>
      <c r="C2682" s="363" t="s">
        <v>25955</v>
      </c>
      <c r="D2682" s="360" t="s">
        <v>25956</v>
      </c>
      <c r="E2682" s="360" t="s">
        <v>25957</v>
      </c>
      <c r="F2682" s="307">
        <v>44869</v>
      </c>
      <c r="G2682" s="140">
        <v>1</v>
      </c>
    </row>
    <row r="2683" spans="1:7" ht="59.25" customHeight="1">
      <c r="A2683" s="335" t="s">
        <v>25954</v>
      </c>
      <c r="B2683" s="222" t="s">
        <v>8613</v>
      </c>
      <c r="C2683" s="363" t="s">
        <v>25955</v>
      </c>
      <c r="D2683" s="360" t="s">
        <v>25956</v>
      </c>
      <c r="E2683" s="360" t="s">
        <v>25957</v>
      </c>
      <c r="F2683" s="307">
        <v>44869</v>
      </c>
      <c r="G2683" s="140">
        <v>1</v>
      </c>
    </row>
    <row r="2684" spans="1:7" ht="59.25" customHeight="1">
      <c r="A2684" s="335" t="s">
        <v>25954</v>
      </c>
      <c r="B2684" s="222" t="s">
        <v>8613</v>
      </c>
      <c r="C2684" s="363" t="s">
        <v>25955</v>
      </c>
      <c r="D2684" s="360" t="s">
        <v>25956</v>
      </c>
      <c r="E2684" s="360" t="s">
        <v>25957</v>
      </c>
      <c r="F2684" s="307">
        <v>44869</v>
      </c>
      <c r="G2684" s="140">
        <v>1</v>
      </c>
    </row>
    <row r="2685" spans="1:7" ht="59.25" customHeight="1">
      <c r="A2685" s="335" t="s">
        <v>25954</v>
      </c>
      <c r="B2685" s="222" t="s">
        <v>8613</v>
      </c>
      <c r="C2685" s="363" t="s">
        <v>25955</v>
      </c>
      <c r="D2685" s="360" t="s">
        <v>25956</v>
      </c>
      <c r="E2685" s="360" t="s">
        <v>25957</v>
      </c>
      <c r="F2685" s="307">
        <v>44869</v>
      </c>
      <c r="G2685" s="140">
        <v>1</v>
      </c>
    </row>
    <row r="2686" spans="1:7" ht="59.25" customHeight="1">
      <c r="A2686" s="335" t="s">
        <v>25954</v>
      </c>
      <c r="B2686" s="222" t="s">
        <v>8613</v>
      </c>
      <c r="C2686" s="363" t="s">
        <v>25955</v>
      </c>
      <c r="D2686" s="360" t="s">
        <v>25956</v>
      </c>
      <c r="E2686" s="360" t="s">
        <v>25957</v>
      </c>
      <c r="F2686" s="307">
        <v>44869</v>
      </c>
      <c r="G2686" s="140">
        <v>1</v>
      </c>
    </row>
    <row r="2687" spans="1:7" ht="59.25" customHeight="1">
      <c r="A2687" s="335" t="s">
        <v>25954</v>
      </c>
      <c r="B2687" s="222" t="s">
        <v>8613</v>
      </c>
      <c r="C2687" s="363" t="s">
        <v>25955</v>
      </c>
      <c r="D2687" s="360" t="s">
        <v>25956</v>
      </c>
      <c r="E2687" s="360" t="s">
        <v>25957</v>
      </c>
      <c r="F2687" s="307">
        <v>44869</v>
      </c>
      <c r="G2687" s="140">
        <v>1</v>
      </c>
    </row>
    <row r="2688" spans="1:7" ht="59.25" customHeight="1">
      <c r="A2688" s="335" t="s">
        <v>25954</v>
      </c>
      <c r="B2688" s="222" t="s">
        <v>8613</v>
      </c>
      <c r="C2688" s="363" t="s">
        <v>25955</v>
      </c>
      <c r="D2688" s="360" t="s">
        <v>25956</v>
      </c>
      <c r="E2688" s="360" t="s">
        <v>25957</v>
      </c>
      <c r="F2688" s="307">
        <v>44869</v>
      </c>
      <c r="G2688" s="140">
        <v>1</v>
      </c>
    </row>
    <row r="2689" spans="1:7" ht="59.25" customHeight="1">
      <c r="A2689" s="335" t="s">
        <v>25954</v>
      </c>
      <c r="B2689" s="222" t="s">
        <v>8613</v>
      </c>
      <c r="C2689" s="363" t="s">
        <v>25955</v>
      </c>
      <c r="D2689" s="360" t="s">
        <v>25956</v>
      </c>
      <c r="E2689" s="360" t="s">
        <v>25957</v>
      </c>
      <c r="F2689" s="307">
        <v>44869</v>
      </c>
      <c r="G2689" s="140">
        <v>1</v>
      </c>
    </row>
    <row r="2690" spans="1:7" ht="59.25" customHeight="1">
      <c r="A2690" s="335" t="s">
        <v>25954</v>
      </c>
      <c r="B2690" s="222" t="s">
        <v>8613</v>
      </c>
      <c r="C2690" s="363" t="s">
        <v>25955</v>
      </c>
      <c r="D2690" s="360" t="s">
        <v>25956</v>
      </c>
      <c r="E2690" s="360" t="s">
        <v>25957</v>
      </c>
      <c r="F2690" s="307">
        <v>44869</v>
      </c>
      <c r="G2690" s="140">
        <v>1</v>
      </c>
    </row>
    <row r="2691" spans="1:7" ht="59.25" customHeight="1">
      <c r="A2691" s="335" t="s">
        <v>25954</v>
      </c>
      <c r="B2691" s="222" t="s">
        <v>8613</v>
      </c>
      <c r="C2691" s="363" t="s">
        <v>25955</v>
      </c>
      <c r="D2691" s="360" t="s">
        <v>25956</v>
      </c>
      <c r="E2691" s="360" t="s">
        <v>25957</v>
      </c>
      <c r="F2691" s="307">
        <v>44869</v>
      </c>
      <c r="G2691" s="140">
        <v>1</v>
      </c>
    </row>
    <row r="2692" spans="1:7" ht="59.25" customHeight="1">
      <c r="A2692" s="335" t="s">
        <v>25954</v>
      </c>
      <c r="B2692" s="222" t="s">
        <v>8613</v>
      </c>
      <c r="C2692" s="363" t="s">
        <v>25955</v>
      </c>
      <c r="D2692" s="360" t="s">
        <v>25956</v>
      </c>
      <c r="E2692" s="360" t="s">
        <v>25957</v>
      </c>
      <c r="F2692" s="307">
        <v>44869</v>
      </c>
      <c r="G2692" s="140">
        <v>1</v>
      </c>
    </row>
    <row r="2693" spans="1:7" ht="59.25" customHeight="1">
      <c r="A2693" s="335" t="s">
        <v>25954</v>
      </c>
      <c r="B2693" s="222" t="s">
        <v>8613</v>
      </c>
      <c r="C2693" s="363" t="s">
        <v>25955</v>
      </c>
      <c r="D2693" s="360" t="s">
        <v>25956</v>
      </c>
      <c r="E2693" s="360" t="s">
        <v>25957</v>
      </c>
      <c r="F2693" s="307">
        <v>44869</v>
      </c>
      <c r="G2693" s="140">
        <v>1</v>
      </c>
    </row>
    <row r="2694" spans="1:7" ht="59.25" customHeight="1">
      <c r="A2694" s="335" t="s">
        <v>25954</v>
      </c>
      <c r="B2694" s="222" t="s">
        <v>8613</v>
      </c>
      <c r="C2694" s="363" t="s">
        <v>25955</v>
      </c>
      <c r="D2694" s="360" t="s">
        <v>25956</v>
      </c>
      <c r="E2694" s="360" t="s">
        <v>25957</v>
      </c>
      <c r="F2694" s="307">
        <v>44869</v>
      </c>
      <c r="G2694" s="140">
        <v>1</v>
      </c>
    </row>
    <row r="2695" spans="1:7" ht="59.25" customHeight="1">
      <c r="A2695" s="335" t="s">
        <v>25954</v>
      </c>
      <c r="B2695" s="222" t="s">
        <v>8613</v>
      </c>
      <c r="C2695" s="363" t="s">
        <v>25955</v>
      </c>
      <c r="D2695" s="360" t="s">
        <v>25956</v>
      </c>
      <c r="E2695" s="360" t="s">
        <v>25957</v>
      </c>
      <c r="F2695" s="307">
        <v>44869</v>
      </c>
      <c r="G2695" s="140">
        <v>1</v>
      </c>
    </row>
    <row r="2696" spans="1:7" ht="59.25" customHeight="1">
      <c r="A2696" s="335" t="s">
        <v>25954</v>
      </c>
      <c r="B2696" s="222" t="s">
        <v>8613</v>
      </c>
      <c r="C2696" s="363" t="s">
        <v>25955</v>
      </c>
      <c r="D2696" s="360" t="s">
        <v>25956</v>
      </c>
      <c r="E2696" s="360" t="s">
        <v>25957</v>
      </c>
      <c r="F2696" s="307">
        <v>44869</v>
      </c>
      <c r="G2696" s="140">
        <v>1</v>
      </c>
    </row>
    <row r="2697" spans="1:7" ht="59.25" customHeight="1">
      <c r="A2697" s="335" t="s">
        <v>25954</v>
      </c>
      <c r="B2697" s="222" t="s">
        <v>8613</v>
      </c>
      <c r="C2697" s="363" t="s">
        <v>25955</v>
      </c>
      <c r="D2697" s="360" t="s">
        <v>25956</v>
      </c>
      <c r="E2697" s="360" t="s">
        <v>25957</v>
      </c>
      <c r="F2697" s="307">
        <v>44869</v>
      </c>
      <c r="G2697" s="140">
        <v>1</v>
      </c>
    </row>
    <row r="2698" spans="1:7" ht="59.25" customHeight="1">
      <c r="A2698" s="335" t="s">
        <v>25954</v>
      </c>
      <c r="B2698" s="222" t="s">
        <v>8613</v>
      </c>
      <c r="C2698" s="363" t="s">
        <v>25955</v>
      </c>
      <c r="D2698" s="360" t="s">
        <v>25956</v>
      </c>
      <c r="E2698" s="360" t="s">
        <v>25957</v>
      </c>
      <c r="F2698" s="307">
        <v>44869</v>
      </c>
      <c r="G2698" s="140">
        <v>1</v>
      </c>
    </row>
    <row r="2699" spans="1:7" ht="59.25" customHeight="1">
      <c r="A2699" s="335" t="s">
        <v>25954</v>
      </c>
      <c r="B2699" s="222" t="s">
        <v>8613</v>
      </c>
      <c r="C2699" s="363" t="s">
        <v>25955</v>
      </c>
      <c r="D2699" s="360" t="s">
        <v>25956</v>
      </c>
      <c r="E2699" s="360" t="s">
        <v>25957</v>
      </c>
      <c r="F2699" s="307">
        <v>44869</v>
      </c>
      <c r="G2699" s="140">
        <v>1</v>
      </c>
    </row>
    <row r="2700" spans="1:7" ht="59.25" customHeight="1">
      <c r="A2700" s="335" t="s">
        <v>25954</v>
      </c>
      <c r="B2700" s="222" t="s">
        <v>8613</v>
      </c>
      <c r="C2700" s="363" t="s">
        <v>25955</v>
      </c>
      <c r="D2700" s="360" t="s">
        <v>25956</v>
      </c>
      <c r="E2700" s="360" t="s">
        <v>25957</v>
      </c>
      <c r="F2700" s="307">
        <v>44869</v>
      </c>
      <c r="G2700" s="140">
        <v>1</v>
      </c>
    </row>
    <row r="2701" spans="1:7" ht="59.25" customHeight="1">
      <c r="A2701" s="335" t="s">
        <v>25954</v>
      </c>
      <c r="B2701" s="222" t="s">
        <v>8613</v>
      </c>
      <c r="C2701" s="363" t="s">
        <v>25955</v>
      </c>
      <c r="D2701" s="360" t="s">
        <v>25956</v>
      </c>
      <c r="E2701" s="360" t="s">
        <v>25957</v>
      </c>
      <c r="F2701" s="307">
        <v>44869</v>
      </c>
      <c r="G2701" s="140">
        <v>1</v>
      </c>
    </row>
    <row r="2702" spans="1:7" ht="59.25" customHeight="1">
      <c r="A2702" s="335" t="s">
        <v>25954</v>
      </c>
      <c r="B2702" s="222" t="s">
        <v>8613</v>
      </c>
      <c r="C2702" s="363" t="s">
        <v>25955</v>
      </c>
      <c r="D2702" s="360" t="s">
        <v>25956</v>
      </c>
      <c r="E2702" s="360" t="s">
        <v>25957</v>
      </c>
      <c r="F2702" s="307">
        <v>44869</v>
      </c>
      <c r="G2702" s="140">
        <v>1</v>
      </c>
    </row>
    <row r="2703" spans="1:7" ht="59.25" customHeight="1">
      <c r="A2703" s="335" t="s">
        <v>25954</v>
      </c>
      <c r="B2703" s="222" t="s">
        <v>8613</v>
      </c>
      <c r="C2703" s="363" t="s">
        <v>25955</v>
      </c>
      <c r="D2703" s="360" t="s">
        <v>25956</v>
      </c>
      <c r="E2703" s="360" t="s">
        <v>25957</v>
      </c>
      <c r="F2703" s="307">
        <v>44869</v>
      </c>
      <c r="G2703" s="140">
        <v>1</v>
      </c>
    </row>
    <row r="2704" spans="1:7" ht="59.25" customHeight="1">
      <c r="A2704" s="335" t="s">
        <v>25958</v>
      </c>
      <c r="B2704" s="222" t="s">
        <v>8613</v>
      </c>
      <c r="C2704" s="363" t="s">
        <v>25959</v>
      </c>
      <c r="D2704" s="360" t="s">
        <v>25960</v>
      </c>
      <c r="E2704" s="360" t="s">
        <v>12555</v>
      </c>
      <c r="F2704" s="366">
        <v>44874</v>
      </c>
      <c r="G2704" s="140">
        <v>1</v>
      </c>
    </row>
    <row r="2705" spans="1:7" ht="59.25" customHeight="1">
      <c r="A2705" s="335" t="s">
        <v>25961</v>
      </c>
      <c r="B2705" s="222" t="s">
        <v>8613</v>
      </c>
      <c r="C2705" s="369" t="s">
        <v>25962</v>
      </c>
      <c r="D2705" s="360" t="s">
        <v>25963</v>
      </c>
      <c r="E2705" s="360" t="s">
        <v>25964</v>
      </c>
      <c r="F2705" s="366">
        <v>44876</v>
      </c>
      <c r="G2705" s="140">
        <v>1</v>
      </c>
    </row>
    <row r="2706" spans="1:7" ht="59.25" customHeight="1">
      <c r="A2706" s="335" t="s">
        <v>25965</v>
      </c>
      <c r="B2706" s="222" t="s">
        <v>8613</v>
      </c>
      <c r="C2706" s="363" t="s">
        <v>25966</v>
      </c>
      <c r="D2706" s="360" t="s">
        <v>9236</v>
      </c>
      <c r="E2706" s="360" t="s">
        <v>25967</v>
      </c>
      <c r="F2706" s="366">
        <v>44874</v>
      </c>
      <c r="G2706" s="140">
        <v>1</v>
      </c>
    </row>
    <row r="2707" spans="1:7" ht="59.25" customHeight="1">
      <c r="A2707" s="335" t="s">
        <v>25968</v>
      </c>
      <c r="B2707" s="222" t="s">
        <v>8613</v>
      </c>
      <c r="C2707" s="363" t="s">
        <v>25969</v>
      </c>
      <c r="D2707" s="360" t="s">
        <v>9496</v>
      </c>
      <c r="E2707" s="360" t="s">
        <v>25970</v>
      </c>
      <c r="F2707" s="366">
        <v>44861</v>
      </c>
      <c r="G2707" s="140">
        <v>1</v>
      </c>
    </row>
    <row r="2708" spans="1:7" ht="59.25" customHeight="1">
      <c r="A2708" s="335" t="s">
        <v>25971</v>
      </c>
      <c r="B2708" s="222" t="s">
        <v>8613</v>
      </c>
      <c r="C2708" s="157" t="s">
        <v>25972</v>
      </c>
      <c r="D2708" s="45" t="s">
        <v>11031</v>
      </c>
      <c r="E2708" s="45" t="s">
        <v>25973</v>
      </c>
      <c r="F2708" s="366">
        <v>44874</v>
      </c>
      <c r="G2708" s="140">
        <v>1</v>
      </c>
    </row>
    <row r="2709" spans="1:7" ht="59.25" customHeight="1">
      <c r="A2709" s="335" t="s">
        <v>25974</v>
      </c>
      <c r="B2709" s="222" t="s">
        <v>8613</v>
      </c>
      <c r="C2709" s="157" t="s">
        <v>25975</v>
      </c>
      <c r="D2709" s="45" t="s">
        <v>22107</v>
      </c>
      <c r="E2709" s="45" t="s">
        <v>25519</v>
      </c>
      <c r="F2709" s="749">
        <v>44873</v>
      </c>
      <c r="G2709" s="140">
        <v>1</v>
      </c>
    </row>
    <row r="2710" spans="1:7" ht="59.25" customHeight="1">
      <c r="A2710" s="335" t="s">
        <v>25976</v>
      </c>
      <c r="B2710" s="222" t="s">
        <v>8613</v>
      </c>
      <c r="C2710" s="363" t="s">
        <v>25977</v>
      </c>
      <c r="D2710" s="360" t="s">
        <v>25960</v>
      </c>
      <c r="E2710" s="360" t="s">
        <v>12555</v>
      </c>
      <c r="F2710" s="366">
        <v>44875</v>
      </c>
      <c r="G2710" s="140">
        <v>1</v>
      </c>
    </row>
    <row r="2711" spans="1:7" ht="59.25" customHeight="1">
      <c r="A2711" s="363" t="s">
        <v>25978</v>
      </c>
      <c r="B2711" s="360" t="s">
        <v>8613</v>
      </c>
      <c r="C2711" s="157" t="s">
        <v>25979</v>
      </c>
      <c r="D2711" s="360" t="s">
        <v>732</v>
      </c>
      <c r="E2711" s="360" t="s">
        <v>25980</v>
      </c>
      <c r="F2711" s="749">
        <v>44876</v>
      </c>
      <c r="G2711" s="45">
        <v>1</v>
      </c>
    </row>
    <row r="2712" spans="1:7" ht="59.25" customHeight="1">
      <c r="A2712" s="335" t="s">
        <v>25981</v>
      </c>
      <c r="B2712" s="222" t="s">
        <v>8613</v>
      </c>
      <c r="C2712" s="363" t="s">
        <v>25982</v>
      </c>
      <c r="D2712" s="360" t="s">
        <v>11056</v>
      </c>
      <c r="E2712" s="360" t="s">
        <v>24638</v>
      </c>
      <c r="F2712" s="366">
        <v>44876</v>
      </c>
      <c r="G2712" s="140">
        <v>1</v>
      </c>
    </row>
    <row r="2713" spans="1:7" ht="59.25" customHeight="1">
      <c r="A2713" s="335" t="s">
        <v>25983</v>
      </c>
      <c r="B2713" s="222" t="s">
        <v>8613</v>
      </c>
      <c r="C2713" s="363" t="s">
        <v>25984</v>
      </c>
      <c r="D2713" s="360" t="s">
        <v>10229</v>
      </c>
      <c r="E2713" s="360" t="s">
        <v>25985</v>
      </c>
      <c r="F2713" s="366">
        <v>44876</v>
      </c>
      <c r="G2713" s="140">
        <v>1</v>
      </c>
    </row>
    <row r="2714" spans="1:7" ht="59.25" customHeight="1">
      <c r="A2714" s="335" t="s">
        <v>25986</v>
      </c>
      <c r="B2714" s="222" t="s">
        <v>8613</v>
      </c>
      <c r="C2714" s="363" t="s">
        <v>25987</v>
      </c>
      <c r="D2714" s="360" t="s">
        <v>25960</v>
      </c>
      <c r="E2714" s="697" t="s">
        <v>8852</v>
      </c>
      <c r="F2714" s="331">
        <v>44869</v>
      </c>
      <c r="G2714" s="140">
        <v>1</v>
      </c>
    </row>
    <row r="2715" spans="1:7" ht="59.25" customHeight="1">
      <c r="A2715" s="335" t="s">
        <v>25988</v>
      </c>
      <c r="B2715" s="222" t="s">
        <v>8613</v>
      </c>
      <c r="C2715" s="363" t="s">
        <v>25989</v>
      </c>
      <c r="D2715" s="697" t="s">
        <v>25960</v>
      </c>
      <c r="E2715" s="697" t="s">
        <v>8852</v>
      </c>
      <c r="F2715" s="366">
        <v>44876</v>
      </c>
      <c r="G2715" s="140">
        <v>1</v>
      </c>
    </row>
    <row r="2716" spans="1:7" ht="59.25" customHeight="1">
      <c r="A2716" s="335" t="s">
        <v>25990</v>
      </c>
      <c r="B2716" s="222" t="s">
        <v>8613</v>
      </c>
      <c r="C2716" s="306" t="s">
        <v>25991</v>
      </c>
      <c r="D2716" s="306" t="s">
        <v>11544</v>
      </c>
      <c r="E2716" s="306" t="s">
        <v>25992</v>
      </c>
      <c r="F2716" s="331">
        <v>44888</v>
      </c>
      <c r="G2716" s="140">
        <v>1</v>
      </c>
    </row>
    <row r="2717" spans="1:7" ht="59.25" customHeight="1">
      <c r="A2717" s="335" t="s">
        <v>25993</v>
      </c>
      <c r="B2717" s="222" t="s">
        <v>8613</v>
      </c>
      <c r="C2717" s="363" t="s">
        <v>25994</v>
      </c>
      <c r="D2717" s="360" t="s">
        <v>24387</v>
      </c>
      <c r="E2717" s="360" t="s">
        <v>25995</v>
      </c>
      <c r="F2717" s="331">
        <v>44872</v>
      </c>
      <c r="G2717" s="140">
        <v>1</v>
      </c>
    </row>
    <row r="2718" spans="1:7" ht="59.25" customHeight="1">
      <c r="A2718" s="335" t="s">
        <v>25996</v>
      </c>
      <c r="B2718" s="222" t="s">
        <v>8613</v>
      </c>
      <c r="C2718" s="217" t="s">
        <v>25997</v>
      </c>
      <c r="D2718" s="217" t="s">
        <v>8541</v>
      </c>
      <c r="E2718" s="217" t="s">
        <v>22332</v>
      </c>
      <c r="F2718" s="238">
        <v>44904</v>
      </c>
      <c r="G2718" s="140">
        <v>1</v>
      </c>
    </row>
    <row r="2719" spans="1:7" ht="59.25" customHeight="1">
      <c r="A2719" s="335" t="s">
        <v>25998</v>
      </c>
      <c r="B2719" s="222" t="s">
        <v>8613</v>
      </c>
      <c r="C2719" s="363" t="s">
        <v>25999</v>
      </c>
      <c r="D2719" s="360" t="s">
        <v>22201</v>
      </c>
      <c r="E2719" s="360" t="s">
        <v>26000</v>
      </c>
      <c r="F2719" s="307">
        <v>44862</v>
      </c>
      <c r="G2719" s="140">
        <v>1</v>
      </c>
    </row>
    <row r="2720" spans="1:7" ht="59.25" customHeight="1">
      <c r="A2720" s="335" t="s">
        <v>26001</v>
      </c>
      <c r="B2720" s="222" t="s">
        <v>8613</v>
      </c>
      <c r="C2720" s="354" t="s">
        <v>26002</v>
      </c>
      <c r="D2720" s="354" t="s">
        <v>18051</v>
      </c>
      <c r="E2720" s="354" t="s">
        <v>26003</v>
      </c>
      <c r="F2720" s="359">
        <v>44876</v>
      </c>
      <c r="G2720" s="140">
        <v>1</v>
      </c>
    </row>
    <row r="2721" spans="1:7" ht="59.25" customHeight="1">
      <c r="A2721" s="335" t="s">
        <v>26004</v>
      </c>
      <c r="B2721" s="222" t="s">
        <v>8613</v>
      </c>
      <c r="C2721" s="354" t="s">
        <v>26005</v>
      </c>
      <c r="D2721" s="354" t="s">
        <v>26006</v>
      </c>
      <c r="E2721" s="354" t="s">
        <v>26007</v>
      </c>
      <c r="F2721" s="375">
        <v>44868</v>
      </c>
      <c r="G2721" s="140">
        <v>1</v>
      </c>
    </row>
    <row r="2722" spans="1:7" ht="59.25" customHeight="1">
      <c r="A2722" s="335" t="s">
        <v>26008</v>
      </c>
      <c r="B2722" s="222" t="s">
        <v>8613</v>
      </c>
      <c r="C2722" s="354" t="s">
        <v>26009</v>
      </c>
      <c r="D2722" s="354" t="s">
        <v>1001</v>
      </c>
      <c r="E2722" s="354" t="s">
        <v>26010</v>
      </c>
      <c r="F2722" s="375">
        <v>44868</v>
      </c>
      <c r="G2722" s="140">
        <v>1</v>
      </c>
    </row>
    <row r="2723" spans="1:7" ht="59.25" customHeight="1">
      <c r="A2723" s="335" t="s">
        <v>26011</v>
      </c>
      <c r="B2723" s="222" t="s">
        <v>8613</v>
      </c>
      <c r="C2723" s="354" t="s">
        <v>26012</v>
      </c>
      <c r="D2723" s="354" t="s">
        <v>22887</v>
      </c>
      <c r="E2723" s="354" t="s">
        <v>26013</v>
      </c>
      <c r="F2723" s="375">
        <v>44880</v>
      </c>
      <c r="G2723" s="140">
        <v>1</v>
      </c>
    </row>
    <row r="2724" spans="1:7" ht="59.25" customHeight="1">
      <c r="A2724" s="335" t="s">
        <v>26014</v>
      </c>
      <c r="B2724" s="222" t="s">
        <v>8613</v>
      </c>
      <c r="C2724" s="347" t="s">
        <v>26015</v>
      </c>
      <c r="D2724" s="306" t="s">
        <v>17966</v>
      </c>
      <c r="E2724" s="306" t="s">
        <v>26016</v>
      </c>
      <c r="F2724" s="307">
        <v>44869</v>
      </c>
      <c r="G2724" s="140">
        <v>1</v>
      </c>
    </row>
    <row r="2725" spans="1:7" ht="59.25" customHeight="1">
      <c r="A2725" s="335" t="s">
        <v>26017</v>
      </c>
      <c r="B2725" s="222" t="s">
        <v>8613</v>
      </c>
      <c r="C2725" s="347" t="s">
        <v>26018</v>
      </c>
      <c r="D2725" s="306" t="s">
        <v>22107</v>
      </c>
      <c r="E2725" s="306" t="s">
        <v>26019</v>
      </c>
      <c r="F2725" s="307">
        <v>44873</v>
      </c>
      <c r="G2725" s="140">
        <v>1</v>
      </c>
    </row>
    <row r="2726" spans="1:7" ht="59.25" customHeight="1">
      <c r="A2726" s="335" t="s">
        <v>26017</v>
      </c>
      <c r="B2726" s="222" t="s">
        <v>8613</v>
      </c>
      <c r="C2726" s="347" t="s">
        <v>26018</v>
      </c>
      <c r="D2726" s="306" t="s">
        <v>22107</v>
      </c>
      <c r="E2726" s="306" t="s">
        <v>26019</v>
      </c>
      <c r="F2726" s="307">
        <v>44873</v>
      </c>
      <c r="G2726" s="140">
        <v>1</v>
      </c>
    </row>
    <row r="2727" spans="1:7" ht="59.25" customHeight="1">
      <c r="A2727" s="335" t="s">
        <v>26017</v>
      </c>
      <c r="B2727" s="222" t="s">
        <v>8613</v>
      </c>
      <c r="C2727" s="347" t="s">
        <v>26018</v>
      </c>
      <c r="D2727" s="306" t="s">
        <v>22107</v>
      </c>
      <c r="E2727" s="306" t="s">
        <v>26019</v>
      </c>
      <c r="F2727" s="307">
        <v>44873</v>
      </c>
      <c r="G2727" s="140">
        <v>1</v>
      </c>
    </row>
    <row r="2728" spans="1:7" ht="59.25" customHeight="1">
      <c r="A2728" s="335" t="s">
        <v>26020</v>
      </c>
      <c r="B2728" s="222" t="s">
        <v>8613</v>
      </c>
      <c r="C2728" s="347" t="s">
        <v>26021</v>
      </c>
      <c r="D2728" s="306" t="s">
        <v>13401</v>
      </c>
      <c r="E2728" s="306" t="s">
        <v>26022</v>
      </c>
      <c r="F2728" s="307">
        <v>44881</v>
      </c>
      <c r="G2728" s="140">
        <v>1</v>
      </c>
    </row>
    <row r="2729" spans="1:7" ht="59.25" customHeight="1">
      <c r="A2729" s="335" t="s">
        <v>26020</v>
      </c>
      <c r="B2729" s="222" t="s">
        <v>8613</v>
      </c>
      <c r="C2729" s="347" t="s">
        <v>26021</v>
      </c>
      <c r="D2729" s="306" t="s">
        <v>13401</v>
      </c>
      <c r="E2729" s="306" t="s">
        <v>26022</v>
      </c>
      <c r="F2729" s="307">
        <v>44882</v>
      </c>
      <c r="G2729" s="140">
        <v>1</v>
      </c>
    </row>
    <row r="2730" spans="1:7" ht="59.25" customHeight="1">
      <c r="A2730" s="335" t="s">
        <v>26023</v>
      </c>
      <c r="B2730" s="222" t="s">
        <v>8613</v>
      </c>
      <c r="C2730" s="347" t="s">
        <v>26024</v>
      </c>
      <c r="D2730" s="306" t="s">
        <v>8727</v>
      </c>
      <c r="E2730" s="306" t="s">
        <v>22113</v>
      </c>
      <c r="F2730" s="307">
        <v>44868</v>
      </c>
      <c r="G2730" s="140">
        <v>1</v>
      </c>
    </row>
    <row r="2731" spans="1:7" ht="59.25" customHeight="1">
      <c r="A2731" s="335" t="s">
        <v>26023</v>
      </c>
      <c r="B2731" s="222" t="s">
        <v>8613</v>
      </c>
      <c r="C2731" s="347" t="s">
        <v>26024</v>
      </c>
      <c r="D2731" s="306" t="s">
        <v>8727</v>
      </c>
      <c r="E2731" s="306" t="s">
        <v>22113</v>
      </c>
      <c r="F2731" s="307">
        <v>44868</v>
      </c>
      <c r="G2731" s="140">
        <v>1</v>
      </c>
    </row>
    <row r="2732" spans="1:7" ht="59.25" customHeight="1">
      <c r="A2732" s="335" t="s">
        <v>26023</v>
      </c>
      <c r="B2732" s="222" t="s">
        <v>8613</v>
      </c>
      <c r="C2732" s="347" t="s">
        <v>26024</v>
      </c>
      <c r="D2732" s="306" t="s">
        <v>8727</v>
      </c>
      <c r="E2732" s="306" t="s">
        <v>22113</v>
      </c>
      <c r="F2732" s="307">
        <v>44868</v>
      </c>
      <c r="G2732" s="140">
        <v>1</v>
      </c>
    </row>
    <row r="2733" spans="1:7" ht="59.25" customHeight="1">
      <c r="A2733" s="335" t="s">
        <v>26023</v>
      </c>
      <c r="B2733" s="222" t="s">
        <v>8613</v>
      </c>
      <c r="C2733" s="347" t="s">
        <v>26024</v>
      </c>
      <c r="D2733" s="306" t="s">
        <v>8727</v>
      </c>
      <c r="E2733" s="306" t="s">
        <v>22113</v>
      </c>
      <c r="F2733" s="307">
        <v>44868</v>
      </c>
      <c r="G2733" s="140">
        <v>1</v>
      </c>
    </row>
    <row r="2734" spans="1:7" ht="59.25" customHeight="1">
      <c r="A2734" s="335" t="s">
        <v>26025</v>
      </c>
      <c r="B2734" s="222" t="s">
        <v>8613</v>
      </c>
      <c r="C2734" s="306" t="s">
        <v>26026</v>
      </c>
      <c r="D2734" s="306" t="s">
        <v>26027</v>
      </c>
      <c r="E2734" s="306" t="s">
        <v>26028</v>
      </c>
      <c r="F2734" s="307">
        <v>44867</v>
      </c>
      <c r="G2734" s="140">
        <v>1</v>
      </c>
    </row>
    <row r="2735" spans="1:7" ht="59.25" customHeight="1">
      <c r="A2735" s="335" t="s">
        <v>26025</v>
      </c>
      <c r="B2735" s="222" t="s">
        <v>8613</v>
      </c>
      <c r="C2735" s="306" t="s">
        <v>26026</v>
      </c>
      <c r="D2735" s="306" t="s">
        <v>26027</v>
      </c>
      <c r="E2735" s="306" t="s">
        <v>26028</v>
      </c>
      <c r="F2735" s="307">
        <v>44867</v>
      </c>
      <c r="G2735" s="140">
        <v>1</v>
      </c>
    </row>
    <row r="2736" spans="1:7" ht="59.25" customHeight="1">
      <c r="A2736" s="335" t="s">
        <v>26025</v>
      </c>
      <c r="B2736" s="222" t="s">
        <v>8613</v>
      </c>
      <c r="C2736" s="306" t="s">
        <v>26026</v>
      </c>
      <c r="D2736" s="306" t="s">
        <v>26027</v>
      </c>
      <c r="E2736" s="306" t="s">
        <v>26028</v>
      </c>
      <c r="F2736" s="307">
        <v>44867</v>
      </c>
      <c r="G2736" s="140">
        <v>1</v>
      </c>
    </row>
    <row r="2737" spans="1:7" ht="59.25" customHeight="1">
      <c r="A2737" s="335" t="s">
        <v>26025</v>
      </c>
      <c r="B2737" s="222" t="s">
        <v>8613</v>
      </c>
      <c r="C2737" s="306" t="s">
        <v>26026</v>
      </c>
      <c r="D2737" s="306" t="s">
        <v>26027</v>
      </c>
      <c r="E2737" s="306" t="s">
        <v>26028</v>
      </c>
      <c r="F2737" s="307">
        <v>44867</v>
      </c>
      <c r="G2737" s="140">
        <v>1</v>
      </c>
    </row>
    <row r="2738" spans="1:7" ht="59.25" customHeight="1">
      <c r="A2738" s="335" t="s">
        <v>26025</v>
      </c>
      <c r="B2738" s="222" t="s">
        <v>8613</v>
      </c>
      <c r="C2738" s="306" t="s">
        <v>26026</v>
      </c>
      <c r="D2738" s="306" t="s">
        <v>26027</v>
      </c>
      <c r="E2738" s="306" t="s">
        <v>26028</v>
      </c>
      <c r="F2738" s="307">
        <v>44869</v>
      </c>
      <c r="G2738" s="140">
        <v>1</v>
      </c>
    </row>
    <row r="2739" spans="1:7" ht="59.25" customHeight="1">
      <c r="A2739" s="335" t="s">
        <v>26029</v>
      </c>
      <c r="B2739" s="222" t="s">
        <v>8613</v>
      </c>
      <c r="C2739" s="306" t="s">
        <v>26030</v>
      </c>
      <c r="D2739" s="306" t="s">
        <v>25588</v>
      </c>
      <c r="E2739" s="306" t="s">
        <v>26031</v>
      </c>
      <c r="F2739" s="307">
        <v>44872</v>
      </c>
      <c r="G2739" s="140">
        <v>1</v>
      </c>
    </row>
    <row r="2740" spans="1:7" ht="59.25" customHeight="1">
      <c r="A2740" s="335" t="s">
        <v>26029</v>
      </c>
      <c r="B2740" s="222" t="s">
        <v>8613</v>
      </c>
      <c r="C2740" s="306" t="s">
        <v>26030</v>
      </c>
      <c r="D2740" s="306" t="s">
        <v>25588</v>
      </c>
      <c r="E2740" s="306" t="s">
        <v>26031</v>
      </c>
      <c r="F2740" s="307">
        <v>44872</v>
      </c>
      <c r="G2740" s="140">
        <v>1</v>
      </c>
    </row>
    <row r="2741" spans="1:7" ht="59.25" customHeight="1">
      <c r="A2741" s="335" t="s">
        <v>26029</v>
      </c>
      <c r="B2741" s="222" t="s">
        <v>8613</v>
      </c>
      <c r="C2741" s="306" t="s">
        <v>26030</v>
      </c>
      <c r="D2741" s="306" t="s">
        <v>25588</v>
      </c>
      <c r="E2741" s="306" t="s">
        <v>26031</v>
      </c>
      <c r="F2741" s="307">
        <v>44872</v>
      </c>
      <c r="G2741" s="140">
        <v>1</v>
      </c>
    </row>
    <row r="2742" spans="1:7" ht="59.25" customHeight="1">
      <c r="A2742" s="335" t="s">
        <v>26029</v>
      </c>
      <c r="B2742" s="222" t="s">
        <v>8613</v>
      </c>
      <c r="C2742" s="306" t="s">
        <v>26030</v>
      </c>
      <c r="D2742" s="306" t="s">
        <v>25588</v>
      </c>
      <c r="E2742" s="306" t="s">
        <v>26031</v>
      </c>
      <c r="F2742" s="307">
        <v>44874</v>
      </c>
      <c r="G2742" s="140">
        <v>1</v>
      </c>
    </row>
    <row r="2743" spans="1:7" ht="59.25" customHeight="1">
      <c r="A2743" s="335" t="s">
        <v>26029</v>
      </c>
      <c r="B2743" s="222" t="s">
        <v>8613</v>
      </c>
      <c r="C2743" s="306" t="s">
        <v>26030</v>
      </c>
      <c r="D2743" s="306" t="s">
        <v>25588</v>
      </c>
      <c r="E2743" s="306" t="s">
        <v>26031</v>
      </c>
      <c r="F2743" s="307">
        <v>44874</v>
      </c>
      <c r="G2743" s="140">
        <v>1</v>
      </c>
    </row>
    <row r="2744" spans="1:7" ht="59.25" customHeight="1">
      <c r="A2744" s="335" t="s">
        <v>26029</v>
      </c>
      <c r="B2744" s="222" t="s">
        <v>8613</v>
      </c>
      <c r="C2744" s="306" t="s">
        <v>26030</v>
      </c>
      <c r="D2744" s="306" t="s">
        <v>25588</v>
      </c>
      <c r="E2744" s="306" t="s">
        <v>26031</v>
      </c>
      <c r="F2744" s="307">
        <v>44876</v>
      </c>
      <c r="G2744" s="140">
        <v>1</v>
      </c>
    </row>
    <row r="2745" spans="1:7" ht="59.25" customHeight="1">
      <c r="A2745" s="335" t="s">
        <v>26029</v>
      </c>
      <c r="B2745" s="222" t="s">
        <v>8613</v>
      </c>
      <c r="C2745" s="306" t="s">
        <v>26030</v>
      </c>
      <c r="D2745" s="306" t="s">
        <v>25588</v>
      </c>
      <c r="E2745" s="306" t="s">
        <v>26031</v>
      </c>
      <c r="F2745" s="307">
        <v>44876</v>
      </c>
      <c r="G2745" s="140">
        <v>1</v>
      </c>
    </row>
    <row r="2746" spans="1:7" ht="59.25" customHeight="1">
      <c r="A2746" s="335" t="s">
        <v>26032</v>
      </c>
      <c r="B2746" s="222" t="s">
        <v>8613</v>
      </c>
      <c r="C2746" s="306" t="s">
        <v>26033</v>
      </c>
      <c r="D2746" s="306" t="s">
        <v>26034</v>
      </c>
      <c r="E2746" s="306" t="s">
        <v>26035</v>
      </c>
      <c r="F2746" s="307">
        <v>44875</v>
      </c>
      <c r="G2746" s="140">
        <v>1</v>
      </c>
    </row>
    <row r="2747" spans="1:7" ht="59.25" customHeight="1">
      <c r="A2747" s="335" t="s">
        <v>26032</v>
      </c>
      <c r="B2747" s="222" t="s">
        <v>8613</v>
      </c>
      <c r="C2747" s="306" t="s">
        <v>26033</v>
      </c>
      <c r="D2747" s="306" t="s">
        <v>26034</v>
      </c>
      <c r="E2747" s="306" t="s">
        <v>26035</v>
      </c>
      <c r="F2747" s="307">
        <v>44875</v>
      </c>
      <c r="G2747" s="140">
        <v>1</v>
      </c>
    </row>
    <row r="2748" spans="1:7" ht="59.25" customHeight="1">
      <c r="A2748" s="335" t="s">
        <v>26032</v>
      </c>
      <c r="B2748" s="222" t="s">
        <v>8613</v>
      </c>
      <c r="C2748" s="306" t="s">
        <v>26033</v>
      </c>
      <c r="D2748" s="306" t="s">
        <v>26034</v>
      </c>
      <c r="E2748" s="306" t="s">
        <v>26035</v>
      </c>
      <c r="F2748" s="307">
        <v>44874</v>
      </c>
      <c r="G2748" s="140">
        <v>1</v>
      </c>
    </row>
    <row r="2749" spans="1:7" ht="59.25" customHeight="1">
      <c r="A2749" s="335" t="s">
        <v>26032</v>
      </c>
      <c r="B2749" s="222" t="s">
        <v>8613</v>
      </c>
      <c r="C2749" s="306" t="s">
        <v>26033</v>
      </c>
      <c r="D2749" s="306" t="s">
        <v>26034</v>
      </c>
      <c r="E2749" s="306" t="s">
        <v>26035</v>
      </c>
      <c r="F2749" s="307">
        <v>44887</v>
      </c>
      <c r="G2749" s="140">
        <v>1</v>
      </c>
    </row>
    <row r="2750" spans="1:7" ht="59.25" customHeight="1">
      <c r="A2750" s="335" t="s">
        <v>26032</v>
      </c>
      <c r="B2750" s="222" t="s">
        <v>8613</v>
      </c>
      <c r="C2750" s="306" t="s">
        <v>26033</v>
      </c>
      <c r="D2750" s="306" t="s">
        <v>26034</v>
      </c>
      <c r="E2750" s="306" t="s">
        <v>26035</v>
      </c>
      <c r="F2750" s="307">
        <v>44875</v>
      </c>
      <c r="G2750" s="140">
        <v>1</v>
      </c>
    </row>
    <row r="2751" spans="1:7" ht="59.25" customHeight="1">
      <c r="A2751" s="335" t="s">
        <v>26032</v>
      </c>
      <c r="B2751" s="222" t="s">
        <v>8613</v>
      </c>
      <c r="C2751" s="306" t="s">
        <v>26033</v>
      </c>
      <c r="D2751" s="306" t="s">
        <v>26034</v>
      </c>
      <c r="E2751" s="306" t="s">
        <v>26035</v>
      </c>
      <c r="F2751" s="307">
        <v>44874</v>
      </c>
      <c r="G2751" s="140">
        <v>1</v>
      </c>
    </row>
    <row r="2752" spans="1:7" ht="59.25" customHeight="1">
      <c r="A2752" s="335" t="s">
        <v>26032</v>
      </c>
      <c r="B2752" s="222" t="s">
        <v>8613</v>
      </c>
      <c r="C2752" s="306" t="s">
        <v>26033</v>
      </c>
      <c r="D2752" s="306" t="s">
        <v>26034</v>
      </c>
      <c r="E2752" s="306" t="s">
        <v>26035</v>
      </c>
      <c r="F2752" s="307">
        <v>44875</v>
      </c>
      <c r="G2752" s="140">
        <v>1</v>
      </c>
    </row>
    <row r="2753" spans="1:9" ht="59.25" customHeight="1">
      <c r="A2753" s="335" t="s">
        <v>26032</v>
      </c>
      <c r="B2753" s="222" t="s">
        <v>8613</v>
      </c>
      <c r="C2753" s="306" t="s">
        <v>26033</v>
      </c>
      <c r="D2753" s="306" t="s">
        <v>26034</v>
      </c>
      <c r="E2753" s="306" t="s">
        <v>26035</v>
      </c>
      <c r="F2753" s="307">
        <v>44875</v>
      </c>
      <c r="G2753" s="140">
        <v>1</v>
      </c>
    </row>
    <row r="2754" spans="1:9" ht="59.25" customHeight="1">
      <c r="A2754" s="335" t="s">
        <v>26032</v>
      </c>
      <c r="B2754" s="222" t="s">
        <v>8613</v>
      </c>
      <c r="C2754" s="306" t="s">
        <v>26033</v>
      </c>
      <c r="D2754" s="306" t="s">
        <v>26034</v>
      </c>
      <c r="E2754" s="306" t="s">
        <v>26035</v>
      </c>
      <c r="F2754" s="307">
        <v>44874</v>
      </c>
      <c r="G2754" s="140">
        <v>1</v>
      </c>
    </row>
    <row r="2755" spans="1:9" s="699" customFormat="1" ht="59.25" customHeight="1">
      <c r="A2755" s="341" t="s">
        <v>26032</v>
      </c>
      <c r="B2755" s="222" t="s">
        <v>8613</v>
      </c>
      <c r="C2755" s="370" t="s">
        <v>26033</v>
      </c>
      <c r="D2755" s="370" t="s">
        <v>26034</v>
      </c>
      <c r="E2755" s="370" t="s">
        <v>26035</v>
      </c>
      <c r="F2755" s="684">
        <v>44874</v>
      </c>
      <c r="G2755" s="750" t="s">
        <v>8908</v>
      </c>
      <c r="H2755" s="698"/>
      <c r="I2755" s="698"/>
    </row>
    <row r="2756" spans="1:9" ht="59.25" customHeight="1">
      <c r="A2756" s="335" t="s">
        <v>26032</v>
      </c>
      <c r="B2756" s="222" t="s">
        <v>8613</v>
      </c>
      <c r="C2756" s="306" t="s">
        <v>26033</v>
      </c>
      <c r="D2756" s="306" t="s">
        <v>26034</v>
      </c>
      <c r="E2756" s="306" t="s">
        <v>26035</v>
      </c>
      <c r="F2756" s="301">
        <v>44860</v>
      </c>
      <c r="G2756" s="140">
        <v>1</v>
      </c>
      <c r="H2756" s="266"/>
      <c r="I2756" s="227"/>
    </row>
    <row r="2757" spans="1:9" ht="59.25" customHeight="1">
      <c r="A2757" s="335" t="s">
        <v>26032</v>
      </c>
      <c r="B2757" s="222" t="s">
        <v>8613</v>
      </c>
      <c r="C2757" s="306" t="s">
        <v>26033</v>
      </c>
      <c r="D2757" s="306" t="s">
        <v>26034</v>
      </c>
      <c r="E2757" s="306" t="s">
        <v>26035</v>
      </c>
      <c r="F2757" s="307">
        <v>44848</v>
      </c>
      <c r="G2757" s="140">
        <v>1</v>
      </c>
      <c r="H2757" s="220"/>
      <c r="I2757" s="140"/>
    </row>
    <row r="2758" spans="1:9" ht="59.25" customHeight="1">
      <c r="A2758" s="335" t="s">
        <v>26032</v>
      </c>
      <c r="B2758" s="222" t="s">
        <v>8613</v>
      </c>
      <c r="C2758" s="306" t="s">
        <v>26033</v>
      </c>
      <c r="D2758" s="306" t="s">
        <v>26034</v>
      </c>
      <c r="E2758" s="306" t="s">
        <v>26035</v>
      </c>
      <c r="F2758" s="307">
        <v>44855</v>
      </c>
      <c r="G2758" s="140">
        <v>1</v>
      </c>
      <c r="H2758" s="220"/>
      <c r="I2758" s="140"/>
    </row>
    <row r="2759" spans="1:9" ht="59.25" customHeight="1">
      <c r="A2759" s="335" t="s">
        <v>26032</v>
      </c>
      <c r="B2759" s="222" t="s">
        <v>8613</v>
      </c>
      <c r="C2759" s="306" t="s">
        <v>26033</v>
      </c>
      <c r="D2759" s="306" t="s">
        <v>26034</v>
      </c>
      <c r="E2759" s="306" t="s">
        <v>26035</v>
      </c>
      <c r="F2759" s="301">
        <v>44863</v>
      </c>
      <c r="G2759" s="140">
        <v>1</v>
      </c>
      <c r="H2759" s="220"/>
      <c r="I2759" s="140"/>
    </row>
    <row r="2760" spans="1:9" ht="59.25" customHeight="1">
      <c r="A2760" s="335" t="s">
        <v>26032</v>
      </c>
      <c r="B2760" s="222" t="s">
        <v>8613</v>
      </c>
      <c r="C2760" s="306" t="s">
        <v>26033</v>
      </c>
      <c r="D2760" s="306" t="s">
        <v>26034</v>
      </c>
      <c r="E2760" s="306" t="s">
        <v>26035</v>
      </c>
      <c r="F2760" s="366">
        <v>44873</v>
      </c>
      <c r="G2760" s="140">
        <v>1</v>
      </c>
      <c r="H2760" s="220"/>
      <c r="I2760" s="140"/>
    </row>
    <row r="2761" spans="1:9" ht="59.25" customHeight="1">
      <c r="A2761" s="335" t="s">
        <v>26032</v>
      </c>
      <c r="B2761" s="222" t="s">
        <v>8613</v>
      </c>
      <c r="C2761" s="306" t="s">
        <v>26033</v>
      </c>
      <c r="D2761" s="306" t="s">
        <v>26034</v>
      </c>
      <c r="E2761" s="306" t="s">
        <v>26035</v>
      </c>
      <c r="F2761" s="307">
        <v>44872</v>
      </c>
      <c r="G2761" s="140">
        <v>1</v>
      </c>
      <c r="H2761" s="220"/>
      <c r="I2761" s="140"/>
    </row>
    <row r="2762" spans="1:9" ht="59.25" customHeight="1">
      <c r="A2762" s="335" t="s">
        <v>26032</v>
      </c>
      <c r="B2762" s="222" t="s">
        <v>8613</v>
      </c>
      <c r="C2762" s="306" t="s">
        <v>26033</v>
      </c>
      <c r="D2762" s="306" t="s">
        <v>26034</v>
      </c>
      <c r="E2762" s="306" t="s">
        <v>26035</v>
      </c>
      <c r="F2762" s="307">
        <v>44880</v>
      </c>
      <c r="G2762" s="140">
        <v>1</v>
      </c>
      <c r="H2762" s="220"/>
      <c r="I2762" s="140"/>
    </row>
    <row r="2763" spans="1:9" ht="59.25" customHeight="1">
      <c r="A2763" s="335" t="s">
        <v>26032</v>
      </c>
      <c r="B2763" s="222" t="s">
        <v>8613</v>
      </c>
      <c r="C2763" s="306" t="s">
        <v>26033</v>
      </c>
      <c r="D2763" s="306" t="s">
        <v>26034</v>
      </c>
      <c r="E2763" s="306" t="s">
        <v>26035</v>
      </c>
      <c r="F2763" s="307">
        <v>44875</v>
      </c>
      <c r="G2763" s="140">
        <v>1</v>
      </c>
    </row>
    <row r="2764" spans="1:9" ht="59.25" customHeight="1">
      <c r="A2764" s="335" t="s">
        <v>26032</v>
      </c>
      <c r="B2764" s="222" t="s">
        <v>8613</v>
      </c>
      <c r="C2764" s="306" t="s">
        <v>26033</v>
      </c>
      <c r="D2764" s="306" t="s">
        <v>26034</v>
      </c>
      <c r="E2764" s="306" t="s">
        <v>26035</v>
      </c>
      <c r="F2764" s="307">
        <v>44874</v>
      </c>
      <c r="G2764" s="140">
        <v>1</v>
      </c>
    </row>
    <row r="2765" spans="1:9" ht="59.25" customHeight="1">
      <c r="A2765" s="335" t="s">
        <v>26032</v>
      </c>
      <c r="B2765" s="222" t="s">
        <v>8613</v>
      </c>
      <c r="C2765" s="306" t="s">
        <v>26033</v>
      </c>
      <c r="D2765" s="306" t="s">
        <v>26034</v>
      </c>
      <c r="E2765" s="306" t="s">
        <v>26035</v>
      </c>
      <c r="F2765" s="307">
        <v>44875</v>
      </c>
      <c r="G2765" s="140">
        <v>1</v>
      </c>
    </row>
    <row r="2766" spans="1:9" ht="59.25" customHeight="1">
      <c r="A2766" s="335" t="s">
        <v>26032</v>
      </c>
      <c r="B2766" s="222" t="s">
        <v>8613</v>
      </c>
      <c r="C2766" s="306" t="s">
        <v>26033</v>
      </c>
      <c r="D2766" s="306" t="s">
        <v>26034</v>
      </c>
      <c r="E2766" s="306" t="s">
        <v>26035</v>
      </c>
      <c r="F2766" s="307">
        <v>44874</v>
      </c>
      <c r="G2766" s="140">
        <v>1</v>
      </c>
    </row>
    <row r="2767" spans="1:9" ht="59.25" customHeight="1">
      <c r="A2767" s="335" t="s">
        <v>26032</v>
      </c>
      <c r="B2767" s="222" t="s">
        <v>8613</v>
      </c>
      <c r="C2767" s="306" t="s">
        <v>26033</v>
      </c>
      <c r="D2767" s="306" t="s">
        <v>26034</v>
      </c>
      <c r="E2767" s="306" t="s">
        <v>26035</v>
      </c>
      <c r="F2767" s="307">
        <v>44874</v>
      </c>
      <c r="G2767" s="140">
        <v>1</v>
      </c>
    </row>
    <row r="2768" spans="1:9" ht="59.25" customHeight="1">
      <c r="A2768" s="335" t="s">
        <v>26032</v>
      </c>
      <c r="B2768" s="222" t="s">
        <v>8613</v>
      </c>
      <c r="C2768" s="306" t="s">
        <v>26033</v>
      </c>
      <c r="D2768" s="306" t="s">
        <v>26034</v>
      </c>
      <c r="E2768" s="306" t="s">
        <v>26035</v>
      </c>
      <c r="F2768" s="307">
        <v>44887</v>
      </c>
      <c r="G2768" s="140">
        <v>1</v>
      </c>
    </row>
    <row r="2769" spans="1:7" ht="59.25" customHeight="1">
      <c r="A2769" s="335" t="s">
        <v>26032</v>
      </c>
      <c r="B2769" s="222" t="s">
        <v>8613</v>
      </c>
      <c r="C2769" s="306" t="s">
        <v>26033</v>
      </c>
      <c r="D2769" s="306" t="s">
        <v>26034</v>
      </c>
      <c r="E2769" s="306" t="s">
        <v>26035</v>
      </c>
      <c r="F2769" s="307">
        <v>44874</v>
      </c>
      <c r="G2769" s="140">
        <v>1</v>
      </c>
    </row>
    <row r="2770" spans="1:7" ht="59.25" customHeight="1">
      <c r="A2770" s="335" t="s">
        <v>26032</v>
      </c>
      <c r="B2770" s="222" t="s">
        <v>8613</v>
      </c>
      <c r="C2770" s="306" t="s">
        <v>26033</v>
      </c>
      <c r="D2770" s="306" t="s">
        <v>26034</v>
      </c>
      <c r="E2770" s="306" t="s">
        <v>26035</v>
      </c>
      <c r="F2770" s="307">
        <v>44887</v>
      </c>
      <c r="G2770" s="140">
        <v>1</v>
      </c>
    </row>
    <row r="2771" spans="1:7" ht="59.25" customHeight="1">
      <c r="A2771" s="335" t="s">
        <v>26032</v>
      </c>
      <c r="B2771" s="222" t="s">
        <v>8613</v>
      </c>
      <c r="C2771" s="306" t="s">
        <v>26033</v>
      </c>
      <c r="D2771" s="306" t="s">
        <v>26034</v>
      </c>
      <c r="E2771" s="306" t="s">
        <v>26035</v>
      </c>
      <c r="F2771" s="307">
        <v>44875</v>
      </c>
      <c r="G2771" s="140">
        <v>1</v>
      </c>
    </row>
    <row r="2772" spans="1:7" ht="59.25" customHeight="1">
      <c r="A2772" s="335" t="s">
        <v>26032</v>
      </c>
      <c r="B2772" s="222" t="s">
        <v>8613</v>
      </c>
      <c r="C2772" s="306" t="s">
        <v>26033</v>
      </c>
      <c r="D2772" s="306" t="s">
        <v>26034</v>
      </c>
      <c r="E2772" s="306" t="s">
        <v>26035</v>
      </c>
      <c r="F2772" s="307">
        <v>44887</v>
      </c>
      <c r="G2772" s="140">
        <v>1</v>
      </c>
    </row>
    <row r="2773" spans="1:7" ht="59.25" customHeight="1">
      <c r="A2773" s="335" t="s">
        <v>26032</v>
      </c>
      <c r="B2773" s="222" t="s">
        <v>8613</v>
      </c>
      <c r="C2773" s="306" t="s">
        <v>26033</v>
      </c>
      <c r="D2773" s="306" t="s">
        <v>26034</v>
      </c>
      <c r="E2773" s="306" t="s">
        <v>26035</v>
      </c>
      <c r="F2773" s="307">
        <v>44887</v>
      </c>
      <c r="G2773" s="140">
        <v>1</v>
      </c>
    </row>
    <row r="2774" spans="1:7" ht="59.25" customHeight="1">
      <c r="A2774" s="335" t="s">
        <v>26032</v>
      </c>
      <c r="B2774" s="222" t="s">
        <v>8613</v>
      </c>
      <c r="C2774" s="306" t="s">
        <v>26033</v>
      </c>
      <c r="D2774" s="306" t="s">
        <v>26034</v>
      </c>
      <c r="E2774" s="306" t="s">
        <v>26035</v>
      </c>
      <c r="F2774" s="307">
        <v>44875</v>
      </c>
      <c r="G2774" s="140">
        <v>1</v>
      </c>
    </row>
    <row r="2775" spans="1:7" ht="59.25" customHeight="1">
      <c r="A2775" s="335" t="s">
        <v>26032</v>
      </c>
      <c r="B2775" s="222" t="s">
        <v>8613</v>
      </c>
      <c r="C2775" s="306" t="s">
        <v>26033</v>
      </c>
      <c r="D2775" s="306" t="s">
        <v>26034</v>
      </c>
      <c r="E2775" s="306" t="s">
        <v>26035</v>
      </c>
      <c r="F2775" s="307">
        <v>44887</v>
      </c>
      <c r="G2775" s="140">
        <v>1</v>
      </c>
    </row>
    <row r="2776" spans="1:7" ht="59.25" customHeight="1">
      <c r="A2776" s="335" t="s">
        <v>26032</v>
      </c>
      <c r="B2776" s="222" t="s">
        <v>8613</v>
      </c>
      <c r="C2776" s="306" t="s">
        <v>26033</v>
      </c>
      <c r="D2776" s="306" t="s">
        <v>26034</v>
      </c>
      <c r="E2776" s="306" t="s">
        <v>26035</v>
      </c>
      <c r="F2776" s="307">
        <v>44874</v>
      </c>
      <c r="G2776" s="140">
        <v>1</v>
      </c>
    </row>
    <row r="2777" spans="1:7" ht="59.25" customHeight="1">
      <c r="A2777" s="335" t="s">
        <v>26032</v>
      </c>
      <c r="B2777" s="222" t="s">
        <v>8613</v>
      </c>
      <c r="C2777" s="306" t="s">
        <v>26033</v>
      </c>
      <c r="D2777" s="306" t="s">
        <v>26034</v>
      </c>
      <c r="E2777" s="306" t="s">
        <v>26035</v>
      </c>
      <c r="F2777" s="307">
        <v>44875</v>
      </c>
      <c r="G2777" s="140">
        <v>1</v>
      </c>
    </row>
    <row r="2778" spans="1:7" ht="59.25" customHeight="1">
      <c r="A2778" s="335" t="s">
        <v>26032</v>
      </c>
      <c r="B2778" s="222" t="s">
        <v>8613</v>
      </c>
      <c r="C2778" s="306" t="s">
        <v>26033</v>
      </c>
      <c r="D2778" s="306" t="s">
        <v>26034</v>
      </c>
      <c r="E2778" s="306" t="s">
        <v>26035</v>
      </c>
      <c r="F2778" s="307">
        <v>44874</v>
      </c>
      <c r="G2778" s="140">
        <v>1</v>
      </c>
    </row>
    <row r="2779" spans="1:7" ht="59.25" customHeight="1">
      <c r="A2779" s="335" t="s">
        <v>26032</v>
      </c>
      <c r="B2779" s="222" t="s">
        <v>8613</v>
      </c>
      <c r="C2779" s="306" t="s">
        <v>26033</v>
      </c>
      <c r="D2779" s="306" t="s">
        <v>26034</v>
      </c>
      <c r="E2779" s="306" t="s">
        <v>26035</v>
      </c>
      <c r="F2779" s="307">
        <v>44887</v>
      </c>
      <c r="G2779" s="140">
        <v>1</v>
      </c>
    </row>
    <row r="2780" spans="1:7" ht="59.25" customHeight="1">
      <c r="A2780" s="335" t="s">
        <v>26032</v>
      </c>
      <c r="B2780" s="222" t="s">
        <v>8613</v>
      </c>
      <c r="C2780" s="306" t="s">
        <v>26033</v>
      </c>
      <c r="D2780" s="306" t="s">
        <v>26034</v>
      </c>
      <c r="E2780" s="306" t="s">
        <v>26035</v>
      </c>
      <c r="F2780" s="307">
        <v>44887</v>
      </c>
      <c r="G2780" s="140">
        <v>1</v>
      </c>
    </row>
    <row r="2781" spans="1:7" ht="59.25" customHeight="1">
      <c r="A2781" s="335" t="s">
        <v>26032</v>
      </c>
      <c r="B2781" s="222" t="s">
        <v>8613</v>
      </c>
      <c r="C2781" s="306" t="s">
        <v>26033</v>
      </c>
      <c r="D2781" s="306" t="s">
        <v>26034</v>
      </c>
      <c r="E2781" s="306" t="s">
        <v>26035</v>
      </c>
      <c r="F2781" s="307">
        <v>44888</v>
      </c>
      <c r="G2781" s="140">
        <v>1</v>
      </c>
    </row>
    <row r="2782" spans="1:7" ht="59.25" customHeight="1">
      <c r="A2782" s="335" t="s">
        <v>26032</v>
      </c>
      <c r="B2782" s="222" t="s">
        <v>8613</v>
      </c>
      <c r="C2782" s="306" t="s">
        <v>26033</v>
      </c>
      <c r="D2782" s="306" t="s">
        <v>26034</v>
      </c>
      <c r="E2782" s="306" t="s">
        <v>26035</v>
      </c>
      <c r="F2782" s="307">
        <v>44874</v>
      </c>
      <c r="G2782" s="140">
        <v>1</v>
      </c>
    </row>
    <row r="2783" spans="1:7" ht="59.25" customHeight="1">
      <c r="A2783" s="335" t="s">
        <v>26032</v>
      </c>
      <c r="B2783" s="222" t="s">
        <v>8613</v>
      </c>
      <c r="C2783" s="306" t="s">
        <v>26033</v>
      </c>
      <c r="D2783" s="306" t="s">
        <v>26034</v>
      </c>
      <c r="E2783" s="306" t="s">
        <v>26035</v>
      </c>
      <c r="F2783" s="307">
        <v>44888</v>
      </c>
      <c r="G2783" s="140">
        <v>1</v>
      </c>
    </row>
    <row r="2784" spans="1:7" ht="59.25" customHeight="1">
      <c r="A2784" s="335" t="s">
        <v>26032</v>
      </c>
      <c r="B2784" s="222" t="s">
        <v>8613</v>
      </c>
      <c r="C2784" s="306" t="s">
        <v>26033</v>
      </c>
      <c r="D2784" s="306" t="s">
        <v>26034</v>
      </c>
      <c r="E2784" s="306" t="s">
        <v>26035</v>
      </c>
      <c r="F2784" s="307">
        <v>44887</v>
      </c>
      <c r="G2784" s="140">
        <v>1</v>
      </c>
    </row>
    <row r="2785" spans="1:7" ht="59.25" customHeight="1">
      <c r="A2785" s="335" t="s">
        <v>26032</v>
      </c>
      <c r="B2785" s="222" t="s">
        <v>8613</v>
      </c>
      <c r="C2785" s="306" t="s">
        <v>26033</v>
      </c>
      <c r="D2785" s="306" t="s">
        <v>26034</v>
      </c>
      <c r="E2785" s="306" t="s">
        <v>26035</v>
      </c>
      <c r="F2785" s="307">
        <v>44888</v>
      </c>
      <c r="G2785" s="140">
        <v>1</v>
      </c>
    </row>
    <row r="2786" spans="1:7" ht="59.25" customHeight="1">
      <c r="A2786" s="335" t="s">
        <v>26032</v>
      </c>
      <c r="B2786" s="222" t="s">
        <v>8613</v>
      </c>
      <c r="C2786" s="306" t="s">
        <v>26033</v>
      </c>
      <c r="D2786" s="306" t="s">
        <v>26034</v>
      </c>
      <c r="E2786" s="306" t="s">
        <v>26035</v>
      </c>
      <c r="F2786" s="307">
        <v>44888</v>
      </c>
      <c r="G2786" s="140">
        <v>1</v>
      </c>
    </row>
    <row r="2787" spans="1:7" ht="59.25" customHeight="1">
      <c r="A2787" s="335" t="s">
        <v>26032</v>
      </c>
      <c r="B2787" s="222" t="s">
        <v>8613</v>
      </c>
      <c r="C2787" s="306" t="s">
        <v>26033</v>
      </c>
      <c r="D2787" s="306" t="s">
        <v>26034</v>
      </c>
      <c r="E2787" s="306" t="s">
        <v>26035</v>
      </c>
      <c r="F2787" s="307">
        <v>44888</v>
      </c>
      <c r="G2787" s="140">
        <v>1</v>
      </c>
    </row>
    <row r="2788" spans="1:7" ht="59.25" customHeight="1">
      <c r="A2788" s="335" t="s">
        <v>26032</v>
      </c>
      <c r="B2788" s="222" t="s">
        <v>8613</v>
      </c>
      <c r="C2788" s="306" t="s">
        <v>26033</v>
      </c>
      <c r="D2788" s="306" t="s">
        <v>26034</v>
      </c>
      <c r="E2788" s="306" t="s">
        <v>26035</v>
      </c>
      <c r="F2788" s="307">
        <v>44887</v>
      </c>
      <c r="G2788" s="140">
        <v>1</v>
      </c>
    </row>
    <row r="2789" spans="1:7" ht="59.25" customHeight="1">
      <c r="A2789" s="335" t="s">
        <v>26032</v>
      </c>
      <c r="B2789" s="222" t="s">
        <v>8613</v>
      </c>
      <c r="C2789" s="306" t="s">
        <v>26033</v>
      </c>
      <c r="D2789" s="306" t="s">
        <v>26034</v>
      </c>
      <c r="E2789" s="306" t="s">
        <v>26035</v>
      </c>
      <c r="F2789" s="307">
        <v>44888</v>
      </c>
      <c r="G2789" s="140">
        <v>1</v>
      </c>
    </row>
    <row r="2790" spans="1:7" ht="59.25" customHeight="1">
      <c r="A2790" s="335" t="s">
        <v>26032</v>
      </c>
      <c r="B2790" s="222" t="s">
        <v>8613</v>
      </c>
      <c r="C2790" s="306" t="s">
        <v>26033</v>
      </c>
      <c r="D2790" s="306" t="s">
        <v>26034</v>
      </c>
      <c r="E2790" s="306" t="s">
        <v>26035</v>
      </c>
      <c r="F2790" s="307">
        <v>44887</v>
      </c>
      <c r="G2790" s="140">
        <v>1</v>
      </c>
    </row>
    <row r="2791" spans="1:7" ht="59.25" customHeight="1">
      <c r="A2791" s="335" t="s">
        <v>26032</v>
      </c>
      <c r="B2791" s="222" t="s">
        <v>8613</v>
      </c>
      <c r="C2791" s="306" t="s">
        <v>26033</v>
      </c>
      <c r="D2791" s="306" t="s">
        <v>26034</v>
      </c>
      <c r="E2791" s="306" t="s">
        <v>26035</v>
      </c>
      <c r="F2791" s="307">
        <v>44888</v>
      </c>
      <c r="G2791" s="140">
        <v>1</v>
      </c>
    </row>
    <row r="2792" spans="1:7" ht="59.25" customHeight="1">
      <c r="A2792" s="335" t="s">
        <v>26032</v>
      </c>
      <c r="B2792" s="222" t="s">
        <v>8613</v>
      </c>
      <c r="C2792" s="306" t="s">
        <v>26033</v>
      </c>
      <c r="D2792" s="306" t="s">
        <v>26034</v>
      </c>
      <c r="E2792" s="306" t="s">
        <v>26035</v>
      </c>
      <c r="F2792" s="307">
        <v>44887</v>
      </c>
      <c r="G2792" s="140">
        <v>1</v>
      </c>
    </row>
    <row r="2793" spans="1:7" ht="59.25" customHeight="1">
      <c r="A2793" s="335" t="s">
        <v>26032</v>
      </c>
      <c r="B2793" s="222" t="s">
        <v>8613</v>
      </c>
      <c r="C2793" s="306" t="s">
        <v>26033</v>
      </c>
      <c r="D2793" s="306" t="s">
        <v>26034</v>
      </c>
      <c r="E2793" s="306" t="s">
        <v>26035</v>
      </c>
      <c r="F2793" s="307">
        <v>44888</v>
      </c>
      <c r="G2793" s="140">
        <v>1</v>
      </c>
    </row>
    <row r="2794" spans="1:7" ht="59.25" customHeight="1">
      <c r="A2794" s="335" t="s">
        <v>26032</v>
      </c>
      <c r="B2794" s="222" t="s">
        <v>8613</v>
      </c>
      <c r="C2794" s="306" t="s">
        <v>26033</v>
      </c>
      <c r="D2794" s="306" t="s">
        <v>26034</v>
      </c>
      <c r="E2794" s="306" t="s">
        <v>26035</v>
      </c>
      <c r="F2794" s="307">
        <v>44887</v>
      </c>
      <c r="G2794" s="140">
        <v>1</v>
      </c>
    </row>
    <row r="2795" spans="1:7" ht="59.25" customHeight="1">
      <c r="A2795" s="335" t="s">
        <v>26032</v>
      </c>
      <c r="B2795" s="222" t="s">
        <v>8613</v>
      </c>
      <c r="C2795" s="306" t="s">
        <v>26033</v>
      </c>
      <c r="D2795" s="306" t="s">
        <v>26034</v>
      </c>
      <c r="E2795" s="306" t="s">
        <v>26035</v>
      </c>
      <c r="F2795" s="307">
        <v>44888</v>
      </c>
      <c r="G2795" s="140">
        <v>1</v>
      </c>
    </row>
    <row r="2796" spans="1:7" ht="59.25" customHeight="1">
      <c r="A2796" s="335" t="s">
        <v>26032</v>
      </c>
      <c r="B2796" s="222" t="s">
        <v>8613</v>
      </c>
      <c r="C2796" s="306" t="s">
        <v>26033</v>
      </c>
      <c r="D2796" s="306" t="s">
        <v>26034</v>
      </c>
      <c r="E2796" s="306" t="s">
        <v>26035</v>
      </c>
      <c r="F2796" s="307">
        <v>44888</v>
      </c>
      <c r="G2796" s="140">
        <v>1</v>
      </c>
    </row>
    <row r="2797" spans="1:7" ht="59.25" customHeight="1">
      <c r="A2797" s="335" t="s">
        <v>26032</v>
      </c>
      <c r="B2797" s="222" t="s">
        <v>8613</v>
      </c>
      <c r="C2797" s="370" t="s">
        <v>26033</v>
      </c>
      <c r="D2797" s="370" t="s">
        <v>26034</v>
      </c>
      <c r="E2797" s="370" t="s">
        <v>26035</v>
      </c>
      <c r="F2797" s="371">
        <v>44887</v>
      </c>
      <c r="G2797" s="140">
        <v>1</v>
      </c>
    </row>
    <row r="2798" spans="1:7" ht="59.25" customHeight="1">
      <c r="A2798" s="335" t="s">
        <v>26032</v>
      </c>
      <c r="B2798" s="222" t="s">
        <v>8613</v>
      </c>
      <c r="C2798" s="306" t="s">
        <v>26033</v>
      </c>
      <c r="D2798" s="306" t="s">
        <v>26034</v>
      </c>
      <c r="E2798" s="306" t="s">
        <v>26035</v>
      </c>
      <c r="F2798" s="307">
        <v>44889</v>
      </c>
      <c r="G2798" s="140">
        <v>1</v>
      </c>
    </row>
    <row r="2799" spans="1:7" ht="59.25" customHeight="1">
      <c r="A2799" s="335" t="s">
        <v>26032</v>
      </c>
      <c r="B2799" s="222" t="s">
        <v>8613</v>
      </c>
      <c r="C2799" s="306" t="s">
        <v>26033</v>
      </c>
      <c r="D2799" s="306" t="s">
        <v>26034</v>
      </c>
      <c r="E2799" s="306" t="s">
        <v>26035</v>
      </c>
      <c r="F2799" s="307">
        <v>44888</v>
      </c>
      <c r="G2799" s="140">
        <v>1</v>
      </c>
    </row>
    <row r="2800" spans="1:7" ht="59.25" customHeight="1">
      <c r="A2800" s="335" t="s">
        <v>26032</v>
      </c>
      <c r="B2800" s="222" t="s">
        <v>8613</v>
      </c>
      <c r="C2800" s="306" t="s">
        <v>26033</v>
      </c>
      <c r="D2800" s="306" t="s">
        <v>26034</v>
      </c>
      <c r="E2800" s="306" t="s">
        <v>26035</v>
      </c>
      <c r="F2800" s="307">
        <v>44888</v>
      </c>
      <c r="G2800" s="140">
        <v>1</v>
      </c>
    </row>
    <row r="2801" spans="1:7" ht="59.25" customHeight="1">
      <c r="A2801" s="335" t="s">
        <v>26032</v>
      </c>
      <c r="B2801" s="222" t="s">
        <v>8613</v>
      </c>
      <c r="C2801" s="370" t="s">
        <v>26033</v>
      </c>
      <c r="D2801" s="370" t="s">
        <v>26034</v>
      </c>
      <c r="E2801" s="370" t="s">
        <v>26035</v>
      </c>
      <c r="F2801" s="371">
        <v>44887</v>
      </c>
      <c r="G2801" s="140">
        <v>1</v>
      </c>
    </row>
    <row r="2802" spans="1:7" ht="59.25" customHeight="1">
      <c r="A2802" s="335" t="s">
        <v>26032</v>
      </c>
      <c r="B2802" s="222" t="s">
        <v>8613</v>
      </c>
      <c r="C2802" s="370" t="s">
        <v>26033</v>
      </c>
      <c r="D2802" s="370" t="s">
        <v>26034</v>
      </c>
      <c r="E2802" s="370" t="s">
        <v>26035</v>
      </c>
      <c r="F2802" s="371">
        <v>44889</v>
      </c>
      <c r="G2802" s="140">
        <v>1</v>
      </c>
    </row>
    <row r="2803" spans="1:7" ht="59.25" customHeight="1">
      <c r="A2803" s="335" t="s">
        <v>26032</v>
      </c>
      <c r="B2803" s="222" t="s">
        <v>8613</v>
      </c>
      <c r="C2803" s="306" t="s">
        <v>26033</v>
      </c>
      <c r="D2803" s="306" t="s">
        <v>26034</v>
      </c>
      <c r="E2803" s="306" t="s">
        <v>26035</v>
      </c>
      <c r="F2803" s="307">
        <v>44888</v>
      </c>
      <c r="G2803" s="140">
        <v>1</v>
      </c>
    </row>
    <row r="2804" spans="1:7" ht="59.25" customHeight="1">
      <c r="A2804" s="335" t="s">
        <v>26032</v>
      </c>
      <c r="B2804" s="222" t="s">
        <v>8613</v>
      </c>
      <c r="C2804" s="306" t="s">
        <v>26033</v>
      </c>
      <c r="D2804" s="306" t="s">
        <v>26034</v>
      </c>
      <c r="E2804" s="306" t="s">
        <v>26035</v>
      </c>
      <c r="F2804" s="307">
        <v>44888</v>
      </c>
      <c r="G2804" s="140">
        <v>1</v>
      </c>
    </row>
    <row r="2805" spans="1:7" ht="59.25" customHeight="1">
      <c r="A2805" s="335" t="s">
        <v>26032</v>
      </c>
      <c r="B2805" s="222" t="s">
        <v>8613</v>
      </c>
      <c r="C2805" s="370" t="s">
        <v>26033</v>
      </c>
      <c r="D2805" s="370" t="s">
        <v>26034</v>
      </c>
      <c r="E2805" s="370" t="s">
        <v>26035</v>
      </c>
      <c r="F2805" s="371">
        <v>44889</v>
      </c>
      <c r="G2805" s="140">
        <v>1</v>
      </c>
    </row>
    <row r="2806" spans="1:7" ht="59.25" customHeight="1">
      <c r="A2806" s="335" t="s">
        <v>26032</v>
      </c>
      <c r="B2806" s="222" t="s">
        <v>8613</v>
      </c>
      <c r="C2806" s="306" t="s">
        <v>26033</v>
      </c>
      <c r="D2806" s="306" t="s">
        <v>26034</v>
      </c>
      <c r="E2806" s="306" t="s">
        <v>26035</v>
      </c>
      <c r="F2806" s="307">
        <v>44889</v>
      </c>
      <c r="G2806" s="140">
        <v>1</v>
      </c>
    </row>
    <row r="2807" spans="1:7" ht="59.25" customHeight="1">
      <c r="A2807" s="335" t="s">
        <v>26032</v>
      </c>
      <c r="B2807" s="222" t="s">
        <v>8613</v>
      </c>
      <c r="C2807" s="306" t="s">
        <v>26033</v>
      </c>
      <c r="D2807" s="306" t="s">
        <v>26034</v>
      </c>
      <c r="E2807" s="306" t="s">
        <v>26035</v>
      </c>
      <c r="F2807" s="307">
        <v>44888</v>
      </c>
      <c r="G2807" s="140">
        <v>1</v>
      </c>
    </row>
    <row r="2808" spans="1:7" ht="59.25" customHeight="1">
      <c r="A2808" s="335" t="s">
        <v>26032</v>
      </c>
      <c r="B2808" s="222" t="s">
        <v>8613</v>
      </c>
      <c r="C2808" s="306" t="s">
        <v>26033</v>
      </c>
      <c r="D2808" s="306" t="s">
        <v>26034</v>
      </c>
      <c r="E2808" s="306" t="s">
        <v>26035</v>
      </c>
      <c r="F2808" s="307">
        <v>44889</v>
      </c>
      <c r="G2808" s="140">
        <v>1</v>
      </c>
    </row>
    <row r="2809" spans="1:7" ht="59.25" customHeight="1">
      <c r="A2809" s="335" t="s">
        <v>26032</v>
      </c>
      <c r="B2809" s="222" t="s">
        <v>8613</v>
      </c>
      <c r="C2809" s="306" t="s">
        <v>26033</v>
      </c>
      <c r="D2809" s="306" t="s">
        <v>26034</v>
      </c>
      <c r="E2809" s="306" t="s">
        <v>26035</v>
      </c>
      <c r="F2809" s="307">
        <v>44888</v>
      </c>
      <c r="G2809" s="140">
        <v>1</v>
      </c>
    </row>
    <row r="2810" spans="1:7" ht="59.25" customHeight="1">
      <c r="A2810" s="335" t="s">
        <v>26032</v>
      </c>
      <c r="B2810" s="222" t="s">
        <v>8613</v>
      </c>
      <c r="C2810" s="306" t="s">
        <v>26033</v>
      </c>
      <c r="D2810" s="306" t="s">
        <v>26034</v>
      </c>
      <c r="E2810" s="306" t="s">
        <v>26035</v>
      </c>
      <c r="F2810" s="307">
        <v>44889</v>
      </c>
      <c r="G2810" s="140">
        <v>1</v>
      </c>
    </row>
    <row r="2811" spans="1:7" ht="59.25" customHeight="1">
      <c r="A2811" s="335" t="s">
        <v>26032</v>
      </c>
      <c r="B2811" s="222" t="s">
        <v>8613</v>
      </c>
      <c r="C2811" s="306" t="s">
        <v>26033</v>
      </c>
      <c r="D2811" s="306" t="s">
        <v>26034</v>
      </c>
      <c r="E2811" s="306" t="s">
        <v>26035</v>
      </c>
      <c r="F2811" s="307">
        <v>44888</v>
      </c>
      <c r="G2811" s="140">
        <v>1</v>
      </c>
    </row>
    <row r="2812" spans="1:7" ht="59.25" customHeight="1">
      <c r="A2812" s="335" t="s">
        <v>26032</v>
      </c>
      <c r="B2812" s="222" t="s">
        <v>8613</v>
      </c>
      <c r="C2812" s="306" t="s">
        <v>26033</v>
      </c>
      <c r="D2812" s="306" t="s">
        <v>26034</v>
      </c>
      <c r="E2812" s="306" t="s">
        <v>26035</v>
      </c>
      <c r="F2812" s="307">
        <v>44888</v>
      </c>
      <c r="G2812" s="140">
        <v>1</v>
      </c>
    </row>
    <row r="2813" spans="1:7" ht="59.25" customHeight="1">
      <c r="A2813" s="335" t="s">
        <v>26032</v>
      </c>
      <c r="B2813" s="222" t="s">
        <v>8613</v>
      </c>
      <c r="C2813" s="306" t="s">
        <v>26033</v>
      </c>
      <c r="D2813" s="306" t="s">
        <v>26034</v>
      </c>
      <c r="E2813" s="306" t="s">
        <v>26035</v>
      </c>
      <c r="F2813" s="307">
        <v>44889</v>
      </c>
      <c r="G2813" s="140">
        <v>1</v>
      </c>
    </row>
    <row r="2814" spans="1:7" ht="59.25" customHeight="1">
      <c r="A2814" s="335" t="s">
        <v>26032</v>
      </c>
      <c r="B2814" s="222" t="s">
        <v>8613</v>
      </c>
      <c r="C2814" s="306" t="s">
        <v>26033</v>
      </c>
      <c r="D2814" s="306" t="s">
        <v>26034</v>
      </c>
      <c r="E2814" s="306" t="s">
        <v>26035</v>
      </c>
      <c r="F2814" s="307">
        <v>44889</v>
      </c>
      <c r="G2814" s="140">
        <v>1</v>
      </c>
    </row>
    <row r="2815" spans="1:7" ht="59.25" customHeight="1">
      <c r="A2815" s="335" t="s">
        <v>26032</v>
      </c>
      <c r="B2815" s="222" t="s">
        <v>8613</v>
      </c>
      <c r="C2815" s="306" t="s">
        <v>26033</v>
      </c>
      <c r="D2815" s="306" t="s">
        <v>26034</v>
      </c>
      <c r="E2815" s="306" t="s">
        <v>26035</v>
      </c>
      <c r="F2815" s="307">
        <v>44888</v>
      </c>
      <c r="G2815" s="140">
        <v>1</v>
      </c>
    </row>
    <row r="2816" spans="1:7" ht="59.25" customHeight="1">
      <c r="A2816" s="335" t="s">
        <v>26032</v>
      </c>
      <c r="B2816" s="222" t="s">
        <v>8613</v>
      </c>
      <c r="C2816" s="306" t="s">
        <v>26033</v>
      </c>
      <c r="D2816" s="306" t="s">
        <v>26034</v>
      </c>
      <c r="E2816" s="306" t="s">
        <v>26035</v>
      </c>
      <c r="F2816" s="307">
        <v>44889</v>
      </c>
      <c r="G2816" s="140">
        <v>1</v>
      </c>
    </row>
    <row r="2817" spans="1:7" ht="59.25" customHeight="1">
      <c r="A2817" s="335" t="s">
        <v>26032</v>
      </c>
      <c r="B2817" s="222" t="s">
        <v>8613</v>
      </c>
      <c r="C2817" s="370" t="s">
        <v>26033</v>
      </c>
      <c r="D2817" s="370" t="s">
        <v>26034</v>
      </c>
      <c r="E2817" s="370" t="s">
        <v>26035</v>
      </c>
      <c r="F2817" s="307">
        <v>44888</v>
      </c>
      <c r="G2817" s="140">
        <v>1</v>
      </c>
    </row>
    <row r="2818" spans="1:7" ht="59.25" customHeight="1">
      <c r="A2818" s="335" t="s">
        <v>26032</v>
      </c>
      <c r="B2818" s="222" t="s">
        <v>8613</v>
      </c>
      <c r="C2818" s="306" t="s">
        <v>26033</v>
      </c>
      <c r="D2818" s="306" t="s">
        <v>26034</v>
      </c>
      <c r="E2818" s="306" t="s">
        <v>26035</v>
      </c>
      <c r="F2818" s="307">
        <v>44889</v>
      </c>
      <c r="G2818" s="140">
        <v>1</v>
      </c>
    </row>
    <row r="2819" spans="1:7" ht="59.25" customHeight="1">
      <c r="A2819" s="335" t="s">
        <v>26032</v>
      </c>
      <c r="B2819" s="222" t="s">
        <v>8613</v>
      </c>
      <c r="C2819" s="370" t="s">
        <v>26033</v>
      </c>
      <c r="D2819" s="370" t="s">
        <v>26034</v>
      </c>
      <c r="E2819" s="370" t="s">
        <v>26035</v>
      </c>
      <c r="F2819" s="307">
        <v>44888</v>
      </c>
      <c r="G2819" s="140">
        <v>1</v>
      </c>
    </row>
    <row r="2820" spans="1:7" ht="59.25" customHeight="1">
      <c r="A2820" s="335" t="s">
        <v>26032</v>
      </c>
      <c r="B2820" s="222" t="s">
        <v>8613</v>
      </c>
      <c r="C2820" s="306" t="s">
        <v>26033</v>
      </c>
      <c r="D2820" s="306" t="s">
        <v>26034</v>
      </c>
      <c r="E2820" s="306" t="s">
        <v>26035</v>
      </c>
      <c r="F2820" s="307">
        <v>44889</v>
      </c>
      <c r="G2820" s="140">
        <v>1</v>
      </c>
    </row>
    <row r="2821" spans="1:7" ht="59.25" customHeight="1">
      <c r="A2821" s="335" t="s">
        <v>26032</v>
      </c>
      <c r="B2821" s="222" t="s">
        <v>8613</v>
      </c>
      <c r="C2821" s="306" t="s">
        <v>26033</v>
      </c>
      <c r="D2821" s="306" t="s">
        <v>26034</v>
      </c>
      <c r="E2821" s="306" t="s">
        <v>26035</v>
      </c>
      <c r="F2821" s="307">
        <v>44888</v>
      </c>
      <c r="G2821" s="140">
        <v>1</v>
      </c>
    </row>
    <row r="2822" spans="1:7" ht="59.25" customHeight="1">
      <c r="A2822" s="335" t="s">
        <v>26032</v>
      </c>
      <c r="B2822" s="222" t="s">
        <v>8613</v>
      </c>
      <c r="C2822" s="306" t="s">
        <v>26033</v>
      </c>
      <c r="D2822" s="306" t="s">
        <v>26034</v>
      </c>
      <c r="E2822" s="306" t="s">
        <v>26035</v>
      </c>
      <c r="F2822" s="307">
        <v>44889</v>
      </c>
      <c r="G2822" s="140">
        <v>1</v>
      </c>
    </row>
    <row r="2823" spans="1:7" ht="59.25" customHeight="1">
      <c r="A2823" s="335" t="s">
        <v>26032</v>
      </c>
      <c r="B2823" s="222" t="s">
        <v>8613</v>
      </c>
      <c r="C2823" s="306" t="s">
        <v>26033</v>
      </c>
      <c r="D2823" s="306" t="s">
        <v>26034</v>
      </c>
      <c r="E2823" s="306" t="s">
        <v>26035</v>
      </c>
      <c r="F2823" s="307">
        <v>44889</v>
      </c>
      <c r="G2823" s="140">
        <v>1</v>
      </c>
    </row>
    <row r="2824" spans="1:7" ht="59.25" customHeight="1">
      <c r="A2824" s="335" t="s">
        <v>26032</v>
      </c>
      <c r="B2824" s="222" t="s">
        <v>8613</v>
      </c>
      <c r="C2824" s="306" t="s">
        <v>26033</v>
      </c>
      <c r="D2824" s="306" t="s">
        <v>26034</v>
      </c>
      <c r="E2824" s="306" t="s">
        <v>26035</v>
      </c>
      <c r="F2824" s="307">
        <v>44889</v>
      </c>
      <c r="G2824" s="140">
        <v>1</v>
      </c>
    </row>
    <row r="2825" spans="1:7" ht="59.25" customHeight="1">
      <c r="A2825" s="335" t="s">
        <v>26032</v>
      </c>
      <c r="B2825" s="222" t="s">
        <v>8613</v>
      </c>
      <c r="C2825" s="306" t="s">
        <v>26033</v>
      </c>
      <c r="D2825" s="306" t="s">
        <v>26034</v>
      </c>
      <c r="E2825" s="306" t="s">
        <v>26035</v>
      </c>
      <c r="F2825" s="307">
        <v>44889</v>
      </c>
      <c r="G2825" s="140">
        <v>1</v>
      </c>
    </row>
    <row r="2826" spans="1:7" ht="59.25" customHeight="1">
      <c r="A2826" s="335" t="s">
        <v>26032</v>
      </c>
      <c r="B2826" s="222" t="s">
        <v>8613</v>
      </c>
      <c r="C2826" s="306" t="s">
        <v>26033</v>
      </c>
      <c r="D2826" s="306" t="s">
        <v>26034</v>
      </c>
      <c r="E2826" s="306" t="s">
        <v>26035</v>
      </c>
      <c r="F2826" s="307">
        <v>44889</v>
      </c>
      <c r="G2826" s="140">
        <v>1</v>
      </c>
    </row>
    <row r="2827" spans="1:7" ht="59.25" customHeight="1">
      <c r="A2827" s="335" t="s">
        <v>26032</v>
      </c>
      <c r="B2827" s="222" t="s">
        <v>8613</v>
      </c>
      <c r="C2827" s="306" t="s">
        <v>26033</v>
      </c>
      <c r="D2827" s="306" t="s">
        <v>26034</v>
      </c>
      <c r="E2827" s="306" t="s">
        <v>26035</v>
      </c>
      <c r="F2827" s="307">
        <v>44889</v>
      </c>
      <c r="G2827" s="140">
        <v>1</v>
      </c>
    </row>
    <row r="2828" spans="1:7" ht="59.25" customHeight="1">
      <c r="A2828" s="335" t="s">
        <v>26032</v>
      </c>
      <c r="B2828" s="222" t="s">
        <v>8613</v>
      </c>
      <c r="C2828" s="306" t="s">
        <v>26033</v>
      </c>
      <c r="D2828" s="306" t="s">
        <v>26034</v>
      </c>
      <c r="E2828" s="306" t="s">
        <v>26035</v>
      </c>
      <c r="F2828" s="307">
        <v>44889</v>
      </c>
      <c r="G2828" s="140">
        <v>1</v>
      </c>
    </row>
    <row r="2829" spans="1:7" ht="59.25" customHeight="1">
      <c r="A2829" s="335" t="s">
        <v>26032</v>
      </c>
      <c r="B2829" s="222" t="s">
        <v>8613</v>
      </c>
      <c r="C2829" s="306" t="s">
        <v>26033</v>
      </c>
      <c r="D2829" s="306" t="s">
        <v>26034</v>
      </c>
      <c r="E2829" s="306" t="s">
        <v>26035</v>
      </c>
      <c r="F2829" s="307">
        <v>44889</v>
      </c>
      <c r="G2829" s="140">
        <v>1</v>
      </c>
    </row>
    <row r="2830" spans="1:7" ht="59.25" customHeight="1">
      <c r="A2830" s="335" t="s">
        <v>26032</v>
      </c>
      <c r="B2830" s="222" t="s">
        <v>8613</v>
      </c>
      <c r="C2830" s="306" t="s">
        <v>26033</v>
      </c>
      <c r="D2830" s="306" t="s">
        <v>26034</v>
      </c>
      <c r="E2830" s="306" t="s">
        <v>26035</v>
      </c>
      <c r="F2830" s="307">
        <v>44889</v>
      </c>
      <c r="G2830" s="140">
        <v>1</v>
      </c>
    </row>
    <row r="2831" spans="1:7" ht="59.25" customHeight="1">
      <c r="A2831" s="335" t="s">
        <v>26032</v>
      </c>
      <c r="B2831" s="222" t="s">
        <v>8613</v>
      </c>
      <c r="C2831" s="306" t="s">
        <v>26033</v>
      </c>
      <c r="D2831" s="306" t="s">
        <v>26034</v>
      </c>
      <c r="E2831" s="306" t="s">
        <v>26035</v>
      </c>
      <c r="F2831" s="307">
        <v>44889</v>
      </c>
      <c r="G2831" s="140">
        <v>1</v>
      </c>
    </row>
    <row r="2832" spans="1:7" ht="59.25" customHeight="1">
      <c r="A2832" s="335" t="s">
        <v>26032</v>
      </c>
      <c r="B2832" s="222" t="s">
        <v>8613</v>
      </c>
      <c r="C2832" s="306" t="s">
        <v>26033</v>
      </c>
      <c r="D2832" s="306" t="s">
        <v>26034</v>
      </c>
      <c r="E2832" s="306" t="s">
        <v>26035</v>
      </c>
      <c r="F2832" s="307">
        <v>44889</v>
      </c>
      <c r="G2832" s="140">
        <v>1</v>
      </c>
    </row>
    <row r="2833" spans="1:7" ht="59.25" customHeight="1">
      <c r="A2833" s="335" t="s">
        <v>26032</v>
      </c>
      <c r="B2833" s="222" t="s">
        <v>8613</v>
      </c>
      <c r="C2833" s="306" t="s">
        <v>26033</v>
      </c>
      <c r="D2833" s="306" t="s">
        <v>26034</v>
      </c>
      <c r="E2833" s="306" t="s">
        <v>26035</v>
      </c>
      <c r="F2833" s="307">
        <v>44889</v>
      </c>
      <c r="G2833" s="140">
        <v>1</v>
      </c>
    </row>
    <row r="2834" spans="1:7" ht="59.25" customHeight="1">
      <c r="A2834" s="335" t="s">
        <v>26032</v>
      </c>
      <c r="B2834" s="222" t="s">
        <v>8613</v>
      </c>
      <c r="C2834" s="306" t="s">
        <v>26033</v>
      </c>
      <c r="D2834" s="306" t="s">
        <v>26034</v>
      </c>
      <c r="E2834" s="306" t="s">
        <v>26035</v>
      </c>
      <c r="F2834" s="307">
        <v>44888</v>
      </c>
      <c r="G2834" s="140">
        <v>1</v>
      </c>
    </row>
    <row r="2835" spans="1:7" ht="59.25" customHeight="1">
      <c r="A2835" s="335" t="s">
        <v>26032</v>
      </c>
      <c r="B2835" s="222" t="s">
        <v>8613</v>
      </c>
      <c r="C2835" s="306" t="s">
        <v>26033</v>
      </c>
      <c r="D2835" s="306" t="s">
        <v>26034</v>
      </c>
      <c r="E2835" s="306" t="s">
        <v>26035</v>
      </c>
      <c r="F2835" s="307">
        <v>44888</v>
      </c>
      <c r="G2835" s="140">
        <v>1</v>
      </c>
    </row>
    <row r="2836" spans="1:7" ht="59.25" customHeight="1">
      <c r="A2836" s="335" t="s">
        <v>26032</v>
      </c>
      <c r="B2836" s="222" t="s">
        <v>8613</v>
      </c>
      <c r="C2836" s="306" t="s">
        <v>26033</v>
      </c>
      <c r="D2836" s="306" t="s">
        <v>26034</v>
      </c>
      <c r="E2836" s="306" t="s">
        <v>26035</v>
      </c>
      <c r="F2836" s="307">
        <v>44889</v>
      </c>
      <c r="G2836" s="140">
        <v>1</v>
      </c>
    </row>
    <row r="2837" spans="1:7" ht="59.25" customHeight="1">
      <c r="A2837" s="341" t="s">
        <v>26036</v>
      </c>
      <c r="B2837" s="215" t="s">
        <v>8613</v>
      </c>
      <c r="C2837" s="373" t="s">
        <v>26037</v>
      </c>
      <c r="D2837" s="374" t="s">
        <v>10256</v>
      </c>
      <c r="E2837" s="354" t="s">
        <v>1492</v>
      </c>
      <c r="F2837" s="375">
        <v>44869</v>
      </c>
      <c r="G2837" s="140">
        <v>1</v>
      </c>
    </row>
    <row r="2838" spans="1:7" ht="59.25" customHeight="1">
      <c r="A2838" s="341" t="s">
        <v>26038</v>
      </c>
      <c r="B2838" s="215" t="s">
        <v>8613</v>
      </c>
      <c r="C2838" s="376" t="s">
        <v>26039</v>
      </c>
      <c r="D2838" s="374" t="s">
        <v>6726</v>
      </c>
      <c r="E2838" s="354" t="s">
        <v>26040</v>
      </c>
      <c r="F2838" s="359">
        <v>44875</v>
      </c>
      <c r="G2838" s="140">
        <v>1</v>
      </c>
    </row>
    <row r="2839" spans="1:7" ht="59.25" customHeight="1">
      <c r="A2839" s="341" t="s">
        <v>26041</v>
      </c>
      <c r="B2839" s="215" t="s">
        <v>8613</v>
      </c>
      <c r="C2839" s="376" t="s">
        <v>26042</v>
      </c>
      <c r="D2839" s="374" t="s">
        <v>9373</v>
      </c>
      <c r="E2839" s="354" t="s">
        <v>10989</v>
      </c>
      <c r="F2839" s="359">
        <v>44872</v>
      </c>
      <c r="G2839" s="140">
        <v>1</v>
      </c>
    </row>
    <row r="2840" spans="1:7" ht="59.25" customHeight="1">
      <c r="A2840" s="341" t="s">
        <v>26043</v>
      </c>
      <c r="B2840" s="215" t="s">
        <v>8613</v>
      </c>
      <c r="C2840" s="376" t="s">
        <v>26044</v>
      </c>
      <c r="D2840" s="374" t="s">
        <v>732</v>
      </c>
      <c r="E2840" s="354" t="s">
        <v>25365</v>
      </c>
      <c r="F2840" s="359">
        <v>44872</v>
      </c>
      <c r="G2840" s="140">
        <v>1</v>
      </c>
    </row>
    <row r="2841" spans="1:7" ht="59.25" customHeight="1">
      <c r="A2841" s="341" t="s">
        <v>26045</v>
      </c>
      <c r="B2841" s="215" t="s">
        <v>8613</v>
      </c>
      <c r="C2841" s="376" t="s">
        <v>26046</v>
      </c>
      <c r="D2841" s="374" t="s">
        <v>26047</v>
      </c>
      <c r="E2841" s="374" t="s">
        <v>26048</v>
      </c>
      <c r="F2841" s="359">
        <v>44876</v>
      </c>
      <c r="G2841" s="140">
        <v>1</v>
      </c>
    </row>
    <row r="2842" spans="1:7" ht="59.25" customHeight="1">
      <c r="A2842" s="341" t="s">
        <v>26049</v>
      </c>
      <c r="B2842" s="215" t="s">
        <v>8613</v>
      </c>
      <c r="C2842" s="376" t="s">
        <v>26050</v>
      </c>
      <c r="D2842" s="374" t="s">
        <v>732</v>
      </c>
      <c r="E2842" s="354" t="s">
        <v>24279</v>
      </c>
      <c r="F2842" s="359">
        <v>44873</v>
      </c>
      <c r="G2842" s="140">
        <v>1</v>
      </c>
    </row>
    <row r="2843" spans="1:7" ht="59.25" customHeight="1">
      <c r="A2843" s="341" t="s">
        <v>26051</v>
      </c>
      <c r="B2843" s="215" t="s">
        <v>8613</v>
      </c>
      <c r="C2843" s="376">
        <v>7445</v>
      </c>
      <c r="D2843" s="374" t="s">
        <v>26052</v>
      </c>
      <c r="E2843" s="354" t="s">
        <v>929</v>
      </c>
      <c r="F2843" s="359">
        <v>44873</v>
      </c>
      <c r="G2843" s="140">
        <v>1</v>
      </c>
    </row>
    <row r="2844" spans="1:7" ht="59.25" customHeight="1">
      <c r="A2844" s="341" t="s">
        <v>26053</v>
      </c>
      <c r="B2844" s="215" t="s">
        <v>8613</v>
      </c>
      <c r="C2844" s="376" t="s">
        <v>26054</v>
      </c>
      <c r="D2844" s="374" t="s">
        <v>1078</v>
      </c>
      <c r="E2844" s="354" t="s">
        <v>26055</v>
      </c>
      <c r="F2844" s="359">
        <v>44873</v>
      </c>
      <c r="G2844" s="140">
        <v>1</v>
      </c>
    </row>
    <row r="2845" spans="1:7" ht="59.25" customHeight="1">
      <c r="A2845" s="341" t="s">
        <v>26056</v>
      </c>
      <c r="B2845" s="215" t="s">
        <v>8613</v>
      </c>
      <c r="C2845" s="376" t="s">
        <v>26057</v>
      </c>
      <c r="D2845" s="374" t="s">
        <v>26058</v>
      </c>
      <c r="E2845" s="354" t="s">
        <v>26059</v>
      </c>
      <c r="F2845" s="359">
        <v>44874</v>
      </c>
      <c r="G2845" s="140">
        <v>1</v>
      </c>
    </row>
    <row r="2846" spans="1:7" ht="59.25" customHeight="1">
      <c r="A2846" s="341" t="s">
        <v>26060</v>
      </c>
      <c r="B2846" s="215" t="s">
        <v>8613</v>
      </c>
      <c r="C2846" s="376" t="s">
        <v>26061</v>
      </c>
      <c r="D2846" s="374" t="s">
        <v>1078</v>
      </c>
      <c r="E2846" s="354" t="s">
        <v>26062</v>
      </c>
      <c r="F2846" s="359">
        <v>44874</v>
      </c>
      <c r="G2846" s="140">
        <v>1</v>
      </c>
    </row>
    <row r="2847" spans="1:7" ht="59.25" customHeight="1">
      <c r="A2847" s="341" t="s">
        <v>26063</v>
      </c>
      <c r="B2847" s="215" t="s">
        <v>8613</v>
      </c>
      <c r="C2847" s="376" t="s">
        <v>26064</v>
      </c>
      <c r="D2847" s="374" t="s">
        <v>26065</v>
      </c>
      <c r="E2847" s="354" t="s">
        <v>26066</v>
      </c>
      <c r="F2847" s="238">
        <v>44903</v>
      </c>
      <c r="G2847" s="140">
        <v>1</v>
      </c>
    </row>
    <row r="2848" spans="1:7" ht="59.25" customHeight="1">
      <c r="A2848" s="341" t="s">
        <v>26067</v>
      </c>
      <c r="B2848" s="215" t="s">
        <v>8613</v>
      </c>
      <c r="C2848" s="306" t="s">
        <v>26068</v>
      </c>
      <c r="D2848" s="306" t="s">
        <v>10669</v>
      </c>
      <c r="E2848" s="306" t="s">
        <v>10670</v>
      </c>
      <c r="F2848" s="307">
        <v>44890</v>
      </c>
      <c r="G2848" s="140">
        <v>1</v>
      </c>
    </row>
    <row r="2849" spans="1:7" ht="59.25" customHeight="1">
      <c r="A2849" s="341" t="s">
        <v>26069</v>
      </c>
      <c r="B2849" s="215" t="s">
        <v>8613</v>
      </c>
      <c r="C2849" s="376" t="s">
        <v>26070</v>
      </c>
      <c r="D2849" s="374" t="s">
        <v>10089</v>
      </c>
      <c r="E2849" s="354" t="s">
        <v>26071</v>
      </c>
      <c r="F2849" s="359">
        <v>44868</v>
      </c>
      <c r="G2849" s="140">
        <v>1</v>
      </c>
    </row>
    <row r="2850" spans="1:7" ht="59.25" customHeight="1">
      <c r="A2850" s="341" t="s">
        <v>26072</v>
      </c>
      <c r="B2850" s="215" t="s">
        <v>8613</v>
      </c>
      <c r="C2850" s="373" t="s">
        <v>26073</v>
      </c>
      <c r="D2850" s="374" t="s">
        <v>4114</v>
      </c>
      <c r="E2850" s="354" t="s">
        <v>26074</v>
      </c>
      <c r="F2850" s="375">
        <v>44866</v>
      </c>
      <c r="G2850" s="140">
        <v>1</v>
      </c>
    </row>
    <row r="2851" spans="1:7" ht="59.25" customHeight="1">
      <c r="A2851" s="335" t="s">
        <v>26075</v>
      </c>
      <c r="B2851" s="215" t="s">
        <v>8613</v>
      </c>
      <c r="C2851" s="347" t="s">
        <v>26076</v>
      </c>
      <c r="D2851" s="306" t="s">
        <v>9677</v>
      </c>
      <c r="E2851" s="306" t="s">
        <v>26077</v>
      </c>
      <c r="F2851" s="307">
        <v>44876</v>
      </c>
      <c r="G2851" s="140">
        <v>1</v>
      </c>
    </row>
    <row r="2852" spans="1:7" ht="59.25" customHeight="1">
      <c r="A2852" s="335" t="s">
        <v>26075</v>
      </c>
      <c r="B2852" s="215" t="s">
        <v>8613</v>
      </c>
      <c r="C2852" s="347" t="s">
        <v>26076</v>
      </c>
      <c r="D2852" s="306" t="s">
        <v>9677</v>
      </c>
      <c r="E2852" s="306" t="s">
        <v>26077</v>
      </c>
      <c r="F2852" s="307">
        <v>44876</v>
      </c>
      <c r="G2852" s="140">
        <v>1</v>
      </c>
    </row>
    <row r="2853" spans="1:7" ht="59.25" customHeight="1">
      <c r="A2853" s="335" t="s">
        <v>26075</v>
      </c>
      <c r="B2853" s="215" t="s">
        <v>8613</v>
      </c>
      <c r="C2853" s="347" t="s">
        <v>26076</v>
      </c>
      <c r="D2853" s="306" t="s">
        <v>9677</v>
      </c>
      <c r="E2853" s="306" t="s">
        <v>26077</v>
      </c>
      <c r="F2853" s="307">
        <v>44876</v>
      </c>
      <c r="G2853" s="140">
        <v>1</v>
      </c>
    </row>
    <row r="2854" spans="1:7" ht="59.25" customHeight="1">
      <c r="A2854" s="335" t="s">
        <v>26075</v>
      </c>
      <c r="B2854" s="215" t="s">
        <v>8613</v>
      </c>
      <c r="C2854" s="347" t="s">
        <v>26076</v>
      </c>
      <c r="D2854" s="306" t="s">
        <v>9677</v>
      </c>
      <c r="E2854" s="306" t="s">
        <v>26077</v>
      </c>
      <c r="F2854" s="307">
        <v>44876</v>
      </c>
      <c r="G2854" s="140">
        <v>1</v>
      </c>
    </row>
    <row r="2855" spans="1:7" ht="59.25" customHeight="1">
      <c r="A2855" s="335" t="s">
        <v>26075</v>
      </c>
      <c r="B2855" s="215" t="s">
        <v>8613</v>
      </c>
      <c r="C2855" s="347" t="s">
        <v>26076</v>
      </c>
      <c r="D2855" s="306" t="s">
        <v>9677</v>
      </c>
      <c r="E2855" s="306" t="s">
        <v>26077</v>
      </c>
      <c r="F2855" s="307">
        <v>44876</v>
      </c>
      <c r="G2855" s="140">
        <v>1</v>
      </c>
    </row>
    <row r="2856" spans="1:7" ht="59.25" customHeight="1">
      <c r="A2856" s="335" t="s">
        <v>26075</v>
      </c>
      <c r="B2856" s="215" t="s">
        <v>8613</v>
      </c>
      <c r="C2856" s="347" t="s">
        <v>26076</v>
      </c>
      <c r="D2856" s="306" t="s">
        <v>9677</v>
      </c>
      <c r="E2856" s="306" t="s">
        <v>26077</v>
      </c>
      <c r="F2856" s="307">
        <v>44876</v>
      </c>
      <c r="G2856" s="140">
        <v>1</v>
      </c>
    </row>
    <row r="2857" spans="1:7" ht="59.25" customHeight="1">
      <c r="A2857" s="335" t="s">
        <v>26075</v>
      </c>
      <c r="B2857" s="215" t="s">
        <v>8613</v>
      </c>
      <c r="C2857" s="347" t="s">
        <v>26076</v>
      </c>
      <c r="D2857" s="306" t="s">
        <v>9677</v>
      </c>
      <c r="E2857" s="306" t="s">
        <v>26077</v>
      </c>
      <c r="F2857" s="307">
        <v>44876</v>
      </c>
      <c r="G2857" s="140">
        <v>1</v>
      </c>
    </row>
    <row r="2858" spans="1:7" ht="59.25" customHeight="1">
      <c r="A2858" s="335" t="s">
        <v>26075</v>
      </c>
      <c r="B2858" s="215" t="s">
        <v>8613</v>
      </c>
      <c r="C2858" s="347" t="s">
        <v>26076</v>
      </c>
      <c r="D2858" s="306" t="s">
        <v>9677</v>
      </c>
      <c r="E2858" s="306" t="s">
        <v>26077</v>
      </c>
      <c r="F2858" s="307">
        <v>44876</v>
      </c>
      <c r="G2858" s="140">
        <v>1</v>
      </c>
    </row>
    <row r="2859" spans="1:7" ht="59.25" customHeight="1">
      <c r="A2859" s="335" t="s">
        <v>26075</v>
      </c>
      <c r="B2859" s="215" t="s">
        <v>8613</v>
      </c>
      <c r="C2859" s="347" t="s">
        <v>26076</v>
      </c>
      <c r="D2859" s="306" t="s">
        <v>9677</v>
      </c>
      <c r="E2859" s="306" t="s">
        <v>26077</v>
      </c>
      <c r="F2859" s="307">
        <v>44876</v>
      </c>
      <c r="G2859" s="140">
        <v>1</v>
      </c>
    </row>
    <row r="2860" spans="1:7" ht="59.25" customHeight="1">
      <c r="A2860" s="335" t="s">
        <v>26075</v>
      </c>
      <c r="B2860" s="215" t="s">
        <v>8613</v>
      </c>
      <c r="C2860" s="347" t="s">
        <v>26076</v>
      </c>
      <c r="D2860" s="306" t="s">
        <v>9677</v>
      </c>
      <c r="E2860" s="306" t="s">
        <v>26077</v>
      </c>
      <c r="F2860" s="307">
        <v>44876</v>
      </c>
      <c r="G2860" s="140">
        <v>1</v>
      </c>
    </row>
    <row r="2861" spans="1:7" ht="59.25" customHeight="1">
      <c r="A2861" s="335" t="s">
        <v>26075</v>
      </c>
      <c r="B2861" s="215" t="s">
        <v>8613</v>
      </c>
      <c r="C2861" s="347" t="s">
        <v>26076</v>
      </c>
      <c r="D2861" s="306" t="s">
        <v>9677</v>
      </c>
      <c r="E2861" s="306" t="s">
        <v>26077</v>
      </c>
      <c r="F2861" s="307">
        <v>44876</v>
      </c>
      <c r="G2861" s="140">
        <v>1</v>
      </c>
    </row>
    <row r="2862" spans="1:7" ht="59.25" customHeight="1">
      <c r="A2862" s="335" t="s">
        <v>26075</v>
      </c>
      <c r="B2862" s="215" t="s">
        <v>8613</v>
      </c>
      <c r="C2862" s="347" t="s">
        <v>26076</v>
      </c>
      <c r="D2862" s="306" t="s">
        <v>9677</v>
      </c>
      <c r="E2862" s="306" t="s">
        <v>26077</v>
      </c>
      <c r="F2862" s="307">
        <v>44876</v>
      </c>
      <c r="G2862" s="140">
        <v>1</v>
      </c>
    </row>
    <row r="2863" spans="1:7" ht="59.25" customHeight="1">
      <c r="A2863" s="335" t="s">
        <v>26075</v>
      </c>
      <c r="B2863" s="215" t="s">
        <v>8613</v>
      </c>
      <c r="C2863" s="347" t="s">
        <v>26076</v>
      </c>
      <c r="D2863" s="306" t="s">
        <v>9677</v>
      </c>
      <c r="E2863" s="306" t="s">
        <v>26077</v>
      </c>
      <c r="F2863" s="307">
        <v>44876</v>
      </c>
      <c r="G2863" s="140">
        <v>1</v>
      </c>
    </row>
    <row r="2864" spans="1:7" ht="59.25" customHeight="1">
      <c r="A2864" s="335" t="s">
        <v>26075</v>
      </c>
      <c r="B2864" s="215" t="s">
        <v>8613</v>
      </c>
      <c r="C2864" s="347" t="s">
        <v>26076</v>
      </c>
      <c r="D2864" s="306" t="s">
        <v>9677</v>
      </c>
      <c r="E2864" s="306" t="s">
        <v>26077</v>
      </c>
      <c r="F2864" s="307">
        <v>44876</v>
      </c>
      <c r="G2864" s="140">
        <v>1</v>
      </c>
    </row>
    <row r="2865" spans="1:7" ht="59.25" customHeight="1">
      <c r="A2865" s="335" t="s">
        <v>26075</v>
      </c>
      <c r="B2865" s="215" t="s">
        <v>8613</v>
      </c>
      <c r="C2865" s="347" t="s">
        <v>26076</v>
      </c>
      <c r="D2865" s="306" t="s">
        <v>9677</v>
      </c>
      <c r="E2865" s="306" t="s">
        <v>26077</v>
      </c>
      <c r="F2865" s="307">
        <v>44876</v>
      </c>
      <c r="G2865" s="140">
        <v>1</v>
      </c>
    </row>
    <row r="2866" spans="1:7" ht="59.25" customHeight="1">
      <c r="A2866" s="335" t="s">
        <v>26075</v>
      </c>
      <c r="B2866" s="215" t="s">
        <v>8613</v>
      </c>
      <c r="C2866" s="347" t="s">
        <v>26076</v>
      </c>
      <c r="D2866" s="306" t="s">
        <v>9677</v>
      </c>
      <c r="E2866" s="306" t="s">
        <v>26077</v>
      </c>
      <c r="F2866" s="307">
        <v>44876</v>
      </c>
      <c r="G2866" s="140">
        <v>1</v>
      </c>
    </row>
    <row r="2867" spans="1:7" ht="59.25" customHeight="1">
      <c r="A2867" s="335" t="s">
        <v>26075</v>
      </c>
      <c r="B2867" s="215" t="s">
        <v>8613</v>
      </c>
      <c r="C2867" s="347" t="s">
        <v>26076</v>
      </c>
      <c r="D2867" s="306" t="s">
        <v>9677</v>
      </c>
      <c r="E2867" s="306" t="s">
        <v>26077</v>
      </c>
      <c r="F2867" s="307">
        <v>44876</v>
      </c>
      <c r="G2867" s="140">
        <v>1</v>
      </c>
    </row>
    <row r="2868" spans="1:7" ht="59.25" customHeight="1">
      <c r="A2868" s="335" t="s">
        <v>26078</v>
      </c>
      <c r="B2868" s="230" t="s">
        <v>8613</v>
      </c>
      <c r="C2868" s="367" t="s">
        <v>26079</v>
      </c>
      <c r="D2868" s="367" t="s">
        <v>25594</v>
      </c>
      <c r="E2868" s="367" t="s">
        <v>10128</v>
      </c>
      <c r="F2868" s="366">
        <v>44868</v>
      </c>
      <c r="G2868" s="235">
        <v>1</v>
      </c>
    </row>
    <row r="2869" spans="1:7" ht="59.25" customHeight="1">
      <c r="A2869" s="335" t="s">
        <v>26080</v>
      </c>
      <c r="B2869" s="230" t="s">
        <v>8613</v>
      </c>
      <c r="C2869" s="367" t="s">
        <v>26081</v>
      </c>
      <c r="D2869" s="367" t="s">
        <v>12359</v>
      </c>
      <c r="E2869" s="367" t="s">
        <v>26082</v>
      </c>
      <c r="F2869" s="366">
        <v>44868</v>
      </c>
      <c r="G2869" s="235">
        <v>1</v>
      </c>
    </row>
    <row r="2870" spans="1:7" ht="59.25" customHeight="1">
      <c r="A2870" s="335" t="s">
        <v>26083</v>
      </c>
      <c r="B2870" s="230" t="s">
        <v>8613</v>
      </c>
      <c r="C2870" s="367" t="s">
        <v>26084</v>
      </c>
      <c r="D2870" s="367" t="s">
        <v>25594</v>
      </c>
      <c r="E2870" s="367" t="s">
        <v>26085</v>
      </c>
      <c r="F2870" s="366">
        <v>44869</v>
      </c>
      <c r="G2870" s="235">
        <v>1</v>
      </c>
    </row>
    <row r="2871" spans="1:7" ht="59.25" customHeight="1">
      <c r="A2871" s="335" t="s">
        <v>26086</v>
      </c>
      <c r="B2871" s="230" t="s">
        <v>8613</v>
      </c>
      <c r="C2871" s="367" t="s">
        <v>26087</v>
      </c>
      <c r="D2871" s="367" t="s">
        <v>3906</v>
      </c>
      <c r="E2871" s="367" t="s">
        <v>26088</v>
      </c>
      <c r="F2871" s="366">
        <v>44869</v>
      </c>
      <c r="G2871" s="235">
        <v>1</v>
      </c>
    </row>
    <row r="2872" spans="1:7" ht="59.25" customHeight="1">
      <c r="A2872" s="335" t="s">
        <v>26089</v>
      </c>
      <c r="B2872" s="230" t="s">
        <v>8613</v>
      </c>
      <c r="C2872" s="700" t="s">
        <v>26090</v>
      </c>
      <c r="D2872" s="367" t="s">
        <v>25947</v>
      </c>
      <c r="E2872" s="700" t="s">
        <v>26091</v>
      </c>
      <c r="F2872" s="701">
        <v>44868</v>
      </c>
      <c r="G2872" s="235">
        <v>1</v>
      </c>
    </row>
    <row r="2873" spans="1:7" ht="59.25" customHeight="1">
      <c r="A2873" s="335" t="s">
        <v>26092</v>
      </c>
      <c r="B2873" s="230" t="s">
        <v>8613</v>
      </c>
      <c r="C2873" s="367" t="s">
        <v>26093</v>
      </c>
      <c r="D2873" s="367" t="s">
        <v>26094</v>
      </c>
      <c r="E2873" s="367" t="s">
        <v>26095</v>
      </c>
      <c r="F2873" s="366">
        <v>44868</v>
      </c>
      <c r="G2873" s="235">
        <v>1</v>
      </c>
    </row>
    <row r="2874" spans="1:7" ht="59.25" customHeight="1">
      <c r="A2874" s="335" t="s">
        <v>26096</v>
      </c>
      <c r="B2874" s="230" t="s">
        <v>8613</v>
      </c>
      <c r="C2874" s="367" t="s">
        <v>26097</v>
      </c>
      <c r="D2874" s="367" t="s">
        <v>7175</v>
      </c>
      <c r="E2874" s="367" t="s">
        <v>26098</v>
      </c>
      <c r="F2874" s="366">
        <v>44880</v>
      </c>
      <c r="G2874" s="235">
        <v>1</v>
      </c>
    </row>
    <row r="2875" spans="1:7" ht="59.25" customHeight="1">
      <c r="A2875" s="335" t="s">
        <v>26099</v>
      </c>
      <c r="B2875" s="215" t="s">
        <v>8613</v>
      </c>
      <c r="C2875" s="347" t="s">
        <v>26100</v>
      </c>
      <c r="D2875" s="306" t="s">
        <v>11402</v>
      </c>
      <c r="E2875" s="306" t="s">
        <v>26101</v>
      </c>
      <c r="F2875" s="307">
        <v>44873</v>
      </c>
      <c r="G2875" s="140">
        <v>1</v>
      </c>
    </row>
    <row r="2876" spans="1:7" ht="59.25" customHeight="1">
      <c r="A2876" s="335" t="s">
        <v>26099</v>
      </c>
      <c r="B2876" s="215" t="s">
        <v>8613</v>
      </c>
      <c r="C2876" s="347" t="s">
        <v>26100</v>
      </c>
      <c r="D2876" s="306" t="s">
        <v>11402</v>
      </c>
      <c r="E2876" s="306" t="s">
        <v>26101</v>
      </c>
      <c r="F2876" s="307">
        <v>44882</v>
      </c>
      <c r="G2876" s="140">
        <v>1</v>
      </c>
    </row>
    <row r="2877" spans="1:7" ht="59.25" customHeight="1">
      <c r="A2877" s="335" t="s">
        <v>26099</v>
      </c>
      <c r="B2877" s="215" t="s">
        <v>8613</v>
      </c>
      <c r="C2877" s="347" t="s">
        <v>26100</v>
      </c>
      <c r="D2877" s="306" t="s">
        <v>11402</v>
      </c>
      <c r="E2877" s="306" t="s">
        <v>26101</v>
      </c>
      <c r="F2877" s="307">
        <v>44883</v>
      </c>
      <c r="G2877" s="140">
        <v>1</v>
      </c>
    </row>
    <row r="2878" spans="1:7" ht="59.25" customHeight="1">
      <c r="A2878" s="335" t="s">
        <v>26102</v>
      </c>
      <c r="B2878" s="215" t="s">
        <v>8613</v>
      </c>
      <c r="C2878" s="347" t="s">
        <v>26103</v>
      </c>
      <c r="D2878" s="306" t="s">
        <v>26104</v>
      </c>
      <c r="E2878" s="306" t="s">
        <v>26105</v>
      </c>
      <c r="F2878" s="307">
        <v>44874</v>
      </c>
      <c r="G2878" s="140">
        <v>1</v>
      </c>
    </row>
    <row r="2879" spans="1:7" ht="59.25" customHeight="1">
      <c r="A2879" s="335" t="s">
        <v>26102</v>
      </c>
      <c r="B2879" s="215" t="s">
        <v>8613</v>
      </c>
      <c r="C2879" s="347" t="s">
        <v>26103</v>
      </c>
      <c r="D2879" s="306" t="s">
        <v>26104</v>
      </c>
      <c r="E2879" s="306" t="s">
        <v>26105</v>
      </c>
      <c r="F2879" s="307">
        <v>44874</v>
      </c>
      <c r="G2879" s="140">
        <v>1</v>
      </c>
    </row>
    <row r="2880" spans="1:7" ht="59.25" customHeight="1">
      <c r="A2880" s="335" t="s">
        <v>26102</v>
      </c>
      <c r="B2880" s="215" t="s">
        <v>8613</v>
      </c>
      <c r="C2880" s="347" t="s">
        <v>26103</v>
      </c>
      <c r="D2880" s="306" t="s">
        <v>26104</v>
      </c>
      <c r="E2880" s="306" t="s">
        <v>26105</v>
      </c>
      <c r="F2880" s="307">
        <v>44874</v>
      </c>
      <c r="G2880" s="140">
        <v>1</v>
      </c>
    </row>
    <row r="2881" spans="1:7" ht="59.25" customHeight="1">
      <c r="A2881" s="335" t="s">
        <v>26106</v>
      </c>
      <c r="B2881" s="215" t="s">
        <v>8613</v>
      </c>
      <c r="C2881" s="347" t="s">
        <v>26107</v>
      </c>
      <c r="D2881" s="306" t="s">
        <v>26108</v>
      </c>
      <c r="E2881" s="306" t="s">
        <v>26109</v>
      </c>
      <c r="F2881" s="307">
        <v>44876</v>
      </c>
      <c r="G2881" s="140">
        <v>1</v>
      </c>
    </row>
    <row r="2882" spans="1:7" ht="59.25" customHeight="1">
      <c r="A2882" s="335" t="s">
        <v>26106</v>
      </c>
      <c r="B2882" s="215" t="s">
        <v>8613</v>
      </c>
      <c r="C2882" s="347" t="s">
        <v>26107</v>
      </c>
      <c r="D2882" s="306" t="s">
        <v>26108</v>
      </c>
      <c r="E2882" s="306" t="s">
        <v>26109</v>
      </c>
      <c r="F2882" s="307">
        <v>44876</v>
      </c>
      <c r="G2882" s="140">
        <v>1</v>
      </c>
    </row>
    <row r="2883" spans="1:7" ht="59.25" customHeight="1">
      <c r="A2883" s="335" t="s">
        <v>26110</v>
      </c>
      <c r="B2883" s="215" t="s">
        <v>8613</v>
      </c>
      <c r="C2883" s="347" t="s">
        <v>26111</v>
      </c>
      <c r="D2883" s="306" t="s">
        <v>26112</v>
      </c>
      <c r="E2883" s="306" t="s">
        <v>12834</v>
      </c>
      <c r="F2883" s="307">
        <v>44873</v>
      </c>
      <c r="G2883" s="140">
        <v>1</v>
      </c>
    </row>
    <row r="2884" spans="1:7" ht="59.25" customHeight="1">
      <c r="A2884" s="335" t="s">
        <v>26110</v>
      </c>
      <c r="B2884" s="215" t="s">
        <v>8613</v>
      </c>
      <c r="C2884" s="347" t="s">
        <v>26111</v>
      </c>
      <c r="D2884" s="306" t="s">
        <v>26112</v>
      </c>
      <c r="E2884" s="306" t="s">
        <v>12834</v>
      </c>
      <c r="F2884" s="307">
        <v>44873</v>
      </c>
      <c r="G2884" s="140">
        <v>1</v>
      </c>
    </row>
    <row r="2885" spans="1:7" ht="59.25" customHeight="1">
      <c r="A2885" s="335" t="s">
        <v>26110</v>
      </c>
      <c r="B2885" s="215" t="s">
        <v>8613</v>
      </c>
      <c r="C2885" s="347" t="s">
        <v>26111</v>
      </c>
      <c r="D2885" s="306" t="s">
        <v>26112</v>
      </c>
      <c r="E2885" s="306" t="s">
        <v>12834</v>
      </c>
      <c r="F2885" s="307">
        <v>44873</v>
      </c>
      <c r="G2885" s="140">
        <v>1</v>
      </c>
    </row>
    <row r="2886" spans="1:7" ht="59.25" customHeight="1">
      <c r="A2886" s="335" t="s">
        <v>26110</v>
      </c>
      <c r="B2886" s="215" t="s">
        <v>8613</v>
      </c>
      <c r="C2886" s="347" t="s">
        <v>26111</v>
      </c>
      <c r="D2886" s="306" t="s">
        <v>26112</v>
      </c>
      <c r="E2886" s="306" t="s">
        <v>12834</v>
      </c>
      <c r="F2886" s="307">
        <v>44873</v>
      </c>
      <c r="G2886" s="140">
        <v>1</v>
      </c>
    </row>
    <row r="2887" spans="1:7" ht="59.25" customHeight="1">
      <c r="A2887" s="335" t="s">
        <v>26110</v>
      </c>
      <c r="B2887" s="215" t="s">
        <v>8613</v>
      </c>
      <c r="C2887" s="347" t="s">
        <v>26111</v>
      </c>
      <c r="D2887" s="306" t="s">
        <v>26112</v>
      </c>
      <c r="E2887" s="306" t="s">
        <v>12834</v>
      </c>
      <c r="F2887" s="307">
        <v>44874</v>
      </c>
      <c r="G2887" s="140">
        <v>1</v>
      </c>
    </row>
    <row r="2888" spans="1:7" ht="59.25" customHeight="1">
      <c r="A2888" s="335" t="s">
        <v>26110</v>
      </c>
      <c r="B2888" s="215" t="s">
        <v>8613</v>
      </c>
      <c r="C2888" s="347" t="s">
        <v>26111</v>
      </c>
      <c r="D2888" s="306" t="s">
        <v>26112</v>
      </c>
      <c r="E2888" s="306" t="s">
        <v>12834</v>
      </c>
      <c r="F2888" s="307">
        <v>44874</v>
      </c>
      <c r="G2888" s="140">
        <v>1</v>
      </c>
    </row>
    <row r="2889" spans="1:7" ht="59.25" customHeight="1">
      <c r="A2889" s="335" t="s">
        <v>26110</v>
      </c>
      <c r="B2889" s="215" t="s">
        <v>8613</v>
      </c>
      <c r="C2889" s="347" t="s">
        <v>26111</v>
      </c>
      <c r="D2889" s="306" t="s">
        <v>26112</v>
      </c>
      <c r="E2889" s="306" t="s">
        <v>12834</v>
      </c>
      <c r="F2889" s="307">
        <v>44874</v>
      </c>
      <c r="G2889" s="140">
        <v>1</v>
      </c>
    </row>
    <row r="2890" spans="1:7" ht="59.25" customHeight="1">
      <c r="A2890" s="335" t="s">
        <v>26110</v>
      </c>
      <c r="B2890" s="215" t="s">
        <v>8613</v>
      </c>
      <c r="C2890" s="347" t="s">
        <v>26111</v>
      </c>
      <c r="D2890" s="306" t="s">
        <v>26112</v>
      </c>
      <c r="E2890" s="306" t="s">
        <v>12834</v>
      </c>
      <c r="F2890" s="307">
        <v>44874</v>
      </c>
      <c r="G2890" s="140">
        <v>1</v>
      </c>
    </row>
    <row r="2891" spans="1:7" ht="59.25" customHeight="1">
      <c r="A2891" s="335" t="s">
        <v>26110</v>
      </c>
      <c r="B2891" s="215" t="s">
        <v>8613</v>
      </c>
      <c r="C2891" s="347" t="s">
        <v>26111</v>
      </c>
      <c r="D2891" s="306" t="s">
        <v>26112</v>
      </c>
      <c r="E2891" s="306" t="s">
        <v>12834</v>
      </c>
      <c r="F2891" s="307">
        <v>44879</v>
      </c>
      <c r="G2891" s="140">
        <v>1</v>
      </c>
    </row>
    <row r="2892" spans="1:7" ht="59.25" customHeight="1">
      <c r="A2892" s="335" t="s">
        <v>26110</v>
      </c>
      <c r="B2892" s="215" t="s">
        <v>8613</v>
      </c>
      <c r="C2892" s="347" t="s">
        <v>26111</v>
      </c>
      <c r="D2892" s="306" t="s">
        <v>26112</v>
      </c>
      <c r="E2892" s="306" t="s">
        <v>12834</v>
      </c>
      <c r="F2892" s="307">
        <v>44879</v>
      </c>
      <c r="G2892" s="140">
        <v>1</v>
      </c>
    </row>
    <row r="2893" spans="1:7" ht="59.25" customHeight="1">
      <c r="A2893" s="335" t="s">
        <v>26113</v>
      </c>
      <c r="B2893" s="215" t="s">
        <v>8613</v>
      </c>
      <c r="C2893" s="347" t="s">
        <v>26114</v>
      </c>
      <c r="D2893" s="306" t="s">
        <v>23371</v>
      </c>
      <c r="E2893" s="306" t="s">
        <v>26115</v>
      </c>
      <c r="F2893" s="307">
        <v>44873</v>
      </c>
      <c r="G2893" s="140">
        <v>1</v>
      </c>
    </row>
    <row r="2894" spans="1:7" ht="59.25" customHeight="1">
      <c r="A2894" s="335" t="s">
        <v>26113</v>
      </c>
      <c r="B2894" s="215" t="s">
        <v>8613</v>
      </c>
      <c r="C2894" s="347" t="s">
        <v>26114</v>
      </c>
      <c r="D2894" s="306" t="s">
        <v>23371</v>
      </c>
      <c r="E2894" s="306" t="s">
        <v>26115</v>
      </c>
      <c r="F2894" s="307">
        <v>44873</v>
      </c>
      <c r="G2894" s="140">
        <v>1</v>
      </c>
    </row>
    <row r="2895" spans="1:7" ht="59.25" customHeight="1">
      <c r="A2895" s="335" t="s">
        <v>26113</v>
      </c>
      <c r="B2895" s="215" t="s">
        <v>8613</v>
      </c>
      <c r="C2895" s="347" t="s">
        <v>26114</v>
      </c>
      <c r="D2895" s="306" t="s">
        <v>23371</v>
      </c>
      <c r="E2895" s="306" t="s">
        <v>26115</v>
      </c>
      <c r="F2895" s="307">
        <v>44873</v>
      </c>
      <c r="G2895" s="140">
        <v>1</v>
      </c>
    </row>
    <row r="2896" spans="1:7" ht="59.25" customHeight="1">
      <c r="A2896" s="335" t="s">
        <v>26113</v>
      </c>
      <c r="B2896" s="215" t="s">
        <v>8613</v>
      </c>
      <c r="C2896" s="347" t="s">
        <v>26114</v>
      </c>
      <c r="D2896" s="306" t="s">
        <v>23371</v>
      </c>
      <c r="E2896" s="306" t="s">
        <v>26115</v>
      </c>
      <c r="F2896" s="307">
        <v>44873</v>
      </c>
      <c r="G2896" s="140">
        <v>1</v>
      </c>
    </row>
    <row r="2897" spans="1:7" ht="59.25" customHeight="1">
      <c r="A2897" s="335" t="s">
        <v>26113</v>
      </c>
      <c r="B2897" s="215" t="s">
        <v>8613</v>
      </c>
      <c r="C2897" s="347" t="s">
        <v>26114</v>
      </c>
      <c r="D2897" s="306" t="s">
        <v>23371</v>
      </c>
      <c r="E2897" s="306" t="s">
        <v>26115</v>
      </c>
      <c r="F2897" s="307">
        <v>44873</v>
      </c>
      <c r="G2897" s="140">
        <v>1</v>
      </c>
    </row>
    <row r="2898" spans="1:7" ht="59.25" customHeight="1">
      <c r="A2898" s="335" t="s">
        <v>26113</v>
      </c>
      <c r="B2898" s="215" t="s">
        <v>8613</v>
      </c>
      <c r="C2898" s="347" t="s">
        <v>26114</v>
      </c>
      <c r="D2898" s="306" t="s">
        <v>23371</v>
      </c>
      <c r="E2898" s="306" t="s">
        <v>26115</v>
      </c>
      <c r="F2898" s="307">
        <v>44873</v>
      </c>
      <c r="G2898" s="140">
        <v>1</v>
      </c>
    </row>
    <row r="2899" spans="1:7" ht="59.25" customHeight="1">
      <c r="A2899" s="335" t="s">
        <v>26116</v>
      </c>
      <c r="B2899" s="215" t="s">
        <v>8613</v>
      </c>
      <c r="C2899" s="306" t="s">
        <v>26117</v>
      </c>
      <c r="D2899" s="306" t="s">
        <v>7175</v>
      </c>
      <c r="E2899" s="306" t="s">
        <v>26118</v>
      </c>
      <c r="F2899" s="307">
        <v>44880</v>
      </c>
      <c r="G2899" s="140">
        <v>1</v>
      </c>
    </row>
    <row r="2900" spans="1:7" ht="59.25" customHeight="1">
      <c r="A2900" s="335" t="s">
        <v>26119</v>
      </c>
      <c r="B2900" s="215" t="s">
        <v>8613</v>
      </c>
      <c r="C2900" s="306" t="s">
        <v>26120</v>
      </c>
      <c r="D2900" s="306" t="s">
        <v>17549</v>
      </c>
      <c r="E2900" s="306" t="s">
        <v>17553</v>
      </c>
      <c r="F2900" s="307">
        <v>44872</v>
      </c>
      <c r="G2900" s="140">
        <v>1</v>
      </c>
    </row>
    <row r="2901" spans="1:7" ht="59.25" customHeight="1">
      <c r="A2901" s="335" t="s">
        <v>26121</v>
      </c>
      <c r="B2901" s="215" t="s">
        <v>8613</v>
      </c>
      <c r="C2901" s="306" t="s">
        <v>26122</v>
      </c>
      <c r="D2901" s="306" t="s">
        <v>17549</v>
      </c>
      <c r="E2901" s="306" t="s">
        <v>26123</v>
      </c>
      <c r="F2901" s="307">
        <v>44872</v>
      </c>
      <c r="G2901" s="140">
        <v>1</v>
      </c>
    </row>
    <row r="2902" spans="1:7" ht="59.25" customHeight="1">
      <c r="A2902" s="335" t="s">
        <v>26124</v>
      </c>
      <c r="B2902" s="215" t="s">
        <v>8613</v>
      </c>
      <c r="C2902" s="306" t="s">
        <v>26125</v>
      </c>
      <c r="D2902" s="306" t="s">
        <v>3850</v>
      </c>
      <c r="E2902" s="306" t="s">
        <v>8104</v>
      </c>
      <c r="F2902" s="307">
        <v>44873</v>
      </c>
      <c r="G2902" s="140">
        <v>1</v>
      </c>
    </row>
    <row r="2903" spans="1:7" ht="59.25" customHeight="1">
      <c r="A2903" s="335" t="s">
        <v>26126</v>
      </c>
      <c r="B2903" s="215" t="s">
        <v>8613</v>
      </c>
      <c r="C2903" s="306" t="s">
        <v>26127</v>
      </c>
      <c r="D2903" s="306" t="s">
        <v>625</v>
      </c>
      <c r="E2903" s="306" t="s">
        <v>26128</v>
      </c>
      <c r="F2903" s="307">
        <v>44876</v>
      </c>
      <c r="G2903" s="140">
        <v>1</v>
      </c>
    </row>
    <row r="2904" spans="1:7" ht="59.25" customHeight="1">
      <c r="A2904" s="335" t="s">
        <v>26129</v>
      </c>
      <c r="B2904" s="215" t="s">
        <v>8613</v>
      </c>
      <c r="C2904" s="306" t="s">
        <v>26130</v>
      </c>
      <c r="D2904" s="306" t="s">
        <v>24871</v>
      </c>
      <c r="E2904" s="306" t="s">
        <v>24872</v>
      </c>
      <c r="F2904" s="307">
        <v>44879</v>
      </c>
      <c r="G2904" s="140">
        <v>1</v>
      </c>
    </row>
    <row r="2905" spans="1:7" ht="59.25" customHeight="1">
      <c r="A2905" s="335" t="s">
        <v>26131</v>
      </c>
      <c r="B2905" s="215" t="s">
        <v>8613</v>
      </c>
      <c r="C2905" s="306" t="s">
        <v>26132</v>
      </c>
      <c r="D2905" s="306" t="s">
        <v>9373</v>
      </c>
      <c r="E2905" s="306" t="s">
        <v>10989</v>
      </c>
      <c r="F2905" s="307">
        <v>44872</v>
      </c>
      <c r="G2905" s="140">
        <v>1</v>
      </c>
    </row>
    <row r="2906" spans="1:7" ht="59.25" customHeight="1">
      <c r="A2906" s="335" t="s">
        <v>26133</v>
      </c>
      <c r="B2906" s="215" t="s">
        <v>8613</v>
      </c>
      <c r="C2906" s="306" t="s">
        <v>26134</v>
      </c>
      <c r="D2906" s="306" t="s">
        <v>12072</v>
      </c>
      <c r="E2906" s="306" t="s">
        <v>26135</v>
      </c>
      <c r="F2906" s="307">
        <v>44881</v>
      </c>
      <c r="G2906" s="140">
        <v>1</v>
      </c>
    </row>
    <row r="2907" spans="1:7" ht="59.25" customHeight="1">
      <c r="A2907" s="335" t="s">
        <v>26133</v>
      </c>
      <c r="B2907" s="215" t="s">
        <v>8613</v>
      </c>
      <c r="C2907" s="306" t="s">
        <v>26134</v>
      </c>
      <c r="D2907" s="306" t="s">
        <v>12072</v>
      </c>
      <c r="E2907" s="306" t="s">
        <v>26135</v>
      </c>
      <c r="F2907" s="307">
        <v>44881</v>
      </c>
      <c r="G2907" s="140">
        <v>1</v>
      </c>
    </row>
    <row r="2908" spans="1:7" ht="59.25" customHeight="1">
      <c r="A2908" s="335" t="s">
        <v>26133</v>
      </c>
      <c r="B2908" s="215" t="s">
        <v>8613</v>
      </c>
      <c r="C2908" s="306" t="s">
        <v>26134</v>
      </c>
      <c r="D2908" s="306" t="s">
        <v>12072</v>
      </c>
      <c r="E2908" s="306" t="s">
        <v>26135</v>
      </c>
      <c r="F2908" s="307">
        <v>44881</v>
      </c>
      <c r="G2908" s="140">
        <v>1</v>
      </c>
    </row>
    <row r="2909" spans="1:7" ht="59.25" customHeight="1">
      <c r="A2909" s="335" t="s">
        <v>26133</v>
      </c>
      <c r="B2909" s="215" t="s">
        <v>8613</v>
      </c>
      <c r="C2909" s="306" t="s">
        <v>26134</v>
      </c>
      <c r="D2909" s="306" t="s">
        <v>12072</v>
      </c>
      <c r="E2909" s="306" t="s">
        <v>26135</v>
      </c>
      <c r="F2909" s="307">
        <v>44880</v>
      </c>
      <c r="G2909" s="140">
        <v>1</v>
      </c>
    </row>
    <row r="2910" spans="1:7" ht="59.25" customHeight="1">
      <c r="A2910" s="335" t="s">
        <v>26133</v>
      </c>
      <c r="B2910" s="215" t="s">
        <v>8613</v>
      </c>
      <c r="C2910" s="306" t="s">
        <v>26134</v>
      </c>
      <c r="D2910" s="306" t="s">
        <v>12072</v>
      </c>
      <c r="E2910" s="306" t="s">
        <v>26135</v>
      </c>
      <c r="F2910" s="307">
        <v>44881</v>
      </c>
      <c r="G2910" s="140">
        <v>1</v>
      </c>
    </row>
    <row r="2911" spans="1:7" ht="59.25" customHeight="1">
      <c r="A2911" s="335" t="s">
        <v>26133</v>
      </c>
      <c r="B2911" s="215" t="s">
        <v>8613</v>
      </c>
      <c r="C2911" s="306" t="s">
        <v>26134</v>
      </c>
      <c r="D2911" s="306" t="s">
        <v>12072</v>
      </c>
      <c r="E2911" s="306" t="s">
        <v>26135</v>
      </c>
      <c r="F2911" s="307">
        <v>44881</v>
      </c>
      <c r="G2911" s="140">
        <v>1</v>
      </c>
    </row>
    <row r="2912" spans="1:7" ht="59.25" customHeight="1">
      <c r="A2912" s="335" t="s">
        <v>26133</v>
      </c>
      <c r="B2912" s="215" t="s">
        <v>8613</v>
      </c>
      <c r="C2912" s="306" t="s">
        <v>26134</v>
      </c>
      <c r="D2912" s="306" t="s">
        <v>12072</v>
      </c>
      <c r="E2912" s="306" t="s">
        <v>26135</v>
      </c>
      <c r="F2912" s="307">
        <v>44881</v>
      </c>
      <c r="G2912" s="140">
        <v>1</v>
      </c>
    </row>
    <row r="2913" spans="1:7" ht="59.25" customHeight="1">
      <c r="A2913" s="335" t="s">
        <v>26133</v>
      </c>
      <c r="B2913" s="215" t="s">
        <v>8613</v>
      </c>
      <c r="C2913" s="306" t="s">
        <v>26134</v>
      </c>
      <c r="D2913" s="306" t="s">
        <v>12072</v>
      </c>
      <c r="E2913" s="306" t="s">
        <v>26135</v>
      </c>
      <c r="F2913" s="307">
        <v>44881</v>
      </c>
      <c r="G2913" s="140">
        <v>1</v>
      </c>
    </row>
    <row r="2914" spans="1:7" ht="59.25" customHeight="1">
      <c r="A2914" s="335" t="s">
        <v>26133</v>
      </c>
      <c r="B2914" s="215" t="s">
        <v>8613</v>
      </c>
      <c r="C2914" s="306" t="s">
        <v>26134</v>
      </c>
      <c r="D2914" s="306" t="s">
        <v>12072</v>
      </c>
      <c r="E2914" s="306" t="s">
        <v>26135</v>
      </c>
      <c r="F2914" s="307">
        <v>44881</v>
      </c>
      <c r="G2914" s="140">
        <v>1</v>
      </c>
    </row>
    <row r="2915" spans="1:7" ht="59.25" customHeight="1">
      <c r="A2915" s="335" t="s">
        <v>26133</v>
      </c>
      <c r="B2915" s="215" t="s">
        <v>8613</v>
      </c>
      <c r="C2915" s="306" t="s">
        <v>26134</v>
      </c>
      <c r="D2915" s="306" t="s">
        <v>12072</v>
      </c>
      <c r="E2915" s="306" t="s">
        <v>26135</v>
      </c>
      <c r="F2915" s="307">
        <v>44880</v>
      </c>
      <c r="G2915" s="140">
        <v>1</v>
      </c>
    </row>
    <row r="2916" spans="1:7" ht="59.25" customHeight="1">
      <c r="A2916" s="335" t="s">
        <v>26133</v>
      </c>
      <c r="B2916" s="215" t="s">
        <v>8613</v>
      </c>
      <c r="C2916" s="306" t="s">
        <v>26134</v>
      </c>
      <c r="D2916" s="306" t="s">
        <v>12072</v>
      </c>
      <c r="E2916" s="306" t="s">
        <v>26135</v>
      </c>
      <c r="F2916" s="307">
        <v>44880</v>
      </c>
      <c r="G2916" s="140">
        <v>1</v>
      </c>
    </row>
    <row r="2917" spans="1:7" ht="59.25" customHeight="1">
      <c r="A2917" s="335" t="s">
        <v>26133</v>
      </c>
      <c r="B2917" s="215" t="s">
        <v>8613</v>
      </c>
      <c r="C2917" s="306" t="s">
        <v>26134</v>
      </c>
      <c r="D2917" s="306" t="s">
        <v>12072</v>
      </c>
      <c r="E2917" s="306" t="s">
        <v>26135</v>
      </c>
      <c r="F2917" s="307">
        <v>44881</v>
      </c>
      <c r="G2917" s="140">
        <v>1</v>
      </c>
    </row>
    <row r="2918" spans="1:7" ht="59.25" customHeight="1">
      <c r="A2918" s="335" t="s">
        <v>26133</v>
      </c>
      <c r="B2918" s="215" t="s">
        <v>8613</v>
      </c>
      <c r="C2918" s="306" t="s">
        <v>26134</v>
      </c>
      <c r="D2918" s="306" t="s">
        <v>12072</v>
      </c>
      <c r="E2918" s="306" t="s">
        <v>26135</v>
      </c>
      <c r="F2918" s="307">
        <v>44881</v>
      </c>
      <c r="G2918" s="140">
        <v>1</v>
      </c>
    </row>
    <row r="2919" spans="1:7" ht="59.25" customHeight="1">
      <c r="A2919" s="335" t="s">
        <v>26133</v>
      </c>
      <c r="B2919" s="215" t="s">
        <v>8613</v>
      </c>
      <c r="C2919" s="306" t="s">
        <v>26134</v>
      </c>
      <c r="D2919" s="306" t="s">
        <v>12072</v>
      </c>
      <c r="E2919" s="306" t="s">
        <v>26135</v>
      </c>
      <c r="F2919" s="307">
        <v>44881</v>
      </c>
      <c r="G2919" s="140">
        <v>1</v>
      </c>
    </row>
    <row r="2920" spans="1:7" ht="59.25" customHeight="1">
      <c r="A2920" s="335" t="s">
        <v>26133</v>
      </c>
      <c r="B2920" s="215" t="s">
        <v>8613</v>
      </c>
      <c r="C2920" s="306" t="s">
        <v>26134</v>
      </c>
      <c r="D2920" s="306" t="s">
        <v>12072</v>
      </c>
      <c r="E2920" s="306" t="s">
        <v>26135</v>
      </c>
      <c r="F2920" s="307">
        <v>44881</v>
      </c>
      <c r="G2920" s="140">
        <v>1</v>
      </c>
    </row>
    <row r="2921" spans="1:7" ht="59.25" customHeight="1">
      <c r="A2921" s="335" t="s">
        <v>26133</v>
      </c>
      <c r="B2921" s="215" t="s">
        <v>8613</v>
      </c>
      <c r="C2921" s="306" t="s">
        <v>26134</v>
      </c>
      <c r="D2921" s="306" t="s">
        <v>12072</v>
      </c>
      <c r="E2921" s="306" t="s">
        <v>26135</v>
      </c>
      <c r="F2921" s="307">
        <v>44881</v>
      </c>
      <c r="G2921" s="140">
        <v>1</v>
      </c>
    </row>
    <row r="2922" spans="1:7" ht="59.25" customHeight="1">
      <c r="A2922" s="335" t="s">
        <v>26133</v>
      </c>
      <c r="B2922" s="215" t="s">
        <v>8613</v>
      </c>
      <c r="C2922" s="306" t="s">
        <v>26134</v>
      </c>
      <c r="D2922" s="306" t="s">
        <v>12072</v>
      </c>
      <c r="E2922" s="306" t="s">
        <v>26135</v>
      </c>
      <c r="F2922" s="307">
        <v>44880</v>
      </c>
      <c r="G2922" s="140">
        <v>1</v>
      </c>
    </row>
    <row r="2923" spans="1:7" ht="59.25" customHeight="1">
      <c r="A2923" s="335" t="s">
        <v>26133</v>
      </c>
      <c r="B2923" s="215" t="s">
        <v>8613</v>
      </c>
      <c r="C2923" s="306" t="s">
        <v>26134</v>
      </c>
      <c r="D2923" s="306" t="s">
        <v>12072</v>
      </c>
      <c r="E2923" s="306" t="s">
        <v>26135</v>
      </c>
      <c r="F2923" s="307">
        <v>44881</v>
      </c>
      <c r="G2923" s="140">
        <v>1</v>
      </c>
    </row>
    <row r="2924" spans="1:7" ht="59.25" customHeight="1">
      <c r="A2924" s="335" t="s">
        <v>26133</v>
      </c>
      <c r="B2924" s="215" t="s">
        <v>8613</v>
      </c>
      <c r="C2924" s="306" t="s">
        <v>26134</v>
      </c>
      <c r="D2924" s="306" t="s">
        <v>12072</v>
      </c>
      <c r="E2924" s="306" t="s">
        <v>26135</v>
      </c>
      <c r="F2924" s="307">
        <v>44881</v>
      </c>
      <c r="G2924" s="140">
        <v>1</v>
      </c>
    </row>
    <row r="2925" spans="1:7" ht="59.25" customHeight="1">
      <c r="A2925" s="335" t="s">
        <v>26133</v>
      </c>
      <c r="B2925" s="215" t="s">
        <v>8613</v>
      </c>
      <c r="C2925" s="306" t="s">
        <v>26134</v>
      </c>
      <c r="D2925" s="306" t="s">
        <v>12072</v>
      </c>
      <c r="E2925" s="306" t="s">
        <v>26135</v>
      </c>
      <c r="F2925" s="307">
        <v>44880</v>
      </c>
      <c r="G2925" s="140">
        <v>1</v>
      </c>
    </row>
    <row r="2926" spans="1:7" ht="59.25" customHeight="1">
      <c r="A2926" s="335" t="s">
        <v>26133</v>
      </c>
      <c r="B2926" s="215" t="s">
        <v>8613</v>
      </c>
      <c r="C2926" s="306" t="s">
        <v>26134</v>
      </c>
      <c r="D2926" s="306" t="s">
        <v>12072</v>
      </c>
      <c r="E2926" s="306" t="s">
        <v>26135</v>
      </c>
      <c r="F2926" s="307">
        <v>44881</v>
      </c>
      <c r="G2926" s="140">
        <v>1</v>
      </c>
    </row>
    <row r="2927" spans="1:7" ht="59.25" customHeight="1">
      <c r="A2927" s="335" t="s">
        <v>26133</v>
      </c>
      <c r="B2927" s="215" t="s">
        <v>8613</v>
      </c>
      <c r="C2927" s="306" t="s">
        <v>26134</v>
      </c>
      <c r="D2927" s="306" t="s">
        <v>12072</v>
      </c>
      <c r="E2927" s="306" t="s">
        <v>26135</v>
      </c>
      <c r="F2927" s="307">
        <v>44881</v>
      </c>
      <c r="G2927" s="140">
        <v>1</v>
      </c>
    </row>
    <row r="2928" spans="1:7" ht="59.25" customHeight="1">
      <c r="A2928" s="335" t="s">
        <v>26133</v>
      </c>
      <c r="B2928" s="215" t="s">
        <v>8613</v>
      </c>
      <c r="C2928" s="306" t="s">
        <v>26134</v>
      </c>
      <c r="D2928" s="306" t="s">
        <v>12072</v>
      </c>
      <c r="E2928" s="306" t="s">
        <v>26135</v>
      </c>
      <c r="F2928" s="307">
        <v>44881</v>
      </c>
      <c r="G2928" s="140">
        <v>1</v>
      </c>
    </row>
    <row r="2929" spans="1:7" ht="59.25" customHeight="1">
      <c r="A2929" s="335" t="s">
        <v>26133</v>
      </c>
      <c r="B2929" s="215" t="s">
        <v>8613</v>
      </c>
      <c r="C2929" s="306" t="s">
        <v>26134</v>
      </c>
      <c r="D2929" s="306" t="s">
        <v>12072</v>
      </c>
      <c r="E2929" s="306" t="s">
        <v>26135</v>
      </c>
      <c r="F2929" s="307">
        <v>44881</v>
      </c>
      <c r="G2929" s="140">
        <v>1</v>
      </c>
    </row>
    <row r="2930" spans="1:7" ht="59.25" customHeight="1">
      <c r="A2930" s="335" t="s">
        <v>26133</v>
      </c>
      <c r="B2930" s="215" t="s">
        <v>8613</v>
      </c>
      <c r="C2930" s="306" t="s">
        <v>26134</v>
      </c>
      <c r="D2930" s="306" t="s">
        <v>12072</v>
      </c>
      <c r="E2930" s="306" t="s">
        <v>26135</v>
      </c>
      <c r="F2930" s="307">
        <v>44881</v>
      </c>
      <c r="G2930" s="140">
        <v>1</v>
      </c>
    </row>
    <row r="2931" spans="1:7" ht="59.25" customHeight="1">
      <c r="A2931" s="335" t="s">
        <v>26133</v>
      </c>
      <c r="B2931" s="215" t="s">
        <v>8613</v>
      </c>
      <c r="C2931" s="306" t="s">
        <v>26134</v>
      </c>
      <c r="D2931" s="306" t="s">
        <v>12072</v>
      </c>
      <c r="E2931" s="306" t="s">
        <v>26135</v>
      </c>
      <c r="F2931" s="307">
        <v>44881</v>
      </c>
      <c r="G2931" s="140">
        <v>1</v>
      </c>
    </row>
    <row r="2932" spans="1:7" ht="59.25" customHeight="1">
      <c r="A2932" s="335" t="s">
        <v>26133</v>
      </c>
      <c r="B2932" s="215" t="s">
        <v>8613</v>
      </c>
      <c r="C2932" s="306" t="s">
        <v>26134</v>
      </c>
      <c r="D2932" s="306" t="s">
        <v>12072</v>
      </c>
      <c r="E2932" s="306" t="s">
        <v>26135</v>
      </c>
      <c r="F2932" s="307">
        <v>44881</v>
      </c>
      <c r="G2932" s="140">
        <v>1</v>
      </c>
    </row>
    <row r="2933" spans="1:7" ht="59.25" customHeight="1">
      <c r="A2933" s="335" t="s">
        <v>26133</v>
      </c>
      <c r="B2933" s="215" t="s">
        <v>8613</v>
      </c>
      <c r="C2933" s="306" t="s">
        <v>26134</v>
      </c>
      <c r="D2933" s="306" t="s">
        <v>12072</v>
      </c>
      <c r="E2933" s="306" t="s">
        <v>26135</v>
      </c>
      <c r="F2933" s="307">
        <v>44881</v>
      </c>
      <c r="G2933" s="140">
        <v>1</v>
      </c>
    </row>
    <row r="2934" spans="1:7" ht="59.25" customHeight="1">
      <c r="A2934" s="335" t="s">
        <v>26133</v>
      </c>
      <c r="B2934" s="215" t="s">
        <v>8613</v>
      </c>
      <c r="C2934" s="306" t="s">
        <v>26134</v>
      </c>
      <c r="D2934" s="306" t="s">
        <v>12072</v>
      </c>
      <c r="E2934" s="306" t="s">
        <v>26135</v>
      </c>
      <c r="F2934" s="307">
        <v>44881</v>
      </c>
      <c r="G2934" s="140">
        <v>1</v>
      </c>
    </row>
    <row r="2935" spans="1:7" ht="59.25" customHeight="1">
      <c r="A2935" s="335" t="s">
        <v>26133</v>
      </c>
      <c r="B2935" s="215" t="s">
        <v>8613</v>
      </c>
      <c r="C2935" s="306" t="s">
        <v>26134</v>
      </c>
      <c r="D2935" s="306" t="s">
        <v>12072</v>
      </c>
      <c r="E2935" s="306" t="s">
        <v>26135</v>
      </c>
      <c r="F2935" s="307">
        <v>44881</v>
      </c>
      <c r="G2935" s="140">
        <v>1</v>
      </c>
    </row>
    <row r="2936" spans="1:7" ht="59.25" customHeight="1">
      <c r="A2936" s="335" t="s">
        <v>26133</v>
      </c>
      <c r="B2936" s="215" t="s">
        <v>8613</v>
      </c>
      <c r="C2936" s="306" t="s">
        <v>26134</v>
      </c>
      <c r="D2936" s="306" t="s">
        <v>12072</v>
      </c>
      <c r="E2936" s="306" t="s">
        <v>26135</v>
      </c>
      <c r="F2936" s="307">
        <v>44880</v>
      </c>
      <c r="G2936" s="140">
        <v>1</v>
      </c>
    </row>
    <row r="2937" spans="1:7" ht="59.25" customHeight="1">
      <c r="A2937" s="335" t="s">
        <v>26133</v>
      </c>
      <c r="B2937" s="215" t="s">
        <v>8613</v>
      </c>
      <c r="C2937" s="306" t="s">
        <v>26134</v>
      </c>
      <c r="D2937" s="306" t="s">
        <v>12072</v>
      </c>
      <c r="E2937" s="306" t="s">
        <v>26135</v>
      </c>
      <c r="F2937" s="307">
        <v>44881</v>
      </c>
      <c r="G2937" s="140">
        <v>1</v>
      </c>
    </row>
    <row r="2938" spans="1:7" ht="59.25" customHeight="1">
      <c r="A2938" s="335" t="s">
        <v>26133</v>
      </c>
      <c r="B2938" s="215" t="s">
        <v>8613</v>
      </c>
      <c r="C2938" s="306" t="s">
        <v>26134</v>
      </c>
      <c r="D2938" s="306" t="s">
        <v>12072</v>
      </c>
      <c r="E2938" s="306" t="s">
        <v>26135</v>
      </c>
      <c r="F2938" s="307">
        <v>44880</v>
      </c>
      <c r="G2938" s="140">
        <v>1</v>
      </c>
    </row>
    <row r="2939" spans="1:7" ht="59.25" customHeight="1">
      <c r="A2939" s="335" t="s">
        <v>26133</v>
      </c>
      <c r="B2939" s="215" t="s">
        <v>8613</v>
      </c>
      <c r="C2939" s="306" t="s">
        <v>26134</v>
      </c>
      <c r="D2939" s="306" t="s">
        <v>12072</v>
      </c>
      <c r="E2939" s="306" t="s">
        <v>26135</v>
      </c>
      <c r="F2939" s="307">
        <v>44881</v>
      </c>
      <c r="G2939" s="140">
        <v>1</v>
      </c>
    </row>
    <row r="2940" spans="1:7" ht="59.25" customHeight="1">
      <c r="A2940" s="335" t="s">
        <v>26133</v>
      </c>
      <c r="B2940" s="215" t="s">
        <v>8613</v>
      </c>
      <c r="C2940" s="306" t="s">
        <v>26134</v>
      </c>
      <c r="D2940" s="306" t="s">
        <v>12072</v>
      </c>
      <c r="E2940" s="306" t="s">
        <v>26135</v>
      </c>
      <c r="F2940" s="307">
        <v>44881</v>
      </c>
      <c r="G2940" s="140">
        <v>1</v>
      </c>
    </row>
    <row r="2941" spans="1:7" ht="59.25" customHeight="1">
      <c r="A2941" s="335" t="s">
        <v>26133</v>
      </c>
      <c r="B2941" s="215" t="s">
        <v>8613</v>
      </c>
      <c r="C2941" s="306" t="s">
        <v>26134</v>
      </c>
      <c r="D2941" s="306" t="s">
        <v>12072</v>
      </c>
      <c r="E2941" s="306" t="s">
        <v>26135</v>
      </c>
      <c r="F2941" s="307">
        <v>44881</v>
      </c>
      <c r="G2941" s="140">
        <v>1</v>
      </c>
    </row>
    <row r="2942" spans="1:7" ht="59.25" customHeight="1">
      <c r="A2942" s="335" t="s">
        <v>26133</v>
      </c>
      <c r="B2942" s="215" t="s">
        <v>8613</v>
      </c>
      <c r="C2942" s="306" t="s">
        <v>26134</v>
      </c>
      <c r="D2942" s="306" t="s">
        <v>12072</v>
      </c>
      <c r="E2942" s="306" t="s">
        <v>26135</v>
      </c>
      <c r="F2942" s="307">
        <v>44880</v>
      </c>
      <c r="G2942" s="140">
        <v>1</v>
      </c>
    </row>
    <row r="2943" spans="1:7" ht="59.25" customHeight="1">
      <c r="A2943" s="335" t="s">
        <v>26133</v>
      </c>
      <c r="B2943" s="215" t="s">
        <v>8613</v>
      </c>
      <c r="C2943" s="306" t="s">
        <v>26134</v>
      </c>
      <c r="D2943" s="306" t="s">
        <v>12072</v>
      </c>
      <c r="E2943" s="306" t="s">
        <v>26135</v>
      </c>
      <c r="F2943" s="307">
        <v>44881</v>
      </c>
      <c r="G2943" s="140">
        <v>1</v>
      </c>
    </row>
    <row r="2944" spans="1:7" ht="59.25" customHeight="1">
      <c r="A2944" s="335" t="s">
        <v>26133</v>
      </c>
      <c r="B2944" s="215" t="s">
        <v>8613</v>
      </c>
      <c r="C2944" s="306" t="s">
        <v>26134</v>
      </c>
      <c r="D2944" s="306" t="s">
        <v>12072</v>
      </c>
      <c r="E2944" s="306" t="s">
        <v>26135</v>
      </c>
      <c r="F2944" s="307">
        <v>44881</v>
      </c>
      <c r="G2944" s="140">
        <v>1</v>
      </c>
    </row>
    <row r="2945" spans="1:7" ht="59.25" customHeight="1">
      <c r="A2945" s="335" t="s">
        <v>26133</v>
      </c>
      <c r="B2945" s="215" t="s">
        <v>8613</v>
      </c>
      <c r="C2945" s="306" t="s">
        <v>26134</v>
      </c>
      <c r="D2945" s="306" t="s">
        <v>12072</v>
      </c>
      <c r="E2945" s="306" t="s">
        <v>26135</v>
      </c>
      <c r="F2945" s="307">
        <v>44881</v>
      </c>
      <c r="G2945" s="140">
        <v>1</v>
      </c>
    </row>
    <row r="2946" spans="1:7" ht="59.25" customHeight="1">
      <c r="A2946" s="335" t="s">
        <v>26133</v>
      </c>
      <c r="B2946" s="215" t="s">
        <v>8613</v>
      </c>
      <c r="C2946" s="306" t="s">
        <v>26134</v>
      </c>
      <c r="D2946" s="306" t="s">
        <v>12072</v>
      </c>
      <c r="E2946" s="306" t="s">
        <v>26135</v>
      </c>
      <c r="F2946" s="307">
        <v>44881</v>
      </c>
      <c r="G2946" s="140">
        <v>1</v>
      </c>
    </row>
    <row r="2947" spans="1:7" ht="59.25" customHeight="1">
      <c r="A2947" s="335" t="s">
        <v>26133</v>
      </c>
      <c r="B2947" s="215" t="s">
        <v>8613</v>
      </c>
      <c r="C2947" s="306" t="s">
        <v>26134</v>
      </c>
      <c r="D2947" s="306" t="s">
        <v>12072</v>
      </c>
      <c r="E2947" s="306" t="s">
        <v>26135</v>
      </c>
      <c r="F2947" s="307">
        <v>44881</v>
      </c>
      <c r="G2947" s="140">
        <v>1</v>
      </c>
    </row>
    <row r="2948" spans="1:7" ht="59.25" customHeight="1">
      <c r="A2948" s="335" t="s">
        <v>26133</v>
      </c>
      <c r="B2948" s="215" t="s">
        <v>8613</v>
      </c>
      <c r="C2948" s="306" t="s">
        <v>26134</v>
      </c>
      <c r="D2948" s="306" t="s">
        <v>12072</v>
      </c>
      <c r="E2948" s="306" t="s">
        <v>26135</v>
      </c>
      <c r="F2948" s="307">
        <v>44880</v>
      </c>
      <c r="G2948" s="140">
        <v>1</v>
      </c>
    </row>
    <row r="2949" spans="1:7" ht="59.25" customHeight="1">
      <c r="A2949" s="335" t="s">
        <v>26133</v>
      </c>
      <c r="B2949" s="215" t="s">
        <v>8613</v>
      </c>
      <c r="C2949" s="306" t="s">
        <v>26134</v>
      </c>
      <c r="D2949" s="306" t="s">
        <v>12072</v>
      </c>
      <c r="E2949" s="306" t="s">
        <v>26135</v>
      </c>
      <c r="F2949" s="307">
        <v>44881</v>
      </c>
      <c r="G2949" s="140">
        <v>1</v>
      </c>
    </row>
    <row r="2950" spans="1:7" ht="59.25" customHeight="1">
      <c r="A2950" s="335" t="s">
        <v>26133</v>
      </c>
      <c r="B2950" s="215" t="s">
        <v>8613</v>
      </c>
      <c r="C2950" s="306" t="s">
        <v>26134</v>
      </c>
      <c r="D2950" s="306" t="s">
        <v>12072</v>
      </c>
      <c r="E2950" s="306" t="s">
        <v>26135</v>
      </c>
      <c r="F2950" s="307">
        <v>44881</v>
      </c>
      <c r="G2950" s="140">
        <v>1</v>
      </c>
    </row>
    <row r="2951" spans="1:7" ht="59.25" customHeight="1">
      <c r="A2951" s="335" t="s">
        <v>26133</v>
      </c>
      <c r="B2951" s="215" t="s">
        <v>8613</v>
      </c>
      <c r="C2951" s="306" t="s">
        <v>26134</v>
      </c>
      <c r="D2951" s="306" t="s">
        <v>12072</v>
      </c>
      <c r="E2951" s="306" t="s">
        <v>26135</v>
      </c>
      <c r="F2951" s="307">
        <v>44881</v>
      </c>
      <c r="G2951" s="140">
        <v>1</v>
      </c>
    </row>
    <row r="2952" spans="1:7" ht="59.25" customHeight="1">
      <c r="A2952" s="335" t="s">
        <v>26133</v>
      </c>
      <c r="B2952" s="215" t="s">
        <v>8613</v>
      </c>
      <c r="C2952" s="306" t="s">
        <v>26134</v>
      </c>
      <c r="D2952" s="306" t="s">
        <v>12072</v>
      </c>
      <c r="E2952" s="306" t="s">
        <v>26135</v>
      </c>
      <c r="F2952" s="307">
        <v>44881</v>
      </c>
      <c r="G2952" s="140">
        <v>1</v>
      </c>
    </row>
    <row r="2953" spans="1:7" ht="59.25" customHeight="1">
      <c r="A2953" s="335" t="s">
        <v>26133</v>
      </c>
      <c r="B2953" s="215" t="s">
        <v>8613</v>
      </c>
      <c r="C2953" s="306" t="s">
        <v>26134</v>
      </c>
      <c r="D2953" s="306" t="s">
        <v>12072</v>
      </c>
      <c r="E2953" s="306" t="s">
        <v>26135</v>
      </c>
      <c r="F2953" s="307">
        <v>44881</v>
      </c>
      <c r="G2953" s="140">
        <v>1</v>
      </c>
    </row>
    <row r="2954" spans="1:7" ht="59.25" customHeight="1">
      <c r="A2954" s="335" t="s">
        <v>26136</v>
      </c>
      <c r="B2954" s="215" t="s">
        <v>8613</v>
      </c>
      <c r="C2954" s="306" t="s">
        <v>26137</v>
      </c>
      <c r="D2954" s="306" t="s">
        <v>26138</v>
      </c>
      <c r="E2954" s="306" t="s">
        <v>22198</v>
      </c>
      <c r="F2954" s="316">
        <v>44869</v>
      </c>
      <c r="G2954" s="140">
        <v>1</v>
      </c>
    </row>
    <row r="2955" spans="1:7" ht="59.25" customHeight="1">
      <c r="A2955" s="341" t="s">
        <v>26139</v>
      </c>
      <c r="B2955" s="215" t="s">
        <v>8613</v>
      </c>
      <c r="C2955" s="376">
        <v>4121</v>
      </c>
      <c r="D2955" s="354" t="s">
        <v>26140</v>
      </c>
      <c r="E2955" s="354" t="s">
        <v>26141</v>
      </c>
      <c r="F2955" s="375">
        <v>44872</v>
      </c>
      <c r="G2955" s="140">
        <v>1</v>
      </c>
    </row>
    <row r="2956" spans="1:7" ht="59.25" customHeight="1">
      <c r="A2956" s="341" t="s">
        <v>26142</v>
      </c>
      <c r="B2956" s="215" t="s">
        <v>8613</v>
      </c>
      <c r="C2956" s="376" t="s">
        <v>26143</v>
      </c>
      <c r="D2956" s="354" t="s">
        <v>23067</v>
      </c>
      <c r="E2956" s="354" t="s">
        <v>26144</v>
      </c>
      <c r="F2956" s="307">
        <v>44882</v>
      </c>
      <c r="G2956" s="140">
        <v>1</v>
      </c>
    </row>
    <row r="2957" spans="1:7" ht="59.25" customHeight="1">
      <c r="A2957" s="341" t="s">
        <v>26145</v>
      </c>
      <c r="B2957" s="215" t="s">
        <v>8613</v>
      </c>
      <c r="C2957" s="376" t="s">
        <v>26146</v>
      </c>
      <c r="D2957" s="354" t="s">
        <v>732</v>
      </c>
      <c r="E2957" s="354" t="s">
        <v>26147</v>
      </c>
      <c r="F2957" s="307">
        <v>44887</v>
      </c>
      <c r="G2957" s="140">
        <v>1</v>
      </c>
    </row>
    <row r="2958" spans="1:7" ht="59.25" customHeight="1">
      <c r="A2958" s="341" t="s">
        <v>26148</v>
      </c>
      <c r="B2958" s="215" t="s">
        <v>8613</v>
      </c>
      <c r="C2958" s="376" t="s">
        <v>26149</v>
      </c>
      <c r="D2958" s="354" t="s">
        <v>10245</v>
      </c>
      <c r="E2958" s="354" t="s">
        <v>26150</v>
      </c>
      <c r="F2958" s="359">
        <v>44876</v>
      </c>
      <c r="G2958" s="140">
        <v>1</v>
      </c>
    </row>
    <row r="2959" spans="1:7" ht="59.25" customHeight="1">
      <c r="A2959" s="341" t="s">
        <v>26151</v>
      </c>
      <c r="B2959" s="215" t="s">
        <v>8613</v>
      </c>
      <c r="C2959" s="376" t="s">
        <v>26152</v>
      </c>
      <c r="D2959" s="354" t="s">
        <v>22442</v>
      </c>
      <c r="E2959" s="354" t="s">
        <v>26153</v>
      </c>
      <c r="F2959" s="359">
        <v>44876</v>
      </c>
      <c r="G2959" s="140">
        <v>1</v>
      </c>
    </row>
    <row r="2960" spans="1:7" ht="59.25" customHeight="1">
      <c r="A2960" s="341" t="s">
        <v>26154</v>
      </c>
      <c r="B2960" s="215" t="s">
        <v>8613</v>
      </c>
      <c r="C2960" s="376" t="s">
        <v>26155</v>
      </c>
      <c r="D2960" s="354" t="s">
        <v>26156</v>
      </c>
      <c r="E2960" s="354" t="s">
        <v>26157</v>
      </c>
      <c r="F2960" s="359">
        <v>44879</v>
      </c>
      <c r="G2960" s="140">
        <v>1</v>
      </c>
    </row>
    <row r="2961" spans="1:7" ht="59.25" customHeight="1">
      <c r="A2961" s="341" t="s">
        <v>26158</v>
      </c>
      <c r="B2961" s="215" t="s">
        <v>8613</v>
      </c>
      <c r="C2961" s="376" t="s">
        <v>26159</v>
      </c>
      <c r="D2961" s="354" t="s">
        <v>26160</v>
      </c>
      <c r="E2961" s="354" t="s">
        <v>26161</v>
      </c>
      <c r="F2961" s="375">
        <v>44879</v>
      </c>
      <c r="G2961" s="140">
        <v>1</v>
      </c>
    </row>
    <row r="2962" spans="1:7" ht="59.25" customHeight="1">
      <c r="A2962" s="341" t="s">
        <v>26162</v>
      </c>
      <c r="B2962" s="215" t="s">
        <v>8613</v>
      </c>
      <c r="C2962" s="376" t="s">
        <v>26163</v>
      </c>
      <c r="D2962" s="354" t="s">
        <v>732</v>
      </c>
      <c r="E2962" s="354" t="s">
        <v>26164</v>
      </c>
      <c r="F2962" s="359">
        <v>44879</v>
      </c>
      <c r="G2962" s="140">
        <v>1</v>
      </c>
    </row>
    <row r="2963" spans="1:7" ht="59.25" customHeight="1">
      <c r="A2963" s="341" t="s">
        <v>26165</v>
      </c>
      <c r="B2963" s="215" t="s">
        <v>8613</v>
      </c>
      <c r="C2963" s="376" t="s">
        <v>26166</v>
      </c>
      <c r="D2963" s="354" t="s">
        <v>26167</v>
      </c>
      <c r="E2963" s="354" t="s">
        <v>26168</v>
      </c>
      <c r="F2963" s="359">
        <v>44880</v>
      </c>
      <c r="G2963" s="140">
        <v>1</v>
      </c>
    </row>
    <row r="2964" spans="1:7" ht="59.25" customHeight="1">
      <c r="A2964" s="341" t="s">
        <v>26169</v>
      </c>
      <c r="B2964" s="215" t="s">
        <v>8613</v>
      </c>
      <c r="C2964" s="376" t="s">
        <v>26170</v>
      </c>
      <c r="D2964" s="354" t="s">
        <v>26171</v>
      </c>
      <c r="E2964" s="354" t="s">
        <v>26172</v>
      </c>
      <c r="F2964" s="375">
        <v>44880</v>
      </c>
      <c r="G2964" s="140">
        <v>1</v>
      </c>
    </row>
    <row r="2965" spans="1:7" ht="59.25" customHeight="1">
      <c r="A2965" s="341" t="s">
        <v>26173</v>
      </c>
      <c r="B2965" s="215" t="s">
        <v>8613</v>
      </c>
      <c r="C2965" s="376" t="s">
        <v>26174</v>
      </c>
      <c r="D2965" s="354" t="s">
        <v>387</v>
      </c>
      <c r="E2965" s="354" t="s">
        <v>26175</v>
      </c>
      <c r="F2965" s="359">
        <v>44872</v>
      </c>
      <c r="G2965" s="140">
        <v>1</v>
      </c>
    </row>
    <row r="2966" spans="1:7" ht="59.25" customHeight="1">
      <c r="A2966" s="341" t="s">
        <v>26176</v>
      </c>
      <c r="B2966" s="215" t="s">
        <v>8613</v>
      </c>
      <c r="C2966" s="376">
        <v>100</v>
      </c>
      <c r="D2966" s="354" t="s">
        <v>26177</v>
      </c>
      <c r="E2966" s="354" t="s">
        <v>26178</v>
      </c>
      <c r="F2966" s="359">
        <v>44872</v>
      </c>
      <c r="G2966" s="140">
        <v>1</v>
      </c>
    </row>
    <row r="2967" spans="1:7" ht="59.25" customHeight="1">
      <c r="A2967" s="341" t="s">
        <v>26179</v>
      </c>
      <c r="B2967" s="215" t="s">
        <v>8613</v>
      </c>
      <c r="C2967" s="376" t="s">
        <v>26180</v>
      </c>
      <c r="D2967" s="354" t="s">
        <v>732</v>
      </c>
      <c r="E2967" s="354" t="s">
        <v>26164</v>
      </c>
      <c r="F2967" s="375">
        <v>44881</v>
      </c>
      <c r="G2967" s="140">
        <v>1</v>
      </c>
    </row>
    <row r="2968" spans="1:7" ht="59.25" customHeight="1">
      <c r="A2968" s="341" t="s">
        <v>26181</v>
      </c>
      <c r="B2968" s="215" t="s">
        <v>8613</v>
      </c>
      <c r="C2968" s="376" t="s">
        <v>26182</v>
      </c>
      <c r="D2968" s="354" t="s">
        <v>26183</v>
      </c>
      <c r="E2968" s="354" t="s">
        <v>26184</v>
      </c>
      <c r="F2968" s="307">
        <v>44882</v>
      </c>
      <c r="G2968" s="140">
        <v>1</v>
      </c>
    </row>
    <row r="2969" spans="1:7" ht="59.25" customHeight="1">
      <c r="A2969" s="341" t="s">
        <v>26185</v>
      </c>
      <c r="B2969" s="215" t="s">
        <v>8613</v>
      </c>
      <c r="C2969" s="376" t="s">
        <v>26186</v>
      </c>
      <c r="D2969" s="354" t="s">
        <v>26187</v>
      </c>
      <c r="E2969" s="354" t="s">
        <v>26188</v>
      </c>
      <c r="F2969" s="307">
        <v>44882</v>
      </c>
      <c r="G2969" s="140">
        <v>1</v>
      </c>
    </row>
    <row r="2970" spans="1:7" ht="59.25" customHeight="1">
      <c r="A2970" s="341" t="s">
        <v>26189</v>
      </c>
      <c r="B2970" s="215" t="s">
        <v>8613</v>
      </c>
      <c r="C2970" s="376" t="s">
        <v>26190</v>
      </c>
      <c r="D2970" s="354" t="s">
        <v>26191</v>
      </c>
      <c r="E2970" s="354" t="s">
        <v>26192</v>
      </c>
      <c r="F2970" s="307">
        <v>44882</v>
      </c>
      <c r="G2970" s="140">
        <v>1</v>
      </c>
    </row>
    <row r="2971" spans="1:7" ht="59.25" customHeight="1">
      <c r="A2971" s="341" t="s">
        <v>26193</v>
      </c>
      <c r="B2971" s="215" t="s">
        <v>8613</v>
      </c>
      <c r="C2971" s="376" t="s">
        <v>26194</v>
      </c>
      <c r="D2971" s="354" t="s">
        <v>26171</v>
      </c>
      <c r="E2971" s="354" t="s">
        <v>26195</v>
      </c>
      <c r="F2971" s="307">
        <v>44882</v>
      </c>
      <c r="G2971" s="140">
        <v>1</v>
      </c>
    </row>
    <row r="2972" spans="1:7" ht="59.25" customHeight="1">
      <c r="A2972" s="341" t="s">
        <v>26196</v>
      </c>
      <c r="B2972" s="215" t="s">
        <v>8613</v>
      </c>
      <c r="C2972" s="376" t="s">
        <v>26197</v>
      </c>
      <c r="D2972" s="354" t="s">
        <v>22521</v>
      </c>
      <c r="E2972" s="354" t="s">
        <v>26198</v>
      </c>
      <c r="F2972" s="307">
        <v>44882</v>
      </c>
      <c r="G2972" s="140">
        <v>1</v>
      </c>
    </row>
    <row r="2973" spans="1:7" ht="59.25" customHeight="1">
      <c r="A2973" s="341" t="s">
        <v>26199</v>
      </c>
      <c r="B2973" s="215" t="s">
        <v>8613</v>
      </c>
      <c r="C2973" s="376" t="s">
        <v>26200</v>
      </c>
      <c r="D2973" s="354" t="s">
        <v>26201</v>
      </c>
      <c r="E2973" s="354" t="s">
        <v>26202</v>
      </c>
      <c r="F2973" s="375">
        <v>44883</v>
      </c>
      <c r="G2973" s="140">
        <v>1</v>
      </c>
    </row>
    <row r="2974" spans="1:7" ht="59.25" customHeight="1">
      <c r="A2974" s="341" t="s">
        <v>26203</v>
      </c>
      <c r="B2974" s="215" t="s">
        <v>8613</v>
      </c>
      <c r="C2974" s="376" t="s">
        <v>26204</v>
      </c>
      <c r="D2974" s="354" t="s">
        <v>26205</v>
      </c>
      <c r="E2974" s="354" t="s">
        <v>26206</v>
      </c>
      <c r="F2974" s="359">
        <v>44883</v>
      </c>
      <c r="G2974" s="140">
        <v>1</v>
      </c>
    </row>
    <row r="2975" spans="1:7" ht="59.25" customHeight="1">
      <c r="A2975" s="341" t="s">
        <v>26207</v>
      </c>
      <c r="B2975" s="215" t="s">
        <v>8613</v>
      </c>
      <c r="C2975" s="376" t="s">
        <v>26208</v>
      </c>
      <c r="D2975" s="354" t="s">
        <v>22521</v>
      </c>
      <c r="E2975" s="354" t="s">
        <v>26209</v>
      </c>
      <c r="F2975" s="307">
        <v>44887</v>
      </c>
      <c r="G2975" s="140">
        <v>1</v>
      </c>
    </row>
    <row r="2976" spans="1:7" ht="59.25" customHeight="1">
      <c r="A2976" s="341" t="s">
        <v>26210</v>
      </c>
      <c r="B2976" s="215" t="s">
        <v>8613</v>
      </c>
      <c r="C2976" s="376" t="s">
        <v>26211</v>
      </c>
      <c r="D2976" s="354" t="s">
        <v>26212</v>
      </c>
      <c r="E2976" s="354" t="s">
        <v>26213</v>
      </c>
      <c r="F2976" s="307">
        <v>44880</v>
      </c>
      <c r="G2976" s="140">
        <v>1</v>
      </c>
    </row>
    <row r="2977" spans="1:7" ht="59.25" customHeight="1">
      <c r="A2977" s="341" t="s">
        <v>26214</v>
      </c>
      <c r="B2977" s="215" t="s">
        <v>8613</v>
      </c>
      <c r="C2977" s="376" t="s">
        <v>26215</v>
      </c>
      <c r="D2977" s="354" t="s">
        <v>16814</v>
      </c>
      <c r="E2977" s="354" t="s">
        <v>26216</v>
      </c>
      <c r="F2977" s="307">
        <v>44889</v>
      </c>
      <c r="G2977" s="140">
        <v>1</v>
      </c>
    </row>
    <row r="2978" spans="1:7" ht="59.25" customHeight="1">
      <c r="A2978" s="341" t="s">
        <v>26217</v>
      </c>
      <c r="B2978" s="215" t="s">
        <v>8613</v>
      </c>
      <c r="C2978" s="376" t="s">
        <v>26218</v>
      </c>
      <c r="D2978" s="354" t="s">
        <v>26219</v>
      </c>
      <c r="E2978" s="354" t="s">
        <v>22332</v>
      </c>
      <c r="F2978" s="307">
        <v>44889</v>
      </c>
      <c r="G2978" s="140">
        <v>1</v>
      </c>
    </row>
    <row r="2979" spans="1:7" ht="59.25" customHeight="1">
      <c r="A2979" s="341" t="s">
        <v>26220</v>
      </c>
      <c r="B2979" s="215" t="s">
        <v>8613</v>
      </c>
      <c r="C2979" s="376" t="s">
        <v>26221</v>
      </c>
      <c r="D2979" s="354" t="s">
        <v>8266</v>
      </c>
      <c r="E2979" s="354" t="s">
        <v>8104</v>
      </c>
      <c r="F2979" s="307">
        <v>44890</v>
      </c>
      <c r="G2979" s="140">
        <v>1</v>
      </c>
    </row>
    <row r="2980" spans="1:7" ht="59.25" customHeight="1">
      <c r="A2980" s="341" t="s">
        <v>26222</v>
      </c>
      <c r="B2980" s="215" t="s">
        <v>8613</v>
      </c>
      <c r="C2980" s="376" t="s">
        <v>26223</v>
      </c>
      <c r="D2980" s="354" t="s">
        <v>26224</v>
      </c>
      <c r="E2980" s="354" t="s">
        <v>26225</v>
      </c>
      <c r="F2980" s="307">
        <v>44875</v>
      </c>
      <c r="G2980" s="176">
        <v>1</v>
      </c>
    </row>
    <row r="2981" spans="1:7" ht="59.25" customHeight="1">
      <c r="A2981" s="335" t="s">
        <v>26226</v>
      </c>
      <c r="B2981" s="215" t="s">
        <v>8613</v>
      </c>
      <c r="C2981" s="306" t="s">
        <v>26227</v>
      </c>
      <c r="D2981" s="306" t="s">
        <v>10249</v>
      </c>
      <c r="E2981" s="306" t="s">
        <v>10250</v>
      </c>
      <c r="F2981" s="307">
        <v>44873</v>
      </c>
      <c r="G2981" s="176">
        <v>1</v>
      </c>
    </row>
    <row r="2982" spans="1:7" ht="59.25" customHeight="1">
      <c r="A2982" s="335" t="s">
        <v>26226</v>
      </c>
      <c r="B2982" s="215" t="s">
        <v>8613</v>
      </c>
      <c r="C2982" s="306" t="s">
        <v>26227</v>
      </c>
      <c r="D2982" s="306" t="s">
        <v>10249</v>
      </c>
      <c r="E2982" s="306" t="s">
        <v>10250</v>
      </c>
      <c r="F2982" s="307">
        <v>44874</v>
      </c>
      <c r="G2982" s="176">
        <v>1</v>
      </c>
    </row>
    <row r="2983" spans="1:7" ht="59.25" customHeight="1">
      <c r="A2983" s="335" t="s">
        <v>26228</v>
      </c>
      <c r="B2983" s="215" t="s">
        <v>8613</v>
      </c>
      <c r="C2983" s="306" t="s">
        <v>26229</v>
      </c>
      <c r="D2983" s="306" t="s">
        <v>11948</v>
      </c>
      <c r="E2983" s="306" t="s">
        <v>15458</v>
      </c>
      <c r="F2983" s="307">
        <v>44873</v>
      </c>
      <c r="G2983" s="176">
        <v>1</v>
      </c>
    </row>
    <row r="2984" spans="1:7" ht="59.25" customHeight="1">
      <c r="A2984" s="335" t="s">
        <v>26228</v>
      </c>
      <c r="B2984" s="215" t="s">
        <v>8613</v>
      </c>
      <c r="C2984" s="306" t="s">
        <v>26229</v>
      </c>
      <c r="D2984" s="306" t="s">
        <v>11948</v>
      </c>
      <c r="E2984" s="306" t="s">
        <v>15458</v>
      </c>
      <c r="F2984" s="307">
        <v>44873</v>
      </c>
      <c r="G2984" s="176">
        <v>1</v>
      </c>
    </row>
    <row r="2985" spans="1:7" ht="59.25" customHeight="1">
      <c r="A2985" s="335" t="s">
        <v>26228</v>
      </c>
      <c r="B2985" s="215" t="s">
        <v>8613</v>
      </c>
      <c r="C2985" s="306" t="s">
        <v>26229</v>
      </c>
      <c r="D2985" s="306" t="s">
        <v>11948</v>
      </c>
      <c r="E2985" s="306" t="s">
        <v>15458</v>
      </c>
      <c r="F2985" s="307">
        <v>44874</v>
      </c>
      <c r="G2985" s="176">
        <v>1</v>
      </c>
    </row>
    <row r="2986" spans="1:7" ht="59.25" customHeight="1">
      <c r="A2986" s="335" t="s">
        <v>26228</v>
      </c>
      <c r="B2986" s="215" t="s">
        <v>8613</v>
      </c>
      <c r="C2986" s="306" t="s">
        <v>26229</v>
      </c>
      <c r="D2986" s="306" t="s">
        <v>11948</v>
      </c>
      <c r="E2986" s="306" t="s">
        <v>15458</v>
      </c>
      <c r="F2986" s="307">
        <v>44874</v>
      </c>
      <c r="G2986" s="176">
        <v>1</v>
      </c>
    </row>
    <row r="2987" spans="1:7" ht="59.25" customHeight="1">
      <c r="A2987" s="335" t="s">
        <v>26228</v>
      </c>
      <c r="B2987" s="215" t="s">
        <v>8613</v>
      </c>
      <c r="C2987" s="306" t="s">
        <v>26229</v>
      </c>
      <c r="D2987" s="306" t="s">
        <v>11948</v>
      </c>
      <c r="E2987" s="306" t="s">
        <v>15458</v>
      </c>
      <c r="F2987" s="307">
        <v>44874</v>
      </c>
      <c r="G2987" s="176">
        <v>1</v>
      </c>
    </row>
    <row r="2988" spans="1:7" ht="59.25" customHeight="1">
      <c r="A2988" s="335" t="s">
        <v>26228</v>
      </c>
      <c r="B2988" s="215" t="s">
        <v>8613</v>
      </c>
      <c r="C2988" s="306" t="s">
        <v>26229</v>
      </c>
      <c r="D2988" s="306" t="s">
        <v>11948</v>
      </c>
      <c r="E2988" s="306" t="s">
        <v>15458</v>
      </c>
      <c r="F2988" s="307">
        <v>44874</v>
      </c>
      <c r="G2988" s="176">
        <v>1</v>
      </c>
    </row>
    <row r="2989" spans="1:7" ht="59.25" customHeight="1">
      <c r="A2989" s="335" t="s">
        <v>26230</v>
      </c>
      <c r="B2989" s="215" t="s">
        <v>8613</v>
      </c>
      <c r="C2989" s="306" t="s">
        <v>26231</v>
      </c>
      <c r="D2989" s="306" t="s">
        <v>26232</v>
      </c>
      <c r="E2989" s="307" t="s">
        <v>26233</v>
      </c>
      <c r="F2989" s="307">
        <v>44875</v>
      </c>
      <c r="G2989" s="176">
        <v>1</v>
      </c>
    </row>
    <row r="2990" spans="1:7" ht="59.25" customHeight="1">
      <c r="A2990" s="335" t="s">
        <v>26230</v>
      </c>
      <c r="B2990" s="215" t="s">
        <v>8613</v>
      </c>
      <c r="C2990" s="306" t="s">
        <v>26231</v>
      </c>
      <c r="D2990" s="306" t="s">
        <v>26232</v>
      </c>
      <c r="E2990" s="307" t="s">
        <v>26233</v>
      </c>
      <c r="F2990" s="307">
        <v>44875</v>
      </c>
      <c r="G2990" s="176">
        <v>1</v>
      </c>
    </row>
    <row r="2991" spans="1:7" ht="59.25" customHeight="1">
      <c r="A2991" s="335" t="s">
        <v>26230</v>
      </c>
      <c r="B2991" s="215" t="s">
        <v>8613</v>
      </c>
      <c r="C2991" s="306" t="s">
        <v>26231</v>
      </c>
      <c r="D2991" s="306" t="s">
        <v>26232</v>
      </c>
      <c r="E2991" s="307" t="s">
        <v>26233</v>
      </c>
      <c r="F2991" s="307">
        <v>44876</v>
      </c>
      <c r="G2991" s="176">
        <v>1</v>
      </c>
    </row>
    <row r="2992" spans="1:7" ht="59.25" customHeight="1">
      <c r="A2992" s="335" t="s">
        <v>26234</v>
      </c>
      <c r="B2992" s="215" t="s">
        <v>8613</v>
      </c>
      <c r="C2992" s="306" t="s">
        <v>26235</v>
      </c>
      <c r="D2992" s="306" t="s">
        <v>24968</v>
      </c>
      <c r="E2992" s="307" t="s">
        <v>26236</v>
      </c>
      <c r="F2992" s="307">
        <v>44875</v>
      </c>
      <c r="G2992" s="176">
        <v>1</v>
      </c>
    </row>
    <row r="2993" spans="1:7" ht="59.25" customHeight="1">
      <c r="A2993" s="335" t="s">
        <v>26234</v>
      </c>
      <c r="B2993" s="215" t="s">
        <v>8613</v>
      </c>
      <c r="C2993" s="306" t="s">
        <v>26235</v>
      </c>
      <c r="D2993" s="306" t="s">
        <v>24968</v>
      </c>
      <c r="E2993" s="307" t="s">
        <v>26236</v>
      </c>
      <c r="F2993" s="307">
        <v>44875</v>
      </c>
      <c r="G2993" s="176">
        <v>1</v>
      </c>
    </row>
    <row r="2994" spans="1:7" ht="59.25" customHeight="1">
      <c r="A2994" s="335" t="s">
        <v>26237</v>
      </c>
      <c r="B2994" s="215" t="s">
        <v>8613</v>
      </c>
      <c r="C2994" s="306" t="s">
        <v>26238</v>
      </c>
      <c r="D2994" s="306" t="s">
        <v>24510</v>
      </c>
      <c r="E2994" s="307" t="s">
        <v>26239</v>
      </c>
      <c r="F2994" s="307">
        <v>44880</v>
      </c>
      <c r="G2994" s="176">
        <v>1</v>
      </c>
    </row>
    <row r="2995" spans="1:7" ht="59.25" customHeight="1">
      <c r="A2995" s="335" t="s">
        <v>26240</v>
      </c>
      <c r="B2995" s="215" t="s">
        <v>8613</v>
      </c>
      <c r="C2995" s="306" t="s">
        <v>26241</v>
      </c>
      <c r="D2995" s="306" t="s">
        <v>23371</v>
      </c>
      <c r="E2995" s="306" t="s">
        <v>26242</v>
      </c>
      <c r="F2995" s="307">
        <v>44879</v>
      </c>
      <c r="G2995" s="176">
        <v>1</v>
      </c>
    </row>
    <row r="2996" spans="1:7" ht="59.25" customHeight="1">
      <c r="A2996" s="335" t="s">
        <v>26240</v>
      </c>
      <c r="B2996" s="215" t="s">
        <v>8613</v>
      </c>
      <c r="C2996" s="306" t="s">
        <v>26241</v>
      </c>
      <c r="D2996" s="306" t="s">
        <v>23371</v>
      </c>
      <c r="E2996" s="306" t="s">
        <v>26242</v>
      </c>
      <c r="F2996" s="307">
        <v>44881</v>
      </c>
      <c r="G2996" s="176">
        <v>1</v>
      </c>
    </row>
    <row r="2997" spans="1:7" ht="59.25" customHeight="1">
      <c r="A2997" s="335" t="s">
        <v>26240</v>
      </c>
      <c r="B2997" s="215" t="s">
        <v>8613</v>
      </c>
      <c r="C2997" s="306" t="s">
        <v>26241</v>
      </c>
      <c r="D2997" s="306" t="s">
        <v>23371</v>
      </c>
      <c r="E2997" s="306" t="s">
        <v>26242</v>
      </c>
      <c r="F2997" s="307">
        <v>44882</v>
      </c>
      <c r="G2997" s="176">
        <v>1</v>
      </c>
    </row>
    <row r="2998" spans="1:7" ht="59.25" customHeight="1">
      <c r="A2998" s="335" t="s">
        <v>26243</v>
      </c>
      <c r="B2998" s="215" t="s">
        <v>8613</v>
      </c>
      <c r="C2998" s="306" t="s">
        <v>26244</v>
      </c>
      <c r="D2998" s="306" t="s">
        <v>10256</v>
      </c>
      <c r="E2998" s="306" t="s">
        <v>10257</v>
      </c>
      <c r="F2998" s="307">
        <v>44884</v>
      </c>
      <c r="G2998" s="176">
        <v>1</v>
      </c>
    </row>
    <row r="2999" spans="1:7" ht="59.25" customHeight="1">
      <c r="A2999" s="335" t="s">
        <v>26243</v>
      </c>
      <c r="B2999" s="215" t="s">
        <v>8613</v>
      </c>
      <c r="C2999" s="306" t="s">
        <v>26244</v>
      </c>
      <c r="D2999" s="306" t="s">
        <v>10256</v>
      </c>
      <c r="E2999" s="306" t="s">
        <v>10257</v>
      </c>
      <c r="F2999" s="307">
        <v>44886</v>
      </c>
      <c r="G2999" s="176">
        <v>1</v>
      </c>
    </row>
    <row r="3000" spans="1:7" ht="59.25" customHeight="1">
      <c r="A3000" s="377" t="s">
        <v>26245</v>
      </c>
      <c r="B3000" s="215" t="s">
        <v>8613</v>
      </c>
      <c r="C3000" s="378" t="s">
        <v>26246</v>
      </c>
      <c r="D3000" s="378" t="s">
        <v>8541</v>
      </c>
      <c r="E3000" s="378" t="s">
        <v>26247</v>
      </c>
      <c r="F3000" s="307">
        <v>44888</v>
      </c>
      <c r="G3000" s="176">
        <v>1</v>
      </c>
    </row>
    <row r="3001" spans="1:7" ht="59.25" customHeight="1">
      <c r="A3001" s="377" t="s">
        <v>26245</v>
      </c>
      <c r="B3001" s="215" t="s">
        <v>8613</v>
      </c>
      <c r="C3001" s="378" t="s">
        <v>26246</v>
      </c>
      <c r="D3001" s="378" t="s">
        <v>8541</v>
      </c>
      <c r="E3001" s="378" t="s">
        <v>26247</v>
      </c>
      <c r="F3001" s="307">
        <v>44888</v>
      </c>
      <c r="G3001" s="176">
        <v>1</v>
      </c>
    </row>
    <row r="3002" spans="1:7" ht="59.25" customHeight="1">
      <c r="A3002" s="377" t="s">
        <v>26248</v>
      </c>
      <c r="B3002" s="215" t="s">
        <v>8613</v>
      </c>
      <c r="C3002" s="378" t="s">
        <v>26249</v>
      </c>
      <c r="D3002" s="378" t="s">
        <v>11113</v>
      </c>
      <c r="E3002" s="378" t="s">
        <v>26250</v>
      </c>
      <c r="F3002" s="307">
        <v>44895</v>
      </c>
      <c r="G3002" s="176">
        <v>1</v>
      </c>
    </row>
    <row r="3003" spans="1:7" ht="59.25" customHeight="1">
      <c r="A3003" s="377" t="s">
        <v>26251</v>
      </c>
      <c r="B3003" s="215" t="s">
        <v>8613</v>
      </c>
      <c r="C3003" s="378" t="s">
        <v>26252</v>
      </c>
      <c r="D3003" s="378" t="s">
        <v>11083</v>
      </c>
      <c r="E3003" s="378" t="s">
        <v>26253</v>
      </c>
      <c r="F3003" s="307">
        <v>44785</v>
      </c>
      <c r="G3003" s="176">
        <v>1</v>
      </c>
    </row>
    <row r="3004" spans="1:7" ht="59.25" customHeight="1">
      <c r="A3004" s="377" t="s">
        <v>26251</v>
      </c>
      <c r="B3004" s="215" t="s">
        <v>8613</v>
      </c>
      <c r="C3004" s="378" t="s">
        <v>26254</v>
      </c>
      <c r="D3004" s="378" t="s">
        <v>11083</v>
      </c>
      <c r="E3004" s="378" t="s">
        <v>26253</v>
      </c>
      <c r="F3004" s="307">
        <v>44786</v>
      </c>
      <c r="G3004" s="176">
        <v>1</v>
      </c>
    </row>
    <row r="3005" spans="1:7" ht="59.25" customHeight="1">
      <c r="A3005" s="377" t="s">
        <v>26255</v>
      </c>
      <c r="B3005" s="215" t="s">
        <v>8613</v>
      </c>
      <c r="C3005" s="378" t="s">
        <v>26256</v>
      </c>
      <c r="D3005" s="378" t="s">
        <v>10985</v>
      </c>
      <c r="E3005" s="378" t="s">
        <v>26257</v>
      </c>
      <c r="F3005" s="307">
        <v>44887</v>
      </c>
      <c r="G3005" s="176">
        <v>1</v>
      </c>
    </row>
    <row r="3006" spans="1:7" ht="59.25" customHeight="1">
      <c r="A3006" s="377" t="s">
        <v>26255</v>
      </c>
      <c r="B3006" s="215" t="s">
        <v>8613</v>
      </c>
      <c r="C3006" s="378" t="s">
        <v>26256</v>
      </c>
      <c r="D3006" s="378" t="s">
        <v>10985</v>
      </c>
      <c r="E3006" s="378" t="s">
        <v>26257</v>
      </c>
      <c r="F3006" s="307">
        <v>44888</v>
      </c>
      <c r="G3006" s="176">
        <v>1</v>
      </c>
    </row>
    <row r="3007" spans="1:7" ht="59.25" customHeight="1">
      <c r="A3007" s="377" t="s">
        <v>26258</v>
      </c>
      <c r="B3007" s="215" t="s">
        <v>8613</v>
      </c>
      <c r="C3007" s="378" t="s">
        <v>26259</v>
      </c>
      <c r="D3007" s="378" t="s">
        <v>8259</v>
      </c>
      <c r="E3007" s="378" t="s">
        <v>26260</v>
      </c>
      <c r="F3007" s="307">
        <v>44882</v>
      </c>
      <c r="G3007" s="176">
        <v>1</v>
      </c>
    </row>
    <row r="3008" spans="1:7" ht="59.25" customHeight="1">
      <c r="A3008" s="377" t="s">
        <v>26258</v>
      </c>
      <c r="B3008" s="215" t="s">
        <v>8613</v>
      </c>
      <c r="C3008" s="378" t="s">
        <v>26259</v>
      </c>
      <c r="D3008" s="378" t="s">
        <v>8259</v>
      </c>
      <c r="E3008" s="378" t="s">
        <v>26260</v>
      </c>
      <c r="F3008" s="307">
        <v>44882</v>
      </c>
      <c r="G3008" s="176">
        <v>1</v>
      </c>
    </row>
    <row r="3009" spans="1:7" ht="59.25" customHeight="1">
      <c r="A3009" s="377" t="s">
        <v>26261</v>
      </c>
      <c r="B3009" s="215" t="s">
        <v>8613</v>
      </c>
      <c r="C3009" s="376" t="s">
        <v>26262</v>
      </c>
      <c r="D3009" s="354" t="s">
        <v>1001</v>
      </c>
      <c r="E3009" s="354" t="s">
        <v>26263</v>
      </c>
      <c r="F3009" s="307">
        <v>44879</v>
      </c>
      <c r="G3009" s="176">
        <v>1</v>
      </c>
    </row>
    <row r="3010" spans="1:7" ht="59.25" customHeight="1">
      <c r="A3010" s="377" t="s">
        <v>26264</v>
      </c>
      <c r="B3010" s="215" t="s">
        <v>8613</v>
      </c>
      <c r="C3010" s="376" t="s">
        <v>26265</v>
      </c>
      <c r="D3010" s="354" t="s">
        <v>18051</v>
      </c>
      <c r="E3010" s="354" t="s">
        <v>26266</v>
      </c>
      <c r="F3010" s="307">
        <v>44880</v>
      </c>
      <c r="G3010" s="176">
        <v>1</v>
      </c>
    </row>
    <row r="3011" spans="1:7" ht="59.25" customHeight="1">
      <c r="A3011" s="377" t="s">
        <v>26267</v>
      </c>
      <c r="B3011" s="215" t="s">
        <v>8613</v>
      </c>
      <c r="C3011" s="376" t="s">
        <v>26268</v>
      </c>
      <c r="D3011" s="354" t="s">
        <v>17581</v>
      </c>
      <c r="E3011" s="354" t="s">
        <v>26269</v>
      </c>
      <c r="F3011" s="307">
        <v>44880</v>
      </c>
      <c r="G3011" s="176">
        <v>1</v>
      </c>
    </row>
    <row r="3012" spans="1:7" ht="59.25" customHeight="1">
      <c r="A3012" s="377" t="s">
        <v>26270</v>
      </c>
      <c r="B3012" s="215" t="s">
        <v>8613</v>
      </c>
      <c r="C3012" s="376" t="s">
        <v>26271</v>
      </c>
      <c r="D3012" s="354" t="s">
        <v>12291</v>
      </c>
      <c r="E3012" s="354" t="s">
        <v>26272</v>
      </c>
      <c r="F3012" s="307">
        <v>44881</v>
      </c>
      <c r="G3012" s="176">
        <v>1</v>
      </c>
    </row>
    <row r="3013" spans="1:7" ht="59.25" customHeight="1">
      <c r="A3013" s="377" t="s">
        <v>26273</v>
      </c>
      <c r="B3013" s="215" t="s">
        <v>8613</v>
      </c>
      <c r="C3013" s="376" t="s">
        <v>26274</v>
      </c>
      <c r="D3013" s="354" t="s">
        <v>26275</v>
      </c>
      <c r="E3013" s="354" t="s">
        <v>26276</v>
      </c>
      <c r="F3013" s="307">
        <v>44883</v>
      </c>
      <c r="G3013" s="176">
        <v>1</v>
      </c>
    </row>
    <row r="3014" spans="1:7" ht="59.25" customHeight="1">
      <c r="A3014" s="377" t="s">
        <v>26277</v>
      </c>
      <c r="B3014" s="215" t="s">
        <v>8613</v>
      </c>
      <c r="C3014" s="376" t="s">
        <v>26278</v>
      </c>
      <c r="D3014" s="354" t="s">
        <v>1001</v>
      </c>
      <c r="E3014" s="354" t="s">
        <v>26279</v>
      </c>
      <c r="F3014" s="307">
        <v>44881</v>
      </c>
      <c r="G3014" s="176">
        <v>1</v>
      </c>
    </row>
    <row r="3015" spans="1:7" ht="59.25" customHeight="1">
      <c r="A3015" s="377" t="s">
        <v>26280</v>
      </c>
      <c r="B3015" s="215" t="s">
        <v>8613</v>
      </c>
      <c r="C3015" s="376" t="s">
        <v>26281</v>
      </c>
      <c r="D3015" s="354" t="s">
        <v>25873</v>
      </c>
      <c r="E3015" s="354" t="s">
        <v>26282</v>
      </c>
      <c r="F3015" s="307">
        <v>44882</v>
      </c>
      <c r="G3015" s="176">
        <v>1</v>
      </c>
    </row>
    <row r="3016" spans="1:7" ht="59.25" customHeight="1">
      <c r="A3016" s="377" t="s">
        <v>26283</v>
      </c>
      <c r="B3016" s="215" t="s">
        <v>8613</v>
      </c>
      <c r="C3016" s="376" t="s">
        <v>26284</v>
      </c>
      <c r="D3016" s="354" t="s">
        <v>25745</v>
      </c>
      <c r="E3016" s="354" t="s">
        <v>26285</v>
      </c>
      <c r="F3016" s="307">
        <v>44883</v>
      </c>
      <c r="G3016" s="176">
        <v>1</v>
      </c>
    </row>
    <row r="3017" spans="1:7" ht="59.25" customHeight="1">
      <c r="A3017" s="377" t="s">
        <v>26286</v>
      </c>
      <c r="B3017" s="215" t="s">
        <v>8613</v>
      </c>
      <c r="C3017" s="376" t="s">
        <v>26287</v>
      </c>
      <c r="D3017" s="354" t="s">
        <v>732</v>
      </c>
      <c r="E3017" s="354" t="s">
        <v>26164</v>
      </c>
      <c r="F3017" s="307">
        <v>44883</v>
      </c>
      <c r="G3017" s="176">
        <v>1</v>
      </c>
    </row>
    <row r="3018" spans="1:7" ht="59.25" customHeight="1">
      <c r="A3018" s="377" t="s">
        <v>26288</v>
      </c>
      <c r="B3018" s="215" t="s">
        <v>8613</v>
      </c>
      <c r="C3018" s="376" t="s">
        <v>26289</v>
      </c>
      <c r="D3018" s="354" t="s">
        <v>10256</v>
      </c>
      <c r="E3018" s="354" t="s">
        <v>26290</v>
      </c>
      <c r="F3018" s="307">
        <v>44883</v>
      </c>
      <c r="G3018" s="176">
        <v>1</v>
      </c>
    </row>
    <row r="3019" spans="1:7" ht="59.25" customHeight="1">
      <c r="A3019" s="377" t="s">
        <v>26291</v>
      </c>
      <c r="B3019" s="215" t="s">
        <v>8613</v>
      </c>
      <c r="C3019" s="376" t="s">
        <v>26292</v>
      </c>
      <c r="D3019" s="354" t="s">
        <v>8876</v>
      </c>
      <c r="E3019" s="354" t="s">
        <v>10009</v>
      </c>
      <c r="F3019" s="307">
        <v>44874</v>
      </c>
      <c r="G3019" s="140">
        <v>1</v>
      </c>
    </row>
    <row r="3020" spans="1:7" ht="59.25" customHeight="1">
      <c r="A3020" s="377" t="s">
        <v>26293</v>
      </c>
      <c r="B3020" s="215" t="s">
        <v>8613</v>
      </c>
      <c r="C3020" s="376" t="s">
        <v>26294</v>
      </c>
      <c r="D3020" s="354" t="s">
        <v>9677</v>
      </c>
      <c r="E3020" s="354" t="s">
        <v>26295</v>
      </c>
      <c r="F3020" s="307">
        <v>44874</v>
      </c>
      <c r="G3020" s="140">
        <v>1</v>
      </c>
    </row>
    <row r="3021" spans="1:7" ht="59.25" customHeight="1">
      <c r="A3021" s="377" t="s">
        <v>26296</v>
      </c>
      <c r="B3021" s="215" t="s">
        <v>8613</v>
      </c>
      <c r="C3021" s="376" t="s">
        <v>26297</v>
      </c>
      <c r="D3021" s="354" t="s">
        <v>9677</v>
      </c>
      <c r="E3021" s="354" t="s">
        <v>26295</v>
      </c>
      <c r="F3021" s="307">
        <v>44875</v>
      </c>
      <c r="G3021" s="140">
        <v>1</v>
      </c>
    </row>
    <row r="3022" spans="1:7" ht="59.25" customHeight="1">
      <c r="A3022" s="377" t="s">
        <v>26298</v>
      </c>
      <c r="B3022" s="215" t="s">
        <v>8613</v>
      </c>
      <c r="C3022" s="376" t="s">
        <v>26299</v>
      </c>
      <c r="D3022" s="354" t="s">
        <v>10872</v>
      </c>
      <c r="E3022" s="354" t="s">
        <v>3760</v>
      </c>
      <c r="F3022" s="307">
        <v>44875</v>
      </c>
      <c r="G3022" s="140">
        <v>1</v>
      </c>
    </row>
    <row r="3023" spans="1:7" ht="59.25" customHeight="1">
      <c r="A3023" s="377" t="s">
        <v>26300</v>
      </c>
      <c r="B3023" s="215" t="s">
        <v>8613</v>
      </c>
      <c r="C3023" s="378" t="s">
        <v>26301</v>
      </c>
      <c r="D3023" s="378" t="s">
        <v>1078</v>
      </c>
      <c r="E3023" s="378" t="s">
        <v>26302</v>
      </c>
      <c r="F3023" s="307">
        <v>44877</v>
      </c>
      <c r="G3023" s="176">
        <v>1</v>
      </c>
    </row>
    <row r="3024" spans="1:7" ht="59.25" customHeight="1">
      <c r="A3024" s="377" t="s">
        <v>26300</v>
      </c>
      <c r="B3024" s="215" t="s">
        <v>8613</v>
      </c>
      <c r="C3024" s="378" t="s">
        <v>26301</v>
      </c>
      <c r="D3024" s="378" t="s">
        <v>1078</v>
      </c>
      <c r="E3024" s="378" t="s">
        <v>26302</v>
      </c>
      <c r="F3024" s="307">
        <v>44907</v>
      </c>
      <c r="G3024" s="176">
        <v>1</v>
      </c>
    </row>
    <row r="3025" spans="1:7" ht="59.25" customHeight="1">
      <c r="A3025" s="377" t="s">
        <v>26303</v>
      </c>
      <c r="B3025" s="215" t="s">
        <v>8613</v>
      </c>
      <c r="C3025" s="376" t="s">
        <v>26304</v>
      </c>
      <c r="D3025" s="378" t="s">
        <v>11038</v>
      </c>
      <c r="E3025" s="378" t="s">
        <v>26305</v>
      </c>
      <c r="F3025" s="307">
        <v>44834</v>
      </c>
      <c r="G3025" s="176">
        <v>1</v>
      </c>
    </row>
    <row r="3026" spans="1:7" ht="59.25" customHeight="1">
      <c r="A3026" s="335" t="s">
        <v>26306</v>
      </c>
      <c r="B3026" s="215" t="s">
        <v>8613</v>
      </c>
      <c r="C3026" s="376" t="s">
        <v>26307</v>
      </c>
      <c r="D3026" s="378" t="s">
        <v>16516</v>
      </c>
      <c r="E3026" s="378" t="s">
        <v>26308</v>
      </c>
      <c r="F3026" s="307">
        <v>44879</v>
      </c>
      <c r="G3026" s="176">
        <v>1</v>
      </c>
    </row>
    <row r="3027" spans="1:7" ht="59.25" customHeight="1">
      <c r="A3027" s="335" t="s">
        <v>26309</v>
      </c>
      <c r="B3027" s="215" t="s">
        <v>8613</v>
      </c>
      <c r="C3027" s="376" t="s">
        <v>26310</v>
      </c>
      <c r="D3027" s="378" t="s">
        <v>24808</v>
      </c>
      <c r="E3027" s="378" t="s">
        <v>26311</v>
      </c>
      <c r="F3027" s="307">
        <v>44881</v>
      </c>
      <c r="G3027" s="176">
        <v>1</v>
      </c>
    </row>
    <row r="3028" spans="1:7" ht="59.25" customHeight="1">
      <c r="A3028" s="335" t="s">
        <v>26312</v>
      </c>
      <c r="B3028" s="215" t="s">
        <v>8613</v>
      </c>
      <c r="C3028" s="376" t="s">
        <v>26313</v>
      </c>
      <c r="D3028" s="378" t="s">
        <v>11056</v>
      </c>
      <c r="E3028" s="378" t="s">
        <v>24638</v>
      </c>
      <c r="F3028" s="307">
        <v>44877</v>
      </c>
      <c r="G3028" s="176">
        <v>1</v>
      </c>
    </row>
    <row r="3029" spans="1:7" ht="59.25" customHeight="1">
      <c r="A3029" s="335" t="s">
        <v>26314</v>
      </c>
      <c r="B3029" s="215" t="s">
        <v>8613</v>
      </c>
      <c r="C3029" s="376" t="s">
        <v>26315</v>
      </c>
      <c r="D3029" s="378" t="s">
        <v>12140</v>
      </c>
      <c r="E3029" s="378" t="s">
        <v>9255</v>
      </c>
      <c r="F3029" s="307">
        <v>44880</v>
      </c>
      <c r="G3029" s="176">
        <v>1</v>
      </c>
    </row>
    <row r="3030" spans="1:7" ht="59.25" customHeight="1">
      <c r="A3030" s="335" t="s">
        <v>26316</v>
      </c>
      <c r="B3030" s="215" t="s">
        <v>8613</v>
      </c>
      <c r="C3030" s="376" t="s">
        <v>26317</v>
      </c>
      <c r="D3030" s="378" t="s">
        <v>26318</v>
      </c>
      <c r="E3030" s="378" t="s">
        <v>26319</v>
      </c>
      <c r="F3030" s="307">
        <v>44876</v>
      </c>
      <c r="G3030" s="176">
        <v>1</v>
      </c>
    </row>
    <row r="3031" spans="1:7" ht="59.25" customHeight="1">
      <c r="A3031" s="335" t="s">
        <v>26320</v>
      </c>
      <c r="B3031" s="215" t="s">
        <v>8613</v>
      </c>
      <c r="C3031" s="306" t="s">
        <v>26321</v>
      </c>
      <c r="D3031" s="306" t="s">
        <v>25006</v>
      </c>
      <c r="E3031" s="306" t="s">
        <v>26322</v>
      </c>
      <c r="F3031" s="307">
        <v>44876</v>
      </c>
      <c r="G3031" s="176">
        <v>1</v>
      </c>
    </row>
    <row r="3032" spans="1:7" ht="59.25" customHeight="1">
      <c r="A3032" s="335" t="s">
        <v>26323</v>
      </c>
      <c r="B3032" s="215" t="s">
        <v>8613</v>
      </c>
      <c r="C3032" s="378" t="s">
        <v>26324</v>
      </c>
      <c r="D3032" s="378" t="s">
        <v>26325</v>
      </c>
      <c r="E3032" s="378" t="s">
        <v>17613</v>
      </c>
      <c r="F3032" s="307">
        <v>44879</v>
      </c>
      <c r="G3032" s="176">
        <v>1</v>
      </c>
    </row>
    <row r="3033" spans="1:7" ht="59.25" customHeight="1">
      <c r="A3033" s="335" t="s">
        <v>26326</v>
      </c>
      <c r="B3033" s="215" t="s">
        <v>8613</v>
      </c>
      <c r="C3033" s="306" t="s">
        <v>26327</v>
      </c>
      <c r="D3033" s="306" t="s">
        <v>26328</v>
      </c>
      <c r="E3033" s="306" t="s">
        <v>26329</v>
      </c>
      <c r="F3033" s="307">
        <v>44883</v>
      </c>
      <c r="G3033" s="176">
        <v>1</v>
      </c>
    </row>
    <row r="3034" spans="1:7" ht="59.25" customHeight="1">
      <c r="A3034" s="335" t="s">
        <v>26330</v>
      </c>
      <c r="B3034" s="215" t="s">
        <v>8613</v>
      </c>
      <c r="C3034" s="306" t="s">
        <v>26331</v>
      </c>
      <c r="D3034" s="306" t="s">
        <v>11113</v>
      </c>
      <c r="E3034" s="306" t="s">
        <v>26332</v>
      </c>
      <c r="F3034" s="307">
        <v>44883</v>
      </c>
      <c r="G3034" s="176">
        <v>1</v>
      </c>
    </row>
    <row r="3035" spans="1:7" ht="59.25" customHeight="1">
      <c r="A3035" s="335" t="s">
        <v>26333</v>
      </c>
      <c r="B3035" s="215" t="s">
        <v>8613</v>
      </c>
      <c r="C3035" s="306" t="s">
        <v>26334</v>
      </c>
      <c r="D3035" s="306" t="s">
        <v>13850</v>
      </c>
      <c r="E3035" s="306" t="s">
        <v>26335</v>
      </c>
      <c r="F3035" s="307">
        <v>44884</v>
      </c>
      <c r="G3035" s="176">
        <v>1</v>
      </c>
    </row>
    <row r="3036" spans="1:7" ht="59.25" customHeight="1">
      <c r="A3036" s="335" t="s">
        <v>26336</v>
      </c>
      <c r="B3036" s="215" t="s">
        <v>8613</v>
      </c>
      <c r="C3036" s="306" t="s">
        <v>26337</v>
      </c>
      <c r="D3036" s="306" t="s">
        <v>1001</v>
      </c>
      <c r="E3036" s="306" t="s">
        <v>26338</v>
      </c>
      <c r="F3036" s="307">
        <v>44883</v>
      </c>
      <c r="G3036" s="176">
        <v>1</v>
      </c>
    </row>
    <row r="3037" spans="1:7" ht="59.25" customHeight="1">
      <c r="A3037" s="335" t="s">
        <v>26339</v>
      </c>
      <c r="B3037" s="215" t="s">
        <v>8613</v>
      </c>
      <c r="C3037" s="306" t="s">
        <v>26340</v>
      </c>
      <c r="D3037" s="306" t="s">
        <v>26341</v>
      </c>
      <c r="E3037" s="306" t="s">
        <v>26342</v>
      </c>
      <c r="F3037" s="307">
        <v>44883</v>
      </c>
      <c r="G3037" s="176">
        <v>1</v>
      </c>
    </row>
    <row r="3038" spans="1:7" ht="59.25" customHeight="1">
      <c r="A3038" s="335" t="s">
        <v>26343</v>
      </c>
      <c r="B3038" s="215" t="s">
        <v>8613</v>
      </c>
      <c r="C3038" s="306" t="s">
        <v>26344</v>
      </c>
      <c r="D3038" s="306" t="s">
        <v>12140</v>
      </c>
      <c r="E3038" s="306" t="s">
        <v>9255</v>
      </c>
      <c r="F3038" s="307">
        <v>44883</v>
      </c>
      <c r="G3038" s="176">
        <v>1</v>
      </c>
    </row>
    <row r="3039" spans="1:7" ht="59.25" customHeight="1">
      <c r="A3039" s="335" t="s">
        <v>26345</v>
      </c>
      <c r="B3039" s="215" t="s">
        <v>8613</v>
      </c>
      <c r="C3039" s="306" t="s">
        <v>26346</v>
      </c>
      <c r="D3039" s="306" t="s">
        <v>26347</v>
      </c>
      <c r="E3039" s="306" t="s">
        <v>26348</v>
      </c>
      <c r="F3039" s="307">
        <v>44884</v>
      </c>
      <c r="G3039" s="176">
        <v>1</v>
      </c>
    </row>
    <row r="3040" spans="1:7" ht="59.25" customHeight="1">
      <c r="A3040" s="335" t="s">
        <v>26349</v>
      </c>
      <c r="B3040" s="215" t="s">
        <v>8613</v>
      </c>
      <c r="C3040" s="306" t="s">
        <v>26350</v>
      </c>
      <c r="D3040" s="306" t="s">
        <v>1078</v>
      </c>
      <c r="E3040" s="306" t="s">
        <v>26351</v>
      </c>
      <c r="F3040" s="307">
        <v>44886</v>
      </c>
      <c r="G3040" s="176">
        <v>1</v>
      </c>
    </row>
    <row r="3041" spans="1:7" ht="59.25" customHeight="1">
      <c r="A3041" s="335" t="s">
        <v>26352</v>
      </c>
      <c r="B3041" s="215" t="s">
        <v>8613</v>
      </c>
      <c r="C3041" s="306" t="s">
        <v>26353</v>
      </c>
      <c r="D3041" s="306" t="s">
        <v>26354</v>
      </c>
      <c r="E3041" s="306" t="s">
        <v>26355</v>
      </c>
      <c r="F3041" s="307">
        <v>44887</v>
      </c>
      <c r="G3041" s="176">
        <v>1</v>
      </c>
    </row>
    <row r="3042" spans="1:7" ht="59.25" customHeight="1">
      <c r="A3042" s="335" t="s">
        <v>26356</v>
      </c>
      <c r="B3042" s="215" t="s">
        <v>8613</v>
      </c>
      <c r="C3042" s="306" t="s">
        <v>26357</v>
      </c>
      <c r="D3042" s="306" t="s">
        <v>26354</v>
      </c>
      <c r="E3042" s="306" t="s">
        <v>26355</v>
      </c>
      <c r="F3042" s="307">
        <v>44888</v>
      </c>
      <c r="G3042" s="176">
        <v>1</v>
      </c>
    </row>
    <row r="3043" spans="1:7" ht="59.25" customHeight="1">
      <c r="A3043" s="335" t="s">
        <v>26358</v>
      </c>
      <c r="B3043" s="215" t="s">
        <v>8613</v>
      </c>
      <c r="C3043" s="306" t="s">
        <v>26359</v>
      </c>
      <c r="D3043" s="306" t="s">
        <v>26354</v>
      </c>
      <c r="E3043" s="306" t="s">
        <v>26360</v>
      </c>
      <c r="F3043" s="307">
        <v>44889</v>
      </c>
      <c r="G3043" s="176">
        <v>1</v>
      </c>
    </row>
    <row r="3044" spans="1:7" ht="59.25" customHeight="1">
      <c r="A3044" s="335" t="s">
        <v>26361</v>
      </c>
      <c r="B3044" s="215" t="s">
        <v>8613</v>
      </c>
      <c r="C3044" s="306" t="s">
        <v>26362</v>
      </c>
      <c r="D3044" s="306" t="s">
        <v>11729</v>
      </c>
      <c r="E3044" s="306" t="s">
        <v>26363</v>
      </c>
      <c r="F3044" s="307">
        <v>44888</v>
      </c>
      <c r="G3044" s="176">
        <v>1</v>
      </c>
    </row>
    <row r="3045" spans="1:7" ht="59.25" customHeight="1">
      <c r="A3045" s="335" t="s">
        <v>26364</v>
      </c>
      <c r="B3045" s="215" t="s">
        <v>8613</v>
      </c>
      <c r="C3045" s="306" t="s">
        <v>26365</v>
      </c>
      <c r="D3045" s="306" t="s">
        <v>11729</v>
      </c>
      <c r="E3045" s="306" t="s">
        <v>26363</v>
      </c>
      <c r="F3045" s="307">
        <v>44888</v>
      </c>
      <c r="G3045" s="176">
        <v>1</v>
      </c>
    </row>
    <row r="3046" spans="1:7" ht="59.25" customHeight="1">
      <c r="A3046" s="335" t="s">
        <v>26366</v>
      </c>
      <c r="B3046" s="215" t="s">
        <v>8613</v>
      </c>
      <c r="C3046" s="306" t="s">
        <v>26367</v>
      </c>
      <c r="D3046" s="306" t="s">
        <v>22826</v>
      </c>
      <c r="E3046" s="306" t="s">
        <v>26368</v>
      </c>
      <c r="F3046" s="307">
        <v>44888</v>
      </c>
      <c r="G3046" s="176">
        <v>1</v>
      </c>
    </row>
    <row r="3047" spans="1:7" ht="59.25" customHeight="1">
      <c r="A3047" s="335" t="s">
        <v>26369</v>
      </c>
      <c r="B3047" s="215" t="s">
        <v>8613</v>
      </c>
      <c r="C3047" s="306" t="s">
        <v>26370</v>
      </c>
      <c r="D3047" s="306" t="s">
        <v>26371</v>
      </c>
      <c r="E3047" s="306" t="s">
        <v>26372</v>
      </c>
      <c r="F3047" s="307">
        <v>44888</v>
      </c>
      <c r="G3047" s="176">
        <v>1</v>
      </c>
    </row>
    <row r="3048" spans="1:7" ht="59.25" customHeight="1">
      <c r="A3048" s="335" t="s">
        <v>26373</v>
      </c>
      <c r="B3048" s="215" t="s">
        <v>8613</v>
      </c>
      <c r="C3048" s="306" t="s">
        <v>26374</v>
      </c>
      <c r="D3048" s="306" t="s">
        <v>22826</v>
      </c>
      <c r="E3048" s="306" t="s">
        <v>26375</v>
      </c>
      <c r="F3048" s="307">
        <v>44893</v>
      </c>
      <c r="G3048" s="176">
        <v>1</v>
      </c>
    </row>
    <row r="3049" spans="1:7" ht="59.25" customHeight="1">
      <c r="A3049" s="335" t="s">
        <v>26376</v>
      </c>
      <c r="B3049" s="215" t="s">
        <v>8613</v>
      </c>
      <c r="C3049" s="168" t="s">
        <v>26377</v>
      </c>
      <c r="D3049" s="306" t="s">
        <v>13795</v>
      </c>
      <c r="E3049" s="306" t="s">
        <v>26378</v>
      </c>
      <c r="F3049" s="307">
        <v>44889</v>
      </c>
      <c r="G3049" s="176">
        <v>1</v>
      </c>
    </row>
    <row r="3050" spans="1:7" ht="59.25" customHeight="1">
      <c r="A3050" s="335" t="s">
        <v>26379</v>
      </c>
      <c r="B3050" s="215" t="s">
        <v>8613</v>
      </c>
      <c r="C3050" s="306" t="s">
        <v>26380</v>
      </c>
      <c r="D3050" s="306" t="s">
        <v>11544</v>
      </c>
      <c r="E3050" s="306" t="s">
        <v>26381</v>
      </c>
      <c r="F3050" s="307">
        <v>44889</v>
      </c>
      <c r="G3050" s="176">
        <v>1</v>
      </c>
    </row>
    <row r="3051" spans="1:7" ht="59.25" customHeight="1">
      <c r="A3051" s="335" t="s">
        <v>26382</v>
      </c>
      <c r="B3051" s="215" t="s">
        <v>8613</v>
      </c>
      <c r="C3051" s="330" t="s">
        <v>26383</v>
      </c>
      <c r="D3051" s="306" t="s">
        <v>11941</v>
      </c>
      <c r="E3051" s="306" t="s">
        <v>26384</v>
      </c>
      <c r="F3051" s="307">
        <v>44889</v>
      </c>
      <c r="G3051" s="176">
        <v>1</v>
      </c>
    </row>
    <row r="3052" spans="1:7" ht="59.25" customHeight="1">
      <c r="A3052" s="335" t="s">
        <v>26385</v>
      </c>
      <c r="B3052" s="215" t="s">
        <v>8613</v>
      </c>
      <c r="C3052" s="330" t="s">
        <v>26386</v>
      </c>
      <c r="D3052" s="306" t="s">
        <v>26387</v>
      </c>
      <c r="E3052" s="306" t="s">
        <v>22110</v>
      </c>
      <c r="F3052" s="307">
        <v>44890</v>
      </c>
      <c r="G3052" s="176">
        <v>1</v>
      </c>
    </row>
    <row r="3053" spans="1:7" ht="59.25" customHeight="1">
      <c r="A3053" s="335" t="s">
        <v>26388</v>
      </c>
      <c r="B3053" s="215" t="s">
        <v>8613</v>
      </c>
      <c r="C3053" s="306" t="s">
        <v>26389</v>
      </c>
      <c r="D3053" s="306" t="s">
        <v>14536</v>
      </c>
      <c r="E3053" s="306" t="s">
        <v>26390</v>
      </c>
      <c r="F3053" s="307">
        <v>44876</v>
      </c>
      <c r="G3053" s="140">
        <v>1</v>
      </c>
    </row>
    <row r="3054" spans="1:7" ht="59.25" customHeight="1">
      <c r="A3054" s="335" t="s">
        <v>26391</v>
      </c>
      <c r="B3054" s="215" t="s">
        <v>8613</v>
      </c>
      <c r="C3054" s="306" t="s">
        <v>26392</v>
      </c>
      <c r="D3054" s="306" t="s">
        <v>10977</v>
      </c>
      <c r="E3054" s="306" t="s">
        <v>22239</v>
      </c>
      <c r="F3054" s="307">
        <v>44879</v>
      </c>
      <c r="G3054" s="140">
        <v>1</v>
      </c>
    </row>
    <row r="3055" spans="1:7" ht="59.25" customHeight="1">
      <c r="A3055" s="335" t="s">
        <v>26393</v>
      </c>
      <c r="B3055" s="215" t="s">
        <v>8613</v>
      </c>
      <c r="C3055" s="306" t="s">
        <v>26394</v>
      </c>
      <c r="D3055" s="306" t="s">
        <v>11113</v>
      </c>
      <c r="E3055" s="306" t="s">
        <v>26395</v>
      </c>
      <c r="F3055" s="307">
        <v>44889</v>
      </c>
      <c r="G3055" s="140">
        <v>1</v>
      </c>
    </row>
    <row r="3056" spans="1:7" ht="59.25" customHeight="1">
      <c r="A3056" s="335" t="s">
        <v>26396</v>
      </c>
      <c r="B3056" s="215" t="s">
        <v>8613</v>
      </c>
      <c r="C3056" s="306" t="s">
        <v>26397</v>
      </c>
      <c r="D3056" s="306" t="s">
        <v>6726</v>
      </c>
      <c r="E3056" s="306" t="s">
        <v>26398</v>
      </c>
      <c r="F3056" s="307">
        <v>44897</v>
      </c>
      <c r="G3056" s="140">
        <v>1</v>
      </c>
    </row>
    <row r="3057" spans="1:7" ht="59.25" customHeight="1">
      <c r="A3057" s="335" t="s">
        <v>26399</v>
      </c>
      <c r="B3057" s="215" t="s">
        <v>8613</v>
      </c>
      <c r="C3057" s="306" t="s">
        <v>26400</v>
      </c>
      <c r="D3057" s="306" t="s">
        <v>14243</v>
      </c>
      <c r="E3057" s="306" t="s">
        <v>25052</v>
      </c>
      <c r="F3057" s="307">
        <v>44890</v>
      </c>
      <c r="G3057" s="140">
        <v>1</v>
      </c>
    </row>
    <row r="3058" spans="1:7" ht="59.25" customHeight="1">
      <c r="A3058" s="335" t="s">
        <v>26401</v>
      </c>
      <c r="B3058" s="215" t="s">
        <v>8613</v>
      </c>
      <c r="C3058" s="306" t="s">
        <v>26402</v>
      </c>
      <c r="D3058" s="306" t="s">
        <v>11151</v>
      </c>
      <c r="E3058" s="306" t="s">
        <v>26403</v>
      </c>
      <c r="F3058" s="307">
        <v>44889</v>
      </c>
      <c r="G3058" s="269">
        <v>1</v>
      </c>
    </row>
    <row r="3059" spans="1:7" ht="59.25" customHeight="1">
      <c r="A3059" s="335" t="s">
        <v>26404</v>
      </c>
      <c r="B3059" s="215" t="s">
        <v>8613</v>
      </c>
      <c r="C3059" s="306" t="s">
        <v>26405</v>
      </c>
      <c r="D3059" s="306" t="s">
        <v>26406</v>
      </c>
      <c r="E3059" s="306" t="s">
        <v>22198</v>
      </c>
      <c r="F3059" s="307">
        <v>44890</v>
      </c>
      <c r="G3059" s="140">
        <v>1</v>
      </c>
    </row>
    <row r="3060" spans="1:7" ht="59.25" customHeight="1">
      <c r="A3060" s="335" t="s">
        <v>26407</v>
      </c>
      <c r="B3060" s="215" t="s">
        <v>8613</v>
      </c>
      <c r="C3060" s="306" t="s">
        <v>26408</v>
      </c>
      <c r="D3060" s="306" t="s">
        <v>8855</v>
      </c>
      <c r="E3060" s="306" t="s">
        <v>10899</v>
      </c>
      <c r="F3060" s="307">
        <v>44894</v>
      </c>
      <c r="G3060" s="140">
        <v>1</v>
      </c>
    </row>
    <row r="3061" spans="1:7" ht="59.25" customHeight="1">
      <c r="A3061" s="335" t="s">
        <v>26409</v>
      </c>
      <c r="B3061" s="215" t="s">
        <v>8613</v>
      </c>
      <c r="C3061" s="306" t="s">
        <v>26410</v>
      </c>
      <c r="D3061" s="306" t="s">
        <v>25745</v>
      </c>
      <c r="E3061" s="306" t="s">
        <v>26411</v>
      </c>
      <c r="F3061" s="307">
        <v>44890</v>
      </c>
      <c r="G3061" s="140">
        <v>1</v>
      </c>
    </row>
    <row r="3062" spans="1:7" ht="59.25" customHeight="1">
      <c r="A3062" s="335" t="s">
        <v>26412</v>
      </c>
      <c r="B3062" s="215" t="s">
        <v>8613</v>
      </c>
      <c r="C3062" s="306" t="s">
        <v>26413</v>
      </c>
      <c r="D3062" s="306" t="s">
        <v>25745</v>
      </c>
      <c r="E3062" s="306" t="s">
        <v>26414</v>
      </c>
      <c r="F3062" s="307">
        <v>44893</v>
      </c>
      <c r="G3062" s="379">
        <v>1</v>
      </c>
    </row>
    <row r="3063" spans="1:7" ht="59.25" customHeight="1">
      <c r="A3063" s="335" t="s">
        <v>26415</v>
      </c>
      <c r="B3063" s="215" t="s">
        <v>8613</v>
      </c>
      <c r="C3063" s="306" t="s">
        <v>26416</v>
      </c>
      <c r="D3063" s="306" t="s">
        <v>951</v>
      </c>
      <c r="E3063" s="306" t="s">
        <v>26417</v>
      </c>
      <c r="F3063" s="307">
        <v>44893</v>
      </c>
      <c r="G3063" s="379">
        <v>1</v>
      </c>
    </row>
    <row r="3064" spans="1:7" ht="59.25" customHeight="1">
      <c r="A3064" s="335" t="s">
        <v>26418</v>
      </c>
      <c r="B3064" s="215" t="s">
        <v>8613</v>
      </c>
      <c r="C3064" s="306" t="s">
        <v>26419</v>
      </c>
      <c r="D3064" s="306" t="s">
        <v>12280</v>
      </c>
      <c r="E3064" s="306" t="s">
        <v>12281</v>
      </c>
      <c r="F3064" s="307">
        <v>44895</v>
      </c>
      <c r="G3064" s="379">
        <v>1</v>
      </c>
    </row>
    <row r="3065" spans="1:7" ht="59.25" customHeight="1">
      <c r="A3065" s="335" t="s">
        <v>26420</v>
      </c>
      <c r="B3065" s="215" t="s">
        <v>8613</v>
      </c>
      <c r="C3065" s="306" t="s">
        <v>26421</v>
      </c>
      <c r="D3065" s="306" t="s">
        <v>25745</v>
      </c>
      <c r="E3065" s="306" t="s">
        <v>26422</v>
      </c>
      <c r="F3065" s="307">
        <v>44896</v>
      </c>
      <c r="G3065" s="379">
        <v>1</v>
      </c>
    </row>
    <row r="3066" spans="1:7" ht="59.25" customHeight="1">
      <c r="A3066" s="335" t="s">
        <v>26423</v>
      </c>
      <c r="B3066" s="215" t="s">
        <v>8613</v>
      </c>
      <c r="C3066" s="306" t="s">
        <v>26424</v>
      </c>
      <c r="D3066" s="306" t="s">
        <v>13046</v>
      </c>
      <c r="E3066" s="306" t="s">
        <v>26425</v>
      </c>
      <c r="F3066" s="307">
        <v>44901</v>
      </c>
      <c r="G3066" s="176">
        <v>1</v>
      </c>
    </row>
    <row r="3067" spans="1:7" ht="59.25" customHeight="1">
      <c r="A3067" s="335" t="s">
        <v>26426</v>
      </c>
      <c r="B3067" s="215" t="s">
        <v>8613</v>
      </c>
      <c r="C3067" s="306" t="s">
        <v>26427</v>
      </c>
      <c r="D3067" s="306" t="s">
        <v>26428</v>
      </c>
      <c r="E3067" s="306" t="s">
        <v>26429</v>
      </c>
      <c r="F3067" s="307">
        <v>44900</v>
      </c>
      <c r="G3067" s="379">
        <v>1</v>
      </c>
    </row>
    <row r="3068" spans="1:7" ht="59.25" customHeight="1">
      <c r="A3068" s="335" t="s">
        <v>26426</v>
      </c>
      <c r="B3068" s="215" t="s">
        <v>8613</v>
      </c>
      <c r="C3068" s="306" t="s">
        <v>26427</v>
      </c>
      <c r="D3068" s="306" t="s">
        <v>26428</v>
      </c>
      <c r="E3068" s="306" t="s">
        <v>26429</v>
      </c>
      <c r="F3068" s="307">
        <v>44900</v>
      </c>
      <c r="G3068" s="379">
        <v>1</v>
      </c>
    </row>
    <row r="3069" spans="1:7" ht="59.25" customHeight="1">
      <c r="A3069" s="335" t="s">
        <v>26426</v>
      </c>
      <c r="B3069" s="215" t="s">
        <v>8613</v>
      </c>
      <c r="C3069" s="306" t="s">
        <v>26427</v>
      </c>
      <c r="D3069" s="306" t="s">
        <v>26428</v>
      </c>
      <c r="E3069" s="306" t="s">
        <v>26429</v>
      </c>
      <c r="F3069" s="307">
        <v>44900</v>
      </c>
      <c r="G3069" s="379">
        <v>1</v>
      </c>
    </row>
    <row r="3070" spans="1:7" ht="59.25" customHeight="1">
      <c r="A3070" s="335" t="s">
        <v>26426</v>
      </c>
      <c r="B3070" s="215" t="s">
        <v>8613</v>
      </c>
      <c r="C3070" s="306" t="s">
        <v>26427</v>
      </c>
      <c r="D3070" s="306" t="s">
        <v>26428</v>
      </c>
      <c r="E3070" s="306" t="s">
        <v>26429</v>
      </c>
      <c r="F3070" s="307">
        <v>44900</v>
      </c>
      <c r="G3070" s="379">
        <v>1</v>
      </c>
    </row>
    <row r="3071" spans="1:7" ht="59.25" customHeight="1">
      <c r="A3071" s="335" t="s">
        <v>26426</v>
      </c>
      <c r="B3071" s="215" t="s">
        <v>8613</v>
      </c>
      <c r="C3071" s="306" t="s">
        <v>26427</v>
      </c>
      <c r="D3071" s="306" t="s">
        <v>26428</v>
      </c>
      <c r="E3071" s="306" t="s">
        <v>26429</v>
      </c>
      <c r="F3071" s="307">
        <v>44900</v>
      </c>
      <c r="G3071" s="379">
        <v>1</v>
      </c>
    </row>
    <row r="3072" spans="1:7" ht="59.25" customHeight="1">
      <c r="A3072" s="335" t="s">
        <v>26426</v>
      </c>
      <c r="B3072" s="215" t="s">
        <v>8613</v>
      </c>
      <c r="C3072" s="306" t="s">
        <v>26427</v>
      </c>
      <c r="D3072" s="306" t="s">
        <v>26428</v>
      </c>
      <c r="E3072" s="306" t="s">
        <v>26429</v>
      </c>
      <c r="F3072" s="307">
        <v>44900</v>
      </c>
      <c r="G3072" s="379">
        <v>1</v>
      </c>
    </row>
    <row r="3073" spans="1:7" ht="59.25" customHeight="1">
      <c r="A3073" s="335" t="s">
        <v>26426</v>
      </c>
      <c r="B3073" s="215" t="s">
        <v>8613</v>
      </c>
      <c r="C3073" s="306" t="s">
        <v>26427</v>
      </c>
      <c r="D3073" s="306" t="s">
        <v>26428</v>
      </c>
      <c r="E3073" s="306" t="s">
        <v>26429</v>
      </c>
      <c r="F3073" s="307">
        <v>44900</v>
      </c>
      <c r="G3073" s="140">
        <v>1</v>
      </c>
    </row>
    <row r="3074" spans="1:7" ht="59.25" customHeight="1">
      <c r="A3074" s="335" t="s">
        <v>26426</v>
      </c>
      <c r="B3074" s="215" t="s">
        <v>8613</v>
      </c>
      <c r="C3074" s="306" t="s">
        <v>26427</v>
      </c>
      <c r="D3074" s="306" t="s">
        <v>26428</v>
      </c>
      <c r="E3074" s="306" t="s">
        <v>26429</v>
      </c>
      <c r="F3074" s="307">
        <v>44900</v>
      </c>
      <c r="G3074" s="140">
        <v>1</v>
      </c>
    </row>
    <row r="3075" spans="1:7" ht="59.25" customHeight="1">
      <c r="A3075" s="335" t="s">
        <v>26426</v>
      </c>
      <c r="B3075" s="215" t="s">
        <v>8613</v>
      </c>
      <c r="C3075" s="306" t="s">
        <v>26427</v>
      </c>
      <c r="D3075" s="306" t="s">
        <v>26428</v>
      </c>
      <c r="E3075" s="306" t="s">
        <v>26429</v>
      </c>
      <c r="F3075" s="307">
        <v>44900</v>
      </c>
      <c r="G3075" s="140">
        <v>1</v>
      </c>
    </row>
    <row r="3076" spans="1:7" ht="59.25" customHeight="1">
      <c r="A3076" s="335" t="s">
        <v>26426</v>
      </c>
      <c r="B3076" s="215" t="s">
        <v>8613</v>
      </c>
      <c r="C3076" s="306" t="s">
        <v>26427</v>
      </c>
      <c r="D3076" s="306" t="s">
        <v>26428</v>
      </c>
      <c r="E3076" s="306" t="s">
        <v>26429</v>
      </c>
      <c r="F3076" s="307">
        <v>44900</v>
      </c>
      <c r="G3076" s="140">
        <v>1</v>
      </c>
    </row>
    <row r="3077" spans="1:7" ht="59.25" customHeight="1">
      <c r="A3077" s="335" t="s">
        <v>26426</v>
      </c>
      <c r="B3077" s="215" t="s">
        <v>8613</v>
      </c>
      <c r="C3077" s="306" t="s">
        <v>26427</v>
      </c>
      <c r="D3077" s="306" t="s">
        <v>26428</v>
      </c>
      <c r="E3077" s="306" t="s">
        <v>26429</v>
      </c>
      <c r="F3077" s="307">
        <v>44900</v>
      </c>
      <c r="G3077" s="140">
        <v>1</v>
      </c>
    </row>
    <row r="3078" spans="1:7" ht="59.25" customHeight="1">
      <c r="A3078" s="335" t="s">
        <v>26426</v>
      </c>
      <c r="B3078" s="215" t="s">
        <v>8613</v>
      </c>
      <c r="C3078" s="306" t="s">
        <v>26427</v>
      </c>
      <c r="D3078" s="306" t="s">
        <v>26428</v>
      </c>
      <c r="E3078" s="306" t="s">
        <v>26429</v>
      </c>
      <c r="F3078" s="307">
        <v>44900</v>
      </c>
      <c r="G3078" s="140">
        <v>1</v>
      </c>
    </row>
    <row r="3079" spans="1:7" ht="59.25" customHeight="1">
      <c r="A3079" s="335" t="s">
        <v>26426</v>
      </c>
      <c r="B3079" s="215" t="s">
        <v>8613</v>
      </c>
      <c r="C3079" s="306" t="s">
        <v>26427</v>
      </c>
      <c r="D3079" s="306" t="s">
        <v>26428</v>
      </c>
      <c r="E3079" s="306" t="s">
        <v>26429</v>
      </c>
      <c r="F3079" s="307">
        <v>44900</v>
      </c>
      <c r="G3079" s="140">
        <v>1</v>
      </c>
    </row>
    <row r="3080" spans="1:7" ht="59.25" customHeight="1">
      <c r="A3080" s="335" t="s">
        <v>26426</v>
      </c>
      <c r="B3080" s="215" t="s">
        <v>8613</v>
      </c>
      <c r="C3080" s="306" t="s">
        <v>26427</v>
      </c>
      <c r="D3080" s="306" t="s">
        <v>26428</v>
      </c>
      <c r="E3080" s="306" t="s">
        <v>26429</v>
      </c>
      <c r="F3080" s="307">
        <v>44900</v>
      </c>
      <c r="G3080" s="140">
        <v>1</v>
      </c>
    </row>
    <row r="3081" spans="1:7" ht="59.25" customHeight="1">
      <c r="A3081" s="335" t="s">
        <v>26426</v>
      </c>
      <c r="B3081" s="215" t="s">
        <v>8613</v>
      </c>
      <c r="C3081" s="306" t="s">
        <v>26427</v>
      </c>
      <c r="D3081" s="306" t="s">
        <v>26428</v>
      </c>
      <c r="E3081" s="306" t="s">
        <v>26429</v>
      </c>
      <c r="F3081" s="307">
        <v>44900</v>
      </c>
      <c r="G3081" s="140">
        <v>1</v>
      </c>
    </row>
    <row r="3082" spans="1:7" ht="59.25" customHeight="1">
      <c r="A3082" s="335" t="s">
        <v>26426</v>
      </c>
      <c r="B3082" s="215" t="s">
        <v>8613</v>
      </c>
      <c r="C3082" s="306" t="s">
        <v>26427</v>
      </c>
      <c r="D3082" s="306" t="s">
        <v>26428</v>
      </c>
      <c r="E3082" s="306" t="s">
        <v>26429</v>
      </c>
      <c r="F3082" s="307">
        <v>44900</v>
      </c>
      <c r="G3082" s="140">
        <v>1</v>
      </c>
    </row>
    <row r="3083" spans="1:7" ht="59.25" customHeight="1">
      <c r="A3083" s="335" t="s">
        <v>26426</v>
      </c>
      <c r="B3083" s="215" t="s">
        <v>8613</v>
      </c>
      <c r="C3083" s="306" t="s">
        <v>26427</v>
      </c>
      <c r="D3083" s="306" t="s">
        <v>26428</v>
      </c>
      <c r="E3083" s="306" t="s">
        <v>26429</v>
      </c>
      <c r="F3083" s="307">
        <v>44900</v>
      </c>
      <c r="G3083" s="140">
        <v>1</v>
      </c>
    </row>
    <row r="3084" spans="1:7" ht="59.25" customHeight="1">
      <c r="A3084" s="335" t="s">
        <v>26426</v>
      </c>
      <c r="B3084" s="215" t="s">
        <v>8613</v>
      </c>
      <c r="C3084" s="306" t="s">
        <v>26427</v>
      </c>
      <c r="D3084" s="306" t="s">
        <v>26428</v>
      </c>
      <c r="E3084" s="306" t="s">
        <v>26429</v>
      </c>
      <c r="F3084" s="307">
        <v>44900</v>
      </c>
      <c r="G3084" s="140">
        <v>1</v>
      </c>
    </row>
    <row r="3085" spans="1:7" ht="59.25" customHeight="1">
      <c r="A3085" s="335" t="s">
        <v>26426</v>
      </c>
      <c r="B3085" s="215" t="s">
        <v>8613</v>
      </c>
      <c r="C3085" s="306" t="s">
        <v>26427</v>
      </c>
      <c r="D3085" s="306" t="s">
        <v>26428</v>
      </c>
      <c r="E3085" s="306" t="s">
        <v>26429</v>
      </c>
      <c r="F3085" s="307">
        <v>44900</v>
      </c>
      <c r="G3085" s="140">
        <v>1</v>
      </c>
    </row>
    <row r="3086" spans="1:7" ht="59.25" customHeight="1">
      <c r="A3086" s="335" t="s">
        <v>26426</v>
      </c>
      <c r="B3086" s="215" t="s">
        <v>8613</v>
      </c>
      <c r="C3086" s="306" t="s">
        <v>26427</v>
      </c>
      <c r="D3086" s="306" t="s">
        <v>26428</v>
      </c>
      <c r="E3086" s="306" t="s">
        <v>26429</v>
      </c>
      <c r="F3086" s="307">
        <v>44900</v>
      </c>
      <c r="G3086" s="140">
        <v>1</v>
      </c>
    </row>
    <row r="3087" spans="1:7" ht="59.25" customHeight="1">
      <c r="A3087" s="335" t="s">
        <v>26426</v>
      </c>
      <c r="B3087" s="215" t="s">
        <v>8613</v>
      </c>
      <c r="C3087" s="306" t="s">
        <v>26427</v>
      </c>
      <c r="D3087" s="306" t="s">
        <v>26428</v>
      </c>
      <c r="E3087" s="306" t="s">
        <v>26429</v>
      </c>
      <c r="F3087" s="307">
        <v>44900</v>
      </c>
      <c r="G3087" s="140">
        <v>1</v>
      </c>
    </row>
    <row r="3088" spans="1:7" ht="59.25" customHeight="1">
      <c r="A3088" s="335" t="s">
        <v>26426</v>
      </c>
      <c r="B3088" s="215" t="s">
        <v>8613</v>
      </c>
      <c r="C3088" s="306" t="s">
        <v>26427</v>
      </c>
      <c r="D3088" s="306" t="s">
        <v>26428</v>
      </c>
      <c r="E3088" s="306" t="s">
        <v>26429</v>
      </c>
      <c r="F3088" s="307">
        <v>44900</v>
      </c>
      <c r="G3088" s="140">
        <v>1</v>
      </c>
    </row>
    <row r="3089" spans="1:7" ht="59.25" customHeight="1">
      <c r="A3089" s="335" t="s">
        <v>26426</v>
      </c>
      <c r="B3089" s="215" t="s">
        <v>8613</v>
      </c>
      <c r="C3089" s="306" t="s">
        <v>26427</v>
      </c>
      <c r="D3089" s="306" t="s">
        <v>26428</v>
      </c>
      <c r="E3089" s="306" t="s">
        <v>26429</v>
      </c>
      <c r="F3089" s="307">
        <v>44900</v>
      </c>
      <c r="G3089" s="140">
        <v>1</v>
      </c>
    </row>
    <row r="3090" spans="1:7" ht="59.25" customHeight="1">
      <c r="A3090" s="335" t="s">
        <v>26426</v>
      </c>
      <c r="B3090" s="215" t="s">
        <v>8613</v>
      </c>
      <c r="C3090" s="306" t="s">
        <v>26427</v>
      </c>
      <c r="D3090" s="306" t="s">
        <v>26428</v>
      </c>
      <c r="E3090" s="306" t="s">
        <v>26429</v>
      </c>
      <c r="F3090" s="307">
        <v>44900</v>
      </c>
      <c r="G3090" s="140">
        <v>1</v>
      </c>
    </row>
    <row r="3091" spans="1:7" ht="59.25" customHeight="1">
      <c r="A3091" s="335" t="s">
        <v>26426</v>
      </c>
      <c r="B3091" s="215" t="s">
        <v>8613</v>
      </c>
      <c r="C3091" s="306" t="s">
        <v>26427</v>
      </c>
      <c r="D3091" s="306" t="s">
        <v>26428</v>
      </c>
      <c r="E3091" s="306" t="s">
        <v>26429</v>
      </c>
      <c r="F3091" s="307">
        <v>44900</v>
      </c>
      <c r="G3091" s="140">
        <v>1</v>
      </c>
    </row>
    <row r="3092" spans="1:7" ht="59.25" customHeight="1">
      <c r="A3092" s="335" t="s">
        <v>26426</v>
      </c>
      <c r="B3092" s="215" t="s">
        <v>8613</v>
      </c>
      <c r="C3092" s="306" t="s">
        <v>26427</v>
      </c>
      <c r="D3092" s="306" t="s">
        <v>26428</v>
      </c>
      <c r="E3092" s="306" t="s">
        <v>26429</v>
      </c>
      <c r="F3092" s="307">
        <v>44900</v>
      </c>
      <c r="G3092" s="140">
        <v>1</v>
      </c>
    </row>
    <row r="3093" spans="1:7" ht="59.25" customHeight="1">
      <c r="A3093" s="335" t="s">
        <v>26426</v>
      </c>
      <c r="B3093" s="215" t="s">
        <v>8613</v>
      </c>
      <c r="C3093" s="306" t="s">
        <v>26427</v>
      </c>
      <c r="D3093" s="306" t="s">
        <v>26428</v>
      </c>
      <c r="E3093" s="306" t="s">
        <v>26429</v>
      </c>
      <c r="F3093" s="307">
        <v>44900</v>
      </c>
      <c r="G3093" s="140">
        <v>1</v>
      </c>
    </row>
    <row r="3094" spans="1:7" ht="59.25" customHeight="1">
      <c r="A3094" s="335" t="s">
        <v>26426</v>
      </c>
      <c r="B3094" s="215" t="s">
        <v>8613</v>
      </c>
      <c r="C3094" s="306" t="s">
        <v>26427</v>
      </c>
      <c r="D3094" s="306" t="s">
        <v>26428</v>
      </c>
      <c r="E3094" s="306" t="s">
        <v>26429</v>
      </c>
      <c r="F3094" s="307">
        <v>44900</v>
      </c>
      <c r="G3094" s="140">
        <v>1</v>
      </c>
    </row>
    <row r="3095" spans="1:7" ht="59.25" customHeight="1">
      <c r="A3095" s="335" t="s">
        <v>26426</v>
      </c>
      <c r="B3095" s="215" t="s">
        <v>8613</v>
      </c>
      <c r="C3095" s="306" t="s">
        <v>26427</v>
      </c>
      <c r="D3095" s="306" t="s">
        <v>26428</v>
      </c>
      <c r="E3095" s="306" t="s">
        <v>26429</v>
      </c>
      <c r="F3095" s="307">
        <v>44900</v>
      </c>
      <c r="G3095" s="140">
        <v>1</v>
      </c>
    </row>
    <row r="3096" spans="1:7" ht="59.25" customHeight="1">
      <c r="A3096" s="335" t="s">
        <v>26426</v>
      </c>
      <c r="B3096" s="215" t="s">
        <v>8613</v>
      </c>
      <c r="C3096" s="306" t="s">
        <v>26427</v>
      </c>
      <c r="D3096" s="306" t="s">
        <v>26428</v>
      </c>
      <c r="E3096" s="306" t="s">
        <v>26429</v>
      </c>
      <c r="F3096" s="307">
        <v>44900</v>
      </c>
      <c r="G3096" s="140">
        <v>1</v>
      </c>
    </row>
    <row r="3097" spans="1:7" ht="59.25" customHeight="1">
      <c r="A3097" s="335" t="s">
        <v>26426</v>
      </c>
      <c r="B3097" s="215" t="s">
        <v>8613</v>
      </c>
      <c r="C3097" s="306" t="s">
        <v>26427</v>
      </c>
      <c r="D3097" s="306" t="s">
        <v>26428</v>
      </c>
      <c r="E3097" s="306" t="s">
        <v>26429</v>
      </c>
      <c r="F3097" s="307">
        <v>44900</v>
      </c>
      <c r="G3097" s="140">
        <v>1</v>
      </c>
    </row>
    <row r="3098" spans="1:7" ht="59.25" customHeight="1">
      <c r="A3098" s="335" t="s">
        <v>26426</v>
      </c>
      <c r="B3098" s="215" t="s">
        <v>8613</v>
      </c>
      <c r="C3098" s="306" t="s">
        <v>26427</v>
      </c>
      <c r="D3098" s="306" t="s">
        <v>26428</v>
      </c>
      <c r="E3098" s="306" t="s">
        <v>26429</v>
      </c>
      <c r="F3098" s="307">
        <v>44900</v>
      </c>
      <c r="G3098" s="140">
        <v>1</v>
      </c>
    </row>
    <row r="3099" spans="1:7" ht="59.25" customHeight="1">
      <c r="A3099" s="335" t="s">
        <v>26426</v>
      </c>
      <c r="B3099" s="215" t="s">
        <v>8613</v>
      </c>
      <c r="C3099" s="306" t="s">
        <v>26427</v>
      </c>
      <c r="D3099" s="306" t="s">
        <v>26428</v>
      </c>
      <c r="E3099" s="306" t="s">
        <v>26429</v>
      </c>
      <c r="F3099" s="307">
        <v>44900</v>
      </c>
      <c r="G3099" s="140">
        <v>1</v>
      </c>
    </row>
    <row r="3100" spans="1:7" ht="59.25" customHeight="1">
      <c r="A3100" s="335" t="s">
        <v>26426</v>
      </c>
      <c r="B3100" s="215" t="s">
        <v>8613</v>
      </c>
      <c r="C3100" s="306" t="s">
        <v>26427</v>
      </c>
      <c r="D3100" s="306" t="s">
        <v>26428</v>
      </c>
      <c r="E3100" s="306" t="s">
        <v>26429</v>
      </c>
      <c r="F3100" s="307">
        <v>44900</v>
      </c>
      <c r="G3100" s="140">
        <v>1</v>
      </c>
    </row>
    <row r="3101" spans="1:7" ht="59.25" customHeight="1">
      <c r="A3101" s="377" t="s">
        <v>26430</v>
      </c>
      <c r="B3101" s="215" t="s">
        <v>8613</v>
      </c>
      <c r="C3101" s="376" t="s">
        <v>26431</v>
      </c>
      <c r="D3101" s="354" t="s">
        <v>8541</v>
      </c>
      <c r="E3101" s="354" t="s">
        <v>26432</v>
      </c>
      <c r="F3101" s="307">
        <v>44898</v>
      </c>
      <c r="G3101" s="140">
        <v>1</v>
      </c>
    </row>
    <row r="3102" spans="1:7" ht="59.25" customHeight="1">
      <c r="A3102" s="377" t="s">
        <v>26430</v>
      </c>
      <c r="B3102" s="215" t="s">
        <v>8613</v>
      </c>
      <c r="C3102" s="376" t="s">
        <v>26433</v>
      </c>
      <c r="D3102" s="354" t="s">
        <v>8541</v>
      </c>
      <c r="E3102" s="354" t="s">
        <v>26432</v>
      </c>
      <c r="F3102" s="307">
        <v>44899</v>
      </c>
      <c r="G3102" s="140">
        <v>1</v>
      </c>
    </row>
    <row r="3103" spans="1:7" ht="59.25" customHeight="1">
      <c r="A3103" s="335" t="s">
        <v>26434</v>
      </c>
      <c r="B3103" s="292" t="s">
        <v>8613</v>
      </c>
      <c r="C3103" s="306" t="s">
        <v>26435</v>
      </c>
      <c r="D3103" s="306" t="s">
        <v>25745</v>
      </c>
      <c r="E3103" s="306" t="s">
        <v>26436</v>
      </c>
      <c r="F3103" s="307">
        <v>44901</v>
      </c>
      <c r="G3103" s="140">
        <v>1</v>
      </c>
    </row>
    <row r="3104" spans="1:7" ht="59.25" customHeight="1">
      <c r="A3104" s="335" t="s">
        <v>26437</v>
      </c>
      <c r="B3104" s="292" t="s">
        <v>8613</v>
      </c>
      <c r="C3104" s="306" t="s">
        <v>26438</v>
      </c>
      <c r="D3104" s="306" t="s">
        <v>16069</v>
      </c>
      <c r="E3104" s="306" t="s">
        <v>26439</v>
      </c>
      <c r="F3104" s="307">
        <v>44902</v>
      </c>
      <c r="G3104" s="140">
        <v>1</v>
      </c>
    </row>
    <row r="3105" spans="1:7" ht="59.25" customHeight="1">
      <c r="A3105" s="335" t="s">
        <v>26440</v>
      </c>
      <c r="B3105" s="292" t="s">
        <v>8613</v>
      </c>
      <c r="C3105" s="168">
        <v>48</v>
      </c>
      <c r="D3105" s="168" t="s">
        <v>26325</v>
      </c>
      <c r="E3105" s="168" t="s">
        <v>17613</v>
      </c>
      <c r="F3105" s="307">
        <v>44880</v>
      </c>
      <c r="G3105" s="140">
        <v>1</v>
      </c>
    </row>
    <row r="3106" spans="1:7" ht="59.25" customHeight="1">
      <c r="A3106" s="335" t="s">
        <v>26441</v>
      </c>
      <c r="B3106" s="292" t="s">
        <v>8613</v>
      </c>
      <c r="C3106" s="306" t="s">
        <v>26442</v>
      </c>
      <c r="D3106" s="306" t="s">
        <v>9677</v>
      </c>
      <c r="E3106" s="306" t="s">
        <v>26443</v>
      </c>
      <c r="F3106" s="307">
        <v>44889</v>
      </c>
      <c r="G3106" s="140">
        <v>1</v>
      </c>
    </row>
    <row r="3107" spans="1:7" ht="59.25" customHeight="1">
      <c r="A3107" s="335" t="s">
        <v>26444</v>
      </c>
      <c r="B3107" s="292" t="s">
        <v>8613</v>
      </c>
      <c r="C3107" s="330" t="s">
        <v>26445</v>
      </c>
      <c r="D3107" s="747" t="s">
        <v>11700</v>
      </c>
      <c r="E3107" s="306" t="s">
        <v>26446</v>
      </c>
      <c r="F3107" s="307">
        <v>44890</v>
      </c>
      <c r="G3107" s="140">
        <v>1</v>
      </c>
    </row>
    <row r="3108" spans="1:7" ht="59.25" customHeight="1">
      <c r="A3108" s="335" t="s">
        <v>26447</v>
      </c>
      <c r="B3108" s="292" t="s">
        <v>8613</v>
      </c>
      <c r="C3108" s="306" t="s">
        <v>26448</v>
      </c>
      <c r="D3108" s="306" t="s">
        <v>24336</v>
      </c>
      <c r="E3108" s="306" t="s">
        <v>26449</v>
      </c>
      <c r="F3108" s="307">
        <v>44890</v>
      </c>
      <c r="G3108" s="140">
        <v>1</v>
      </c>
    </row>
    <row r="3109" spans="1:7" ht="59.25" customHeight="1">
      <c r="A3109" s="335" t="s">
        <v>26450</v>
      </c>
      <c r="B3109" s="292" t="s">
        <v>8613</v>
      </c>
      <c r="C3109" s="306" t="s">
        <v>26451</v>
      </c>
      <c r="D3109" s="306" t="s">
        <v>11700</v>
      </c>
      <c r="E3109" s="306" t="s">
        <v>26452</v>
      </c>
      <c r="F3109" s="307">
        <v>44893</v>
      </c>
      <c r="G3109" s="140">
        <v>1</v>
      </c>
    </row>
    <row r="3110" spans="1:7" ht="59.25" customHeight="1">
      <c r="A3110" s="335" t="s">
        <v>26453</v>
      </c>
      <c r="B3110" s="292" t="s">
        <v>8613</v>
      </c>
      <c r="C3110" s="306" t="s">
        <v>26454</v>
      </c>
      <c r="D3110" s="306" t="s">
        <v>26455</v>
      </c>
      <c r="E3110" s="306" t="s">
        <v>26456</v>
      </c>
      <c r="F3110" s="307">
        <v>44895</v>
      </c>
      <c r="G3110" s="140">
        <v>1</v>
      </c>
    </row>
    <row r="3111" spans="1:7" ht="59.25" customHeight="1">
      <c r="A3111" s="335" t="s">
        <v>26457</v>
      </c>
      <c r="B3111" s="292" t="s">
        <v>8613</v>
      </c>
      <c r="C3111" s="306" t="s">
        <v>26458</v>
      </c>
      <c r="D3111" s="306" t="s">
        <v>8876</v>
      </c>
      <c r="E3111" s="306" t="s">
        <v>10009</v>
      </c>
      <c r="F3111" s="307">
        <v>44895</v>
      </c>
      <c r="G3111" s="140">
        <v>1</v>
      </c>
    </row>
    <row r="3112" spans="1:7" ht="59.25" customHeight="1">
      <c r="A3112" s="335" t="s">
        <v>26459</v>
      </c>
      <c r="B3112" s="292" t="s">
        <v>8613</v>
      </c>
      <c r="C3112" s="306" t="s">
        <v>26460</v>
      </c>
      <c r="D3112" s="306" t="s">
        <v>26461</v>
      </c>
      <c r="E3112" s="306" t="s">
        <v>26462</v>
      </c>
      <c r="F3112" s="307">
        <v>44905</v>
      </c>
      <c r="G3112" s="140">
        <v>1</v>
      </c>
    </row>
    <row r="3113" spans="1:7" ht="59.25" customHeight="1">
      <c r="A3113" s="335" t="s">
        <v>26463</v>
      </c>
      <c r="B3113" s="215" t="s">
        <v>8613</v>
      </c>
      <c r="C3113" s="306" t="s">
        <v>26464</v>
      </c>
      <c r="D3113" s="306" t="s">
        <v>26465</v>
      </c>
      <c r="E3113" s="306" t="s">
        <v>26466</v>
      </c>
      <c r="F3113" s="307">
        <v>44888</v>
      </c>
      <c r="G3113" s="140">
        <v>1</v>
      </c>
    </row>
    <row r="3114" spans="1:7" ht="59.25" customHeight="1">
      <c r="A3114" s="335" t="s">
        <v>26463</v>
      </c>
      <c r="B3114" s="215" t="s">
        <v>8613</v>
      </c>
      <c r="C3114" s="306" t="s">
        <v>26464</v>
      </c>
      <c r="D3114" s="306" t="s">
        <v>26465</v>
      </c>
      <c r="E3114" s="306" t="s">
        <v>26466</v>
      </c>
      <c r="F3114" s="307">
        <v>44888</v>
      </c>
      <c r="G3114" s="140">
        <v>1</v>
      </c>
    </row>
    <row r="3115" spans="1:7" ht="59.25" customHeight="1">
      <c r="A3115" s="335" t="s">
        <v>26463</v>
      </c>
      <c r="B3115" s="215" t="s">
        <v>8613</v>
      </c>
      <c r="C3115" s="306" t="s">
        <v>26464</v>
      </c>
      <c r="D3115" s="306" t="s">
        <v>26465</v>
      </c>
      <c r="E3115" s="306" t="s">
        <v>26466</v>
      </c>
      <c r="F3115" s="307">
        <v>44888</v>
      </c>
      <c r="G3115" s="140">
        <v>1</v>
      </c>
    </row>
    <row r="3116" spans="1:7" ht="59.25" customHeight="1">
      <c r="A3116" s="335" t="s">
        <v>26463</v>
      </c>
      <c r="B3116" s="215" t="s">
        <v>8613</v>
      </c>
      <c r="C3116" s="306" t="s">
        <v>26464</v>
      </c>
      <c r="D3116" s="306" t="s">
        <v>26465</v>
      </c>
      <c r="E3116" s="306" t="s">
        <v>26466</v>
      </c>
      <c r="F3116" s="307">
        <v>44888</v>
      </c>
      <c r="G3116" s="140">
        <v>1</v>
      </c>
    </row>
    <row r="3117" spans="1:7" ht="59.25" customHeight="1">
      <c r="A3117" s="335" t="s">
        <v>26463</v>
      </c>
      <c r="B3117" s="215" t="s">
        <v>8613</v>
      </c>
      <c r="C3117" s="306" t="s">
        <v>26464</v>
      </c>
      <c r="D3117" s="306" t="s">
        <v>26465</v>
      </c>
      <c r="E3117" s="306" t="s">
        <v>26466</v>
      </c>
      <c r="F3117" s="307">
        <v>44888</v>
      </c>
      <c r="G3117" s="140">
        <v>1</v>
      </c>
    </row>
    <row r="3118" spans="1:7" ht="59.25" customHeight="1">
      <c r="A3118" s="335" t="s">
        <v>26463</v>
      </c>
      <c r="B3118" s="215" t="s">
        <v>8613</v>
      </c>
      <c r="C3118" s="306" t="s">
        <v>26464</v>
      </c>
      <c r="D3118" s="306" t="s">
        <v>26465</v>
      </c>
      <c r="E3118" s="306" t="s">
        <v>26466</v>
      </c>
      <c r="F3118" s="307">
        <v>44888</v>
      </c>
      <c r="G3118" s="140">
        <v>1</v>
      </c>
    </row>
    <row r="3119" spans="1:7" ht="59.25" customHeight="1">
      <c r="A3119" s="335" t="s">
        <v>26463</v>
      </c>
      <c r="B3119" s="215" t="s">
        <v>8613</v>
      </c>
      <c r="C3119" s="306" t="s">
        <v>26464</v>
      </c>
      <c r="D3119" s="306" t="s">
        <v>26465</v>
      </c>
      <c r="E3119" s="306" t="s">
        <v>26466</v>
      </c>
      <c r="F3119" s="307">
        <v>44888</v>
      </c>
      <c r="G3119" s="140">
        <v>1</v>
      </c>
    </row>
    <row r="3120" spans="1:7" ht="59.25" customHeight="1">
      <c r="A3120" s="335" t="s">
        <v>26463</v>
      </c>
      <c r="B3120" s="215" t="s">
        <v>8613</v>
      </c>
      <c r="C3120" s="306" t="s">
        <v>26464</v>
      </c>
      <c r="D3120" s="306" t="s">
        <v>26465</v>
      </c>
      <c r="E3120" s="306" t="s">
        <v>26466</v>
      </c>
      <c r="F3120" s="307">
        <v>44888</v>
      </c>
      <c r="G3120" s="140">
        <v>1</v>
      </c>
    </row>
    <row r="3121" spans="1:7" ht="59.25" customHeight="1">
      <c r="A3121" s="335" t="s">
        <v>26463</v>
      </c>
      <c r="B3121" s="215" t="s">
        <v>8613</v>
      </c>
      <c r="C3121" s="306" t="s">
        <v>26464</v>
      </c>
      <c r="D3121" s="306" t="s">
        <v>26465</v>
      </c>
      <c r="E3121" s="306" t="s">
        <v>26466</v>
      </c>
      <c r="F3121" s="307">
        <v>44888</v>
      </c>
      <c r="G3121" s="140">
        <v>1</v>
      </c>
    </row>
    <row r="3122" spans="1:7" ht="59.25" customHeight="1">
      <c r="A3122" s="335" t="s">
        <v>26463</v>
      </c>
      <c r="B3122" s="215" t="s">
        <v>8613</v>
      </c>
      <c r="C3122" s="306" t="s">
        <v>26464</v>
      </c>
      <c r="D3122" s="306" t="s">
        <v>26465</v>
      </c>
      <c r="E3122" s="306" t="s">
        <v>26466</v>
      </c>
      <c r="F3122" s="307">
        <v>44888</v>
      </c>
      <c r="G3122" s="140">
        <v>1</v>
      </c>
    </row>
    <row r="3123" spans="1:7" ht="59.25" customHeight="1">
      <c r="A3123" s="335" t="s">
        <v>26467</v>
      </c>
      <c r="B3123" s="215" t="s">
        <v>8613</v>
      </c>
      <c r="C3123" s="306" t="s">
        <v>26468</v>
      </c>
      <c r="D3123" s="306" t="s">
        <v>26461</v>
      </c>
      <c r="E3123" s="306" t="s">
        <v>26469</v>
      </c>
      <c r="F3123" s="307">
        <v>44905</v>
      </c>
      <c r="G3123" s="140">
        <v>1</v>
      </c>
    </row>
    <row r="3124" spans="1:7" ht="59.25" customHeight="1">
      <c r="A3124" s="335" t="s">
        <v>26470</v>
      </c>
      <c r="B3124" s="215" t="s">
        <v>8613</v>
      </c>
      <c r="C3124" s="168" t="s">
        <v>26471</v>
      </c>
      <c r="D3124" s="306" t="s">
        <v>11955</v>
      </c>
      <c r="E3124" s="306" t="s">
        <v>9255</v>
      </c>
      <c r="F3124" s="307">
        <v>44897</v>
      </c>
      <c r="G3124" s="140">
        <v>1</v>
      </c>
    </row>
    <row r="3125" spans="1:7" ht="59.25" customHeight="1">
      <c r="A3125" s="335" t="s">
        <v>26472</v>
      </c>
      <c r="B3125" s="215" t="s">
        <v>8613</v>
      </c>
      <c r="C3125" s="168" t="s">
        <v>26473</v>
      </c>
      <c r="D3125" s="306" t="s">
        <v>1431</v>
      </c>
      <c r="E3125" s="306" t="s">
        <v>26474</v>
      </c>
      <c r="F3125" s="307">
        <v>44882</v>
      </c>
      <c r="G3125" s="140">
        <v>1</v>
      </c>
    </row>
    <row r="3126" spans="1:7" ht="59.25" customHeight="1">
      <c r="A3126" s="335" t="s">
        <v>26475</v>
      </c>
      <c r="B3126" s="215" t="s">
        <v>8613</v>
      </c>
      <c r="C3126" s="168">
        <v>142</v>
      </c>
      <c r="D3126" s="306" t="s">
        <v>24269</v>
      </c>
      <c r="E3126" s="306" t="s">
        <v>26476</v>
      </c>
      <c r="F3126" s="307">
        <v>44882</v>
      </c>
      <c r="G3126" s="140">
        <v>1</v>
      </c>
    </row>
    <row r="3127" spans="1:7" ht="59.25" customHeight="1">
      <c r="A3127" s="335" t="s">
        <v>26477</v>
      </c>
      <c r="B3127" s="215" t="s">
        <v>8613</v>
      </c>
      <c r="C3127" s="168" t="s">
        <v>26478</v>
      </c>
      <c r="D3127" s="306" t="s">
        <v>24374</v>
      </c>
      <c r="E3127" s="306" t="s">
        <v>25010</v>
      </c>
      <c r="F3127" s="307">
        <v>44887</v>
      </c>
      <c r="G3127" s="140">
        <v>1</v>
      </c>
    </row>
    <row r="3128" spans="1:7" ht="59.25" customHeight="1">
      <c r="A3128" s="335" t="s">
        <v>26479</v>
      </c>
      <c r="B3128" s="215" t="s">
        <v>8613</v>
      </c>
      <c r="C3128" s="168" t="s">
        <v>26480</v>
      </c>
      <c r="D3128" s="306" t="s">
        <v>10504</v>
      </c>
      <c r="E3128" s="306" t="s">
        <v>26481</v>
      </c>
      <c r="F3128" s="307">
        <v>44888</v>
      </c>
      <c r="G3128" s="140">
        <v>1</v>
      </c>
    </row>
    <row r="3129" spans="1:7" ht="59.25" customHeight="1">
      <c r="A3129" s="335" t="s">
        <v>26482</v>
      </c>
      <c r="B3129" s="215" t="s">
        <v>8613</v>
      </c>
      <c r="C3129" s="168" t="s">
        <v>26483</v>
      </c>
      <c r="D3129" s="306" t="s">
        <v>10504</v>
      </c>
      <c r="E3129" s="306" t="s">
        <v>26484</v>
      </c>
      <c r="F3129" s="307">
        <v>44889</v>
      </c>
      <c r="G3129" s="140">
        <v>1</v>
      </c>
    </row>
    <row r="3130" spans="1:7" ht="59.25" customHeight="1">
      <c r="A3130" s="335" t="s">
        <v>26485</v>
      </c>
      <c r="B3130" s="215" t="s">
        <v>8613</v>
      </c>
      <c r="C3130" s="168" t="s">
        <v>26486</v>
      </c>
      <c r="D3130" s="306" t="s">
        <v>11161</v>
      </c>
      <c r="E3130" s="306" t="s">
        <v>26487</v>
      </c>
      <c r="F3130" s="307">
        <v>44901</v>
      </c>
      <c r="G3130" s="140">
        <v>1</v>
      </c>
    </row>
    <row r="3131" spans="1:7" ht="59.25" customHeight="1">
      <c r="A3131" s="335" t="s">
        <v>26488</v>
      </c>
      <c r="B3131" s="215" t="s">
        <v>8613</v>
      </c>
      <c r="C3131" s="168" t="s">
        <v>26489</v>
      </c>
      <c r="D3131" s="306" t="s">
        <v>11677</v>
      </c>
      <c r="E3131" s="306" t="s">
        <v>11678</v>
      </c>
      <c r="F3131" s="307">
        <v>44901</v>
      </c>
      <c r="G3131" s="140">
        <v>1</v>
      </c>
    </row>
    <row r="3132" spans="1:7" ht="59.25" customHeight="1">
      <c r="A3132" s="335" t="s">
        <v>26490</v>
      </c>
      <c r="B3132" s="215" t="s">
        <v>8613</v>
      </c>
      <c r="C3132" s="168" t="s">
        <v>26491</v>
      </c>
      <c r="D3132" s="306" t="s">
        <v>10504</v>
      </c>
      <c r="E3132" s="306" t="s">
        <v>26492</v>
      </c>
      <c r="F3132" s="307">
        <v>44910</v>
      </c>
      <c r="G3132" s="140">
        <v>1</v>
      </c>
    </row>
    <row r="3133" spans="1:7" ht="59.25" customHeight="1">
      <c r="A3133" s="335" t="s">
        <v>26493</v>
      </c>
      <c r="B3133" s="215" t="s">
        <v>8613</v>
      </c>
      <c r="C3133" s="306" t="s">
        <v>26494</v>
      </c>
      <c r="D3133" s="306" t="s">
        <v>26495</v>
      </c>
      <c r="E3133" s="306" t="s">
        <v>26496</v>
      </c>
      <c r="F3133" s="307">
        <v>44883</v>
      </c>
      <c r="G3133" s="140">
        <v>1</v>
      </c>
    </row>
    <row r="3134" spans="1:7" ht="59.25" customHeight="1">
      <c r="A3134" s="335" t="s">
        <v>26497</v>
      </c>
      <c r="B3134" s="215" t="s">
        <v>8613</v>
      </c>
      <c r="C3134" s="306" t="s">
        <v>26498</v>
      </c>
      <c r="D3134" s="306" t="s">
        <v>1078</v>
      </c>
      <c r="E3134" s="306" t="s">
        <v>26499</v>
      </c>
      <c r="F3134" s="307">
        <v>44888</v>
      </c>
      <c r="G3134" s="140">
        <v>1</v>
      </c>
    </row>
    <row r="3135" spans="1:7" ht="59.25" customHeight="1">
      <c r="A3135" s="335" t="s">
        <v>26500</v>
      </c>
      <c r="B3135" s="215" t="s">
        <v>8613</v>
      </c>
      <c r="C3135" s="306" t="s">
        <v>26501</v>
      </c>
      <c r="D3135" s="306" t="s">
        <v>26502</v>
      </c>
      <c r="E3135" s="306" t="s">
        <v>26503</v>
      </c>
      <c r="F3135" s="307">
        <v>44881</v>
      </c>
      <c r="G3135" s="140">
        <v>1</v>
      </c>
    </row>
    <row r="3136" spans="1:7" ht="59.25" customHeight="1">
      <c r="A3136" s="335" t="s">
        <v>26504</v>
      </c>
      <c r="B3136" s="215" t="s">
        <v>8613</v>
      </c>
      <c r="C3136" s="306" t="s">
        <v>26505</v>
      </c>
      <c r="D3136" s="306" t="s">
        <v>732</v>
      </c>
      <c r="E3136" s="306" t="s">
        <v>26506</v>
      </c>
      <c r="F3136" s="307">
        <v>44893</v>
      </c>
      <c r="G3136" s="140">
        <v>1</v>
      </c>
    </row>
    <row r="3137" spans="1:7" ht="59.25" customHeight="1">
      <c r="A3137" s="377" t="s">
        <v>26507</v>
      </c>
      <c r="B3137" s="215" t="s">
        <v>8613</v>
      </c>
      <c r="C3137" s="306" t="s">
        <v>26508</v>
      </c>
      <c r="D3137" s="306" t="s">
        <v>26509</v>
      </c>
      <c r="E3137" s="306" t="s">
        <v>26510</v>
      </c>
      <c r="F3137" s="307">
        <v>44880</v>
      </c>
      <c r="G3137" s="140">
        <v>1</v>
      </c>
    </row>
    <row r="3138" spans="1:7" ht="59.25" customHeight="1">
      <c r="A3138" s="377" t="s">
        <v>26507</v>
      </c>
      <c r="B3138" s="215" t="s">
        <v>8613</v>
      </c>
      <c r="C3138" s="306" t="s">
        <v>26511</v>
      </c>
      <c r="D3138" s="306" t="s">
        <v>26509</v>
      </c>
      <c r="E3138" s="306" t="s">
        <v>26510</v>
      </c>
      <c r="F3138" s="307">
        <v>44881</v>
      </c>
      <c r="G3138" s="140">
        <v>1</v>
      </c>
    </row>
    <row r="3139" spans="1:7" ht="59.25" customHeight="1">
      <c r="A3139" s="377" t="s">
        <v>26507</v>
      </c>
      <c r="B3139" s="215" t="s">
        <v>8613</v>
      </c>
      <c r="C3139" s="306" t="s">
        <v>26508</v>
      </c>
      <c r="D3139" s="306" t="s">
        <v>26509</v>
      </c>
      <c r="E3139" s="306" t="s">
        <v>26510</v>
      </c>
      <c r="F3139" s="307">
        <v>44882</v>
      </c>
      <c r="G3139" s="140">
        <v>1</v>
      </c>
    </row>
    <row r="3140" spans="1:7" ht="59.25" customHeight="1">
      <c r="A3140" s="377" t="s">
        <v>26507</v>
      </c>
      <c r="B3140" s="215" t="s">
        <v>8613</v>
      </c>
      <c r="C3140" s="306" t="s">
        <v>26511</v>
      </c>
      <c r="D3140" s="306" t="s">
        <v>26509</v>
      </c>
      <c r="E3140" s="306" t="s">
        <v>26510</v>
      </c>
      <c r="F3140" s="307">
        <v>44883</v>
      </c>
      <c r="G3140" s="140">
        <v>1</v>
      </c>
    </row>
    <row r="3141" spans="1:7" ht="59.25" customHeight="1">
      <c r="A3141" s="377" t="s">
        <v>26512</v>
      </c>
      <c r="B3141" s="215" t="s">
        <v>8613</v>
      </c>
      <c r="C3141" s="306" t="s">
        <v>26513</v>
      </c>
      <c r="D3141" s="306" t="s">
        <v>10229</v>
      </c>
      <c r="E3141" s="306" t="s">
        <v>26514</v>
      </c>
      <c r="F3141" s="307">
        <v>44887</v>
      </c>
      <c r="G3141" s="140">
        <v>1</v>
      </c>
    </row>
    <row r="3142" spans="1:7" ht="59.25" customHeight="1">
      <c r="A3142" s="377" t="s">
        <v>26512</v>
      </c>
      <c r="B3142" s="215" t="s">
        <v>8613</v>
      </c>
      <c r="C3142" s="306" t="s">
        <v>26513</v>
      </c>
      <c r="D3142" s="306" t="s">
        <v>10229</v>
      </c>
      <c r="E3142" s="306" t="s">
        <v>26514</v>
      </c>
      <c r="F3142" s="307">
        <v>44887</v>
      </c>
      <c r="G3142" s="140">
        <v>1</v>
      </c>
    </row>
    <row r="3143" spans="1:7" ht="59.25" customHeight="1">
      <c r="A3143" s="377" t="s">
        <v>26515</v>
      </c>
      <c r="B3143" s="215" t="s">
        <v>8613</v>
      </c>
      <c r="C3143" s="306" t="s">
        <v>26516</v>
      </c>
      <c r="D3143" s="306" t="s">
        <v>9448</v>
      </c>
      <c r="E3143" s="306" t="s">
        <v>26517</v>
      </c>
      <c r="F3143" s="307">
        <v>44888</v>
      </c>
      <c r="G3143" s="140">
        <v>1</v>
      </c>
    </row>
    <row r="3144" spans="1:7" ht="59.25" customHeight="1">
      <c r="A3144" s="377" t="s">
        <v>26515</v>
      </c>
      <c r="B3144" s="215" t="s">
        <v>8613</v>
      </c>
      <c r="C3144" s="306" t="s">
        <v>26516</v>
      </c>
      <c r="D3144" s="306" t="s">
        <v>9448</v>
      </c>
      <c r="E3144" s="306" t="s">
        <v>26517</v>
      </c>
      <c r="F3144" s="307">
        <v>44888</v>
      </c>
      <c r="G3144" s="140">
        <v>1</v>
      </c>
    </row>
    <row r="3145" spans="1:7" ht="59.25" customHeight="1">
      <c r="A3145" s="377" t="s">
        <v>26515</v>
      </c>
      <c r="B3145" s="215" t="s">
        <v>8613</v>
      </c>
      <c r="C3145" s="306" t="s">
        <v>26516</v>
      </c>
      <c r="D3145" s="306" t="s">
        <v>9448</v>
      </c>
      <c r="E3145" s="306" t="s">
        <v>26517</v>
      </c>
      <c r="F3145" s="307">
        <v>44888</v>
      </c>
      <c r="G3145" s="140">
        <v>1</v>
      </c>
    </row>
    <row r="3146" spans="1:7" ht="59.25" customHeight="1">
      <c r="A3146" s="377" t="s">
        <v>26515</v>
      </c>
      <c r="B3146" s="215" t="s">
        <v>8613</v>
      </c>
      <c r="C3146" s="306" t="s">
        <v>26516</v>
      </c>
      <c r="D3146" s="306" t="s">
        <v>9448</v>
      </c>
      <c r="E3146" s="306" t="s">
        <v>26517</v>
      </c>
      <c r="F3146" s="307">
        <v>44889</v>
      </c>
      <c r="G3146" s="140">
        <v>1</v>
      </c>
    </row>
    <row r="3147" spans="1:7" ht="59.25" customHeight="1">
      <c r="A3147" s="377" t="s">
        <v>26515</v>
      </c>
      <c r="B3147" s="215" t="s">
        <v>8613</v>
      </c>
      <c r="C3147" s="306" t="s">
        <v>26516</v>
      </c>
      <c r="D3147" s="306" t="s">
        <v>9448</v>
      </c>
      <c r="E3147" s="306" t="s">
        <v>26517</v>
      </c>
      <c r="F3147" s="307">
        <v>44889</v>
      </c>
      <c r="G3147" s="140">
        <v>1</v>
      </c>
    </row>
    <row r="3148" spans="1:7" ht="59.25" customHeight="1">
      <c r="A3148" s="377" t="s">
        <v>26515</v>
      </c>
      <c r="B3148" s="215" t="s">
        <v>8613</v>
      </c>
      <c r="C3148" s="306" t="s">
        <v>26516</v>
      </c>
      <c r="D3148" s="306" t="s">
        <v>9448</v>
      </c>
      <c r="E3148" s="306" t="s">
        <v>26517</v>
      </c>
      <c r="F3148" s="307">
        <v>44890</v>
      </c>
      <c r="G3148" s="140">
        <v>1</v>
      </c>
    </row>
    <row r="3149" spans="1:7" ht="59.25" customHeight="1">
      <c r="A3149" s="377" t="s">
        <v>26518</v>
      </c>
      <c r="B3149" s="215" t="s">
        <v>8613</v>
      </c>
      <c r="C3149" s="306" t="s">
        <v>26519</v>
      </c>
      <c r="D3149" s="306" t="s">
        <v>9677</v>
      </c>
      <c r="E3149" s="306" t="s">
        <v>26443</v>
      </c>
      <c r="F3149" s="307">
        <v>44893</v>
      </c>
      <c r="G3149" s="140">
        <v>1</v>
      </c>
    </row>
    <row r="3150" spans="1:7" ht="59.25" customHeight="1">
      <c r="A3150" s="377" t="s">
        <v>26518</v>
      </c>
      <c r="B3150" s="215" t="s">
        <v>8613</v>
      </c>
      <c r="C3150" s="306" t="s">
        <v>26519</v>
      </c>
      <c r="D3150" s="306" t="s">
        <v>9677</v>
      </c>
      <c r="E3150" s="306" t="s">
        <v>26443</v>
      </c>
      <c r="F3150" s="307">
        <v>44893</v>
      </c>
      <c r="G3150" s="140">
        <v>1</v>
      </c>
    </row>
    <row r="3151" spans="1:7" ht="59.25" customHeight="1">
      <c r="A3151" s="377" t="s">
        <v>26518</v>
      </c>
      <c r="B3151" s="215" t="s">
        <v>8613</v>
      </c>
      <c r="C3151" s="306" t="s">
        <v>26519</v>
      </c>
      <c r="D3151" s="306" t="s">
        <v>9677</v>
      </c>
      <c r="E3151" s="306" t="s">
        <v>26443</v>
      </c>
      <c r="F3151" s="307">
        <v>44893</v>
      </c>
      <c r="G3151" s="140">
        <v>1</v>
      </c>
    </row>
    <row r="3152" spans="1:7" ht="59.25" customHeight="1">
      <c r="A3152" s="377" t="s">
        <v>26518</v>
      </c>
      <c r="B3152" s="215" t="s">
        <v>8613</v>
      </c>
      <c r="C3152" s="306" t="s">
        <v>26519</v>
      </c>
      <c r="D3152" s="306" t="s">
        <v>9677</v>
      </c>
      <c r="E3152" s="306" t="s">
        <v>26443</v>
      </c>
      <c r="F3152" s="307">
        <v>44893</v>
      </c>
      <c r="G3152" s="140">
        <v>1</v>
      </c>
    </row>
    <row r="3153" spans="1:7" ht="59.25" customHeight="1">
      <c r="A3153" s="377" t="s">
        <v>26518</v>
      </c>
      <c r="B3153" s="215" t="s">
        <v>8613</v>
      </c>
      <c r="C3153" s="306" t="s">
        <v>26519</v>
      </c>
      <c r="D3153" s="306" t="s">
        <v>9677</v>
      </c>
      <c r="E3153" s="306" t="s">
        <v>26443</v>
      </c>
      <c r="F3153" s="307">
        <v>44893</v>
      </c>
      <c r="G3153" s="140">
        <v>1</v>
      </c>
    </row>
    <row r="3154" spans="1:7" ht="59.25" customHeight="1">
      <c r="A3154" s="377" t="s">
        <v>26518</v>
      </c>
      <c r="B3154" s="215" t="s">
        <v>8613</v>
      </c>
      <c r="C3154" s="306" t="s">
        <v>26519</v>
      </c>
      <c r="D3154" s="306" t="s">
        <v>9677</v>
      </c>
      <c r="E3154" s="306" t="s">
        <v>26443</v>
      </c>
      <c r="F3154" s="307">
        <v>44893</v>
      </c>
      <c r="G3154" s="140">
        <v>1</v>
      </c>
    </row>
    <row r="3155" spans="1:7" ht="59.25" customHeight="1">
      <c r="A3155" s="377" t="s">
        <v>26518</v>
      </c>
      <c r="B3155" s="215" t="s">
        <v>8613</v>
      </c>
      <c r="C3155" s="306" t="s">
        <v>26519</v>
      </c>
      <c r="D3155" s="306" t="s">
        <v>9677</v>
      </c>
      <c r="E3155" s="306" t="s">
        <v>26443</v>
      </c>
      <c r="F3155" s="307">
        <v>44893</v>
      </c>
      <c r="G3155" s="140">
        <v>1</v>
      </c>
    </row>
    <row r="3156" spans="1:7" ht="59.25" customHeight="1">
      <c r="A3156" s="377" t="s">
        <v>26518</v>
      </c>
      <c r="B3156" s="215" t="s">
        <v>8613</v>
      </c>
      <c r="C3156" s="306" t="s">
        <v>26519</v>
      </c>
      <c r="D3156" s="306" t="s">
        <v>9677</v>
      </c>
      <c r="E3156" s="306" t="s">
        <v>26443</v>
      </c>
      <c r="F3156" s="307">
        <v>44893</v>
      </c>
      <c r="G3156" s="140">
        <v>1</v>
      </c>
    </row>
    <row r="3157" spans="1:7" ht="59.25" customHeight="1">
      <c r="A3157" s="377" t="s">
        <v>26518</v>
      </c>
      <c r="B3157" s="215" t="s">
        <v>8613</v>
      </c>
      <c r="C3157" s="306" t="s">
        <v>26519</v>
      </c>
      <c r="D3157" s="306" t="s">
        <v>9677</v>
      </c>
      <c r="E3157" s="306" t="s">
        <v>26443</v>
      </c>
      <c r="F3157" s="307">
        <v>44893</v>
      </c>
      <c r="G3157" s="140">
        <v>1</v>
      </c>
    </row>
    <row r="3158" spans="1:7" ht="59.25" customHeight="1">
      <c r="A3158" s="377" t="s">
        <v>26518</v>
      </c>
      <c r="B3158" s="215" t="s">
        <v>8613</v>
      </c>
      <c r="C3158" s="306" t="s">
        <v>26519</v>
      </c>
      <c r="D3158" s="306" t="s">
        <v>9677</v>
      </c>
      <c r="E3158" s="306" t="s">
        <v>26443</v>
      </c>
      <c r="F3158" s="307">
        <v>44893</v>
      </c>
      <c r="G3158" s="140">
        <v>1</v>
      </c>
    </row>
    <row r="3159" spans="1:7" ht="59.25" customHeight="1">
      <c r="A3159" s="377" t="s">
        <v>26520</v>
      </c>
      <c r="B3159" s="215" t="s">
        <v>8613</v>
      </c>
      <c r="C3159" s="168" t="s">
        <v>26521</v>
      </c>
      <c r="D3159" s="168" t="s">
        <v>17347</v>
      </c>
      <c r="E3159" s="168" t="s">
        <v>26522</v>
      </c>
      <c r="F3159" s="307">
        <v>44890</v>
      </c>
      <c r="G3159" s="269">
        <v>1</v>
      </c>
    </row>
    <row r="3160" spans="1:7" ht="59.25" customHeight="1">
      <c r="A3160" s="377" t="s">
        <v>26523</v>
      </c>
      <c r="B3160" s="215" t="s">
        <v>8613</v>
      </c>
      <c r="C3160" s="168" t="s">
        <v>26524</v>
      </c>
      <c r="D3160" s="306" t="s">
        <v>10886</v>
      </c>
      <c r="E3160" s="306" t="s">
        <v>8825</v>
      </c>
      <c r="F3160" s="307">
        <v>44883</v>
      </c>
      <c r="G3160" s="140">
        <v>1</v>
      </c>
    </row>
    <row r="3161" spans="1:7" ht="59.25" customHeight="1">
      <c r="A3161" s="377" t="s">
        <v>26525</v>
      </c>
      <c r="B3161" s="215" t="s">
        <v>8613</v>
      </c>
      <c r="C3161" s="330" t="s">
        <v>26526</v>
      </c>
      <c r="D3161" s="330" t="s">
        <v>13307</v>
      </c>
      <c r="E3161" s="330" t="s">
        <v>26527</v>
      </c>
      <c r="F3161" s="307">
        <v>44891</v>
      </c>
      <c r="G3161" s="140">
        <v>1</v>
      </c>
    </row>
    <row r="3162" spans="1:7" ht="59.25" customHeight="1">
      <c r="A3162" s="377" t="s">
        <v>26528</v>
      </c>
      <c r="B3162" s="215" t="s">
        <v>8613</v>
      </c>
      <c r="C3162" s="168" t="s">
        <v>26529</v>
      </c>
      <c r="D3162" s="306" t="s">
        <v>10886</v>
      </c>
      <c r="E3162" s="306" t="s">
        <v>8825</v>
      </c>
      <c r="F3162" s="307">
        <v>44888</v>
      </c>
      <c r="G3162" s="140">
        <v>1</v>
      </c>
    </row>
    <row r="3163" spans="1:7" ht="59.25" customHeight="1">
      <c r="A3163" s="377" t="s">
        <v>26530</v>
      </c>
      <c r="B3163" s="215" t="s">
        <v>8613</v>
      </c>
      <c r="C3163" s="168">
        <v>2257</v>
      </c>
      <c r="D3163" s="306" t="s">
        <v>10886</v>
      </c>
      <c r="E3163" s="306" t="s">
        <v>8825</v>
      </c>
      <c r="F3163" s="307">
        <v>44888</v>
      </c>
      <c r="G3163" s="140">
        <v>1</v>
      </c>
    </row>
    <row r="3164" spans="1:7" ht="59.25" customHeight="1">
      <c r="A3164" s="377" t="s">
        <v>26531</v>
      </c>
      <c r="B3164" s="215" t="s">
        <v>8613</v>
      </c>
      <c r="C3164" s="168">
        <v>396</v>
      </c>
      <c r="D3164" s="306" t="s">
        <v>10886</v>
      </c>
      <c r="E3164" s="306" t="s">
        <v>8825</v>
      </c>
      <c r="F3164" s="307">
        <v>44888</v>
      </c>
      <c r="G3164" s="140">
        <v>1</v>
      </c>
    </row>
    <row r="3165" spans="1:7" ht="59.25" customHeight="1">
      <c r="A3165" s="377" t="s">
        <v>26532</v>
      </c>
      <c r="B3165" s="215" t="s">
        <v>8613</v>
      </c>
      <c r="C3165" s="306" t="s">
        <v>26533</v>
      </c>
      <c r="D3165" s="330" t="s">
        <v>16456</v>
      </c>
      <c r="E3165" s="330" t="s">
        <v>26534</v>
      </c>
      <c r="F3165" s="307">
        <v>44888</v>
      </c>
      <c r="G3165" s="140">
        <v>1</v>
      </c>
    </row>
    <row r="3166" spans="1:7" ht="59.25" customHeight="1">
      <c r="A3166" s="377" t="s">
        <v>26535</v>
      </c>
      <c r="B3166" s="215" t="s">
        <v>8613</v>
      </c>
      <c r="C3166" s="168" t="s">
        <v>26536</v>
      </c>
      <c r="D3166" s="306" t="s">
        <v>25960</v>
      </c>
      <c r="E3166" s="306" t="s">
        <v>13698</v>
      </c>
      <c r="F3166" s="307">
        <v>44897</v>
      </c>
      <c r="G3166" s="140">
        <v>1</v>
      </c>
    </row>
    <row r="3167" spans="1:7" ht="59.25" customHeight="1">
      <c r="A3167" s="377" t="s">
        <v>26537</v>
      </c>
      <c r="B3167" s="215" t="s">
        <v>8613</v>
      </c>
      <c r="C3167" s="168" t="s">
        <v>26538</v>
      </c>
      <c r="D3167" s="306" t="s">
        <v>25960</v>
      </c>
      <c r="E3167" s="306" t="s">
        <v>13698</v>
      </c>
      <c r="F3167" s="307">
        <v>44904</v>
      </c>
      <c r="G3167" s="140">
        <v>1</v>
      </c>
    </row>
    <row r="3168" spans="1:7" ht="59.25" customHeight="1">
      <c r="A3168" s="377" t="s">
        <v>26539</v>
      </c>
      <c r="B3168" s="215" t="s">
        <v>8613</v>
      </c>
      <c r="C3168" s="168" t="s">
        <v>26540</v>
      </c>
      <c r="D3168" s="306" t="s">
        <v>11113</v>
      </c>
      <c r="E3168" s="306" t="s">
        <v>26541</v>
      </c>
      <c r="F3168" s="307">
        <v>44894</v>
      </c>
      <c r="G3168" s="140">
        <v>1</v>
      </c>
    </row>
    <row r="3169" spans="1:7" ht="59.25" customHeight="1">
      <c r="A3169" s="377" t="s">
        <v>26542</v>
      </c>
      <c r="B3169" s="215" t="s">
        <v>8613</v>
      </c>
      <c r="C3169" s="168" t="s">
        <v>26543</v>
      </c>
      <c r="D3169" s="306" t="s">
        <v>22905</v>
      </c>
      <c r="E3169" s="306" t="s">
        <v>26544</v>
      </c>
      <c r="F3169" s="307">
        <v>44894</v>
      </c>
      <c r="G3169" s="140">
        <v>1</v>
      </c>
    </row>
    <row r="3170" spans="1:7" ht="59.25" customHeight="1">
      <c r="A3170" s="377" t="s">
        <v>26545</v>
      </c>
      <c r="B3170" s="215" t="s">
        <v>8613</v>
      </c>
      <c r="C3170" s="168">
        <v>5012</v>
      </c>
      <c r="D3170" s="306" t="s">
        <v>26546</v>
      </c>
      <c r="E3170" s="306" t="s">
        <v>26547</v>
      </c>
      <c r="F3170" s="307">
        <v>44894</v>
      </c>
      <c r="G3170" s="140">
        <v>1</v>
      </c>
    </row>
    <row r="3171" spans="1:7" ht="59.25" customHeight="1">
      <c r="A3171" s="377" t="s">
        <v>26548</v>
      </c>
      <c r="B3171" s="215" t="s">
        <v>8613</v>
      </c>
      <c r="C3171" s="168" t="s">
        <v>26549</v>
      </c>
      <c r="D3171" s="306" t="s">
        <v>10229</v>
      </c>
      <c r="E3171" s="306" t="s">
        <v>26550</v>
      </c>
      <c r="F3171" s="307">
        <v>44895</v>
      </c>
      <c r="G3171" s="140">
        <v>1</v>
      </c>
    </row>
    <row r="3172" spans="1:7" ht="59.25" customHeight="1">
      <c r="A3172" s="377" t="s">
        <v>26551</v>
      </c>
      <c r="B3172" s="215" t="s">
        <v>8613</v>
      </c>
      <c r="C3172" s="168" t="s">
        <v>26552</v>
      </c>
      <c r="D3172" s="306" t="s">
        <v>17365</v>
      </c>
      <c r="E3172" s="306" t="s">
        <v>26553</v>
      </c>
      <c r="F3172" s="307">
        <v>44895</v>
      </c>
      <c r="G3172" s="140">
        <v>1</v>
      </c>
    </row>
    <row r="3173" spans="1:7" ht="59.25" customHeight="1">
      <c r="A3173" s="377" t="s">
        <v>26554</v>
      </c>
      <c r="B3173" s="215" t="s">
        <v>8613</v>
      </c>
      <c r="C3173" s="306" t="s">
        <v>26555</v>
      </c>
      <c r="D3173" s="306" t="s">
        <v>17347</v>
      </c>
      <c r="E3173" s="306" t="s">
        <v>26556</v>
      </c>
      <c r="F3173" s="307">
        <v>44890</v>
      </c>
      <c r="G3173" s="140">
        <v>1</v>
      </c>
    </row>
    <row r="3174" spans="1:7" ht="59.25" customHeight="1">
      <c r="A3174" s="377" t="s">
        <v>26557</v>
      </c>
      <c r="B3174" s="215" t="s">
        <v>8613</v>
      </c>
      <c r="C3174" s="306" t="s">
        <v>26558</v>
      </c>
      <c r="D3174" s="306" t="s">
        <v>12813</v>
      </c>
      <c r="E3174" s="306" t="s">
        <v>26559</v>
      </c>
      <c r="F3174" s="307">
        <v>44894</v>
      </c>
      <c r="G3174" s="140">
        <v>1</v>
      </c>
    </row>
    <row r="3175" spans="1:7" ht="59.25" customHeight="1">
      <c r="A3175" s="377" t="s">
        <v>26557</v>
      </c>
      <c r="B3175" s="215" t="s">
        <v>8613</v>
      </c>
      <c r="C3175" s="306" t="s">
        <v>26558</v>
      </c>
      <c r="D3175" s="306" t="s">
        <v>12813</v>
      </c>
      <c r="E3175" s="306" t="s">
        <v>26559</v>
      </c>
      <c r="F3175" s="307">
        <v>44894</v>
      </c>
      <c r="G3175" s="140">
        <v>1</v>
      </c>
    </row>
    <row r="3176" spans="1:7" ht="59.25" customHeight="1">
      <c r="A3176" s="377" t="s">
        <v>26557</v>
      </c>
      <c r="B3176" s="215" t="s">
        <v>8613</v>
      </c>
      <c r="C3176" s="306" t="s">
        <v>26558</v>
      </c>
      <c r="D3176" s="306" t="s">
        <v>12813</v>
      </c>
      <c r="E3176" s="306" t="s">
        <v>26559</v>
      </c>
      <c r="F3176" s="307">
        <v>44894</v>
      </c>
      <c r="G3176" s="140">
        <v>1</v>
      </c>
    </row>
    <row r="3177" spans="1:7" ht="59.25" customHeight="1">
      <c r="A3177" s="377" t="s">
        <v>26557</v>
      </c>
      <c r="B3177" s="215" t="s">
        <v>8613</v>
      </c>
      <c r="C3177" s="306" t="s">
        <v>26558</v>
      </c>
      <c r="D3177" s="306" t="s">
        <v>12813</v>
      </c>
      <c r="E3177" s="306" t="s">
        <v>26559</v>
      </c>
      <c r="F3177" s="307">
        <v>44895</v>
      </c>
      <c r="G3177" s="140">
        <v>1</v>
      </c>
    </row>
    <row r="3178" spans="1:7" ht="59.25" customHeight="1">
      <c r="A3178" s="377" t="s">
        <v>26560</v>
      </c>
      <c r="B3178" s="215" t="s">
        <v>8613</v>
      </c>
      <c r="C3178" s="306" t="s">
        <v>26561</v>
      </c>
      <c r="D3178" s="306" t="s">
        <v>10421</v>
      </c>
      <c r="E3178" s="306" t="s">
        <v>26562</v>
      </c>
      <c r="F3178" s="307">
        <v>44896</v>
      </c>
      <c r="G3178" s="140">
        <v>1</v>
      </c>
    </row>
    <row r="3179" spans="1:7" ht="59.25" customHeight="1">
      <c r="A3179" s="377" t="s">
        <v>26560</v>
      </c>
      <c r="B3179" s="215" t="s">
        <v>8613</v>
      </c>
      <c r="C3179" s="306" t="s">
        <v>26561</v>
      </c>
      <c r="D3179" s="306" t="s">
        <v>10421</v>
      </c>
      <c r="E3179" s="306" t="s">
        <v>26562</v>
      </c>
      <c r="F3179" s="307">
        <v>44897</v>
      </c>
      <c r="G3179" s="140">
        <v>1</v>
      </c>
    </row>
    <row r="3180" spans="1:7" ht="59.25" customHeight="1">
      <c r="A3180" s="377" t="s">
        <v>26563</v>
      </c>
      <c r="B3180" s="215" t="s">
        <v>8613</v>
      </c>
      <c r="C3180" s="306" t="s">
        <v>26564</v>
      </c>
      <c r="D3180" s="306" t="s">
        <v>10229</v>
      </c>
      <c r="E3180" s="306" t="s">
        <v>26565</v>
      </c>
      <c r="F3180" s="307">
        <v>44900</v>
      </c>
      <c r="G3180" s="140">
        <v>1</v>
      </c>
    </row>
    <row r="3181" spans="1:7" ht="59.25" customHeight="1">
      <c r="A3181" s="377" t="s">
        <v>26563</v>
      </c>
      <c r="B3181" s="215" t="s">
        <v>8613</v>
      </c>
      <c r="C3181" s="306" t="s">
        <v>26564</v>
      </c>
      <c r="D3181" s="306" t="s">
        <v>10229</v>
      </c>
      <c r="E3181" s="306" t="s">
        <v>26565</v>
      </c>
      <c r="F3181" s="307">
        <v>44900</v>
      </c>
      <c r="G3181" s="140">
        <v>1</v>
      </c>
    </row>
    <row r="3182" spans="1:7" ht="59.25" customHeight="1">
      <c r="A3182" s="377" t="s">
        <v>26563</v>
      </c>
      <c r="B3182" s="215" t="s">
        <v>8613</v>
      </c>
      <c r="C3182" s="306" t="s">
        <v>26564</v>
      </c>
      <c r="D3182" s="306" t="s">
        <v>10229</v>
      </c>
      <c r="E3182" s="306" t="s">
        <v>26565</v>
      </c>
      <c r="F3182" s="307">
        <v>44900</v>
      </c>
      <c r="G3182" s="140">
        <v>1</v>
      </c>
    </row>
    <row r="3183" spans="1:7" ht="59.25" customHeight="1">
      <c r="A3183" s="377" t="s">
        <v>26563</v>
      </c>
      <c r="B3183" s="215" t="s">
        <v>8613</v>
      </c>
      <c r="C3183" s="306" t="s">
        <v>26564</v>
      </c>
      <c r="D3183" s="306" t="s">
        <v>10229</v>
      </c>
      <c r="E3183" s="306" t="s">
        <v>26565</v>
      </c>
      <c r="F3183" s="307">
        <v>44901</v>
      </c>
      <c r="G3183" s="140">
        <v>1</v>
      </c>
    </row>
    <row r="3184" spans="1:7" ht="59.25" customHeight="1">
      <c r="A3184" s="377" t="s">
        <v>26563</v>
      </c>
      <c r="B3184" s="215" t="s">
        <v>8613</v>
      </c>
      <c r="C3184" s="306" t="s">
        <v>26564</v>
      </c>
      <c r="D3184" s="306" t="s">
        <v>10229</v>
      </c>
      <c r="E3184" s="306" t="s">
        <v>26565</v>
      </c>
      <c r="F3184" s="307">
        <v>44901</v>
      </c>
      <c r="G3184" s="140">
        <v>1</v>
      </c>
    </row>
    <row r="3185" spans="1:7" ht="59.25" customHeight="1">
      <c r="A3185" s="377" t="s">
        <v>26563</v>
      </c>
      <c r="B3185" s="215" t="s">
        <v>8613</v>
      </c>
      <c r="C3185" s="306" t="s">
        <v>26564</v>
      </c>
      <c r="D3185" s="306" t="s">
        <v>10229</v>
      </c>
      <c r="E3185" s="306" t="s">
        <v>26565</v>
      </c>
      <c r="F3185" s="307">
        <v>44901</v>
      </c>
      <c r="G3185" s="140">
        <v>1</v>
      </c>
    </row>
    <row r="3186" spans="1:7" ht="59.25" customHeight="1">
      <c r="A3186" s="377" t="s">
        <v>26563</v>
      </c>
      <c r="B3186" s="215" t="s">
        <v>8613</v>
      </c>
      <c r="C3186" s="306" t="s">
        <v>26564</v>
      </c>
      <c r="D3186" s="306" t="s">
        <v>10229</v>
      </c>
      <c r="E3186" s="306" t="s">
        <v>26565</v>
      </c>
      <c r="F3186" s="307">
        <v>44902</v>
      </c>
      <c r="G3186" s="140">
        <v>1</v>
      </c>
    </row>
    <row r="3187" spans="1:7" ht="59.25" customHeight="1">
      <c r="A3187" s="377" t="s">
        <v>26563</v>
      </c>
      <c r="B3187" s="215" t="s">
        <v>8613</v>
      </c>
      <c r="C3187" s="306" t="s">
        <v>26564</v>
      </c>
      <c r="D3187" s="306" t="s">
        <v>10229</v>
      </c>
      <c r="E3187" s="306" t="s">
        <v>26565</v>
      </c>
      <c r="F3187" s="307">
        <v>44902</v>
      </c>
      <c r="G3187" s="140">
        <v>1</v>
      </c>
    </row>
    <row r="3188" spans="1:7" ht="59.25" customHeight="1">
      <c r="A3188" s="377" t="s">
        <v>26566</v>
      </c>
      <c r="B3188" s="215" t="s">
        <v>8613</v>
      </c>
      <c r="C3188" s="306" t="s">
        <v>26567</v>
      </c>
      <c r="D3188" s="306" t="s">
        <v>16274</v>
      </c>
      <c r="E3188" s="306" t="s">
        <v>26568</v>
      </c>
      <c r="F3188" s="307">
        <v>44897</v>
      </c>
      <c r="G3188" s="140">
        <v>1</v>
      </c>
    </row>
    <row r="3189" spans="1:7" ht="59.25" customHeight="1">
      <c r="A3189" s="377" t="s">
        <v>26566</v>
      </c>
      <c r="B3189" s="215" t="s">
        <v>8613</v>
      </c>
      <c r="C3189" s="306" t="s">
        <v>26567</v>
      </c>
      <c r="D3189" s="306" t="s">
        <v>16274</v>
      </c>
      <c r="E3189" s="306" t="s">
        <v>26568</v>
      </c>
      <c r="F3189" s="307">
        <v>44900</v>
      </c>
      <c r="G3189" s="140">
        <v>1</v>
      </c>
    </row>
    <row r="3190" spans="1:7" ht="59.25" customHeight="1">
      <c r="A3190" s="377" t="s">
        <v>26569</v>
      </c>
      <c r="B3190" s="215" t="s">
        <v>8613</v>
      </c>
      <c r="C3190" s="306" t="s">
        <v>26570</v>
      </c>
      <c r="D3190" s="306" t="s">
        <v>1078</v>
      </c>
      <c r="E3190" s="306" t="s">
        <v>26571</v>
      </c>
      <c r="F3190" s="307">
        <v>44889</v>
      </c>
      <c r="G3190" s="140">
        <v>1</v>
      </c>
    </row>
    <row r="3191" spans="1:7" ht="59.25" customHeight="1">
      <c r="A3191" s="377" t="s">
        <v>26569</v>
      </c>
      <c r="B3191" s="215" t="s">
        <v>8613</v>
      </c>
      <c r="C3191" s="306" t="s">
        <v>26570</v>
      </c>
      <c r="D3191" s="306" t="s">
        <v>1078</v>
      </c>
      <c r="E3191" s="306" t="s">
        <v>26571</v>
      </c>
      <c r="F3191" s="307">
        <v>44890</v>
      </c>
      <c r="G3191" s="140">
        <v>1</v>
      </c>
    </row>
    <row r="3192" spans="1:7" ht="59.25" customHeight="1">
      <c r="A3192" s="377" t="s">
        <v>26572</v>
      </c>
      <c r="B3192" s="215" t="s">
        <v>8613</v>
      </c>
      <c r="C3192" s="306" t="s">
        <v>26573</v>
      </c>
      <c r="D3192" s="306" t="s">
        <v>327</v>
      </c>
      <c r="E3192" s="306" t="s">
        <v>26574</v>
      </c>
      <c r="F3192" s="307">
        <v>44893</v>
      </c>
      <c r="G3192" s="140">
        <v>1</v>
      </c>
    </row>
    <row r="3193" spans="1:7" ht="59.25" customHeight="1">
      <c r="A3193" s="377" t="s">
        <v>26572</v>
      </c>
      <c r="B3193" s="215" t="s">
        <v>8613</v>
      </c>
      <c r="C3193" s="306" t="s">
        <v>26573</v>
      </c>
      <c r="D3193" s="306" t="s">
        <v>327</v>
      </c>
      <c r="E3193" s="306" t="s">
        <v>26574</v>
      </c>
      <c r="F3193" s="307">
        <v>44893</v>
      </c>
      <c r="G3193" s="140">
        <v>1</v>
      </c>
    </row>
    <row r="3194" spans="1:7" ht="59.25" customHeight="1">
      <c r="A3194" s="377" t="s">
        <v>26572</v>
      </c>
      <c r="B3194" s="215" t="s">
        <v>8613</v>
      </c>
      <c r="C3194" s="306" t="s">
        <v>26573</v>
      </c>
      <c r="D3194" s="306" t="s">
        <v>327</v>
      </c>
      <c r="E3194" s="306" t="s">
        <v>26574</v>
      </c>
      <c r="F3194" s="307">
        <v>44893</v>
      </c>
      <c r="G3194" s="140">
        <v>1</v>
      </c>
    </row>
    <row r="3195" spans="1:7" ht="59.25" customHeight="1">
      <c r="A3195" s="377" t="s">
        <v>26572</v>
      </c>
      <c r="B3195" s="215" t="s">
        <v>8613</v>
      </c>
      <c r="C3195" s="306" t="s">
        <v>26573</v>
      </c>
      <c r="D3195" s="306" t="s">
        <v>327</v>
      </c>
      <c r="E3195" s="306" t="s">
        <v>26574</v>
      </c>
      <c r="F3195" s="307">
        <v>44893</v>
      </c>
      <c r="G3195" s="140">
        <v>1</v>
      </c>
    </row>
    <row r="3196" spans="1:7" ht="59.25" customHeight="1">
      <c r="A3196" s="377" t="s">
        <v>26572</v>
      </c>
      <c r="B3196" s="215" t="s">
        <v>8613</v>
      </c>
      <c r="C3196" s="306" t="s">
        <v>26573</v>
      </c>
      <c r="D3196" s="306" t="s">
        <v>327</v>
      </c>
      <c r="E3196" s="306" t="s">
        <v>26574</v>
      </c>
      <c r="F3196" s="307">
        <v>44893</v>
      </c>
      <c r="G3196" s="140">
        <v>1</v>
      </c>
    </row>
    <row r="3197" spans="1:7" ht="59.25" customHeight="1">
      <c r="A3197" s="377" t="s">
        <v>26572</v>
      </c>
      <c r="B3197" s="215" t="s">
        <v>8613</v>
      </c>
      <c r="C3197" s="306" t="s">
        <v>26573</v>
      </c>
      <c r="D3197" s="306" t="s">
        <v>327</v>
      </c>
      <c r="E3197" s="306" t="s">
        <v>26574</v>
      </c>
      <c r="F3197" s="307">
        <v>44893</v>
      </c>
      <c r="G3197" s="140">
        <v>1</v>
      </c>
    </row>
    <row r="3198" spans="1:7" ht="59.25" customHeight="1">
      <c r="A3198" s="377" t="s">
        <v>26572</v>
      </c>
      <c r="B3198" s="215" t="s">
        <v>8613</v>
      </c>
      <c r="C3198" s="306" t="s">
        <v>26573</v>
      </c>
      <c r="D3198" s="306" t="s">
        <v>327</v>
      </c>
      <c r="E3198" s="306" t="s">
        <v>26574</v>
      </c>
      <c r="F3198" s="307">
        <v>44895</v>
      </c>
      <c r="G3198" s="140">
        <v>1</v>
      </c>
    </row>
    <row r="3199" spans="1:7" ht="59.25" customHeight="1">
      <c r="A3199" s="377" t="s">
        <v>26572</v>
      </c>
      <c r="B3199" s="215" t="s">
        <v>8613</v>
      </c>
      <c r="C3199" s="306" t="s">
        <v>26573</v>
      </c>
      <c r="D3199" s="306" t="s">
        <v>327</v>
      </c>
      <c r="E3199" s="306" t="s">
        <v>26574</v>
      </c>
      <c r="F3199" s="307">
        <v>44895</v>
      </c>
      <c r="G3199" s="140">
        <v>1</v>
      </c>
    </row>
    <row r="3200" spans="1:7" ht="59.25" customHeight="1">
      <c r="A3200" s="377" t="s">
        <v>26572</v>
      </c>
      <c r="B3200" s="215" t="s">
        <v>8613</v>
      </c>
      <c r="C3200" s="306" t="s">
        <v>26573</v>
      </c>
      <c r="D3200" s="306" t="s">
        <v>327</v>
      </c>
      <c r="E3200" s="306" t="s">
        <v>26574</v>
      </c>
      <c r="F3200" s="307">
        <v>44895</v>
      </c>
      <c r="G3200" s="140">
        <v>1</v>
      </c>
    </row>
    <row r="3201" spans="1:7" ht="59.25" customHeight="1">
      <c r="A3201" s="377" t="s">
        <v>26572</v>
      </c>
      <c r="B3201" s="215" t="s">
        <v>8613</v>
      </c>
      <c r="C3201" s="306" t="s">
        <v>26573</v>
      </c>
      <c r="D3201" s="306" t="s">
        <v>327</v>
      </c>
      <c r="E3201" s="306" t="s">
        <v>26574</v>
      </c>
      <c r="F3201" s="307">
        <v>44895</v>
      </c>
      <c r="G3201" s="140">
        <v>1</v>
      </c>
    </row>
    <row r="3202" spans="1:7" ht="59.25" customHeight="1">
      <c r="A3202" s="377" t="s">
        <v>26572</v>
      </c>
      <c r="B3202" s="215" t="s">
        <v>8613</v>
      </c>
      <c r="C3202" s="306" t="s">
        <v>26573</v>
      </c>
      <c r="D3202" s="306" t="s">
        <v>327</v>
      </c>
      <c r="E3202" s="306" t="s">
        <v>26574</v>
      </c>
      <c r="F3202" s="307">
        <v>44895</v>
      </c>
      <c r="G3202" s="140">
        <v>1</v>
      </c>
    </row>
    <row r="3203" spans="1:7" ht="59.25" customHeight="1">
      <c r="A3203" s="377" t="s">
        <v>26572</v>
      </c>
      <c r="B3203" s="215" t="s">
        <v>8613</v>
      </c>
      <c r="C3203" s="306" t="s">
        <v>26573</v>
      </c>
      <c r="D3203" s="306" t="s">
        <v>327</v>
      </c>
      <c r="E3203" s="306" t="s">
        <v>26574</v>
      </c>
      <c r="F3203" s="307">
        <v>44895</v>
      </c>
      <c r="G3203" s="140">
        <v>1</v>
      </c>
    </row>
    <row r="3204" spans="1:7" ht="59.25" customHeight="1">
      <c r="A3204" s="377" t="s">
        <v>26572</v>
      </c>
      <c r="B3204" s="215" t="s">
        <v>8613</v>
      </c>
      <c r="C3204" s="306" t="s">
        <v>26573</v>
      </c>
      <c r="D3204" s="306" t="s">
        <v>327</v>
      </c>
      <c r="E3204" s="306" t="s">
        <v>26574</v>
      </c>
      <c r="F3204" s="307">
        <v>44895</v>
      </c>
      <c r="G3204" s="140">
        <v>1</v>
      </c>
    </row>
    <row r="3205" spans="1:7" ht="59.25" customHeight="1">
      <c r="A3205" s="377" t="s">
        <v>26572</v>
      </c>
      <c r="B3205" s="215" t="s">
        <v>8613</v>
      </c>
      <c r="C3205" s="306" t="s">
        <v>26573</v>
      </c>
      <c r="D3205" s="306" t="s">
        <v>327</v>
      </c>
      <c r="E3205" s="306" t="s">
        <v>26574</v>
      </c>
      <c r="F3205" s="307">
        <v>44895</v>
      </c>
      <c r="G3205" s="140">
        <v>1</v>
      </c>
    </row>
    <row r="3206" spans="1:7" ht="59.25" customHeight="1">
      <c r="A3206" s="377" t="s">
        <v>26572</v>
      </c>
      <c r="B3206" s="215" t="s">
        <v>8613</v>
      </c>
      <c r="C3206" s="306" t="s">
        <v>26573</v>
      </c>
      <c r="D3206" s="306" t="s">
        <v>327</v>
      </c>
      <c r="E3206" s="306" t="s">
        <v>26574</v>
      </c>
      <c r="F3206" s="307">
        <v>44895</v>
      </c>
      <c r="G3206" s="140">
        <v>1</v>
      </c>
    </row>
    <row r="3207" spans="1:7" ht="59.25" customHeight="1">
      <c r="A3207" s="377" t="s">
        <v>26572</v>
      </c>
      <c r="B3207" s="215" t="s">
        <v>8613</v>
      </c>
      <c r="C3207" s="306" t="s">
        <v>26573</v>
      </c>
      <c r="D3207" s="306" t="s">
        <v>327</v>
      </c>
      <c r="E3207" s="306" t="s">
        <v>26574</v>
      </c>
      <c r="F3207" s="307">
        <v>44895</v>
      </c>
      <c r="G3207" s="140">
        <v>1</v>
      </c>
    </row>
    <row r="3208" spans="1:7" ht="59.25" customHeight="1">
      <c r="A3208" s="377" t="s">
        <v>26572</v>
      </c>
      <c r="B3208" s="215" t="s">
        <v>8613</v>
      </c>
      <c r="C3208" s="306" t="s">
        <v>26573</v>
      </c>
      <c r="D3208" s="306" t="s">
        <v>327</v>
      </c>
      <c r="E3208" s="306" t="s">
        <v>26574</v>
      </c>
      <c r="F3208" s="307">
        <v>44897</v>
      </c>
      <c r="G3208" s="140">
        <v>1</v>
      </c>
    </row>
    <row r="3209" spans="1:7" ht="59.25" customHeight="1">
      <c r="A3209" s="377" t="s">
        <v>26572</v>
      </c>
      <c r="B3209" s="215" t="s">
        <v>8613</v>
      </c>
      <c r="C3209" s="306" t="s">
        <v>26573</v>
      </c>
      <c r="D3209" s="306" t="s">
        <v>327</v>
      </c>
      <c r="E3209" s="306" t="s">
        <v>26574</v>
      </c>
      <c r="F3209" s="307">
        <v>44897</v>
      </c>
      <c r="G3209" s="140">
        <v>1</v>
      </c>
    </row>
    <row r="3210" spans="1:7" ht="59.25" customHeight="1">
      <c r="A3210" s="377" t="s">
        <v>26572</v>
      </c>
      <c r="B3210" s="215" t="s">
        <v>8613</v>
      </c>
      <c r="C3210" s="306" t="s">
        <v>26573</v>
      </c>
      <c r="D3210" s="306" t="s">
        <v>327</v>
      </c>
      <c r="E3210" s="306" t="s">
        <v>26574</v>
      </c>
      <c r="F3210" s="307">
        <v>44897</v>
      </c>
      <c r="G3210" s="140">
        <v>1</v>
      </c>
    </row>
    <row r="3211" spans="1:7" ht="59.25" customHeight="1">
      <c r="A3211" s="377" t="s">
        <v>26572</v>
      </c>
      <c r="B3211" s="215" t="s">
        <v>8613</v>
      </c>
      <c r="C3211" s="306" t="s">
        <v>26573</v>
      </c>
      <c r="D3211" s="306" t="s">
        <v>327</v>
      </c>
      <c r="E3211" s="306" t="s">
        <v>26574</v>
      </c>
      <c r="F3211" s="307">
        <v>44897</v>
      </c>
      <c r="G3211" s="140">
        <v>1</v>
      </c>
    </row>
    <row r="3212" spans="1:7" ht="59.25" customHeight="1">
      <c r="A3212" s="377" t="s">
        <v>26572</v>
      </c>
      <c r="B3212" s="215" t="s">
        <v>8613</v>
      </c>
      <c r="C3212" s="306" t="s">
        <v>26573</v>
      </c>
      <c r="D3212" s="306" t="s">
        <v>327</v>
      </c>
      <c r="E3212" s="306" t="s">
        <v>26574</v>
      </c>
      <c r="F3212" s="307">
        <v>44897</v>
      </c>
      <c r="G3212" s="176">
        <v>1</v>
      </c>
    </row>
    <row r="3213" spans="1:7" ht="59.25" customHeight="1">
      <c r="A3213" s="377" t="s">
        <v>26572</v>
      </c>
      <c r="B3213" s="215" t="s">
        <v>8613</v>
      </c>
      <c r="C3213" s="306" t="s">
        <v>26573</v>
      </c>
      <c r="D3213" s="306" t="s">
        <v>327</v>
      </c>
      <c r="E3213" s="306" t="s">
        <v>26574</v>
      </c>
      <c r="F3213" s="307">
        <v>44897</v>
      </c>
      <c r="G3213" s="176">
        <v>1</v>
      </c>
    </row>
    <row r="3214" spans="1:7" ht="59.25" customHeight="1">
      <c r="A3214" s="377" t="s">
        <v>26575</v>
      </c>
      <c r="B3214" s="215" t="s">
        <v>8613</v>
      </c>
      <c r="C3214" s="306" t="s">
        <v>26576</v>
      </c>
      <c r="D3214" s="358" t="s">
        <v>10229</v>
      </c>
      <c r="E3214" s="306" t="s">
        <v>26577</v>
      </c>
      <c r="F3214" s="307">
        <v>44890</v>
      </c>
      <c r="G3214" s="176">
        <v>1</v>
      </c>
    </row>
    <row r="3215" spans="1:7" ht="59.25" customHeight="1">
      <c r="A3215" s="377" t="s">
        <v>26578</v>
      </c>
      <c r="B3215" s="215" t="s">
        <v>8613</v>
      </c>
      <c r="C3215" s="306" t="s">
        <v>26579</v>
      </c>
      <c r="D3215" s="358" t="s">
        <v>26580</v>
      </c>
      <c r="E3215" s="306" t="s">
        <v>26581</v>
      </c>
      <c r="F3215" s="307">
        <v>44890</v>
      </c>
      <c r="G3215" s="176">
        <v>1</v>
      </c>
    </row>
    <row r="3216" spans="1:7" ht="59.25" customHeight="1">
      <c r="A3216" s="377" t="s">
        <v>26582</v>
      </c>
      <c r="B3216" s="215" t="s">
        <v>8613</v>
      </c>
      <c r="C3216" s="306" t="s">
        <v>26583</v>
      </c>
      <c r="D3216" s="358" t="s">
        <v>26584</v>
      </c>
      <c r="E3216" s="306" t="s">
        <v>26585</v>
      </c>
      <c r="F3216" s="307">
        <v>44891</v>
      </c>
      <c r="G3216" s="176">
        <v>1</v>
      </c>
    </row>
    <row r="3217" spans="1:7" ht="59.25" customHeight="1">
      <c r="A3217" s="377" t="s">
        <v>26586</v>
      </c>
      <c r="B3217" s="215" t="s">
        <v>8613</v>
      </c>
      <c r="C3217" s="306" t="s">
        <v>26587</v>
      </c>
      <c r="D3217" s="358" t="s">
        <v>26502</v>
      </c>
      <c r="E3217" s="306" t="s">
        <v>26588</v>
      </c>
      <c r="F3217" s="307">
        <v>44893</v>
      </c>
      <c r="G3217" s="176">
        <v>1</v>
      </c>
    </row>
    <row r="3218" spans="1:7" ht="59.25" customHeight="1">
      <c r="A3218" s="377" t="s">
        <v>26589</v>
      </c>
      <c r="B3218" s="215" t="s">
        <v>8613</v>
      </c>
      <c r="C3218" s="306" t="s">
        <v>26590</v>
      </c>
      <c r="D3218" s="358" t="s">
        <v>25745</v>
      </c>
      <c r="E3218" s="306" t="s">
        <v>26591</v>
      </c>
      <c r="F3218" s="307">
        <v>44891</v>
      </c>
      <c r="G3218" s="176">
        <v>1</v>
      </c>
    </row>
    <row r="3219" spans="1:7" ht="59.25" customHeight="1">
      <c r="A3219" s="377" t="s">
        <v>26592</v>
      </c>
      <c r="B3219" s="215" t="s">
        <v>8613</v>
      </c>
      <c r="C3219" s="306" t="s">
        <v>26593</v>
      </c>
      <c r="D3219" s="358" t="s">
        <v>10256</v>
      </c>
      <c r="E3219" s="306" t="s">
        <v>10257</v>
      </c>
      <c r="F3219" s="307">
        <v>44893</v>
      </c>
      <c r="G3219" s="176">
        <v>1</v>
      </c>
    </row>
    <row r="3220" spans="1:7" ht="59.25" customHeight="1">
      <c r="A3220" s="377" t="s">
        <v>26594</v>
      </c>
      <c r="B3220" s="215" t="s">
        <v>8613</v>
      </c>
      <c r="C3220" s="306" t="s">
        <v>26595</v>
      </c>
      <c r="D3220" s="358" t="s">
        <v>26596</v>
      </c>
      <c r="E3220" s="306" t="s">
        <v>26597</v>
      </c>
      <c r="F3220" s="307">
        <v>44893</v>
      </c>
      <c r="G3220" s="176">
        <v>1</v>
      </c>
    </row>
    <row r="3221" spans="1:7" ht="59.25" customHeight="1">
      <c r="A3221" s="377" t="s">
        <v>26598</v>
      </c>
      <c r="B3221" s="215" t="s">
        <v>8613</v>
      </c>
      <c r="C3221" s="306" t="s">
        <v>26599</v>
      </c>
      <c r="D3221" s="358" t="s">
        <v>7175</v>
      </c>
      <c r="E3221" s="306" t="s">
        <v>26118</v>
      </c>
      <c r="F3221" s="307">
        <v>44896</v>
      </c>
      <c r="G3221" s="176">
        <v>1</v>
      </c>
    </row>
    <row r="3222" spans="1:7" ht="59.25" customHeight="1">
      <c r="A3222" s="377" t="s">
        <v>26600</v>
      </c>
      <c r="B3222" s="215" t="s">
        <v>8613</v>
      </c>
      <c r="C3222" s="306" t="s">
        <v>26601</v>
      </c>
      <c r="D3222" s="358" t="s">
        <v>11031</v>
      </c>
      <c r="E3222" s="306" t="s">
        <v>26602</v>
      </c>
      <c r="F3222" s="307">
        <v>44896</v>
      </c>
      <c r="G3222" s="176">
        <v>1</v>
      </c>
    </row>
    <row r="3223" spans="1:7" ht="59.25" customHeight="1">
      <c r="A3223" s="377" t="s">
        <v>26603</v>
      </c>
      <c r="B3223" s="215" t="s">
        <v>8613</v>
      </c>
      <c r="C3223" s="306" t="s">
        <v>26604</v>
      </c>
      <c r="D3223" s="358" t="s">
        <v>25745</v>
      </c>
      <c r="E3223" s="306" t="s">
        <v>26605</v>
      </c>
      <c r="F3223" s="307">
        <v>44895</v>
      </c>
      <c r="G3223" s="176">
        <v>1</v>
      </c>
    </row>
    <row r="3224" spans="1:7" ht="59.25" customHeight="1">
      <c r="A3224" s="377" t="s">
        <v>26606</v>
      </c>
      <c r="B3224" s="215" t="s">
        <v>8613</v>
      </c>
      <c r="C3224" s="306" t="s">
        <v>26607</v>
      </c>
      <c r="D3224" s="358" t="s">
        <v>17213</v>
      </c>
      <c r="E3224" s="306" t="s">
        <v>26608</v>
      </c>
      <c r="F3224" s="307">
        <v>44904</v>
      </c>
      <c r="G3224" s="176">
        <v>1</v>
      </c>
    </row>
    <row r="3225" spans="1:7" ht="59.25" customHeight="1">
      <c r="A3225" s="377" t="s">
        <v>26609</v>
      </c>
      <c r="B3225" s="215" t="s">
        <v>8613</v>
      </c>
      <c r="C3225" s="217" t="s">
        <v>26610</v>
      </c>
      <c r="D3225" s="217" t="s">
        <v>10249</v>
      </c>
      <c r="E3225" s="217" t="s">
        <v>10250</v>
      </c>
      <c r="F3225" s="307">
        <v>44905</v>
      </c>
      <c r="G3225" s="176">
        <v>1</v>
      </c>
    </row>
    <row r="3226" spans="1:7" ht="59.25" customHeight="1">
      <c r="A3226" s="377" t="s">
        <v>26611</v>
      </c>
      <c r="B3226" s="215" t="s">
        <v>8613</v>
      </c>
      <c r="C3226" s="217" t="s">
        <v>26612</v>
      </c>
      <c r="D3226" s="217" t="s">
        <v>9677</v>
      </c>
      <c r="E3226" s="217" t="s">
        <v>26613</v>
      </c>
      <c r="F3226" s="307">
        <v>44895</v>
      </c>
      <c r="G3226" s="176">
        <v>1</v>
      </c>
    </row>
    <row r="3227" spans="1:7" ht="59.25" customHeight="1">
      <c r="A3227" s="377" t="s">
        <v>26614</v>
      </c>
      <c r="B3227" s="215" t="s">
        <v>8613</v>
      </c>
      <c r="C3227" s="306" t="s">
        <v>26615</v>
      </c>
      <c r="D3227" s="358" t="s">
        <v>25906</v>
      </c>
      <c r="E3227" s="306" t="s">
        <v>26616</v>
      </c>
      <c r="F3227" s="307">
        <v>44896</v>
      </c>
      <c r="G3227" s="176">
        <v>1</v>
      </c>
    </row>
    <row r="3228" spans="1:7" ht="59.25" customHeight="1">
      <c r="A3228" s="377" t="s">
        <v>26617</v>
      </c>
      <c r="B3228" s="215" t="s">
        <v>8613</v>
      </c>
      <c r="C3228" s="306" t="s">
        <v>26618</v>
      </c>
      <c r="D3228" s="358" t="s">
        <v>13279</v>
      </c>
      <c r="E3228" s="306" t="s">
        <v>26619</v>
      </c>
      <c r="F3228" s="307">
        <v>44898</v>
      </c>
      <c r="G3228" s="176">
        <v>1</v>
      </c>
    </row>
    <row r="3229" spans="1:7" ht="59.25" customHeight="1">
      <c r="A3229" s="377" t="s">
        <v>26620</v>
      </c>
      <c r="B3229" s="215" t="s">
        <v>8613</v>
      </c>
      <c r="C3229" s="306" t="s">
        <v>26621</v>
      </c>
      <c r="D3229" s="358" t="s">
        <v>25745</v>
      </c>
      <c r="E3229" s="306" t="s">
        <v>26622</v>
      </c>
      <c r="F3229" s="307">
        <v>44902</v>
      </c>
      <c r="G3229" s="176">
        <v>1</v>
      </c>
    </row>
    <row r="3230" spans="1:7" ht="59.25" customHeight="1">
      <c r="A3230" s="377" t="s">
        <v>26623</v>
      </c>
      <c r="B3230" s="215" t="s">
        <v>8613</v>
      </c>
      <c r="C3230" s="306" t="s">
        <v>26624</v>
      </c>
      <c r="D3230" s="358" t="s">
        <v>25745</v>
      </c>
      <c r="E3230" s="306" t="s">
        <v>26088</v>
      </c>
      <c r="F3230" s="307">
        <v>44903</v>
      </c>
      <c r="G3230" s="176">
        <v>1</v>
      </c>
    </row>
    <row r="3231" spans="1:7" ht="59.25" customHeight="1">
      <c r="A3231" s="377" t="s">
        <v>26625</v>
      </c>
      <c r="B3231" s="215" t="s">
        <v>8613</v>
      </c>
      <c r="C3231" s="306" t="s">
        <v>26626</v>
      </c>
      <c r="D3231" s="358" t="s">
        <v>24387</v>
      </c>
      <c r="E3231" s="306" t="s">
        <v>15073</v>
      </c>
      <c r="F3231" s="307">
        <v>44903</v>
      </c>
      <c r="G3231" s="176">
        <v>1</v>
      </c>
    </row>
    <row r="3232" spans="1:7" ht="59.25" customHeight="1">
      <c r="A3232" s="377" t="s">
        <v>26627</v>
      </c>
      <c r="B3232" s="215" t="s">
        <v>8613</v>
      </c>
      <c r="C3232" s="168" t="s">
        <v>26628</v>
      </c>
      <c r="D3232" s="358" t="s">
        <v>24715</v>
      </c>
      <c r="E3232" s="306" t="s">
        <v>26629</v>
      </c>
      <c r="F3232" s="307">
        <v>44901</v>
      </c>
      <c r="G3232" s="176">
        <v>1</v>
      </c>
    </row>
    <row r="3233" spans="1:7" ht="59.25" customHeight="1">
      <c r="A3233" s="377" t="s">
        <v>26630</v>
      </c>
      <c r="B3233" s="215" t="s">
        <v>8613</v>
      </c>
      <c r="C3233" s="306" t="s">
        <v>26631</v>
      </c>
      <c r="D3233" s="358" t="s">
        <v>25745</v>
      </c>
      <c r="E3233" s="306" t="s">
        <v>26632</v>
      </c>
      <c r="F3233" s="307">
        <v>44907</v>
      </c>
      <c r="G3233" s="176">
        <v>1</v>
      </c>
    </row>
    <row r="3234" spans="1:7" ht="59.25" customHeight="1">
      <c r="A3234" s="377" t="s">
        <v>26633</v>
      </c>
      <c r="B3234" s="215" t="s">
        <v>8613</v>
      </c>
      <c r="C3234" s="269" t="s">
        <v>26634</v>
      </c>
      <c r="D3234" s="358" t="s">
        <v>17115</v>
      </c>
      <c r="E3234" s="306" t="s">
        <v>22439</v>
      </c>
      <c r="F3234" s="307">
        <v>44887</v>
      </c>
      <c r="G3234" s="176">
        <v>1</v>
      </c>
    </row>
    <row r="3235" spans="1:7" ht="59.25" customHeight="1">
      <c r="A3235" s="377" t="s">
        <v>26635</v>
      </c>
      <c r="B3235" s="215" t="s">
        <v>8613</v>
      </c>
      <c r="C3235" s="168" t="s">
        <v>26636</v>
      </c>
      <c r="D3235" s="358" t="s">
        <v>22162</v>
      </c>
      <c r="E3235" s="306" t="s">
        <v>26637</v>
      </c>
      <c r="F3235" s="307">
        <v>44886</v>
      </c>
      <c r="G3235" s="176">
        <v>1</v>
      </c>
    </row>
    <row r="3236" spans="1:7" ht="59.25" customHeight="1">
      <c r="A3236" s="377" t="s">
        <v>26638</v>
      </c>
      <c r="B3236" s="215" t="s">
        <v>8613</v>
      </c>
      <c r="C3236" s="168" t="s">
        <v>26639</v>
      </c>
      <c r="D3236" s="358" t="s">
        <v>1119</v>
      </c>
      <c r="E3236" s="306" t="s">
        <v>26640</v>
      </c>
      <c r="F3236" s="307">
        <v>44886</v>
      </c>
      <c r="G3236" s="176">
        <v>1</v>
      </c>
    </row>
    <row r="3237" spans="1:7" ht="59.25" customHeight="1">
      <c r="A3237" s="377" t="s">
        <v>26641</v>
      </c>
      <c r="B3237" s="215" t="s">
        <v>8613</v>
      </c>
      <c r="C3237" s="168" t="s">
        <v>26642</v>
      </c>
      <c r="D3237" s="358" t="s">
        <v>1119</v>
      </c>
      <c r="E3237" s="306" t="s">
        <v>26643</v>
      </c>
      <c r="F3237" s="307">
        <v>44890</v>
      </c>
      <c r="G3237" s="176">
        <v>1</v>
      </c>
    </row>
    <row r="3238" spans="1:7" ht="59.25" customHeight="1">
      <c r="A3238" s="377" t="s">
        <v>26644</v>
      </c>
      <c r="B3238" s="215" t="s">
        <v>8613</v>
      </c>
      <c r="C3238" s="168" t="s">
        <v>26645</v>
      </c>
      <c r="D3238" s="358" t="s">
        <v>1119</v>
      </c>
      <c r="E3238" s="306" t="s">
        <v>26646</v>
      </c>
      <c r="F3238" s="307">
        <v>44887</v>
      </c>
      <c r="G3238" s="176">
        <v>1</v>
      </c>
    </row>
    <row r="3239" spans="1:7" ht="59.25" customHeight="1">
      <c r="A3239" s="377" t="s">
        <v>26647</v>
      </c>
      <c r="B3239" s="215" t="s">
        <v>8613</v>
      </c>
      <c r="C3239" s="347" t="s">
        <v>26648</v>
      </c>
      <c r="D3239" s="306" t="s">
        <v>15994</v>
      </c>
      <c r="E3239" s="306" t="s">
        <v>26649</v>
      </c>
      <c r="F3239" s="307">
        <v>44886</v>
      </c>
      <c r="G3239" s="176">
        <v>1</v>
      </c>
    </row>
    <row r="3240" spans="1:7" ht="59.25" customHeight="1">
      <c r="A3240" s="377" t="s">
        <v>26647</v>
      </c>
      <c r="B3240" s="215" t="s">
        <v>8613</v>
      </c>
      <c r="C3240" s="347" t="s">
        <v>26648</v>
      </c>
      <c r="D3240" s="306" t="s">
        <v>15994</v>
      </c>
      <c r="E3240" s="306" t="s">
        <v>26649</v>
      </c>
      <c r="F3240" s="307">
        <v>44887</v>
      </c>
      <c r="G3240" s="176">
        <v>1</v>
      </c>
    </row>
    <row r="3241" spans="1:7" ht="59.25" customHeight="1">
      <c r="A3241" s="377" t="s">
        <v>26647</v>
      </c>
      <c r="B3241" s="215" t="s">
        <v>8613</v>
      </c>
      <c r="C3241" s="347" t="s">
        <v>26648</v>
      </c>
      <c r="D3241" s="306" t="s">
        <v>15994</v>
      </c>
      <c r="E3241" s="306" t="s">
        <v>26649</v>
      </c>
      <c r="F3241" s="307">
        <v>44888</v>
      </c>
      <c r="G3241" s="176">
        <v>1</v>
      </c>
    </row>
    <row r="3242" spans="1:7" ht="59.25" customHeight="1">
      <c r="A3242" s="377" t="s">
        <v>26650</v>
      </c>
      <c r="B3242" s="215" t="s">
        <v>8613</v>
      </c>
      <c r="C3242" s="347" t="s">
        <v>26651</v>
      </c>
      <c r="D3242" s="306" t="s">
        <v>16475</v>
      </c>
      <c r="E3242" s="316" t="s">
        <v>26652</v>
      </c>
      <c r="F3242" s="307">
        <v>44889</v>
      </c>
      <c r="G3242" s="176">
        <v>1</v>
      </c>
    </row>
    <row r="3243" spans="1:7" ht="59.25" customHeight="1">
      <c r="A3243" s="377" t="s">
        <v>26650</v>
      </c>
      <c r="B3243" s="215" t="s">
        <v>8613</v>
      </c>
      <c r="C3243" s="347" t="s">
        <v>26651</v>
      </c>
      <c r="D3243" s="306" t="s">
        <v>16475</v>
      </c>
      <c r="E3243" s="316" t="s">
        <v>26652</v>
      </c>
      <c r="F3243" s="307">
        <v>44894</v>
      </c>
      <c r="G3243" s="176">
        <v>1</v>
      </c>
    </row>
    <row r="3244" spans="1:7" ht="59.25" customHeight="1">
      <c r="A3244" s="377" t="s">
        <v>26650</v>
      </c>
      <c r="B3244" s="215" t="s">
        <v>8613</v>
      </c>
      <c r="C3244" s="347" t="s">
        <v>26651</v>
      </c>
      <c r="D3244" s="306" t="s">
        <v>16475</v>
      </c>
      <c r="E3244" s="316" t="s">
        <v>26652</v>
      </c>
      <c r="F3244" s="307">
        <v>44895</v>
      </c>
      <c r="G3244" s="176">
        <v>1</v>
      </c>
    </row>
    <row r="3245" spans="1:7" ht="59.25" customHeight="1">
      <c r="A3245" s="377" t="s">
        <v>26650</v>
      </c>
      <c r="B3245" s="215" t="s">
        <v>8613</v>
      </c>
      <c r="C3245" s="347" t="s">
        <v>26651</v>
      </c>
      <c r="D3245" s="306" t="s">
        <v>16475</v>
      </c>
      <c r="E3245" s="316" t="s">
        <v>26652</v>
      </c>
      <c r="F3245" s="307">
        <v>44897</v>
      </c>
      <c r="G3245" s="176">
        <v>1</v>
      </c>
    </row>
    <row r="3246" spans="1:7" ht="59.25" customHeight="1">
      <c r="A3246" s="377" t="s">
        <v>26653</v>
      </c>
      <c r="B3246" s="215" t="s">
        <v>8613</v>
      </c>
      <c r="C3246" s="306" t="s">
        <v>26654</v>
      </c>
      <c r="D3246" s="315" t="s">
        <v>24259</v>
      </c>
      <c r="E3246" s="382" t="s">
        <v>26655</v>
      </c>
      <c r="F3246" s="307">
        <v>44893</v>
      </c>
      <c r="G3246" s="176">
        <v>1</v>
      </c>
    </row>
    <row r="3247" spans="1:7" ht="59.25" customHeight="1">
      <c r="A3247" s="377" t="s">
        <v>26653</v>
      </c>
      <c r="B3247" s="215" t="s">
        <v>8613</v>
      </c>
      <c r="C3247" s="306" t="s">
        <v>26654</v>
      </c>
      <c r="D3247" s="315" t="s">
        <v>24259</v>
      </c>
      <c r="E3247" s="382" t="s">
        <v>26655</v>
      </c>
      <c r="F3247" s="307">
        <v>44893</v>
      </c>
      <c r="G3247" s="176">
        <v>1</v>
      </c>
    </row>
    <row r="3248" spans="1:7" ht="59.25" customHeight="1">
      <c r="A3248" s="377" t="s">
        <v>26653</v>
      </c>
      <c r="B3248" s="215" t="s">
        <v>8613</v>
      </c>
      <c r="C3248" s="306" t="s">
        <v>26654</v>
      </c>
      <c r="D3248" s="315" t="s">
        <v>24259</v>
      </c>
      <c r="E3248" s="382" t="s">
        <v>26655</v>
      </c>
      <c r="F3248" s="307">
        <v>44893</v>
      </c>
      <c r="G3248" s="176">
        <v>1</v>
      </c>
    </row>
    <row r="3249" spans="1:7" ht="59.25" customHeight="1">
      <c r="A3249" s="377" t="s">
        <v>26656</v>
      </c>
      <c r="B3249" s="215" t="s">
        <v>8613</v>
      </c>
      <c r="C3249" s="306" t="s">
        <v>26657</v>
      </c>
      <c r="D3249" s="383" t="s">
        <v>18022</v>
      </c>
      <c r="E3249" s="383" t="s">
        <v>9681</v>
      </c>
      <c r="F3249" s="307">
        <v>44894</v>
      </c>
      <c r="G3249" s="176">
        <v>1</v>
      </c>
    </row>
    <row r="3250" spans="1:7" ht="59.25" customHeight="1">
      <c r="A3250" s="377" t="s">
        <v>26656</v>
      </c>
      <c r="B3250" s="215" t="s">
        <v>8613</v>
      </c>
      <c r="C3250" s="306" t="s">
        <v>26657</v>
      </c>
      <c r="D3250" s="383" t="s">
        <v>18022</v>
      </c>
      <c r="E3250" s="383" t="s">
        <v>9681</v>
      </c>
      <c r="F3250" s="307">
        <v>44894</v>
      </c>
      <c r="G3250" s="176">
        <v>1</v>
      </c>
    </row>
    <row r="3251" spans="1:7" ht="59.25" customHeight="1">
      <c r="A3251" s="377" t="s">
        <v>26656</v>
      </c>
      <c r="B3251" s="215" t="s">
        <v>8613</v>
      </c>
      <c r="C3251" s="306" t="s">
        <v>26657</v>
      </c>
      <c r="D3251" s="383" t="s">
        <v>18022</v>
      </c>
      <c r="E3251" s="383" t="s">
        <v>9681</v>
      </c>
      <c r="F3251" s="307">
        <v>44894</v>
      </c>
      <c r="G3251" s="176">
        <v>1</v>
      </c>
    </row>
    <row r="3252" spans="1:7" ht="59.25" customHeight="1">
      <c r="A3252" s="377" t="s">
        <v>26656</v>
      </c>
      <c r="B3252" s="215" t="s">
        <v>8613</v>
      </c>
      <c r="C3252" s="306" t="s">
        <v>26657</v>
      </c>
      <c r="D3252" s="383" t="s">
        <v>18022</v>
      </c>
      <c r="E3252" s="383" t="s">
        <v>9681</v>
      </c>
      <c r="F3252" s="307">
        <v>44894</v>
      </c>
      <c r="G3252" s="176">
        <v>1</v>
      </c>
    </row>
    <row r="3253" spans="1:7" ht="59.25" customHeight="1">
      <c r="A3253" s="377" t="s">
        <v>26658</v>
      </c>
      <c r="B3253" s="215" t="s">
        <v>8613</v>
      </c>
      <c r="C3253" s="306" t="s">
        <v>26659</v>
      </c>
      <c r="D3253" s="315" t="s">
        <v>8776</v>
      </c>
      <c r="E3253" s="315" t="s">
        <v>26660</v>
      </c>
      <c r="F3253" s="307">
        <v>44895</v>
      </c>
      <c r="G3253" s="176">
        <v>1</v>
      </c>
    </row>
    <row r="3254" spans="1:7" ht="59.25" customHeight="1">
      <c r="A3254" s="377" t="s">
        <v>26658</v>
      </c>
      <c r="B3254" s="215" t="s">
        <v>8613</v>
      </c>
      <c r="C3254" s="306" t="s">
        <v>26659</v>
      </c>
      <c r="D3254" s="315" t="s">
        <v>8776</v>
      </c>
      <c r="E3254" s="315" t="s">
        <v>26660</v>
      </c>
      <c r="F3254" s="307">
        <v>44895</v>
      </c>
      <c r="G3254" s="176">
        <v>1</v>
      </c>
    </row>
    <row r="3255" spans="1:7" ht="59.25" customHeight="1">
      <c r="A3255" s="377" t="s">
        <v>26661</v>
      </c>
      <c r="B3255" s="215" t="s">
        <v>8613</v>
      </c>
      <c r="C3255" s="306" t="s">
        <v>26662</v>
      </c>
      <c r="D3255" s="315" t="s">
        <v>26663</v>
      </c>
      <c r="E3255" s="306" t="s">
        <v>9214</v>
      </c>
      <c r="F3255" s="307">
        <v>44901</v>
      </c>
      <c r="G3255" s="176">
        <v>1</v>
      </c>
    </row>
    <row r="3256" spans="1:7" ht="59.25" customHeight="1">
      <c r="A3256" s="377" t="s">
        <v>26661</v>
      </c>
      <c r="B3256" s="215" t="s">
        <v>8613</v>
      </c>
      <c r="C3256" s="306" t="s">
        <v>26662</v>
      </c>
      <c r="D3256" s="315" t="s">
        <v>26663</v>
      </c>
      <c r="E3256" s="306" t="s">
        <v>9214</v>
      </c>
      <c r="F3256" s="307">
        <v>44902</v>
      </c>
      <c r="G3256" s="176">
        <v>1</v>
      </c>
    </row>
    <row r="3257" spans="1:7" ht="59.25" customHeight="1">
      <c r="A3257" s="377" t="s">
        <v>26661</v>
      </c>
      <c r="B3257" s="215" t="s">
        <v>8613</v>
      </c>
      <c r="C3257" s="306" t="s">
        <v>26662</v>
      </c>
      <c r="D3257" s="315" t="s">
        <v>26663</v>
      </c>
      <c r="E3257" s="306" t="s">
        <v>9214</v>
      </c>
      <c r="F3257" s="307">
        <v>44903</v>
      </c>
      <c r="G3257" s="176">
        <v>1</v>
      </c>
    </row>
    <row r="3258" spans="1:7" ht="59.25" customHeight="1">
      <c r="A3258" s="377" t="s">
        <v>26664</v>
      </c>
      <c r="B3258" s="215" t="s">
        <v>8613</v>
      </c>
      <c r="C3258" s="306" t="s">
        <v>26665</v>
      </c>
      <c r="D3258" s="382" t="s">
        <v>26666</v>
      </c>
      <c r="E3258" s="384" t="s">
        <v>26667</v>
      </c>
      <c r="F3258" s="307">
        <v>44894</v>
      </c>
      <c r="G3258" s="176">
        <v>1</v>
      </c>
    </row>
    <row r="3259" spans="1:7" ht="59.25" customHeight="1">
      <c r="A3259" s="377" t="s">
        <v>26664</v>
      </c>
      <c r="B3259" s="215" t="s">
        <v>8613</v>
      </c>
      <c r="C3259" s="306" t="s">
        <v>26665</v>
      </c>
      <c r="D3259" s="382" t="s">
        <v>26666</v>
      </c>
      <c r="E3259" s="384" t="s">
        <v>26667</v>
      </c>
      <c r="F3259" s="307">
        <v>44895</v>
      </c>
      <c r="G3259" s="176">
        <v>1</v>
      </c>
    </row>
    <row r="3260" spans="1:7" ht="59.25" customHeight="1">
      <c r="A3260" s="377" t="s">
        <v>26668</v>
      </c>
      <c r="B3260" s="215" t="s">
        <v>8613</v>
      </c>
      <c r="C3260" s="306" t="s">
        <v>26669</v>
      </c>
      <c r="D3260" s="306" t="s">
        <v>26670</v>
      </c>
      <c r="E3260" s="384" t="s">
        <v>26671</v>
      </c>
      <c r="F3260" s="307">
        <v>44901</v>
      </c>
      <c r="G3260" s="176">
        <v>1</v>
      </c>
    </row>
    <row r="3261" spans="1:7" ht="59.25" customHeight="1">
      <c r="A3261" s="377" t="s">
        <v>26668</v>
      </c>
      <c r="B3261" s="215" t="s">
        <v>8613</v>
      </c>
      <c r="C3261" s="306" t="s">
        <v>26669</v>
      </c>
      <c r="D3261" s="306" t="s">
        <v>26670</v>
      </c>
      <c r="E3261" s="384" t="s">
        <v>26671</v>
      </c>
      <c r="F3261" s="307">
        <v>44901</v>
      </c>
      <c r="G3261" s="176">
        <v>1</v>
      </c>
    </row>
    <row r="3262" spans="1:7" ht="59.25" customHeight="1">
      <c r="A3262" s="377" t="s">
        <v>26668</v>
      </c>
      <c r="B3262" s="215" t="s">
        <v>8613</v>
      </c>
      <c r="C3262" s="306" t="s">
        <v>26669</v>
      </c>
      <c r="D3262" s="306" t="s">
        <v>26670</v>
      </c>
      <c r="E3262" s="384" t="s">
        <v>26671</v>
      </c>
      <c r="F3262" s="307">
        <v>44901</v>
      </c>
      <c r="G3262" s="176">
        <v>1</v>
      </c>
    </row>
    <row r="3263" spans="1:7" ht="59.25" customHeight="1">
      <c r="A3263" s="377" t="s">
        <v>26672</v>
      </c>
      <c r="B3263" s="215" t="s">
        <v>8613</v>
      </c>
      <c r="C3263" s="306" t="s">
        <v>26673</v>
      </c>
      <c r="D3263" s="306" t="s">
        <v>4686</v>
      </c>
      <c r="E3263" s="315" t="s">
        <v>26674</v>
      </c>
      <c r="F3263" s="307">
        <v>44903</v>
      </c>
      <c r="G3263" s="176">
        <v>1</v>
      </c>
    </row>
    <row r="3264" spans="1:7" ht="59.25" customHeight="1">
      <c r="A3264" s="377" t="s">
        <v>26672</v>
      </c>
      <c r="B3264" s="215" t="s">
        <v>8613</v>
      </c>
      <c r="C3264" s="306" t="s">
        <v>26673</v>
      </c>
      <c r="D3264" s="306" t="s">
        <v>4686</v>
      </c>
      <c r="E3264" s="315" t="s">
        <v>26674</v>
      </c>
      <c r="F3264" s="307">
        <v>44903</v>
      </c>
      <c r="G3264" s="176">
        <v>1</v>
      </c>
    </row>
    <row r="3265" spans="1:7" ht="59.25" customHeight="1">
      <c r="A3265" s="377" t="s">
        <v>26675</v>
      </c>
      <c r="B3265" s="215" t="s">
        <v>8613</v>
      </c>
      <c r="C3265" s="306" t="s">
        <v>26676</v>
      </c>
      <c r="D3265" s="315" t="s">
        <v>9752</v>
      </c>
      <c r="E3265" s="315" t="s">
        <v>26677</v>
      </c>
      <c r="F3265" s="307">
        <v>44895</v>
      </c>
      <c r="G3265" s="176">
        <v>1</v>
      </c>
    </row>
    <row r="3266" spans="1:7" ht="59.25" customHeight="1">
      <c r="A3266" s="377" t="s">
        <v>26675</v>
      </c>
      <c r="B3266" s="215" t="s">
        <v>8613</v>
      </c>
      <c r="C3266" s="306" t="s">
        <v>26676</v>
      </c>
      <c r="D3266" s="315" t="s">
        <v>9752</v>
      </c>
      <c r="E3266" s="315" t="s">
        <v>26677</v>
      </c>
      <c r="F3266" s="307">
        <v>44896</v>
      </c>
      <c r="G3266" s="176">
        <v>1</v>
      </c>
    </row>
    <row r="3267" spans="1:7" ht="59.25" customHeight="1">
      <c r="A3267" s="377" t="s">
        <v>26675</v>
      </c>
      <c r="B3267" s="215" t="s">
        <v>8613</v>
      </c>
      <c r="C3267" s="306" t="s">
        <v>26676</v>
      </c>
      <c r="D3267" s="315" t="s">
        <v>9752</v>
      </c>
      <c r="E3267" s="315" t="s">
        <v>26677</v>
      </c>
      <c r="F3267" s="307">
        <v>44897</v>
      </c>
      <c r="G3267" s="176">
        <v>1</v>
      </c>
    </row>
    <row r="3268" spans="1:7" ht="59.25" customHeight="1">
      <c r="A3268" s="377" t="s">
        <v>26678</v>
      </c>
      <c r="B3268" s="215" t="s">
        <v>8613</v>
      </c>
      <c r="C3268" s="306" t="s">
        <v>26679</v>
      </c>
      <c r="D3268" s="315" t="s">
        <v>9752</v>
      </c>
      <c r="E3268" s="315" t="s">
        <v>26680</v>
      </c>
      <c r="F3268" s="307">
        <v>44903</v>
      </c>
      <c r="G3268" s="176">
        <v>1</v>
      </c>
    </row>
    <row r="3269" spans="1:7" ht="59.25" customHeight="1">
      <c r="A3269" s="377" t="s">
        <v>26678</v>
      </c>
      <c r="B3269" s="215" t="s">
        <v>8613</v>
      </c>
      <c r="C3269" s="306" t="s">
        <v>26679</v>
      </c>
      <c r="D3269" s="315" t="s">
        <v>9752</v>
      </c>
      <c r="E3269" s="315" t="s">
        <v>26680</v>
      </c>
      <c r="F3269" s="307">
        <v>44903</v>
      </c>
      <c r="G3269" s="176">
        <v>1</v>
      </c>
    </row>
    <row r="3270" spans="1:7" ht="59.25" customHeight="1">
      <c r="A3270" s="377" t="s">
        <v>26681</v>
      </c>
      <c r="B3270" s="215" t="s">
        <v>8613</v>
      </c>
      <c r="C3270" s="306" t="s">
        <v>26682</v>
      </c>
      <c r="D3270" s="306" t="s">
        <v>25019</v>
      </c>
      <c r="E3270" s="306" t="s">
        <v>26683</v>
      </c>
      <c r="F3270" s="307">
        <v>44890</v>
      </c>
      <c r="G3270" s="176">
        <v>1</v>
      </c>
    </row>
    <row r="3271" spans="1:7" ht="59.25" customHeight="1">
      <c r="A3271" s="377" t="s">
        <v>26684</v>
      </c>
      <c r="B3271" s="215" t="s">
        <v>8613</v>
      </c>
      <c r="C3271" s="306" t="s">
        <v>26685</v>
      </c>
      <c r="D3271" s="306" t="s">
        <v>14697</v>
      </c>
      <c r="E3271" s="306" t="s">
        <v>26686</v>
      </c>
      <c r="F3271" s="307">
        <v>44894</v>
      </c>
      <c r="G3271" s="176">
        <v>1</v>
      </c>
    </row>
    <row r="3272" spans="1:7" ht="59.25" customHeight="1">
      <c r="A3272" s="377" t="s">
        <v>26687</v>
      </c>
      <c r="B3272" s="215" t="s">
        <v>8613</v>
      </c>
      <c r="C3272" s="306" t="s">
        <v>26688</v>
      </c>
      <c r="D3272" s="306" t="s">
        <v>10985</v>
      </c>
      <c r="E3272" s="306" t="s">
        <v>26689</v>
      </c>
      <c r="F3272" s="307">
        <v>44894</v>
      </c>
      <c r="G3272" s="176">
        <v>1</v>
      </c>
    </row>
    <row r="3273" spans="1:7" ht="59.25" customHeight="1">
      <c r="A3273" s="377" t="s">
        <v>26690</v>
      </c>
      <c r="B3273" s="215" t="s">
        <v>8613</v>
      </c>
      <c r="C3273" s="306" t="s">
        <v>26691</v>
      </c>
      <c r="D3273" s="306" t="s">
        <v>15460</v>
      </c>
      <c r="E3273" s="306" t="s">
        <v>26692</v>
      </c>
      <c r="F3273" s="307">
        <v>44894</v>
      </c>
      <c r="G3273" s="176">
        <v>1</v>
      </c>
    </row>
    <row r="3274" spans="1:7" ht="59.25" customHeight="1">
      <c r="A3274" s="377" t="s">
        <v>26693</v>
      </c>
      <c r="B3274" s="215" t="s">
        <v>8613</v>
      </c>
      <c r="C3274" s="306" t="s">
        <v>26694</v>
      </c>
      <c r="D3274" s="306" t="s">
        <v>26695</v>
      </c>
      <c r="E3274" s="306" t="s">
        <v>26696</v>
      </c>
      <c r="F3274" s="307">
        <v>44897</v>
      </c>
      <c r="G3274" s="176">
        <v>1</v>
      </c>
    </row>
    <row r="3275" spans="1:7" ht="59.25" customHeight="1">
      <c r="A3275" s="377" t="s">
        <v>26697</v>
      </c>
      <c r="B3275" s="215" t="s">
        <v>8613</v>
      </c>
      <c r="C3275" s="168">
        <v>13183</v>
      </c>
      <c r="D3275" s="306" t="s">
        <v>10886</v>
      </c>
      <c r="E3275" s="306" t="s">
        <v>8825</v>
      </c>
      <c r="F3275" s="307">
        <v>44890</v>
      </c>
      <c r="G3275" s="176">
        <v>1</v>
      </c>
    </row>
    <row r="3276" spans="1:7" ht="59.25" customHeight="1">
      <c r="A3276" s="377" t="s">
        <v>26698</v>
      </c>
      <c r="B3276" s="215" t="s">
        <v>8613</v>
      </c>
      <c r="C3276" s="306" t="s">
        <v>26699</v>
      </c>
      <c r="D3276" s="306" t="s">
        <v>300</v>
      </c>
      <c r="E3276" s="306" t="s">
        <v>26700</v>
      </c>
      <c r="F3276" s="307">
        <v>44890</v>
      </c>
      <c r="G3276" s="176">
        <v>1</v>
      </c>
    </row>
    <row r="3277" spans="1:7" ht="59.25" customHeight="1">
      <c r="A3277" s="377" t="s">
        <v>26701</v>
      </c>
      <c r="B3277" s="215" t="s">
        <v>8613</v>
      </c>
      <c r="C3277" s="306" t="s">
        <v>26702</v>
      </c>
      <c r="D3277" s="306" t="s">
        <v>26703</v>
      </c>
      <c r="E3277" s="306" t="s">
        <v>26704</v>
      </c>
      <c r="F3277" s="307">
        <v>44894</v>
      </c>
      <c r="G3277" s="176">
        <v>1</v>
      </c>
    </row>
    <row r="3278" spans="1:7" ht="59.25" customHeight="1">
      <c r="A3278" s="377" t="s">
        <v>26705</v>
      </c>
      <c r="B3278" s="215" t="s">
        <v>8613</v>
      </c>
      <c r="C3278" s="306" t="s">
        <v>26706</v>
      </c>
      <c r="D3278" s="306" t="s">
        <v>14566</v>
      </c>
      <c r="E3278" s="306" t="s">
        <v>26707</v>
      </c>
      <c r="F3278" s="307">
        <v>44895</v>
      </c>
      <c r="G3278" s="176">
        <v>1</v>
      </c>
    </row>
    <row r="3279" spans="1:7" ht="59.25" customHeight="1">
      <c r="A3279" s="377" t="s">
        <v>26708</v>
      </c>
      <c r="B3279" s="215" t="s">
        <v>8613</v>
      </c>
      <c r="C3279" s="306" t="s">
        <v>26709</v>
      </c>
      <c r="D3279" s="306" t="s">
        <v>17347</v>
      </c>
      <c r="E3279" s="306" t="s">
        <v>26710</v>
      </c>
      <c r="F3279" s="307">
        <v>44896</v>
      </c>
      <c r="G3279" s="176">
        <v>1</v>
      </c>
    </row>
    <row r="3280" spans="1:7" ht="59.25" customHeight="1">
      <c r="A3280" s="377" t="s">
        <v>26711</v>
      </c>
      <c r="B3280" s="215" t="s">
        <v>8613</v>
      </c>
      <c r="C3280" s="306" t="s">
        <v>26712</v>
      </c>
      <c r="D3280" s="306" t="s">
        <v>8855</v>
      </c>
      <c r="E3280" s="306" t="s">
        <v>26713</v>
      </c>
      <c r="F3280" s="307">
        <v>44897</v>
      </c>
      <c r="G3280" s="176">
        <v>1</v>
      </c>
    </row>
    <row r="3281" spans="1:7" ht="59.25" customHeight="1">
      <c r="A3281" s="377" t="s">
        <v>26714</v>
      </c>
      <c r="B3281" s="215" t="s">
        <v>8613</v>
      </c>
      <c r="C3281" s="306" t="s">
        <v>26715</v>
      </c>
      <c r="D3281" s="306" t="s">
        <v>12803</v>
      </c>
      <c r="E3281" s="306" t="s">
        <v>12804</v>
      </c>
      <c r="F3281" s="307">
        <v>44897</v>
      </c>
      <c r="G3281" s="176">
        <v>1</v>
      </c>
    </row>
    <row r="3282" spans="1:7" ht="59.25" customHeight="1">
      <c r="A3282" s="377" t="s">
        <v>26716</v>
      </c>
      <c r="B3282" s="215" t="s">
        <v>8613</v>
      </c>
      <c r="C3282" s="306" t="s">
        <v>26717</v>
      </c>
      <c r="D3282" s="306" t="s">
        <v>8855</v>
      </c>
      <c r="E3282" s="306" t="s">
        <v>26718</v>
      </c>
      <c r="F3282" s="307">
        <v>44898</v>
      </c>
      <c r="G3282" s="176">
        <v>1</v>
      </c>
    </row>
    <row r="3283" spans="1:7" ht="59.25" customHeight="1">
      <c r="A3283" s="377" t="s">
        <v>26719</v>
      </c>
      <c r="B3283" s="215" t="s">
        <v>8613</v>
      </c>
      <c r="C3283" s="168" t="s">
        <v>26720</v>
      </c>
      <c r="D3283" s="306" t="s">
        <v>10886</v>
      </c>
      <c r="E3283" s="306" t="s">
        <v>8825</v>
      </c>
      <c r="F3283" s="307">
        <v>44900</v>
      </c>
      <c r="G3283" s="176">
        <v>1</v>
      </c>
    </row>
    <row r="3284" spans="1:7" ht="59.25" customHeight="1">
      <c r="A3284" s="377" t="s">
        <v>26721</v>
      </c>
      <c r="B3284" s="215" t="s">
        <v>8613</v>
      </c>
      <c r="C3284" s="306" t="s">
        <v>26722</v>
      </c>
      <c r="D3284" s="306" t="s">
        <v>13238</v>
      </c>
      <c r="E3284" s="306" t="s">
        <v>26723</v>
      </c>
      <c r="F3284" s="307">
        <v>44900</v>
      </c>
      <c r="G3284" s="176">
        <v>1</v>
      </c>
    </row>
    <row r="3285" spans="1:7" ht="59.25" customHeight="1">
      <c r="A3285" s="377" t="s">
        <v>26724</v>
      </c>
      <c r="B3285" s="215" t="s">
        <v>8613</v>
      </c>
      <c r="C3285" s="306" t="s">
        <v>26725</v>
      </c>
      <c r="D3285" s="306" t="s">
        <v>8855</v>
      </c>
      <c r="E3285" s="306" t="s">
        <v>26436</v>
      </c>
      <c r="F3285" s="307">
        <v>44900</v>
      </c>
      <c r="G3285" s="176">
        <v>1</v>
      </c>
    </row>
    <row r="3286" spans="1:7" ht="59.25" customHeight="1">
      <c r="A3286" s="377" t="s">
        <v>26726</v>
      </c>
      <c r="B3286" s="215" t="s">
        <v>8613</v>
      </c>
      <c r="C3286" s="168" t="s">
        <v>26727</v>
      </c>
      <c r="D3286" s="306" t="s">
        <v>10886</v>
      </c>
      <c r="E3286" s="306" t="s">
        <v>8825</v>
      </c>
      <c r="F3286" s="307">
        <v>44901</v>
      </c>
      <c r="G3286" s="176">
        <v>1</v>
      </c>
    </row>
    <row r="3287" spans="1:7" ht="59.25" customHeight="1">
      <c r="A3287" s="377" t="s">
        <v>26728</v>
      </c>
      <c r="B3287" s="215" t="s">
        <v>8613</v>
      </c>
      <c r="C3287" s="306" t="s">
        <v>26729</v>
      </c>
      <c r="D3287" s="306" t="s">
        <v>1627</v>
      </c>
      <c r="E3287" s="306" t="s">
        <v>13032</v>
      </c>
      <c r="F3287" s="307">
        <v>44897</v>
      </c>
      <c r="G3287" s="176">
        <v>1</v>
      </c>
    </row>
    <row r="3288" spans="1:7" ht="59.25" customHeight="1">
      <c r="A3288" s="377" t="s">
        <v>26730</v>
      </c>
      <c r="B3288" s="215" t="s">
        <v>8613</v>
      </c>
      <c r="C3288" s="168" t="s">
        <v>26731</v>
      </c>
      <c r="D3288" s="306" t="s">
        <v>10886</v>
      </c>
      <c r="E3288" s="306" t="s">
        <v>8825</v>
      </c>
      <c r="F3288" s="307">
        <v>44901</v>
      </c>
      <c r="G3288" s="176">
        <v>1</v>
      </c>
    </row>
    <row r="3289" spans="1:7" ht="59.25" customHeight="1">
      <c r="A3289" s="377" t="s">
        <v>26732</v>
      </c>
      <c r="B3289" s="215" t="s">
        <v>8613</v>
      </c>
      <c r="C3289" s="168" t="s">
        <v>26733</v>
      </c>
      <c r="D3289" s="168" t="s">
        <v>9264</v>
      </c>
      <c r="E3289" s="168" t="s">
        <v>9265</v>
      </c>
      <c r="F3289" s="307">
        <v>44902</v>
      </c>
      <c r="G3289" s="176">
        <v>1</v>
      </c>
    </row>
    <row r="3290" spans="1:7" ht="59.25" customHeight="1">
      <c r="A3290" s="377" t="s">
        <v>26734</v>
      </c>
      <c r="B3290" s="215" t="s">
        <v>8613</v>
      </c>
      <c r="C3290" s="306" t="s">
        <v>26735</v>
      </c>
      <c r="D3290" s="306" t="s">
        <v>11151</v>
      </c>
      <c r="E3290" s="306" t="s">
        <v>26736</v>
      </c>
      <c r="F3290" s="307">
        <v>44904</v>
      </c>
      <c r="G3290" s="176">
        <v>1</v>
      </c>
    </row>
    <row r="3291" spans="1:7" ht="59.25" customHeight="1">
      <c r="A3291" s="377" t="s">
        <v>26737</v>
      </c>
      <c r="B3291" s="215" t="s">
        <v>8613</v>
      </c>
      <c r="C3291" s="306" t="s">
        <v>26738</v>
      </c>
      <c r="D3291" s="306" t="s">
        <v>10977</v>
      </c>
      <c r="E3291" s="306" t="s">
        <v>23773</v>
      </c>
      <c r="F3291" s="307">
        <v>44902</v>
      </c>
      <c r="G3291" s="176">
        <v>1</v>
      </c>
    </row>
    <row r="3292" spans="1:7" ht="59.25" customHeight="1">
      <c r="A3292" s="377" t="s">
        <v>26739</v>
      </c>
      <c r="B3292" s="215" t="s">
        <v>8613</v>
      </c>
      <c r="C3292" s="306" t="s">
        <v>26740</v>
      </c>
      <c r="D3292" s="306" t="s">
        <v>10886</v>
      </c>
      <c r="E3292" s="306" t="s">
        <v>8825</v>
      </c>
      <c r="F3292" s="307">
        <v>44903</v>
      </c>
      <c r="G3292" s="176">
        <v>1</v>
      </c>
    </row>
    <row r="3293" spans="1:7" ht="59.25" customHeight="1">
      <c r="A3293" s="377" t="s">
        <v>26741</v>
      </c>
      <c r="B3293" s="215" t="s">
        <v>8613</v>
      </c>
      <c r="C3293" s="306" t="s">
        <v>26742</v>
      </c>
      <c r="D3293" s="306" t="s">
        <v>26112</v>
      </c>
      <c r="E3293" s="306" t="s">
        <v>12834</v>
      </c>
      <c r="F3293" s="307">
        <v>44890</v>
      </c>
      <c r="G3293" s="176">
        <v>1</v>
      </c>
    </row>
    <row r="3294" spans="1:7" ht="59.25" customHeight="1">
      <c r="A3294" s="377" t="s">
        <v>26743</v>
      </c>
      <c r="B3294" s="215" t="s">
        <v>8613</v>
      </c>
      <c r="C3294" s="306" t="s">
        <v>26744</v>
      </c>
      <c r="D3294" s="306" t="s">
        <v>26112</v>
      </c>
      <c r="E3294" s="306" t="s">
        <v>12834</v>
      </c>
      <c r="F3294" s="307">
        <v>44890</v>
      </c>
      <c r="G3294" s="176">
        <v>1</v>
      </c>
    </row>
    <row r="3295" spans="1:7" ht="59.25" customHeight="1">
      <c r="A3295" s="377" t="s">
        <v>26745</v>
      </c>
      <c r="B3295" s="215" t="s">
        <v>8613</v>
      </c>
      <c r="C3295" s="168" t="s">
        <v>26746</v>
      </c>
      <c r="D3295" s="306" t="s">
        <v>10504</v>
      </c>
      <c r="E3295" s="306" t="s">
        <v>26747</v>
      </c>
      <c r="F3295" s="307">
        <v>44896</v>
      </c>
      <c r="G3295" s="176">
        <v>1</v>
      </c>
    </row>
    <row r="3296" spans="1:7" ht="59.25" customHeight="1">
      <c r="A3296" s="377" t="s">
        <v>26748</v>
      </c>
      <c r="B3296" s="215" t="s">
        <v>8613</v>
      </c>
      <c r="C3296" s="168" t="s">
        <v>26749</v>
      </c>
      <c r="D3296" s="306" t="s">
        <v>10886</v>
      </c>
      <c r="E3296" s="306" t="s">
        <v>8825</v>
      </c>
      <c r="F3296" s="307">
        <v>44904</v>
      </c>
      <c r="G3296" s="176">
        <v>1</v>
      </c>
    </row>
    <row r="3297" spans="1:7" ht="59.25" customHeight="1">
      <c r="A3297" s="377" t="s">
        <v>26750</v>
      </c>
      <c r="B3297" s="215" t="s">
        <v>8613</v>
      </c>
      <c r="C3297" s="168" t="s">
        <v>26751</v>
      </c>
      <c r="D3297" s="306" t="s">
        <v>10886</v>
      </c>
      <c r="E3297" s="306" t="s">
        <v>8825</v>
      </c>
      <c r="F3297" s="307">
        <v>44903</v>
      </c>
      <c r="G3297" s="176">
        <v>1</v>
      </c>
    </row>
    <row r="3298" spans="1:7" ht="59.25" customHeight="1">
      <c r="A3298" s="377" t="s">
        <v>26752</v>
      </c>
      <c r="B3298" s="215" t="s">
        <v>8613</v>
      </c>
      <c r="C3298" s="168" t="s">
        <v>26753</v>
      </c>
      <c r="D3298" s="168" t="s">
        <v>11677</v>
      </c>
      <c r="E3298" s="168" t="s">
        <v>26754</v>
      </c>
      <c r="F3298" s="307">
        <v>44910</v>
      </c>
      <c r="G3298" s="168">
        <v>1</v>
      </c>
    </row>
    <row r="3299" spans="1:7" ht="59.25" customHeight="1">
      <c r="A3299" s="377" t="s">
        <v>26737</v>
      </c>
      <c r="B3299" s="215" t="s">
        <v>8613</v>
      </c>
      <c r="C3299" s="376" t="s">
        <v>26755</v>
      </c>
      <c r="D3299" s="751" t="s">
        <v>26756</v>
      </c>
      <c r="E3299" s="354" t="s">
        <v>26757</v>
      </c>
      <c r="F3299" s="307">
        <v>44754</v>
      </c>
      <c r="G3299" s="140">
        <v>1</v>
      </c>
    </row>
    <row r="3300" spans="1:7" ht="59.25" customHeight="1">
      <c r="A3300" s="377" t="s">
        <v>26758</v>
      </c>
      <c r="B3300" s="215" t="s">
        <v>8613</v>
      </c>
      <c r="C3300" s="168" t="s">
        <v>26759</v>
      </c>
      <c r="D3300" s="306" t="s">
        <v>9448</v>
      </c>
      <c r="E3300" s="306" t="s">
        <v>11202</v>
      </c>
      <c r="F3300" s="307">
        <v>44893</v>
      </c>
      <c r="G3300" s="176">
        <v>1</v>
      </c>
    </row>
    <row r="3301" spans="1:7" ht="59.25" customHeight="1">
      <c r="A3301" s="377" t="s">
        <v>26760</v>
      </c>
      <c r="B3301" s="215" t="s">
        <v>8613</v>
      </c>
      <c r="C3301" s="306" t="s">
        <v>26761</v>
      </c>
      <c r="D3301" s="306" t="s">
        <v>387</v>
      </c>
      <c r="E3301" s="306" t="s">
        <v>25942</v>
      </c>
      <c r="F3301" s="307">
        <v>44902</v>
      </c>
      <c r="G3301" s="176">
        <v>1</v>
      </c>
    </row>
    <row r="3302" spans="1:7" ht="59.25" customHeight="1">
      <c r="A3302" s="377" t="s">
        <v>26762</v>
      </c>
      <c r="B3302" s="215" t="s">
        <v>8613</v>
      </c>
      <c r="C3302" s="168" t="s">
        <v>26763</v>
      </c>
      <c r="D3302" s="306" t="s">
        <v>26764</v>
      </c>
      <c r="E3302" s="306" t="s">
        <v>26765</v>
      </c>
      <c r="F3302" s="307">
        <v>44909</v>
      </c>
      <c r="G3302" s="176">
        <v>1</v>
      </c>
    </row>
    <row r="3303" spans="1:7" ht="59.25" customHeight="1">
      <c r="A3303" s="377" t="s">
        <v>26766</v>
      </c>
      <c r="B3303" s="215" t="s">
        <v>8613</v>
      </c>
      <c r="C3303" s="306" t="s">
        <v>26767</v>
      </c>
      <c r="D3303" s="306" t="s">
        <v>11700</v>
      </c>
      <c r="E3303" s="306" t="s">
        <v>26768</v>
      </c>
      <c r="F3303" s="307">
        <v>44893</v>
      </c>
      <c r="G3303" s="176">
        <v>1</v>
      </c>
    </row>
    <row r="3304" spans="1:7" ht="59.25" customHeight="1">
      <c r="A3304" s="377" t="s">
        <v>26769</v>
      </c>
      <c r="B3304" s="215" t="s">
        <v>8613</v>
      </c>
      <c r="C3304" s="306" t="s">
        <v>26770</v>
      </c>
      <c r="D3304" s="306" t="s">
        <v>8855</v>
      </c>
      <c r="E3304" s="306" t="s">
        <v>26771</v>
      </c>
      <c r="F3304" s="307">
        <v>44901</v>
      </c>
      <c r="G3304" s="176">
        <v>1</v>
      </c>
    </row>
    <row r="3305" spans="1:7" ht="59.25" customHeight="1">
      <c r="A3305" s="377" t="s">
        <v>26772</v>
      </c>
      <c r="B3305" s="215" t="s">
        <v>8613</v>
      </c>
      <c r="C3305" s="168" t="s">
        <v>26773</v>
      </c>
      <c r="D3305" s="306" t="s">
        <v>23067</v>
      </c>
      <c r="E3305" s="306" t="s">
        <v>23068</v>
      </c>
      <c r="F3305" s="307">
        <v>44903</v>
      </c>
      <c r="G3305" s="176">
        <v>1</v>
      </c>
    </row>
    <row r="3306" spans="1:7" ht="59.25" customHeight="1">
      <c r="A3306" s="377" t="s">
        <v>26774</v>
      </c>
      <c r="B3306" s="215" t="s">
        <v>8613</v>
      </c>
      <c r="C3306" s="168" t="s">
        <v>26775</v>
      </c>
      <c r="D3306" s="306" t="s">
        <v>16762</v>
      </c>
      <c r="E3306" s="306" t="s">
        <v>26776</v>
      </c>
      <c r="F3306" s="307">
        <v>44910</v>
      </c>
      <c r="G3306" s="176">
        <v>1</v>
      </c>
    </row>
    <row r="3307" spans="1:7" ht="59.25" customHeight="1">
      <c r="A3307" s="377" t="s">
        <v>26777</v>
      </c>
      <c r="B3307" s="215" t="s">
        <v>8613</v>
      </c>
      <c r="C3307" s="306" t="s">
        <v>26778</v>
      </c>
      <c r="D3307" s="306" t="s">
        <v>26779</v>
      </c>
      <c r="E3307" s="306" t="s">
        <v>26780</v>
      </c>
      <c r="F3307" s="307">
        <v>44914</v>
      </c>
      <c r="G3307" s="176">
        <v>1</v>
      </c>
    </row>
    <row r="3308" spans="1:7" ht="59.25" customHeight="1">
      <c r="A3308" s="377" t="s">
        <v>26781</v>
      </c>
      <c r="B3308" s="215" t="s">
        <v>8613</v>
      </c>
      <c r="C3308" s="168" t="s">
        <v>26782</v>
      </c>
      <c r="D3308" s="306" t="s">
        <v>26783</v>
      </c>
      <c r="E3308" s="306" t="s">
        <v>23381</v>
      </c>
      <c r="F3308" s="307">
        <v>44900</v>
      </c>
      <c r="G3308" s="176">
        <v>1</v>
      </c>
    </row>
    <row r="3309" spans="1:7" ht="59.25" customHeight="1">
      <c r="A3309" s="377" t="s">
        <v>26784</v>
      </c>
      <c r="B3309" s="215" t="s">
        <v>8613</v>
      </c>
      <c r="C3309" s="168" t="s">
        <v>26785</v>
      </c>
      <c r="D3309" s="306" t="s">
        <v>1078</v>
      </c>
      <c r="E3309" s="306" t="s">
        <v>26786</v>
      </c>
      <c r="F3309" s="307">
        <v>44902</v>
      </c>
      <c r="G3309" s="176">
        <v>1</v>
      </c>
    </row>
    <row r="3310" spans="1:7" ht="59.25" customHeight="1">
      <c r="A3310" s="377" t="s">
        <v>26787</v>
      </c>
      <c r="B3310" s="215" t="s">
        <v>8613</v>
      </c>
      <c r="C3310" s="347" t="s">
        <v>26788</v>
      </c>
      <c r="D3310" s="306" t="s">
        <v>11113</v>
      </c>
      <c r="E3310" s="316" t="s">
        <v>26789</v>
      </c>
      <c r="F3310" s="307">
        <v>44893</v>
      </c>
      <c r="G3310" s="176">
        <v>1</v>
      </c>
    </row>
    <row r="3311" spans="1:7" ht="59.25" customHeight="1">
      <c r="A3311" s="147" t="s">
        <v>26790</v>
      </c>
      <c r="B3311" s="215" t="s">
        <v>8613</v>
      </c>
      <c r="C3311" s="306" t="s">
        <v>26791</v>
      </c>
      <c r="D3311" s="306" t="s">
        <v>10533</v>
      </c>
      <c r="E3311" s="306" t="s">
        <v>26792</v>
      </c>
      <c r="F3311" s="307">
        <v>44901</v>
      </c>
      <c r="G3311" s="176">
        <v>1</v>
      </c>
    </row>
    <row r="3312" spans="1:7" ht="59.25" customHeight="1">
      <c r="A3312" s="147" t="s">
        <v>26790</v>
      </c>
      <c r="B3312" s="215" t="s">
        <v>8613</v>
      </c>
      <c r="C3312" s="306" t="s">
        <v>26791</v>
      </c>
      <c r="D3312" s="306" t="s">
        <v>10533</v>
      </c>
      <c r="E3312" s="306" t="s">
        <v>26792</v>
      </c>
      <c r="F3312" s="307">
        <v>44901</v>
      </c>
      <c r="G3312" s="176">
        <v>1</v>
      </c>
    </row>
    <row r="3313" spans="1:7" ht="59.25" customHeight="1">
      <c r="A3313" s="335" t="s">
        <v>26793</v>
      </c>
      <c r="B3313" s="215" t="s">
        <v>8613</v>
      </c>
      <c r="C3313" s="347" t="s">
        <v>26794</v>
      </c>
      <c r="D3313" s="306" t="s">
        <v>10229</v>
      </c>
      <c r="E3313" s="316" t="s">
        <v>26795</v>
      </c>
      <c r="F3313" s="307">
        <v>44894</v>
      </c>
      <c r="G3313" s="176">
        <v>1</v>
      </c>
    </row>
    <row r="3314" spans="1:7" ht="59.25" customHeight="1">
      <c r="A3314" s="335" t="s">
        <v>26793</v>
      </c>
      <c r="B3314" s="215" t="s">
        <v>8613</v>
      </c>
      <c r="C3314" s="347" t="s">
        <v>26794</v>
      </c>
      <c r="D3314" s="306" t="s">
        <v>10229</v>
      </c>
      <c r="E3314" s="316" t="s">
        <v>26795</v>
      </c>
      <c r="F3314" s="307">
        <v>44894</v>
      </c>
      <c r="G3314" s="176">
        <v>1</v>
      </c>
    </row>
    <row r="3315" spans="1:7" ht="59.25" customHeight="1">
      <c r="A3315" s="335" t="s">
        <v>26796</v>
      </c>
      <c r="B3315" s="215" t="s">
        <v>8613</v>
      </c>
      <c r="C3315" s="347" t="s">
        <v>26797</v>
      </c>
      <c r="D3315" s="306" t="s">
        <v>10669</v>
      </c>
      <c r="E3315" s="316" t="s">
        <v>10670</v>
      </c>
      <c r="F3315" s="307">
        <v>44895</v>
      </c>
      <c r="G3315" s="176">
        <v>1</v>
      </c>
    </row>
    <row r="3316" spans="1:7" ht="59.25" customHeight="1">
      <c r="A3316" s="335" t="s">
        <v>26796</v>
      </c>
      <c r="B3316" s="215" t="s">
        <v>8613</v>
      </c>
      <c r="C3316" s="347" t="s">
        <v>26797</v>
      </c>
      <c r="D3316" s="306" t="s">
        <v>10669</v>
      </c>
      <c r="E3316" s="316" t="s">
        <v>10670</v>
      </c>
      <c r="F3316" s="307">
        <v>44895</v>
      </c>
      <c r="G3316" s="176">
        <v>1</v>
      </c>
    </row>
    <row r="3317" spans="1:7" ht="59.25" customHeight="1">
      <c r="A3317" s="335" t="s">
        <v>26796</v>
      </c>
      <c r="B3317" s="215" t="s">
        <v>8613</v>
      </c>
      <c r="C3317" s="347" t="s">
        <v>26797</v>
      </c>
      <c r="D3317" s="306" t="s">
        <v>10669</v>
      </c>
      <c r="E3317" s="316" t="s">
        <v>10670</v>
      </c>
      <c r="F3317" s="307">
        <v>44895</v>
      </c>
      <c r="G3317" s="176">
        <v>1</v>
      </c>
    </row>
    <row r="3318" spans="1:7" ht="59.25" customHeight="1">
      <c r="A3318" s="335" t="s">
        <v>26798</v>
      </c>
      <c r="B3318" s="215" t="s">
        <v>8613</v>
      </c>
      <c r="C3318" s="306" t="s">
        <v>26799</v>
      </c>
      <c r="D3318" s="306" t="s">
        <v>11042</v>
      </c>
      <c r="E3318" s="306" t="s">
        <v>26800</v>
      </c>
      <c r="F3318" s="307">
        <v>44901</v>
      </c>
      <c r="G3318" s="176">
        <v>1</v>
      </c>
    </row>
    <row r="3319" spans="1:7" ht="59.25" customHeight="1">
      <c r="A3319" s="335" t="s">
        <v>26798</v>
      </c>
      <c r="B3319" s="215" t="s">
        <v>8613</v>
      </c>
      <c r="C3319" s="306" t="s">
        <v>26799</v>
      </c>
      <c r="D3319" s="306" t="s">
        <v>11042</v>
      </c>
      <c r="E3319" s="306" t="s">
        <v>26800</v>
      </c>
      <c r="F3319" s="307">
        <v>44902</v>
      </c>
      <c r="G3319" s="176">
        <v>1</v>
      </c>
    </row>
    <row r="3320" spans="1:7" ht="59.25" customHeight="1">
      <c r="A3320" s="335" t="s">
        <v>26801</v>
      </c>
      <c r="B3320" s="215" t="s">
        <v>8613</v>
      </c>
      <c r="C3320" s="306" t="s">
        <v>26802</v>
      </c>
      <c r="D3320" s="306" t="s">
        <v>9373</v>
      </c>
      <c r="E3320" s="306" t="s">
        <v>11173</v>
      </c>
      <c r="F3320" s="307">
        <v>44901</v>
      </c>
      <c r="G3320" s="176">
        <v>1</v>
      </c>
    </row>
    <row r="3321" spans="1:7" ht="59.25" customHeight="1">
      <c r="A3321" s="335" t="s">
        <v>26801</v>
      </c>
      <c r="B3321" s="215" t="s">
        <v>8613</v>
      </c>
      <c r="C3321" s="306" t="s">
        <v>26802</v>
      </c>
      <c r="D3321" s="306" t="s">
        <v>9373</v>
      </c>
      <c r="E3321" s="306" t="s">
        <v>11173</v>
      </c>
      <c r="F3321" s="307">
        <v>44901</v>
      </c>
      <c r="G3321" s="176">
        <v>1</v>
      </c>
    </row>
    <row r="3322" spans="1:7" ht="59.25" customHeight="1">
      <c r="A3322" s="335" t="s">
        <v>26801</v>
      </c>
      <c r="B3322" s="215" t="s">
        <v>8613</v>
      </c>
      <c r="C3322" s="306" t="s">
        <v>26802</v>
      </c>
      <c r="D3322" s="306" t="s">
        <v>9373</v>
      </c>
      <c r="E3322" s="306" t="s">
        <v>11173</v>
      </c>
      <c r="F3322" s="307">
        <v>44901</v>
      </c>
      <c r="G3322" s="176">
        <v>1</v>
      </c>
    </row>
    <row r="3323" spans="1:7" ht="59.25" customHeight="1">
      <c r="A3323" s="377" t="s">
        <v>26752</v>
      </c>
      <c r="B3323" s="215" t="s">
        <v>8613</v>
      </c>
      <c r="C3323" s="306" t="s">
        <v>26753</v>
      </c>
      <c r="D3323" s="306" t="s">
        <v>26803</v>
      </c>
      <c r="E3323" s="306" t="s">
        <v>26754</v>
      </c>
      <c r="F3323" s="307">
        <v>44910</v>
      </c>
      <c r="G3323" s="176">
        <v>1</v>
      </c>
    </row>
    <row r="3324" spans="1:7" ht="59.25" customHeight="1">
      <c r="A3324" s="335" t="s">
        <v>26804</v>
      </c>
      <c r="B3324" s="215" t="s">
        <v>8613</v>
      </c>
      <c r="C3324" s="306" t="s">
        <v>26805</v>
      </c>
      <c r="D3324" s="306" t="s">
        <v>10977</v>
      </c>
      <c r="E3324" s="306" t="s">
        <v>22235</v>
      </c>
      <c r="F3324" s="307">
        <v>44901</v>
      </c>
      <c r="G3324" s="176">
        <v>1</v>
      </c>
    </row>
    <row r="3325" spans="1:7" ht="59.25" customHeight="1">
      <c r="A3325" s="335" t="s">
        <v>26804</v>
      </c>
      <c r="B3325" s="215" t="s">
        <v>8613</v>
      </c>
      <c r="C3325" s="306" t="s">
        <v>26805</v>
      </c>
      <c r="D3325" s="306" t="s">
        <v>10977</v>
      </c>
      <c r="E3325" s="306" t="s">
        <v>22235</v>
      </c>
      <c r="F3325" s="307">
        <v>44901</v>
      </c>
      <c r="G3325" s="176">
        <v>1</v>
      </c>
    </row>
    <row r="3326" spans="1:7" ht="59.25" customHeight="1">
      <c r="A3326" s="377" t="s">
        <v>26806</v>
      </c>
      <c r="B3326" s="215" t="s">
        <v>8613</v>
      </c>
      <c r="C3326" s="306" t="s">
        <v>26807</v>
      </c>
      <c r="D3326" s="306" t="s">
        <v>14810</v>
      </c>
      <c r="E3326" s="306" t="s">
        <v>25459</v>
      </c>
      <c r="F3326" s="307">
        <v>44896</v>
      </c>
      <c r="G3326" s="176">
        <v>1</v>
      </c>
    </row>
    <row r="3327" spans="1:7" ht="59.25" customHeight="1">
      <c r="A3327" s="377" t="s">
        <v>26808</v>
      </c>
      <c r="B3327" s="215" t="s">
        <v>8613</v>
      </c>
      <c r="C3327" s="306" t="s">
        <v>26809</v>
      </c>
      <c r="D3327" s="306" t="s">
        <v>26810</v>
      </c>
      <c r="E3327" s="306" t="s">
        <v>26811</v>
      </c>
      <c r="F3327" s="307">
        <v>44895</v>
      </c>
      <c r="G3327" s="176">
        <v>1</v>
      </c>
    </row>
    <row r="3328" spans="1:7" ht="59.25" customHeight="1">
      <c r="A3328" s="377" t="s">
        <v>26812</v>
      </c>
      <c r="B3328" s="215" t="s">
        <v>8613</v>
      </c>
      <c r="C3328" s="306" t="s">
        <v>26813</v>
      </c>
      <c r="D3328" s="306" t="s">
        <v>26810</v>
      </c>
      <c r="E3328" s="306" t="s">
        <v>26814</v>
      </c>
      <c r="F3328" s="307">
        <v>44896</v>
      </c>
      <c r="G3328" s="176">
        <v>1</v>
      </c>
    </row>
    <row r="3329" spans="1:7" ht="59.25" customHeight="1">
      <c r="A3329" s="377" t="s">
        <v>26815</v>
      </c>
      <c r="B3329" s="215" t="s">
        <v>8613</v>
      </c>
      <c r="C3329" s="306" t="s">
        <v>26816</v>
      </c>
      <c r="D3329" s="306" t="s">
        <v>14810</v>
      </c>
      <c r="E3329" s="306" t="s">
        <v>26817</v>
      </c>
      <c r="F3329" s="307">
        <v>44895</v>
      </c>
      <c r="G3329" s="176">
        <v>1</v>
      </c>
    </row>
    <row r="3330" spans="1:7" ht="59.25" customHeight="1">
      <c r="A3330" s="377" t="s">
        <v>26818</v>
      </c>
      <c r="B3330" s="215" t="s">
        <v>8613</v>
      </c>
      <c r="C3330" s="306" t="s">
        <v>26819</v>
      </c>
      <c r="D3330" s="306" t="s">
        <v>18051</v>
      </c>
      <c r="E3330" s="306" t="s">
        <v>26820</v>
      </c>
      <c r="F3330" s="307">
        <v>44903</v>
      </c>
      <c r="G3330" s="176">
        <v>1</v>
      </c>
    </row>
    <row r="3331" spans="1:7" ht="59.25" customHeight="1">
      <c r="A3331" s="377" t="s">
        <v>26821</v>
      </c>
      <c r="B3331" s="215" t="s">
        <v>8613</v>
      </c>
      <c r="C3331" s="306" t="s">
        <v>26822</v>
      </c>
      <c r="D3331" s="306" t="s">
        <v>8541</v>
      </c>
      <c r="E3331" s="306" t="s">
        <v>26823</v>
      </c>
      <c r="F3331" s="307">
        <v>44903</v>
      </c>
      <c r="G3331" s="176">
        <v>1</v>
      </c>
    </row>
    <row r="3332" spans="1:7" ht="59.25" customHeight="1">
      <c r="A3332" s="377" t="s">
        <v>26824</v>
      </c>
      <c r="B3332" s="215" t="s">
        <v>8613</v>
      </c>
      <c r="C3332" s="306" t="s">
        <v>26825</v>
      </c>
      <c r="D3332" s="306" t="s">
        <v>17365</v>
      </c>
      <c r="E3332" s="306" t="s">
        <v>26826</v>
      </c>
      <c r="F3332" s="307">
        <v>44916</v>
      </c>
      <c r="G3332" s="176">
        <v>1</v>
      </c>
    </row>
    <row r="3333" spans="1:7" ht="59.25" customHeight="1">
      <c r="A3333" s="377" t="s">
        <v>26827</v>
      </c>
      <c r="B3333" s="215" t="s">
        <v>8613</v>
      </c>
      <c r="C3333" s="306" t="s">
        <v>26828</v>
      </c>
      <c r="D3333" s="306" t="s">
        <v>10229</v>
      </c>
      <c r="E3333" s="306" t="s">
        <v>26829</v>
      </c>
      <c r="F3333" s="307">
        <v>44894</v>
      </c>
      <c r="G3333" s="176">
        <v>1</v>
      </c>
    </row>
    <row r="3334" spans="1:7" ht="59.25" customHeight="1">
      <c r="A3334" s="377" t="s">
        <v>26830</v>
      </c>
      <c r="B3334" s="215" t="s">
        <v>8613</v>
      </c>
      <c r="C3334" s="306" t="s">
        <v>26831</v>
      </c>
      <c r="D3334" s="306" t="s">
        <v>10886</v>
      </c>
      <c r="E3334" s="306" t="s">
        <v>8825</v>
      </c>
      <c r="F3334" s="307">
        <v>44924</v>
      </c>
      <c r="G3334" s="176">
        <v>1</v>
      </c>
    </row>
    <row r="3335" spans="1:7" ht="59.25" customHeight="1">
      <c r="A3335" s="377" t="s">
        <v>26832</v>
      </c>
      <c r="B3335" s="215" t="s">
        <v>8613</v>
      </c>
      <c r="C3335" s="306" t="s">
        <v>26833</v>
      </c>
      <c r="D3335" s="306" t="s">
        <v>26834</v>
      </c>
      <c r="E3335" s="306" t="s">
        <v>26835</v>
      </c>
      <c r="F3335" s="307">
        <v>44897</v>
      </c>
      <c r="G3335" s="176">
        <v>1</v>
      </c>
    </row>
    <row r="3336" spans="1:7" ht="59.25" customHeight="1">
      <c r="A3336" s="377" t="s">
        <v>26836</v>
      </c>
      <c r="B3336" s="215" t="s">
        <v>8613</v>
      </c>
      <c r="C3336" s="306" t="s">
        <v>26837</v>
      </c>
      <c r="D3336" s="306" t="s">
        <v>26810</v>
      </c>
      <c r="E3336" s="306" t="s">
        <v>26838</v>
      </c>
      <c r="F3336" s="307">
        <v>44894</v>
      </c>
      <c r="G3336" s="176">
        <v>1</v>
      </c>
    </row>
    <row r="3337" spans="1:7" ht="59.25" customHeight="1">
      <c r="A3337" s="377" t="s">
        <v>26839</v>
      </c>
      <c r="B3337" s="215" t="s">
        <v>8613</v>
      </c>
      <c r="C3337" s="306" t="s">
        <v>26840</v>
      </c>
      <c r="D3337" s="306" t="s">
        <v>14918</v>
      </c>
      <c r="E3337" s="306" t="s">
        <v>26841</v>
      </c>
      <c r="F3337" s="307">
        <v>44900</v>
      </c>
      <c r="G3337" s="176">
        <v>1</v>
      </c>
    </row>
    <row r="3338" spans="1:7" ht="59.25" customHeight="1">
      <c r="A3338" s="377" t="s">
        <v>26842</v>
      </c>
      <c r="B3338" s="215" t="s">
        <v>8613</v>
      </c>
      <c r="C3338" s="306" t="s">
        <v>26843</v>
      </c>
      <c r="D3338" s="306" t="s">
        <v>10229</v>
      </c>
      <c r="E3338" s="306" t="s">
        <v>26844</v>
      </c>
      <c r="F3338" s="307">
        <v>44903</v>
      </c>
      <c r="G3338" s="176">
        <v>1</v>
      </c>
    </row>
    <row r="3339" spans="1:7" ht="59.25" customHeight="1">
      <c r="A3339" s="377" t="s">
        <v>26842</v>
      </c>
      <c r="B3339" s="215" t="s">
        <v>8613</v>
      </c>
      <c r="C3339" s="306" t="s">
        <v>26843</v>
      </c>
      <c r="D3339" s="306" t="s">
        <v>10229</v>
      </c>
      <c r="E3339" s="306" t="s">
        <v>26844</v>
      </c>
      <c r="F3339" s="307">
        <v>44903</v>
      </c>
      <c r="G3339" s="176">
        <v>1</v>
      </c>
    </row>
    <row r="3340" spans="1:7" ht="59.25" customHeight="1">
      <c r="A3340" s="377" t="s">
        <v>26842</v>
      </c>
      <c r="B3340" s="215" t="s">
        <v>8613</v>
      </c>
      <c r="C3340" s="306" t="s">
        <v>26843</v>
      </c>
      <c r="D3340" s="306" t="s">
        <v>10229</v>
      </c>
      <c r="E3340" s="306" t="s">
        <v>26844</v>
      </c>
      <c r="F3340" s="307">
        <v>44903</v>
      </c>
      <c r="G3340" s="176">
        <v>1</v>
      </c>
    </row>
    <row r="3341" spans="1:7" ht="59.25" customHeight="1">
      <c r="A3341" s="377" t="s">
        <v>26842</v>
      </c>
      <c r="B3341" s="215" t="s">
        <v>8613</v>
      </c>
      <c r="C3341" s="306" t="s">
        <v>26843</v>
      </c>
      <c r="D3341" s="306" t="s">
        <v>10229</v>
      </c>
      <c r="E3341" s="306" t="s">
        <v>26844</v>
      </c>
      <c r="F3341" s="307">
        <v>44903</v>
      </c>
      <c r="G3341" s="176">
        <v>1</v>
      </c>
    </row>
    <row r="3342" spans="1:7" ht="59.25" customHeight="1">
      <c r="A3342" s="377" t="s">
        <v>26845</v>
      </c>
      <c r="B3342" s="215" t="s">
        <v>8613</v>
      </c>
      <c r="C3342" s="306" t="s">
        <v>26846</v>
      </c>
      <c r="D3342" s="306" t="s">
        <v>16929</v>
      </c>
      <c r="E3342" s="306" t="s">
        <v>26847</v>
      </c>
      <c r="F3342" s="307">
        <v>44904</v>
      </c>
      <c r="G3342" s="176">
        <v>1</v>
      </c>
    </row>
    <row r="3343" spans="1:7" ht="59.25" customHeight="1">
      <c r="A3343" s="377" t="s">
        <v>26845</v>
      </c>
      <c r="B3343" s="215" t="s">
        <v>8613</v>
      </c>
      <c r="C3343" s="306" t="s">
        <v>26846</v>
      </c>
      <c r="D3343" s="306" t="s">
        <v>16929</v>
      </c>
      <c r="E3343" s="306" t="s">
        <v>26847</v>
      </c>
      <c r="F3343" s="307">
        <v>44904</v>
      </c>
      <c r="G3343" s="176">
        <v>1</v>
      </c>
    </row>
    <row r="3344" spans="1:7" ht="59.25" customHeight="1">
      <c r="A3344" s="377" t="s">
        <v>26848</v>
      </c>
      <c r="B3344" s="215" t="s">
        <v>8613</v>
      </c>
      <c r="C3344" s="306" t="s">
        <v>26849</v>
      </c>
      <c r="D3344" s="306" t="s">
        <v>26850</v>
      </c>
      <c r="E3344" s="306" t="s">
        <v>26851</v>
      </c>
      <c r="F3344" s="307">
        <v>44904</v>
      </c>
      <c r="G3344" s="176">
        <v>1</v>
      </c>
    </row>
    <row r="3345" spans="1:7" ht="59.25" customHeight="1">
      <c r="A3345" s="377" t="s">
        <v>26848</v>
      </c>
      <c r="B3345" s="215" t="s">
        <v>8613</v>
      </c>
      <c r="C3345" s="306" t="s">
        <v>26849</v>
      </c>
      <c r="D3345" s="306" t="s">
        <v>26850</v>
      </c>
      <c r="E3345" s="306" t="s">
        <v>26851</v>
      </c>
      <c r="F3345" s="307">
        <v>44904</v>
      </c>
      <c r="G3345" s="176">
        <v>1</v>
      </c>
    </row>
    <row r="3346" spans="1:7" ht="59.25" customHeight="1">
      <c r="A3346" s="377" t="s">
        <v>26852</v>
      </c>
      <c r="B3346" s="215" t="s">
        <v>8613</v>
      </c>
      <c r="C3346" s="306" t="s">
        <v>26853</v>
      </c>
      <c r="D3346" s="306" t="s">
        <v>4686</v>
      </c>
      <c r="E3346" s="306" t="s">
        <v>26854</v>
      </c>
      <c r="F3346" s="307">
        <v>44909</v>
      </c>
      <c r="G3346" s="176">
        <v>1</v>
      </c>
    </row>
    <row r="3347" spans="1:7" ht="59.25" customHeight="1">
      <c r="A3347" s="377" t="s">
        <v>26852</v>
      </c>
      <c r="B3347" s="215" t="s">
        <v>8613</v>
      </c>
      <c r="C3347" s="306" t="s">
        <v>26853</v>
      </c>
      <c r="D3347" s="306" t="s">
        <v>4686</v>
      </c>
      <c r="E3347" s="306" t="s">
        <v>26854</v>
      </c>
      <c r="F3347" s="307">
        <v>44909</v>
      </c>
      <c r="G3347" s="176">
        <v>1</v>
      </c>
    </row>
    <row r="3348" spans="1:7" ht="59.25" customHeight="1">
      <c r="A3348" s="377" t="s">
        <v>26855</v>
      </c>
      <c r="B3348" s="215" t="s">
        <v>8613</v>
      </c>
      <c r="C3348" s="306" t="s">
        <v>26856</v>
      </c>
      <c r="D3348" s="306" t="s">
        <v>10421</v>
      </c>
      <c r="E3348" s="306" t="s">
        <v>26857</v>
      </c>
      <c r="F3348" s="307">
        <v>44908</v>
      </c>
      <c r="G3348" s="176">
        <v>1</v>
      </c>
    </row>
    <row r="3349" spans="1:7" ht="59.25" customHeight="1">
      <c r="A3349" s="377" t="s">
        <v>26855</v>
      </c>
      <c r="B3349" s="215" t="s">
        <v>8613</v>
      </c>
      <c r="C3349" s="306" t="s">
        <v>26858</v>
      </c>
      <c r="D3349" s="306" t="s">
        <v>10421</v>
      </c>
      <c r="E3349" s="306" t="s">
        <v>26857</v>
      </c>
      <c r="F3349" s="307">
        <v>44909</v>
      </c>
      <c r="G3349" s="176">
        <v>1</v>
      </c>
    </row>
    <row r="3350" spans="1:7" ht="59.25" customHeight="1">
      <c r="A3350" s="377" t="s">
        <v>26855</v>
      </c>
      <c r="B3350" s="215" t="s">
        <v>8613</v>
      </c>
      <c r="C3350" s="306" t="s">
        <v>26856</v>
      </c>
      <c r="D3350" s="306" t="s">
        <v>10421</v>
      </c>
      <c r="E3350" s="306" t="s">
        <v>26857</v>
      </c>
      <c r="F3350" s="307">
        <v>44909</v>
      </c>
      <c r="G3350" s="176">
        <v>1</v>
      </c>
    </row>
    <row r="3351" spans="1:7" ht="59.25" customHeight="1">
      <c r="A3351" s="377" t="s">
        <v>26855</v>
      </c>
      <c r="B3351" s="215" t="s">
        <v>8613</v>
      </c>
      <c r="C3351" s="306" t="s">
        <v>26856</v>
      </c>
      <c r="D3351" s="306" t="s">
        <v>10421</v>
      </c>
      <c r="E3351" s="306" t="s">
        <v>26857</v>
      </c>
      <c r="F3351" s="307">
        <v>44910</v>
      </c>
      <c r="G3351" s="176">
        <v>1</v>
      </c>
    </row>
    <row r="3352" spans="1:7" ht="59.25" customHeight="1">
      <c r="A3352" s="365" t="s">
        <v>26859</v>
      </c>
      <c r="B3352" s="215" t="s">
        <v>8613</v>
      </c>
      <c r="C3352" s="376" t="s">
        <v>26860</v>
      </c>
      <c r="D3352" s="354" t="s">
        <v>26861</v>
      </c>
      <c r="E3352" s="354" t="s">
        <v>14581</v>
      </c>
      <c r="F3352" s="307">
        <v>44894</v>
      </c>
      <c r="G3352" s="140">
        <v>1</v>
      </c>
    </row>
    <row r="3353" spans="1:7" ht="59.25" customHeight="1">
      <c r="A3353" s="365" t="s">
        <v>26862</v>
      </c>
      <c r="B3353" s="215" t="s">
        <v>8613</v>
      </c>
      <c r="C3353" s="376" t="s">
        <v>26863</v>
      </c>
      <c r="D3353" s="354" t="s">
        <v>9489</v>
      </c>
      <c r="E3353" s="354" t="s">
        <v>26864</v>
      </c>
      <c r="F3353" s="307">
        <v>44895</v>
      </c>
      <c r="G3353" s="140">
        <v>1</v>
      </c>
    </row>
    <row r="3354" spans="1:7" ht="59.25" customHeight="1">
      <c r="A3354" s="365" t="s">
        <v>26865</v>
      </c>
      <c r="B3354" s="215" t="s">
        <v>8613</v>
      </c>
      <c r="C3354" s="376" t="s">
        <v>26866</v>
      </c>
      <c r="D3354" s="354" t="s">
        <v>14514</v>
      </c>
      <c r="E3354" s="354" t="s">
        <v>26867</v>
      </c>
      <c r="F3354" s="307">
        <v>44895</v>
      </c>
      <c r="G3354" s="140">
        <v>1</v>
      </c>
    </row>
    <row r="3355" spans="1:7" ht="59.25" customHeight="1">
      <c r="A3355" s="365" t="s">
        <v>26868</v>
      </c>
      <c r="B3355" s="215" t="s">
        <v>8613</v>
      </c>
      <c r="C3355" s="376" t="s">
        <v>26869</v>
      </c>
      <c r="D3355" s="354" t="s">
        <v>26870</v>
      </c>
      <c r="E3355" s="354" t="s">
        <v>26871</v>
      </c>
      <c r="F3355" s="307">
        <v>44902</v>
      </c>
      <c r="G3355" s="140">
        <v>1</v>
      </c>
    </row>
    <row r="3356" spans="1:7" ht="59.25" customHeight="1">
      <c r="A3356" s="365" t="s">
        <v>26872</v>
      </c>
      <c r="B3356" s="215" t="s">
        <v>8613</v>
      </c>
      <c r="C3356" s="376" t="s">
        <v>26873</v>
      </c>
      <c r="D3356" s="354" t="s">
        <v>15896</v>
      </c>
      <c r="E3356" s="354" t="s">
        <v>26874</v>
      </c>
      <c r="F3356" s="307">
        <v>44897</v>
      </c>
      <c r="G3356" s="140">
        <v>1</v>
      </c>
    </row>
    <row r="3357" spans="1:7" ht="59.25" customHeight="1">
      <c r="A3357" s="365" t="s">
        <v>26875</v>
      </c>
      <c r="B3357" s="215" t="s">
        <v>8613</v>
      </c>
      <c r="C3357" s="376" t="s">
        <v>26876</v>
      </c>
      <c r="D3357" s="354" t="s">
        <v>14580</v>
      </c>
      <c r="E3357" s="354" t="s">
        <v>14581</v>
      </c>
      <c r="F3357" s="307">
        <v>44895</v>
      </c>
      <c r="G3357" s="140">
        <v>1</v>
      </c>
    </row>
    <row r="3358" spans="1:7" ht="59.25" customHeight="1">
      <c r="A3358" s="365" t="s">
        <v>26877</v>
      </c>
      <c r="B3358" s="215" t="s">
        <v>8613</v>
      </c>
      <c r="C3358" s="376" t="s">
        <v>26878</v>
      </c>
      <c r="D3358" s="354" t="s">
        <v>10886</v>
      </c>
      <c r="E3358" s="354" t="s">
        <v>8825</v>
      </c>
      <c r="F3358" s="307">
        <v>44904</v>
      </c>
      <c r="G3358" s="140">
        <v>1</v>
      </c>
    </row>
    <row r="3359" spans="1:7" ht="59.25" customHeight="1">
      <c r="A3359" s="365" t="s">
        <v>26879</v>
      </c>
      <c r="B3359" s="215" t="s">
        <v>8613</v>
      </c>
      <c r="C3359" s="376" t="s">
        <v>26880</v>
      </c>
      <c r="D3359" s="354" t="s">
        <v>17739</v>
      </c>
      <c r="E3359" s="354" t="s">
        <v>26881</v>
      </c>
      <c r="F3359" s="307">
        <v>44896</v>
      </c>
      <c r="G3359" s="140">
        <v>1</v>
      </c>
    </row>
    <row r="3360" spans="1:7" ht="59.25" customHeight="1">
      <c r="A3360" s="365" t="s">
        <v>26882</v>
      </c>
      <c r="B3360" s="215" t="s">
        <v>8613</v>
      </c>
      <c r="C3360" s="376" t="s">
        <v>26883</v>
      </c>
      <c r="D3360" s="354" t="s">
        <v>10886</v>
      </c>
      <c r="E3360" s="354" t="s">
        <v>8825</v>
      </c>
      <c r="F3360" s="307">
        <v>44902</v>
      </c>
      <c r="G3360" s="140">
        <v>1</v>
      </c>
    </row>
    <row r="3361" spans="1:7" ht="59.25" customHeight="1">
      <c r="A3361" s="365" t="s">
        <v>26884</v>
      </c>
      <c r="B3361" s="215" t="s">
        <v>8613</v>
      </c>
      <c r="C3361" s="376" t="s">
        <v>26885</v>
      </c>
      <c r="D3361" s="354" t="s">
        <v>10494</v>
      </c>
      <c r="E3361" s="354" t="s">
        <v>26886</v>
      </c>
      <c r="F3361" s="307">
        <v>44903</v>
      </c>
      <c r="G3361" s="140">
        <v>1</v>
      </c>
    </row>
    <row r="3362" spans="1:7" ht="59.25" customHeight="1">
      <c r="A3362" s="365" t="s">
        <v>26887</v>
      </c>
      <c r="B3362" s="215" t="s">
        <v>8613</v>
      </c>
      <c r="C3362" s="376">
        <v>11890</v>
      </c>
      <c r="D3362" s="354" t="s">
        <v>10886</v>
      </c>
      <c r="E3362" s="354" t="s">
        <v>8825</v>
      </c>
      <c r="F3362" s="307">
        <v>44907</v>
      </c>
      <c r="G3362" s="140">
        <v>1</v>
      </c>
    </row>
    <row r="3363" spans="1:7" ht="59.25" customHeight="1">
      <c r="A3363" s="365" t="s">
        <v>26888</v>
      </c>
      <c r="B3363" s="215" t="s">
        <v>8613</v>
      </c>
      <c r="C3363" s="376" t="s">
        <v>26889</v>
      </c>
      <c r="D3363" s="354" t="s">
        <v>11151</v>
      </c>
      <c r="E3363" s="354" t="s">
        <v>26890</v>
      </c>
      <c r="F3363" s="307">
        <v>44901</v>
      </c>
      <c r="G3363" s="140">
        <v>1</v>
      </c>
    </row>
    <row r="3364" spans="1:7" ht="59.25" customHeight="1">
      <c r="A3364" s="365" t="s">
        <v>26891</v>
      </c>
      <c r="B3364" s="215" t="s">
        <v>8613</v>
      </c>
      <c r="C3364" s="376" t="s">
        <v>26892</v>
      </c>
      <c r="D3364" s="354" t="s">
        <v>8855</v>
      </c>
      <c r="E3364" s="354" t="s">
        <v>26893</v>
      </c>
      <c r="F3364" s="307">
        <v>44902</v>
      </c>
      <c r="G3364" s="140">
        <v>1</v>
      </c>
    </row>
    <row r="3365" spans="1:7" ht="59.25" customHeight="1">
      <c r="A3365" s="365" t="s">
        <v>26894</v>
      </c>
      <c r="B3365" s="215" t="s">
        <v>8613</v>
      </c>
      <c r="C3365" s="376" t="s">
        <v>26895</v>
      </c>
      <c r="D3365" s="354" t="s">
        <v>13238</v>
      </c>
      <c r="E3365" s="354" t="s">
        <v>26896</v>
      </c>
      <c r="F3365" s="307">
        <v>44904</v>
      </c>
      <c r="G3365" s="140">
        <v>1</v>
      </c>
    </row>
    <row r="3366" spans="1:7" ht="59.25" customHeight="1">
      <c r="A3366" s="365" t="s">
        <v>26897</v>
      </c>
      <c r="B3366" s="215" t="s">
        <v>8613</v>
      </c>
      <c r="C3366" s="376" t="s">
        <v>26898</v>
      </c>
      <c r="D3366" s="354" t="s">
        <v>8855</v>
      </c>
      <c r="E3366" s="354" t="s">
        <v>26899</v>
      </c>
      <c r="F3366" s="307">
        <v>44907</v>
      </c>
      <c r="G3366" s="140">
        <v>1</v>
      </c>
    </row>
    <row r="3367" spans="1:7" ht="59.25" customHeight="1">
      <c r="A3367" s="147" t="s">
        <v>26900</v>
      </c>
      <c r="B3367" s="215" t="s">
        <v>8613</v>
      </c>
      <c r="C3367" s="752" t="s">
        <v>26901</v>
      </c>
      <c r="D3367" s="358" t="s">
        <v>26902</v>
      </c>
      <c r="E3367" s="358" t="s">
        <v>26903</v>
      </c>
      <c r="F3367" s="307">
        <v>44907</v>
      </c>
      <c r="G3367" s="176">
        <v>1</v>
      </c>
    </row>
    <row r="3368" spans="1:7" ht="59.25" customHeight="1">
      <c r="A3368" s="147" t="s">
        <v>26900</v>
      </c>
      <c r="B3368" s="215" t="s">
        <v>8613</v>
      </c>
      <c r="C3368" s="752" t="s">
        <v>26901</v>
      </c>
      <c r="D3368" s="358" t="s">
        <v>26902</v>
      </c>
      <c r="E3368" s="358" t="s">
        <v>26903</v>
      </c>
      <c r="F3368" s="307">
        <v>44907</v>
      </c>
      <c r="G3368" s="176">
        <v>1</v>
      </c>
    </row>
    <row r="3369" spans="1:7" ht="59.25" customHeight="1">
      <c r="A3369" s="147" t="s">
        <v>26900</v>
      </c>
      <c r="B3369" s="215" t="s">
        <v>8613</v>
      </c>
      <c r="C3369" s="752" t="s">
        <v>26901</v>
      </c>
      <c r="D3369" s="358" t="s">
        <v>26902</v>
      </c>
      <c r="E3369" s="358" t="s">
        <v>26903</v>
      </c>
      <c r="F3369" s="307">
        <v>44907</v>
      </c>
      <c r="G3369" s="176">
        <v>1</v>
      </c>
    </row>
    <row r="3370" spans="1:7" ht="59.25" customHeight="1">
      <c r="A3370" s="147" t="s">
        <v>26900</v>
      </c>
      <c r="B3370" s="215" t="s">
        <v>8613</v>
      </c>
      <c r="C3370" s="752" t="s">
        <v>26901</v>
      </c>
      <c r="D3370" s="358" t="s">
        <v>26902</v>
      </c>
      <c r="E3370" s="358" t="s">
        <v>26903</v>
      </c>
      <c r="F3370" s="307">
        <v>44907</v>
      </c>
      <c r="G3370" s="176">
        <v>1</v>
      </c>
    </row>
    <row r="3371" spans="1:7" ht="59.25" customHeight="1">
      <c r="A3371" s="147" t="s">
        <v>26900</v>
      </c>
      <c r="B3371" s="215" t="s">
        <v>8613</v>
      </c>
      <c r="C3371" s="752" t="s">
        <v>26901</v>
      </c>
      <c r="D3371" s="358" t="s">
        <v>26902</v>
      </c>
      <c r="E3371" s="358" t="s">
        <v>26903</v>
      </c>
      <c r="F3371" s="307">
        <v>44907</v>
      </c>
      <c r="G3371" s="176">
        <v>1</v>
      </c>
    </row>
    <row r="3372" spans="1:7" ht="59.25" customHeight="1">
      <c r="A3372" s="147" t="s">
        <v>26900</v>
      </c>
      <c r="B3372" s="215" t="s">
        <v>8613</v>
      </c>
      <c r="C3372" s="752" t="s">
        <v>26901</v>
      </c>
      <c r="D3372" s="358" t="s">
        <v>26902</v>
      </c>
      <c r="E3372" s="358" t="s">
        <v>26903</v>
      </c>
      <c r="F3372" s="307">
        <v>44907</v>
      </c>
      <c r="G3372" s="176">
        <v>1</v>
      </c>
    </row>
    <row r="3373" spans="1:7" ht="59.25" customHeight="1">
      <c r="A3373" s="147" t="s">
        <v>26900</v>
      </c>
      <c r="B3373" s="215" t="s">
        <v>8613</v>
      </c>
      <c r="C3373" s="752" t="s">
        <v>26901</v>
      </c>
      <c r="D3373" s="358" t="s">
        <v>26902</v>
      </c>
      <c r="E3373" s="358" t="s">
        <v>26903</v>
      </c>
      <c r="F3373" s="307">
        <v>44908</v>
      </c>
      <c r="G3373" s="176">
        <v>1</v>
      </c>
    </row>
    <row r="3374" spans="1:7" ht="59.25" customHeight="1">
      <c r="A3374" s="147" t="s">
        <v>26900</v>
      </c>
      <c r="B3374" s="215" t="s">
        <v>8613</v>
      </c>
      <c r="C3374" s="752" t="s">
        <v>26901</v>
      </c>
      <c r="D3374" s="358" t="s">
        <v>26902</v>
      </c>
      <c r="E3374" s="358" t="s">
        <v>26903</v>
      </c>
      <c r="F3374" s="307">
        <v>44908</v>
      </c>
      <c r="G3374" s="176">
        <v>1</v>
      </c>
    </row>
    <row r="3375" spans="1:7" ht="59.25" customHeight="1">
      <c r="A3375" s="147" t="s">
        <v>26900</v>
      </c>
      <c r="B3375" s="215" t="s">
        <v>8613</v>
      </c>
      <c r="C3375" s="752" t="s">
        <v>26901</v>
      </c>
      <c r="D3375" s="358" t="s">
        <v>26902</v>
      </c>
      <c r="E3375" s="358" t="s">
        <v>26903</v>
      </c>
      <c r="F3375" s="307">
        <v>44908</v>
      </c>
      <c r="G3375" s="176">
        <v>1</v>
      </c>
    </row>
    <row r="3376" spans="1:7" ht="59.25" customHeight="1">
      <c r="A3376" s="147" t="s">
        <v>26900</v>
      </c>
      <c r="B3376" s="215" t="s">
        <v>8613</v>
      </c>
      <c r="C3376" s="752" t="s">
        <v>26901</v>
      </c>
      <c r="D3376" s="358" t="s">
        <v>26902</v>
      </c>
      <c r="E3376" s="358" t="s">
        <v>26903</v>
      </c>
      <c r="F3376" s="307">
        <v>44908</v>
      </c>
      <c r="G3376" s="176">
        <v>1</v>
      </c>
    </row>
    <row r="3377" spans="1:7" ht="59.25" customHeight="1">
      <c r="A3377" s="147" t="s">
        <v>26900</v>
      </c>
      <c r="B3377" s="215" t="s">
        <v>8613</v>
      </c>
      <c r="C3377" s="752" t="s">
        <v>26901</v>
      </c>
      <c r="D3377" s="358" t="s">
        <v>26902</v>
      </c>
      <c r="E3377" s="358" t="s">
        <v>26903</v>
      </c>
      <c r="F3377" s="307">
        <v>44908</v>
      </c>
      <c r="G3377" s="176">
        <v>1</v>
      </c>
    </row>
    <row r="3378" spans="1:7" ht="59.25" customHeight="1">
      <c r="A3378" s="147" t="s">
        <v>26900</v>
      </c>
      <c r="B3378" s="215" t="s">
        <v>8613</v>
      </c>
      <c r="C3378" s="752" t="s">
        <v>26901</v>
      </c>
      <c r="D3378" s="358" t="s">
        <v>26902</v>
      </c>
      <c r="E3378" s="358" t="s">
        <v>26903</v>
      </c>
      <c r="F3378" s="307">
        <v>44908</v>
      </c>
      <c r="G3378" s="176">
        <v>1</v>
      </c>
    </row>
    <row r="3379" spans="1:7" ht="59.25" customHeight="1">
      <c r="A3379" s="147" t="s">
        <v>26900</v>
      </c>
      <c r="B3379" s="215" t="s">
        <v>8613</v>
      </c>
      <c r="C3379" s="752" t="s">
        <v>26901</v>
      </c>
      <c r="D3379" s="358" t="s">
        <v>26902</v>
      </c>
      <c r="E3379" s="358" t="s">
        <v>26903</v>
      </c>
      <c r="F3379" s="307">
        <v>44909</v>
      </c>
      <c r="G3379" s="176">
        <v>1</v>
      </c>
    </row>
    <row r="3380" spans="1:7" ht="59.25" customHeight="1">
      <c r="A3380" s="147" t="s">
        <v>26900</v>
      </c>
      <c r="B3380" s="215" t="s">
        <v>8613</v>
      </c>
      <c r="C3380" s="752" t="s">
        <v>26901</v>
      </c>
      <c r="D3380" s="358" t="s">
        <v>26902</v>
      </c>
      <c r="E3380" s="358" t="s">
        <v>26903</v>
      </c>
      <c r="F3380" s="307">
        <v>44909</v>
      </c>
      <c r="G3380" s="176">
        <v>1</v>
      </c>
    </row>
    <row r="3381" spans="1:7" ht="59.25" customHeight="1">
      <c r="A3381" s="147" t="s">
        <v>26900</v>
      </c>
      <c r="B3381" s="215" t="s">
        <v>8613</v>
      </c>
      <c r="C3381" s="752" t="s">
        <v>26901</v>
      </c>
      <c r="D3381" s="358" t="s">
        <v>26902</v>
      </c>
      <c r="E3381" s="358" t="s">
        <v>26903</v>
      </c>
      <c r="F3381" s="307">
        <v>44909</v>
      </c>
      <c r="G3381" s="176">
        <v>1</v>
      </c>
    </row>
    <row r="3382" spans="1:7" ht="59.25" customHeight="1">
      <c r="A3382" s="147" t="s">
        <v>26900</v>
      </c>
      <c r="B3382" s="215" t="s">
        <v>8613</v>
      </c>
      <c r="C3382" s="752" t="s">
        <v>26901</v>
      </c>
      <c r="D3382" s="358" t="s">
        <v>26902</v>
      </c>
      <c r="E3382" s="358" t="s">
        <v>26903</v>
      </c>
      <c r="F3382" s="307">
        <v>44909</v>
      </c>
      <c r="G3382" s="176">
        <v>1</v>
      </c>
    </row>
    <row r="3383" spans="1:7" ht="59.25" customHeight="1">
      <c r="A3383" s="147" t="s">
        <v>26900</v>
      </c>
      <c r="B3383" s="215" t="s">
        <v>8613</v>
      </c>
      <c r="C3383" s="752" t="s">
        <v>26901</v>
      </c>
      <c r="D3383" s="358" t="s">
        <v>26902</v>
      </c>
      <c r="E3383" s="358" t="s">
        <v>26903</v>
      </c>
      <c r="F3383" s="307">
        <v>44909</v>
      </c>
      <c r="G3383" s="176">
        <v>1</v>
      </c>
    </row>
    <row r="3384" spans="1:7" ht="59.25" customHeight="1">
      <c r="A3384" s="147" t="s">
        <v>26900</v>
      </c>
      <c r="B3384" s="215" t="s">
        <v>8613</v>
      </c>
      <c r="C3384" s="752" t="s">
        <v>26901</v>
      </c>
      <c r="D3384" s="358" t="s">
        <v>26902</v>
      </c>
      <c r="E3384" s="358" t="s">
        <v>26903</v>
      </c>
      <c r="F3384" s="307">
        <v>44909</v>
      </c>
      <c r="G3384" s="176">
        <v>1</v>
      </c>
    </row>
    <row r="3385" spans="1:7" ht="59.25" customHeight="1">
      <c r="A3385" s="147" t="s">
        <v>26900</v>
      </c>
      <c r="B3385" s="215" t="s">
        <v>8613</v>
      </c>
      <c r="C3385" s="752" t="s">
        <v>26901</v>
      </c>
      <c r="D3385" s="358" t="s">
        <v>26902</v>
      </c>
      <c r="E3385" s="358" t="s">
        <v>26903</v>
      </c>
      <c r="F3385" s="307">
        <v>44910</v>
      </c>
      <c r="G3385" s="176">
        <v>1</v>
      </c>
    </row>
    <row r="3386" spans="1:7" ht="59.25" customHeight="1">
      <c r="A3386" s="147" t="s">
        <v>26904</v>
      </c>
      <c r="B3386" s="215" t="s">
        <v>8613</v>
      </c>
      <c r="C3386" s="752" t="s">
        <v>26905</v>
      </c>
      <c r="D3386" s="358" t="s">
        <v>9373</v>
      </c>
      <c r="E3386" s="358" t="s">
        <v>26906</v>
      </c>
      <c r="F3386" s="307">
        <v>44914</v>
      </c>
      <c r="G3386" s="176">
        <v>1</v>
      </c>
    </row>
    <row r="3387" spans="1:7" ht="59.25" customHeight="1">
      <c r="A3387" s="147" t="s">
        <v>26904</v>
      </c>
      <c r="B3387" s="215" t="s">
        <v>8613</v>
      </c>
      <c r="C3387" s="752" t="s">
        <v>26905</v>
      </c>
      <c r="D3387" s="358" t="s">
        <v>9373</v>
      </c>
      <c r="E3387" s="358" t="s">
        <v>26906</v>
      </c>
      <c r="F3387" s="307">
        <v>44914</v>
      </c>
      <c r="G3387" s="176">
        <v>1</v>
      </c>
    </row>
    <row r="3388" spans="1:7" ht="59.25" customHeight="1">
      <c r="A3388" s="147" t="s">
        <v>26904</v>
      </c>
      <c r="B3388" s="215" t="s">
        <v>8613</v>
      </c>
      <c r="C3388" s="752" t="s">
        <v>26905</v>
      </c>
      <c r="D3388" s="358" t="s">
        <v>9373</v>
      </c>
      <c r="E3388" s="358" t="s">
        <v>26906</v>
      </c>
      <c r="F3388" s="307">
        <v>44914</v>
      </c>
      <c r="G3388" s="176">
        <v>1</v>
      </c>
    </row>
    <row r="3389" spans="1:7" ht="59.25" customHeight="1">
      <c r="A3389" s="147" t="s">
        <v>26904</v>
      </c>
      <c r="B3389" s="215" t="s">
        <v>8613</v>
      </c>
      <c r="C3389" s="752" t="s">
        <v>26905</v>
      </c>
      <c r="D3389" s="358" t="s">
        <v>9373</v>
      </c>
      <c r="E3389" s="358" t="s">
        <v>26906</v>
      </c>
      <c r="F3389" s="307">
        <v>44915</v>
      </c>
      <c r="G3389" s="176">
        <v>1</v>
      </c>
    </row>
    <row r="3390" spans="1:7" ht="59.25" customHeight="1">
      <c r="A3390" s="147" t="s">
        <v>26904</v>
      </c>
      <c r="B3390" s="215" t="s">
        <v>8613</v>
      </c>
      <c r="C3390" s="752" t="s">
        <v>26905</v>
      </c>
      <c r="D3390" s="358" t="s">
        <v>9373</v>
      </c>
      <c r="E3390" s="358" t="s">
        <v>26906</v>
      </c>
      <c r="F3390" s="307">
        <v>44915</v>
      </c>
      <c r="G3390" s="176">
        <v>1</v>
      </c>
    </row>
    <row r="3391" spans="1:7" ht="59.25" customHeight="1">
      <c r="A3391" s="147" t="s">
        <v>26904</v>
      </c>
      <c r="B3391" s="215" t="s">
        <v>8613</v>
      </c>
      <c r="C3391" s="752" t="s">
        <v>26905</v>
      </c>
      <c r="D3391" s="358" t="s">
        <v>9373</v>
      </c>
      <c r="E3391" s="358" t="s">
        <v>26906</v>
      </c>
      <c r="F3391" s="307">
        <v>44915</v>
      </c>
      <c r="G3391" s="176">
        <v>1</v>
      </c>
    </row>
    <row r="3392" spans="1:7" ht="59.25" customHeight="1">
      <c r="A3392" s="147" t="s">
        <v>26904</v>
      </c>
      <c r="B3392" s="215" t="s">
        <v>8613</v>
      </c>
      <c r="C3392" s="752" t="s">
        <v>26905</v>
      </c>
      <c r="D3392" s="358" t="s">
        <v>9373</v>
      </c>
      <c r="E3392" s="358" t="s">
        <v>26906</v>
      </c>
      <c r="F3392" s="307">
        <v>44915</v>
      </c>
      <c r="G3392" s="176">
        <v>1</v>
      </c>
    </row>
    <row r="3393" spans="1:7" ht="59.25" customHeight="1">
      <c r="A3393" s="147" t="s">
        <v>26904</v>
      </c>
      <c r="B3393" s="215" t="s">
        <v>8613</v>
      </c>
      <c r="C3393" s="752" t="s">
        <v>26905</v>
      </c>
      <c r="D3393" s="358" t="s">
        <v>9373</v>
      </c>
      <c r="E3393" s="358" t="s">
        <v>26906</v>
      </c>
      <c r="F3393" s="307">
        <v>44915</v>
      </c>
      <c r="G3393" s="176">
        <v>1</v>
      </c>
    </row>
    <row r="3394" spans="1:7" ht="59.25" customHeight="1">
      <c r="A3394" s="147" t="s">
        <v>26907</v>
      </c>
      <c r="B3394" s="215" t="s">
        <v>8613</v>
      </c>
      <c r="C3394" s="752" t="s">
        <v>26908</v>
      </c>
      <c r="D3394" s="358" t="s">
        <v>23279</v>
      </c>
      <c r="E3394" s="358" t="s">
        <v>22119</v>
      </c>
      <c r="F3394" s="307">
        <v>44900</v>
      </c>
      <c r="G3394" s="176">
        <v>1</v>
      </c>
    </row>
    <row r="3395" spans="1:7" ht="59.25" customHeight="1">
      <c r="A3395" s="147" t="s">
        <v>26907</v>
      </c>
      <c r="B3395" s="215" t="s">
        <v>8613</v>
      </c>
      <c r="C3395" s="752" t="s">
        <v>26908</v>
      </c>
      <c r="D3395" s="358" t="s">
        <v>23279</v>
      </c>
      <c r="E3395" s="358" t="s">
        <v>22119</v>
      </c>
      <c r="F3395" s="307">
        <v>44900</v>
      </c>
      <c r="G3395" s="176">
        <v>1</v>
      </c>
    </row>
    <row r="3396" spans="1:7" ht="59.25" customHeight="1">
      <c r="A3396" s="147" t="s">
        <v>26907</v>
      </c>
      <c r="B3396" s="215" t="s">
        <v>8613</v>
      </c>
      <c r="C3396" s="752" t="s">
        <v>26908</v>
      </c>
      <c r="D3396" s="358" t="s">
        <v>23279</v>
      </c>
      <c r="E3396" s="358" t="s">
        <v>22119</v>
      </c>
      <c r="F3396" s="307">
        <v>44901</v>
      </c>
      <c r="G3396" s="176">
        <v>1</v>
      </c>
    </row>
    <row r="3397" spans="1:7" ht="59.25" customHeight="1">
      <c r="A3397" s="147" t="s">
        <v>26907</v>
      </c>
      <c r="B3397" s="215" t="s">
        <v>8613</v>
      </c>
      <c r="C3397" s="752" t="s">
        <v>26908</v>
      </c>
      <c r="D3397" s="358" t="s">
        <v>23279</v>
      </c>
      <c r="E3397" s="358" t="s">
        <v>22119</v>
      </c>
      <c r="F3397" s="307">
        <v>44901</v>
      </c>
      <c r="G3397" s="176">
        <v>1</v>
      </c>
    </row>
    <row r="3398" spans="1:7" ht="59.25" customHeight="1">
      <c r="A3398" s="147" t="s">
        <v>26907</v>
      </c>
      <c r="B3398" s="215" t="s">
        <v>8613</v>
      </c>
      <c r="C3398" s="752" t="s">
        <v>26908</v>
      </c>
      <c r="D3398" s="358" t="s">
        <v>23279</v>
      </c>
      <c r="E3398" s="358" t="s">
        <v>22119</v>
      </c>
      <c r="F3398" s="307">
        <v>44901</v>
      </c>
      <c r="G3398" s="176">
        <v>1</v>
      </c>
    </row>
    <row r="3399" spans="1:7" ht="59.25" customHeight="1">
      <c r="A3399" s="147" t="s">
        <v>26907</v>
      </c>
      <c r="B3399" s="215" t="s">
        <v>8613</v>
      </c>
      <c r="C3399" s="752" t="s">
        <v>26908</v>
      </c>
      <c r="D3399" s="358" t="s">
        <v>23279</v>
      </c>
      <c r="E3399" s="358" t="s">
        <v>22119</v>
      </c>
      <c r="F3399" s="307">
        <v>44902</v>
      </c>
      <c r="G3399" s="176">
        <v>1</v>
      </c>
    </row>
    <row r="3400" spans="1:7" ht="59.25" customHeight="1">
      <c r="A3400" s="147" t="s">
        <v>26907</v>
      </c>
      <c r="B3400" s="215" t="s">
        <v>8613</v>
      </c>
      <c r="C3400" s="752" t="s">
        <v>26908</v>
      </c>
      <c r="D3400" s="358" t="s">
        <v>23279</v>
      </c>
      <c r="E3400" s="358" t="s">
        <v>22119</v>
      </c>
      <c r="F3400" s="307">
        <v>44903</v>
      </c>
      <c r="G3400" s="176">
        <v>1</v>
      </c>
    </row>
    <row r="3401" spans="1:7" ht="59.25" customHeight="1">
      <c r="A3401" s="335" t="s">
        <v>26909</v>
      </c>
      <c r="B3401" s="215" t="s">
        <v>8613</v>
      </c>
      <c r="C3401" s="752" t="s">
        <v>26910</v>
      </c>
      <c r="D3401" s="358" t="s">
        <v>26911</v>
      </c>
      <c r="E3401" s="358" t="s">
        <v>22116</v>
      </c>
      <c r="F3401" s="307">
        <v>44903</v>
      </c>
      <c r="G3401" s="176">
        <v>1</v>
      </c>
    </row>
    <row r="3402" spans="1:7" ht="59.25" customHeight="1">
      <c r="A3402" s="335" t="s">
        <v>26909</v>
      </c>
      <c r="B3402" s="215" t="s">
        <v>8613</v>
      </c>
      <c r="C3402" s="752" t="s">
        <v>26912</v>
      </c>
      <c r="D3402" s="358" t="s">
        <v>26911</v>
      </c>
      <c r="E3402" s="358" t="s">
        <v>22116</v>
      </c>
      <c r="F3402" s="307">
        <v>44904</v>
      </c>
      <c r="G3402" s="176">
        <v>1</v>
      </c>
    </row>
    <row r="3403" spans="1:7" ht="59.25" customHeight="1">
      <c r="A3403" s="175" t="s">
        <v>26913</v>
      </c>
      <c r="B3403" s="215" t="s">
        <v>8613</v>
      </c>
      <c r="C3403" s="752" t="s">
        <v>26914</v>
      </c>
      <c r="D3403" s="358" t="s">
        <v>10229</v>
      </c>
      <c r="E3403" s="358" t="s">
        <v>19130</v>
      </c>
      <c r="F3403" s="307">
        <v>44901</v>
      </c>
      <c r="G3403" s="176">
        <v>1</v>
      </c>
    </row>
    <row r="3404" spans="1:7" ht="59.25" customHeight="1">
      <c r="A3404" s="175" t="s">
        <v>26913</v>
      </c>
      <c r="B3404" s="215" t="s">
        <v>8613</v>
      </c>
      <c r="C3404" s="752" t="s">
        <v>26914</v>
      </c>
      <c r="D3404" s="358" t="s">
        <v>10229</v>
      </c>
      <c r="E3404" s="358" t="s">
        <v>19130</v>
      </c>
      <c r="F3404" s="307">
        <v>44901</v>
      </c>
      <c r="G3404" s="176">
        <v>1</v>
      </c>
    </row>
    <row r="3405" spans="1:7" ht="59.25" customHeight="1">
      <c r="A3405" s="147" t="s">
        <v>26915</v>
      </c>
      <c r="B3405" s="215" t="s">
        <v>8613</v>
      </c>
      <c r="C3405" s="752" t="s">
        <v>26916</v>
      </c>
      <c r="D3405" s="358" t="s">
        <v>24611</v>
      </c>
      <c r="E3405" s="358" t="s">
        <v>26917</v>
      </c>
      <c r="F3405" s="307">
        <v>44903</v>
      </c>
      <c r="G3405" s="176">
        <v>1</v>
      </c>
    </row>
    <row r="3406" spans="1:7" ht="59.25" customHeight="1">
      <c r="A3406" s="147" t="s">
        <v>26915</v>
      </c>
      <c r="B3406" s="215" t="s">
        <v>8613</v>
      </c>
      <c r="C3406" s="752" t="s">
        <v>26916</v>
      </c>
      <c r="D3406" s="358" t="s">
        <v>24611</v>
      </c>
      <c r="E3406" s="358" t="s">
        <v>26917</v>
      </c>
      <c r="F3406" s="307">
        <v>44903</v>
      </c>
      <c r="G3406" s="176">
        <v>1</v>
      </c>
    </row>
    <row r="3407" spans="1:7" ht="59.25" customHeight="1">
      <c r="A3407" s="147" t="s">
        <v>26915</v>
      </c>
      <c r="B3407" s="215" t="s">
        <v>8613</v>
      </c>
      <c r="C3407" s="752" t="s">
        <v>26916</v>
      </c>
      <c r="D3407" s="358" t="s">
        <v>24611</v>
      </c>
      <c r="E3407" s="358" t="s">
        <v>26917</v>
      </c>
      <c r="F3407" s="307">
        <v>44904</v>
      </c>
      <c r="G3407" s="176">
        <v>1</v>
      </c>
    </row>
    <row r="3408" spans="1:7" ht="59.25" customHeight="1">
      <c r="A3408" s="147" t="s">
        <v>26915</v>
      </c>
      <c r="B3408" s="215" t="s">
        <v>8613</v>
      </c>
      <c r="C3408" s="752" t="s">
        <v>26916</v>
      </c>
      <c r="D3408" s="358" t="s">
        <v>24611</v>
      </c>
      <c r="E3408" s="358" t="s">
        <v>26917</v>
      </c>
      <c r="F3408" s="307">
        <v>44904</v>
      </c>
      <c r="G3408" s="176">
        <v>1</v>
      </c>
    </row>
    <row r="3409" spans="1:7" ht="59.25" customHeight="1">
      <c r="A3409" s="147" t="s">
        <v>26918</v>
      </c>
      <c r="B3409" s="215" t="s">
        <v>8613</v>
      </c>
      <c r="C3409" s="752" t="s">
        <v>26919</v>
      </c>
      <c r="D3409" s="358" t="s">
        <v>10256</v>
      </c>
      <c r="E3409" s="358" t="s">
        <v>10257</v>
      </c>
      <c r="F3409" s="307">
        <v>44904</v>
      </c>
      <c r="G3409" s="176">
        <v>1</v>
      </c>
    </row>
    <row r="3410" spans="1:7" ht="59.25" customHeight="1">
      <c r="A3410" s="147" t="s">
        <v>26918</v>
      </c>
      <c r="B3410" s="215" t="s">
        <v>8613</v>
      </c>
      <c r="C3410" s="752" t="s">
        <v>26919</v>
      </c>
      <c r="D3410" s="358" t="s">
        <v>10256</v>
      </c>
      <c r="E3410" s="358" t="s">
        <v>10257</v>
      </c>
      <c r="F3410" s="307">
        <v>44905</v>
      </c>
      <c r="G3410" s="176">
        <v>1</v>
      </c>
    </row>
    <row r="3411" spans="1:7" ht="59.25" customHeight="1">
      <c r="A3411" s="376" t="s">
        <v>26920</v>
      </c>
      <c r="B3411" s="215" t="s">
        <v>8613</v>
      </c>
      <c r="C3411" s="376" t="s">
        <v>26921</v>
      </c>
      <c r="D3411" s="354" t="s">
        <v>17739</v>
      </c>
      <c r="E3411" s="354" t="s">
        <v>17740</v>
      </c>
      <c r="F3411" s="307">
        <v>44896</v>
      </c>
      <c r="G3411" s="140">
        <v>1</v>
      </c>
    </row>
    <row r="3412" spans="1:7" ht="59.25" customHeight="1">
      <c r="A3412" s="376" t="s">
        <v>26922</v>
      </c>
      <c r="B3412" s="215" t="s">
        <v>8613</v>
      </c>
      <c r="C3412" s="376" t="s">
        <v>26923</v>
      </c>
      <c r="D3412" s="354" t="s">
        <v>15752</v>
      </c>
      <c r="E3412" s="354" t="s">
        <v>26924</v>
      </c>
      <c r="F3412" s="307">
        <v>44897</v>
      </c>
      <c r="G3412" s="140">
        <v>1</v>
      </c>
    </row>
    <row r="3413" spans="1:7" ht="59.25" customHeight="1">
      <c r="A3413" s="376" t="s">
        <v>26925</v>
      </c>
      <c r="B3413" s="215" t="s">
        <v>8613</v>
      </c>
      <c r="C3413" s="753">
        <v>37347</v>
      </c>
      <c r="D3413" s="354" t="s">
        <v>4114</v>
      </c>
      <c r="E3413" s="354" t="s">
        <v>26926</v>
      </c>
      <c r="F3413" s="307">
        <v>44897</v>
      </c>
      <c r="G3413" s="140">
        <v>1</v>
      </c>
    </row>
    <row r="3414" spans="1:7" ht="59.25" customHeight="1">
      <c r="A3414" s="376" t="s">
        <v>26927</v>
      </c>
      <c r="B3414" s="215" t="s">
        <v>8613</v>
      </c>
      <c r="C3414" s="376" t="s">
        <v>26928</v>
      </c>
      <c r="D3414" s="354" t="s">
        <v>25647</v>
      </c>
      <c r="E3414" s="354" t="s">
        <v>26929</v>
      </c>
      <c r="F3414" s="307">
        <v>44901</v>
      </c>
      <c r="G3414" s="140">
        <v>1</v>
      </c>
    </row>
    <row r="3415" spans="1:7" ht="59.25" customHeight="1">
      <c r="A3415" s="376" t="s">
        <v>26930</v>
      </c>
      <c r="B3415" s="215" t="s">
        <v>8613</v>
      </c>
      <c r="C3415" s="376" t="s">
        <v>26931</v>
      </c>
      <c r="D3415" s="354" t="s">
        <v>10886</v>
      </c>
      <c r="E3415" s="354" t="s">
        <v>8825</v>
      </c>
      <c r="F3415" s="307">
        <v>44902</v>
      </c>
      <c r="G3415" s="140">
        <v>1</v>
      </c>
    </row>
    <row r="3416" spans="1:7" ht="59.25" customHeight="1">
      <c r="A3416" s="376" t="s">
        <v>26932</v>
      </c>
      <c r="B3416" s="215" t="s">
        <v>8613</v>
      </c>
      <c r="C3416" s="376" t="s">
        <v>26933</v>
      </c>
      <c r="D3416" s="354" t="s">
        <v>23291</v>
      </c>
      <c r="E3416" s="354" t="s">
        <v>26934</v>
      </c>
      <c r="F3416" s="307">
        <v>44902</v>
      </c>
      <c r="G3416" s="140">
        <v>1</v>
      </c>
    </row>
    <row r="3417" spans="1:7" ht="59.25" customHeight="1">
      <c r="A3417" s="376" t="s">
        <v>26935</v>
      </c>
      <c r="B3417" s="215" t="s">
        <v>8613</v>
      </c>
      <c r="C3417" s="376" t="s">
        <v>26936</v>
      </c>
      <c r="D3417" s="354" t="s">
        <v>8855</v>
      </c>
      <c r="E3417" s="354" t="s">
        <v>26937</v>
      </c>
      <c r="F3417" s="307">
        <v>44902</v>
      </c>
      <c r="G3417" s="140">
        <v>1</v>
      </c>
    </row>
    <row r="3418" spans="1:7" ht="59.25" customHeight="1">
      <c r="A3418" s="376" t="s">
        <v>26938</v>
      </c>
      <c r="B3418" s="215" t="s">
        <v>8613</v>
      </c>
      <c r="C3418" s="376" t="s">
        <v>26939</v>
      </c>
      <c r="D3418" s="354" t="s">
        <v>13931</v>
      </c>
      <c r="E3418" s="354" t="s">
        <v>26940</v>
      </c>
      <c r="F3418" s="307">
        <v>44903</v>
      </c>
      <c r="G3418" s="140">
        <v>1</v>
      </c>
    </row>
    <row r="3419" spans="1:7" ht="59.25" customHeight="1">
      <c r="A3419" s="376" t="s">
        <v>26941</v>
      </c>
      <c r="B3419" s="215" t="s">
        <v>8613</v>
      </c>
      <c r="C3419" s="376" t="s">
        <v>26942</v>
      </c>
      <c r="D3419" s="354" t="s">
        <v>8855</v>
      </c>
      <c r="E3419" s="354" t="s">
        <v>26943</v>
      </c>
      <c r="F3419" s="307">
        <v>44903</v>
      </c>
      <c r="G3419" s="140">
        <v>1</v>
      </c>
    </row>
    <row r="3420" spans="1:7" ht="59.25" customHeight="1">
      <c r="A3420" s="376" t="s">
        <v>26944</v>
      </c>
      <c r="B3420" s="215" t="s">
        <v>8613</v>
      </c>
      <c r="C3420" s="376" t="s">
        <v>26945</v>
      </c>
      <c r="D3420" s="354" t="s">
        <v>22114</v>
      </c>
      <c r="E3420" s="354" t="s">
        <v>13420</v>
      </c>
      <c r="F3420" s="307">
        <v>44903</v>
      </c>
      <c r="G3420" s="140">
        <v>1</v>
      </c>
    </row>
    <row r="3421" spans="1:7" ht="59.25" customHeight="1">
      <c r="A3421" s="376" t="s">
        <v>26946</v>
      </c>
      <c r="B3421" s="215" t="s">
        <v>8613</v>
      </c>
      <c r="C3421" s="306" t="s">
        <v>26947</v>
      </c>
      <c r="D3421" s="306" t="s">
        <v>26948</v>
      </c>
      <c r="E3421" s="306" t="s">
        <v>26949</v>
      </c>
      <c r="F3421" s="307">
        <v>44909</v>
      </c>
      <c r="G3421" s="140">
        <v>1</v>
      </c>
    </row>
    <row r="3422" spans="1:7" ht="59.25" customHeight="1">
      <c r="A3422" s="376" t="s">
        <v>26950</v>
      </c>
      <c r="B3422" s="215" t="s">
        <v>8613</v>
      </c>
      <c r="C3422" s="376" t="s">
        <v>26951</v>
      </c>
      <c r="D3422" s="354" t="s">
        <v>8855</v>
      </c>
      <c r="E3422" s="354" t="s">
        <v>26952</v>
      </c>
      <c r="F3422" s="307">
        <v>44904</v>
      </c>
      <c r="G3422" s="140">
        <v>1</v>
      </c>
    </row>
    <row r="3423" spans="1:7" ht="59.25" customHeight="1">
      <c r="A3423" s="376" t="s">
        <v>26953</v>
      </c>
      <c r="B3423" s="215" t="s">
        <v>8613</v>
      </c>
      <c r="C3423" s="376" t="s">
        <v>26954</v>
      </c>
      <c r="D3423" s="354" t="s">
        <v>25745</v>
      </c>
      <c r="E3423" s="354" t="s">
        <v>26955</v>
      </c>
      <c r="F3423" s="307">
        <v>44905</v>
      </c>
      <c r="G3423" s="140">
        <v>1</v>
      </c>
    </row>
    <row r="3424" spans="1:7" ht="59.25" customHeight="1">
      <c r="A3424" s="376" t="s">
        <v>26956</v>
      </c>
      <c r="B3424" s="215" t="s">
        <v>8613</v>
      </c>
      <c r="C3424" s="376" t="s">
        <v>26957</v>
      </c>
      <c r="D3424" s="354" t="s">
        <v>22114</v>
      </c>
      <c r="E3424" s="354" t="s">
        <v>26958</v>
      </c>
      <c r="F3424" s="307">
        <v>44907</v>
      </c>
      <c r="G3424" s="140">
        <v>1</v>
      </c>
    </row>
    <row r="3425" spans="1:7" ht="59.25" customHeight="1">
      <c r="A3425" s="376" t="s">
        <v>26959</v>
      </c>
      <c r="B3425" s="215" t="s">
        <v>8613</v>
      </c>
      <c r="C3425" s="376" t="s">
        <v>26960</v>
      </c>
      <c r="D3425" s="354" t="s">
        <v>8855</v>
      </c>
      <c r="E3425" s="354" t="s">
        <v>26961</v>
      </c>
      <c r="F3425" s="307">
        <v>44904</v>
      </c>
      <c r="G3425" s="140">
        <v>1</v>
      </c>
    </row>
    <row r="3426" spans="1:7" ht="59.25" customHeight="1">
      <c r="A3426" s="376" t="s">
        <v>26962</v>
      </c>
      <c r="B3426" s="215" t="s">
        <v>8613</v>
      </c>
      <c r="C3426" s="306" t="s">
        <v>26963</v>
      </c>
      <c r="D3426" s="306" t="s">
        <v>16215</v>
      </c>
      <c r="E3426" s="306" t="s">
        <v>26964</v>
      </c>
      <c r="F3426" s="307">
        <v>44910</v>
      </c>
      <c r="G3426" s="140">
        <v>1</v>
      </c>
    </row>
    <row r="3427" spans="1:7" ht="59.25" customHeight="1">
      <c r="A3427" s="376" t="s">
        <v>26965</v>
      </c>
      <c r="B3427" s="215" t="s">
        <v>8613</v>
      </c>
      <c r="C3427" s="376" t="s">
        <v>26966</v>
      </c>
      <c r="D3427" s="354" t="s">
        <v>989</v>
      </c>
      <c r="E3427" s="354" t="s">
        <v>990</v>
      </c>
      <c r="F3427" s="307">
        <v>44895</v>
      </c>
      <c r="G3427" s="140">
        <v>1</v>
      </c>
    </row>
    <row r="3428" spans="1:7" ht="59.25" customHeight="1">
      <c r="A3428" s="376" t="s">
        <v>26967</v>
      </c>
      <c r="B3428" s="215" t="s">
        <v>8613</v>
      </c>
      <c r="C3428" s="376" t="s">
        <v>26968</v>
      </c>
      <c r="D3428" s="354" t="s">
        <v>11700</v>
      </c>
      <c r="E3428" s="354" t="s">
        <v>26969</v>
      </c>
      <c r="F3428" s="307">
        <v>44897</v>
      </c>
      <c r="G3428" s="140">
        <v>1</v>
      </c>
    </row>
    <row r="3429" spans="1:7" ht="59.25" customHeight="1">
      <c r="A3429" s="376" t="s">
        <v>26970</v>
      </c>
      <c r="B3429" s="215" t="s">
        <v>8613</v>
      </c>
      <c r="C3429" s="376" t="s">
        <v>26971</v>
      </c>
      <c r="D3429" s="354" t="s">
        <v>26972</v>
      </c>
      <c r="E3429" s="354" t="s">
        <v>26973</v>
      </c>
      <c r="F3429" s="307">
        <v>44897</v>
      </c>
      <c r="G3429" s="140">
        <v>1</v>
      </c>
    </row>
    <row r="3430" spans="1:7" ht="59.25" customHeight="1">
      <c r="A3430" s="376" t="s">
        <v>26974</v>
      </c>
      <c r="B3430" s="215" t="s">
        <v>8613</v>
      </c>
      <c r="C3430" s="376" t="s">
        <v>26975</v>
      </c>
      <c r="D3430" s="354" t="s">
        <v>23786</v>
      </c>
      <c r="E3430" s="354" t="s">
        <v>26976</v>
      </c>
      <c r="F3430" s="307">
        <v>44897</v>
      </c>
      <c r="G3430" s="140">
        <v>1</v>
      </c>
    </row>
    <row r="3431" spans="1:7" ht="59.25" customHeight="1">
      <c r="A3431" s="376" t="s">
        <v>26977</v>
      </c>
      <c r="B3431" s="215" t="s">
        <v>8613</v>
      </c>
      <c r="C3431" s="376">
        <v>30819</v>
      </c>
      <c r="D3431" s="354" t="s">
        <v>5456</v>
      </c>
      <c r="E3431" s="354" t="s">
        <v>26978</v>
      </c>
      <c r="F3431" s="307">
        <v>44897</v>
      </c>
      <c r="G3431" s="140">
        <v>1</v>
      </c>
    </row>
    <row r="3432" spans="1:7" ht="59.25" customHeight="1">
      <c r="A3432" s="376" t="s">
        <v>26979</v>
      </c>
      <c r="B3432" s="215" t="s">
        <v>8613</v>
      </c>
      <c r="C3432" s="376">
        <v>30816</v>
      </c>
      <c r="D3432" s="354" t="s">
        <v>5456</v>
      </c>
      <c r="E3432" s="354" t="s">
        <v>26978</v>
      </c>
      <c r="F3432" s="307">
        <v>44898</v>
      </c>
      <c r="G3432" s="140">
        <v>1</v>
      </c>
    </row>
    <row r="3433" spans="1:7" ht="59.25" customHeight="1">
      <c r="A3433" s="376" t="s">
        <v>26980</v>
      </c>
      <c r="B3433" s="215" t="s">
        <v>8613</v>
      </c>
      <c r="C3433" s="376">
        <v>30812</v>
      </c>
      <c r="D3433" s="354" t="s">
        <v>5456</v>
      </c>
      <c r="E3433" s="354" t="s">
        <v>26978</v>
      </c>
      <c r="F3433" s="307">
        <v>44898</v>
      </c>
      <c r="G3433" s="140">
        <v>1</v>
      </c>
    </row>
    <row r="3434" spans="1:7" ht="59.25" customHeight="1">
      <c r="A3434" s="376" t="s">
        <v>26981</v>
      </c>
      <c r="B3434" s="215" t="s">
        <v>8613</v>
      </c>
      <c r="C3434" s="376">
        <v>30800</v>
      </c>
      <c r="D3434" s="354" t="s">
        <v>5456</v>
      </c>
      <c r="E3434" s="354" t="s">
        <v>26978</v>
      </c>
      <c r="F3434" s="307">
        <v>44900</v>
      </c>
      <c r="G3434" s="140">
        <v>1</v>
      </c>
    </row>
    <row r="3435" spans="1:7" ht="59.25" customHeight="1">
      <c r="A3435" s="376" t="s">
        <v>26982</v>
      </c>
      <c r="B3435" s="215" t="s">
        <v>8613</v>
      </c>
      <c r="C3435" s="376">
        <v>30155</v>
      </c>
      <c r="D3435" s="354" t="s">
        <v>5456</v>
      </c>
      <c r="E3435" s="354" t="s">
        <v>26978</v>
      </c>
      <c r="F3435" s="307">
        <v>44900</v>
      </c>
      <c r="G3435" s="140">
        <v>1</v>
      </c>
    </row>
    <row r="3436" spans="1:7" ht="59.25" customHeight="1">
      <c r="A3436" s="376" t="s">
        <v>26983</v>
      </c>
      <c r="B3436" s="215" t="s">
        <v>8613</v>
      </c>
      <c r="C3436" s="376">
        <v>30807</v>
      </c>
      <c r="D3436" s="354" t="s">
        <v>5456</v>
      </c>
      <c r="E3436" s="354" t="s">
        <v>26978</v>
      </c>
      <c r="F3436" s="307">
        <v>44901</v>
      </c>
      <c r="G3436" s="140">
        <v>1</v>
      </c>
    </row>
    <row r="3437" spans="1:7" ht="59.25" customHeight="1">
      <c r="A3437" s="377" t="s">
        <v>26984</v>
      </c>
      <c r="B3437" s="215" t="s">
        <v>8613</v>
      </c>
      <c r="C3437" s="376" t="s">
        <v>26985</v>
      </c>
      <c r="D3437" s="354" t="s">
        <v>16867</v>
      </c>
      <c r="E3437" s="354" t="s">
        <v>26986</v>
      </c>
      <c r="F3437" s="307">
        <v>44903</v>
      </c>
      <c r="G3437" s="140">
        <v>1</v>
      </c>
    </row>
    <row r="3438" spans="1:7" ht="59.25" customHeight="1">
      <c r="A3438" s="377" t="s">
        <v>26984</v>
      </c>
      <c r="B3438" s="215" t="s">
        <v>8613</v>
      </c>
      <c r="C3438" s="376" t="s">
        <v>26985</v>
      </c>
      <c r="D3438" s="354" t="s">
        <v>16867</v>
      </c>
      <c r="E3438" s="354" t="s">
        <v>26986</v>
      </c>
      <c r="F3438" s="307">
        <v>44903</v>
      </c>
      <c r="G3438" s="140">
        <v>1</v>
      </c>
    </row>
    <row r="3439" spans="1:7" ht="59.25" customHeight="1">
      <c r="A3439" s="377" t="s">
        <v>26987</v>
      </c>
      <c r="B3439" s="215" t="s">
        <v>8613</v>
      </c>
      <c r="C3439" s="376" t="s">
        <v>26988</v>
      </c>
      <c r="D3439" s="354" t="s">
        <v>11375</v>
      </c>
      <c r="E3439" s="354" t="s">
        <v>26989</v>
      </c>
      <c r="F3439" s="307">
        <v>44900</v>
      </c>
      <c r="G3439" s="140">
        <v>1</v>
      </c>
    </row>
    <row r="3440" spans="1:7" ht="59.25" customHeight="1">
      <c r="A3440" s="377" t="s">
        <v>26990</v>
      </c>
      <c r="B3440" s="215" t="s">
        <v>8613</v>
      </c>
      <c r="C3440" s="376" t="s">
        <v>26991</v>
      </c>
      <c r="D3440" s="354" t="s">
        <v>22125</v>
      </c>
      <c r="E3440" s="354" t="s">
        <v>26992</v>
      </c>
      <c r="F3440" s="307">
        <v>44902</v>
      </c>
      <c r="G3440" s="140">
        <v>1</v>
      </c>
    </row>
    <row r="3441" spans="1:7" ht="59.25" customHeight="1">
      <c r="A3441" s="377" t="s">
        <v>26993</v>
      </c>
      <c r="B3441" s="215" t="s">
        <v>8613</v>
      </c>
      <c r="C3441" s="376" t="s">
        <v>26994</v>
      </c>
      <c r="D3441" s="354" t="s">
        <v>9448</v>
      </c>
      <c r="E3441" s="354" t="s">
        <v>26995</v>
      </c>
      <c r="F3441" s="307">
        <v>44909</v>
      </c>
      <c r="G3441" s="140">
        <v>1</v>
      </c>
    </row>
    <row r="3442" spans="1:7" ht="59.25" customHeight="1">
      <c r="A3442" s="377" t="s">
        <v>26996</v>
      </c>
      <c r="B3442" s="215" t="s">
        <v>8613</v>
      </c>
      <c r="C3442" s="376" t="s">
        <v>26997</v>
      </c>
      <c r="D3442" s="354" t="s">
        <v>10229</v>
      </c>
      <c r="E3442" s="354" t="s">
        <v>26998</v>
      </c>
      <c r="F3442" s="307">
        <v>44904</v>
      </c>
      <c r="G3442" s="140">
        <v>1</v>
      </c>
    </row>
    <row r="3443" spans="1:7" ht="59.25" customHeight="1">
      <c r="A3443" s="377" t="s">
        <v>26999</v>
      </c>
      <c r="B3443" s="215" t="s">
        <v>8613</v>
      </c>
      <c r="C3443" s="376" t="s">
        <v>27000</v>
      </c>
      <c r="D3443" s="354" t="s">
        <v>27001</v>
      </c>
      <c r="E3443" s="354" t="s">
        <v>27002</v>
      </c>
      <c r="F3443" s="307">
        <v>44904</v>
      </c>
      <c r="G3443" s="140">
        <v>1</v>
      </c>
    </row>
    <row r="3444" spans="1:7" ht="59.25" customHeight="1">
      <c r="A3444" s="377" t="s">
        <v>27003</v>
      </c>
      <c r="B3444" s="215" t="s">
        <v>8613</v>
      </c>
      <c r="C3444" s="376" t="s">
        <v>27004</v>
      </c>
      <c r="D3444" s="354" t="s">
        <v>27005</v>
      </c>
      <c r="E3444" s="354" t="s">
        <v>27006</v>
      </c>
      <c r="F3444" s="307">
        <v>44904</v>
      </c>
      <c r="G3444" s="140">
        <v>1</v>
      </c>
    </row>
    <row r="3445" spans="1:7" ht="59.25" customHeight="1">
      <c r="A3445" s="377" t="s">
        <v>27003</v>
      </c>
      <c r="B3445" s="215" t="s">
        <v>8613</v>
      </c>
      <c r="C3445" s="376" t="s">
        <v>27004</v>
      </c>
      <c r="D3445" s="354" t="s">
        <v>27005</v>
      </c>
      <c r="E3445" s="354" t="s">
        <v>27006</v>
      </c>
      <c r="F3445" s="307">
        <v>44904</v>
      </c>
      <c r="G3445" s="140">
        <v>1</v>
      </c>
    </row>
    <row r="3446" spans="1:7" ht="59.25" customHeight="1">
      <c r="A3446" s="377" t="s">
        <v>27003</v>
      </c>
      <c r="B3446" s="215" t="s">
        <v>8613</v>
      </c>
      <c r="C3446" s="376" t="s">
        <v>27004</v>
      </c>
      <c r="D3446" s="354" t="s">
        <v>27005</v>
      </c>
      <c r="E3446" s="354" t="s">
        <v>27006</v>
      </c>
      <c r="F3446" s="307">
        <v>44904</v>
      </c>
      <c r="G3446" s="140">
        <v>1</v>
      </c>
    </row>
    <row r="3447" spans="1:7" ht="59.25" customHeight="1">
      <c r="A3447" s="377" t="s">
        <v>27007</v>
      </c>
      <c r="B3447" s="215" t="s">
        <v>8613</v>
      </c>
      <c r="C3447" s="376" t="s">
        <v>27008</v>
      </c>
      <c r="D3447" s="354" t="s">
        <v>3759</v>
      </c>
      <c r="E3447" s="354" t="s">
        <v>27009</v>
      </c>
      <c r="F3447" s="307">
        <v>44907</v>
      </c>
      <c r="G3447" s="140">
        <v>1</v>
      </c>
    </row>
    <row r="3448" spans="1:7" ht="59.25" customHeight="1">
      <c r="A3448" s="377" t="s">
        <v>27007</v>
      </c>
      <c r="B3448" s="215" t="s">
        <v>8613</v>
      </c>
      <c r="C3448" s="376" t="s">
        <v>27008</v>
      </c>
      <c r="D3448" s="354" t="s">
        <v>3759</v>
      </c>
      <c r="E3448" s="354" t="s">
        <v>27009</v>
      </c>
      <c r="F3448" s="307">
        <v>44907</v>
      </c>
      <c r="G3448" s="140">
        <v>1</v>
      </c>
    </row>
    <row r="3449" spans="1:7" ht="59.25" customHeight="1">
      <c r="A3449" s="377" t="s">
        <v>27007</v>
      </c>
      <c r="B3449" s="215" t="s">
        <v>8613</v>
      </c>
      <c r="C3449" s="376" t="s">
        <v>27008</v>
      </c>
      <c r="D3449" s="354" t="s">
        <v>3759</v>
      </c>
      <c r="E3449" s="354" t="s">
        <v>27009</v>
      </c>
      <c r="F3449" s="307">
        <v>44908</v>
      </c>
      <c r="G3449" s="140">
        <v>1</v>
      </c>
    </row>
    <row r="3450" spans="1:7" ht="59.25" customHeight="1">
      <c r="A3450" s="377" t="s">
        <v>27010</v>
      </c>
      <c r="B3450" s="215" t="s">
        <v>8613</v>
      </c>
      <c r="C3450" s="376" t="s">
        <v>27011</v>
      </c>
      <c r="D3450" s="354" t="s">
        <v>11056</v>
      </c>
      <c r="E3450" s="354" t="s">
        <v>12416</v>
      </c>
      <c r="F3450" s="307">
        <v>44910</v>
      </c>
      <c r="G3450" s="140">
        <v>1</v>
      </c>
    </row>
    <row r="3451" spans="1:7" ht="59.25" customHeight="1">
      <c r="A3451" s="377" t="s">
        <v>27012</v>
      </c>
      <c r="B3451" s="215" t="s">
        <v>8613</v>
      </c>
      <c r="C3451" s="376" t="s">
        <v>27011</v>
      </c>
      <c r="D3451" s="354" t="s">
        <v>11056</v>
      </c>
      <c r="E3451" s="354" t="s">
        <v>12416</v>
      </c>
      <c r="F3451" s="307">
        <v>44910</v>
      </c>
      <c r="G3451" s="140">
        <v>1</v>
      </c>
    </row>
    <row r="3452" spans="1:7" ht="59.25" customHeight="1">
      <c r="A3452" s="377" t="s">
        <v>27013</v>
      </c>
      <c r="B3452" s="215" t="s">
        <v>8613</v>
      </c>
      <c r="C3452" s="376" t="s">
        <v>27014</v>
      </c>
      <c r="D3452" s="354" t="s">
        <v>9373</v>
      </c>
      <c r="E3452" s="354" t="s">
        <v>25030</v>
      </c>
      <c r="F3452" s="307">
        <v>44910</v>
      </c>
      <c r="G3452" s="140">
        <v>1</v>
      </c>
    </row>
    <row r="3453" spans="1:7" ht="59.25" customHeight="1">
      <c r="A3453" s="377" t="s">
        <v>27013</v>
      </c>
      <c r="B3453" s="215" t="s">
        <v>8613</v>
      </c>
      <c r="C3453" s="376" t="s">
        <v>27014</v>
      </c>
      <c r="D3453" s="354" t="s">
        <v>9373</v>
      </c>
      <c r="E3453" s="354" t="s">
        <v>25030</v>
      </c>
      <c r="F3453" s="307">
        <v>44910</v>
      </c>
      <c r="G3453" s="140">
        <v>1</v>
      </c>
    </row>
    <row r="3454" spans="1:7" ht="59.25" customHeight="1">
      <c r="A3454" s="377" t="s">
        <v>27013</v>
      </c>
      <c r="B3454" s="215" t="s">
        <v>8613</v>
      </c>
      <c r="C3454" s="376" t="s">
        <v>27014</v>
      </c>
      <c r="D3454" s="354" t="s">
        <v>9373</v>
      </c>
      <c r="E3454" s="354" t="s">
        <v>25030</v>
      </c>
      <c r="F3454" s="307">
        <v>44910</v>
      </c>
      <c r="G3454" s="140">
        <v>1</v>
      </c>
    </row>
    <row r="3455" spans="1:7" ht="59.25" customHeight="1">
      <c r="A3455" s="377" t="s">
        <v>27013</v>
      </c>
      <c r="B3455" s="215" t="s">
        <v>8613</v>
      </c>
      <c r="C3455" s="376" t="s">
        <v>27014</v>
      </c>
      <c r="D3455" s="354" t="s">
        <v>9373</v>
      </c>
      <c r="E3455" s="354" t="s">
        <v>25030</v>
      </c>
      <c r="F3455" s="307">
        <v>44910</v>
      </c>
      <c r="G3455" s="140">
        <v>1</v>
      </c>
    </row>
    <row r="3456" spans="1:7" ht="59.25" customHeight="1">
      <c r="A3456" s="377" t="s">
        <v>27013</v>
      </c>
      <c r="B3456" s="215" t="s">
        <v>8613</v>
      </c>
      <c r="C3456" s="376" t="s">
        <v>27014</v>
      </c>
      <c r="D3456" s="354" t="s">
        <v>9373</v>
      </c>
      <c r="E3456" s="354" t="s">
        <v>25030</v>
      </c>
      <c r="F3456" s="307">
        <v>44910</v>
      </c>
      <c r="G3456" s="140">
        <v>1</v>
      </c>
    </row>
    <row r="3457" spans="1:7" ht="59.25" customHeight="1">
      <c r="A3457" s="377" t="s">
        <v>27013</v>
      </c>
      <c r="B3457" s="215" t="s">
        <v>8613</v>
      </c>
      <c r="C3457" s="376" t="s">
        <v>27014</v>
      </c>
      <c r="D3457" s="354" t="s">
        <v>9373</v>
      </c>
      <c r="E3457" s="354" t="s">
        <v>25030</v>
      </c>
      <c r="F3457" s="307">
        <v>44910</v>
      </c>
      <c r="G3457" s="140">
        <v>1</v>
      </c>
    </row>
    <row r="3458" spans="1:7" ht="59.25" customHeight="1">
      <c r="A3458" s="377" t="s">
        <v>27015</v>
      </c>
      <c r="B3458" s="215" t="s">
        <v>8613</v>
      </c>
      <c r="C3458" s="376" t="s">
        <v>27016</v>
      </c>
      <c r="D3458" s="354" t="s">
        <v>27017</v>
      </c>
      <c r="E3458" s="354" t="s">
        <v>27018</v>
      </c>
      <c r="F3458" s="307">
        <v>44909</v>
      </c>
      <c r="G3458" s="140">
        <v>1</v>
      </c>
    </row>
    <row r="3459" spans="1:7" ht="59.25" customHeight="1">
      <c r="A3459" s="377" t="s">
        <v>27015</v>
      </c>
      <c r="B3459" s="215" t="s">
        <v>8613</v>
      </c>
      <c r="C3459" s="376" t="s">
        <v>27016</v>
      </c>
      <c r="D3459" s="354" t="s">
        <v>27017</v>
      </c>
      <c r="E3459" s="354" t="s">
        <v>27018</v>
      </c>
      <c r="F3459" s="307">
        <v>44909</v>
      </c>
      <c r="G3459" s="140">
        <v>1</v>
      </c>
    </row>
    <row r="3460" spans="1:7" ht="59.25" customHeight="1">
      <c r="A3460" s="377" t="s">
        <v>27019</v>
      </c>
      <c r="B3460" s="215" t="s">
        <v>8613</v>
      </c>
      <c r="C3460" s="376" t="s">
        <v>27020</v>
      </c>
      <c r="D3460" s="354" t="s">
        <v>27021</v>
      </c>
      <c r="E3460" s="354" t="s">
        <v>27022</v>
      </c>
      <c r="F3460" s="307">
        <v>44908</v>
      </c>
      <c r="G3460" s="140">
        <v>1</v>
      </c>
    </row>
    <row r="3461" spans="1:7" ht="59.25" customHeight="1">
      <c r="A3461" s="377" t="s">
        <v>27019</v>
      </c>
      <c r="B3461" s="215" t="s">
        <v>8613</v>
      </c>
      <c r="C3461" s="376" t="s">
        <v>27020</v>
      </c>
      <c r="D3461" s="354" t="s">
        <v>27021</v>
      </c>
      <c r="E3461" s="354" t="s">
        <v>27022</v>
      </c>
      <c r="F3461" s="307">
        <v>44909</v>
      </c>
      <c r="G3461" s="140">
        <v>1</v>
      </c>
    </row>
    <row r="3462" spans="1:7" ht="59.25" customHeight="1">
      <c r="A3462" s="377" t="s">
        <v>27019</v>
      </c>
      <c r="B3462" s="215" t="s">
        <v>8613</v>
      </c>
      <c r="C3462" s="376" t="s">
        <v>27020</v>
      </c>
      <c r="D3462" s="354" t="s">
        <v>27021</v>
      </c>
      <c r="E3462" s="354" t="s">
        <v>27022</v>
      </c>
      <c r="F3462" s="307">
        <v>44910</v>
      </c>
      <c r="G3462" s="140">
        <v>1</v>
      </c>
    </row>
    <row r="3463" spans="1:7" ht="59.25" customHeight="1">
      <c r="A3463" s="377" t="s">
        <v>27019</v>
      </c>
      <c r="B3463" s="215" t="s">
        <v>8613</v>
      </c>
      <c r="C3463" s="376" t="s">
        <v>27020</v>
      </c>
      <c r="D3463" s="354" t="s">
        <v>27021</v>
      </c>
      <c r="E3463" s="354" t="s">
        <v>27022</v>
      </c>
      <c r="F3463" s="307">
        <v>44911</v>
      </c>
      <c r="G3463" s="140">
        <v>1</v>
      </c>
    </row>
    <row r="3464" spans="1:7" ht="59.25" customHeight="1">
      <c r="A3464" s="377" t="s">
        <v>27023</v>
      </c>
      <c r="B3464" s="215" t="s">
        <v>8613</v>
      </c>
      <c r="C3464" s="376" t="s">
        <v>27024</v>
      </c>
      <c r="D3464" s="354" t="s">
        <v>8855</v>
      </c>
      <c r="E3464" s="354" t="s">
        <v>27025</v>
      </c>
      <c r="F3464" s="307">
        <v>44915</v>
      </c>
      <c r="G3464" s="140">
        <v>1</v>
      </c>
    </row>
    <row r="3465" spans="1:7" ht="59.25" customHeight="1">
      <c r="A3465" s="377" t="s">
        <v>27026</v>
      </c>
      <c r="B3465" s="215" t="s">
        <v>8613</v>
      </c>
      <c r="C3465" s="376" t="s">
        <v>27027</v>
      </c>
      <c r="D3465" s="354" t="s">
        <v>10985</v>
      </c>
      <c r="E3465" s="354" t="s">
        <v>27028</v>
      </c>
      <c r="F3465" s="307">
        <v>44902</v>
      </c>
      <c r="G3465" s="140">
        <v>1</v>
      </c>
    </row>
    <row r="3466" spans="1:7" ht="59.25" customHeight="1">
      <c r="A3466" s="377" t="s">
        <v>27029</v>
      </c>
      <c r="B3466" s="215" t="s">
        <v>8613</v>
      </c>
      <c r="C3466" s="376" t="s">
        <v>27030</v>
      </c>
      <c r="D3466" s="354" t="s">
        <v>8855</v>
      </c>
      <c r="E3466" s="354" t="s">
        <v>27031</v>
      </c>
      <c r="F3466" s="307">
        <v>44911</v>
      </c>
      <c r="G3466" s="140">
        <v>1</v>
      </c>
    </row>
    <row r="3467" spans="1:7" ht="59.25" customHeight="1">
      <c r="A3467" s="377" t="s">
        <v>27032</v>
      </c>
      <c r="B3467" s="215" t="s">
        <v>8613</v>
      </c>
      <c r="C3467" s="376" t="s">
        <v>27033</v>
      </c>
      <c r="D3467" s="354" t="s">
        <v>8855</v>
      </c>
      <c r="E3467" s="354" t="s">
        <v>27034</v>
      </c>
      <c r="F3467" s="307">
        <v>44908</v>
      </c>
      <c r="G3467" s="140">
        <v>1</v>
      </c>
    </row>
    <row r="3468" spans="1:7" ht="59.25" customHeight="1">
      <c r="A3468" s="377" t="s">
        <v>27035</v>
      </c>
      <c r="B3468" s="215" t="s">
        <v>8613</v>
      </c>
      <c r="C3468" s="376" t="s">
        <v>27036</v>
      </c>
      <c r="D3468" s="354" t="s">
        <v>27037</v>
      </c>
      <c r="E3468" s="354" t="s">
        <v>27038</v>
      </c>
      <c r="F3468" s="307">
        <v>44908</v>
      </c>
      <c r="G3468" s="140">
        <v>1</v>
      </c>
    </row>
    <row r="3469" spans="1:7" ht="59.25" customHeight="1">
      <c r="A3469" s="377" t="s">
        <v>27039</v>
      </c>
      <c r="B3469" s="215" t="s">
        <v>8613</v>
      </c>
      <c r="C3469" s="376" t="s">
        <v>27040</v>
      </c>
      <c r="D3469" s="354" t="s">
        <v>8855</v>
      </c>
      <c r="E3469" s="354" t="s">
        <v>27041</v>
      </c>
      <c r="F3469" s="307">
        <v>44908</v>
      </c>
      <c r="G3469" s="140">
        <v>1</v>
      </c>
    </row>
    <row r="3470" spans="1:7" ht="59.25" customHeight="1">
      <c r="A3470" s="377" t="s">
        <v>27042</v>
      </c>
      <c r="B3470" s="215" t="s">
        <v>8613</v>
      </c>
      <c r="C3470" s="376" t="s">
        <v>27043</v>
      </c>
      <c r="D3470" s="354" t="s">
        <v>11715</v>
      </c>
      <c r="E3470" s="354" t="s">
        <v>11716</v>
      </c>
      <c r="F3470" s="307">
        <v>44909</v>
      </c>
      <c r="G3470" s="140">
        <v>1</v>
      </c>
    </row>
    <row r="3471" spans="1:7" ht="59.25" customHeight="1">
      <c r="A3471" s="377" t="s">
        <v>27044</v>
      </c>
      <c r="B3471" s="215" t="s">
        <v>8613</v>
      </c>
      <c r="C3471" s="376" t="s">
        <v>27045</v>
      </c>
      <c r="D3471" s="354" t="s">
        <v>10886</v>
      </c>
      <c r="E3471" s="354" t="s">
        <v>8825</v>
      </c>
      <c r="F3471" s="307">
        <v>44909</v>
      </c>
      <c r="G3471" s="140">
        <v>1</v>
      </c>
    </row>
    <row r="3472" spans="1:7" ht="59.25" customHeight="1">
      <c r="A3472" s="377" t="s">
        <v>27046</v>
      </c>
      <c r="B3472" s="215" t="s">
        <v>8613</v>
      </c>
      <c r="C3472" s="376" t="s">
        <v>27047</v>
      </c>
      <c r="D3472" s="354" t="s">
        <v>27048</v>
      </c>
      <c r="E3472" s="354" t="s">
        <v>27049</v>
      </c>
      <c r="F3472" s="307">
        <v>44909</v>
      </c>
      <c r="G3472" s="140">
        <v>1</v>
      </c>
    </row>
    <row r="3473" spans="1:7" ht="59.25" customHeight="1">
      <c r="A3473" s="377" t="s">
        <v>27050</v>
      </c>
      <c r="B3473" s="215" t="s">
        <v>8613</v>
      </c>
      <c r="C3473" s="376" t="s">
        <v>27051</v>
      </c>
      <c r="D3473" s="354" t="s">
        <v>10124</v>
      </c>
      <c r="E3473" s="354" t="s">
        <v>26085</v>
      </c>
      <c r="F3473" s="307">
        <v>44909</v>
      </c>
      <c r="G3473" s="140">
        <v>1</v>
      </c>
    </row>
    <row r="3474" spans="1:7" ht="59.25" customHeight="1">
      <c r="A3474" s="377" t="s">
        <v>27052</v>
      </c>
      <c r="B3474" s="215" t="s">
        <v>8613</v>
      </c>
      <c r="C3474" s="376" t="s">
        <v>27053</v>
      </c>
      <c r="D3474" s="354" t="s">
        <v>9373</v>
      </c>
      <c r="E3474" s="354" t="s">
        <v>27054</v>
      </c>
      <c r="F3474" s="307">
        <v>44910</v>
      </c>
      <c r="G3474" s="140">
        <v>1</v>
      </c>
    </row>
    <row r="3475" spans="1:7" ht="59.25" customHeight="1">
      <c r="A3475" s="377" t="s">
        <v>27055</v>
      </c>
      <c r="B3475" s="215" t="s">
        <v>8613</v>
      </c>
      <c r="C3475" s="376" t="s">
        <v>27056</v>
      </c>
      <c r="D3475" s="354" t="s">
        <v>27057</v>
      </c>
      <c r="E3475" s="354" t="s">
        <v>27058</v>
      </c>
      <c r="F3475" s="307">
        <v>44909</v>
      </c>
      <c r="G3475" s="140">
        <v>1</v>
      </c>
    </row>
    <row r="3476" spans="1:7" ht="59.25" customHeight="1">
      <c r="A3476" s="377" t="s">
        <v>27059</v>
      </c>
      <c r="B3476" s="215" t="s">
        <v>8613</v>
      </c>
      <c r="C3476" s="376" t="s">
        <v>27060</v>
      </c>
      <c r="D3476" s="354" t="s">
        <v>27061</v>
      </c>
      <c r="E3476" s="354" t="s">
        <v>27062</v>
      </c>
      <c r="F3476" s="307">
        <v>44901</v>
      </c>
      <c r="G3476" s="140">
        <v>1</v>
      </c>
    </row>
    <row r="3477" spans="1:7" ht="59.25" customHeight="1">
      <c r="A3477" s="377" t="s">
        <v>27063</v>
      </c>
      <c r="B3477" s="215" t="s">
        <v>8613</v>
      </c>
      <c r="C3477" s="376" t="s">
        <v>27064</v>
      </c>
      <c r="D3477" s="354" t="s">
        <v>9677</v>
      </c>
      <c r="E3477" s="354" t="s">
        <v>27065</v>
      </c>
      <c r="F3477" s="307">
        <v>44909</v>
      </c>
      <c r="G3477" s="140">
        <v>1</v>
      </c>
    </row>
    <row r="3478" spans="1:7" ht="59.25" customHeight="1">
      <c r="A3478" s="377" t="s">
        <v>27066</v>
      </c>
      <c r="B3478" s="215" t="s">
        <v>8613</v>
      </c>
      <c r="C3478" s="376" t="s">
        <v>27067</v>
      </c>
      <c r="D3478" s="354" t="s">
        <v>9677</v>
      </c>
      <c r="E3478" s="354" t="s">
        <v>27068</v>
      </c>
      <c r="F3478" s="307">
        <v>44911</v>
      </c>
      <c r="G3478" s="140">
        <v>1</v>
      </c>
    </row>
    <row r="3479" spans="1:7" ht="59.25" customHeight="1">
      <c r="A3479" s="377" t="s">
        <v>27069</v>
      </c>
      <c r="B3479" s="215" t="s">
        <v>8613</v>
      </c>
      <c r="C3479" s="376" t="s">
        <v>27070</v>
      </c>
      <c r="D3479" s="354" t="s">
        <v>16069</v>
      </c>
      <c r="E3479" s="354" t="s">
        <v>26439</v>
      </c>
      <c r="F3479" s="307">
        <v>44901</v>
      </c>
      <c r="G3479" s="140">
        <v>1</v>
      </c>
    </row>
    <row r="3480" spans="1:7" ht="59.25" customHeight="1">
      <c r="A3480" s="377" t="s">
        <v>27071</v>
      </c>
      <c r="B3480" s="215" t="s">
        <v>8613</v>
      </c>
      <c r="C3480" s="376" t="s">
        <v>27072</v>
      </c>
      <c r="D3480" s="354" t="s">
        <v>10421</v>
      </c>
      <c r="E3480" s="354" t="s">
        <v>23269</v>
      </c>
      <c r="F3480" s="307">
        <v>44914</v>
      </c>
      <c r="G3480" s="140">
        <v>1</v>
      </c>
    </row>
    <row r="3481" spans="1:7" ht="59.25" customHeight="1">
      <c r="A3481" s="377" t="s">
        <v>27071</v>
      </c>
      <c r="B3481" s="215" t="s">
        <v>8613</v>
      </c>
      <c r="C3481" s="376" t="s">
        <v>27072</v>
      </c>
      <c r="D3481" s="354" t="s">
        <v>10421</v>
      </c>
      <c r="E3481" s="354" t="s">
        <v>23269</v>
      </c>
      <c r="F3481" s="307">
        <v>44915</v>
      </c>
      <c r="G3481" s="140">
        <v>1</v>
      </c>
    </row>
    <row r="3482" spans="1:7" ht="59.25" customHeight="1">
      <c r="A3482" s="377" t="s">
        <v>27073</v>
      </c>
      <c r="B3482" s="215" t="s">
        <v>8613</v>
      </c>
      <c r="C3482" s="376" t="s">
        <v>27074</v>
      </c>
      <c r="D3482" s="354" t="s">
        <v>9373</v>
      </c>
      <c r="E3482" s="354" t="s">
        <v>27075</v>
      </c>
      <c r="F3482" s="307">
        <v>44917</v>
      </c>
      <c r="G3482" s="140">
        <v>1</v>
      </c>
    </row>
    <row r="3483" spans="1:7" ht="59.25" customHeight="1">
      <c r="A3483" s="377" t="s">
        <v>27076</v>
      </c>
      <c r="B3483" s="215" t="s">
        <v>8613</v>
      </c>
      <c r="C3483" s="376" t="s">
        <v>27077</v>
      </c>
      <c r="D3483" s="354" t="s">
        <v>10504</v>
      </c>
      <c r="E3483" s="354" t="s">
        <v>27078</v>
      </c>
      <c r="F3483" s="307">
        <v>44911</v>
      </c>
      <c r="G3483" s="140">
        <v>1</v>
      </c>
    </row>
    <row r="3484" spans="1:7" ht="59.25" customHeight="1">
      <c r="A3484" s="377" t="s">
        <v>27076</v>
      </c>
      <c r="B3484" s="215" t="s">
        <v>8613</v>
      </c>
      <c r="C3484" s="376" t="s">
        <v>27077</v>
      </c>
      <c r="D3484" s="354" t="s">
        <v>10504</v>
      </c>
      <c r="E3484" s="354" t="s">
        <v>27078</v>
      </c>
      <c r="F3484" s="307">
        <v>44914</v>
      </c>
      <c r="G3484" s="140">
        <v>1</v>
      </c>
    </row>
    <row r="3485" spans="1:7" ht="59.25" customHeight="1">
      <c r="A3485" s="377" t="s">
        <v>27079</v>
      </c>
      <c r="B3485" s="215" t="s">
        <v>8613</v>
      </c>
      <c r="C3485" s="376" t="s">
        <v>27080</v>
      </c>
      <c r="D3485" s="354" t="s">
        <v>16963</v>
      </c>
      <c r="E3485" s="354" t="s">
        <v>2198</v>
      </c>
      <c r="F3485" s="307">
        <v>44910</v>
      </c>
      <c r="G3485" s="140">
        <v>1</v>
      </c>
    </row>
    <row r="3486" spans="1:7" ht="59.25" customHeight="1">
      <c r="A3486" s="377" t="s">
        <v>27079</v>
      </c>
      <c r="B3486" s="215" t="s">
        <v>8613</v>
      </c>
      <c r="C3486" s="376" t="s">
        <v>27080</v>
      </c>
      <c r="D3486" s="354" t="s">
        <v>16963</v>
      </c>
      <c r="E3486" s="354" t="s">
        <v>2198</v>
      </c>
      <c r="F3486" s="307">
        <v>44910</v>
      </c>
      <c r="G3486" s="140">
        <v>1</v>
      </c>
    </row>
    <row r="3487" spans="1:7" ht="59.25" customHeight="1">
      <c r="A3487" s="377" t="s">
        <v>27079</v>
      </c>
      <c r="B3487" s="215" t="s">
        <v>8613</v>
      </c>
      <c r="C3487" s="376" t="s">
        <v>27080</v>
      </c>
      <c r="D3487" s="354" t="s">
        <v>16963</v>
      </c>
      <c r="E3487" s="354" t="s">
        <v>2198</v>
      </c>
      <c r="F3487" s="307">
        <v>44910</v>
      </c>
      <c r="G3487" s="140">
        <v>1</v>
      </c>
    </row>
    <row r="3488" spans="1:7" ht="59.25" customHeight="1">
      <c r="A3488" s="377" t="s">
        <v>27079</v>
      </c>
      <c r="B3488" s="215" t="s">
        <v>8613</v>
      </c>
      <c r="C3488" s="376" t="s">
        <v>27080</v>
      </c>
      <c r="D3488" s="354" t="s">
        <v>16963</v>
      </c>
      <c r="E3488" s="354" t="s">
        <v>2198</v>
      </c>
      <c r="F3488" s="307">
        <v>44910</v>
      </c>
      <c r="G3488" s="140">
        <v>1</v>
      </c>
    </row>
    <row r="3489" spans="1:7" ht="59.25" customHeight="1">
      <c r="A3489" s="377" t="s">
        <v>27081</v>
      </c>
      <c r="B3489" s="215" t="s">
        <v>8613</v>
      </c>
      <c r="C3489" s="376" t="s">
        <v>27082</v>
      </c>
      <c r="D3489" s="354" t="s">
        <v>12072</v>
      </c>
      <c r="E3489" s="354" t="s">
        <v>12073</v>
      </c>
      <c r="F3489" s="307">
        <v>44909</v>
      </c>
      <c r="G3489" s="140">
        <v>1</v>
      </c>
    </row>
    <row r="3490" spans="1:7" ht="59.25" customHeight="1">
      <c r="A3490" s="377" t="s">
        <v>27081</v>
      </c>
      <c r="B3490" s="215" t="s">
        <v>8613</v>
      </c>
      <c r="C3490" s="376" t="s">
        <v>27082</v>
      </c>
      <c r="D3490" s="354" t="s">
        <v>12072</v>
      </c>
      <c r="E3490" s="354" t="s">
        <v>12073</v>
      </c>
      <c r="F3490" s="307">
        <v>44909</v>
      </c>
      <c r="G3490" s="140">
        <v>1</v>
      </c>
    </row>
    <row r="3491" spans="1:7" ht="59.25" customHeight="1">
      <c r="A3491" s="377" t="s">
        <v>27081</v>
      </c>
      <c r="B3491" s="215" t="s">
        <v>8613</v>
      </c>
      <c r="C3491" s="376" t="s">
        <v>27082</v>
      </c>
      <c r="D3491" s="354" t="s">
        <v>12072</v>
      </c>
      <c r="E3491" s="354" t="s">
        <v>12073</v>
      </c>
      <c r="F3491" s="307">
        <v>44909</v>
      </c>
      <c r="G3491" s="140">
        <v>1</v>
      </c>
    </row>
    <row r="3492" spans="1:7" ht="59.25" customHeight="1">
      <c r="A3492" s="377" t="s">
        <v>27083</v>
      </c>
      <c r="B3492" s="215" t="s">
        <v>8613</v>
      </c>
      <c r="C3492" s="376" t="s">
        <v>27084</v>
      </c>
      <c r="D3492" s="354" t="s">
        <v>12868</v>
      </c>
      <c r="E3492" s="354" t="s">
        <v>27085</v>
      </c>
      <c r="F3492" s="307">
        <v>44901</v>
      </c>
      <c r="G3492" s="140">
        <v>1</v>
      </c>
    </row>
    <row r="3493" spans="1:7" ht="59.25" customHeight="1">
      <c r="A3493" s="377" t="s">
        <v>27086</v>
      </c>
      <c r="B3493" s="215" t="s">
        <v>8613</v>
      </c>
      <c r="C3493" s="376" t="s">
        <v>27087</v>
      </c>
      <c r="D3493" s="354" t="s">
        <v>12585</v>
      </c>
      <c r="E3493" s="354" t="s">
        <v>27088</v>
      </c>
      <c r="F3493" s="307">
        <v>44901</v>
      </c>
      <c r="G3493" s="140">
        <v>1</v>
      </c>
    </row>
    <row r="3494" spans="1:7" ht="59.25" customHeight="1">
      <c r="A3494" s="377" t="s">
        <v>27089</v>
      </c>
      <c r="B3494" s="215" t="s">
        <v>8613</v>
      </c>
      <c r="C3494" s="376" t="s">
        <v>27090</v>
      </c>
      <c r="D3494" s="354" t="s">
        <v>22521</v>
      </c>
      <c r="E3494" s="354" t="s">
        <v>27091</v>
      </c>
      <c r="F3494" s="307">
        <v>44911</v>
      </c>
      <c r="G3494" s="140">
        <v>1</v>
      </c>
    </row>
    <row r="3495" spans="1:7" ht="59.25" customHeight="1">
      <c r="A3495" s="377" t="s">
        <v>27092</v>
      </c>
      <c r="B3495" s="215" t="s">
        <v>8613</v>
      </c>
      <c r="C3495" s="376" t="s">
        <v>27093</v>
      </c>
      <c r="D3495" s="354" t="s">
        <v>13238</v>
      </c>
      <c r="E3495" s="354" t="s">
        <v>27094</v>
      </c>
      <c r="F3495" s="307">
        <v>44914</v>
      </c>
      <c r="G3495" s="140">
        <v>1</v>
      </c>
    </row>
    <row r="3496" spans="1:7" ht="59.25" customHeight="1">
      <c r="A3496" s="377" t="s">
        <v>27095</v>
      </c>
      <c r="B3496" s="215" t="s">
        <v>8613</v>
      </c>
      <c r="C3496" s="376" t="s">
        <v>27096</v>
      </c>
      <c r="D3496" s="354" t="s">
        <v>9677</v>
      </c>
      <c r="E3496" s="354" t="s">
        <v>14601</v>
      </c>
      <c r="F3496" s="307">
        <v>44914</v>
      </c>
      <c r="G3496" s="140">
        <v>1</v>
      </c>
    </row>
    <row r="3497" spans="1:7" ht="59.25" customHeight="1">
      <c r="A3497" s="377" t="s">
        <v>27097</v>
      </c>
      <c r="B3497" s="215" t="s">
        <v>8613</v>
      </c>
      <c r="C3497" s="376" t="s">
        <v>27098</v>
      </c>
      <c r="D3497" s="354" t="s">
        <v>4114</v>
      </c>
      <c r="E3497" s="354" t="s">
        <v>26926</v>
      </c>
      <c r="F3497" s="307">
        <v>44915</v>
      </c>
      <c r="G3497" s="140">
        <v>1</v>
      </c>
    </row>
    <row r="3498" spans="1:7" ht="59.25" customHeight="1">
      <c r="A3498" s="377" t="s">
        <v>27099</v>
      </c>
      <c r="B3498" s="215" t="s">
        <v>8613</v>
      </c>
      <c r="C3498" s="376" t="s">
        <v>27100</v>
      </c>
      <c r="D3498" s="354" t="s">
        <v>10886</v>
      </c>
      <c r="E3498" s="354" t="s">
        <v>8825</v>
      </c>
      <c r="F3498" s="307">
        <v>44922</v>
      </c>
      <c r="G3498" s="140">
        <v>1</v>
      </c>
    </row>
    <row r="3499" spans="1:7" ht="59.25" customHeight="1">
      <c r="A3499" s="377" t="s">
        <v>27101</v>
      </c>
      <c r="B3499" s="215" t="s">
        <v>8613</v>
      </c>
      <c r="C3499" s="376" t="s">
        <v>27102</v>
      </c>
      <c r="D3499" s="354" t="s">
        <v>16215</v>
      </c>
      <c r="E3499" s="354" t="s">
        <v>26964</v>
      </c>
      <c r="F3499" s="307">
        <v>44923</v>
      </c>
      <c r="G3499" s="140">
        <v>1</v>
      </c>
    </row>
    <row r="3500" spans="1:7" ht="59.25" customHeight="1">
      <c r="A3500" s="377" t="s">
        <v>27103</v>
      </c>
      <c r="B3500" s="215" t="s">
        <v>8613</v>
      </c>
      <c r="C3500" s="376" t="s">
        <v>27104</v>
      </c>
      <c r="D3500" s="354" t="s">
        <v>22118</v>
      </c>
      <c r="E3500" s="354" t="s">
        <v>27105</v>
      </c>
      <c r="F3500" s="307">
        <v>44903</v>
      </c>
      <c r="G3500" s="140">
        <v>1</v>
      </c>
    </row>
    <row r="3501" spans="1:7" ht="59.25" customHeight="1">
      <c r="A3501" s="377" t="s">
        <v>27106</v>
      </c>
      <c r="B3501" s="215" t="s">
        <v>8613</v>
      </c>
      <c r="C3501" s="376" t="s">
        <v>27107</v>
      </c>
      <c r="D3501" s="354" t="s">
        <v>27108</v>
      </c>
      <c r="E3501" s="354" t="s">
        <v>27109</v>
      </c>
      <c r="F3501" s="307">
        <v>44904</v>
      </c>
      <c r="G3501" s="140">
        <v>1</v>
      </c>
    </row>
    <row r="3502" spans="1:7" ht="59.25" customHeight="1">
      <c r="A3502" s="377" t="s">
        <v>27110</v>
      </c>
      <c r="B3502" s="215" t="s">
        <v>8613</v>
      </c>
      <c r="C3502" s="376" t="s">
        <v>27111</v>
      </c>
      <c r="D3502" s="354" t="s">
        <v>22176</v>
      </c>
      <c r="E3502" s="354" t="s">
        <v>27112</v>
      </c>
      <c r="F3502" s="307">
        <v>44907</v>
      </c>
      <c r="G3502" s="140">
        <v>1</v>
      </c>
    </row>
    <row r="3503" spans="1:7" ht="59.25" customHeight="1">
      <c r="A3503" s="377" t="s">
        <v>27113</v>
      </c>
      <c r="B3503" s="215" t="s">
        <v>8613</v>
      </c>
      <c r="C3503" s="376" t="s">
        <v>27114</v>
      </c>
      <c r="D3503" s="354" t="s">
        <v>10504</v>
      </c>
      <c r="E3503" s="354" t="s">
        <v>27115</v>
      </c>
      <c r="F3503" s="307">
        <v>44908</v>
      </c>
      <c r="G3503" s="140">
        <v>1</v>
      </c>
    </row>
    <row r="3504" spans="1:7" ht="59.25" customHeight="1">
      <c r="A3504" s="377" t="s">
        <v>27116</v>
      </c>
      <c r="B3504" s="215" t="s">
        <v>8613</v>
      </c>
      <c r="C3504" s="376" t="s">
        <v>27117</v>
      </c>
      <c r="D3504" s="354" t="s">
        <v>12359</v>
      </c>
      <c r="E3504" s="354" t="s">
        <v>24900</v>
      </c>
      <c r="F3504" s="307">
        <v>44917</v>
      </c>
      <c r="G3504" s="140">
        <v>1</v>
      </c>
    </row>
    <row r="3505" spans="1:7" ht="59.25" customHeight="1">
      <c r="A3505" s="377" t="s">
        <v>27118</v>
      </c>
      <c r="B3505" s="215" t="s">
        <v>8613</v>
      </c>
      <c r="C3505" s="376" t="s">
        <v>27119</v>
      </c>
      <c r="D3505" s="354" t="s">
        <v>13046</v>
      </c>
      <c r="E3505" s="354" t="s">
        <v>27120</v>
      </c>
      <c r="F3505" s="307">
        <v>44907</v>
      </c>
      <c r="G3505" s="140">
        <v>1</v>
      </c>
    </row>
    <row r="3506" spans="1:7" ht="59.25" customHeight="1">
      <c r="A3506" s="377" t="s">
        <v>27121</v>
      </c>
      <c r="B3506" s="215" t="s">
        <v>8613</v>
      </c>
      <c r="C3506" s="376" t="s">
        <v>27122</v>
      </c>
      <c r="D3506" s="354" t="s">
        <v>27123</v>
      </c>
      <c r="E3506" s="354" t="s">
        <v>1514</v>
      </c>
      <c r="F3506" s="307">
        <v>44909</v>
      </c>
      <c r="G3506" s="140">
        <v>1</v>
      </c>
    </row>
    <row r="3507" spans="1:7" ht="59.25" customHeight="1">
      <c r="A3507" s="377" t="s">
        <v>27124</v>
      </c>
      <c r="B3507" s="215" t="s">
        <v>8613</v>
      </c>
      <c r="C3507" s="376" t="s">
        <v>27125</v>
      </c>
      <c r="D3507" s="354" t="s">
        <v>13401</v>
      </c>
      <c r="E3507" s="354" t="s">
        <v>27126</v>
      </c>
      <c r="F3507" s="307">
        <v>44910</v>
      </c>
      <c r="G3507" s="140">
        <v>1</v>
      </c>
    </row>
    <row r="3508" spans="1:7" ht="59.25" customHeight="1">
      <c r="A3508" s="377" t="s">
        <v>27127</v>
      </c>
      <c r="B3508" s="215" t="s">
        <v>8613</v>
      </c>
      <c r="C3508" s="376" t="s">
        <v>27128</v>
      </c>
      <c r="D3508" s="354" t="s">
        <v>27129</v>
      </c>
      <c r="E3508" s="354" t="s">
        <v>27130</v>
      </c>
      <c r="F3508" s="307">
        <v>44900</v>
      </c>
      <c r="G3508" s="140">
        <v>1</v>
      </c>
    </row>
    <row r="3509" spans="1:7" ht="59.25" customHeight="1">
      <c r="A3509" s="377" t="s">
        <v>27131</v>
      </c>
      <c r="B3509" s="215" t="s">
        <v>8613</v>
      </c>
      <c r="C3509" s="376" t="s">
        <v>27132</v>
      </c>
      <c r="D3509" s="354" t="s">
        <v>10229</v>
      </c>
      <c r="E3509" s="354" t="s">
        <v>19898</v>
      </c>
      <c r="F3509" s="307">
        <v>44907</v>
      </c>
      <c r="G3509" s="140">
        <v>1</v>
      </c>
    </row>
    <row r="3510" spans="1:7" ht="59.25" customHeight="1">
      <c r="A3510" s="377" t="s">
        <v>27131</v>
      </c>
      <c r="B3510" s="215" t="s">
        <v>8613</v>
      </c>
      <c r="C3510" s="376" t="s">
        <v>27132</v>
      </c>
      <c r="D3510" s="354" t="s">
        <v>10229</v>
      </c>
      <c r="E3510" s="354" t="s">
        <v>19898</v>
      </c>
      <c r="F3510" s="307">
        <v>44908</v>
      </c>
      <c r="G3510" s="140">
        <v>1</v>
      </c>
    </row>
    <row r="3511" spans="1:7" ht="59.25" customHeight="1">
      <c r="A3511" s="377" t="s">
        <v>27131</v>
      </c>
      <c r="B3511" s="215" t="s">
        <v>8613</v>
      </c>
      <c r="C3511" s="376" t="s">
        <v>27132</v>
      </c>
      <c r="D3511" s="354" t="s">
        <v>10229</v>
      </c>
      <c r="E3511" s="354" t="s">
        <v>19898</v>
      </c>
      <c r="F3511" s="307">
        <v>44909</v>
      </c>
      <c r="G3511" s="140">
        <v>1</v>
      </c>
    </row>
    <row r="3512" spans="1:7" ht="59.25" customHeight="1">
      <c r="A3512" s="377" t="s">
        <v>27131</v>
      </c>
      <c r="B3512" s="215" t="s">
        <v>8613</v>
      </c>
      <c r="C3512" s="376" t="s">
        <v>27132</v>
      </c>
      <c r="D3512" s="354" t="s">
        <v>10229</v>
      </c>
      <c r="E3512" s="354" t="s">
        <v>19898</v>
      </c>
      <c r="F3512" s="307">
        <v>44910</v>
      </c>
      <c r="G3512" s="140">
        <v>1</v>
      </c>
    </row>
    <row r="3513" spans="1:7" ht="59.25" customHeight="1">
      <c r="A3513" s="377" t="s">
        <v>27131</v>
      </c>
      <c r="B3513" s="215" t="s">
        <v>8613</v>
      </c>
      <c r="C3513" s="376" t="s">
        <v>27132</v>
      </c>
      <c r="D3513" s="354" t="s">
        <v>10229</v>
      </c>
      <c r="E3513" s="354" t="s">
        <v>19898</v>
      </c>
      <c r="F3513" s="307">
        <v>44911</v>
      </c>
      <c r="G3513" s="140">
        <v>1</v>
      </c>
    </row>
    <row r="3514" spans="1:7" ht="59.25" customHeight="1">
      <c r="A3514" s="377" t="s">
        <v>27131</v>
      </c>
      <c r="B3514" s="215" t="s">
        <v>8613</v>
      </c>
      <c r="C3514" s="376" t="s">
        <v>27132</v>
      </c>
      <c r="D3514" s="354" t="s">
        <v>10229</v>
      </c>
      <c r="E3514" s="354" t="s">
        <v>19898</v>
      </c>
      <c r="F3514" s="307">
        <v>44914</v>
      </c>
      <c r="G3514" s="140">
        <v>1</v>
      </c>
    </row>
    <row r="3515" spans="1:7" ht="59.25" customHeight="1">
      <c r="A3515" s="377" t="s">
        <v>27131</v>
      </c>
      <c r="B3515" s="215" t="s">
        <v>8613</v>
      </c>
      <c r="C3515" s="376" t="s">
        <v>27132</v>
      </c>
      <c r="D3515" s="354" t="s">
        <v>10229</v>
      </c>
      <c r="E3515" s="354" t="s">
        <v>19898</v>
      </c>
      <c r="F3515" s="307">
        <v>44915</v>
      </c>
      <c r="G3515" s="140">
        <v>1</v>
      </c>
    </row>
    <row r="3516" spans="1:7" ht="59.25" customHeight="1">
      <c r="A3516" s="377" t="s">
        <v>27131</v>
      </c>
      <c r="B3516" s="215" t="s">
        <v>8613</v>
      </c>
      <c r="C3516" s="376" t="s">
        <v>27132</v>
      </c>
      <c r="D3516" s="354" t="s">
        <v>10229</v>
      </c>
      <c r="E3516" s="354" t="s">
        <v>19898</v>
      </c>
      <c r="F3516" s="307">
        <v>44916</v>
      </c>
      <c r="G3516" s="140">
        <v>1</v>
      </c>
    </row>
    <row r="3517" spans="1:7" ht="59.25" customHeight="1">
      <c r="A3517" s="377" t="s">
        <v>27131</v>
      </c>
      <c r="B3517" s="215" t="s">
        <v>8613</v>
      </c>
      <c r="C3517" s="376" t="s">
        <v>27132</v>
      </c>
      <c r="D3517" s="354" t="s">
        <v>10229</v>
      </c>
      <c r="E3517" s="354" t="s">
        <v>19898</v>
      </c>
      <c r="F3517" s="307">
        <v>44917</v>
      </c>
      <c r="G3517" s="140">
        <v>1</v>
      </c>
    </row>
    <row r="3518" spans="1:7" ht="59.25" customHeight="1">
      <c r="A3518" s="377" t="s">
        <v>27131</v>
      </c>
      <c r="B3518" s="215" t="s">
        <v>8613</v>
      </c>
      <c r="C3518" s="376" t="s">
        <v>27132</v>
      </c>
      <c r="D3518" s="354" t="s">
        <v>10229</v>
      </c>
      <c r="E3518" s="354" t="s">
        <v>19898</v>
      </c>
      <c r="F3518" s="307">
        <v>44910</v>
      </c>
      <c r="G3518" s="140">
        <v>1</v>
      </c>
    </row>
    <row r="3519" spans="1:7" ht="59.25" customHeight="1">
      <c r="A3519" s="377" t="s">
        <v>27133</v>
      </c>
      <c r="B3519" s="215" t="s">
        <v>8613</v>
      </c>
      <c r="C3519" s="376" t="s">
        <v>27134</v>
      </c>
      <c r="D3519" s="354" t="s">
        <v>22521</v>
      </c>
      <c r="E3519" s="354" t="s">
        <v>27135</v>
      </c>
      <c r="F3519" s="307">
        <v>44907</v>
      </c>
      <c r="G3519" s="140">
        <v>1</v>
      </c>
    </row>
    <row r="3520" spans="1:7" ht="59.25" customHeight="1">
      <c r="A3520" s="377" t="s">
        <v>27133</v>
      </c>
      <c r="B3520" s="215" t="s">
        <v>8613</v>
      </c>
      <c r="C3520" s="376" t="s">
        <v>27134</v>
      </c>
      <c r="D3520" s="354" t="s">
        <v>22521</v>
      </c>
      <c r="E3520" s="354" t="s">
        <v>27135</v>
      </c>
      <c r="F3520" s="307">
        <v>44914</v>
      </c>
      <c r="G3520" s="140">
        <v>1</v>
      </c>
    </row>
    <row r="3521" spans="1:7" ht="59.25" customHeight="1">
      <c r="A3521" s="377" t="s">
        <v>27133</v>
      </c>
      <c r="B3521" s="215" t="s">
        <v>8613</v>
      </c>
      <c r="C3521" s="376" t="s">
        <v>27134</v>
      </c>
      <c r="D3521" s="354" t="s">
        <v>22521</v>
      </c>
      <c r="E3521" s="354" t="s">
        <v>27135</v>
      </c>
      <c r="F3521" s="307">
        <v>44914</v>
      </c>
      <c r="G3521" s="140">
        <v>1</v>
      </c>
    </row>
    <row r="3522" spans="1:7" ht="59.25" customHeight="1">
      <c r="A3522" s="377" t="s">
        <v>27136</v>
      </c>
      <c r="B3522" s="215" t="s">
        <v>8613</v>
      </c>
      <c r="C3522" s="376" t="s">
        <v>27137</v>
      </c>
      <c r="D3522" s="354" t="s">
        <v>9448</v>
      </c>
      <c r="E3522" s="354" t="s">
        <v>11202</v>
      </c>
      <c r="F3522" s="307">
        <v>44907</v>
      </c>
      <c r="G3522" s="140">
        <v>1</v>
      </c>
    </row>
    <row r="3523" spans="1:7" ht="59.25" customHeight="1">
      <c r="A3523" s="377" t="s">
        <v>27136</v>
      </c>
      <c r="B3523" s="215" t="s">
        <v>8613</v>
      </c>
      <c r="C3523" s="376" t="s">
        <v>27137</v>
      </c>
      <c r="D3523" s="354" t="s">
        <v>9448</v>
      </c>
      <c r="E3523" s="354" t="s">
        <v>11202</v>
      </c>
      <c r="F3523" s="307">
        <v>44908</v>
      </c>
      <c r="G3523" s="140">
        <v>1</v>
      </c>
    </row>
    <row r="3524" spans="1:7" ht="59.25" customHeight="1">
      <c r="A3524" s="377" t="s">
        <v>27138</v>
      </c>
      <c r="B3524" s="215" t="s">
        <v>8613</v>
      </c>
      <c r="C3524" s="376" t="s">
        <v>27139</v>
      </c>
      <c r="D3524" s="354" t="s">
        <v>8855</v>
      </c>
      <c r="E3524" s="354" t="s">
        <v>27140</v>
      </c>
      <c r="F3524" s="307">
        <v>44904</v>
      </c>
      <c r="G3524" s="140">
        <v>1</v>
      </c>
    </row>
    <row r="3525" spans="1:7" ht="59.25" customHeight="1">
      <c r="A3525" s="377" t="s">
        <v>27141</v>
      </c>
      <c r="B3525" s="215" t="s">
        <v>8613</v>
      </c>
      <c r="C3525" s="376" t="s">
        <v>27142</v>
      </c>
      <c r="D3525" s="354" t="s">
        <v>9489</v>
      </c>
      <c r="E3525" s="354" t="s">
        <v>27143</v>
      </c>
      <c r="F3525" s="307">
        <v>44903</v>
      </c>
      <c r="G3525" s="140">
        <v>1</v>
      </c>
    </row>
    <row r="3526" spans="1:7" ht="59.25" customHeight="1">
      <c r="A3526" s="377" t="s">
        <v>27144</v>
      </c>
      <c r="B3526" s="215" t="s">
        <v>8613</v>
      </c>
      <c r="C3526" s="376" t="s">
        <v>27145</v>
      </c>
      <c r="D3526" s="354" t="s">
        <v>13560</v>
      </c>
      <c r="E3526" s="354" t="s">
        <v>27146</v>
      </c>
      <c r="F3526" s="307">
        <v>44909</v>
      </c>
      <c r="G3526" s="140">
        <v>1</v>
      </c>
    </row>
    <row r="3527" spans="1:7" ht="59.25" customHeight="1">
      <c r="A3527" s="377" t="s">
        <v>27147</v>
      </c>
      <c r="B3527" s="215" t="s">
        <v>8613</v>
      </c>
      <c r="C3527" s="376" t="s">
        <v>27148</v>
      </c>
      <c r="D3527" s="354" t="s">
        <v>13560</v>
      </c>
      <c r="E3527" s="354" t="s">
        <v>27146</v>
      </c>
      <c r="F3527" s="307">
        <v>44909</v>
      </c>
      <c r="G3527" s="140">
        <v>1</v>
      </c>
    </row>
    <row r="3528" spans="1:7" ht="59.25" customHeight="1">
      <c r="A3528" s="377" t="s">
        <v>27149</v>
      </c>
      <c r="B3528" s="215" t="s">
        <v>8613</v>
      </c>
      <c r="C3528" s="376" t="s">
        <v>27150</v>
      </c>
      <c r="D3528" s="354" t="s">
        <v>14580</v>
      </c>
      <c r="E3528" s="354" t="s">
        <v>14581</v>
      </c>
      <c r="F3528" s="307">
        <v>44910</v>
      </c>
      <c r="G3528" s="140">
        <v>1</v>
      </c>
    </row>
    <row r="3529" spans="1:7" ht="59.25" customHeight="1">
      <c r="A3529" s="377" t="s">
        <v>27151</v>
      </c>
      <c r="B3529" s="215" t="s">
        <v>8613</v>
      </c>
      <c r="C3529" s="376" t="s">
        <v>27152</v>
      </c>
      <c r="D3529" s="354" t="s">
        <v>10249</v>
      </c>
      <c r="E3529" s="354" t="s">
        <v>10250</v>
      </c>
      <c r="F3529" s="307">
        <v>44904</v>
      </c>
      <c r="G3529" s="140">
        <v>1</v>
      </c>
    </row>
    <row r="3530" spans="1:7" ht="59.25" customHeight="1">
      <c r="A3530" s="377" t="s">
        <v>27153</v>
      </c>
      <c r="B3530" s="215" t="s">
        <v>8613</v>
      </c>
      <c r="C3530" s="376" t="s">
        <v>27154</v>
      </c>
      <c r="D3530" s="354" t="s">
        <v>27155</v>
      </c>
      <c r="E3530" s="354" t="s">
        <v>27156</v>
      </c>
      <c r="F3530" s="307">
        <v>44908</v>
      </c>
      <c r="G3530" s="140">
        <v>1</v>
      </c>
    </row>
    <row r="3531" spans="1:7" ht="59.25" customHeight="1">
      <c r="A3531" s="377" t="s">
        <v>27157</v>
      </c>
      <c r="B3531" s="215" t="s">
        <v>8613</v>
      </c>
      <c r="C3531" s="376" t="s">
        <v>27158</v>
      </c>
      <c r="D3531" s="354" t="s">
        <v>10089</v>
      </c>
      <c r="E3531" s="354" t="s">
        <v>27159</v>
      </c>
      <c r="F3531" s="307">
        <v>44909</v>
      </c>
      <c r="G3531" s="140">
        <v>1</v>
      </c>
    </row>
    <row r="3532" spans="1:7" ht="59.25" customHeight="1">
      <c r="A3532" s="377" t="s">
        <v>27160</v>
      </c>
      <c r="B3532" s="215" t="s">
        <v>8613</v>
      </c>
      <c r="C3532" s="376" t="s">
        <v>27161</v>
      </c>
      <c r="D3532" s="354" t="s">
        <v>22399</v>
      </c>
      <c r="E3532" s="354" t="s">
        <v>25985</v>
      </c>
      <c r="F3532" s="307">
        <v>44917</v>
      </c>
      <c r="G3532" s="140">
        <v>1</v>
      </c>
    </row>
    <row r="3533" spans="1:7" ht="59.25" customHeight="1">
      <c r="A3533" s="377" t="s">
        <v>27162</v>
      </c>
      <c r="B3533" s="215" t="s">
        <v>8613</v>
      </c>
      <c r="C3533" s="376" t="s">
        <v>27163</v>
      </c>
      <c r="D3533" s="354" t="s">
        <v>12147</v>
      </c>
      <c r="E3533" s="354" t="s">
        <v>27164</v>
      </c>
      <c r="F3533" s="307">
        <v>44910</v>
      </c>
      <c r="G3533" s="140">
        <v>1</v>
      </c>
    </row>
    <row r="3534" spans="1:7" ht="59.25" customHeight="1">
      <c r="A3534" s="377" t="s">
        <v>27165</v>
      </c>
      <c r="B3534" s="215" t="s">
        <v>8613</v>
      </c>
      <c r="C3534" s="376" t="s">
        <v>27166</v>
      </c>
      <c r="D3534" s="354" t="s">
        <v>12147</v>
      </c>
      <c r="E3534" s="354" t="s">
        <v>27164</v>
      </c>
      <c r="F3534" s="307">
        <v>44910</v>
      </c>
      <c r="G3534" s="140">
        <v>1</v>
      </c>
    </row>
    <row r="3535" spans="1:7" ht="59.25" customHeight="1">
      <c r="A3535" s="377" t="s">
        <v>27167</v>
      </c>
      <c r="B3535" s="215" t="s">
        <v>8613</v>
      </c>
      <c r="C3535" s="376" t="s">
        <v>27168</v>
      </c>
      <c r="D3535" s="354" t="s">
        <v>12147</v>
      </c>
      <c r="E3535" s="354" t="s">
        <v>27169</v>
      </c>
      <c r="F3535" s="307">
        <v>44916</v>
      </c>
      <c r="G3535" s="140">
        <v>1</v>
      </c>
    </row>
    <row r="3536" spans="1:7" ht="59.25" customHeight="1">
      <c r="A3536" s="377" t="s">
        <v>27170</v>
      </c>
      <c r="B3536" s="215" t="s">
        <v>8613</v>
      </c>
      <c r="C3536" s="376" t="s">
        <v>27171</v>
      </c>
      <c r="D3536" s="354" t="s">
        <v>12147</v>
      </c>
      <c r="E3536" s="354" t="s">
        <v>27164</v>
      </c>
      <c r="F3536" s="307">
        <v>44911</v>
      </c>
      <c r="G3536" s="140">
        <v>1</v>
      </c>
    </row>
    <row r="3537" spans="1:7" ht="59.25" customHeight="1">
      <c r="A3537" s="377" t="s">
        <v>27172</v>
      </c>
      <c r="B3537" s="215" t="s">
        <v>8613</v>
      </c>
      <c r="C3537" s="376" t="s">
        <v>27173</v>
      </c>
      <c r="D3537" s="354" t="s">
        <v>12147</v>
      </c>
      <c r="E3537" s="354" t="s">
        <v>27164</v>
      </c>
      <c r="F3537" s="307">
        <v>44911</v>
      </c>
      <c r="G3537" s="140">
        <v>1</v>
      </c>
    </row>
    <row r="3538" spans="1:7" ht="59.25" customHeight="1">
      <c r="A3538" s="377" t="s">
        <v>27174</v>
      </c>
      <c r="B3538" s="215" t="s">
        <v>8613</v>
      </c>
      <c r="C3538" s="376" t="s">
        <v>27175</v>
      </c>
      <c r="D3538" s="354" t="s">
        <v>12147</v>
      </c>
      <c r="E3538" s="354" t="s">
        <v>27169</v>
      </c>
      <c r="F3538" s="307">
        <v>44911</v>
      </c>
      <c r="G3538" s="140">
        <v>1</v>
      </c>
    </row>
    <row r="3539" spans="1:7" ht="59.25" customHeight="1">
      <c r="A3539" s="377" t="s">
        <v>27176</v>
      </c>
      <c r="B3539" s="215" t="s">
        <v>8613</v>
      </c>
      <c r="C3539" s="376" t="s">
        <v>27177</v>
      </c>
      <c r="D3539" s="354" t="s">
        <v>12147</v>
      </c>
      <c r="E3539" s="354" t="s">
        <v>27169</v>
      </c>
      <c r="F3539" s="307">
        <v>44915</v>
      </c>
      <c r="G3539" s="140">
        <v>1</v>
      </c>
    </row>
    <row r="3540" spans="1:7" ht="59.25" customHeight="1">
      <c r="A3540" s="377" t="s">
        <v>27178</v>
      </c>
      <c r="B3540" s="215" t="s">
        <v>8613</v>
      </c>
      <c r="C3540" s="376" t="s">
        <v>27179</v>
      </c>
      <c r="D3540" s="354" t="s">
        <v>10124</v>
      </c>
      <c r="E3540" s="354" t="s">
        <v>10128</v>
      </c>
      <c r="F3540" s="307">
        <v>44918</v>
      </c>
      <c r="G3540" s="140">
        <v>1</v>
      </c>
    </row>
    <row r="3541" spans="1:7" ht="59.25" customHeight="1">
      <c r="A3541" s="377" t="s">
        <v>27180</v>
      </c>
      <c r="B3541" s="215" t="s">
        <v>8613</v>
      </c>
      <c r="C3541" s="376" t="s">
        <v>27181</v>
      </c>
      <c r="D3541" s="354" t="s">
        <v>10124</v>
      </c>
      <c r="E3541" s="354" t="s">
        <v>10128</v>
      </c>
      <c r="F3541" s="307">
        <v>44918</v>
      </c>
      <c r="G3541" s="140">
        <v>1</v>
      </c>
    </row>
    <row r="3542" spans="1:7" ht="59.25" customHeight="1">
      <c r="A3542" s="377" t="s">
        <v>27182</v>
      </c>
      <c r="B3542" s="215" t="s">
        <v>8613</v>
      </c>
      <c r="C3542" s="376" t="s">
        <v>27183</v>
      </c>
      <c r="D3542" s="354" t="s">
        <v>10886</v>
      </c>
      <c r="E3542" s="354" t="s">
        <v>8825</v>
      </c>
      <c r="F3542" s="307">
        <v>44923</v>
      </c>
      <c r="G3542" s="140">
        <v>1</v>
      </c>
    </row>
    <row r="3543" spans="1:7" ht="59.25" customHeight="1">
      <c r="A3543" s="377" t="s">
        <v>27184</v>
      </c>
      <c r="B3543" s="215" t="s">
        <v>8613</v>
      </c>
      <c r="C3543" s="376" t="s">
        <v>27185</v>
      </c>
      <c r="D3543" s="354" t="s">
        <v>10886</v>
      </c>
      <c r="E3543" s="354" t="s">
        <v>8825</v>
      </c>
      <c r="F3543" s="307">
        <v>44921</v>
      </c>
      <c r="G3543" s="140">
        <v>1</v>
      </c>
    </row>
    <row r="3544" spans="1:7" ht="59.25" customHeight="1">
      <c r="A3544" s="377" t="s">
        <v>27186</v>
      </c>
      <c r="B3544" s="215" t="s">
        <v>8613</v>
      </c>
      <c r="C3544" s="376" t="s">
        <v>27187</v>
      </c>
      <c r="D3544" s="354" t="s">
        <v>22407</v>
      </c>
      <c r="E3544" s="354" t="s">
        <v>27188</v>
      </c>
      <c r="F3544" s="307">
        <v>44909</v>
      </c>
      <c r="G3544" s="140">
        <v>1</v>
      </c>
    </row>
    <row r="3545" spans="1:7" ht="59.25" customHeight="1">
      <c r="A3545" s="377" t="s">
        <v>27189</v>
      </c>
      <c r="B3545" s="215" t="s">
        <v>8613</v>
      </c>
      <c r="C3545" s="376" t="s">
        <v>27190</v>
      </c>
      <c r="D3545" s="354" t="s">
        <v>27191</v>
      </c>
      <c r="E3545" s="354" t="s">
        <v>27192</v>
      </c>
      <c r="F3545" s="307">
        <v>44903</v>
      </c>
      <c r="G3545" s="140">
        <v>1</v>
      </c>
    </row>
    <row r="3546" spans="1:7" ht="59.25" customHeight="1">
      <c r="A3546" s="377" t="s">
        <v>27193</v>
      </c>
      <c r="B3546" s="215" t="s">
        <v>8613</v>
      </c>
      <c r="C3546" s="376" t="s">
        <v>27194</v>
      </c>
      <c r="D3546" s="354" t="s">
        <v>9448</v>
      </c>
      <c r="E3546" s="354" t="s">
        <v>680</v>
      </c>
      <c r="F3546" s="307">
        <v>44907</v>
      </c>
      <c r="G3546" s="140">
        <v>1</v>
      </c>
    </row>
    <row r="3547" spans="1:7" ht="59.25" customHeight="1">
      <c r="A3547" s="377" t="s">
        <v>27195</v>
      </c>
      <c r="B3547" s="215" t="s">
        <v>8613</v>
      </c>
      <c r="C3547" s="376" t="s">
        <v>27196</v>
      </c>
      <c r="D3547" s="354" t="s">
        <v>27197</v>
      </c>
      <c r="E3547" s="354" t="s">
        <v>11177</v>
      </c>
      <c r="F3547" s="307">
        <v>44907</v>
      </c>
      <c r="G3547" s="140">
        <v>1</v>
      </c>
    </row>
    <row r="3548" spans="1:7" ht="59.25" customHeight="1">
      <c r="A3548" s="377" t="s">
        <v>27198</v>
      </c>
      <c r="B3548" s="215" t="s">
        <v>8613</v>
      </c>
      <c r="C3548" s="376" t="s">
        <v>27199</v>
      </c>
      <c r="D3548" s="354" t="s">
        <v>27200</v>
      </c>
      <c r="E3548" s="354" t="s">
        <v>27201</v>
      </c>
      <c r="F3548" s="307">
        <v>44915</v>
      </c>
      <c r="G3548" s="140">
        <v>1</v>
      </c>
    </row>
    <row r="3549" spans="1:7" ht="59.25" customHeight="1">
      <c r="A3549" s="377" t="s">
        <v>27202</v>
      </c>
      <c r="B3549" s="215" t="s">
        <v>8613</v>
      </c>
      <c r="C3549" s="376" t="s">
        <v>27203</v>
      </c>
      <c r="D3549" s="354" t="s">
        <v>11715</v>
      </c>
      <c r="E3549" s="354" t="s">
        <v>11716</v>
      </c>
      <c r="F3549" s="307">
        <v>44915</v>
      </c>
      <c r="G3549" s="140">
        <v>1</v>
      </c>
    </row>
    <row r="3550" spans="1:7" ht="59.25" customHeight="1">
      <c r="A3550" s="377" t="s">
        <v>27204</v>
      </c>
      <c r="B3550" s="215" t="s">
        <v>8613</v>
      </c>
      <c r="C3550" s="376" t="s">
        <v>27205</v>
      </c>
      <c r="D3550" s="354" t="s">
        <v>12872</v>
      </c>
      <c r="E3550" s="354" t="s">
        <v>9531</v>
      </c>
      <c r="F3550" s="307">
        <v>44910</v>
      </c>
      <c r="G3550" s="140">
        <v>1</v>
      </c>
    </row>
    <row r="3551" spans="1:7" ht="59.25" customHeight="1">
      <c r="A3551" s="377" t="s">
        <v>27206</v>
      </c>
      <c r="B3551" s="215" t="s">
        <v>8613</v>
      </c>
      <c r="C3551" s="376" t="s">
        <v>8640</v>
      </c>
      <c r="D3551" s="354" t="s">
        <v>14156</v>
      </c>
      <c r="E3551" s="354" t="s">
        <v>27207</v>
      </c>
      <c r="F3551" s="307">
        <v>44910</v>
      </c>
      <c r="G3551" s="140">
        <v>1</v>
      </c>
    </row>
    <row r="3552" spans="1:7" ht="59.25" customHeight="1">
      <c r="A3552" s="377" t="s">
        <v>27208</v>
      </c>
      <c r="B3552" s="215" t="s">
        <v>8613</v>
      </c>
      <c r="C3552" s="376" t="s">
        <v>27209</v>
      </c>
      <c r="D3552" s="354" t="s">
        <v>27057</v>
      </c>
      <c r="E3552" s="354" t="s">
        <v>27210</v>
      </c>
      <c r="F3552" s="307">
        <v>44909</v>
      </c>
      <c r="G3552" s="140">
        <v>1</v>
      </c>
    </row>
    <row r="3553" spans="1:7" ht="59.25" customHeight="1">
      <c r="A3553" s="377" t="s">
        <v>27211</v>
      </c>
      <c r="B3553" s="215" t="s">
        <v>8613</v>
      </c>
      <c r="C3553" s="376" t="s">
        <v>27212</v>
      </c>
      <c r="D3553" s="354" t="s">
        <v>27213</v>
      </c>
      <c r="E3553" s="354" t="s">
        <v>27214</v>
      </c>
      <c r="F3553" s="307">
        <v>44910</v>
      </c>
      <c r="G3553" s="140">
        <v>1</v>
      </c>
    </row>
    <row r="3554" spans="1:7" ht="59.25" customHeight="1">
      <c r="A3554" s="377" t="s">
        <v>27215</v>
      </c>
      <c r="B3554" s="215" t="s">
        <v>8613</v>
      </c>
      <c r="C3554" s="376" t="s">
        <v>27216</v>
      </c>
      <c r="D3554" s="354" t="s">
        <v>16814</v>
      </c>
      <c r="E3554" s="354" t="s">
        <v>27217</v>
      </c>
      <c r="F3554" s="307">
        <v>44908</v>
      </c>
      <c r="G3554" s="140">
        <v>1</v>
      </c>
    </row>
    <row r="3555" spans="1:7" ht="59.25" customHeight="1">
      <c r="A3555" s="377" t="s">
        <v>27218</v>
      </c>
      <c r="B3555" s="215" t="s">
        <v>8613</v>
      </c>
      <c r="C3555" s="376" t="s">
        <v>27219</v>
      </c>
      <c r="D3555" s="354" t="s">
        <v>17365</v>
      </c>
      <c r="E3555" s="354" t="s">
        <v>27220</v>
      </c>
      <c r="F3555" s="307">
        <v>44915</v>
      </c>
      <c r="G3555" s="140">
        <v>1</v>
      </c>
    </row>
    <row r="3556" spans="1:7" ht="59.25" customHeight="1">
      <c r="A3556" s="377" t="s">
        <v>27221</v>
      </c>
      <c r="B3556" s="215" t="s">
        <v>8613</v>
      </c>
      <c r="C3556" s="376" t="s">
        <v>27222</v>
      </c>
      <c r="D3556" s="354" t="s">
        <v>22521</v>
      </c>
      <c r="E3556" s="354" t="s">
        <v>27223</v>
      </c>
      <c r="F3556" s="307">
        <v>44911</v>
      </c>
      <c r="G3556" s="140">
        <v>1</v>
      </c>
    </row>
    <row r="3557" spans="1:7" ht="59.25" customHeight="1">
      <c r="A3557" s="377" t="s">
        <v>27224</v>
      </c>
      <c r="B3557" s="215" t="s">
        <v>8613</v>
      </c>
      <c r="C3557" s="376" t="s">
        <v>27225</v>
      </c>
      <c r="D3557" s="354" t="s">
        <v>22521</v>
      </c>
      <c r="E3557" s="354" t="s">
        <v>27226</v>
      </c>
      <c r="F3557" s="307">
        <v>44911</v>
      </c>
      <c r="G3557" s="140">
        <v>1</v>
      </c>
    </row>
    <row r="3558" spans="1:7" ht="59.25" customHeight="1">
      <c r="A3558" s="377" t="s">
        <v>27227</v>
      </c>
      <c r="B3558" s="215" t="s">
        <v>8613</v>
      </c>
      <c r="C3558" s="376" t="s">
        <v>27228</v>
      </c>
      <c r="D3558" s="354" t="s">
        <v>27229</v>
      </c>
      <c r="E3558" s="354" t="s">
        <v>27230</v>
      </c>
      <c r="F3558" s="307">
        <v>44911</v>
      </c>
      <c r="G3558" s="140">
        <v>1</v>
      </c>
    </row>
    <row r="3559" spans="1:7" ht="59.25" customHeight="1">
      <c r="A3559" s="377" t="s">
        <v>27231</v>
      </c>
      <c r="B3559" s="215" t="s">
        <v>8613</v>
      </c>
      <c r="C3559" s="376" t="s">
        <v>27232</v>
      </c>
      <c r="D3559" s="354" t="s">
        <v>9155</v>
      </c>
      <c r="E3559" s="354" t="s">
        <v>27233</v>
      </c>
      <c r="F3559" s="307">
        <v>44914</v>
      </c>
      <c r="G3559" s="140">
        <v>1</v>
      </c>
    </row>
    <row r="3560" spans="1:7" ht="59.25" customHeight="1">
      <c r="A3560" s="377" t="s">
        <v>27231</v>
      </c>
      <c r="B3560" s="215" t="s">
        <v>8613</v>
      </c>
      <c r="C3560" s="376" t="s">
        <v>27232</v>
      </c>
      <c r="D3560" s="354" t="s">
        <v>9155</v>
      </c>
      <c r="E3560" s="354" t="s">
        <v>27233</v>
      </c>
      <c r="F3560" s="307">
        <v>44915</v>
      </c>
      <c r="G3560" s="140">
        <v>1</v>
      </c>
    </row>
    <row r="3561" spans="1:7" ht="59.25" customHeight="1">
      <c r="A3561" s="377" t="s">
        <v>27231</v>
      </c>
      <c r="B3561" s="215" t="s">
        <v>8613</v>
      </c>
      <c r="C3561" s="376" t="s">
        <v>27232</v>
      </c>
      <c r="D3561" s="354" t="s">
        <v>9155</v>
      </c>
      <c r="E3561" s="354" t="s">
        <v>27233</v>
      </c>
      <c r="F3561" s="307">
        <v>44916</v>
      </c>
      <c r="G3561" s="140">
        <v>1</v>
      </c>
    </row>
    <row r="3562" spans="1:7" ht="59.25" customHeight="1">
      <c r="A3562" s="377" t="s">
        <v>27231</v>
      </c>
      <c r="B3562" s="215" t="s">
        <v>8613</v>
      </c>
      <c r="C3562" s="376" t="s">
        <v>27232</v>
      </c>
      <c r="D3562" s="354" t="s">
        <v>9155</v>
      </c>
      <c r="E3562" s="354" t="s">
        <v>27233</v>
      </c>
      <c r="F3562" s="307">
        <v>44917</v>
      </c>
      <c r="G3562" s="140">
        <v>1</v>
      </c>
    </row>
    <row r="3563" spans="1:7" ht="59.25" customHeight="1">
      <c r="A3563" s="377" t="s">
        <v>27231</v>
      </c>
      <c r="B3563" s="215" t="s">
        <v>8613</v>
      </c>
      <c r="C3563" s="376" t="s">
        <v>27232</v>
      </c>
      <c r="D3563" s="354" t="s">
        <v>9155</v>
      </c>
      <c r="E3563" s="354" t="s">
        <v>27233</v>
      </c>
      <c r="F3563" s="307">
        <v>44918</v>
      </c>
      <c r="G3563" s="140">
        <v>1</v>
      </c>
    </row>
    <row r="3564" spans="1:7" ht="59.25" customHeight="1">
      <c r="A3564" s="377" t="s">
        <v>27234</v>
      </c>
      <c r="B3564" s="215" t="s">
        <v>8613</v>
      </c>
      <c r="C3564" s="376" t="s">
        <v>27235</v>
      </c>
      <c r="D3564" s="354" t="s">
        <v>13238</v>
      </c>
      <c r="E3564" s="354" t="s">
        <v>27236</v>
      </c>
      <c r="F3564" s="307">
        <v>44918</v>
      </c>
      <c r="G3564" s="140">
        <v>1</v>
      </c>
    </row>
    <row r="3565" spans="1:7" ht="59.25" customHeight="1">
      <c r="A3565" s="377" t="s">
        <v>27234</v>
      </c>
      <c r="B3565" s="215" t="s">
        <v>8613</v>
      </c>
      <c r="C3565" s="376" t="s">
        <v>27235</v>
      </c>
      <c r="D3565" s="354" t="s">
        <v>13238</v>
      </c>
      <c r="E3565" s="354" t="s">
        <v>27236</v>
      </c>
      <c r="F3565" s="307">
        <v>44918</v>
      </c>
      <c r="G3565" s="140">
        <v>1</v>
      </c>
    </row>
    <row r="3566" spans="1:7" ht="59.25" customHeight="1">
      <c r="A3566" s="377" t="s">
        <v>27234</v>
      </c>
      <c r="B3566" s="215" t="s">
        <v>8613</v>
      </c>
      <c r="C3566" s="376" t="s">
        <v>27235</v>
      </c>
      <c r="D3566" s="354" t="s">
        <v>13238</v>
      </c>
      <c r="E3566" s="354" t="s">
        <v>27236</v>
      </c>
      <c r="F3566" s="307">
        <v>44918</v>
      </c>
      <c r="G3566" s="140">
        <v>1</v>
      </c>
    </row>
    <row r="3567" spans="1:7" ht="59.25" customHeight="1">
      <c r="A3567" s="377" t="s">
        <v>27234</v>
      </c>
      <c r="B3567" s="215" t="s">
        <v>8613</v>
      </c>
      <c r="C3567" s="376" t="s">
        <v>27235</v>
      </c>
      <c r="D3567" s="354" t="s">
        <v>13238</v>
      </c>
      <c r="E3567" s="354" t="s">
        <v>27236</v>
      </c>
      <c r="F3567" s="307">
        <v>44918</v>
      </c>
      <c r="G3567" s="140">
        <v>1</v>
      </c>
    </row>
    <row r="3568" spans="1:7" ht="59.25" customHeight="1">
      <c r="A3568" s="377" t="s">
        <v>27234</v>
      </c>
      <c r="B3568" s="215" t="s">
        <v>8613</v>
      </c>
      <c r="C3568" s="376" t="s">
        <v>27235</v>
      </c>
      <c r="D3568" s="354" t="s">
        <v>13238</v>
      </c>
      <c r="E3568" s="354" t="s">
        <v>27236</v>
      </c>
      <c r="F3568" s="307">
        <v>44918</v>
      </c>
      <c r="G3568" s="140">
        <v>1</v>
      </c>
    </row>
    <row r="3569" spans="1:7" ht="59.25" customHeight="1">
      <c r="A3569" s="377" t="s">
        <v>27234</v>
      </c>
      <c r="B3569" s="215" t="s">
        <v>8613</v>
      </c>
      <c r="C3569" s="376" t="s">
        <v>27235</v>
      </c>
      <c r="D3569" s="354" t="s">
        <v>13238</v>
      </c>
      <c r="E3569" s="354" t="s">
        <v>27236</v>
      </c>
      <c r="F3569" s="307">
        <v>44918</v>
      </c>
      <c r="G3569" s="140">
        <v>1</v>
      </c>
    </row>
    <row r="3570" spans="1:7" ht="59.25" customHeight="1">
      <c r="A3570" s="377" t="s">
        <v>27234</v>
      </c>
      <c r="B3570" s="215" t="s">
        <v>8613</v>
      </c>
      <c r="C3570" s="376" t="s">
        <v>27235</v>
      </c>
      <c r="D3570" s="354" t="s">
        <v>13238</v>
      </c>
      <c r="E3570" s="354" t="s">
        <v>27236</v>
      </c>
      <c r="F3570" s="307">
        <v>44918</v>
      </c>
      <c r="G3570" s="140">
        <v>1</v>
      </c>
    </row>
    <row r="3571" spans="1:7" ht="59.25" customHeight="1">
      <c r="A3571" s="377" t="s">
        <v>27234</v>
      </c>
      <c r="B3571" s="215" t="s">
        <v>8613</v>
      </c>
      <c r="C3571" s="376" t="s">
        <v>27235</v>
      </c>
      <c r="D3571" s="354" t="s">
        <v>13238</v>
      </c>
      <c r="E3571" s="354" t="s">
        <v>27236</v>
      </c>
      <c r="F3571" s="307">
        <v>44918</v>
      </c>
      <c r="G3571" s="140">
        <v>1</v>
      </c>
    </row>
    <row r="3572" spans="1:7" ht="59.25" customHeight="1">
      <c r="A3572" s="377" t="s">
        <v>27234</v>
      </c>
      <c r="B3572" s="215" t="s">
        <v>8613</v>
      </c>
      <c r="C3572" s="376" t="s">
        <v>27235</v>
      </c>
      <c r="D3572" s="354" t="s">
        <v>13238</v>
      </c>
      <c r="E3572" s="354" t="s">
        <v>27236</v>
      </c>
      <c r="F3572" s="307">
        <v>44918</v>
      </c>
      <c r="G3572" s="140">
        <v>1</v>
      </c>
    </row>
    <row r="3573" spans="1:7" ht="59.25" customHeight="1">
      <c r="A3573" s="377" t="s">
        <v>27234</v>
      </c>
      <c r="B3573" s="215" t="s">
        <v>8613</v>
      </c>
      <c r="C3573" s="376" t="s">
        <v>27235</v>
      </c>
      <c r="D3573" s="354" t="s">
        <v>13238</v>
      </c>
      <c r="E3573" s="354" t="s">
        <v>27236</v>
      </c>
      <c r="F3573" s="307">
        <v>44918</v>
      </c>
      <c r="G3573" s="140">
        <v>1</v>
      </c>
    </row>
    <row r="3574" spans="1:7" ht="59.25" customHeight="1">
      <c r="A3574" s="377" t="s">
        <v>27234</v>
      </c>
      <c r="B3574" s="215" t="s">
        <v>8613</v>
      </c>
      <c r="C3574" s="376" t="s">
        <v>27235</v>
      </c>
      <c r="D3574" s="354" t="s">
        <v>13238</v>
      </c>
      <c r="E3574" s="354" t="s">
        <v>27236</v>
      </c>
      <c r="F3574" s="307">
        <v>44918</v>
      </c>
      <c r="G3574" s="140">
        <v>1</v>
      </c>
    </row>
    <row r="3575" spans="1:7" ht="59.25" customHeight="1">
      <c r="A3575" s="377" t="s">
        <v>27234</v>
      </c>
      <c r="B3575" s="215" t="s">
        <v>8613</v>
      </c>
      <c r="C3575" s="376" t="s">
        <v>27235</v>
      </c>
      <c r="D3575" s="354" t="s">
        <v>13238</v>
      </c>
      <c r="E3575" s="354" t="s">
        <v>27236</v>
      </c>
      <c r="F3575" s="307">
        <v>44918</v>
      </c>
      <c r="G3575" s="140">
        <v>1</v>
      </c>
    </row>
    <row r="3576" spans="1:7" ht="59.25" customHeight="1">
      <c r="A3576" s="377" t="s">
        <v>27237</v>
      </c>
      <c r="B3576" s="215" t="s">
        <v>8613</v>
      </c>
      <c r="C3576" s="376" t="s">
        <v>27238</v>
      </c>
      <c r="D3576" s="354" t="s">
        <v>10229</v>
      </c>
      <c r="E3576" s="354" t="s">
        <v>27239</v>
      </c>
      <c r="F3576" s="307">
        <v>44908</v>
      </c>
      <c r="G3576" s="140">
        <v>1</v>
      </c>
    </row>
    <row r="3577" spans="1:7" ht="59.25" customHeight="1">
      <c r="A3577" s="377" t="s">
        <v>27240</v>
      </c>
      <c r="B3577" s="215" t="s">
        <v>8613</v>
      </c>
      <c r="C3577" s="376" t="s">
        <v>27241</v>
      </c>
      <c r="D3577" s="354" t="s">
        <v>9258</v>
      </c>
      <c r="E3577" s="354" t="s">
        <v>27242</v>
      </c>
      <c r="F3577" s="307">
        <v>44908</v>
      </c>
      <c r="G3577" s="140">
        <v>1</v>
      </c>
    </row>
    <row r="3578" spans="1:7" ht="59.25" customHeight="1">
      <c r="A3578" s="377" t="s">
        <v>27243</v>
      </c>
      <c r="B3578" s="215" t="s">
        <v>8613</v>
      </c>
      <c r="C3578" s="376" t="s">
        <v>27244</v>
      </c>
      <c r="D3578" s="354" t="s">
        <v>11038</v>
      </c>
      <c r="E3578" s="354" t="s">
        <v>23421</v>
      </c>
      <c r="F3578" s="307">
        <v>44907</v>
      </c>
      <c r="G3578" s="140">
        <v>1</v>
      </c>
    </row>
    <row r="3579" spans="1:7" ht="59.25" customHeight="1">
      <c r="A3579" s="377" t="s">
        <v>27245</v>
      </c>
      <c r="B3579" s="215" t="s">
        <v>8613</v>
      </c>
      <c r="C3579" s="376" t="s">
        <v>27246</v>
      </c>
      <c r="D3579" s="354" t="s">
        <v>22442</v>
      </c>
      <c r="E3579" s="354" t="s">
        <v>27247</v>
      </c>
      <c r="F3579" s="307">
        <v>44909</v>
      </c>
      <c r="G3579" s="140">
        <v>1</v>
      </c>
    </row>
    <row r="3580" spans="1:7" ht="59.25" customHeight="1">
      <c r="A3580" s="377" t="s">
        <v>27248</v>
      </c>
      <c r="B3580" s="215" t="s">
        <v>8613</v>
      </c>
      <c r="C3580" s="376" t="s">
        <v>27249</v>
      </c>
      <c r="D3580" s="354" t="s">
        <v>27057</v>
      </c>
      <c r="E3580" s="354" t="s">
        <v>27250</v>
      </c>
      <c r="F3580" s="307">
        <v>44909</v>
      </c>
      <c r="G3580" s="140">
        <v>1</v>
      </c>
    </row>
    <row r="3581" spans="1:7" ht="59.25" customHeight="1">
      <c r="A3581" s="377" t="s">
        <v>27251</v>
      </c>
      <c r="B3581" s="215" t="s">
        <v>8613</v>
      </c>
      <c r="C3581" s="376" t="s">
        <v>27252</v>
      </c>
      <c r="D3581" s="354" t="s">
        <v>27253</v>
      </c>
      <c r="E3581" s="354" t="s">
        <v>27254</v>
      </c>
      <c r="F3581" s="307">
        <v>44914</v>
      </c>
      <c r="G3581" s="140">
        <v>1</v>
      </c>
    </row>
    <row r="3582" spans="1:7" ht="59.25" customHeight="1">
      <c r="A3582" s="377" t="s">
        <v>27255</v>
      </c>
      <c r="B3582" s="215" t="s">
        <v>8613</v>
      </c>
      <c r="C3582" s="376" t="s">
        <v>27256</v>
      </c>
      <c r="D3582" s="354" t="s">
        <v>27257</v>
      </c>
      <c r="E3582" s="354" t="s">
        <v>27258</v>
      </c>
      <c r="F3582" s="307">
        <v>44909</v>
      </c>
      <c r="G3582" s="140">
        <v>1</v>
      </c>
    </row>
    <row r="3583" spans="1:7" ht="59.25" customHeight="1">
      <c r="A3583" s="377" t="s">
        <v>27259</v>
      </c>
      <c r="B3583" s="215" t="s">
        <v>8613</v>
      </c>
      <c r="C3583" s="376" t="s">
        <v>27260</v>
      </c>
      <c r="D3583" s="354" t="s">
        <v>11948</v>
      </c>
      <c r="E3583" s="354" t="s">
        <v>10310</v>
      </c>
      <c r="F3583" s="307">
        <v>44910</v>
      </c>
      <c r="G3583" s="140">
        <v>1</v>
      </c>
    </row>
    <row r="3584" spans="1:7" ht="59.25" customHeight="1">
      <c r="A3584" s="377" t="s">
        <v>27259</v>
      </c>
      <c r="B3584" s="215" t="s">
        <v>8613</v>
      </c>
      <c r="C3584" s="376" t="s">
        <v>27260</v>
      </c>
      <c r="D3584" s="354" t="s">
        <v>11948</v>
      </c>
      <c r="E3584" s="354" t="s">
        <v>10310</v>
      </c>
      <c r="F3584" s="307">
        <v>44911</v>
      </c>
      <c r="G3584" s="140">
        <v>1</v>
      </c>
    </row>
    <row r="3585" spans="1:7" ht="59.25" customHeight="1">
      <c r="A3585" s="377" t="s">
        <v>27261</v>
      </c>
      <c r="B3585" s="215" t="s">
        <v>8613</v>
      </c>
      <c r="C3585" s="376" t="s">
        <v>27262</v>
      </c>
      <c r="D3585" s="354" t="s">
        <v>13238</v>
      </c>
      <c r="E3585" s="354" t="s">
        <v>27263</v>
      </c>
      <c r="F3585" s="307">
        <v>44909</v>
      </c>
      <c r="G3585" s="140">
        <v>1</v>
      </c>
    </row>
    <row r="3586" spans="1:7" ht="59.25" customHeight="1">
      <c r="A3586" s="377" t="s">
        <v>27264</v>
      </c>
      <c r="B3586" s="215" t="s">
        <v>8613</v>
      </c>
      <c r="C3586" s="376" t="s">
        <v>27265</v>
      </c>
      <c r="D3586" s="354" t="s">
        <v>26065</v>
      </c>
      <c r="E3586" s="354" t="s">
        <v>27266</v>
      </c>
      <c r="F3586" s="307">
        <v>44908</v>
      </c>
      <c r="G3586" s="140">
        <v>1</v>
      </c>
    </row>
    <row r="3587" spans="1:7" ht="59.25" customHeight="1">
      <c r="A3587" s="377" t="s">
        <v>27267</v>
      </c>
      <c r="B3587" s="215" t="s">
        <v>8613</v>
      </c>
      <c r="C3587" s="376" t="s">
        <v>27268</v>
      </c>
      <c r="D3587" s="354" t="s">
        <v>9448</v>
      </c>
      <c r="E3587" s="354" t="s">
        <v>12273</v>
      </c>
      <c r="F3587" s="307">
        <v>44907</v>
      </c>
      <c r="G3587" s="140">
        <v>1</v>
      </c>
    </row>
    <row r="3588" spans="1:7" ht="59.25" customHeight="1">
      <c r="A3588" s="377" t="s">
        <v>27269</v>
      </c>
      <c r="B3588" s="215" t="s">
        <v>8613</v>
      </c>
      <c r="C3588" s="376" t="s">
        <v>27270</v>
      </c>
      <c r="D3588" s="354" t="s">
        <v>9677</v>
      </c>
      <c r="E3588" s="354" t="s">
        <v>27271</v>
      </c>
      <c r="F3588" s="307">
        <v>44916</v>
      </c>
      <c r="G3588" s="140">
        <v>1</v>
      </c>
    </row>
    <row r="3589" spans="1:7" ht="59.25" customHeight="1">
      <c r="A3589" s="377" t="s">
        <v>27269</v>
      </c>
      <c r="B3589" s="215" t="s">
        <v>8613</v>
      </c>
      <c r="C3589" s="376" t="s">
        <v>27270</v>
      </c>
      <c r="D3589" s="354" t="s">
        <v>9677</v>
      </c>
      <c r="E3589" s="354" t="s">
        <v>27271</v>
      </c>
      <c r="F3589" s="307">
        <v>44916</v>
      </c>
      <c r="G3589" s="140">
        <v>1</v>
      </c>
    </row>
    <row r="3590" spans="1:7" ht="59.25" customHeight="1">
      <c r="A3590" s="377" t="s">
        <v>27269</v>
      </c>
      <c r="B3590" s="215" t="s">
        <v>8613</v>
      </c>
      <c r="C3590" s="376" t="s">
        <v>27270</v>
      </c>
      <c r="D3590" s="354" t="s">
        <v>9677</v>
      </c>
      <c r="E3590" s="354" t="s">
        <v>27271</v>
      </c>
      <c r="F3590" s="307">
        <v>44916</v>
      </c>
      <c r="G3590" s="140">
        <v>1</v>
      </c>
    </row>
    <row r="3591" spans="1:7" ht="59.25" customHeight="1">
      <c r="A3591" s="377" t="s">
        <v>27269</v>
      </c>
      <c r="B3591" s="215" t="s">
        <v>8613</v>
      </c>
      <c r="C3591" s="376" t="s">
        <v>27270</v>
      </c>
      <c r="D3591" s="354" t="s">
        <v>9677</v>
      </c>
      <c r="E3591" s="354" t="s">
        <v>27271</v>
      </c>
      <c r="F3591" s="307">
        <v>44916</v>
      </c>
      <c r="G3591" s="140">
        <v>1</v>
      </c>
    </row>
    <row r="3592" spans="1:7" ht="59.25" customHeight="1">
      <c r="A3592" s="377" t="s">
        <v>27269</v>
      </c>
      <c r="B3592" s="215" t="s">
        <v>8613</v>
      </c>
      <c r="C3592" s="376" t="s">
        <v>27270</v>
      </c>
      <c r="D3592" s="354" t="s">
        <v>9677</v>
      </c>
      <c r="E3592" s="354" t="s">
        <v>27271</v>
      </c>
      <c r="F3592" s="307">
        <v>44916</v>
      </c>
      <c r="G3592" s="140">
        <v>1</v>
      </c>
    </row>
    <row r="3593" spans="1:7" ht="59.25" customHeight="1">
      <c r="A3593" s="377" t="s">
        <v>27269</v>
      </c>
      <c r="B3593" s="215" t="s">
        <v>8613</v>
      </c>
      <c r="C3593" s="376" t="s">
        <v>27270</v>
      </c>
      <c r="D3593" s="354" t="s">
        <v>9677</v>
      </c>
      <c r="E3593" s="354" t="s">
        <v>27271</v>
      </c>
      <c r="F3593" s="307">
        <v>44916</v>
      </c>
      <c r="G3593" s="140">
        <v>1</v>
      </c>
    </row>
    <row r="3594" spans="1:7" ht="59.25" customHeight="1">
      <c r="A3594" s="377" t="s">
        <v>27269</v>
      </c>
      <c r="B3594" s="215" t="s">
        <v>8613</v>
      </c>
      <c r="C3594" s="376" t="s">
        <v>27270</v>
      </c>
      <c r="D3594" s="354" t="s">
        <v>9677</v>
      </c>
      <c r="E3594" s="354" t="s">
        <v>27271</v>
      </c>
      <c r="F3594" s="307">
        <v>44916</v>
      </c>
      <c r="G3594" s="140">
        <v>1</v>
      </c>
    </row>
    <row r="3595" spans="1:7" ht="59.25" customHeight="1">
      <c r="A3595" s="377" t="s">
        <v>27272</v>
      </c>
      <c r="B3595" s="215" t="s">
        <v>8613</v>
      </c>
      <c r="C3595" s="376" t="s">
        <v>27273</v>
      </c>
      <c r="D3595" s="354" t="s">
        <v>9448</v>
      </c>
      <c r="E3595" s="354" t="s">
        <v>27274</v>
      </c>
      <c r="F3595" s="307">
        <v>44917</v>
      </c>
      <c r="G3595" s="140">
        <v>1</v>
      </c>
    </row>
    <row r="3596" spans="1:7" ht="59.25" customHeight="1">
      <c r="A3596" s="377" t="s">
        <v>27272</v>
      </c>
      <c r="B3596" s="215" t="s">
        <v>8613</v>
      </c>
      <c r="C3596" s="376" t="s">
        <v>27273</v>
      </c>
      <c r="D3596" s="354" t="s">
        <v>9448</v>
      </c>
      <c r="E3596" s="354" t="s">
        <v>27274</v>
      </c>
      <c r="F3596" s="307">
        <v>44917</v>
      </c>
      <c r="G3596" s="140">
        <v>1</v>
      </c>
    </row>
    <row r="3597" spans="1:7" ht="59.25" customHeight="1">
      <c r="A3597" s="377" t="s">
        <v>27275</v>
      </c>
      <c r="B3597" s="215" t="s">
        <v>8613</v>
      </c>
      <c r="C3597" s="376" t="s">
        <v>27276</v>
      </c>
      <c r="D3597" s="354" t="s">
        <v>10249</v>
      </c>
      <c r="E3597" s="354" t="s">
        <v>10250</v>
      </c>
      <c r="F3597" s="307">
        <v>44915</v>
      </c>
      <c r="G3597" s="140">
        <v>1</v>
      </c>
    </row>
    <row r="3598" spans="1:7" ht="59.25" customHeight="1">
      <c r="A3598" s="377" t="s">
        <v>27275</v>
      </c>
      <c r="B3598" s="215" t="s">
        <v>8613</v>
      </c>
      <c r="C3598" s="376" t="s">
        <v>27276</v>
      </c>
      <c r="D3598" s="354" t="s">
        <v>10249</v>
      </c>
      <c r="E3598" s="354" t="s">
        <v>10250</v>
      </c>
      <c r="F3598" s="307">
        <v>44916</v>
      </c>
      <c r="G3598" s="140">
        <v>1</v>
      </c>
    </row>
    <row r="3599" spans="1:7" ht="59.25" customHeight="1">
      <c r="A3599" s="377" t="s">
        <v>27277</v>
      </c>
      <c r="B3599" s="215" t="s">
        <v>8613</v>
      </c>
      <c r="C3599" s="376" t="s">
        <v>27278</v>
      </c>
      <c r="D3599" s="354" t="s">
        <v>27279</v>
      </c>
      <c r="E3599" s="354" t="s">
        <v>11148</v>
      </c>
      <c r="F3599" s="307">
        <v>44911</v>
      </c>
      <c r="G3599" s="140">
        <v>1</v>
      </c>
    </row>
    <row r="3600" spans="1:7" ht="59.25" customHeight="1">
      <c r="A3600" s="377" t="s">
        <v>27277</v>
      </c>
      <c r="B3600" s="215" t="s">
        <v>8613</v>
      </c>
      <c r="C3600" s="376" t="s">
        <v>27278</v>
      </c>
      <c r="D3600" s="354" t="s">
        <v>27279</v>
      </c>
      <c r="E3600" s="354" t="s">
        <v>11148</v>
      </c>
      <c r="F3600" s="307">
        <v>44911</v>
      </c>
      <c r="G3600" s="140">
        <v>1</v>
      </c>
    </row>
    <row r="3601" spans="1:7" ht="59.25" customHeight="1">
      <c r="A3601" s="377" t="s">
        <v>27280</v>
      </c>
      <c r="B3601" s="215" t="s">
        <v>8613</v>
      </c>
      <c r="C3601" s="376" t="s">
        <v>27281</v>
      </c>
      <c r="D3601" s="354" t="s">
        <v>27282</v>
      </c>
      <c r="E3601" s="354" t="s">
        <v>27283</v>
      </c>
      <c r="F3601" s="307">
        <v>44910</v>
      </c>
      <c r="G3601" s="140">
        <v>1</v>
      </c>
    </row>
    <row r="3602" spans="1:7" ht="59.25" customHeight="1">
      <c r="A3602" s="377" t="s">
        <v>27284</v>
      </c>
      <c r="B3602" s="215" t="s">
        <v>8613</v>
      </c>
      <c r="C3602" s="376" t="s">
        <v>27285</v>
      </c>
      <c r="D3602" s="354" t="s">
        <v>27286</v>
      </c>
      <c r="E3602" s="354" t="s">
        <v>27287</v>
      </c>
      <c r="F3602" s="307">
        <v>44908</v>
      </c>
      <c r="G3602" s="140">
        <v>1</v>
      </c>
    </row>
    <row r="3603" spans="1:7" ht="59.25" customHeight="1">
      <c r="A3603" s="377" t="s">
        <v>27288</v>
      </c>
      <c r="B3603" s="215" t="s">
        <v>8613</v>
      </c>
      <c r="C3603" s="376" t="s">
        <v>27289</v>
      </c>
      <c r="D3603" s="354" t="s">
        <v>27290</v>
      </c>
      <c r="E3603" s="354" t="s">
        <v>27291</v>
      </c>
      <c r="F3603" s="307">
        <v>44910</v>
      </c>
      <c r="G3603" s="140">
        <v>1</v>
      </c>
    </row>
    <row r="3604" spans="1:7" ht="59.25" customHeight="1">
      <c r="A3604" s="377" t="s">
        <v>27292</v>
      </c>
      <c r="B3604" s="215" t="s">
        <v>8613</v>
      </c>
      <c r="C3604" s="376" t="s">
        <v>27293</v>
      </c>
      <c r="D3604" s="354" t="s">
        <v>8541</v>
      </c>
      <c r="E3604" s="354" t="s">
        <v>27294</v>
      </c>
      <c r="F3604" s="307">
        <v>44910</v>
      </c>
      <c r="G3604" s="140">
        <v>1</v>
      </c>
    </row>
    <row r="3605" spans="1:7" ht="59.25" customHeight="1">
      <c r="A3605" s="377" t="s">
        <v>27295</v>
      </c>
      <c r="B3605" s="215" t="s">
        <v>8613</v>
      </c>
      <c r="C3605" s="376" t="s">
        <v>27296</v>
      </c>
      <c r="D3605" s="354" t="s">
        <v>17347</v>
      </c>
      <c r="E3605" s="354" t="s">
        <v>27297</v>
      </c>
      <c r="F3605" s="307">
        <v>44910</v>
      </c>
      <c r="G3605" s="140">
        <v>1</v>
      </c>
    </row>
    <row r="3606" spans="1:7" ht="59.25" customHeight="1">
      <c r="A3606" s="377" t="s">
        <v>27298</v>
      </c>
      <c r="B3606" s="215" t="s">
        <v>8613</v>
      </c>
      <c r="C3606" s="376" t="s">
        <v>27299</v>
      </c>
      <c r="D3606" s="354" t="s">
        <v>8541</v>
      </c>
      <c r="E3606" s="354" t="s">
        <v>27300</v>
      </c>
      <c r="F3606" s="307">
        <v>44911</v>
      </c>
      <c r="G3606" s="140">
        <v>1</v>
      </c>
    </row>
    <row r="3607" spans="1:7" ht="59.25" customHeight="1">
      <c r="A3607" s="377" t="s">
        <v>27301</v>
      </c>
      <c r="B3607" s="215" t="s">
        <v>8613</v>
      </c>
      <c r="C3607" s="376" t="s">
        <v>27302</v>
      </c>
      <c r="D3607" s="354" t="s">
        <v>13046</v>
      </c>
      <c r="E3607" s="354" t="s">
        <v>27303</v>
      </c>
      <c r="F3607" s="307">
        <v>44911</v>
      </c>
      <c r="G3607" s="140">
        <v>1</v>
      </c>
    </row>
    <row r="3608" spans="1:7" ht="59.25" customHeight="1">
      <c r="A3608" s="377" t="s">
        <v>27304</v>
      </c>
      <c r="B3608" s="215" t="s">
        <v>8613</v>
      </c>
      <c r="C3608" s="376" t="s">
        <v>27305</v>
      </c>
      <c r="D3608" s="354" t="s">
        <v>10872</v>
      </c>
      <c r="E3608" s="354" t="s">
        <v>3760</v>
      </c>
      <c r="F3608" s="307">
        <v>44910</v>
      </c>
      <c r="G3608" s="140">
        <v>1</v>
      </c>
    </row>
    <row r="3609" spans="1:7" ht="59.25" customHeight="1">
      <c r="A3609" s="377" t="s">
        <v>27306</v>
      </c>
      <c r="B3609" s="215" t="s">
        <v>8613</v>
      </c>
      <c r="C3609" s="376" t="s">
        <v>27307</v>
      </c>
      <c r="D3609" s="354" t="s">
        <v>18051</v>
      </c>
      <c r="E3609" s="354" t="s">
        <v>27308</v>
      </c>
      <c r="F3609" s="307">
        <v>44914</v>
      </c>
      <c r="G3609" s="140">
        <v>1</v>
      </c>
    </row>
    <row r="3610" spans="1:7" ht="59.25" customHeight="1">
      <c r="A3610" s="377" t="s">
        <v>27309</v>
      </c>
      <c r="B3610" s="215" t="s">
        <v>8613</v>
      </c>
      <c r="C3610" s="376" t="s">
        <v>27310</v>
      </c>
      <c r="D3610" s="354" t="s">
        <v>9166</v>
      </c>
      <c r="E3610" s="354" t="s">
        <v>27311</v>
      </c>
      <c r="F3610" s="307">
        <v>44915</v>
      </c>
      <c r="G3610" s="140">
        <v>1</v>
      </c>
    </row>
    <row r="3611" spans="1:7" ht="59.25" customHeight="1">
      <c r="A3611" s="377" t="s">
        <v>27312</v>
      </c>
      <c r="B3611" s="215" t="s">
        <v>8613</v>
      </c>
      <c r="C3611" s="376" t="s">
        <v>27313</v>
      </c>
      <c r="D3611" s="354" t="s">
        <v>17347</v>
      </c>
      <c r="E3611" s="354" t="s">
        <v>27314</v>
      </c>
      <c r="F3611" s="307">
        <v>44915</v>
      </c>
      <c r="G3611" s="140">
        <v>1</v>
      </c>
    </row>
    <row r="3612" spans="1:7" ht="59.25" customHeight="1">
      <c r="A3612" s="377" t="s">
        <v>27315</v>
      </c>
      <c r="B3612" s="215" t="s">
        <v>8613</v>
      </c>
      <c r="C3612" s="376" t="s">
        <v>27316</v>
      </c>
      <c r="D3612" s="354" t="s">
        <v>27317</v>
      </c>
      <c r="E3612" s="354" t="s">
        <v>27318</v>
      </c>
      <c r="F3612" s="307">
        <v>44915</v>
      </c>
      <c r="G3612" s="140">
        <v>1</v>
      </c>
    </row>
    <row r="3613" spans="1:7" ht="59.25" customHeight="1">
      <c r="A3613" s="377" t="s">
        <v>27319</v>
      </c>
      <c r="B3613" s="215" t="s">
        <v>8613</v>
      </c>
      <c r="C3613" s="376" t="s">
        <v>27320</v>
      </c>
      <c r="D3613" s="354" t="s">
        <v>9166</v>
      </c>
      <c r="E3613" s="354" t="s">
        <v>27321</v>
      </c>
      <c r="F3613" s="307">
        <v>44915</v>
      </c>
      <c r="G3613" s="140">
        <v>1</v>
      </c>
    </row>
    <row r="3614" spans="1:7" ht="59.25" customHeight="1">
      <c r="A3614" s="377" t="s">
        <v>27322</v>
      </c>
      <c r="B3614" s="215" t="s">
        <v>8613</v>
      </c>
      <c r="C3614" s="376" t="s">
        <v>27323</v>
      </c>
      <c r="D3614" s="354" t="s">
        <v>9166</v>
      </c>
      <c r="E3614" s="354" t="s">
        <v>27324</v>
      </c>
      <c r="F3614" s="307">
        <v>44916</v>
      </c>
      <c r="G3614" s="140">
        <v>1</v>
      </c>
    </row>
    <row r="3615" spans="1:7" ht="59.25" customHeight="1">
      <c r="A3615" s="377" t="s">
        <v>27325</v>
      </c>
      <c r="B3615" s="215" t="s">
        <v>8613</v>
      </c>
      <c r="C3615" s="376" t="s">
        <v>27326</v>
      </c>
      <c r="D3615" s="354" t="s">
        <v>9166</v>
      </c>
      <c r="E3615" s="354" t="s">
        <v>27327</v>
      </c>
      <c r="F3615" s="307">
        <v>44916</v>
      </c>
      <c r="G3615" s="140">
        <v>1</v>
      </c>
    </row>
    <row r="3616" spans="1:7" ht="59.25" customHeight="1">
      <c r="A3616" s="377" t="s">
        <v>27328</v>
      </c>
      <c r="B3616" s="215" t="s">
        <v>8613</v>
      </c>
      <c r="C3616" s="376" t="s">
        <v>27329</v>
      </c>
      <c r="D3616" s="354" t="s">
        <v>9941</v>
      </c>
      <c r="E3616" s="354" t="s">
        <v>27330</v>
      </c>
      <c r="F3616" s="307">
        <v>44917</v>
      </c>
      <c r="G3616" s="140">
        <v>1</v>
      </c>
    </row>
    <row r="3617" spans="1:7" ht="59.25" customHeight="1">
      <c r="A3617" s="377" t="s">
        <v>27331</v>
      </c>
      <c r="B3617" s="215" t="s">
        <v>8613</v>
      </c>
      <c r="C3617" s="376" t="s">
        <v>27332</v>
      </c>
      <c r="D3617" s="354" t="s">
        <v>10229</v>
      </c>
      <c r="E3617" s="354" t="s">
        <v>27333</v>
      </c>
      <c r="F3617" s="307">
        <v>44918</v>
      </c>
      <c r="G3617" s="140">
        <v>1</v>
      </c>
    </row>
    <row r="3618" spans="1:7" ht="59.25" customHeight="1">
      <c r="A3618" s="377" t="s">
        <v>27334</v>
      </c>
      <c r="B3618" s="215" t="s">
        <v>8613</v>
      </c>
      <c r="C3618" s="376" t="s">
        <v>27335</v>
      </c>
      <c r="D3618" s="354" t="s">
        <v>11700</v>
      </c>
      <c r="E3618" s="354" t="s">
        <v>27336</v>
      </c>
      <c r="F3618" s="307">
        <v>44914</v>
      </c>
      <c r="G3618" s="140">
        <v>1</v>
      </c>
    </row>
    <row r="3619" spans="1:7" ht="59.25" customHeight="1">
      <c r="A3619" s="377" t="s">
        <v>27337</v>
      </c>
      <c r="B3619" s="215" t="s">
        <v>8613</v>
      </c>
      <c r="C3619" s="376" t="s">
        <v>27338</v>
      </c>
      <c r="D3619" s="354" t="s">
        <v>15500</v>
      </c>
      <c r="E3619" s="354" t="s">
        <v>25284</v>
      </c>
      <c r="F3619" s="307">
        <v>44912</v>
      </c>
      <c r="G3619" s="140">
        <v>1</v>
      </c>
    </row>
    <row r="3620" spans="1:7" ht="59.25" customHeight="1">
      <c r="A3620" s="377" t="s">
        <v>27339</v>
      </c>
      <c r="B3620" s="215" t="s">
        <v>8613</v>
      </c>
      <c r="C3620" s="376" t="s">
        <v>27340</v>
      </c>
      <c r="D3620" s="354" t="s">
        <v>27341</v>
      </c>
      <c r="E3620" s="354" t="s">
        <v>27342</v>
      </c>
      <c r="F3620" s="307">
        <v>44915</v>
      </c>
      <c r="G3620" s="140">
        <v>1</v>
      </c>
    </row>
    <row r="3621" spans="1:7" ht="59.25" customHeight="1">
      <c r="A3621" s="377" t="s">
        <v>27343</v>
      </c>
      <c r="B3621" s="215" t="s">
        <v>8613</v>
      </c>
      <c r="C3621" s="376" t="s">
        <v>27344</v>
      </c>
      <c r="D3621" s="354" t="s">
        <v>10550</v>
      </c>
      <c r="E3621" s="354" t="s">
        <v>27345</v>
      </c>
      <c r="F3621" s="307">
        <v>44915</v>
      </c>
      <c r="G3621" s="140">
        <v>1</v>
      </c>
    </row>
    <row r="3622" spans="1:7" ht="59.25" customHeight="1">
      <c r="A3622" s="377" t="s">
        <v>27346</v>
      </c>
      <c r="B3622" s="215" t="s">
        <v>8613</v>
      </c>
      <c r="C3622" s="376" t="s">
        <v>27347</v>
      </c>
      <c r="D3622" s="354" t="s">
        <v>14243</v>
      </c>
      <c r="E3622" s="354" t="s">
        <v>25052</v>
      </c>
      <c r="F3622" s="307">
        <v>44915</v>
      </c>
      <c r="G3622" s="140">
        <v>1</v>
      </c>
    </row>
    <row r="3623" spans="1:7" ht="59.25" customHeight="1">
      <c r="A3623" s="377" t="s">
        <v>27348</v>
      </c>
      <c r="B3623" s="215" t="s">
        <v>8613</v>
      </c>
      <c r="C3623" s="376" t="s">
        <v>27349</v>
      </c>
      <c r="D3623" s="354" t="s">
        <v>10124</v>
      </c>
      <c r="E3623" s="354" t="s">
        <v>27350</v>
      </c>
      <c r="F3623" s="307">
        <v>44916</v>
      </c>
      <c r="G3623" s="140">
        <v>1</v>
      </c>
    </row>
    <row r="3624" spans="1:7" ht="59.25" customHeight="1">
      <c r="A3624" s="377" t="s">
        <v>27351</v>
      </c>
      <c r="B3624" s="215" t="s">
        <v>8613</v>
      </c>
      <c r="C3624" s="376" t="s">
        <v>27352</v>
      </c>
      <c r="D3624" s="354" t="s">
        <v>17513</v>
      </c>
      <c r="E3624" s="354" t="s">
        <v>27353</v>
      </c>
      <c r="F3624" s="307">
        <v>44921</v>
      </c>
      <c r="G3624" s="140">
        <v>1</v>
      </c>
    </row>
    <row r="3625" spans="1:7" ht="59.25" customHeight="1">
      <c r="A3625" s="377" t="s">
        <v>27354</v>
      </c>
      <c r="B3625" s="215" t="s">
        <v>8613</v>
      </c>
      <c r="C3625" s="376" t="s">
        <v>27355</v>
      </c>
      <c r="D3625" s="354" t="s">
        <v>10550</v>
      </c>
      <c r="E3625" s="354" t="s">
        <v>27356</v>
      </c>
      <c r="F3625" s="307">
        <v>44923</v>
      </c>
      <c r="G3625" s="140">
        <v>1</v>
      </c>
    </row>
    <row r="3626" spans="1:7" ht="59.25" customHeight="1">
      <c r="A3626" s="377" t="s">
        <v>27357</v>
      </c>
      <c r="B3626" s="215" t="s">
        <v>8613</v>
      </c>
      <c r="C3626" s="376" t="s">
        <v>27358</v>
      </c>
      <c r="D3626" s="354" t="s">
        <v>27359</v>
      </c>
      <c r="E3626" s="354" t="s">
        <v>27360</v>
      </c>
      <c r="F3626" s="307">
        <v>44914</v>
      </c>
      <c r="G3626" s="140">
        <v>1</v>
      </c>
    </row>
    <row r="3627" spans="1:7" ht="59.25" customHeight="1">
      <c r="A3627" s="377" t="s">
        <v>27361</v>
      </c>
      <c r="B3627" s="215" t="s">
        <v>8613</v>
      </c>
      <c r="C3627" s="376" t="s">
        <v>27362</v>
      </c>
      <c r="D3627" s="354" t="s">
        <v>24611</v>
      </c>
      <c r="E3627" s="354" t="s">
        <v>27363</v>
      </c>
      <c r="F3627" s="307">
        <v>44915</v>
      </c>
      <c r="G3627" s="140">
        <v>1</v>
      </c>
    </row>
    <row r="3628" spans="1:7" ht="59.25" customHeight="1">
      <c r="A3628" s="377" t="s">
        <v>27361</v>
      </c>
      <c r="B3628" s="215" t="s">
        <v>8613</v>
      </c>
      <c r="C3628" s="376" t="s">
        <v>27362</v>
      </c>
      <c r="D3628" s="354" t="s">
        <v>24611</v>
      </c>
      <c r="E3628" s="354" t="s">
        <v>27363</v>
      </c>
      <c r="F3628" s="307">
        <v>44915</v>
      </c>
      <c r="G3628" s="140">
        <v>1</v>
      </c>
    </row>
    <row r="3629" spans="1:7" ht="59.25" customHeight="1">
      <c r="A3629" s="377" t="s">
        <v>27364</v>
      </c>
      <c r="B3629" s="215" t="s">
        <v>8613</v>
      </c>
      <c r="C3629" s="376" t="s">
        <v>27365</v>
      </c>
      <c r="D3629" s="354" t="s">
        <v>27366</v>
      </c>
      <c r="E3629" s="354" t="s">
        <v>27367</v>
      </c>
      <c r="F3629" s="307">
        <v>44911</v>
      </c>
      <c r="G3629" s="140">
        <v>1</v>
      </c>
    </row>
    <row r="3630" spans="1:7" ht="59.25" customHeight="1">
      <c r="A3630" s="377" t="s">
        <v>27364</v>
      </c>
      <c r="B3630" s="215" t="s">
        <v>8613</v>
      </c>
      <c r="C3630" s="376" t="s">
        <v>27365</v>
      </c>
      <c r="D3630" s="354" t="s">
        <v>27366</v>
      </c>
      <c r="E3630" s="354" t="s">
        <v>27367</v>
      </c>
      <c r="F3630" s="307">
        <v>44911</v>
      </c>
      <c r="G3630" s="140">
        <v>1</v>
      </c>
    </row>
    <row r="3631" spans="1:7" ht="59.25" customHeight="1">
      <c r="A3631" s="377" t="s">
        <v>27364</v>
      </c>
      <c r="B3631" s="215" t="s">
        <v>8613</v>
      </c>
      <c r="C3631" s="376" t="s">
        <v>27365</v>
      </c>
      <c r="D3631" s="354" t="s">
        <v>27366</v>
      </c>
      <c r="E3631" s="354" t="s">
        <v>27367</v>
      </c>
      <c r="F3631" s="307">
        <v>44911</v>
      </c>
      <c r="G3631" s="140">
        <v>1</v>
      </c>
    </row>
    <row r="3632" spans="1:7" ht="59.25" customHeight="1">
      <c r="A3632" s="377" t="s">
        <v>27368</v>
      </c>
      <c r="B3632" s="215" t="s">
        <v>8613</v>
      </c>
      <c r="C3632" s="376" t="s">
        <v>8713</v>
      </c>
      <c r="D3632" s="354" t="s">
        <v>27369</v>
      </c>
      <c r="E3632" s="354" t="s">
        <v>8715</v>
      </c>
      <c r="F3632" s="307">
        <v>44924</v>
      </c>
      <c r="G3632" s="140">
        <v>1</v>
      </c>
    </row>
    <row r="3633" spans="1:7" ht="59.25" customHeight="1">
      <c r="A3633" s="377" t="s">
        <v>27368</v>
      </c>
      <c r="B3633" s="215" t="s">
        <v>8613</v>
      </c>
      <c r="C3633" s="376" t="s">
        <v>8713</v>
      </c>
      <c r="D3633" s="354" t="s">
        <v>27369</v>
      </c>
      <c r="E3633" s="354" t="s">
        <v>8715</v>
      </c>
      <c r="F3633" s="307">
        <v>44924</v>
      </c>
      <c r="G3633" s="140">
        <v>1</v>
      </c>
    </row>
    <row r="3634" spans="1:7" ht="59.25" customHeight="1">
      <c r="A3634" s="377" t="s">
        <v>27370</v>
      </c>
      <c r="B3634" s="215" t="s">
        <v>8613</v>
      </c>
      <c r="C3634" s="376" t="s">
        <v>27371</v>
      </c>
      <c r="D3634" s="354" t="s">
        <v>9677</v>
      </c>
      <c r="E3634" s="354" t="s">
        <v>27372</v>
      </c>
      <c r="F3634" s="307">
        <v>44922</v>
      </c>
      <c r="G3634" s="140">
        <v>1</v>
      </c>
    </row>
    <row r="3635" spans="1:7" ht="59.25" customHeight="1">
      <c r="A3635" s="377" t="s">
        <v>27370</v>
      </c>
      <c r="B3635" s="215" t="s">
        <v>8613</v>
      </c>
      <c r="C3635" s="376" t="s">
        <v>27371</v>
      </c>
      <c r="D3635" s="354" t="s">
        <v>9677</v>
      </c>
      <c r="E3635" s="354" t="s">
        <v>27372</v>
      </c>
      <c r="F3635" s="307">
        <v>44922</v>
      </c>
      <c r="G3635" s="140">
        <v>1</v>
      </c>
    </row>
    <row r="3636" spans="1:7" ht="59.25" customHeight="1">
      <c r="A3636" s="377" t="s">
        <v>27373</v>
      </c>
      <c r="B3636" s="215" t="s">
        <v>8613</v>
      </c>
      <c r="C3636" s="376" t="s">
        <v>27374</v>
      </c>
      <c r="D3636" s="354" t="s">
        <v>25451</v>
      </c>
      <c r="E3636" s="354" t="s">
        <v>27375</v>
      </c>
      <c r="F3636" s="307">
        <v>44922</v>
      </c>
      <c r="G3636" s="140">
        <v>1</v>
      </c>
    </row>
    <row r="3637" spans="1:7" ht="59.25" customHeight="1">
      <c r="A3637" s="377" t="s">
        <v>27373</v>
      </c>
      <c r="B3637" s="215" t="s">
        <v>8613</v>
      </c>
      <c r="C3637" s="376" t="s">
        <v>27374</v>
      </c>
      <c r="D3637" s="354" t="s">
        <v>25451</v>
      </c>
      <c r="E3637" s="354" t="s">
        <v>27375</v>
      </c>
      <c r="F3637" s="307">
        <v>44922</v>
      </c>
      <c r="G3637" s="140">
        <v>1</v>
      </c>
    </row>
    <row r="3638" spans="1:7" ht="59.25" customHeight="1">
      <c r="A3638" s="377" t="s">
        <v>27376</v>
      </c>
      <c r="B3638" s="215" t="s">
        <v>8613</v>
      </c>
      <c r="C3638" s="376" t="s">
        <v>27377</v>
      </c>
      <c r="D3638" s="354" t="s">
        <v>24968</v>
      </c>
      <c r="E3638" s="354" t="s">
        <v>10733</v>
      </c>
      <c r="F3638" s="307">
        <v>44917</v>
      </c>
      <c r="G3638" s="140">
        <v>1</v>
      </c>
    </row>
    <row r="3639" spans="1:7" ht="59.25" customHeight="1">
      <c r="A3639" s="377" t="s">
        <v>27376</v>
      </c>
      <c r="B3639" s="215" t="s">
        <v>8613</v>
      </c>
      <c r="C3639" s="376" t="s">
        <v>27377</v>
      </c>
      <c r="D3639" s="354" t="s">
        <v>24968</v>
      </c>
      <c r="E3639" s="354" t="s">
        <v>10733</v>
      </c>
      <c r="F3639" s="307">
        <v>44917</v>
      </c>
      <c r="G3639" s="140">
        <v>1</v>
      </c>
    </row>
    <row r="3640" spans="1:7" ht="59.25" customHeight="1">
      <c r="A3640" s="377" t="s">
        <v>27378</v>
      </c>
      <c r="B3640" s="215" t="s">
        <v>8613</v>
      </c>
      <c r="C3640" s="376" t="s">
        <v>27379</v>
      </c>
      <c r="D3640" s="354" t="s">
        <v>11151</v>
      </c>
      <c r="E3640" s="354" t="s">
        <v>27380</v>
      </c>
      <c r="F3640" s="307">
        <v>44915</v>
      </c>
      <c r="G3640" s="140">
        <v>1</v>
      </c>
    </row>
    <row r="3641" spans="1:7" ht="59.25" customHeight="1">
      <c r="A3641" s="377" t="s">
        <v>27381</v>
      </c>
      <c r="B3641" s="215" t="s">
        <v>8613</v>
      </c>
      <c r="C3641" s="376" t="s">
        <v>27382</v>
      </c>
      <c r="D3641" s="354" t="s">
        <v>12741</v>
      </c>
      <c r="E3641" s="354" t="s">
        <v>27383</v>
      </c>
      <c r="F3641" s="307">
        <v>44911</v>
      </c>
      <c r="G3641" s="140">
        <v>1</v>
      </c>
    </row>
    <row r="3642" spans="1:7" ht="59.25" customHeight="1">
      <c r="A3642" s="377" t="s">
        <v>27384</v>
      </c>
      <c r="B3642" s="215" t="s">
        <v>8613</v>
      </c>
      <c r="C3642" s="376" t="s">
        <v>27385</v>
      </c>
      <c r="D3642" s="354" t="s">
        <v>27386</v>
      </c>
      <c r="E3642" s="354" t="s">
        <v>14541</v>
      </c>
      <c r="F3642" s="307">
        <v>44911</v>
      </c>
      <c r="G3642" s="140">
        <v>1</v>
      </c>
    </row>
    <row r="3643" spans="1:7" ht="59.25" customHeight="1">
      <c r="A3643" s="377" t="s">
        <v>27387</v>
      </c>
      <c r="B3643" s="215" t="s">
        <v>8613</v>
      </c>
      <c r="C3643" s="376" t="s">
        <v>27388</v>
      </c>
      <c r="D3643" s="354" t="s">
        <v>8660</v>
      </c>
      <c r="E3643" s="354" t="s">
        <v>13950</v>
      </c>
      <c r="F3643" s="307">
        <v>44911</v>
      </c>
      <c r="G3643" s="140">
        <v>1</v>
      </c>
    </row>
    <row r="3644" spans="1:7" ht="59.25" customHeight="1">
      <c r="A3644" s="377" t="s">
        <v>27389</v>
      </c>
      <c r="B3644" s="215" t="s">
        <v>8613</v>
      </c>
      <c r="C3644" s="376" t="s">
        <v>27390</v>
      </c>
      <c r="D3644" s="354" t="s">
        <v>10637</v>
      </c>
      <c r="E3644" s="354" t="s">
        <v>27391</v>
      </c>
      <c r="F3644" s="307">
        <v>44911</v>
      </c>
      <c r="G3644" s="140">
        <v>1</v>
      </c>
    </row>
    <row r="3645" spans="1:7" ht="59.25" customHeight="1">
      <c r="A3645" s="377" t="s">
        <v>27392</v>
      </c>
      <c r="B3645" s="215" t="s">
        <v>8613</v>
      </c>
      <c r="C3645" s="376" t="s">
        <v>27393</v>
      </c>
      <c r="D3645" s="354" t="s">
        <v>11113</v>
      </c>
      <c r="E3645" s="354" t="s">
        <v>27394</v>
      </c>
      <c r="F3645" s="307">
        <v>44914</v>
      </c>
      <c r="G3645" s="140">
        <v>1</v>
      </c>
    </row>
    <row r="3646" spans="1:7" ht="59.25" customHeight="1">
      <c r="A3646" s="377" t="s">
        <v>27395</v>
      </c>
      <c r="B3646" s="215" t="s">
        <v>8613</v>
      </c>
      <c r="C3646" s="376" t="s">
        <v>27396</v>
      </c>
      <c r="D3646" s="354" t="s">
        <v>27397</v>
      </c>
      <c r="E3646" s="354" t="s">
        <v>27398</v>
      </c>
      <c r="F3646" s="307">
        <v>44916</v>
      </c>
      <c r="G3646" s="140">
        <v>1</v>
      </c>
    </row>
    <row r="3647" spans="1:7" ht="59.25" customHeight="1">
      <c r="A3647" s="377" t="s">
        <v>27399</v>
      </c>
      <c r="B3647" s="215" t="s">
        <v>8613</v>
      </c>
      <c r="C3647" s="376" t="s">
        <v>27400</v>
      </c>
      <c r="D3647" s="354" t="s">
        <v>8855</v>
      </c>
      <c r="E3647" s="354" t="s">
        <v>27401</v>
      </c>
      <c r="F3647" s="307">
        <v>44914</v>
      </c>
      <c r="G3647" s="140">
        <v>1</v>
      </c>
    </row>
    <row r="3648" spans="1:7" ht="59.25" customHeight="1">
      <c r="A3648" s="377" t="s">
        <v>27402</v>
      </c>
      <c r="B3648" s="215" t="s">
        <v>8613</v>
      </c>
      <c r="C3648" s="376" t="s">
        <v>27403</v>
      </c>
      <c r="D3648" s="354" t="s">
        <v>12359</v>
      </c>
      <c r="E3648" s="354" t="s">
        <v>24900</v>
      </c>
      <c r="F3648" s="307">
        <v>44914</v>
      </c>
      <c r="G3648" s="140">
        <v>1</v>
      </c>
    </row>
    <row r="3649" spans="1:7" ht="59.25" customHeight="1">
      <c r="A3649" s="377" t="s">
        <v>27404</v>
      </c>
      <c r="B3649" s="215" t="s">
        <v>8613</v>
      </c>
      <c r="C3649" s="376" t="s">
        <v>27405</v>
      </c>
      <c r="D3649" s="354" t="s">
        <v>12359</v>
      </c>
      <c r="E3649" s="354" t="s">
        <v>26082</v>
      </c>
      <c r="F3649" s="307">
        <v>44914</v>
      </c>
      <c r="G3649" s="140">
        <v>1</v>
      </c>
    </row>
    <row r="3650" spans="1:7" ht="59.25" customHeight="1">
      <c r="A3650" s="377" t="s">
        <v>27406</v>
      </c>
      <c r="B3650" s="215" t="s">
        <v>8613</v>
      </c>
      <c r="C3650" s="376" t="s">
        <v>27407</v>
      </c>
      <c r="D3650" s="354" t="s">
        <v>10124</v>
      </c>
      <c r="E3650" s="354" t="s">
        <v>27350</v>
      </c>
      <c r="F3650" s="307">
        <v>44914</v>
      </c>
      <c r="G3650" s="140">
        <v>1</v>
      </c>
    </row>
    <row r="3651" spans="1:7" ht="59.25" customHeight="1">
      <c r="A3651" s="377" t="s">
        <v>27408</v>
      </c>
      <c r="B3651" s="215" t="s">
        <v>8613</v>
      </c>
      <c r="C3651" s="376" t="s">
        <v>27409</v>
      </c>
      <c r="D3651" s="354" t="s">
        <v>9478</v>
      </c>
      <c r="E3651" s="354" t="s">
        <v>27410</v>
      </c>
      <c r="F3651" s="307">
        <v>44914</v>
      </c>
      <c r="G3651" s="140">
        <v>1</v>
      </c>
    </row>
    <row r="3652" spans="1:7" ht="59.25" customHeight="1">
      <c r="A3652" s="377" t="s">
        <v>27411</v>
      </c>
      <c r="B3652" s="215" t="s">
        <v>8613</v>
      </c>
      <c r="C3652" s="376" t="s">
        <v>27412</v>
      </c>
      <c r="D3652" s="354" t="s">
        <v>14472</v>
      </c>
      <c r="E3652" s="354" t="s">
        <v>27413</v>
      </c>
      <c r="F3652" s="307">
        <v>44914</v>
      </c>
      <c r="G3652" s="140">
        <v>1</v>
      </c>
    </row>
    <row r="3653" spans="1:7" ht="59.25" customHeight="1">
      <c r="A3653" s="377" t="s">
        <v>27414</v>
      </c>
      <c r="B3653" s="215" t="s">
        <v>8613</v>
      </c>
      <c r="C3653" s="376" t="s">
        <v>27415</v>
      </c>
      <c r="D3653" s="354" t="s">
        <v>9373</v>
      </c>
      <c r="E3653" s="354" t="s">
        <v>16757</v>
      </c>
      <c r="F3653" s="307">
        <v>44914</v>
      </c>
      <c r="G3653" s="140">
        <v>1</v>
      </c>
    </row>
    <row r="3654" spans="1:7" ht="59.25" customHeight="1">
      <c r="A3654" s="377" t="s">
        <v>27416</v>
      </c>
      <c r="B3654" s="215" t="s">
        <v>8613</v>
      </c>
      <c r="C3654" s="376" t="s">
        <v>27417</v>
      </c>
      <c r="D3654" s="354" t="s">
        <v>9373</v>
      </c>
      <c r="E3654" s="354" t="s">
        <v>27418</v>
      </c>
      <c r="F3654" s="307">
        <v>44914</v>
      </c>
      <c r="G3654" s="140">
        <v>1</v>
      </c>
    </row>
    <row r="3655" spans="1:7" ht="59.25" customHeight="1">
      <c r="A3655" s="377" t="s">
        <v>27419</v>
      </c>
      <c r="B3655" s="215" t="s">
        <v>8613</v>
      </c>
      <c r="C3655" s="376" t="s">
        <v>27420</v>
      </c>
      <c r="D3655" s="354" t="s">
        <v>8588</v>
      </c>
      <c r="E3655" s="354" t="s">
        <v>27421</v>
      </c>
      <c r="F3655" s="307">
        <v>44915</v>
      </c>
      <c r="G3655" s="140">
        <v>1</v>
      </c>
    </row>
    <row r="3656" spans="1:7" ht="59.25" customHeight="1">
      <c r="A3656" s="377" t="s">
        <v>27422</v>
      </c>
      <c r="B3656" s="215" t="s">
        <v>8613</v>
      </c>
      <c r="C3656" s="376" t="s">
        <v>27423</v>
      </c>
      <c r="D3656" s="354" t="s">
        <v>12359</v>
      </c>
      <c r="E3656" s="354" t="s">
        <v>24900</v>
      </c>
      <c r="F3656" s="307">
        <v>44915</v>
      </c>
      <c r="G3656" s="140">
        <v>1</v>
      </c>
    </row>
    <row r="3657" spans="1:7" ht="59.25" customHeight="1">
      <c r="A3657" s="377" t="s">
        <v>27424</v>
      </c>
      <c r="B3657" s="215" t="s">
        <v>8613</v>
      </c>
      <c r="C3657" s="376" t="s">
        <v>27425</v>
      </c>
      <c r="D3657" s="354" t="s">
        <v>12359</v>
      </c>
      <c r="E3657" s="354" t="s">
        <v>26082</v>
      </c>
      <c r="F3657" s="307">
        <v>44915</v>
      </c>
      <c r="G3657" s="140">
        <v>1</v>
      </c>
    </row>
    <row r="3658" spans="1:7" ht="59.25" customHeight="1">
      <c r="A3658" s="377" t="s">
        <v>27426</v>
      </c>
      <c r="B3658" s="215" t="s">
        <v>8613</v>
      </c>
      <c r="C3658" s="376" t="s">
        <v>27427</v>
      </c>
      <c r="D3658" s="354" t="s">
        <v>27428</v>
      </c>
      <c r="E3658" s="354" t="s">
        <v>27429</v>
      </c>
      <c r="F3658" s="307">
        <v>44915</v>
      </c>
      <c r="G3658" s="140">
        <v>1</v>
      </c>
    </row>
    <row r="3659" spans="1:7" ht="59.25" customHeight="1">
      <c r="A3659" s="377" t="s">
        <v>27430</v>
      </c>
      <c r="B3659" s="215" t="s">
        <v>8613</v>
      </c>
      <c r="C3659" s="376" t="s">
        <v>27431</v>
      </c>
      <c r="D3659" s="354" t="s">
        <v>26502</v>
      </c>
      <c r="E3659" s="354" t="s">
        <v>27432</v>
      </c>
      <c r="F3659" s="307">
        <v>44916</v>
      </c>
      <c r="G3659" s="140">
        <v>1</v>
      </c>
    </row>
    <row r="3660" spans="1:7" ht="59.25" customHeight="1">
      <c r="A3660" s="377" t="s">
        <v>27433</v>
      </c>
      <c r="B3660" s="215" t="s">
        <v>8613</v>
      </c>
      <c r="C3660" s="376" t="s">
        <v>27434</v>
      </c>
      <c r="D3660" s="354" t="s">
        <v>27435</v>
      </c>
      <c r="E3660" s="354" t="s">
        <v>27436</v>
      </c>
      <c r="F3660" s="307">
        <v>44916</v>
      </c>
      <c r="G3660" s="140">
        <v>1</v>
      </c>
    </row>
    <row r="3661" spans="1:7" ht="59.25" customHeight="1">
      <c r="A3661" s="377" t="s">
        <v>27437</v>
      </c>
      <c r="B3661" s="215" t="s">
        <v>8613</v>
      </c>
      <c r="C3661" s="376" t="s">
        <v>27438</v>
      </c>
      <c r="D3661" s="354" t="s">
        <v>27439</v>
      </c>
      <c r="E3661" s="354" t="s">
        <v>27440</v>
      </c>
      <c r="F3661" s="307">
        <v>44916</v>
      </c>
      <c r="G3661" s="140">
        <v>1</v>
      </c>
    </row>
    <row r="3662" spans="1:7" ht="59.25" customHeight="1">
      <c r="A3662" s="377" t="s">
        <v>27437</v>
      </c>
      <c r="B3662" s="215" t="s">
        <v>8613</v>
      </c>
      <c r="C3662" s="376" t="s">
        <v>27438</v>
      </c>
      <c r="D3662" s="354" t="s">
        <v>27441</v>
      </c>
      <c r="E3662" s="354" t="s">
        <v>27440</v>
      </c>
      <c r="F3662" s="307">
        <v>44916</v>
      </c>
      <c r="G3662" s="140">
        <v>1</v>
      </c>
    </row>
    <row r="3663" spans="1:7" ht="59.25" customHeight="1">
      <c r="A3663" s="377" t="s">
        <v>27437</v>
      </c>
      <c r="B3663" s="215" t="s">
        <v>8613</v>
      </c>
      <c r="C3663" s="376" t="s">
        <v>27438</v>
      </c>
      <c r="D3663" s="354" t="s">
        <v>27441</v>
      </c>
      <c r="E3663" s="354" t="s">
        <v>27440</v>
      </c>
      <c r="F3663" s="307">
        <v>44916</v>
      </c>
      <c r="G3663" s="140">
        <v>1</v>
      </c>
    </row>
    <row r="3664" spans="1:7" ht="59.25" customHeight="1">
      <c r="A3664" s="377" t="s">
        <v>27437</v>
      </c>
      <c r="B3664" s="215" t="s">
        <v>8613</v>
      </c>
      <c r="C3664" s="376" t="s">
        <v>27438</v>
      </c>
      <c r="D3664" s="354" t="s">
        <v>27441</v>
      </c>
      <c r="E3664" s="354" t="s">
        <v>27440</v>
      </c>
      <c r="F3664" s="307">
        <v>44916</v>
      </c>
      <c r="G3664" s="140">
        <v>1</v>
      </c>
    </row>
    <row r="3665" spans="1:7" ht="59.25" customHeight="1">
      <c r="A3665" s="377" t="s">
        <v>27437</v>
      </c>
      <c r="B3665" s="215" t="s">
        <v>8613</v>
      </c>
      <c r="C3665" s="376" t="s">
        <v>27438</v>
      </c>
      <c r="D3665" s="354" t="s">
        <v>27441</v>
      </c>
      <c r="E3665" s="354" t="s">
        <v>27440</v>
      </c>
      <c r="F3665" s="307">
        <v>44916</v>
      </c>
      <c r="G3665" s="140">
        <v>1</v>
      </c>
    </row>
    <row r="3666" spans="1:7" ht="59.25" customHeight="1">
      <c r="A3666" s="377" t="s">
        <v>27437</v>
      </c>
      <c r="B3666" s="215" t="s">
        <v>8613</v>
      </c>
      <c r="C3666" s="376" t="s">
        <v>27438</v>
      </c>
      <c r="D3666" s="354" t="s">
        <v>27442</v>
      </c>
      <c r="E3666" s="354" t="s">
        <v>27440</v>
      </c>
      <c r="F3666" s="307">
        <v>44916</v>
      </c>
      <c r="G3666" s="140">
        <v>1</v>
      </c>
    </row>
    <row r="3667" spans="1:7" ht="59.25" customHeight="1">
      <c r="A3667" s="377" t="s">
        <v>27437</v>
      </c>
      <c r="B3667" s="215" t="s">
        <v>8613</v>
      </c>
      <c r="C3667" s="376" t="s">
        <v>27438</v>
      </c>
      <c r="D3667" s="354" t="s">
        <v>27441</v>
      </c>
      <c r="E3667" s="354" t="s">
        <v>27440</v>
      </c>
      <c r="F3667" s="307">
        <v>44916</v>
      </c>
      <c r="G3667" s="140">
        <v>1</v>
      </c>
    </row>
    <row r="3668" spans="1:7" ht="59.25" customHeight="1">
      <c r="A3668" s="377" t="s">
        <v>27437</v>
      </c>
      <c r="B3668" s="215" t="s">
        <v>8613</v>
      </c>
      <c r="C3668" s="376" t="s">
        <v>27438</v>
      </c>
      <c r="D3668" s="354" t="s">
        <v>27441</v>
      </c>
      <c r="E3668" s="354" t="s">
        <v>27440</v>
      </c>
      <c r="F3668" s="307">
        <v>44916</v>
      </c>
      <c r="G3668" s="140">
        <v>1</v>
      </c>
    </row>
    <row r="3669" spans="1:7" ht="59.25" customHeight="1">
      <c r="A3669" s="377" t="s">
        <v>27437</v>
      </c>
      <c r="B3669" s="215" t="s">
        <v>8613</v>
      </c>
      <c r="C3669" s="376" t="s">
        <v>27438</v>
      </c>
      <c r="D3669" s="354" t="s">
        <v>27441</v>
      </c>
      <c r="E3669" s="354" t="s">
        <v>27440</v>
      </c>
      <c r="F3669" s="307">
        <v>44916</v>
      </c>
      <c r="G3669" s="140">
        <v>1</v>
      </c>
    </row>
    <row r="3670" spans="1:7" ht="59.25" customHeight="1">
      <c r="A3670" s="377" t="s">
        <v>27437</v>
      </c>
      <c r="B3670" s="215" t="s">
        <v>8613</v>
      </c>
      <c r="C3670" s="376" t="s">
        <v>27438</v>
      </c>
      <c r="D3670" s="354" t="s">
        <v>27441</v>
      </c>
      <c r="E3670" s="354" t="s">
        <v>27440</v>
      </c>
      <c r="F3670" s="307">
        <v>44916</v>
      </c>
      <c r="G3670" s="140">
        <v>1</v>
      </c>
    </row>
    <row r="3671" spans="1:7" ht="59.25" customHeight="1">
      <c r="A3671" s="377" t="s">
        <v>27443</v>
      </c>
      <c r="B3671" s="215" t="s">
        <v>8613</v>
      </c>
      <c r="C3671" s="376" t="s">
        <v>27444</v>
      </c>
      <c r="D3671" s="354" t="s">
        <v>27445</v>
      </c>
      <c r="E3671" s="354" t="s">
        <v>27446</v>
      </c>
      <c r="F3671" s="307">
        <v>44922</v>
      </c>
      <c r="G3671" s="140">
        <v>1</v>
      </c>
    </row>
    <row r="3672" spans="1:7" ht="59.25" customHeight="1">
      <c r="A3672" s="377" t="s">
        <v>27443</v>
      </c>
      <c r="B3672" s="215" t="s">
        <v>8613</v>
      </c>
      <c r="C3672" s="376" t="s">
        <v>27444</v>
      </c>
      <c r="D3672" s="354" t="s">
        <v>27445</v>
      </c>
      <c r="E3672" s="354" t="s">
        <v>27446</v>
      </c>
      <c r="F3672" s="307">
        <v>44922</v>
      </c>
      <c r="G3672" s="140">
        <v>1</v>
      </c>
    </row>
    <row r="3673" spans="1:7" ht="59.25" customHeight="1">
      <c r="A3673" s="377" t="s">
        <v>27443</v>
      </c>
      <c r="B3673" s="215" t="s">
        <v>8613</v>
      </c>
      <c r="C3673" s="376" t="s">
        <v>27444</v>
      </c>
      <c r="D3673" s="354" t="s">
        <v>27445</v>
      </c>
      <c r="E3673" s="354" t="s">
        <v>27446</v>
      </c>
      <c r="F3673" s="307">
        <v>44922</v>
      </c>
      <c r="G3673" s="140">
        <v>1</v>
      </c>
    </row>
    <row r="3674" spans="1:7" ht="59.25" customHeight="1">
      <c r="A3674" s="377" t="s">
        <v>27443</v>
      </c>
      <c r="B3674" s="215" t="s">
        <v>8613</v>
      </c>
      <c r="C3674" s="376" t="s">
        <v>27444</v>
      </c>
      <c r="D3674" s="354" t="s">
        <v>27445</v>
      </c>
      <c r="E3674" s="354" t="s">
        <v>27446</v>
      </c>
      <c r="F3674" s="307">
        <v>44922</v>
      </c>
      <c r="G3674" s="140">
        <v>1</v>
      </c>
    </row>
    <row r="3675" spans="1:7" ht="59.25" customHeight="1">
      <c r="A3675" s="377" t="s">
        <v>27443</v>
      </c>
      <c r="B3675" s="215" t="s">
        <v>8613</v>
      </c>
      <c r="C3675" s="376" t="s">
        <v>27444</v>
      </c>
      <c r="D3675" s="354" t="s">
        <v>27445</v>
      </c>
      <c r="E3675" s="354" t="s">
        <v>27446</v>
      </c>
      <c r="F3675" s="307">
        <v>44922</v>
      </c>
      <c r="G3675" s="140">
        <v>1</v>
      </c>
    </row>
    <row r="3676" spans="1:7" ht="59.25" customHeight="1">
      <c r="A3676" s="377" t="s">
        <v>27443</v>
      </c>
      <c r="B3676" s="215" t="s">
        <v>8613</v>
      </c>
      <c r="C3676" s="376" t="s">
        <v>27444</v>
      </c>
      <c r="D3676" s="354" t="s">
        <v>27445</v>
      </c>
      <c r="E3676" s="354" t="s">
        <v>27446</v>
      </c>
      <c r="F3676" s="307">
        <v>44922</v>
      </c>
      <c r="G3676" s="140">
        <v>1</v>
      </c>
    </row>
    <row r="3677" spans="1:7" ht="59.25" customHeight="1">
      <c r="A3677" s="377" t="s">
        <v>27443</v>
      </c>
      <c r="B3677" s="215" t="s">
        <v>8613</v>
      </c>
      <c r="C3677" s="376" t="s">
        <v>27444</v>
      </c>
      <c r="D3677" s="354" t="s">
        <v>27445</v>
      </c>
      <c r="E3677" s="354" t="s">
        <v>27446</v>
      </c>
      <c r="F3677" s="307">
        <v>44922</v>
      </c>
      <c r="G3677" s="140">
        <v>1</v>
      </c>
    </row>
    <row r="3678" spans="1:7" ht="59.25" customHeight="1">
      <c r="A3678" s="377" t="s">
        <v>27447</v>
      </c>
      <c r="B3678" s="215" t="s">
        <v>8613</v>
      </c>
      <c r="C3678" s="376" t="s">
        <v>27448</v>
      </c>
      <c r="D3678" s="354" t="s">
        <v>27449</v>
      </c>
      <c r="E3678" s="354" t="s">
        <v>27450</v>
      </c>
      <c r="F3678" s="307">
        <v>44923</v>
      </c>
      <c r="G3678" s="140">
        <v>1</v>
      </c>
    </row>
    <row r="3679" spans="1:7" ht="59.25" customHeight="1">
      <c r="A3679" s="377" t="s">
        <v>27447</v>
      </c>
      <c r="B3679" s="215" t="s">
        <v>8613</v>
      </c>
      <c r="C3679" s="376" t="s">
        <v>27448</v>
      </c>
      <c r="D3679" s="354" t="s">
        <v>27449</v>
      </c>
      <c r="E3679" s="354" t="s">
        <v>27450</v>
      </c>
      <c r="F3679" s="307">
        <v>44923</v>
      </c>
      <c r="G3679" s="140">
        <v>1</v>
      </c>
    </row>
    <row r="3680" spans="1:7" ht="59.25" customHeight="1">
      <c r="A3680" s="377" t="s">
        <v>27447</v>
      </c>
      <c r="B3680" s="215" t="s">
        <v>8613</v>
      </c>
      <c r="C3680" s="376" t="s">
        <v>27448</v>
      </c>
      <c r="D3680" s="354" t="s">
        <v>27449</v>
      </c>
      <c r="E3680" s="354" t="s">
        <v>27450</v>
      </c>
      <c r="F3680" s="307">
        <v>44923</v>
      </c>
      <c r="G3680" s="140">
        <v>1</v>
      </c>
    </row>
    <row r="3681" spans="1:7" ht="59.25" customHeight="1">
      <c r="A3681" s="377" t="s">
        <v>27447</v>
      </c>
      <c r="B3681" s="215" t="s">
        <v>8613</v>
      </c>
      <c r="C3681" s="376" t="s">
        <v>27448</v>
      </c>
      <c r="D3681" s="354" t="s">
        <v>27449</v>
      </c>
      <c r="E3681" s="354" t="s">
        <v>27450</v>
      </c>
      <c r="F3681" s="307">
        <v>44923</v>
      </c>
      <c r="G3681" s="140">
        <v>1</v>
      </c>
    </row>
    <row r="3682" spans="1:7" ht="59.25" customHeight="1">
      <c r="A3682" s="377" t="s">
        <v>27447</v>
      </c>
      <c r="B3682" s="215" t="s">
        <v>8613</v>
      </c>
      <c r="C3682" s="376" t="s">
        <v>27448</v>
      </c>
      <c r="D3682" s="354" t="s">
        <v>27449</v>
      </c>
      <c r="E3682" s="354" t="s">
        <v>27450</v>
      </c>
      <c r="F3682" s="307">
        <v>44923</v>
      </c>
      <c r="G3682" s="140">
        <v>1</v>
      </c>
    </row>
    <row r="3683" spans="1:7" ht="59.25" customHeight="1">
      <c r="A3683" s="377" t="s">
        <v>27447</v>
      </c>
      <c r="B3683" s="215" t="s">
        <v>8613</v>
      </c>
      <c r="C3683" s="376" t="s">
        <v>27448</v>
      </c>
      <c r="D3683" s="354" t="s">
        <v>27449</v>
      </c>
      <c r="E3683" s="354" t="s">
        <v>27450</v>
      </c>
      <c r="F3683" s="307">
        <v>44923</v>
      </c>
      <c r="G3683" s="140">
        <v>1</v>
      </c>
    </row>
    <row r="3684" spans="1:7" ht="59.25" customHeight="1">
      <c r="A3684" s="377" t="s">
        <v>27447</v>
      </c>
      <c r="B3684" s="215" t="s">
        <v>8613</v>
      </c>
      <c r="C3684" s="376" t="s">
        <v>27448</v>
      </c>
      <c r="D3684" s="354" t="s">
        <v>27449</v>
      </c>
      <c r="E3684" s="354" t="s">
        <v>27450</v>
      </c>
      <c r="F3684" s="307">
        <v>44923</v>
      </c>
      <c r="G3684" s="140">
        <v>1</v>
      </c>
    </row>
    <row r="3685" spans="1:7" ht="59.25" customHeight="1">
      <c r="A3685" s="377" t="s">
        <v>27447</v>
      </c>
      <c r="B3685" s="215" t="s">
        <v>8613</v>
      </c>
      <c r="C3685" s="376" t="s">
        <v>27448</v>
      </c>
      <c r="D3685" s="354" t="s">
        <v>27449</v>
      </c>
      <c r="E3685" s="354" t="s">
        <v>27450</v>
      </c>
      <c r="F3685" s="307">
        <v>44923</v>
      </c>
      <c r="G3685" s="140">
        <v>1</v>
      </c>
    </row>
    <row r="3686" spans="1:7" ht="59.25" customHeight="1">
      <c r="A3686" s="377" t="s">
        <v>27447</v>
      </c>
      <c r="B3686" s="215" t="s">
        <v>8613</v>
      </c>
      <c r="C3686" s="376" t="s">
        <v>27448</v>
      </c>
      <c r="D3686" s="354" t="s">
        <v>27449</v>
      </c>
      <c r="E3686" s="354" t="s">
        <v>27450</v>
      </c>
      <c r="F3686" s="307">
        <v>44923</v>
      </c>
      <c r="G3686" s="140">
        <v>1</v>
      </c>
    </row>
    <row r="3687" spans="1:7" ht="59.25" customHeight="1">
      <c r="A3687" s="377" t="s">
        <v>27451</v>
      </c>
      <c r="B3687" s="215" t="s">
        <v>8613</v>
      </c>
      <c r="C3687" s="376" t="s">
        <v>27452</v>
      </c>
      <c r="D3687" s="354" t="s">
        <v>11136</v>
      </c>
      <c r="E3687" s="354" t="s">
        <v>17762</v>
      </c>
      <c r="F3687" s="307">
        <v>44915</v>
      </c>
      <c r="G3687" s="140">
        <v>1</v>
      </c>
    </row>
    <row r="3688" spans="1:7" ht="59.25" customHeight="1">
      <c r="A3688" s="377" t="s">
        <v>27453</v>
      </c>
      <c r="B3688" s="215" t="s">
        <v>8613</v>
      </c>
      <c r="C3688" s="376" t="s">
        <v>27454</v>
      </c>
      <c r="D3688" s="354" t="s">
        <v>22320</v>
      </c>
      <c r="E3688" s="354" t="s">
        <v>27455</v>
      </c>
      <c r="F3688" s="307">
        <v>44915</v>
      </c>
      <c r="G3688" s="140">
        <v>1</v>
      </c>
    </row>
    <row r="3689" spans="1:7" ht="59.25" customHeight="1">
      <c r="A3689" s="377" t="s">
        <v>27456</v>
      </c>
      <c r="B3689" s="215" t="s">
        <v>8613</v>
      </c>
      <c r="C3689" s="376" t="s">
        <v>27457</v>
      </c>
      <c r="D3689" s="354" t="s">
        <v>8855</v>
      </c>
      <c r="E3689" s="354" t="s">
        <v>27458</v>
      </c>
      <c r="F3689" s="307">
        <v>44916</v>
      </c>
      <c r="G3689" s="140">
        <v>1</v>
      </c>
    </row>
    <row r="3690" spans="1:7" ht="59.25" customHeight="1">
      <c r="A3690" s="377" t="s">
        <v>27459</v>
      </c>
      <c r="B3690" s="215" t="s">
        <v>8613</v>
      </c>
      <c r="C3690" s="376" t="s">
        <v>27460</v>
      </c>
      <c r="D3690" s="354" t="s">
        <v>11136</v>
      </c>
      <c r="E3690" s="354" t="s">
        <v>17762</v>
      </c>
      <c r="F3690" s="307">
        <v>44916</v>
      </c>
      <c r="G3690" s="140">
        <v>1</v>
      </c>
    </row>
    <row r="3691" spans="1:7" ht="59.25" customHeight="1">
      <c r="A3691" s="377" t="s">
        <v>27461</v>
      </c>
      <c r="B3691" s="215" t="s">
        <v>8613</v>
      </c>
      <c r="C3691" s="376" t="s">
        <v>27462</v>
      </c>
      <c r="D3691" s="354" t="s">
        <v>3853</v>
      </c>
      <c r="E3691" s="354" t="s">
        <v>13230</v>
      </c>
      <c r="F3691" s="307">
        <v>44915</v>
      </c>
      <c r="G3691" s="140">
        <v>1</v>
      </c>
    </row>
    <row r="3692" spans="1:7" ht="59.25" customHeight="1">
      <c r="A3692" s="377" t="s">
        <v>27463</v>
      </c>
      <c r="B3692" s="215" t="s">
        <v>8613</v>
      </c>
      <c r="C3692" s="376" t="s">
        <v>27464</v>
      </c>
      <c r="D3692" s="354" t="s">
        <v>14580</v>
      </c>
      <c r="E3692" s="354" t="s">
        <v>14581</v>
      </c>
      <c r="F3692" s="307">
        <v>44917</v>
      </c>
      <c r="G3692" s="140">
        <v>1</v>
      </c>
    </row>
    <row r="3693" spans="1:7" ht="59.25" customHeight="1">
      <c r="A3693" s="377" t="s">
        <v>27465</v>
      </c>
      <c r="B3693" s="215" t="s">
        <v>8613</v>
      </c>
      <c r="C3693" s="376" t="s">
        <v>27466</v>
      </c>
      <c r="D3693" s="354" t="s">
        <v>9155</v>
      </c>
      <c r="E3693" s="354" t="s">
        <v>27467</v>
      </c>
      <c r="F3693" s="307">
        <v>44917</v>
      </c>
      <c r="G3693" s="140">
        <v>1</v>
      </c>
    </row>
    <row r="3694" spans="1:7" ht="59.25" customHeight="1">
      <c r="A3694" s="377" t="s">
        <v>27468</v>
      </c>
      <c r="B3694" s="215" t="s">
        <v>8613</v>
      </c>
      <c r="C3694" s="376" t="s">
        <v>27469</v>
      </c>
      <c r="D3694" s="354" t="s">
        <v>12267</v>
      </c>
      <c r="E3694" s="354" t="s">
        <v>12073</v>
      </c>
      <c r="F3694" s="307">
        <v>44918</v>
      </c>
      <c r="G3694" s="140">
        <v>1</v>
      </c>
    </row>
    <row r="3695" spans="1:7" ht="59.25" customHeight="1">
      <c r="A3695" s="377" t="s">
        <v>27470</v>
      </c>
      <c r="B3695" s="215" t="s">
        <v>8613</v>
      </c>
      <c r="C3695" s="376" t="s">
        <v>27471</v>
      </c>
      <c r="D3695" s="354" t="s">
        <v>9466</v>
      </c>
      <c r="E3695" s="354" t="s">
        <v>27472</v>
      </c>
      <c r="F3695" s="307">
        <v>44918</v>
      </c>
      <c r="G3695" s="140">
        <v>1</v>
      </c>
    </row>
    <row r="3696" spans="1:7" ht="59.25" customHeight="1">
      <c r="A3696" s="377" t="s">
        <v>27473</v>
      </c>
      <c r="B3696" s="215" t="s">
        <v>8613</v>
      </c>
      <c r="C3696" s="376" t="s">
        <v>27474</v>
      </c>
      <c r="D3696" s="354" t="s">
        <v>10124</v>
      </c>
      <c r="E3696" s="354" t="s">
        <v>27350</v>
      </c>
      <c r="F3696" s="307">
        <v>44917</v>
      </c>
      <c r="G3696" s="140">
        <v>1</v>
      </c>
    </row>
    <row r="3697" spans="1:7" ht="59.25" customHeight="1">
      <c r="A3697" s="377" t="s">
        <v>27475</v>
      </c>
      <c r="B3697" s="215" t="s">
        <v>8613</v>
      </c>
      <c r="C3697" s="376" t="s">
        <v>27476</v>
      </c>
      <c r="D3697" s="354" t="s">
        <v>22902</v>
      </c>
      <c r="E3697" s="354" t="s">
        <v>27477</v>
      </c>
      <c r="F3697" s="307">
        <v>44923</v>
      </c>
      <c r="G3697" s="140">
        <v>1</v>
      </c>
    </row>
    <row r="3698" spans="1:7" ht="59.25" customHeight="1">
      <c r="A3698" s="377" t="s">
        <v>27478</v>
      </c>
      <c r="B3698" s="215" t="s">
        <v>8613</v>
      </c>
      <c r="C3698" s="376" t="s">
        <v>27479</v>
      </c>
      <c r="D3698" s="354" t="s">
        <v>12827</v>
      </c>
      <c r="E3698" s="354" t="s">
        <v>27480</v>
      </c>
      <c r="F3698" s="307">
        <v>44921</v>
      </c>
      <c r="G3698" s="140">
        <v>1</v>
      </c>
    </row>
    <row r="3699" spans="1:7" ht="59.25" customHeight="1">
      <c r="A3699" s="377" t="s">
        <v>27481</v>
      </c>
      <c r="B3699" s="215" t="s">
        <v>8613</v>
      </c>
      <c r="C3699" s="376" t="s">
        <v>27482</v>
      </c>
      <c r="D3699" s="354" t="s">
        <v>1627</v>
      </c>
      <c r="E3699" s="354" t="s">
        <v>15354</v>
      </c>
      <c r="F3699" s="307">
        <v>44921</v>
      </c>
      <c r="G3699" s="140">
        <v>1</v>
      </c>
    </row>
    <row r="3700" spans="1:7" ht="59.25" customHeight="1">
      <c r="A3700" s="377" t="s">
        <v>27483</v>
      </c>
      <c r="B3700" s="215" t="s">
        <v>8613</v>
      </c>
      <c r="C3700" s="376" t="s">
        <v>27484</v>
      </c>
      <c r="D3700" s="354" t="s">
        <v>9373</v>
      </c>
      <c r="E3700" s="354" t="s">
        <v>27485</v>
      </c>
      <c r="F3700" s="307">
        <v>44922</v>
      </c>
      <c r="G3700" s="140">
        <v>1</v>
      </c>
    </row>
    <row r="3701" spans="1:7" ht="59.25" customHeight="1">
      <c r="A3701" s="377" t="s">
        <v>27486</v>
      </c>
      <c r="B3701" s="215" t="s">
        <v>8613</v>
      </c>
      <c r="C3701" s="376" t="s">
        <v>27487</v>
      </c>
      <c r="D3701" s="354" t="s">
        <v>11056</v>
      </c>
      <c r="E3701" s="354" t="s">
        <v>27488</v>
      </c>
      <c r="F3701" s="307">
        <v>44924</v>
      </c>
      <c r="G3701" s="140">
        <v>1</v>
      </c>
    </row>
    <row r="3702" spans="1:7" ht="59.25" customHeight="1">
      <c r="A3702" s="377" t="s">
        <v>27489</v>
      </c>
      <c r="B3702" s="215" t="s">
        <v>8613</v>
      </c>
      <c r="C3702" s="376" t="s">
        <v>27490</v>
      </c>
      <c r="D3702" s="354" t="s">
        <v>9155</v>
      </c>
      <c r="E3702" s="354" t="s">
        <v>9214</v>
      </c>
      <c r="F3702" s="307">
        <v>44916</v>
      </c>
      <c r="G3702" s="140">
        <v>1</v>
      </c>
    </row>
    <row r="3703" spans="1:7" ht="59.25" customHeight="1">
      <c r="A3703" s="377" t="s">
        <v>27491</v>
      </c>
      <c r="B3703" s="215" t="s">
        <v>8613</v>
      </c>
      <c r="C3703" s="376" t="s">
        <v>27492</v>
      </c>
      <c r="D3703" s="354" t="s">
        <v>8967</v>
      </c>
      <c r="E3703" s="354" t="s">
        <v>11480</v>
      </c>
      <c r="F3703" s="307">
        <v>44924</v>
      </c>
      <c r="G3703" s="140">
        <v>1</v>
      </c>
    </row>
    <row r="3704" spans="1:7" ht="59.25" customHeight="1">
      <c r="A3704" s="377" t="s">
        <v>27491</v>
      </c>
      <c r="B3704" s="215" t="s">
        <v>8613</v>
      </c>
      <c r="C3704" s="376" t="s">
        <v>27492</v>
      </c>
      <c r="D3704" s="354" t="s">
        <v>8967</v>
      </c>
      <c r="E3704" s="354" t="s">
        <v>11480</v>
      </c>
      <c r="F3704" s="307">
        <v>44924</v>
      </c>
      <c r="G3704" s="140">
        <v>1</v>
      </c>
    </row>
    <row r="3705" spans="1:7" ht="59.25" customHeight="1">
      <c r="A3705" s="377" t="s">
        <v>27491</v>
      </c>
      <c r="B3705" s="215" t="s">
        <v>8613</v>
      </c>
      <c r="C3705" s="376" t="s">
        <v>27492</v>
      </c>
      <c r="D3705" s="354" t="s">
        <v>8967</v>
      </c>
      <c r="E3705" s="354" t="s">
        <v>11480</v>
      </c>
      <c r="F3705" s="307">
        <v>44924</v>
      </c>
      <c r="G3705" s="140">
        <v>1</v>
      </c>
    </row>
    <row r="3706" spans="1:7" ht="59.25" customHeight="1">
      <c r="A3706" s="377" t="s">
        <v>27491</v>
      </c>
      <c r="B3706" s="215" t="s">
        <v>8613</v>
      </c>
      <c r="C3706" s="376" t="s">
        <v>27492</v>
      </c>
      <c r="D3706" s="354" t="s">
        <v>8967</v>
      </c>
      <c r="E3706" s="354" t="s">
        <v>11480</v>
      </c>
      <c r="F3706" s="307">
        <v>44924</v>
      </c>
      <c r="G3706" s="140">
        <v>1</v>
      </c>
    </row>
    <row r="3707" spans="1:7" ht="59.25" customHeight="1">
      <c r="A3707" s="377" t="s">
        <v>27491</v>
      </c>
      <c r="B3707" s="215" t="s">
        <v>8613</v>
      </c>
      <c r="C3707" s="376" t="s">
        <v>27492</v>
      </c>
      <c r="D3707" s="354" t="s">
        <v>8967</v>
      </c>
      <c r="E3707" s="354" t="s">
        <v>11480</v>
      </c>
      <c r="F3707" s="307">
        <v>44924</v>
      </c>
      <c r="G3707" s="140">
        <v>1</v>
      </c>
    </row>
    <row r="3708" spans="1:7" ht="59.25" customHeight="1">
      <c r="A3708" s="377" t="s">
        <v>27493</v>
      </c>
      <c r="B3708" s="215" t="s">
        <v>8613</v>
      </c>
      <c r="C3708" s="376" t="s">
        <v>27494</v>
      </c>
      <c r="D3708" s="354" t="s">
        <v>11955</v>
      </c>
      <c r="E3708" s="354" t="s">
        <v>27495</v>
      </c>
      <c r="F3708" s="307">
        <v>44916</v>
      </c>
      <c r="G3708" s="140">
        <v>1</v>
      </c>
    </row>
    <row r="3709" spans="1:7" ht="59.25" customHeight="1">
      <c r="A3709" s="377" t="s">
        <v>27496</v>
      </c>
      <c r="B3709" s="215" t="s">
        <v>8613</v>
      </c>
      <c r="C3709" s="376" t="s">
        <v>27497</v>
      </c>
      <c r="D3709" s="354" t="s">
        <v>9250</v>
      </c>
      <c r="E3709" s="354" t="s">
        <v>27498</v>
      </c>
      <c r="F3709" s="307">
        <v>44917</v>
      </c>
      <c r="G3709" s="140">
        <v>1</v>
      </c>
    </row>
    <row r="3710" spans="1:7" ht="59.25" customHeight="1">
      <c r="A3710" s="377" t="s">
        <v>27499</v>
      </c>
      <c r="B3710" s="215" t="s">
        <v>8613</v>
      </c>
      <c r="C3710" s="376" t="s">
        <v>27500</v>
      </c>
      <c r="D3710" s="354" t="s">
        <v>10285</v>
      </c>
      <c r="E3710" s="354" t="s">
        <v>27501</v>
      </c>
      <c r="F3710" s="307">
        <v>44924</v>
      </c>
      <c r="G3710" s="140">
        <v>1</v>
      </c>
    </row>
    <row r="3711" spans="1:7" ht="59.25" customHeight="1">
      <c r="A3711" s="377" t="s">
        <v>27502</v>
      </c>
      <c r="B3711" s="215" t="s">
        <v>8613</v>
      </c>
      <c r="C3711" s="376" t="s">
        <v>27503</v>
      </c>
      <c r="D3711" s="354" t="s">
        <v>9373</v>
      </c>
      <c r="E3711" s="354" t="s">
        <v>27485</v>
      </c>
      <c r="F3711" s="307">
        <v>44922</v>
      </c>
      <c r="G3711" s="140">
        <v>1</v>
      </c>
    </row>
    <row r="3712" spans="1:7" ht="59.25" customHeight="1">
      <c r="A3712" s="377" t="s">
        <v>27504</v>
      </c>
      <c r="B3712" s="215" t="s">
        <v>8613</v>
      </c>
      <c r="C3712" s="376" t="s">
        <v>27505</v>
      </c>
      <c r="D3712" s="354" t="s">
        <v>10124</v>
      </c>
      <c r="E3712" s="354" t="s">
        <v>25692</v>
      </c>
      <c r="F3712" s="307">
        <v>44915</v>
      </c>
      <c r="G3712" s="140">
        <v>1</v>
      </c>
    </row>
    <row r="3713" spans="1:7" ht="59.25" customHeight="1">
      <c r="A3713" s="377" t="s">
        <v>27506</v>
      </c>
      <c r="B3713" s="215" t="s">
        <v>8613</v>
      </c>
      <c r="C3713" s="376" t="s">
        <v>27507</v>
      </c>
      <c r="D3713" s="354" t="s">
        <v>10124</v>
      </c>
      <c r="E3713" s="354" t="s">
        <v>25689</v>
      </c>
      <c r="F3713" s="307">
        <v>44915</v>
      </c>
      <c r="G3713" s="140">
        <v>1</v>
      </c>
    </row>
    <row r="3714" spans="1:7" ht="59.25" customHeight="1">
      <c r="A3714" s="377" t="s">
        <v>27508</v>
      </c>
      <c r="B3714" s="215" t="s">
        <v>8613</v>
      </c>
      <c r="C3714" s="376" t="s">
        <v>27509</v>
      </c>
      <c r="D3714" s="354" t="s">
        <v>10124</v>
      </c>
      <c r="E3714" s="354" t="s">
        <v>27510</v>
      </c>
      <c r="F3714" s="307">
        <v>44923</v>
      </c>
      <c r="G3714" s="140">
        <v>1</v>
      </c>
    </row>
    <row r="3715" spans="1:7" ht="59.25" customHeight="1">
      <c r="A3715" s="377" t="s">
        <v>27511</v>
      </c>
      <c r="B3715" s="215" t="s">
        <v>8613</v>
      </c>
      <c r="C3715" s="376" t="s">
        <v>27512</v>
      </c>
      <c r="D3715" s="354" t="s">
        <v>10124</v>
      </c>
      <c r="E3715" s="354" t="s">
        <v>10128</v>
      </c>
      <c r="F3715" s="307">
        <v>44923</v>
      </c>
      <c r="G3715" s="140">
        <v>1</v>
      </c>
    </row>
    <row r="3716" spans="1:7" ht="59.25" customHeight="1">
      <c r="A3716" s="377" t="s">
        <v>27513</v>
      </c>
      <c r="B3716" s="215" t="s">
        <v>8613</v>
      </c>
      <c r="C3716" s="376" t="s">
        <v>27514</v>
      </c>
      <c r="D3716" s="354" t="s">
        <v>12147</v>
      </c>
      <c r="E3716" s="354" t="s">
        <v>27164</v>
      </c>
      <c r="F3716" s="307">
        <v>44924</v>
      </c>
      <c r="G3716" s="140">
        <v>1</v>
      </c>
    </row>
    <row r="3717" spans="1:7" ht="59.25" customHeight="1">
      <c r="A3717" s="377" t="s">
        <v>27515</v>
      </c>
      <c r="B3717" s="215" t="s">
        <v>8613</v>
      </c>
      <c r="C3717" s="376" t="s">
        <v>27516</v>
      </c>
      <c r="D3717" s="354" t="s">
        <v>12147</v>
      </c>
      <c r="E3717" s="354" t="s">
        <v>27164</v>
      </c>
      <c r="F3717" s="307">
        <v>44925</v>
      </c>
      <c r="G3717" s="140">
        <v>1</v>
      </c>
    </row>
    <row r="3718" spans="1:7" ht="59.25" customHeight="1">
      <c r="A3718" s="377" t="s">
        <v>27517</v>
      </c>
      <c r="B3718" s="215" t="s">
        <v>8613</v>
      </c>
      <c r="C3718" s="376" t="s">
        <v>27518</v>
      </c>
      <c r="D3718" s="354" t="s">
        <v>27519</v>
      </c>
      <c r="E3718" s="354" t="s">
        <v>27520</v>
      </c>
      <c r="F3718" s="307">
        <v>44924</v>
      </c>
      <c r="G3718" s="140">
        <v>1</v>
      </c>
    </row>
    <row r="3719" spans="1:7" ht="59.25" customHeight="1">
      <c r="A3719" s="377" t="s">
        <v>27521</v>
      </c>
      <c r="B3719" s="215" t="s">
        <v>8613</v>
      </c>
      <c r="C3719" s="376" t="s">
        <v>27522</v>
      </c>
      <c r="D3719" s="354" t="s">
        <v>27519</v>
      </c>
      <c r="E3719" s="354" t="s">
        <v>27523</v>
      </c>
      <c r="F3719" s="307">
        <v>44924</v>
      </c>
      <c r="G3719" s="140">
        <v>1</v>
      </c>
    </row>
    <row r="3720" spans="1:7" ht="59.25" customHeight="1">
      <c r="A3720" s="377" t="s">
        <v>27524</v>
      </c>
      <c r="B3720" s="215" t="s">
        <v>8613</v>
      </c>
      <c r="C3720" s="376" t="s">
        <v>27525</v>
      </c>
      <c r="D3720" s="354" t="s">
        <v>14156</v>
      </c>
      <c r="E3720" s="354" t="s">
        <v>27526</v>
      </c>
      <c r="F3720" s="307">
        <v>44917</v>
      </c>
      <c r="G3720" s="140">
        <v>1</v>
      </c>
    </row>
    <row r="3721" spans="1:7" ht="59.25" customHeight="1">
      <c r="A3721" s="377" t="s">
        <v>27527</v>
      </c>
      <c r="B3721" s="215" t="s">
        <v>8613</v>
      </c>
      <c r="C3721" s="376" t="s">
        <v>27528</v>
      </c>
      <c r="D3721" s="354" t="s">
        <v>12674</v>
      </c>
      <c r="E3721" s="354" t="s">
        <v>27529</v>
      </c>
      <c r="F3721" s="307">
        <v>44925</v>
      </c>
      <c r="G3721" s="140">
        <v>1</v>
      </c>
    </row>
    <row r="3722" spans="1:7" ht="59.25" customHeight="1">
      <c r="A3722" s="377" t="s">
        <v>27530</v>
      </c>
      <c r="B3722" s="215" t="s">
        <v>8613</v>
      </c>
      <c r="C3722" s="376" t="s">
        <v>27531</v>
      </c>
      <c r="D3722" s="354" t="s">
        <v>11056</v>
      </c>
      <c r="E3722" s="354" t="s">
        <v>27532</v>
      </c>
      <c r="F3722" s="307">
        <v>44922</v>
      </c>
      <c r="G3722" s="140">
        <v>1</v>
      </c>
    </row>
    <row r="3723" spans="1:7" ht="59.25" customHeight="1">
      <c r="A3723" s="377" t="s">
        <v>27533</v>
      </c>
      <c r="B3723" s="215" t="s">
        <v>8613</v>
      </c>
      <c r="C3723" s="376" t="s">
        <v>27534</v>
      </c>
      <c r="D3723" s="354" t="s">
        <v>9373</v>
      </c>
      <c r="E3723" s="354" t="s">
        <v>27485</v>
      </c>
      <c r="F3723" s="307">
        <v>44923</v>
      </c>
      <c r="G3723" s="140">
        <v>1</v>
      </c>
    </row>
    <row r="3724" spans="1:7" ht="59.25" customHeight="1">
      <c r="A3724" s="377" t="s">
        <v>27535</v>
      </c>
      <c r="B3724" s="215" t="s">
        <v>8613</v>
      </c>
      <c r="C3724" s="376" t="s">
        <v>27536</v>
      </c>
      <c r="D3724" s="354" t="s">
        <v>13065</v>
      </c>
      <c r="E3724" s="354" t="s">
        <v>23627</v>
      </c>
      <c r="F3724" s="307">
        <v>44923</v>
      </c>
      <c r="G3724" s="140">
        <v>1</v>
      </c>
    </row>
    <row r="3725" spans="1:7" ht="59.25" customHeight="1">
      <c r="A3725" s="377" t="s">
        <v>27537</v>
      </c>
      <c r="B3725" s="215" t="s">
        <v>8613</v>
      </c>
      <c r="C3725" s="376" t="s">
        <v>27538</v>
      </c>
      <c r="D3725" s="354" t="s">
        <v>8588</v>
      </c>
      <c r="E3725" s="354" t="s">
        <v>10306</v>
      </c>
      <c r="F3725" s="307">
        <v>44923</v>
      </c>
      <c r="G3725" s="140">
        <v>1</v>
      </c>
    </row>
    <row r="3726" spans="1:7" ht="59.25" customHeight="1">
      <c r="A3726" s="377" t="s">
        <v>27539</v>
      </c>
      <c r="B3726" s="215" t="s">
        <v>8613</v>
      </c>
      <c r="C3726" s="376" t="s">
        <v>27540</v>
      </c>
      <c r="D3726" s="354" t="s">
        <v>14138</v>
      </c>
      <c r="E3726" s="354" t="s">
        <v>27541</v>
      </c>
      <c r="F3726" s="307">
        <v>44924</v>
      </c>
      <c r="G3726" s="140">
        <v>1</v>
      </c>
    </row>
    <row r="3727" spans="1:7" ht="59.25" customHeight="1">
      <c r="A3727" s="377" t="s">
        <v>27542</v>
      </c>
      <c r="B3727" s="215" t="s">
        <v>8613</v>
      </c>
      <c r="C3727" s="376" t="s">
        <v>27543</v>
      </c>
      <c r="D3727" s="354" t="s">
        <v>22250</v>
      </c>
      <c r="E3727" s="354" t="s">
        <v>12273</v>
      </c>
      <c r="F3727" s="307">
        <v>44925</v>
      </c>
      <c r="G3727" s="140">
        <v>1</v>
      </c>
    </row>
    <row r="3728" spans="1:7" ht="59.25" customHeight="1">
      <c r="A3728" s="377" t="s">
        <v>27544</v>
      </c>
      <c r="B3728" s="215" t="s">
        <v>8613</v>
      </c>
      <c r="C3728" s="376" t="s">
        <v>27545</v>
      </c>
      <c r="D3728" s="354" t="s">
        <v>13518</v>
      </c>
      <c r="E3728" s="354" t="s">
        <v>27546</v>
      </c>
      <c r="F3728" s="307">
        <v>44917</v>
      </c>
      <c r="G3728" s="140">
        <v>1</v>
      </c>
    </row>
    <row r="3729" spans="1:7" ht="59.25" customHeight="1">
      <c r="A3729" s="377" t="s">
        <v>27547</v>
      </c>
      <c r="B3729" s="215" t="s">
        <v>8613</v>
      </c>
      <c r="C3729" s="376" t="s">
        <v>27548</v>
      </c>
      <c r="D3729" s="354" t="s">
        <v>12351</v>
      </c>
      <c r="E3729" s="354" t="s">
        <v>27549</v>
      </c>
      <c r="F3729" s="307">
        <v>44925</v>
      </c>
      <c r="G3729" s="140">
        <v>1</v>
      </c>
    </row>
    <row r="3730" spans="1:7" ht="59.25" customHeight="1">
      <c r="A3730" s="377" t="s">
        <v>27550</v>
      </c>
      <c r="B3730" s="215" t="s">
        <v>8613</v>
      </c>
      <c r="C3730" s="376" t="s">
        <v>27551</v>
      </c>
      <c r="D3730" s="354" t="s">
        <v>16215</v>
      </c>
      <c r="E3730" s="354" t="s">
        <v>26964</v>
      </c>
      <c r="F3730" s="307">
        <v>44925</v>
      </c>
      <c r="G3730" s="140">
        <v>1</v>
      </c>
    </row>
    <row r="3731" spans="1:7" ht="59.25" customHeight="1">
      <c r="A3731" s="377" t="s">
        <v>27552</v>
      </c>
      <c r="B3731" s="215" t="s">
        <v>8613</v>
      </c>
      <c r="C3731" s="376" t="s">
        <v>27553</v>
      </c>
      <c r="D3731" s="354" t="s">
        <v>14180</v>
      </c>
      <c r="E3731" s="354" t="s">
        <v>27554</v>
      </c>
      <c r="F3731" s="307">
        <v>44925</v>
      </c>
      <c r="G3731" s="140">
        <v>1</v>
      </c>
    </row>
    <row r="3732" spans="1:7" ht="59.25" customHeight="1">
      <c r="A3732" s="377" t="s">
        <v>27555</v>
      </c>
      <c r="B3732" s="215" t="s">
        <v>8613</v>
      </c>
      <c r="C3732" s="376" t="s">
        <v>27556</v>
      </c>
      <c r="D3732" s="354" t="s">
        <v>5636</v>
      </c>
      <c r="E3732" s="354" t="s">
        <v>22113</v>
      </c>
      <c r="F3732" s="307">
        <v>44923</v>
      </c>
      <c r="G3732" s="140">
        <v>1</v>
      </c>
    </row>
    <row r="3733" spans="1:7" ht="59.25" customHeight="1">
      <c r="A3733" s="377" t="s">
        <v>27555</v>
      </c>
      <c r="B3733" s="215" t="s">
        <v>8613</v>
      </c>
      <c r="C3733" s="376" t="s">
        <v>27556</v>
      </c>
      <c r="D3733" s="354" t="s">
        <v>5636</v>
      </c>
      <c r="E3733" s="354" t="s">
        <v>22113</v>
      </c>
      <c r="F3733" s="307">
        <v>44923</v>
      </c>
      <c r="G3733" s="140">
        <v>1</v>
      </c>
    </row>
    <row r="3734" spans="1:7" ht="59.25" customHeight="1">
      <c r="A3734" s="377" t="s">
        <v>27557</v>
      </c>
      <c r="B3734" s="215" t="s">
        <v>8613</v>
      </c>
      <c r="C3734" s="376" t="s">
        <v>27558</v>
      </c>
      <c r="D3734" s="354" t="s">
        <v>27559</v>
      </c>
      <c r="E3734" s="354" t="s">
        <v>11384</v>
      </c>
      <c r="F3734" s="307">
        <v>44923</v>
      </c>
      <c r="G3734" s="140">
        <v>1</v>
      </c>
    </row>
    <row r="3735" spans="1:7" ht="59.25" customHeight="1">
      <c r="A3735" s="377" t="s">
        <v>27557</v>
      </c>
      <c r="B3735" s="215" t="s">
        <v>8613</v>
      </c>
      <c r="C3735" s="376" t="s">
        <v>27558</v>
      </c>
      <c r="D3735" s="354" t="s">
        <v>27559</v>
      </c>
      <c r="E3735" s="354" t="s">
        <v>11384</v>
      </c>
      <c r="F3735" s="307">
        <v>44923</v>
      </c>
      <c r="G3735" s="140">
        <v>1</v>
      </c>
    </row>
    <row r="3736" spans="1:7" ht="59.25" customHeight="1">
      <c r="A3736" s="377" t="s">
        <v>27560</v>
      </c>
      <c r="B3736" s="215" t="s">
        <v>8613</v>
      </c>
      <c r="C3736" s="376" t="s">
        <v>27561</v>
      </c>
      <c r="D3736" s="354" t="s">
        <v>327</v>
      </c>
      <c r="E3736" s="354" t="s">
        <v>27562</v>
      </c>
      <c r="F3736" s="307">
        <v>44924</v>
      </c>
      <c r="G3736" s="140">
        <v>1</v>
      </c>
    </row>
    <row r="3737" spans="1:7" ht="59.25" customHeight="1">
      <c r="A3737" s="715"/>
      <c r="B3737" s="716"/>
      <c r="C3737" s="717"/>
      <c r="D3737" s="279"/>
      <c r="E3737" s="716"/>
      <c r="F3737" s="319"/>
      <c r="G3737" s="227"/>
    </row>
    <row r="3738" spans="1:7" ht="59.25" customHeight="1">
      <c r="A3738" s="705"/>
      <c r="B3738" s="265"/>
      <c r="C3738" s="706"/>
      <c r="D3738" s="215"/>
      <c r="E3738" s="265"/>
      <c r="F3738" s="307"/>
      <c r="G3738" s="140"/>
    </row>
    <row r="3739" spans="1:7" ht="59.25" customHeight="1">
      <c r="A3739" s="705"/>
      <c r="B3739" s="265"/>
      <c r="C3739" s="706"/>
      <c r="D3739" s="215"/>
      <c r="E3739" s="265"/>
      <c r="F3739" s="444"/>
      <c r="G3739" s="140"/>
    </row>
    <row r="3740" spans="1:7" ht="59.25" customHeight="1">
      <c r="A3740" s="705"/>
      <c r="B3740" s="265"/>
      <c r="C3740" s="706"/>
      <c r="D3740" s="215"/>
      <c r="E3740" s="265"/>
      <c r="F3740" s="444"/>
      <c r="G3740" s="140"/>
    </row>
    <row r="3741" spans="1:7" ht="59.25" customHeight="1">
      <c r="A3741" s="705"/>
      <c r="B3741" s="265"/>
      <c r="C3741" s="706"/>
      <c r="D3741" s="215"/>
      <c r="E3741" s="265"/>
      <c r="F3741" s="444"/>
      <c r="G3741" s="140"/>
    </row>
    <row r="3742" spans="1:7" ht="59.25" customHeight="1">
      <c r="A3742" s="705"/>
      <c r="B3742" s="265"/>
      <c r="C3742" s="706"/>
      <c r="D3742" s="215"/>
      <c r="E3742" s="265"/>
      <c r="F3742" s="444"/>
      <c r="G3742" s="140"/>
    </row>
    <row r="3743" spans="1:7" ht="59.25" customHeight="1">
      <c r="A3743" s="705"/>
      <c r="B3743" s="265"/>
      <c r="C3743" s="706"/>
      <c r="D3743" s="215"/>
      <c r="E3743" s="265"/>
      <c r="F3743" s="444"/>
      <c r="G3743" s="140"/>
    </row>
    <row r="3744" spans="1:7" ht="59.25" customHeight="1">
      <c r="A3744" s="705"/>
      <c r="B3744" s="265"/>
      <c r="C3744" s="706"/>
      <c r="D3744" s="215"/>
      <c r="E3744" s="265"/>
      <c r="F3744" s="444"/>
      <c r="G3744" s="140"/>
    </row>
    <row r="3745" spans="1:7" ht="59.25" customHeight="1">
      <c r="A3745" s="705"/>
      <c r="B3745" s="265"/>
      <c r="C3745" s="706"/>
      <c r="D3745" s="215"/>
      <c r="E3745" s="265"/>
      <c r="F3745" s="444"/>
      <c r="G3745" s="140"/>
    </row>
    <row r="3746" spans="1:7" ht="59.25" customHeight="1">
      <c r="A3746" s="705"/>
      <c r="B3746" s="265"/>
      <c r="C3746" s="706"/>
      <c r="D3746" s="215"/>
      <c r="E3746" s="265"/>
      <c r="F3746" s="444"/>
      <c r="G3746" s="140"/>
    </row>
    <row r="3747" spans="1:7" ht="59.25" customHeight="1">
      <c r="A3747" s="705"/>
      <c r="B3747" s="265"/>
      <c r="C3747" s="706"/>
      <c r="D3747" s="215"/>
      <c r="E3747" s="265"/>
      <c r="F3747" s="444"/>
      <c r="G3747" s="140"/>
    </row>
    <row r="3748" spans="1:7" ht="59.25" customHeight="1">
      <c r="A3748" s="705"/>
      <c r="B3748" s="265"/>
      <c r="C3748" s="706"/>
      <c r="D3748" s="215"/>
      <c r="E3748" s="265"/>
      <c r="F3748" s="444"/>
      <c r="G3748" s="140"/>
    </row>
    <row r="3749" spans="1:7" ht="59.25" customHeight="1">
      <c r="A3749" s="705"/>
      <c r="B3749" s="265"/>
      <c r="C3749" s="706"/>
      <c r="D3749" s="215"/>
      <c r="E3749" s="265"/>
      <c r="F3749" s="444"/>
      <c r="G3749" s="140"/>
    </row>
    <row r="3750" spans="1:7" ht="59.25" customHeight="1">
      <c r="A3750" s="705"/>
      <c r="B3750" s="265"/>
      <c r="C3750" s="706"/>
      <c r="D3750" s="215"/>
      <c r="E3750" s="265"/>
      <c r="F3750" s="444"/>
      <c r="G3750" s="140"/>
    </row>
    <row r="3751" spans="1:7" ht="59.25" customHeight="1">
      <c r="A3751" s="705"/>
      <c r="B3751" s="265"/>
      <c r="C3751" s="706"/>
      <c r="D3751" s="215"/>
      <c r="E3751" s="265"/>
      <c r="F3751" s="444"/>
      <c r="G3751" s="140"/>
    </row>
    <row r="3752" spans="1:7" ht="59.25" customHeight="1">
      <c r="A3752" s="705"/>
      <c r="B3752" s="265"/>
      <c r="C3752" s="706"/>
      <c r="D3752" s="215"/>
      <c r="E3752" s="265"/>
      <c r="F3752" s="444"/>
      <c r="G3752" s="140"/>
    </row>
    <row r="3753" spans="1:7" ht="59.25" customHeight="1">
      <c r="A3753" s="705"/>
      <c r="B3753" s="265"/>
      <c r="C3753" s="706"/>
      <c r="D3753" s="215"/>
      <c r="E3753" s="265"/>
      <c r="F3753" s="444"/>
      <c r="G3753" s="140"/>
    </row>
    <row r="3754" spans="1:7" ht="59.25" customHeight="1">
      <c r="A3754" s="705"/>
      <c r="B3754" s="265"/>
      <c r="C3754" s="706"/>
      <c r="D3754" s="215"/>
      <c r="E3754" s="265"/>
      <c r="F3754" s="444"/>
      <c r="G3754" s="140"/>
    </row>
    <row r="3755" spans="1:7" ht="59.25" customHeight="1">
      <c r="A3755" s="705"/>
      <c r="B3755" s="265"/>
      <c r="C3755" s="706"/>
      <c r="D3755" s="215"/>
      <c r="E3755" s="265"/>
      <c r="F3755" s="444"/>
      <c r="G3755" s="140"/>
    </row>
    <row r="3756" spans="1:7" ht="59.25" customHeight="1">
      <c r="A3756" s="705"/>
      <c r="B3756" s="265"/>
      <c r="C3756" s="706"/>
      <c r="D3756" s="215"/>
      <c r="E3756" s="265"/>
      <c r="F3756" s="444"/>
      <c r="G3756" s="140"/>
    </row>
    <row r="3757" spans="1:7" ht="59.25" customHeight="1">
      <c r="A3757" s="705"/>
      <c r="B3757" s="265"/>
      <c r="C3757" s="706"/>
      <c r="D3757" s="215"/>
      <c r="E3757" s="265"/>
      <c r="F3757" s="444"/>
      <c r="G3757" s="140"/>
    </row>
    <row r="3758" spans="1:7" ht="59.25" customHeight="1">
      <c r="A3758" s="705"/>
      <c r="B3758" s="265"/>
      <c r="C3758" s="706"/>
      <c r="D3758" s="215"/>
      <c r="E3758" s="265"/>
      <c r="F3758" s="444"/>
      <c r="G3758" s="140"/>
    </row>
    <row r="3759" spans="1:7" ht="59.25" customHeight="1">
      <c r="A3759" s="703"/>
      <c r="B3759" s="265"/>
      <c r="C3759" s="343"/>
      <c r="D3759" s="386"/>
      <c r="E3759" s="704"/>
      <c r="F3759" s="346"/>
      <c r="G3759" s="140"/>
    </row>
    <row r="3760" spans="1:7" ht="59.25" customHeight="1">
      <c r="A3760" s="705"/>
      <c r="B3760" s="265"/>
      <c r="C3760" s="706"/>
      <c r="D3760" s="215"/>
      <c r="E3760" s="265"/>
      <c r="F3760" s="444"/>
      <c r="G3760" s="140"/>
    </row>
    <row r="3761" spans="1:7" ht="59.25" customHeight="1">
      <c r="A3761" s="705"/>
      <c r="B3761" s="265"/>
      <c r="C3761" s="706"/>
      <c r="D3761" s="215"/>
      <c r="E3761" s="265"/>
      <c r="F3761" s="444"/>
      <c r="G3761" s="140"/>
    </row>
    <row r="3762" spans="1:7" ht="59.25" customHeight="1">
      <c r="A3762" s="705"/>
      <c r="B3762" s="265"/>
      <c r="C3762" s="706"/>
      <c r="D3762" s="215"/>
      <c r="E3762" s="265"/>
      <c r="F3762" s="444"/>
      <c r="G3762" s="140"/>
    </row>
    <row r="3763" spans="1:7" ht="59.25" customHeight="1">
      <c r="A3763" s="705"/>
      <c r="B3763" s="265"/>
      <c r="C3763" s="706"/>
      <c r="D3763" s="215"/>
      <c r="E3763" s="265"/>
      <c r="F3763" s="444"/>
      <c r="G3763" s="140"/>
    </row>
    <row r="3764" spans="1:7" ht="59.25" customHeight="1">
      <c r="A3764" s="705"/>
      <c r="B3764" s="265"/>
      <c r="C3764" s="706"/>
      <c r="D3764" s="215"/>
      <c r="E3764" s="265"/>
      <c r="F3764" s="444"/>
      <c r="G3764" s="140"/>
    </row>
    <row r="3765" spans="1:7" ht="59.25" customHeight="1">
      <c r="A3765" s="705"/>
      <c r="B3765" s="265"/>
      <c r="C3765" s="706"/>
      <c r="D3765" s="215"/>
      <c r="E3765" s="265"/>
      <c r="F3765" s="444"/>
      <c r="G3765" s="140"/>
    </row>
    <row r="3766" spans="1:7" ht="59.25" customHeight="1">
      <c r="A3766" s="705"/>
      <c r="B3766" s="265"/>
      <c r="C3766" s="706"/>
      <c r="D3766" s="215"/>
      <c r="E3766" s="265"/>
      <c r="F3766" s="444"/>
      <c r="G3766" s="140"/>
    </row>
    <row r="3767" spans="1:7" ht="59.25" customHeight="1">
      <c r="A3767" s="705"/>
      <c r="B3767" s="265"/>
      <c r="C3767" s="706"/>
      <c r="D3767" s="215"/>
      <c r="E3767" s="265"/>
      <c r="F3767" s="444"/>
      <c r="G3767" s="140"/>
    </row>
    <row r="3768" spans="1:7" ht="59.25" customHeight="1">
      <c r="A3768" s="705"/>
      <c r="B3768" s="265"/>
      <c r="C3768" s="706"/>
      <c r="D3768" s="215"/>
      <c r="E3768" s="265"/>
      <c r="F3768" s="444"/>
      <c r="G3768" s="140"/>
    </row>
    <row r="3769" spans="1:7" ht="59.25" customHeight="1">
      <c r="A3769" s="705"/>
      <c r="B3769" s="265"/>
      <c r="C3769" s="706"/>
      <c r="D3769" s="215"/>
      <c r="E3769" s="265"/>
      <c r="F3769" s="444"/>
      <c r="G3769" s="140"/>
    </row>
    <row r="3770" spans="1:7" ht="59.25" customHeight="1">
      <c r="A3770" s="705"/>
      <c r="B3770" s="265"/>
      <c r="C3770" s="706"/>
      <c r="D3770" s="215"/>
      <c r="E3770" s="265"/>
      <c r="F3770" s="444"/>
      <c r="G3770" s="140"/>
    </row>
    <row r="3771" spans="1:7" ht="59.25" customHeight="1">
      <c r="A3771" s="705"/>
      <c r="B3771" s="265"/>
      <c r="C3771" s="706"/>
      <c r="D3771" s="215"/>
      <c r="E3771" s="265"/>
      <c r="F3771" s="444"/>
      <c r="G3771" s="140"/>
    </row>
    <row r="3772" spans="1:7" ht="59.25" customHeight="1">
      <c r="A3772" s="705"/>
      <c r="B3772" s="265"/>
      <c r="C3772" s="706"/>
      <c r="D3772" s="215"/>
      <c r="E3772" s="265"/>
      <c r="F3772" s="444"/>
      <c r="G3772" s="140"/>
    </row>
    <row r="3773" spans="1:7" ht="59.25" customHeight="1">
      <c r="A3773" s="705"/>
      <c r="B3773" s="265"/>
      <c r="C3773" s="706"/>
      <c r="D3773" s="215"/>
      <c r="E3773" s="265"/>
      <c r="F3773" s="444"/>
      <c r="G3773" s="140"/>
    </row>
    <row r="3774" spans="1:7" ht="59.25" customHeight="1">
      <c r="A3774" s="705"/>
      <c r="B3774" s="265"/>
      <c r="C3774" s="706"/>
      <c r="D3774" s="215"/>
      <c r="E3774" s="265"/>
      <c r="F3774" s="444"/>
      <c r="G3774" s="140"/>
    </row>
    <row r="3775" spans="1:7" ht="59.25" customHeight="1">
      <c r="A3775" s="705"/>
      <c r="B3775" s="265"/>
      <c r="C3775" s="706"/>
      <c r="D3775" s="215"/>
      <c r="E3775" s="265"/>
      <c r="F3775" s="444"/>
      <c r="G3775" s="140"/>
    </row>
    <row r="3776" spans="1:7" ht="59.25" customHeight="1">
      <c r="A3776" s="705"/>
      <c r="B3776" s="265"/>
      <c r="C3776" s="706"/>
      <c r="D3776" s="215"/>
      <c r="E3776" s="265"/>
      <c r="F3776" s="444"/>
      <c r="G3776" s="140"/>
    </row>
    <row r="3777" spans="1:7" ht="59.25" customHeight="1">
      <c r="A3777" s="705"/>
      <c r="B3777" s="265"/>
      <c r="C3777" s="706"/>
      <c r="D3777" s="215"/>
      <c r="E3777" s="265"/>
      <c r="F3777" s="444"/>
      <c r="G3777" s="140"/>
    </row>
    <row r="3778" spans="1:7" ht="59.25" customHeight="1">
      <c r="A3778" s="705"/>
      <c r="B3778" s="265"/>
      <c r="C3778" s="706"/>
      <c r="D3778" s="215"/>
      <c r="E3778" s="265"/>
      <c r="F3778" s="444"/>
      <c r="G3778" s="140"/>
    </row>
    <row r="3779" spans="1:7" ht="59.25" customHeight="1">
      <c r="A3779" s="705"/>
      <c r="B3779" s="265"/>
      <c r="C3779" s="706"/>
      <c r="D3779" s="215"/>
      <c r="E3779" s="265"/>
      <c r="F3779" s="444"/>
      <c r="G3779" s="140"/>
    </row>
    <row r="3780" spans="1:7" ht="59.25" customHeight="1">
      <c r="A3780" s="705"/>
      <c r="B3780" s="265"/>
      <c r="C3780" s="706"/>
      <c r="D3780" s="215"/>
      <c r="E3780" s="265"/>
      <c r="F3780" s="444"/>
      <c r="G3780" s="140"/>
    </row>
    <row r="3781" spans="1:7" ht="59.25" customHeight="1">
      <c r="A3781" s="707"/>
      <c r="B3781" s="262"/>
      <c r="C3781" s="708"/>
      <c r="D3781" s="257"/>
      <c r="E3781" s="262"/>
      <c r="F3781" s="709"/>
      <c r="G3781" s="138"/>
    </row>
    <row r="3782" spans="1:7" ht="59.25" customHeight="1">
      <c r="A3782" s="214"/>
      <c r="B3782" s="215"/>
      <c r="C3782" s="236"/>
      <c r="D3782" s="176"/>
      <c r="E3782" s="176"/>
      <c r="F3782" s="277"/>
      <c r="G3782" s="140"/>
    </row>
    <row r="3783" spans="1:7" ht="59.25" customHeight="1">
      <c r="A3783" s="214"/>
      <c r="B3783" s="215"/>
      <c r="C3783" s="236"/>
      <c r="D3783" s="176"/>
      <c r="E3783" s="176"/>
      <c r="F3783" s="277"/>
      <c r="G3783" s="140"/>
    </row>
    <row r="3784" spans="1:7" ht="59.25" customHeight="1">
      <c r="A3784" s="214"/>
      <c r="B3784" s="215"/>
      <c r="C3784" s="236"/>
      <c r="D3784" s="176"/>
      <c r="E3784" s="176"/>
      <c r="F3784" s="277"/>
      <c r="G3784" s="140"/>
    </row>
    <row r="3785" spans="1:7" ht="59.25" customHeight="1">
      <c r="A3785" s="214"/>
      <c r="B3785" s="215"/>
      <c r="C3785" s="236"/>
      <c r="D3785" s="176"/>
      <c r="E3785" s="176"/>
      <c r="F3785" s="277"/>
      <c r="G3785" s="140"/>
    </row>
    <row r="3786" spans="1:7" ht="59.25" customHeight="1">
      <c r="A3786" s="214"/>
      <c r="B3786" s="215"/>
      <c r="C3786" s="236"/>
      <c r="D3786" s="176"/>
      <c r="E3786" s="176"/>
      <c r="F3786" s="277"/>
      <c r="G3786" s="140"/>
    </row>
    <row r="3787" spans="1:7" ht="59.25" customHeight="1">
      <c r="A3787" s="214"/>
      <c r="B3787" s="215"/>
      <c r="C3787" s="236"/>
      <c r="D3787" s="176"/>
      <c r="E3787" s="176"/>
      <c r="F3787" s="277"/>
      <c r="G3787" s="140"/>
    </row>
    <row r="3788" spans="1:7" ht="59.25" customHeight="1">
      <c r="A3788" s="214"/>
      <c r="B3788" s="215"/>
      <c r="C3788" s="236"/>
      <c r="D3788" s="176"/>
      <c r="E3788" s="176"/>
      <c r="F3788" s="277"/>
      <c r="G3788" s="140"/>
    </row>
    <row r="3789" spans="1:7" ht="59.25" customHeight="1">
      <c r="A3789" s="214"/>
      <c r="B3789" s="215"/>
      <c r="C3789" s="236"/>
      <c r="D3789" s="176"/>
      <c r="E3789" s="176"/>
      <c r="F3789" s="277"/>
      <c r="G3789" s="140"/>
    </row>
    <row r="3790" spans="1:7" ht="59.25" customHeight="1">
      <c r="A3790" s="214"/>
      <c r="B3790" s="215"/>
      <c r="C3790" s="236"/>
      <c r="D3790" s="176"/>
      <c r="E3790" s="176"/>
      <c r="F3790" s="277"/>
      <c r="G3790" s="140"/>
    </row>
    <row r="3791" spans="1:7" ht="59.25" customHeight="1">
      <c r="A3791" s="214"/>
      <c r="B3791" s="215"/>
      <c r="C3791" s="236"/>
      <c r="D3791" s="176"/>
      <c r="E3791" s="176"/>
      <c r="F3791" s="277"/>
      <c r="G3791" s="140"/>
    </row>
    <row r="3792" spans="1:7" ht="59.25" customHeight="1">
      <c r="A3792" s="214"/>
      <c r="B3792" s="215"/>
      <c r="C3792" s="236"/>
      <c r="D3792" s="176"/>
      <c r="E3792" s="176"/>
      <c r="F3792" s="277"/>
      <c r="G3792" s="140"/>
    </row>
    <row r="3793" spans="1:7" ht="59.25" customHeight="1">
      <c r="A3793" s="214"/>
      <c r="B3793" s="215"/>
      <c r="C3793" s="236"/>
      <c r="D3793" s="176"/>
      <c r="E3793" s="176"/>
      <c r="F3793" s="277"/>
      <c r="G3793" s="140"/>
    </row>
    <row r="3794" spans="1:7" ht="59.25" customHeight="1">
      <c r="A3794" s="214"/>
      <c r="B3794" s="215"/>
      <c r="C3794" s="236"/>
      <c r="D3794" s="176"/>
      <c r="E3794" s="176"/>
      <c r="F3794" s="277"/>
      <c r="G3794" s="140"/>
    </row>
    <row r="3795" spans="1:7" ht="59.25" customHeight="1">
      <c r="A3795" s="214"/>
      <c r="B3795" s="215"/>
      <c r="C3795" s="236"/>
      <c r="D3795" s="176"/>
      <c r="E3795" s="176"/>
      <c r="F3795" s="277"/>
      <c r="G3795" s="140"/>
    </row>
    <row r="3796" spans="1:7" ht="59.25" customHeight="1">
      <c r="A3796" s="214"/>
      <c r="B3796" s="215"/>
      <c r="C3796" s="236"/>
      <c r="D3796" s="176"/>
      <c r="E3796" s="176"/>
      <c r="F3796" s="277"/>
      <c r="G3796" s="140"/>
    </row>
    <row r="3797" spans="1:7" ht="59.25" customHeight="1">
      <c r="A3797" s="214"/>
      <c r="B3797" s="215"/>
      <c r="C3797" s="236"/>
      <c r="D3797" s="176"/>
      <c r="E3797" s="176"/>
      <c r="F3797" s="277"/>
      <c r="G3797" s="140"/>
    </row>
    <row r="3798" spans="1:7" ht="59.25" customHeight="1">
      <c r="A3798" s="214"/>
      <c r="B3798" s="215"/>
      <c r="C3798" s="236"/>
      <c r="D3798" s="176"/>
      <c r="E3798" s="176"/>
      <c r="F3798" s="277"/>
      <c r="G3798" s="140"/>
    </row>
    <row r="3799" spans="1:7" ht="59.25" customHeight="1">
      <c r="A3799" s="214"/>
      <c r="B3799" s="215"/>
      <c r="C3799" s="236"/>
      <c r="D3799" s="176"/>
      <c r="E3799" s="176"/>
      <c r="F3799" s="277"/>
      <c r="G3799" s="140"/>
    </row>
    <row r="3800" spans="1:7" ht="59.25" customHeight="1">
      <c r="A3800" s="214"/>
      <c r="B3800" s="215"/>
      <c r="C3800" s="236"/>
      <c r="D3800" s="176"/>
      <c r="E3800" s="176"/>
      <c r="F3800" s="277"/>
      <c r="G3800" s="140"/>
    </row>
    <row r="3801" spans="1:7" ht="59.25" customHeight="1">
      <c r="A3801" s="214"/>
      <c r="B3801" s="215"/>
      <c r="C3801" s="236"/>
      <c r="D3801" s="176"/>
      <c r="E3801" s="176"/>
      <c r="F3801" s="277"/>
      <c r="G3801" s="140"/>
    </row>
    <row r="3802" spans="1:7" ht="59.25" customHeight="1">
      <c r="A3802" s="214"/>
      <c r="B3802" s="215"/>
      <c r="C3802" s="236"/>
      <c r="D3802" s="176"/>
      <c r="E3802" s="176"/>
      <c r="F3802" s="277"/>
      <c r="G3802" s="140"/>
    </row>
    <row r="3803" spans="1:7" ht="59.25" customHeight="1">
      <c r="A3803" s="214"/>
      <c r="B3803" s="215"/>
      <c r="C3803" s="236"/>
      <c r="D3803" s="176"/>
      <c r="E3803" s="176"/>
      <c r="F3803" s="277"/>
      <c r="G3803" s="140"/>
    </row>
    <row r="3804" spans="1:7" ht="59.25" customHeight="1">
      <c r="A3804" s="214"/>
      <c r="B3804" s="215"/>
      <c r="C3804" s="236"/>
      <c r="D3804" s="176"/>
      <c r="E3804" s="176"/>
      <c r="F3804" s="277"/>
      <c r="G3804" s="140"/>
    </row>
    <row r="3805" spans="1:7" ht="59.25" customHeight="1">
      <c r="A3805" s="214"/>
      <c r="B3805" s="215"/>
      <c r="C3805" s="236"/>
      <c r="D3805" s="176"/>
      <c r="E3805" s="176"/>
      <c r="F3805" s="277"/>
      <c r="G3805" s="140"/>
    </row>
    <row r="3806" spans="1:7" ht="59.25" customHeight="1">
      <c r="A3806" s="214"/>
      <c r="B3806" s="215"/>
      <c r="C3806" s="236"/>
      <c r="D3806" s="176"/>
      <c r="E3806" s="176"/>
      <c r="F3806" s="277"/>
      <c r="G3806" s="140"/>
    </row>
    <row r="3807" spans="1:7" ht="59.25" customHeight="1">
      <c r="A3807" s="214"/>
      <c r="B3807" s="215"/>
      <c r="C3807" s="236"/>
      <c r="D3807" s="176"/>
      <c r="E3807" s="176"/>
      <c r="F3807" s="277"/>
      <c r="G3807" s="140"/>
    </row>
    <row r="3808" spans="1:7" ht="59.25" customHeight="1">
      <c r="A3808" s="214"/>
      <c r="B3808" s="215"/>
      <c r="C3808" s="236"/>
      <c r="D3808" s="176"/>
      <c r="E3808" s="176"/>
      <c r="F3808" s="277"/>
      <c r="G3808" s="140"/>
    </row>
    <row r="3809" spans="1:7" ht="59.25" customHeight="1">
      <c r="A3809" s="214"/>
      <c r="B3809" s="215"/>
      <c r="C3809" s="236"/>
      <c r="D3809" s="176"/>
      <c r="E3809" s="176"/>
      <c r="F3809" s="277"/>
      <c r="G3809" s="140"/>
    </row>
    <row r="3810" spans="1:7" ht="59.25" customHeight="1">
      <c r="A3810" s="214"/>
      <c r="B3810" s="215"/>
      <c r="C3810" s="236"/>
      <c r="D3810" s="176"/>
      <c r="E3810" s="176"/>
      <c r="F3810" s="277"/>
      <c r="G3810" s="140"/>
    </row>
    <row r="3811" spans="1:7" ht="59.25" customHeight="1">
      <c r="A3811" s="214"/>
      <c r="B3811" s="215"/>
      <c r="C3811" s="236"/>
      <c r="D3811" s="176"/>
      <c r="E3811" s="176"/>
      <c r="F3811" s="277"/>
      <c r="G3811" s="140"/>
    </row>
    <row r="3812" spans="1:7" ht="59.25" customHeight="1">
      <c r="A3812" s="214"/>
      <c r="B3812" s="215"/>
      <c r="C3812" s="236"/>
      <c r="D3812" s="176"/>
      <c r="E3812" s="176"/>
      <c r="F3812" s="277"/>
      <c r="G3812" s="140"/>
    </row>
    <row r="3813" spans="1:7" ht="59.25" customHeight="1">
      <c r="A3813" s="214"/>
      <c r="B3813" s="215"/>
      <c r="C3813" s="236"/>
      <c r="D3813" s="176"/>
      <c r="E3813" s="176"/>
      <c r="F3813" s="277"/>
      <c r="G3813" s="140"/>
    </row>
    <row r="3814" spans="1:7" ht="59.25" customHeight="1">
      <c r="A3814" s="214"/>
      <c r="B3814" s="215"/>
      <c r="C3814" s="236"/>
      <c r="D3814" s="176"/>
      <c r="E3814" s="176"/>
      <c r="F3814" s="277"/>
      <c r="G3814" s="140"/>
    </row>
    <row r="3815" spans="1:7" ht="59.25" customHeight="1">
      <c r="A3815" s="214"/>
      <c r="B3815" s="215"/>
      <c r="C3815" s="236"/>
      <c r="D3815" s="176"/>
      <c r="E3815" s="176"/>
      <c r="F3815" s="277"/>
      <c r="G3815" s="140"/>
    </row>
    <row r="3816" spans="1:7" ht="59.25" customHeight="1">
      <c r="A3816" s="214"/>
      <c r="B3816" s="215"/>
      <c r="C3816" s="236"/>
      <c r="D3816" s="176"/>
      <c r="E3816" s="176"/>
      <c r="F3816" s="277"/>
      <c r="G3816" s="140"/>
    </row>
    <row r="3817" spans="1:7" ht="59.25" customHeight="1">
      <c r="A3817" s="214"/>
      <c r="B3817" s="215"/>
      <c r="C3817" s="236"/>
      <c r="D3817" s="176"/>
      <c r="E3817" s="176"/>
      <c r="F3817" s="277"/>
      <c r="G3817" s="140"/>
    </row>
    <row r="3818" spans="1:7" ht="59.25" customHeight="1">
      <c r="A3818" s="214"/>
      <c r="B3818" s="215"/>
      <c r="C3818" s="236"/>
      <c r="D3818" s="176"/>
      <c r="E3818" s="176"/>
      <c r="F3818" s="277"/>
      <c r="G3818" s="140"/>
    </row>
    <row r="3819" spans="1:7" ht="59.25" customHeight="1">
      <c r="A3819" s="214"/>
      <c r="B3819" s="215"/>
      <c r="C3819" s="236"/>
      <c r="D3819" s="176"/>
      <c r="E3819" s="176"/>
      <c r="F3819" s="277"/>
      <c r="G3819" s="140"/>
    </row>
    <row r="3820" spans="1:7" ht="59.25" customHeight="1">
      <c r="A3820" s="214"/>
      <c r="B3820" s="215"/>
      <c r="C3820" s="236"/>
      <c r="D3820" s="176"/>
      <c r="E3820" s="176"/>
      <c r="F3820" s="277"/>
      <c r="G3820" s="140"/>
    </row>
    <row r="3821" spans="1:7" ht="59.25" customHeight="1">
      <c r="A3821" s="214"/>
      <c r="B3821" s="215"/>
      <c r="C3821" s="236"/>
      <c r="D3821" s="176"/>
      <c r="E3821" s="176"/>
      <c r="F3821" s="277"/>
      <c r="G3821" s="140"/>
    </row>
    <row r="3822" spans="1:7" ht="59.25" customHeight="1">
      <c r="A3822" s="214"/>
      <c r="B3822" s="215"/>
      <c r="C3822" s="236"/>
      <c r="D3822" s="176"/>
      <c r="E3822" s="176"/>
      <c r="F3822" s="277"/>
      <c r="G3822" s="140"/>
    </row>
    <row r="3823" spans="1:7" ht="59.25" customHeight="1">
      <c r="A3823" s="214"/>
      <c r="B3823" s="215"/>
      <c r="C3823" s="236"/>
      <c r="D3823" s="176"/>
      <c r="E3823" s="176"/>
      <c r="F3823" s="277"/>
      <c r="G3823" s="140"/>
    </row>
    <row r="3824" spans="1:7" ht="59.25" customHeight="1">
      <c r="A3824" s="214"/>
      <c r="B3824" s="215"/>
      <c r="C3824" s="236"/>
      <c r="D3824" s="176"/>
      <c r="E3824" s="176"/>
      <c r="F3824" s="277"/>
      <c r="G3824" s="140"/>
    </row>
    <row r="3825" spans="1:7" ht="59.25" customHeight="1">
      <c r="A3825" s="214"/>
      <c r="B3825" s="215"/>
      <c r="C3825" s="236"/>
      <c r="D3825" s="176"/>
      <c r="E3825" s="176"/>
      <c r="F3825" s="277"/>
      <c r="G3825" s="140"/>
    </row>
    <row r="3826" spans="1:7" ht="59.25" customHeight="1">
      <c r="A3826" s="214"/>
      <c r="B3826" s="215"/>
      <c r="C3826" s="236"/>
      <c r="D3826" s="176"/>
      <c r="E3826" s="176"/>
      <c r="F3826" s="277"/>
      <c r="G3826" s="140"/>
    </row>
    <row r="3827" spans="1:7" ht="59.25" customHeight="1">
      <c r="A3827" s="214"/>
      <c r="B3827" s="215"/>
      <c r="C3827" s="236"/>
      <c r="D3827" s="176"/>
      <c r="E3827" s="176"/>
      <c r="F3827" s="277"/>
      <c r="G3827" s="140"/>
    </row>
    <row r="3828" spans="1:7" ht="59.25" customHeight="1">
      <c r="A3828" s="214"/>
      <c r="B3828" s="215"/>
      <c r="C3828" s="236"/>
      <c r="D3828" s="176"/>
      <c r="E3828" s="176"/>
      <c r="F3828" s="277"/>
      <c r="G3828" s="140"/>
    </row>
    <row r="3829" spans="1:7" ht="59.25" customHeight="1">
      <c r="A3829" s="214"/>
      <c r="B3829" s="215"/>
      <c r="C3829" s="236"/>
      <c r="D3829" s="176"/>
      <c r="E3829" s="176"/>
      <c r="F3829" s="277"/>
      <c r="G3829" s="140"/>
    </row>
    <row r="3830" spans="1:7" ht="59.25" customHeight="1">
      <c r="A3830" s="214"/>
      <c r="B3830" s="215"/>
      <c r="C3830" s="236"/>
      <c r="D3830" s="176"/>
      <c r="E3830" s="176"/>
      <c r="F3830" s="277"/>
      <c r="G3830" s="140"/>
    </row>
    <row r="3831" spans="1:7" ht="59.25" customHeight="1">
      <c r="A3831" s="214"/>
      <c r="B3831" s="215"/>
      <c r="C3831" s="236"/>
      <c r="D3831" s="176"/>
      <c r="E3831" s="176"/>
      <c r="F3831" s="277"/>
      <c r="G3831" s="140"/>
    </row>
    <row r="3832" spans="1:7" ht="59.25" customHeight="1">
      <c r="A3832" s="214"/>
      <c r="B3832" s="215"/>
      <c r="C3832" s="236"/>
      <c r="D3832" s="176"/>
      <c r="E3832" s="176"/>
      <c r="F3832" s="277"/>
      <c r="G3832" s="140"/>
    </row>
    <row r="3833" spans="1:7" ht="59.25" customHeight="1">
      <c r="A3833" s="214"/>
      <c r="B3833" s="215"/>
      <c r="C3833" s="236"/>
      <c r="D3833" s="176"/>
      <c r="E3833" s="176"/>
      <c r="F3833" s="277"/>
      <c r="G3833" s="140"/>
    </row>
    <row r="3834" spans="1:7" ht="59.25" customHeight="1">
      <c r="A3834" s="214"/>
      <c r="B3834" s="215"/>
      <c r="C3834" s="236"/>
      <c r="D3834" s="176"/>
      <c r="E3834" s="176"/>
      <c r="F3834" s="277"/>
      <c r="G3834" s="140"/>
    </row>
    <row r="3835" spans="1:7" ht="59.25" customHeight="1">
      <c r="A3835" s="214"/>
      <c r="B3835" s="215"/>
      <c r="C3835" s="236"/>
      <c r="D3835" s="176"/>
      <c r="E3835" s="176"/>
      <c r="F3835" s="277"/>
      <c r="G3835" s="140"/>
    </row>
    <row r="3836" spans="1:7" ht="59.25" customHeight="1">
      <c r="A3836" s="214"/>
      <c r="B3836" s="215"/>
      <c r="C3836" s="236"/>
      <c r="D3836" s="176"/>
      <c r="E3836" s="176"/>
      <c r="F3836" s="277"/>
      <c r="G3836" s="140"/>
    </row>
    <row r="3837" spans="1:7" ht="59.25" customHeight="1">
      <c r="A3837" s="214"/>
      <c r="B3837" s="215"/>
      <c r="C3837" s="236"/>
      <c r="D3837" s="176"/>
      <c r="E3837" s="176"/>
      <c r="F3837" s="277"/>
      <c r="G3837" s="140"/>
    </row>
    <row r="3838" spans="1:7" ht="59.25" customHeight="1">
      <c r="A3838" s="214"/>
      <c r="B3838" s="215"/>
      <c r="C3838" s="236"/>
      <c r="D3838" s="176"/>
      <c r="E3838" s="176"/>
      <c r="F3838" s="277"/>
      <c r="G3838" s="140"/>
    </row>
    <row r="3839" spans="1:7" ht="59.25" customHeight="1">
      <c r="A3839" s="214"/>
      <c r="B3839" s="215"/>
      <c r="C3839" s="236"/>
      <c r="D3839" s="176"/>
      <c r="E3839" s="176"/>
      <c r="F3839" s="277"/>
      <c r="G3839" s="140"/>
    </row>
    <row r="3840" spans="1:7" ht="59.25" customHeight="1">
      <c r="A3840" s="214"/>
      <c r="B3840" s="215"/>
      <c r="C3840" s="236"/>
      <c r="D3840" s="176"/>
      <c r="E3840" s="176"/>
      <c r="F3840" s="277"/>
      <c r="G3840" s="140"/>
    </row>
    <row r="3841" spans="1:7" ht="59.25" customHeight="1">
      <c r="A3841" s="214"/>
      <c r="B3841" s="215"/>
      <c r="C3841" s="236"/>
      <c r="D3841" s="176"/>
      <c r="E3841" s="176"/>
      <c r="F3841" s="277"/>
      <c r="G3841" s="140"/>
    </row>
    <row r="3842" spans="1:7" ht="59.25" customHeight="1">
      <c r="A3842" s="214"/>
      <c r="B3842" s="215"/>
      <c r="C3842" s="236"/>
      <c r="D3842" s="176"/>
      <c r="E3842" s="176"/>
      <c r="F3842" s="277"/>
      <c r="G3842" s="140"/>
    </row>
    <row r="3843" spans="1:7" ht="59.25" customHeight="1">
      <c r="A3843" s="214"/>
      <c r="B3843" s="215"/>
      <c r="C3843" s="236"/>
      <c r="D3843" s="176"/>
      <c r="E3843" s="176"/>
      <c r="F3843" s="277"/>
      <c r="G3843" s="140"/>
    </row>
    <row r="3844" spans="1:7" ht="59.25" customHeight="1">
      <c r="A3844" s="214"/>
      <c r="B3844" s="215"/>
      <c r="C3844" s="236"/>
      <c r="D3844" s="176"/>
      <c r="E3844" s="176"/>
      <c r="F3844" s="277"/>
      <c r="G3844" s="140"/>
    </row>
    <row r="3845" spans="1:7" ht="59.25" customHeight="1">
      <c r="A3845" s="214"/>
      <c r="B3845" s="215"/>
      <c r="C3845" s="236"/>
      <c r="D3845" s="176"/>
      <c r="E3845" s="176"/>
      <c r="F3845" s="277"/>
      <c r="G3845" s="140"/>
    </row>
    <row r="3846" spans="1:7" ht="59.25" customHeight="1">
      <c r="A3846" s="214"/>
      <c r="B3846" s="215"/>
      <c r="C3846" s="236"/>
      <c r="D3846" s="176"/>
      <c r="E3846" s="176"/>
      <c r="F3846" s="277"/>
      <c r="G3846" s="140"/>
    </row>
    <row r="3847" spans="1:7" ht="59.25" customHeight="1">
      <c r="A3847" s="214"/>
      <c r="B3847" s="215"/>
      <c r="C3847" s="236"/>
      <c r="D3847" s="176"/>
      <c r="E3847" s="176"/>
      <c r="F3847" s="277"/>
      <c r="G3847" s="140"/>
    </row>
    <row r="3848" spans="1:7" ht="59.25" customHeight="1">
      <c r="A3848" s="214"/>
      <c r="B3848" s="215"/>
      <c r="C3848" s="236"/>
      <c r="D3848" s="176"/>
      <c r="E3848" s="176"/>
      <c r="F3848" s="277"/>
      <c r="G3848" s="140"/>
    </row>
    <row r="3849" spans="1:7" ht="59.25" customHeight="1">
      <c r="A3849" s="214"/>
      <c r="B3849" s="215"/>
      <c r="C3849" s="236"/>
      <c r="D3849" s="176"/>
      <c r="E3849" s="176"/>
      <c r="F3849" s="277"/>
      <c r="G3849" s="140"/>
    </row>
    <row r="3850" spans="1:7" ht="59.25" customHeight="1">
      <c r="A3850" s="214"/>
      <c r="B3850" s="215"/>
      <c r="C3850" s="236"/>
      <c r="D3850" s="176"/>
      <c r="E3850" s="176"/>
      <c r="F3850" s="277"/>
      <c r="G3850" s="140"/>
    </row>
    <row r="3851" spans="1:7" ht="59.25" customHeight="1">
      <c r="A3851" s="214"/>
      <c r="B3851" s="215"/>
      <c r="C3851" s="236"/>
      <c r="D3851" s="176"/>
      <c r="E3851" s="176"/>
      <c r="F3851" s="277"/>
      <c r="G3851" s="140"/>
    </row>
    <row r="3852" spans="1:7" ht="59.25" customHeight="1">
      <c r="A3852" s="214"/>
      <c r="B3852" s="215"/>
      <c r="C3852" s="236"/>
      <c r="D3852" s="176"/>
      <c r="E3852" s="176"/>
      <c r="F3852" s="277"/>
      <c r="G3852" s="140"/>
    </row>
    <row r="3853" spans="1:7" ht="59.25" customHeight="1">
      <c r="A3853" s="214"/>
      <c r="B3853" s="215"/>
      <c r="C3853" s="236"/>
      <c r="D3853" s="176"/>
      <c r="E3853" s="176"/>
      <c r="F3853" s="277"/>
      <c r="G3853" s="140"/>
    </row>
    <row r="3854" spans="1:7" ht="59.25" customHeight="1">
      <c r="A3854" s="214"/>
      <c r="B3854" s="215"/>
      <c r="C3854" s="236"/>
      <c r="D3854" s="176"/>
      <c r="E3854" s="176"/>
      <c r="F3854" s="277"/>
      <c r="G3854" s="140"/>
    </row>
    <row r="3855" spans="1:7" ht="59.25" customHeight="1">
      <c r="A3855" s="214"/>
      <c r="B3855" s="215"/>
      <c r="C3855" s="236"/>
      <c r="D3855" s="176"/>
      <c r="E3855" s="176"/>
      <c r="F3855" s="277"/>
      <c r="G3855" s="140"/>
    </row>
    <row r="3856" spans="1:7" ht="59.25" customHeight="1">
      <c r="A3856" s="214"/>
      <c r="B3856" s="215"/>
      <c r="C3856" s="236"/>
      <c r="D3856" s="176"/>
      <c r="E3856" s="176"/>
      <c r="F3856" s="277"/>
      <c r="G3856" s="140"/>
    </row>
    <row r="3857" spans="1:7" ht="59.25" customHeight="1">
      <c r="A3857" s="214"/>
      <c r="B3857" s="215"/>
      <c r="C3857" s="236"/>
      <c r="D3857" s="176"/>
      <c r="E3857" s="176"/>
      <c r="F3857" s="277"/>
      <c r="G3857" s="140"/>
    </row>
    <row r="3858" spans="1:7" ht="59.25" customHeight="1">
      <c r="A3858" s="214"/>
      <c r="B3858" s="215"/>
      <c r="C3858" s="236"/>
      <c r="D3858" s="176"/>
      <c r="E3858" s="176"/>
      <c r="F3858" s="277"/>
      <c r="G3858" s="140"/>
    </row>
    <row r="3859" spans="1:7" ht="59.25" customHeight="1">
      <c r="A3859" s="214"/>
      <c r="B3859" s="215"/>
      <c r="C3859" s="236"/>
      <c r="D3859" s="176"/>
      <c r="E3859" s="176"/>
      <c r="F3859" s="277"/>
      <c r="G3859" s="140"/>
    </row>
    <row r="3860" spans="1:7" ht="59.25" customHeight="1">
      <c r="A3860" s="214"/>
      <c r="B3860" s="215"/>
      <c r="C3860" s="236"/>
      <c r="D3860" s="176"/>
      <c r="E3860" s="176"/>
      <c r="F3860" s="277"/>
      <c r="G3860" s="140"/>
    </row>
    <row r="3861" spans="1:7" ht="59.25" customHeight="1">
      <c r="A3861" s="214"/>
      <c r="B3861" s="215"/>
      <c r="C3861" s="236"/>
      <c r="D3861" s="176"/>
      <c r="E3861" s="176"/>
      <c r="F3861" s="277"/>
      <c r="G3861" s="140"/>
    </row>
    <row r="3862" spans="1:7" ht="59.25" customHeight="1">
      <c r="A3862" s="214"/>
      <c r="B3862" s="215"/>
      <c r="C3862" s="236"/>
      <c r="D3862" s="176"/>
      <c r="E3862" s="176"/>
      <c r="F3862" s="277"/>
      <c r="G3862" s="140"/>
    </row>
    <row r="3863" spans="1:7" ht="59.25" customHeight="1">
      <c r="A3863" s="214"/>
      <c r="B3863" s="215"/>
      <c r="C3863" s="236"/>
      <c r="D3863" s="176"/>
      <c r="E3863" s="176"/>
      <c r="F3863" s="277"/>
      <c r="G3863" s="140"/>
    </row>
    <row r="3864" spans="1:7" ht="59.25" customHeight="1">
      <c r="A3864" s="214"/>
      <c r="B3864" s="215"/>
      <c r="C3864" s="236"/>
      <c r="D3864" s="176"/>
      <c r="E3864" s="176"/>
      <c r="F3864" s="277"/>
      <c r="G3864" s="140"/>
    </row>
    <row r="3865" spans="1:7" ht="59.25" customHeight="1">
      <c r="A3865" s="214"/>
      <c r="B3865" s="215"/>
      <c r="C3865" s="236"/>
      <c r="D3865" s="176"/>
      <c r="E3865" s="176"/>
      <c r="F3865" s="277"/>
      <c r="G3865" s="140"/>
    </row>
    <row r="3866" spans="1:7" ht="59.25" customHeight="1">
      <c r="A3866" s="214"/>
      <c r="B3866" s="215"/>
      <c r="C3866" s="236"/>
      <c r="D3866" s="176"/>
      <c r="E3866" s="176"/>
      <c r="F3866" s="277"/>
      <c r="G3866" s="140"/>
    </row>
    <row r="3867" spans="1:7" ht="59.25" customHeight="1">
      <c r="A3867" s="214"/>
      <c r="B3867" s="215"/>
      <c r="C3867" s="236"/>
      <c r="D3867" s="176"/>
      <c r="E3867" s="176"/>
      <c r="F3867" s="277"/>
      <c r="G3867" s="140"/>
    </row>
    <row r="3868" spans="1:7" ht="59.25" customHeight="1">
      <c r="A3868" s="214"/>
      <c r="B3868" s="215"/>
      <c r="C3868" s="236"/>
      <c r="D3868" s="176"/>
      <c r="E3868" s="176"/>
      <c r="F3868" s="277"/>
      <c r="G3868" s="140"/>
    </row>
    <row r="3869" spans="1:7" ht="59.25" customHeight="1">
      <c r="A3869" s="214"/>
      <c r="B3869" s="215"/>
      <c r="C3869" s="236"/>
      <c r="D3869" s="176"/>
      <c r="E3869" s="176"/>
      <c r="F3869" s="277"/>
      <c r="G3869" s="140"/>
    </row>
    <row r="3870" spans="1:7" ht="59.25" customHeight="1">
      <c r="A3870" s="214"/>
      <c r="B3870" s="215"/>
      <c r="C3870" s="236"/>
      <c r="D3870" s="176"/>
      <c r="E3870" s="176"/>
      <c r="F3870" s="277"/>
      <c r="G3870" s="140"/>
    </row>
    <row r="3871" spans="1:7" ht="59.25" customHeight="1">
      <c r="A3871" s="214"/>
      <c r="B3871" s="215"/>
      <c r="C3871" s="236"/>
      <c r="D3871" s="176"/>
      <c r="E3871" s="176"/>
      <c r="F3871" s="277"/>
      <c r="G3871" s="140"/>
    </row>
    <row r="3872" spans="1:7" ht="59.25" customHeight="1">
      <c r="A3872" s="214"/>
      <c r="B3872" s="215"/>
      <c r="C3872" s="236"/>
      <c r="D3872" s="176"/>
      <c r="E3872" s="176"/>
      <c r="F3872" s="277"/>
      <c r="G3872" s="140"/>
    </row>
    <row r="3873" spans="1:7" ht="59.25" customHeight="1">
      <c r="A3873" s="214"/>
      <c r="B3873" s="215"/>
      <c r="C3873" s="236"/>
      <c r="D3873" s="176"/>
      <c r="E3873" s="176"/>
      <c r="F3873" s="277"/>
      <c r="G3873" s="140"/>
    </row>
    <row r="3874" spans="1:7" ht="59.25" customHeight="1">
      <c r="A3874" s="214"/>
      <c r="B3874" s="215"/>
      <c r="C3874" s="236"/>
      <c r="D3874" s="176"/>
      <c r="E3874" s="176"/>
      <c r="F3874" s="277"/>
      <c r="G3874" s="140"/>
    </row>
    <row r="3875" spans="1:7" ht="59.25" customHeight="1">
      <c r="A3875" s="214"/>
      <c r="B3875" s="215"/>
      <c r="C3875" s="236"/>
      <c r="D3875" s="176"/>
      <c r="E3875" s="176"/>
      <c r="F3875" s="277"/>
      <c r="G3875" s="140"/>
    </row>
    <row r="3876" spans="1:7" ht="59.25" customHeight="1">
      <c r="A3876" s="214"/>
      <c r="B3876" s="215"/>
      <c r="C3876" s="236"/>
      <c r="D3876" s="176"/>
      <c r="E3876" s="176"/>
      <c r="F3876" s="277"/>
      <c r="G3876" s="140"/>
    </row>
    <row r="3877" spans="1:7" ht="59.25" customHeight="1">
      <c r="A3877" s="214"/>
      <c r="B3877" s="215"/>
      <c r="C3877" s="236"/>
      <c r="D3877" s="176"/>
      <c r="E3877" s="176"/>
      <c r="F3877" s="277"/>
      <c r="G3877" s="140"/>
    </row>
    <row r="3878" spans="1:7" ht="59.25" customHeight="1">
      <c r="A3878" s="214"/>
      <c r="B3878" s="215"/>
      <c r="C3878" s="236"/>
      <c r="D3878" s="176"/>
      <c r="E3878" s="176"/>
      <c r="F3878" s="277"/>
      <c r="G3878" s="140"/>
    </row>
    <row r="3879" spans="1:7" ht="59.25" customHeight="1">
      <c r="A3879" s="214"/>
      <c r="B3879" s="215"/>
      <c r="C3879" s="236"/>
      <c r="D3879" s="176"/>
      <c r="E3879" s="176"/>
      <c r="F3879" s="277"/>
      <c r="G3879" s="140"/>
    </row>
    <row r="3880" spans="1:7" ht="59.25" customHeight="1">
      <c r="A3880" s="214"/>
      <c r="B3880" s="215"/>
      <c r="C3880" s="236"/>
      <c r="D3880" s="176"/>
      <c r="E3880" s="176"/>
      <c r="F3880" s="277"/>
      <c r="G3880" s="140"/>
    </row>
    <row r="3881" spans="1:7" ht="59.25" customHeight="1">
      <c r="A3881" s="214"/>
      <c r="B3881" s="215"/>
      <c r="C3881" s="236"/>
      <c r="D3881" s="176"/>
      <c r="E3881" s="176"/>
      <c r="F3881" s="277"/>
      <c r="G3881" s="140"/>
    </row>
    <row r="3882" spans="1:7" ht="59.25" customHeight="1">
      <c r="A3882" s="214"/>
      <c r="B3882" s="215"/>
      <c r="C3882" s="236"/>
      <c r="D3882" s="176"/>
      <c r="E3882" s="176"/>
      <c r="F3882" s="277"/>
      <c r="G3882" s="140"/>
    </row>
    <row r="3883" spans="1:7" ht="59.25" customHeight="1">
      <c r="A3883" s="214"/>
      <c r="B3883" s="215"/>
      <c r="C3883" s="236"/>
      <c r="D3883" s="176"/>
      <c r="E3883" s="176"/>
      <c r="F3883" s="277"/>
      <c r="G3883" s="140"/>
    </row>
    <row r="3884" spans="1:7" ht="59.25" customHeight="1">
      <c r="A3884" s="214"/>
      <c r="B3884" s="215"/>
      <c r="C3884" s="236"/>
      <c r="D3884" s="176"/>
      <c r="E3884" s="176"/>
      <c r="F3884" s="277"/>
      <c r="G3884" s="140"/>
    </row>
    <row r="3885" spans="1:7" ht="59.25" customHeight="1">
      <c r="A3885" s="214"/>
      <c r="B3885" s="215"/>
      <c r="C3885" s="236"/>
      <c r="D3885" s="176"/>
      <c r="E3885" s="176"/>
      <c r="F3885" s="277"/>
      <c r="G3885" s="140"/>
    </row>
    <row r="3886" spans="1:7" ht="59.25" customHeight="1">
      <c r="A3886" s="214"/>
      <c r="B3886" s="215"/>
      <c r="C3886" s="236"/>
      <c r="D3886" s="176"/>
      <c r="E3886" s="176"/>
      <c r="F3886" s="277"/>
      <c r="G3886" s="140"/>
    </row>
    <row r="3887" spans="1:7" ht="59.25" customHeight="1">
      <c r="A3887" s="214"/>
      <c r="B3887" s="215"/>
      <c r="C3887" s="236"/>
      <c r="D3887" s="176"/>
      <c r="E3887" s="176"/>
      <c r="F3887" s="277"/>
      <c r="G3887" s="140"/>
    </row>
    <row r="3888" spans="1:7" ht="59.25" customHeight="1">
      <c r="A3888" s="214"/>
      <c r="B3888" s="215"/>
      <c r="C3888" s="236"/>
      <c r="D3888" s="176"/>
      <c r="E3888" s="176"/>
      <c r="F3888" s="277"/>
      <c r="G3888" s="140"/>
    </row>
    <row r="3889" spans="1:7" ht="59.25" customHeight="1">
      <c r="A3889" s="214"/>
      <c r="B3889" s="215"/>
      <c r="C3889" s="236"/>
      <c r="D3889" s="176"/>
      <c r="E3889" s="176"/>
      <c r="F3889" s="277"/>
      <c r="G3889" s="140"/>
    </row>
    <row r="3890" spans="1:7" ht="59.25" customHeight="1">
      <c r="A3890" s="214"/>
      <c r="B3890" s="215"/>
      <c r="C3890" s="236"/>
      <c r="D3890" s="176"/>
      <c r="E3890" s="176"/>
      <c r="F3890" s="277"/>
      <c r="G3890" s="140"/>
    </row>
    <row r="3891" spans="1:7" ht="59.25" customHeight="1">
      <c r="A3891" s="214"/>
      <c r="B3891" s="215"/>
      <c r="C3891" s="236"/>
      <c r="D3891" s="176"/>
      <c r="E3891" s="176"/>
      <c r="F3891" s="277"/>
      <c r="G3891" s="140"/>
    </row>
    <row r="3892" spans="1:7" ht="59.25" customHeight="1">
      <c r="A3892" s="214"/>
      <c r="B3892" s="215"/>
      <c r="C3892" s="236"/>
      <c r="D3892" s="176"/>
      <c r="E3892" s="176"/>
      <c r="F3892" s="277"/>
      <c r="G3892" s="140"/>
    </row>
    <row r="3893" spans="1:7" ht="59.25" customHeight="1">
      <c r="A3893" s="214"/>
      <c r="B3893" s="215"/>
      <c r="C3893" s="236"/>
      <c r="D3893" s="176"/>
      <c r="E3893" s="176"/>
      <c r="F3893" s="277"/>
      <c r="G3893" s="140"/>
    </row>
    <row r="3894" spans="1:7" ht="59.25" customHeight="1">
      <c r="A3894" s="214"/>
      <c r="B3894" s="215"/>
      <c r="C3894" s="236"/>
      <c r="D3894" s="176"/>
      <c r="E3894" s="176"/>
      <c r="F3894" s="277"/>
      <c r="G3894" s="140"/>
    </row>
    <row r="3895" spans="1:7" ht="59.25" customHeight="1">
      <c r="A3895" s="214"/>
      <c r="B3895" s="215"/>
      <c r="C3895" s="236"/>
      <c r="D3895" s="176"/>
      <c r="E3895" s="176"/>
      <c r="F3895" s="277"/>
      <c r="G3895" s="140"/>
    </row>
    <row r="3896" spans="1:7" ht="59.25" customHeight="1">
      <c r="A3896" s="214"/>
      <c r="B3896" s="215"/>
      <c r="C3896" s="236"/>
      <c r="D3896" s="176"/>
      <c r="E3896" s="176"/>
      <c r="F3896" s="277"/>
      <c r="G3896" s="140"/>
    </row>
    <row r="3897" spans="1:7" ht="59.25" customHeight="1">
      <c r="A3897" s="214"/>
      <c r="B3897" s="215"/>
      <c r="C3897" s="236"/>
      <c r="D3897" s="176"/>
      <c r="E3897" s="176"/>
      <c r="F3897" s="277"/>
      <c r="G3897" s="140"/>
    </row>
    <row r="3898" spans="1:7" ht="59.25" customHeight="1">
      <c r="A3898" s="214"/>
      <c r="B3898" s="215"/>
      <c r="C3898" s="236"/>
      <c r="D3898" s="176"/>
      <c r="E3898" s="176"/>
      <c r="F3898" s="277"/>
      <c r="G3898" s="140"/>
    </row>
    <row r="3899" spans="1:7" ht="59.25" customHeight="1">
      <c r="A3899" s="214"/>
      <c r="B3899" s="215"/>
      <c r="C3899" s="236"/>
      <c r="D3899" s="176"/>
      <c r="E3899" s="176"/>
      <c r="F3899" s="277"/>
      <c r="G3899" s="140"/>
    </row>
    <row r="3900" spans="1:7" ht="59.25" customHeight="1">
      <c r="A3900" s="214"/>
      <c r="B3900" s="215"/>
      <c r="C3900" s="236"/>
      <c r="D3900" s="176"/>
      <c r="E3900" s="176"/>
      <c r="F3900" s="277"/>
      <c r="G3900" s="140"/>
    </row>
    <row r="3901" spans="1:7" ht="59.25" customHeight="1">
      <c r="A3901" s="214"/>
      <c r="B3901" s="215"/>
      <c r="C3901" s="236"/>
      <c r="D3901" s="176"/>
      <c r="E3901" s="176"/>
      <c r="F3901" s="277"/>
      <c r="G3901" s="140"/>
    </row>
    <row r="3902" spans="1:7" ht="59.25" customHeight="1">
      <c r="A3902" s="214"/>
      <c r="B3902" s="215"/>
      <c r="C3902" s="236"/>
      <c r="D3902" s="176"/>
      <c r="E3902" s="176"/>
      <c r="F3902" s="277"/>
      <c r="G3902" s="140"/>
    </row>
    <row r="3903" spans="1:7" ht="59.25" customHeight="1">
      <c r="A3903" s="214"/>
      <c r="B3903" s="215"/>
      <c r="C3903" s="236"/>
      <c r="D3903" s="176"/>
      <c r="E3903" s="176"/>
      <c r="F3903" s="277"/>
      <c r="G3903" s="140"/>
    </row>
    <row r="3904" spans="1:7" ht="59.25" customHeight="1">
      <c r="A3904" s="214"/>
      <c r="B3904" s="215"/>
      <c r="C3904" s="236"/>
      <c r="D3904" s="176"/>
      <c r="E3904" s="176"/>
      <c r="F3904" s="277"/>
      <c r="G3904" s="140"/>
    </row>
    <row r="3905" spans="1:7" ht="59.25" customHeight="1">
      <c r="A3905" s="214"/>
      <c r="B3905" s="215"/>
      <c r="C3905" s="236"/>
      <c r="D3905" s="176"/>
      <c r="E3905" s="176"/>
      <c r="F3905" s="277"/>
      <c r="G3905" s="140"/>
    </row>
    <row r="3906" spans="1:7" ht="59.25" customHeight="1">
      <c r="A3906" s="214"/>
      <c r="B3906" s="215"/>
      <c r="C3906" s="236"/>
      <c r="D3906" s="176"/>
      <c r="E3906" s="176"/>
      <c r="F3906" s="277"/>
      <c r="G3906" s="140"/>
    </row>
    <row r="3907" spans="1:7" ht="59.25" customHeight="1">
      <c r="A3907" s="214"/>
      <c r="B3907" s="215"/>
      <c r="C3907" s="236"/>
      <c r="D3907" s="176"/>
      <c r="E3907" s="176"/>
      <c r="F3907" s="277"/>
      <c r="G3907" s="140"/>
    </row>
    <row r="3908" spans="1:7" ht="59.25" customHeight="1">
      <c r="A3908" s="214"/>
      <c r="B3908" s="215"/>
      <c r="C3908" s="236"/>
      <c r="D3908" s="176"/>
      <c r="E3908" s="176"/>
      <c r="F3908" s="277"/>
      <c r="G3908" s="140"/>
    </row>
    <row r="3909" spans="1:7" ht="59.25" customHeight="1">
      <c r="A3909" s="214"/>
      <c r="B3909" s="215"/>
      <c r="C3909" s="236"/>
      <c r="D3909" s="176"/>
      <c r="E3909" s="176"/>
      <c r="F3909" s="277"/>
      <c r="G3909" s="140"/>
    </row>
    <row r="3910" spans="1:7" ht="59.25" customHeight="1">
      <c r="A3910" s="214"/>
      <c r="B3910" s="215"/>
      <c r="C3910" s="236"/>
      <c r="D3910" s="176"/>
      <c r="E3910" s="176"/>
      <c r="F3910" s="277"/>
      <c r="G3910" s="140"/>
    </row>
    <row r="3911" spans="1:7" ht="59.25" customHeight="1">
      <c r="A3911" s="214"/>
      <c r="B3911" s="215"/>
      <c r="C3911" s="236"/>
      <c r="D3911" s="176"/>
      <c r="E3911" s="176"/>
      <c r="F3911" s="277"/>
      <c r="G3911" s="140"/>
    </row>
    <row r="3912" spans="1:7" ht="59.25" customHeight="1">
      <c r="A3912" s="214"/>
      <c r="B3912" s="215"/>
      <c r="C3912" s="236"/>
      <c r="D3912" s="176"/>
      <c r="E3912" s="176"/>
      <c r="F3912" s="277"/>
      <c r="G3912" s="140"/>
    </row>
    <row r="3913" spans="1:7" ht="59.25" customHeight="1">
      <c r="A3913" s="214"/>
      <c r="B3913" s="215"/>
      <c r="C3913" s="236"/>
      <c r="D3913" s="176"/>
      <c r="E3913" s="176"/>
      <c r="F3913" s="277"/>
      <c r="G3913" s="140"/>
    </row>
    <row r="3914" spans="1:7" ht="59.25" customHeight="1">
      <c r="A3914" s="214"/>
      <c r="B3914" s="215"/>
      <c r="C3914" s="236"/>
      <c r="D3914" s="176"/>
      <c r="E3914" s="176"/>
      <c r="F3914" s="277"/>
      <c r="G3914" s="140"/>
    </row>
    <row r="3915" spans="1:7" ht="59.25" customHeight="1">
      <c r="A3915" s="214"/>
      <c r="B3915" s="215"/>
      <c r="C3915" s="236"/>
      <c r="D3915" s="176"/>
      <c r="E3915" s="176"/>
      <c r="F3915" s="277"/>
      <c r="G3915" s="140"/>
    </row>
    <row r="3916" spans="1:7" ht="59.25" customHeight="1">
      <c r="A3916" s="214"/>
      <c r="B3916" s="215"/>
      <c r="C3916" s="236"/>
      <c r="D3916" s="176"/>
      <c r="E3916" s="176"/>
      <c r="F3916" s="277"/>
      <c r="G3916" s="140"/>
    </row>
    <row r="3917" spans="1:7" ht="59.25" customHeight="1">
      <c r="A3917" s="214"/>
      <c r="B3917" s="215"/>
      <c r="C3917" s="236"/>
      <c r="D3917" s="176"/>
      <c r="E3917" s="176"/>
      <c r="F3917" s="277"/>
      <c r="G3917" s="140"/>
    </row>
    <row r="3918" spans="1:7" ht="59.25" customHeight="1">
      <c r="A3918" s="214"/>
      <c r="B3918" s="215"/>
      <c r="C3918" s="236"/>
      <c r="D3918" s="176"/>
      <c r="E3918" s="176"/>
      <c r="F3918" s="277"/>
      <c r="G3918" s="140"/>
    </row>
    <row r="3919" spans="1:7" ht="59.25" customHeight="1">
      <c r="A3919" s="214"/>
      <c r="B3919" s="215"/>
      <c r="C3919" s="236"/>
      <c r="D3919" s="176"/>
      <c r="E3919" s="176"/>
      <c r="F3919" s="277"/>
      <c r="G3919" s="140"/>
    </row>
    <row r="3920" spans="1:7" ht="59.25" customHeight="1">
      <c r="A3920" s="214"/>
      <c r="B3920" s="215"/>
      <c r="C3920" s="236"/>
      <c r="D3920" s="176"/>
      <c r="E3920" s="176"/>
      <c r="F3920" s="277"/>
      <c r="G3920" s="140"/>
    </row>
    <row r="3921" spans="1:7" ht="59.25" customHeight="1">
      <c r="A3921" s="214"/>
      <c r="B3921" s="215"/>
      <c r="C3921" s="236"/>
      <c r="D3921" s="176"/>
      <c r="E3921" s="176"/>
      <c r="F3921" s="277"/>
      <c r="G3921" s="140"/>
    </row>
    <row r="3922" spans="1:7" ht="59.25" customHeight="1">
      <c r="A3922" s="214"/>
      <c r="B3922" s="215"/>
      <c r="C3922" s="236"/>
      <c r="D3922" s="176"/>
      <c r="E3922" s="176"/>
      <c r="F3922" s="277"/>
      <c r="G3922" s="140"/>
    </row>
    <row r="3923" spans="1:7" ht="59.25" customHeight="1">
      <c r="A3923" s="214"/>
      <c r="B3923" s="215"/>
      <c r="C3923" s="236"/>
      <c r="D3923" s="176"/>
      <c r="E3923" s="176"/>
      <c r="F3923" s="277"/>
      <c r="G3923" s="140"/>
    </row>
    <row r="3924" spans="1:7" ht="59.25" customHeight="1">
      <c r="A3924" s="214"/>
      <c r="B3924" s="215"/>
      <c r="C3924" s="236"/>
      <c r="D3924" s="176"/>
      <c r="E3924" s="176"/>
      <c r="F3924" s="277"/>
      <c r="G3924" s="140"/>
    </row>
    <row r="3925" spans="1:7" ht="59.25" customHeight="1">
      <c r="A3925" s="214"/>
      <c r="B3925" s="215"/>
      <c r="C3925" s="236"/>
      <c r="D3925" s="176"/>
      <c r="E3925" s="176"/>
      <c r="F3925" s="277"/>
      <c r="G3925" s="140"/>
    </row>
    <row r="3926" spans="1:7" ht="59.25" customHeight="1">
      <c r="A3926" s="214"/>
      <c r="B3926" s="215"/>
      <c r="C3926" s="236"/>
      <c r="D3926" s="176"/>
      <c r="E3926" s="176"/>
      <c r="F3926" s="277"/>
      <c r="G3926" s="140"/>
    </row>
    <row r="3927" spans="1:7" ht="59.25" customHeight="1">
      <c r="A3927" s="214"/>
      <c r="B3927" s="215"/>
      <c r="C3927" s="236"/>
      <c r="D3927" s="176"/>
      <c r="E3927" s="176"/>
      <c r="F3927" s="277"/>
      <c r="G3927" s="140"/>
    </row>
    <row r="3928" spans="1:7" ht="59.25" customHeight="1">
      <c r="A3928" s="214"/>
      <c r="B3928" s="215"/>
      <c r="C3928" s="236"/>
      <c r="D3928" s="176"/>
      <c r="E3928" s="176"/>
      <c r="F3928" s="277"/>
      <c r="G3928" s="140"/>
    </row>
    <row r="3929" spans="1:7" ht="59.25" customHeight="1">
      <c r="A3929" s="214"/>
      <c r="B3929" s="215"/>
      <c r="C3929" s="236"/>
      <c r="D3929" s="176"/>
      <c r="E3929" s="176"/>
      <c r="F3929" s="277"/>
      <c r="G3929" s="140"/>
    </row>
    <row r="3930" spans="1:7" ht="59.25" customHeight="1">
      <c r="A3930" s="214"/>
      <c r="B3930" s="215"/>
      <c r="C3930" s="236"/>
      <c r="D3930" s="176"/>
      <c r="E3930" s="176"/>
      <c r="F3930" s="277"/>
      <c r="G3930" s="140"/>
    </row>
    <row r="3931" spans="1:7" ht="59.25" customHeight="1">
      <c r="A3931" s="214"/>
      <c r="B3931" s="215"/>
      <c r="C3931" s="236"/>
      <c r="D3931" s="176"/>
      <c r="E3931" s="176"/>
      <c r="F3931" s="277"/>
      <c r="G3931" s="140"/>
    </row>
    <row r="3932" spans="1:7" ht="59.25" customHeight="1">
      <c r="A3932" s="214"/>
      <c r="B3932" s="215"/>
      <c r="C3932" s="236"/>
      <c r="D3932" s="176"/>
      <c r="E3932" s="176"/>
      <c r="F3932" s="277"/>
      <c r="G3932" s="140"/>
    </row>
    <row r="3933" spans="1:7" ht="59.25" customHeight="1">
      <c r="A3933" s="214"/>
      <c r="B3933" s="215"/>
      <c r="C3933" s="236"/>
      <c r="D3933" s="176"/>
      <c r="E3933" s="176"/>
      <c r="F3933" s="277"/>
      <c r="G3933" s="140"/>
    </row>
    <row r="3934" spans="1:7" ht="59.25" customHeight="1">
      <c r="A3934" s="214"/>
      <c r="B3934" s="215"/>
      <c r="C3934" s="236"/>
      <c r="D3934" s="176"/>
      <c r="E3934" s="176"/>
      <c r="F3934" s="277"/>
      <c r="G3934" s="140"/>
    </row>
    <row r="3935" spans="1:7" ht="59.25" customHeight="1">
      <c r="A3935" s="214"/>
      <c r="B3935" s="215"/>
      <c r="C3935" s="236"/>
      <c r="D3935" s="176"/>
      <c r="E3935" s="176"/>
      <c r="F3935" s="277"/>
      <c r="G3935" s="140"/>
    </row>
    <row r="3936" spans="1:7" ht="59.25" customHeight="1">
      <c r="A3936" s="214"/>
      <c r="B3936" s="215"/>
      <c r="C3936" s="236"/>
      <c r="D3936" s="176"/>
      <c r="E3936" s="176"/>
      <c r="F3936" s="277"/>
      <c r="G3936" s="140"/>
    </row>
    <row r="3937" spans="1:7" ht="59.25" customHeight="1">
      <c r="A3937" s="214"/>
      <c r="B3937" s="215"/>
      <c r="C3937" s="236"/>
      <c r="D3937" s="176"/>
      <c r="E3937" s="176"/>
      <c r="F3937" s="277"/>
      <c r="G3937" s="140"/>
    </row>
    <row r="3938" spans="1:7" ht="59.25" customHeight="1">
      <c r="A3938" s="214"/>
      <c r="B3938" s="215"/>
      <c r="C3938" s="236"/>
      <c r="D3938" s="176"/>
      <c r="E3938" s="176"/>
      <c r="F3938" s="277"/>
      <c r="G3938" s="140"/>
    </row>
    <row r="3939" spans="1:7" ht="59.25" customHeight="1">
      <c r="A3939" s="214"/>
      <c r="B3939" s="215"/>
      <c r="C3939" s="236"/>
      <c r="D3939" s="176"/>
      <c r="E3939" s="176"/>
      <c r="F3939" s="277"/>
      <c r="G3939" s="140"/>
    </row>
    <row r="3940" spans="1:7" ht="59.25" customHeight="1">
      <c r="A3940" s="214"/>
      <c r="B3940" s="215"/>
      <c r="C3940" s="236"/>
      <c r="D3940" s="176"/>
      <c r="E3940" s="176"/>
      <c r="F3940" s="277"/>
      <c r="G3940" s="140"/>
    </row>
    <row r="3941" spans="1:7" ht="59.25" customHeight="1">
      <c r="A3941" s="214"/>
      <c r="B3941" s="215"/>
      <c r="C3941" s="236"/>
      <c r="D3941" s="176"/>
      <c r="E3941" s="176"/>
      <c r="F3941" s="277"/>
      <c r="G3941" s="140"/>
    </row>
    <row r="3942" spans="1:7" ht="59.25" customHeight="1">
      <c r="A3942" s="214"/>
      <c r="B3942" s="215"/>
      <c r="C3942" s="236"/>
      <c r="D3942" s="176"/>
      <c r="E3942" s="176"/>
      <c r="F3942" s="277"/>
      <c r="G3942" s="140"/>
    </row>
    <row r="3943" spans="1:7" ht="59.25" customHeight="1">
      <c r="A3943" s="214"/>
      <c r="B3943" s="215"/>
      <c r="C3943" s="236"/>
      <c r="D3943" s="176"/>
      <c r="E3943" s="176"/>
      <c r="F3943" s="277"/>
      <c r="G3943" s="140"/>
    </row>
    <row r="3944" spans="1:7" ht="59.25" customHeight="1">
      <c r="A3944" s="214"/>
      <c r="B3944" s="215"/>
      <c r="C3944" s="236"/>
      <c r="D3944" s="176"/>
      <c r="E3944" s="176"/>
      <c r="F3944" s="277"/>
      <c r="G3944" s="140"/>
    </row>
    <row r="3945" spans="1:7" ht="59.25" customHeight="1">
      <c r="A3945" s="214"/>
      <c r="B3945" s="215"/>
      <c r="C3945" s="236"/>
      <c r="D3945" s="176"/>
      <c r="E3945" s="176"/>
      <c r="F3945" s="277"/>
      <c r="G3945" s="140"/>
    </row>
    <row r="3946" spans="1:7" ht="59.25" customHeight="1">
      <c r="A3946" s="214"/>
      <c r="B3946" s="215"/>
      <c r="C3946" s="236"/>
      <c r="D3946" s="176"/>
      <c r="E3946" s="176"/>
      <c r="F3946" s="277"/>
      <c r="G3946" s="140"/>
    </row>
    <row r="3947" spans="1:7" ht="59.25" customHeight="1">
      <c r="A3947" s="214"/>
      <c r="B3947" s="215"/>
      <c r="C3947" s="236"/>
      <c r="D3947" s="176"/>
      <c r="E3947" s="176"/>
      <c r="F3947" s="277"/>
      <c r="G3947" s="140"/>
    </row>
    <row r="3948" spans="1:7" ht="59.25" customHeight="1">
      <c r="A3948" s="214"/>
      <c r="B3948" s="215"/>
      <c r="C3948" s="236"/>
      <c r="D3948" s="176"/>
      <c r="E3948" s="176"/>
      <c r="F3948" s="277"/>
      <c r="G3948" s="140"/>
    </row>
    <row r="3949" spans="1:7" ht="59.25" customHeight="1">
      <c r="A3949" s="214"/>
      <c r="B3949" s="215"/>
      <c r="C3949" s="236"/>
      <c r="D3949" s="176"/>
      <c r="E3949" s="176"/>
      <c r="F3949" s="277"/>
      <c r="G3949" s="140"/>
    </row>
    <row r="3950" spans="1:7" ht="59.25" customHeight="1">
      <c r="A3950" s="214"/>
      <c r="B3950" s="215"/>
      <c r="C3950" s="236"/>
      <c r="D3950" s="176"/>
      <c r="E3950" s="176"/>
      <c r="F3950" s="277"/>
      <c r="G3950" s="140"/>
    </row>
    <row r="3951" spans="1:7" ht="59.25" customHeight="1">
      <c r="A3951" s="214"/>
      <c r="B3951" s="215"/>
      <c r="C3951" s="236"/>
      <c r="D3951" s="176"/>
      <c r="E3951" s="176"/>
      <c r="F3951" s="277"/>
      <c r="G3951" s="140"/>
    </row>
    <row r="3952" spans="1:7" ht="59.25" customHeight="1">
      <c r="A3952" s="214"/>
      <c r="B3952" s="215"/>
      <c r="C3952" s="236"/>
      <c r="D3952" s="176"/>
      <c r="E3952" s="176"/>
      <c r="F3952" s="277"/>
      <c r="G3952" s="140"/>
    </row>
    <row r="3953" spans="1:7" ht="59.25" customHeight="1">
      <c r="A3953" s="214"/>
      <c r="B3953" s="215"/>
      <c r="C3953" s="236"/>
      <c r="D3953" s="176"/>
      <c r="E3953" s="176"/>
      <c r="F3953" s="277"/>
      <c r="G3953" s="140"/>
    </row>
    <row r="3954" spans="1:7" ht="59.25" customHeight="1">
      <c r="A3954" s="214"/>
      <c r="B3954" s="215"/>
      <c r="C3954" s="236"/>
      <c r="D3954" s="176"/>
      <c r="E3954" s="176"/>
      <c r="F3954" s="277"/>
      <c r="G3954" s="140"/>
    </row>
    <row r="3955" spans="1:7" ht="59.25" customHeight="1">
      <c r="A3955" s="214"/>
      <c r="B3955" s="215"/>
      <c r="C3955" s="236"/>
      <c r="D3955" s="176"/>
      <c r="E3955" s="176"/>
      <c r="F3955" s="277"/>
      <c r="G3955" s="140"/>
    </row>
    <row r="3956" spans="1:7" ht="59.25" customHeight="1">
      <c r="A3956" s="214"/>
      <c r="B3956" s="215"/>
      <c r="C3956" s="236"/>
      <c r="D3956" s="176"/>
      <c r="E3956" s="176"/>
      <c r="F3956" s="277"/>
      <c r="G3956" s="140"/>
    </row>
    <row r="3957" spans="1:7" ht="59.25" customHeight="1">
      <c r="A3957" s="214"/>
      <c r="B3957" s="215"/>
      <c r="C3957" s="236"/>
      <c r="D3957" s="176"/>
      <c r="E3957" s="176"/>
      <c r="F3957" s="277"/>
      <c r="G3957" s="140"/>
    </row>
    <row r="3958" spans="1:7" ht="59.25" customHeight="1">
      <c r="A3958" s="214"/>
      <c r="B3958" s="215"/>
      <c r="C3958" s="236"/>
      <c r="D3958" s="176"/>
      <c r="E3958" s="176"/>
      <c r="F3958" s="277"/>
      <c r="G3958" s="140"/>
    </row>
    <row r="3959" spans="1:7" ht="59.25" customHeight="1">
      <c r="A3959" s="214"/>
      <c r="B3959" s="215"/>
      <c r="C3959" s="236"/>
      <c r="D3959" s="176"/>
      <c r="E3959" s="176"/>
      <c r="F3959" s="277"/>
      <c r="G3959" s="140"/>
    </row>
    <row r="3960" spans="1:7" ht="59.25" customHeight="1">
      <c r="A3960" s="214"/>
      <c r="B3960" s="215"/>
      <c r="C3960" s="236"/>
      <c r="D3960" s="176"/>
      <c r="E3960" s="176"/>
      <c r="F3960" s="277"/>
      <c r="G3960" s="140"/>
    </row>
    <row r="3961" spans="1:7" ht="59.25" customHeight="1">
      <c r="A3961" s="214"/>
      <c r="B3961" s="215"/>
      <c r="C3961" s="236"/>
      <c r="D3961" s="176"/>
      <c r="E3961" s="176"/>
      <c r="F3961" s="277"/>
      <c r="G3961" s="140"/>
    </row>
    <row r="3962" spans="1:7" ht="59.25" customHeight="1">
      <c r="A3962" s="214"/>
      <c r="B3962" s="215"/>
      <c r="C3962" s="236"/>
      <c r="D3962" s="176"/>
      <c r="E3962" s="176"/>
      <c r="F3962" s="277"/>
      <c r="G3962" s="140"/>
    </row>
    <row r="3963" spans="1:7" ht="59.25" customHeight="1">
      <c r="A3963" s="214"/>
      <c r="B3963" s="215"/>
      <c r="C3963" s="236"/>
      <c r="D3963" s="176"/>
      <c r="E3963" s="176"/>
      <c r="F3963" s="277"/>
      <c r="G3963" s="140"/>
    </row>
    <row r="3964" spans="1:7" ht="59.25" customHeight="1">
      <c r="A3964" s="214"/>
      <c r="B3964" s="215"/>
      <c r="C3964" s="236"/>
      <c r="D3964" s="176"/>
      <c r="E3964" s="176"/>
      <c r="F3964" s="277"/>
      <c r="G3964" s="140"/>
    </row>
    <row r="3965" spans="1:7" ht="59.25" customHeight="1">
      <c r="A3965" s="214"/>
      <c r="B3965" s="215"/>
      <c r="C3965" s="236"/>
      <c r="D3965" s="176"/>
      <c r="E3965" s="176"/>
      <c r="F3965" s="277"/>
      <c r="G3965" s="140"/>
    </row>
    <row r="3966" spans="1:7" ht="59.25" customHeight="1">
      <c r="A3966" s="214"/>
      <c r="B3966" s="215"/>
      <c r="C3966" s="236"/>
      <c r="D3966" s="176"/>
      <c r="E3966" s="176"/>
      <c r="F3966" s="277"/>
      <c r="G3966" s="140"/>
    </row>
    <row r="3967" spans="1:7" ht="59.25" customHeight="1">
      <c r="A3967" s="214"/>
      <c r="B3967" s="215"/>
      <c r="C3967" s="236"/>
      <c r="D3967" s="176"/>
      <c r="E3967" s="176"/>
      <c r="F3967" s="277"/>
      <c r="G3967" s="140"/>
    </row>
    <row r="3968" spans="1:7" ht="59.25" customHeight="1">
      <c r="A3968" s="214"/>
      <c r="B3968" s="215"/>
      <c r="C3968" s="236"/>
      <c r="D3968" s="176"/>
      <c r="E3968" s="176"/>
      <c r="F3968" s="277"/>
      <c r="G3968" s="140"/>
    </row>
    <row r="3969" spans="1:7" ht="59.25" customHeight="1">
      <c r="A3969" s="214"/>
      <c r="B3969" s="215"/>
      <c r="C3969" s="236"/>
      <c r="D3969" s="176"/>
      <c r="E3969" s="176"/>
      <c r="F3969" s="277"/>
      <c r="G3969" s="140"/>
    </row>
    <row r="3970" spans="1:7" ht="59.25" customHeight="1">
      <c r="A3970" s="214"/>
      <c r="B3970" s="215"/>
      <c r="C3970" s="236"/>
      <c r="D3970" s="176"/>
      <c r="E3970" s="176"/>
      <c r="F3970" s="277"/>
      <c r="G3970" s="140"/>
    </row>
    <row r="3971" spans="1:7" ht="59.25" customHeight="1">
      <c r="A3971" s="214"/>
      <c r="B3971" s="215"/>
      <c r="C3971" s="236"/>
      <c r="D3971" s="176"/>
      <c r="E3971" s="176"/>
      <c r="F3971" s="277"/>
      <c r="G3971" s="140"/>
    </row>
    <row r="3972" spans="1:7" ht="59.25" customHeight="1">
      <c r="A3972" s="214"/>
      <c r="B3972" s="215"/>
      <c r="C3972" s="236"/>
      <c r="D3972" s="176"/>
      <c r="E3972" s="176"/>
      <c r="F3972" s="277"/>
      <c r="G3972" s="140"/>
    </row>
    <row r="3973" spans="1:7" ht="59.25" customHeight="1">
      <c r="A3973" s="214"/>
      <c r="B3973" s="215"/>
      <c r="C3973" s="236"/>
      <c r="D3973" s="176"/>
      <c r="E3973" s="176"/>
      <c r="F3973" s="277"/>
      <c r="G3973" s="140"/>
    </row>
    <row r="3974" spans="1:7" ht="59.25" customHeight="1">
      <c r="A3974" s="214"/>
      <c r="B3974" s="215"/>
      <c r="C3974" s="236"/>
      <c r="D3974" s="176"/>
      <c r="E3974" s="176"/>
      <c r="F3974" s="277"/>
      <c r="G3974" s="140"/>
    </row>
    <row r="3975" spans="1:7" ht="59.25" customHeight="1">
      <c r="A3975" s="214"/>
      <c r="B3975" s="215"/>
      <c r="C3975" s="236"/>
      <c r="D3975" s="176"/>
      <c r="E3975" s="176"/>
      <c r="F3975" s="277"/>
      <c r="G3975" s="140"/>
    </row>
    <row r="3976" spans="1:7" ht="59.25" customHeight="1">
      <c r="A3976" s="214"/>
      <c r="B3976" s="215"/>
      <c r="C3976" s="236"/>
      <c r="D3976" s="176"/>
      <c r="E3976" s="176"/>
      <c r="F3976" s="277"/>
      <c r="G3976" s="140"/>
    </row>
    <row r="3977" spans="1:7" ht="59.25" customHeight="1">
      <c r="A3977" s="214"/>
      <c r="B3977" s="215"/>
      <c r="C3977" s="236"/>
      <c r="D3977" s="176"/>
      <c r="E3977" s="176"/>
      <c r="F3977" s="277"/>
      <c r="G3977" s="140"/>
    </row>
    <row r="3978" spans="1:7" ht="59.25" customHeight="1">
      <c r="A3978" s="214"/>
      <c r="B3978" s="215"/>
      <c r="C3978" s="236"/>
      <c r="D3978" s="176"/>
      <c r="E3978" s="176"/>
      <c r="F3978" s="277"/>
      <c r="G3978" s="140"/>
    </row>
    <row r="3979" spans="1:7" ht="59.25" customHeight="1">
      <c r="A3979" s="214"/>
      <c r="B3979" s="215"/>
      <c r="C3979" s="236"/>
      <c r="D3979" s="176"/>
      <c r="E3979" s="176"/>
      <c r="F3979" s="277"/>
      <c r="G3979" s="140"/>
    </row>
    <row r="3980" spans="1:7" ht="59.25" customHeight="1">
      <c r="A3980" s="214"/>
      <c r="B3980" s="215"/>
      <c r="C3980" s="236"/>
      <c r="D3980" s="176"/>
      <c r="E3980" s="176"/>
      <c r="F3980" s="277"/>
      <c r="G3980" s="140"/>
    </row>
    <row r="3981" spans="1:7" ht="59.25" customHeight="1">
      <c r="A3981" s="214"/>
      <c r="B3981" s="215"/>
      <c r="C3981" s="236"/>
      <c r="D3981" s="176"/>
      <c r="E3981" s="176"/>
      <c r="F3981" s="277"/>
      <c r="G3981" s="140"/>
    </row>
    <row r="3982" spans="1:7" ht="59.25" customHeight="1">
      <c r="A3982" s="214"/>
      <c r="B3982" s="215"/>
      <c r="C3982" s="236"/>
      <c r="D3982" s="176"/>
      <c r="E3982" s="176"/>
      <c r="F3982" s="277"/>
      <c r="G3982" s="140"/>
    </row>
    <row r="3983" spans="1:7" ht="59.25" customHeight="1">
      <c r="A3983" s="214"/>
      <c r="B3983" s="215"/>
      <c r="C3983" s="236"/>
      <c r="D3983" s="176"/>
      <c r="E3983" s="176"/>
      <c r="F3983" s="277"/>
      <c r="G3983" s="140"/>
    </row>
    <row r="3984" spans="1:7" ht="59.25" customHeight="1">
      <c r="A3984" s="214"/>
      <c r="B3984" s="215"/>
      <c r="C3984" s="236"/>
      <c r="D3984" s="176"/>
      <c r="E3984" s="176"/>
      <c r="F3984" s="277"/>
      <c r="G3984" s="140"/>
    </row>
    <row r="3985" spans="1:7" ht="59.25" customHeight="1">
      <c r="A3985" s="214"/>
      <c r="B3985" s="215"/>
      <c r="C3985" s="236"/>
      <c r="D3985" s="176"/>
      <c r="E3985" s="176"/>
      <c r="F3985" s="277"/>
      <c r="G3985" s="140"/>
    </row>
    <row r="3986" spans="1:7" ht="59.25" customHeight="1">
      <c r="A3986" s="214"/>
      <c r="B3986" s="215"/>
      <c r="C3986" s="236"/>
      <c r="D3986" s="176"/>
      <c r="E3986" s="176"/>
      <c r="F3986" s="277"/>
      <c r="G3986" s="140"/>
    </row>
    <row r="3987" spans="1:7" ht="59.25" customHeight="1">
      <c r="A3987" s="214"/>
      <c r="B3987" s="215"/>
      <c r="C3987" s="236"/>
      <c r="D3987" s="176"/>
      <c r="E3987" s="176"/>
      <c r="F3987" s="277"/>
      <c r="G3987" s="140"/>
    </row>
    <row r="3988" spans="1:7" ht="59.25" customHeight="1">
      <c r="A3988" s="214"/>
      <c r="B3988" s="215"/>
      <c r="C3988" s="236"/>
      <c r="D3988" s="176"/>
      <c r="E3988" s="176"/>
      <c r="F3988" s="277"/>
      <c r="G3988" s="140"/>
    </row>
    <row r="3989" spans="1:7" ht="59.25" customHeight="1">
      <c r="A3989" s="214"/>
      <c r="B3989" s="215"/>
      <c r="C3989" s="236"/>
      <c r="D3989" s="176"/>
      <c r="E3989" s="176"/>
      <c r="F3989" s="277"/>
      <c r="G3989" s="140"/>
    </row>
    <row r="3990" spans="1:7" ht="59.25" customHeight="1">
      <c r="A3990" s="214"/>
      <c r="B3990" s="215"/>
      <c r="C3990" s="236"/>
      <c r="D3990" s="176"/>
      <c r="E3990" s="176"/>
      <c r="F3990" s="277"/>
      <c r="G3990" s="140"/>
    </row>
    <row r="3991" spans="1:7" ht="59.25" customHeight="1">
      <c r="A3991" s="214"/>
      <c r="B3991" s="215"/>
      <c r="C3991" s="236"/>
      <c r="D3991" s="176"/>
      <c r="E3991" s="176"/>
      <c r="F3991" s="277"/>
      <c r="G3991" s="140"/>
    </row>
    <row r="3992" spans="1:7" ht="59.25" customHeight="1">
      <c r="A3992" s="214"/>
      <c r="B3992" s="215"/>
      <c r="C3992" s="236"/>
      <c r="D3992" s="176"/>
      <c r="E3992" s="176"/>
      <c r="F3992" s="277"/>
      <c r="G3992" s="140"/>
    </row>
    <row r="3993" spans="1:7" ht="59.25" customHeight="1">
      <c r="A3993" s="214"/>
      <c r="B3993" s="215"/>
      <c r="C3993" s="236"/>
      <c r="D3993" s="176"/>
      <c r="E3993" s="176"/>
      <c r="F3993" s="277"/>
      <c r="G3993" s="140"/>
    </row>
    <row r="3994" spans="1:7" ht="59.25" customHeight="1">
      <c r="A3994" s="214"/>
      <c r="B3994" s="215"/>
      <c r="C3994" s="236"/>
      <c r="D3994" s="176"/>
      <c r="E3994" s="176"/>
      <c r="F3994" s="277"/>
      <c r="G3994" s="140"/>
    </row>
    <row r="3995" spans="1:7" ht="59.25" customHeight="1">
      <c r="A3995" s="214"/>
      <c r="B3995" s="215"/>
      <c r="C3995" s="236"/>
      <c r="D3995" s="176"/>
      <c r="E3995" s="176"/>
      <c r="F3995" s="277"/>
      <c r="G3995" s="140"/>
    </row>
    <row r="3996" spans="1:7" ht="59.25" customHeight="1">
      <c r="A3996" s="214"/>
      <c r="B3996" s="215"/>
      <c r="C3996" s="236"/>
      <c r="D3996" s="176"/>
      <c r="E3996" s="176"/>
      <c r="F3996" s="277"/>
      <c r="G3996" s="140"/>
    </row>
    <row r="3997" spans="1:7" ht="59.25" customHeight="1">
      <c r="A3997" s="214"/>
      <c r="B3997" s="215"/>
      <c r="C3997" s="236"/>
      <c r="D3997" s="176"/>
      <c r="E3997" s="176"/>
      <c r="F3997" s="277"/>
      <c r="G3997" s="140"/>
    </row>
    <row r="3998" spans="1:7" ht="59.25" customHeight="1">
      <c r="A3998" s="214"/>
      <c r="B3998" s="215"/>
      <c r="C3998" s="236"/>
      <c r="D3998" s="176"/>
      <c r="E3998" s="176"/>
      <c r="F3998" s="277"/>
      <c r="G3998" s="140"/>
    </row>
    <row r="3999" spans="1:7" ht="59.25" customHeight="1">
      <c r="A3999" s="214"/>
      <c r="B3999" s="215"/>
      <c r="C3999" s="236"/>
      <c r="D3999" s="176"/>
      <c r="E3999" s="176"/>
      <c r="F3999" s="277"/>
      <c r="G3999" s="140"/>
    </row>
    <row r="4000" spans="1:7" ht="59.25" customHeight="1">
      <c r="A4000" s="214"/>
      <c r="B4000" s="215"/>
      <c r="C4000" s="236"/>
      <c r="D4000" s="176"/>
      <c r="E4000" s="176"/>
      <c r="F4000" s="277"/>
      <c r="G4000" s="140"/>
    </row>
    <row r="4001" spans="1:7" ht="59.25" customHeight="1">
      <c r="A4001" s="214"/>
      <c r="B4001" s="215"/>
      <c r="C4001" s="236"/>
      <c r="D4001" s="176"/>
      <c r="E4001" s="176"/>
      <c r="F4001" s="277"/>
      <c r="G4001" s="140"/>
    </row>
    <row r="4002" spans="1:7" ht="59.25" customHeight="1">
      <c r="A4002" s="214"/>
      <c r="B4002" s="215"/>
      <c r="C4002" s="236"/>
      <c r="D4002" s="176"/>
      <c r="E4002" s="176"/>
      <c r="F4002" s="277"/>
      <c r="G4002" s="140"/>
    </row>
    <row r="4003" spans="1:7" ht="59.25" customHeight="1">
      <c r="A4003" s="214"/>
      <c r="B4003" s="215"/>
      <c r="C4003" s="236"/>
      <c r="D4003" s="176"/>
      <c r="E4003" s="176"/>
      <c r="F4003" s="277"/>
      <c r="G4003" s="140"/>
    </row>
    <row r="4004" spans="1:7" ht="59.25" customHeight="1">
      <c r="A4004" s="214"/>
      <c r="B4004" s="215"/>
      <c r="C4004" s="236"/>
      <c r="D4004" s="176"/>
      <c r="E4004" s="176"/>
      <c r="F4004" s="277"/>
      <c r="G4004" s="140"/>
    </row>
    <row r="4005" spans="1:7" ht="59.25" customHeight="1">
      <c r="A4005" s="214"/>
      <c r="B4005" s="215"/>
      <c r="C4005" s="236"/>
      <c r="D4005" s="176"/>
      <c r="E4005" s="176"/>
      <c r="F4005" s="277"/>
      <c r="G4005" s="140"/>
    </row>
    <row r="4006" spans="1:7" ht="59.25" customHeight="1">
      <c r="A4006" s="214"/>
      <c r="B4006" s="215"/>
      <c r="C4006" s="236"/>
      <c r="D4006" s="176"/>
      <c r="E4006" s="176"/>
      <c r="F4006" s="277"/>
      <c r="G4006" s="140"/>
    </row>
    <row r="4007" spans="1:7" ht="59.25" customHeight="1">
      <c r="A4007" s="214"/>
      <c r="B4007" s="215"/>
      <c r="C4007" s="236"/>
      <c r="D4007" s="176"/>
      <c r="E4007" s="176"/>
      <c r="F4007" s="277"/>
      <c r="G4007" s="140"/>
    </row>
    <row r="4008" spans="1:7" ht="59.25" customHeight="1">
      <c r="A4008" s="214"/>
      <c r="B4008" s="215"/>
      <c r="C4008" s="236"/>
      <c r="D4008" s="176"/>
      <c r="E4008" s="176"/>
      <c r="F4008" s="277"/>
      <c r="G4008" s="140"/>
    </row>
    <row r="4009" spans="1:7" ht="59.25" customHeight="1">
      <c r="A4009" s="214"/>
      <c r="B4009" s="215"/>
      <c r="C4009" s="236"/>
      <c r="D4009" s="176"/>
      <c r="E4009" s="176"/>
      <c r="F4009" s="277"/>
      <c r="G4009" s="140"/>
    </row>
    <row r="4010" spans="1:7" ht="59.25" customHeight="1">
      <c r="A4010" s="214"/>
      <c r="B4010" s="215"/>
      <c r="C4010" s="236"/>
      <c r="D4010" s="176"/>
      <c r="E4010" s="176"/>
      <c r="F4010" s="277"/>
      <c r="G4010" s="140"/>
    </row>
    <row r="4011" spans="1:7" ht="59.25" customHeight="1">
      <c r="A4011" s="214"/>
      <c r="B4011" s="215"/>
      <c r="C4011" s="236"/>
      <c r="D4011" s="176"/>
      <c r="E4011" s="176"/>
      <c r="F4011" s="277"/>
      <c r="G4011" s="140"/>
    </row>
    <row r="4012" spans="1:7" ht="59.25" customHeight="1">
      <c r="A4012" s="214"/>
      <c r="B4012" s="215"/>
      <c r="C4012" s="236"/>
      <c r="D4012" s="176"/>
      <c r="E4012" s="176"/>
      <c r="F4012" s="277"/>
      <c r="G4012" s="140"/>
    </row>
    <row r="4013" spans="1:7" ht="59.25" customHeight="1">
      <c r="A4013" s="214"/>
      <c r="B4013" s="215"/>
      <c r="C4013" s="236"/>
      <c r="D4013" s="176"/>
      <c r="E4013" s="176"/>
      <c r="F4013" s="277"/>
      <c r="G4013" s="140"/>
    </row>
    <row r="4014" spans="1:7" ht="59.25" customHeight="1">
      <c r="A4014" s="214"/>
      <c r="B4014" s="215"/>
      <c r="C4014" s="236"/>
      <c r="D4014" s="176"/>
      <c r="E4014" s="176"/>
      <c r="F4014" s="277"/>
      <c r="G4014" s="140"/>
    </row>
    <row r="4015" spans="1:7" ht="59.25" customHeight="1">
      <c r="A4015" s="214"/>
      <c r="B4015" s="215"/>
      <c r="C4015" s="236"/>
      <c r="D4015" s="176"/>
      <c r="E4015" s="176"/>
      <c r="F4015" s="277"/>
      <c r="G4015" s="140"/>
    </row>
    <row r="4016" spans="1:7" ht="59.25" customHeight="1">
      <c r="A4016" s="214"/>
      <c r="B4016" s="215"/>
      <c r="C4016" s="236"/>
      <c r="D4016" s="176"/>
      <c r="E4016" s="176"/>
      <c r="F4016" s="277"/>
      <c r="G4016" s="140"/>
    </row>
    <row r="4017" spans="1:7" ht="59.25" customHeight="1">
      <c r="A4017" s="214"/>
      <c r="B4017" s="215"/>
      <c r="C4017" s="236"/>
      <c r="D4017" s="176"/>
      <c r="E4017" s="176"/>
      <c r="F4017" s="277"/>
      <c r="G4017" s="140"/>
    </row>
    <row r="4018" spans="1:7" ht="59.25" customHeight="1">
      <c r="A4018" s="214"/>
      <c r="B4018" s="215"/>
      <c r="C4018" s="236"/>
      <c r="D4018" s="176"/>
      <c r="E4018" s="176"/>
      <c r="F4018" s="277"/>
      <c r="G4018" s="140"/>
    </row>
    <row r="4019" spans="1:7" ht="59.25" customHeight="1">
      <c r="A4019" s="214"/>
      <c r="B4019" s="215"/>
      <c r="C4019" s="236"/>
      <c r="D4019" s="176"/>
      <c r="E4019" s="176"/>
      <c r="F4019" s="277"/>
      <c r="G4019" s="140"/>
    </row>
    <row r="4020" spans="1:7" ht="59.25" customHeight="1">
      <c r="A4020" s="214"/>
      <c r="B4020" s="215"/>
      <c r="C4020" s="236"/>
      <c r="D4020" s="176"/>
      <c r="E4020" s="176"/>
      <c r="F4020" s="277"/>
      <c r="G4020" s="140"/>
    </row>
    <row r="4021" spans="1:7" ht="59.25" customHeight="1">
      <c r="A4021" s="214"/>
      <c r="B4021" s="215"/>
      <c r="C4021" s="236"/>
      <c r="D4021" s="176"/>
      <c r="E4021" s="176"/>
      <c r="F4021" s="277"/>
      <c r="G4021" s="140"/>
    </row>
    <row r="4022" spans="1:7" ht="59.25" customHeight="1">
      <c r="A4022" s="214"/>
      <c r="B4022" s="215"/>
      <c r="C4022" s="236"/>
      <c r="D4022" s="176"/>
      <c r="E4022" s="176"/>
      <c r="F4022" s="277"/>
      <c r="G4022" s="140"/>
    </row>
    <row r="4023" spans="1:7" ht="59.25" customHeight="1">
      <c r="A4023" s="214"/>
      <c r="B4023" s="215"/>
      <c r="C4023" s="236"/>
      <c r="D4023" s="176"/>
      <c r="E4023" s="176"/>
      <c r="F4023" s="277"/>
      <c r="G4023" s="140"/>
    </row>
    <row r="4024" spans="1:7" ht="59.25" customHeight="1">
      <c r="A4024" s="214"/>
      <c r="B4024" s="215"/>
      <c r="C4024" s="236"/>
      <c r="D4024" s="176"/>
      <c r="E4024" s="176"/>
      <c r="F4024" s="277"/>
      <c r="G4024" s="140"/>
    </row>
    <row r="4025" spans="1:7" ht="59.25" customHeight="1">
      <c r="A4025" s="214"/>
      <c r="B4025" s="215"/>
      <c r="C4025" s="236"/>
      <c r="D4025" s="176"/>
      <c r="E4025" s="176"/>
      <c r="F4025" s="277"/>
      <c r="G4025" s="140"/>
    </row>
    <row r="4026" spans="1:7" ht="59.25" customHeight="1">
      <c r="A4026" s="214"/>
      <c r="B4026" s="215"/>
      <c r="C4026" s="236"/>
      <c r="D4026" s="176"/>
      <c r="E4026" s="176"/>
      <c r="F4026" s="277"/>
      <c r="G4026" s="140"/>
    </row>
    <row r="4027" spans="1:7" ht="59.25" customHeight="1">
      <c r="A4027" s="214"/>
      <c r="B4027" s="215"/>
      <c r="C4027" s="236"/>
      <c r="D4027" s="176"/>
      <c r="E4027" s="176"/>
      <c r="F4027" s="277"/>
      <c r="G4027" s="140"/>
    </row>
    <row r="4028" spans="1:7" ht="59.25" customHeight="1">
      <c r="A4028" s="214"/>
      <c r="B4028" s="215"/>
      <c r="C4028" s="236"/>
      <c r="D4028" s="176"/>
      <c r="E4028" s="176"/>
      <c r="F4028" s="277"/>
      <c r="G4028" s="140"/>
    </row>
    <row r="4029" spans="1:7" ht="59.25" customHeight="1">
      <c r="A4029" s="214"/>
      <c r="B4029" s="215"/>
      <c r="C4029" s="236"/>
      <c r="D4029" s="176"/>
      <c r="E4029" s="176"/>
      <c r="F4029" s="277"/>
      <c r="G4029" s="140"/>
    </row>
    <row r="4030" spans="1:7" ht="59.25" customHeight="1">
      <c r="A4030" s="214"/>
      <c r="B4030" s="215"/>
      <c r="C4030" s="236"/>
      <c r="D4030" s="176"/>
      <c r="E4030" s="176"/>
      <c r="F4030" s="277"/>
      <c r="G4030" s="140"/>
    </row>
    <row r="4031" spans="1:7" ht="59.25" customHeight="1">
      <c r="A4031" s="214"/>
      <c r="B4031" s="215"/>
      <c r="C4031" s="236"/>
      <c r="D4031" s="176"/>
      <c r="E4031" s="176"/>
      <c r="F4031" s="277"/>
      <c r="G4031" s="140"/>
    </row>
    <row r="4032" spans="1:7" ht="59.25" customHeight="1">
      <c r="A4032" s="214"/>
      <c r="B4032" s="215"/>
      <c r="C4032" s="236"/>
      <c r="D4032" s="176"/>
      <c r="E4032" s="176"/>
      <c r="F4032" s="277"/>
      <c r="G4032" s="140"/>
    </row>
    <row r="4033" spans="1:7" ht="59.25" customHeight="1">
      <c r="A4033" s="214"/>
      <c r="B4033" s="215"/>
      <c r="C4033" s="236"/>
      <c r="D4033" s="176"/>
      <c r="E4033" s="176"/>
      <c r="F4033" s="277"/>
      <c r="G4033" s="140"/>
    </row>
    <row r="4034" spans="1:7" ht="59.25" customHeight="1">
      <c r="A4034" s="214"/>
      <c r="B4034" s="215"/>
      <c r="C4034" s="236"/>
      <c r="D4034" s="176"/>
      <c r="E4034" s="176"/>
      <c r="F4034" s="277"/>
      <c r="G4034" s="140"/>
    </row>
    <row r="4035" spans="1:7" ht="59.25" customHeight="1">
      <c r="A4035" s="214"/>
      <c r="B4035" s="215"/>
      <c r="C4035" s="236"/>
      <c r="D4035" s="176"/>
      <c r="E4035" s="176"/>
      <c r="F4035" s="277"/>
      <c r="G4035" s="140"/>
    </row>
    <row r="4036" spans="1:7" ht="59.25" customHeight="1">
      <c r="A4036" s="214"/>
      <c r="B4036" s="215"/>
      <c r="C4036" s="236"/>
      <c r="D4036" s="176"/>
      <c r="E4036" s="176"/>
      <c r="F4036" s="277"/>
      <c r="G4036" s="140"/>
    </row>
    <row r="4037" spans="1:7" ht="59.25" customHeight="1">
      <c r="A4037" s="214"/>
      <c r="B4037" s="215"/>
      <c r="C4037" s="236"/>
      <c r="D4037" s="176"/>
      <c r="E4037" s="176"/>
      <c r="F4037" s="277"/>
      <c r="G4037" s="140"/>
    </row>
    <row r="4038" spans="1:7" ht="59.25" customHeight="1">
      <c r="A4038" s="214"/>
      <c r="B4038" s="215"/>
      <c r="C4038" s="236"/>
      <c r="D4038" s="176"/>
      <c r="E4038" s="176"/>
      <c r="F4038" s="277"/>
      <c r="G4038" s="140"/>
    </row>
    <row r="4039" spans="1:7" ht="59.25" customHeight="1">
      <c r="A4039" s="214"/>
      <c r="B4039" s="215"/>
      <c r="C4039" s="236"/>
      <c r="D4039" s="176"/>
      <c r="E4039" s="176"/>
      <c r="F4039" s="277"/>
      <c r="G4039" s="140"/>
    </row>
    <row r="4040" spans="1:7" ht="59.25" customHeight="1">
      <c r="A4040" s="214"/>
      <c r="B4040" s="215"/>
      <c r="C4040" s="236"/>
      <c r="D4040" s="176"/>
      <c r="E4040" s="176"/>
      <c r="F4040" s="277"/>
      <c r="G4040" s="140"/>
    </row>
    <row r="4041" spans="1:7" ht="59.25" customHeight="1">
      <c r="A4041" s="214"/>
      <c r="B4041" s="215"/>
      <c r="C4041" s="236"/>
      <c r="D4041" s="176"/>
      <c r="E4041" s="176"/>
      <c r="F4041" s="277"/>
      <c r="G4041" s="140"/>
    </row>
    <row r="4042" spans="1:7" ht="59.25" customHeight="1">
      <c r="A4042" s="214"/>
      <c r="B4042" s="215"/>
      <c r="C4042" s="236"/>
      <c r="D4042" s="176"/>
      <c r="E4042" s="176"/>
      <c r="F4042" s="277"/>
      <c r="G4042" s="140"/>
    </row>
    <row r="4043" spans="1:7" ht="59.25" customHeight="1">
      <c r="A4043" s="214"/>
      <c r="B4043" s="215"/>
      <c r="C4043" s="236"/>
      <c r="D4043" s="176"/>
      <c r="E4043" s="176"/>
      <c r="F4043" s="277"/>
      <c r="G4043" s="140"/>
    </row>
    <row r="4044" spans="1:7" ht="59.25" customHeight="1">
      <c r="A4044" s="214"/>
      <c r="B4044" s="215"/>
      <c r="C4044" s="236"/>
      <c r="D4044" s="176"/>
      <c r="E4044" s="176"/>
      <c r="F4044" s="277"/>
      <c r="G4044" s="140"/>
    </row>
    <row r="4045" spans="1:7" ht="59.25" customHeight="1">
      <c r="A4045" s="214"/>
      <c r="B4045" s="215"/>
      <c r="C4045" s="236"/>
      <c r="D4045" s="176"/>
      <c r="E4045" s="176"/>
      <c r="F4045" s="277"/>
      <c r="G4045" s="140"/>
    </row>
    <row r="4046" spans="1:7" ht="59.25" customHeight="1">
      <c r="A4046" s="214"/>
      <c r="B4046" s="215"/>
      <c r="C4046" s="236"/>
      <c r="D4046" s="176"/>
      <c r="E4046" s="176"/>
      <c r="F4046" s="277"/>
      <c r="G4046" s="140"/>
    </row>
    <row r="4047" spans="1:7" ht="59.25" customHeight="1">
      <c r="A4047" s="214"/>
      <c r="B4047" s="215"/>
      <c r="C4047" s="236"/>
      <c r="D4047" s="176"/>
      <c r="E4047" s="176"/>
      <c r="F4047" s="277"/>
      <c r="G4047" s="140"/>
    </row>
    <row r="4048" spans="1:7" ht="59.25" customHeight="1">
      <c r="A4048" s="214"/>
      <c r="B4048" s="215"/>
      <c r="C4048" s="236"/>
      <c r="D4048" s="176"/>
      <c r="E4048" s="176"/>
      <c r="F4048" s="277"/>
      <c r="G4048" s="140"/>
    </row>
    <row r="4049" spans="1:7" ht="59.25" customHeight="1">
      <c r="A4049" s="214"/>
      <c r="B4049" s="215"/>
      <c r="C4049" s="236"/>
      <c r="D4049" s="176"/>
      <c r="E4049" s="176"/>
      <c r="F4049" s="277"/>
      <c r="G4049" s="140"/>
    </row>
    <row r="4050" spans="1:7" ht="59.25" customHeight="1">
      <c r="A4050" s="214"/>
      <c r="B4050" s="215"/>
      <c r="C4050" s="236"/>
      <c r="D4050" s="176"/>
      <c r="E4050" s="176"/>
      <c r="F4050" s="277"/>
      <c r="G4050" s="140"/>
    </row>
    <row r="4051" spans="1:7" ht="59.25" customHeight="1">
      <c r="A4051" s="214"/>
      <c r="B4051" s="215"/>
      <c r="C4051" s="236"/>
      <c r="D4051" s="176"/>
      <c r="E4051" s="176"/>
      <c r="F4051" s="277"/>
      <c r="G4051" s="140"/>
    </row>
    <row r="4052" spans="1:7" ht="59.25" customHeight="1">
      <c r="A4052" s="214"/>
      <c r="B4052" s="215"/>
      <c r="C4052" s="236"/>
      <c r="D4052" s="176"/>
      <c r="E4052" s="176"/>
      <c r="F4052" s="277"/>
      <c r="G4052" s="140"/>
    </row>
    <row r="4053" spans="1:7" ht="59.25" customHeight="1">
      <c r="A4053" s="214"/>
      <c r="B4053" s="215"/>
      <c r="C4053" s="236"/>
      <c r="D4053" s="176"/>
      <c r="E4053" s="176"/>
      <c r="F4053" s="277"/>
      <c r="G4053" s="140"/>
    </row>
    <row r="4054" spans="1:7" ht="59.25" customHeight="1">
      <c r="A4054" s="214"/>
      <c r="B4054" s="215"/>
      <c r="C4054" s="236"/>
      <c r="D4054" s="176"/>
      <c r="E4054" s="176"/>
      <c r="F4054" s="277"/>
      <c r="G4054" s="140"/>
    </row>
    <row r="4055" spans="1:7" ht="59.25" customHeight="1">
      <c r="A4055" s="214"/>
      <c r="B4055" s="215"/>
      <c r="C4055" s="236"/>
      <c r="D4055" s="176"/>
      <c r="E4055" s="176"/>
      <c r="F4055" s="277"/>
      <c r="G4055" s="140"/>
    </row>
    <row r="4056" spans="1:7" ht="59.25" customHeight="1">
      <c r="A4056" s="214"/>
      <c r="B4056" s="215"/>
      <c r="C4056" s="236"/>
      <c r="D4056" s="176"/>
      <c r="E4056" s="176"/>
      <c r="F4056" s="277"/>
      <c r="G4056" s="140"/>
    </row>
    <row r="4057" spans="1:7" ht="59.25" customHeight="1">
      <c r="A4057" s="214"/>
      <c r="B4057" s="215"/>
      <c r="C4057" s="236"/>
      <c r="D4057" s="176"/>
      <c r="E4057" s="176"/>
      <c r="F4057" s="277"/>
      <c r="G4057" s="140"/>
    </row>
    <row r="4058" spans="1:7" ht="59.25" customHeight="1">
      <c r="A4058" s="214"/>
      <c r="B4058" s="215"/>
      <c r="C4058" s="236"/>
      <c r="D4058" s="176"/>
      <c r="E4058" s="176"/>
      <c r="F4058" s="277"/>
      <c r="G4058" s="140"/>
    </row>
    <row r="4059" spans="1:7" ht="59.25" customHeight="1">
      <c r="A4059" s="214"/>
      <c r="B4059" s="215"/>
      <c r="C4059" s="236"/>
      <c r="D4059" s="176"/>
      <c r="E4059" s="176"/>
      <c r="F4059" s="277"/>
      <c r="G4059" s="140"/>
    </row>
    <row r="4060" spans="1:7" ht="59.25" customHeight="1">
      <c r="A4060" s="214"/>
      <c r="B4060" s="215"/>
      <c r="C4060" s="236"/>
      <c r="D4060" s="176"/>
      <c r="E4060" s="176"/>
      <c r="F4060" s="277"/>
      <c r="G4060" s="140"/>
    </row>
    <row r="4061" spans="1:7" ht="59.25" customHeight="1">
      <c r="A4061" s="214"/>
      <c r="B4061" s="215"/>
      <c r="C4061" s="236"/>
      <c r="D4061" s="176"/>
      <c r="E4061" s="176"/>
      <c r="F4061" s="277"/>
      <c r="G4061" s="140"/>
    </row>
    <row r="4062" spans="1:7" ht="59.25" customHeight="1">
      <c r="A4062" s="214"/>
      <c r="B4062" s="215"/>
      <c r="C4062" s="236"/>
      <c r="D4062" s="176"/>
      <c r="E4062" s="176"/>
      <c r="F4062" s="277"/>
      <c r="G4062" s="140"/>
    </row>
    <row r="4063" spans="1:7" ht="59.25" customHeight="1">
      <c r="A4063" s="214"/>
      <c r="B4063" s="215"/>
      <c r="C4063" s="236"/>
      <c r="D4063" s="176"/>
      <c r="E4063" s="176"/>
      <c r="F4063" s="277"/>
      <c r="G4063" s="140"/>
    </row>
    <row r="4064" spans="1:7" ht="59.25" customHeight="1">
      <c r="A4064" s="214"/>
      <c r="B4064" s="215"/>
      <c r="C4064" s="236"/>
      <c r="D4064" s="176"/>
      <c r="E4064" s="176"/>
      <c r="F4064" s="277"/>
      <c r="G4064" s="140"/>
    </row>
    <row r="4065" spans="1:7" ht="59.25" customHeight="1">
      <c r="A4065" s="214"/>
      <c r="B4065" s="215"/>
      <c r="C4065" s="236"/>
      <c r="D4065" s="176"/>
      <c r="E4065" s="176"/>
      <c r="F4065" s="277"/>
      <c r="G4065" s="140"/>
    </row>
    <row r="4066" spans="1:7" ht="59.25" customHeight="1">
      <c r="A4066" s="214"/>
      <c r="B4066" s="215"/>
      <c r="C4066" s="236"/>
      <c r="D4066" s="176"/>
      <c r="E4066" s="176"/>
      <c r="F4066" s="277"/>
      <c r="G4066" s="140"/>
    </row>
    <row r="4067" spans="1:7" ht="59.25" customHeight="1">
      <c r="A4067" s="214"/>
      <c r="B4067" s="215"/>
      <c r="C4067" s="236"/>
      <c r="D4067" s="176"/>
      <c r="E4067" s="176"/>
      <c r="F4067" s="277"/>
      <c r="G4067" s="140"/>
    </row>
    <row r="4068" spans="1:7" ht="59.25" customHeight="1">
      <c r="A4068" s="214"/>
      <c r="B4068" s="215"/>
      <c r="C4068" s="236"/>
      <c r="D4068" s="176"/>
      <c r="E4068" s="176"/>
      <c r="F4068" s="277"/>
      <c r="G4068" s="140"/>
    </row>
    <row r="4069" spans="1:7" ht="59.25" customHeight="1">
      <c r="A4069" s="214"/>
      <c r="B4069" s="215"/>
      <c r="C4069" s="236"/>
      <c r="D4069" s="176"/>
      <c r="E4069" s="176"/>
      <c r="F4069" s="277"/>
      <c r="G4069" s="140"/>
    </row>
    <row r="4070" spans="1:7" ht="59.25" customHeight="1">
      <c r="A4070" s="214"/>
      <c r="B4070" s="215"/>
      <c r="C4070" s="236"/>
      <c r="D4070" s="176"/>
      <c r="E4070" s="176"/>
      <c r="F4070" s="277"/>
      <c r="G4070" s="140"/>
    </row>
    <row r="4071" spans="1:7" ht="59.25" customHeight="1">
      <c r="A4071" s="214"/>
      <c r="B4071" s="215"/>
      <c r="C4071" s="236"/>
      <c r="D4071" s="176"/>
      <c r="E4071" s="176"/>
      <c r="F4071" s="277"/>
      <c r="G4071" s="140"/>
    </row>
    <row r="4072" spans="1:7" ht="59.25" customHeight="1">
      <c r="A4072" s="214"/>
      <c r="B4072" s="215"/>
      <c r="C4072" s="236"/>
      <c r="D4072" s="176"/>
      <c r="E4072" s="176"/>
      <c r="F4072" s="277"/>
      <c r="G4072" s="140"/>
    </row>
    <row r="4073" spans="1:7" ht="59.25" customHeight="1">
      <c r="A4073" s="214"/>
      <c r="B4073" s="215"/>
      <c r="C4073" s="236"/>
      <c r="D4073" s="176"/>
      <c r="E4073" s="176"/>
      <c r="F4073" s="277"/>
      <c r="G4073" s="140"/>
    </row>
    <row r="4074" spans="1:7" ht="59.25" customHeight="1">
      <c r="A4074" s="214"/>
      <c r="B4074" s="215"/>
      <c r="C4074" s="236"/>
      <c r="D4074" s="176"/>
      <c r="E4074" s="176"/>
      <c r="F4074" s="277"/>
      <c r="G4074" s="140"/>
    </row>
    <row r="4075" spans="1:7" ht="59.25" customHeight="1">
      <c r="A4075" s="214"/>
      <c r="B4075" s="215"/>
      <c r="C4075" s="236"/>
      <c r="D4075" s="176"/>
      <c r="E4075" s="176"/>
      <c r="F4075" s="277"/>
      <c r="G4075" s="140"/>
    </row>
    <row r="4076" spans="1:7" ht="59.25" customHeight="1">
      <c r="A4076" s="214"/>
      <c r="B4076" s="215"/>
      <c r="C4076" s="236"/>
      <c r="D4076" s="176"/>
      <c r="E4076" s="176"/>
      <c r="F4076" s="277"/>
      <c r="G4076" s="140"/>
    </row>
    <row r="4077" spans="1:7" ht="59.25" customHeight="1">
      <c r="A4077" s="214"/>
      <c r="B4077" s="215"/>
      <c r="C4077" s="236"/>
      <c r="D4077" s="176"/>
      <c r="E4077" s="176"/>
      <c r="F4077" s="277"/>
      <c r="G4077" s="140"/>
    </row>
    <row r="4078" spans="1:7" ht="59.25" customHeight="1">
      <c r="A4078" s="214"/>
      <c r="B4078" s="215"/>
      <c r="C4078" s="236"/>
      <c r="D4078" s="176"/>
      <c r="E4078" s="176"/>
      <c r="F4078" s="277"/>
      <c r="G4078" s="140"/>
    </row>
    <row r="4079" spans="1:7" ht="59.25" customHeight="1">
      <c r="A4079" s="214"/>
      <c r="B4079" s="215"/>
      <c r="C4079" s="236"/>
      <c r="D4079" s="176"/>
      <c r="E4079" s="176"/>
      <c r="F4079" s="277"/>
      <c r="G4079" s="140"/>
    </row>
    <row r="4080" spans="1:7" ht="59.25" customHeight="1">
      <c r="A4080" s="214"/>
      <c r="B4080" s="215"/>
      <c r="C4080" s="236"/>
      <c r="D4080" s="176"/>
      <c r="E4080" s="176"/>
      <c r="F4080" s="277"/>
      <c r="G4080" s="140"/>
    </row>
    <row r="4081" spans="1:7" ht="59.25" customHeight="1">
      <c r="A4081" s="214"/>
      <c r="B4081" s="215"/>
      <c r="C4081" s="236"/>
      <c r="D4081" s="176"/>
      <c r="E4081" s="176"/>
      <c r="F4081" s="277"/>
      <c r="G4081" s="140"/>
    </row>
    <row r="4082" spans="1:7" ht="59.25" customHeight="1">
      <c r="A4082" s="214"/>
      <c r="B4082" s="215"/>
      <c r="C4082" s="236"/>
      <c r="D4082" s="176"/>
      <c r="E4082" s="176"/>
      <c r="F4082" s="277"/>
      <c r="G4082" s="140"/>
    </row>
    <row r="4083" spans="1:7" ht="59.25" customHeight="1">
      <c r="A4083" s="214"/>
      <c r="B4083" s="215"/>
      <c r="C4083" s="236"/>
      <c r="D4083" s="176"/>
      <c r="E4083" s="176"/>
      <c r="F4083" s="277"/>
      <c r="G4083" s="140"/>
    </row>
    <row r="4084" spans="1:7" ht="59.25" customHeight="1">
      <c r="A4084" s="214"/>
      <c r="B4084" s="215"/>
      <c r="C4084" s="236"/>
      <c r="D4084" s="176"/>
      <c r="E4084" s="176"/>
      <c r="F4084" s="277"/>
      <c r="G4084" s="140"/>
    </row>
    <row r="4085" spans="1:7" ht="59.25" customHeight="1">
      <c r="A4085" s="214"/>
      <c r="B4085" s="215"/>
      <c r="C4085" s="236"/>
      <c r="D4085" s="176"/>
      <c r="E4085" s="176"/>
      <c r="F4085" s="277"/>
      <c r="G4085" s="140"/>
    </row>
    <row r="4086" spans="1:7" ht="59.25" customHeight="1">
      <c r="A4086" s="214"/>
      <c r="B4086" s="215"/>
      <c r="C4086" s="236"/>
      <c r="D4086" s="176"/>
      <c r="E4086" s="176"/>
      <c r="F4086" s="277"/>
      <c r="G4086" s="140"/>
    </row>
    <row r="4087" spans="1:7" ht="59.25" customHeight="1">
      <c r="A4087" s="214"/>
      <c r="B4087" s="215"/>
      <c r="C4087" s="236"/>
      <c r="D4087" s="176"/>
      <c r="E4087" s="176"/>
      <c r="F4087" s="277"/>
      <c r="G4087" s="140"/>
    </row>
    <row r="4088" spans="1:7" ht="59.25" customHeight="1">
      <c r="A4088" s="214"/>
      <c r="B4088" s="215"/>
      <c r="C4088" s="236"/>
      <c r="D4088" s="176"/>
      <c r="E4088" s="176"/>
      <c r="F4088" s="277"/>
      <c r="G4088" s="140"/>
    </row>
    <row r="4089" spans="1:7" ht="59.25" customHeight="1">
      <c r="A4089" s="214"/>
      <c r="B4089" s="215"/>
      <c r="C4089" s="236"/>
      <c r="D4089" s="176"/>
      <c r="E4089" s="176"/>
      <c r="F4089" s="277"/>
      <c r="G4089" s="140"/>
    </row>
    <row r="4090" spans="1:7" ht="59.25" customHeight="1">
      <c r="A4090" s="214"/>
      <c r="B4090" s="215"/>
      <c r="C4090" s="236"/>
      <c r="D4090" s="176"/>
      <c r="E4090" s="176"/>
      <c r="F4090" s="277"/>
      <c r="G4090" s="140"/>
    </row>
    <row r="4091" spans="1:7" ht="59.25" customHeight="1">
      <c r="A4091" s="214"/>
      <c r="B4091" s="215"/>
      <c r="C4091" s="236"/>
      <c r="D4091" s="176"/>
      <c r="E4091" s="176"/>
      <c r="F4091" s="277"/>
      <c r="G4091" s="140"/>
    </row>
    <row r="4092" spans="1:7" ht="59.25" customHeight="1">
      <c r="A4092" s="214"/>
      <c r="B4092" s="215"/>
      <c r="C4092" s="236"/>
      <c r="D4092" s="176"/>
      <c r="E4092" s="176"/>
      <c r="F4092" s="277"/>
      <c r="G4092" s="140"/>
    </row>
    <row r="4093" spans="1:7" ht="59.25" customHeight="1">
      <c r="A4093" s="214"/>
      <c r="B4093" s="215"/>
      <c r="C4093" s="236"/>
      <c r="D4093" s="176"/>
      <c r="E4093" s="176"/>
      <c r="F4093" s="277"/>
      <c r="G4093" s="140"/>
    </row>
    <row r="4094" spans="1:7" ht="59.25" customHeight="1">
      <c r="A4094" s="214"/>
      <c r="B4094" s="215"/>
      <c r="C4094" s="236"/>
      <c r="D4094" s="176"/>
      <c r="E4094" s="176"/>
      <c r="F4094" s="277"/>
      <c r="G4094" s="140"/>
    </row>
    <row r="4095" spans="1:7" ht="59.25" customHeight="1">
      <c r="A4095" s="214"/>
      <c r="B4095" s="215"/>
      <c r="C4095" s="236"/>
      <c r="D4095" s="176"/>
      <c r="E4095" s="176"/>
      <c r="F4095" s="277"/>
      <c r="G4095" s="140"/>
    </row>
    <row r="4096" spans="1:7" ht="59.25" customHeight="1">
      <c r="A4096" s="214"/>
      <c r="B4096" s="215"/>
      <c r="C4096" s="236"/>
      <c r="D4096" s="176"/>
      <c r="E4096" s="176"/>
      <c r="F4096" s="277"/>
      <c r="G4096" s="140"/>
    </row>
    <row r="4097" spans="1:7" ht="59.25" customHeight="1">
      <c r="A4097" s="214"/>
      <c r="B4097" s="215"/>
      <c r="C4097" s="236"/>
      <c r="D4097" s="176"/>
      <c r="E4097" s="176"/>
      <c r="F4097" s="277"/>
      <c r="G4097" s="140"/>
    </row>
    <row r="4098" spans="1:7" ht="59.25" customHeight="1">
      <c r="A4098" s="214"/>
      <c r="B4098" s="215"/>
      <c r="C4098" s="236"/>
      <c r="D4098" s="176"/>
      <c r="E4098" s="176"/>
      <c r="F4098" s="277"/>
      <c r="G4098" s="140"/>
    </row>
    <row r="4099" spans="1:7" ht="59.25" customHeight="1">
      <c r="A4099" s="214"/>
      <c r="B4099" s="215"/>
      <c r="C4099" s="236"/>
      <c r="D4099" s="176"/>
      <c r="E4099" s="176"/>
      <c r="F4099" s="277"/>
      <c r="G4099" s="140"/>
    </row>
    <row r="4100" spans="1:7" ht="59.25" customHeight="1">
      <c r="A4100" s="214"/>
      <c r="B4100" s="215"/>
      <c r="C4100" s="236"/>
      <c r="D4100" s="176"/>
      <c r="E4100" s="176"/>
      <c r="F4100" s="277"/>
      <c r="G4100" s="140"/>
    </row>
    <row r="4101" spans="1:7" ht="59.25" customHeight="1">
      <c r="A4101" s="214"/>
      <c r="B4101" s="215"/>
      <c r="C4101" s="236"/>
      <c r="D4101" s="176"/>
      <c r="E4101" s="176"/>
      <c r="F4101" s="277"/>
      <c r="G4101" s="140"/>
    </row>
    <row r="4102" spans="1:7" ht="59.25" customHeight="1">
      <c r="A4102" s="214"/>
      <c r="B4102" s="215"/>
      <c r="C4102" s="236"/>
      <c r="D4102" s="176"/>
      <c r="E4102" s="176"/>
      <c r="F4102" s="277"/>
      <c r="G4102" s="140"/>
    </row>
    <row r="4103" spans="1:7" ht="59.25" customHeight="1">
      <c r="A4103" s="214"/>
      <c r="B4103" s="215"/>
      <c r="C4103" s="236"/>
      <c r="D4103" s="176"/>
      <c r="E4103" s="176"/>
      <c r="F4103" s="277"/>
      <c r="G4103" s="140"/>
    </row>
    <row r="4104" spans="1:7" ht="59.25" customHeight="1">
      <c r="A4104" s="214"/>
      <c r="B4104" s="215"/>
      <c r="C4104" s="236"/>
      <c r="D4104" s="176"/>
      <c r="E4104" s="176"/>
      <c r="F4104" s="277"/>
      <c r="G4104" s="140"/>
    </row>
    <row r="4105" spans="1:7" ht="59.25" customHeight="1">
      <c r="A4105" s="214"/>
      <c r="B4105" s="215"/>
      <c r="C4105" s="236"/>
      <c r="D4105" s="176"/>
      <c r="E4105" s="176"/>
      <c r="F4105" s="277"/>
      <c r="G4105" s="140"/>
    </row>
    <row r="4106" spans="1:7" ht="59.25" customHeight="1">
      <c r="A4106" s="214"/>
      <c r="B4106" s="215"/>
      <c r="C4106" s="236"/>
      <c r="D4106" s="176"/>
      <c r="E4106" s="176"/>
      <c r="F4106" s="277"/>
      <c r="G4106" s="140"/>
    </row>
    <row r="4107" spans="1:7" ht="59.25" customHeight="1">
      <c r="A4107" s="214"/>
      <c r="B4107" s="215"/>
      <c r="C4107" s="236"/>
      <c r="D4107" s="176"/>
      <c r="E4107" s="176"/>
      <c r="F4107" s="277"/>
      <c r="G4107" s="140"/>
    </row>
    <row r="4108" spans="1:7" ht="59.25" customHeight="1">
      <c r="A4108" s="214"/>
      <c r="B4108" s="215"/>
      <c r="C4108" s="236"/>
      <c r="D4108" s="176"/>
      <c r="E4108" s="176"/>
      <c r="F4108" s="277"/>
      <c r="G4108" s="140"/>
    </row>
    <row r="4109" spans="1:7" ht="59.25" customHeight="1">
      <c r="A4109" s="214"/>
      <c r="B4109" s="215"/>
      <c r="C4109" s="236"/>
      <c r="D4109" s="176"/>
      <c r="E4109" s="176"/>
      <c r="F4109" s="277"/>
      <c r="G4109" s="140"/>
    </row>
    <row r="4110" spans="1:7" ht="59.25" customHeight="1">
      <c r="A4110" s="214"/>
      <c r="B4110" s="215"/>
      <c r="C4110" s="236"/>
      <c r="D4110" s="176"/>
      <c r="E4110" s="176"/>
      <c r="F4110" s="277"/>
      <c r="G4110" s="140"/>
    </row>
    <row r="4111" spans="1:7" ht="59.25" customHeight="1">
      <c r="A4111" s="214"/>
      <c r="B4111" s="215"/>
      <c r="C4111" s="236"/>
      <c r="D4111" s="176"/>
      <c r="E4111" s="176"/>
      <c r="F4111" s="277"/>
      <c r="G4111" s="140"/>
    </row>
    <row r="4112" spans="1:7" ht="59.25" customHeight="1">
      <c r="A4112" s="214"/>
      <c r="B4112" s="215"/>
      <c r="C4112" s="236"/>
      <c r="D4112" s="176"/>
      <c r="E4112" s="176"/>
      <c r="F4112" s="277"/>
      <c r="G4112" s="140"/>
    </row>
    <row r="4113" spans="1:7" ht="59.25" customHeight="1">
      <c r="A4113" s="214"/>
      <c r="B4113" s="215"/>
      <c r="C4113" s="236"/>
      <c r="D4113" s="176"/>
      <c r="E4113" s="176"/>
      <c r="F4113" s="277"/>
      <c r="G4113" s="140"/>
    </row>
    <row r="4114" spans="1:7" ht="59.25" customHeight="1">
      <c r="A4114" s="214"/>
      <c r="B4114" s="215"/>
      <c r="C4114" s="236"/>
      <c r="D4114" s="176"/>
      <c r="E4114" s="176"/>
      <c r="F4114" s="277"/>
      <c r="G4114" s="140"/>
    </row>
    <row r="4115" spans="1:7" ht="59.25" customHeight="1">
      <c r="A4115" s="214"/>
      <c r="B4115" s="215"/>
      <c r="C4115" s="236"/>
      <c r="D4115" s="176"/>
      <c r="E4115" s="176"/>
      <c r="F4115" s="277"/>
      <c r="G4115" s="140"/>
    </row>
    <row r="4116" spans="1:7" ht="59.25" customHeight="1">
      <c r="A4116" s="214"/>
      <c r="B4116" s="215"/>
      <c r="C4116" s="236"/>
      <c r="D4116" s="176"/>
      <c r="E4116" s="176"/>
      <c r="F4116" s="277"/>
      <c r="G4116" s="140"/>
    </row>
    <row r="4117" spans="1:7" ht="59.25" customHeight="1">
      <c r="A4117" s="214"/>
      <c r="B4117" s="215"/>
      <c r="C4117" s="236"/>
      <c r="D4117" s="176"/>
      <c r="E4117" s="176"/>
      <c r="F4117" s="277"/>
      <c r="G4117" s="140"/>
    </row>
    <row r="4118" spans="1:7" ht="59.25" customHeight="1">
      <c r="A4118" s="214"/>
      <c r="B4118" s="215"/>
      <c r="C4118" s="236"/>
      <c r="D4118" s="176"/>
      <c r="E4118" s="176"/>
      <c r="F4118" s="277"/>
      <c r="G4118" s="140"/>
    </row>
    <row r="4119" spans="1:7" ht="59.25" customHeight="1">
      <c r="A4119" s="214"/>
      <c r="B4119" s="215"/>
      <c r="C4119" s="236"/>
      <c r="D4119" s="176"/>
      <c r="E4119" s="176"/>
      <c r="F4119" s="277"/>
      <c r="G4119" s="140"/>
    </row>
    <row r="4120" spans="1:7" ht="59.25" customHeight="1">
      <c r="A4120" s="214"/>
      <c r="B4120" s="215"/>
      <c r="C4120" s="236"/>
      <c r="D4120" s="176"/>
      <c r="E4120" s="176"/>
      <c r="F4120" s="277"/>
      <c r="G4120" s="140"/>
    </row>
    <row r="4121" spans="1:7" ht="59.25" customHeight="1">
      <c r="A4121" s="214"/>
      <c r="B4121" s="215"/>
      <c r="C4121" s="236"/>
      <c r="D4121" s="176"/>
      <c r="E4121" s="176"/>
      <c r="F4121" s="277"/>
      <c r="G4121" s="140"/>
    </row>
    <row r="4122" spans="1:7" ht="59.25" customHeight="1">
      <c r="A4122" s="214"/>
      <c r="B4122" s="215"/>
      <c r="C4122" s="236"/>
      <c r="D4122" s="176"/>
      <c r="E4122" s="176"/>
      <c r="F4122" s="277"/>
      <c r="G4122" s="140"/>
    </row>
    <row r="4123" spans="1:7" ht="59.25" customHeight="1">
      <c r="A4123" s="214"/>
      <c r="B4123" s="215"/>
      <c r="C4123" s="236"/>
      <c r="D4123" s="176"/>
      <c r="E4123" s="176"/>
      <c r="F4123" s="277"/>
      <c r="G4123" s="140"/>
    </row>
    <row r="4124" spans="1:7" ht="59.25" customHeight="1">
      <c r="A4124" s="214"/>
      <c r="B4124" s="215"/>
      <c r="C4124" s="236"/>
      <c r="D4124" s="176"/>
      <c r="E4124" s="176"/>
      <c r="F4124" s="277"/>
      <c r="G4124" s="140"/>
    </row>
    <row r="4125" spans="1:7" ht="59.25" customHeight="1">
      <c r="A4125" s="214"/>
      <c r="B4125" s="215"/>
      <c r="C4125" s="236"/>
      <c r="D4125" s="176"/>
      <c r="E4125" s="176"/>
      <c r="F4125" s="277"/>
      <c r="G4125" s="140"/>
    </row>
    <row r="4126" spans="1:7" ht="59.25" customHeight="1">
      <c r="A4126" s="214"/>
      <c r="B4126" s="215"/>
      <c r="C4126" s="236"/>
      <c r="D4126" s="176"/>
      <c r="E4126" s="176"/>
      <c r="F4126" s="277"/>
      <c r="G4126" s="140"/>
    </row>
    <row r="4127" spans="1:7" ht="59.25" customHeight="1">
      <c r="A4127" s="214"/>
      <c r="B4127" s="215"/>
      <c r="C4127" s="236"/>
      <c r="D4127" s="176"/>
      <c r="E4127" s="176"/>
      <c r="F4127" s="277"/>
      <c r="G4127" s="140"/>
    </row>
    <row r="4128" spans="1:7" ht="59.25" customHeight="1">
      <c r="A4128" s="214"/>
      <c r="B4128" s="215"/>
      <c r="C4128" s="236"/>
      <c r="D4128" s="176"/>
      <c r="E4128" s="176"/>
      <c r="F4128" s="277"/>
      <c r="G4128" s="140"/>
    </row>
    <row r="4129" spans="1:7" ht="59.25" customHeight="1">
      <c r="A4129" s="214"/>
      <c r="B4129" s="215"/>
      <c r="C4129" s="236"/>
      <c r="D4129" s="176"/>
      <c r="E4129" s="176"/>
      <c r="F4129" s="277"/>
      <c r="G4129" s="140"/>
    </row>
    <row r="4130" spans="1:7" ht="59.25" customHeight="1">
      <c r="A4130" s="214"/>
      <c r="B4130" s="215"/>
      <c r="C4130" s="236"/>
      <c r="D4130" s="176"/>
      <c r="E4130" s="176"/>
      <c r="F4130" s="277"/>
      <c r="G4130" s="140"/>
    </row>
    <row r="4131" spans="1:7" ht="59.25" customHeight="1">
      <c r="A4131" s="214"/>
      <c r="B4131" s="215"/>
      <c r="C4131" s="236"/>
      <c r="D4131" s="176"/>
      <c r="E4131" s="176"/>
      <c r="F4131" s="277"/>
      <c r="G4131" s="140"/>
    </row>
    <row r="4132" spans="1:7" ht="59.25" customHeight="1">
      <c r="A4132" s="214"/>
      <c r="B4132" s="215"/>
      <c r="C4132" s="236"/>
      <c r="D4132" s="176"/>
      <c r="E4132" s="176"/>
      <c r="F4132" s="277"/>
      <c r="G4132" s="140"/>
    </row>
    <row r="4133" spans="1:7" ht="59.25" customHeight="1">
      <c r="A4133" s="214"/>
      <c r="B4133" s="215"/>
      <c r="C4133" s="236"/>
      <c r="D4133" s="176"/>
      <c r="E4133" s="176"/>
      <c r="F4133" s="277"/>
      <c r="G4133" s="140"/>
    </row>
    <row r="4134" spans="1:7" ht="59.25" customHeight="1">
      <c r="A4134" s="214"/>
      <c r="B4134" s="215"/>
      <c r="C4134" s="236"/>
      <c r="D4134" s="176"/>
      <c r="E4134" s="176"/>
      <c r="F4134" s="277"/>
      <c r="G4134" s="140"/>
    </row>
    <row r="4135" spans="1:7" ht="59.25" customHeight="1">
      <c r="A4135" s="214"/>
      <c r="B4135" s="215"/>
      <c r="C4135" s="236"/>
      <c r="D4135" s="176"/>
      <c r="E4135" s="176"/>
      <c r="F4135" s="277"/>
      <c r="G4135" s="140"/>
    </row>
    <row r="4136" spans="1:7" ht="59.25" customHeight="1">
      <c r="A4136" s="214"/>
      <c r="B4136" s="215"/>
      <c r="C4136" s="236"/>
      <c r="D4136" s="176"/>
      <c r="E4136" s="176"/>
      <c r="F4136" s="277"/>
      <c r="G4136" s="140"/>
    </row>
    <row r="4137" spans="1:7" ht="59.25" customHeight="1">
      <c r="A4137" s="214"/>
      <c r="B4137" s="215"/>
      <c r="C4137" s="236"/>
      <c r="D4137" s="176"/>
      <c r="E4137" s="176"/>
      <c r="F4137" s="277"/>
      <c r="G4137" s="140"/>
    </row>
    <row r="4138" spans="1:7" ht="59.25" customHeight="1">
      <c r="A4138" s="214"/>
      <c r="B4138" s="215"/>
      <c r="C4138" s="236"/>
      <c r="D4138" s="176"/>
      <c r="E4138" s="176"/>
      <c r="F4138" s="277"/>
      <c r="G4138" s="140"/>
    </row>
    <row r="4139" spans="1:7" ht="59.25" customHeight="1">
      <c r="A4139" s="214"/>
      <c r="B4139" s="215"/>
      <c r="C4139" s="236"/>
      <c r="D4139" s="176"/>
      <c r="E4139" s="176"/>
      <c r="F4139" s="277"/>
      <c r="G4139" s="140"/>
    </row>
    <row r="4140" spans="1:7" ht="59.25" customHeight="1">
      <c r="A4140" s="214"/>
      <c r="B4140" s="215"/>
      <c r="C4140" s="236"/>
      <c r="D4140" s="176"/>
      <c r="E4140" s="176"/>
      <c r="F4140" s="277"/>
      <c r="G4140" s="140"/>
    </row>
    <row r="4141" spans="1:7" ht="59.25" customHeight="1">
      <c r="A4141" s="214"/>
      <c r="B4141" s="215"/>
      <c r="C4141" s="236"/>
      <c r="D4141" s="176"/>
      <c r="E4141" s="176"/>
      <c r="F4141" s="277"/>
      <c r="G4141" s="140"/>
    </row>
    <row r="4142" spans="1:7" ht="59.25" customHeight="1">
      <c r="A4142" s="214"/>
      <c r="B4142" s="215"/>
      <c r="C4142" s="236"/>
      <c r="D4142" s="176"/>
      <c r="E4142" s="176"/>
      <c r="F4142" s="277"/>
      <c r="G4142" s="140"/>
    </row>
    <row r="4143" spans="1:7" ht="59.25" customHeight="1">
      <c r="A4143" s="214"/>
      <c r="B4143" s="215"/>
      <c r="C4143" s="236"/>
      <c r="D4143" s="176"/>
      <c r="E4143" s="176"/>
      <c r="F4143" s="277"/>
      <c r="G4143" s="140"/>
    </row>
    <row r="4144" spans="1:7" ht="59.25" customHeight="1">
      <c r="A4144" s="214"/>
      <c r="B4144" s="215"/>
      <c r="C4144" s="236"/>
      <c r="D4144" s="176"/>
      <c r="E4144" s="176"/>
      <c r="F4144" s="277"/>
      <c r="G4144" s="140"/>
    </row>
    <row r="4145" spans="1:7" ht="59.25" customHeight="1">
      <c r="A4145" s="214"/>
      <c r="B4145" s="215"/>
      <c r="C4145" s="236"/>
      <c r="D4145" s="176"/>
      <c r="E4145" s="176"/>
      <c r="F4145" s="277"/>
      <c r="G4145" s="140"/>
    </row>
    <row r="4146" spans="1:7" ht="59.25" customHeight="1">
      <c r="A4146" s="214"/>
      <c r="B4146" s="215"/>
      <c r="C4146" s="236"/>
      <c r="D4146" s="176"/>
      <c r="E4146" s="176"/>
      <c r="F4146" s="277"/>
      <c r="G4146" s="140"/>
    </row>
    <row r="4147" spans="1:7" ht="59.25" customHeight="1">
      <c r="A4147" s="214"/>
      <c r="B4147" s="215"/>
      <c r="C4147" s="236"/>
      <c r="D4147" s="176"/>
      <c r="E4147" s="176"/>
      <c r="F4147" s="277"/>
      <c r="G4147" s="140"/>
    </row>
    <row r="4148" spans="1:7" ht="59.25" customHeight="1">
      <c r="A4148" s="214"/>
      <c r="B4148" s="215"/>
      <c r="C4148" s="236"/>
      <c r="D4148" s="176"/>
      <c r="E4148" s="176"/>
      <c r="F4148" s="277"/>
      <c r="G4148" s="140"/>
    </row>
    <row r="4149" spans="1:7" ht="59.25" customHeight="1">
      <c r="A4149" s="214"/>
      <c r="B4149" s="215"/>
      <c r="C4149" s="236"/>
      <c r="D4149" s="176"/>
      <c r="E4149" s="176"/>
      <c r="F4149" s="277"/>
      <c r="G4149" s="140"/>
    </row>
    <row r="4150" spans="1:7" ht="59.25" customHeight="1">
      <c r="A4150" s="214"/>
      <c r="B4150" s="215"/>
      <c r="C4150" s="236"/>
      <c r="D4150" s="176"/>
      <c r="E4150" s="176"/>
      <c r="F4150" s="277"/>
      <c r="G4150" s="140"/>
    </row>
    <row r="4151" spans="1:7" ht="59.25" customHeight="1">
      <c r="A4151" s="214"/>
      <c r="B4151" s="215"/>
      <c r="C4151" s="236"/>
      <c r="D4151" s="176"/>
      <c r="E4151" s="176"/>
      <c r="F4151" s="277"/>
      <c r="G4151" s="140"/>
    </row>
    <row r="4152" spans="1:7" ht="59.25" customHeight="1">
      <c r="A4152" s="214"/>
      <c r="B4152" s="215"/>
      <c r="C4152" s="236"/>
      <c r="D4152" s="176"/>
      <c r="E4152" s="176"/>
      <c r="F4152" s="277"/>
      <c r="G4152" s="140"/>
    </row>
    <row r="4153" spans="1:7" ht="59.25" customHeight="1">
      <c r="A4153" s="214"/>
      <c r="B4153" s="215"/>
      <c r="C4153" s="236"/>
      <c r="D4153" s="176"/>
      <c r="E4153" s="176"/>
      <c r="F4153" s="277"/>
      <c r="G4153" s="140"/>
    </row>
    <row r="4154" spans="1:7" ht="59.25" customHeight="1">
      <c r="A4154" s="214"/>
      <c r="B4154" s="215"/>
      <c r="C4154" s="236"/>
      <c r="D4154" s="176"/>
      <c r="E4154" s="176"/>
      <c r="F4154" s="277"/>
      <c r="G4154" s="140"/>
    </row>
    <row r="4155" spans="1:7" ht="59.25" customHeight="1">
      <c r="A4155" s="214"/>
      <c r="B4155" s="215"/>
      <c r="C4155" s="236"/>
      <c r="D4155" s="176"/>
      <c r="E4155" s="176"/>
      <c r="F4155" s="277"/>
      <c r="G4155" s="140"/>
    </row>
    <row r="4156" spans="1:7" ht="59.25" customHeight="1">
      <c r="A4156" s="214"/>
      <c r="B4156" s="215"/>
      <c r="C4156" s="236"/>
      <c r="D4156" s="176"/>
      <c r="E4156" s="176"/>
      <c r="F4156" s="277"/>
      <c r="G4156" s="140"/>
    </row>
    <row r="4157" spans="1:7" ht="59.25" customHeight="1">
      <c r="A4157" s="214"/>
      <c r="B4157" s="215"/>
      <c r="C4157" s="236"/>
      <c r="D4157" s="176"/>
      <c r="E4157" s="176"/>
      <c r="F4157" s="277"/>
      <c r="G4157" s="140"/>
    </row>
    <row r="4158" spans="1:7" ht="59.25" customHeight="1">
      <c r="A4158" s="214"/>
      <c r="B4158" s="215"/>
      <c r="C4158" s="236"/>
      <c r="D4158" s="176"/>
      <c r="E4158" s="176"/>
      <c r="F4158" s="277"/>
      <c r="G4158" s="140"/>
    </row>
    <row r="4159" spans="1:7" ht="59.25" customHeight="1">
      <c r="A4159" s="214"/>
      <c r="B4159" s="215"/>
      <c r="C4159" s="236"/>
      <c r="D4159" s="176"/>
      <c r="E4159" s="176"/>
      <c r="F4159" s="277"/>
      <c r="G4159" s="140"/>
    </row>
    <row r="4160" spans="1:7" ht="59.25" customHeight="1">
      <c r="A4160" s="214"/>
      <c r="B4160" s="215"/>
      <c r="C4160" s="236"/>
      <c r="D4160" s="176"/>
      <c r="E4160" s="176"/>
      <c r="F4160" s="277"/>
      <c r="G4160" s="140"/>
    </row>
    <row r="4161" spans="1:7" ht="59.25" customHeight="1">
      <c r="A4161" s="214"/>
      <c r="B4161" s="215"/>
      <c r="C4161" s="236"/>
      <c r="D4161" s="176"/>
      <c r="E4161" s="176"/>
      <c r="F4161" s="277"/>
      <c r="G4161" s="140"/>
    </row>
    <row r="4162" spans="1:7" ht="59.25" customHeight="1">
      <c r="A4162" s="214"/>
      <c r="B4162" s="215"/>
      <c r="C4162" s="236"/>
      <c r="D4162" s="176"/>
      <c r="E4162" s="176"/>
      <c r="F4162" s="277"/>
      <c r="G4162" s="140"/>
    </row>
    <row r="4163" spans="1:7" ht="59.25" customHeight="1">
      <c r="A4163" s="214"/>
      <c r="B4163" s="215"/>
      <c r="C4163" s="236"/>
      <c r="D4163" s="176"/>
      <c r="E4163" s="176"/>
      <c r="F4163" s="277"/>
      <c r="G4163" s="140"/>
    </row>
    <row r="4164" spans="1:7" ht="59.25" customHeight="1">
      <c r="A4164" s="214"/>
      <c r="B4164" s="215"/>
      <c r="C4164" s="236"/>
      <c r="D4164" s="176"/>
      <c r="E4164" s="176"/>
      <c r="F4164" s="277"/>
      <c r="G4164" s="140"/>
    </row>
    <row r="4165" spans="1:7" ht="59.25" customHeight="1">
      <c r="A4165" s="214"/>
      <c r="B4165" s="215"/>
      <c r="C4165" s="236"/>
      <c r="D4165" s="176"/>
      <c r="E4165" s="176"/>
      <c r="F4165" s="277"/>
      <c r="G4165" s="140"/>
    </row>
    <row r="4166" spans="1:7" ht="59.25" customHeight="1">
      <c r="A4166" s="214"/>
      <c r="B4166" s="215"/>
      <c r="C4166" s="236"/>
      <c r="D4166" s="176"/>
      <c r="E4166" s="176"/>
      <c r="F4166" s="277"/>
      <c r="G4166" s="140"/>
    </row>
    <row r="4167" spans="1:7" ht="59.25" customHeight="1">
      <c r="A4167" s="214"/>
      <c r="B4167" s="215"/>
      <c r="C4167" s="236"/>
      <c r="D4167" s="176"/>
      <c r="E4167" s="176"/>
      <c r="F4167" s="277"/>
      <c r="G4167" s="140"/>
    </row>
    <row r="4168" spans="1:7" ht="59.25" customHeight="1">
      <c r="A4168" s="214"/>
      <c r="B4168" s="215"/>
      <c r="C4168" s="236"/>
      <c r="D4168" s="176"/>
      <c r="E4168" s="176"/>
      <c r="F4168" s="277"/>
      <c r="G4168" s="140"/>
    </row>
    <row r="4169" spans="1:7" ht="59.25" customHeight="1">
      <c r="A4169" s="214"/>
      <c r="B4169" s="215"/>
      <c r="C4169" s="236"/>
      <c r="D4169" s="176"/>
      <c r="E4169" s="176"/>
      <c r="F4169" s="277"/>
      <c r="G4169" s="140"/>
    </row>
    <row r="4170" spans="1:7" ht="59.25" customHeight="1">
      <c r="A4170" s="214"/>
      <c r="B4170" s="215"/>
      <c r="C4170" s="236"/>
      <c r="D4170" s="176"/>
      <c r="E4170" s="176"/>
      <c r="F4170" s="277"/>
      <c r="G4170" s="140"/>
    </row>
    <row r="4171" spans="1:7" ht="59.25" customHeight="1">
      <c r="A4171" s="214"/>
      <c r="B4171" s="215"/>
      <c r="C4171" s="236"/>
      <c r="D4171" s="176"/>
      <c r="E4171" s="176"/>
      <c r="F4171" s="277"/>
      <c r="G4171" s="140"/>
    </row>
    <row r="4172" spans="1:7" ht="59.25" customHeight="1">
      <c r="A4172" s="214"/>
      <c r="B4172" s="215"/>
      <c r="C4172" s="236"/>
      <c r="D4172" s="176"/>
      <c r="E4172" s="176"/>
      <c r="F4172" s="277"/>
      <c r="G4172" s="140"/>
    </row>
    <row r="4173" spans="1:7" ht="59.25" customHeight="1">
      <c r="A4173" s="214"/>
      <c r="B4173" s="215"/>
      <c r="C4173" s="236"/>
      <c r="D4173" s="176"/>
      <c r="E4173" s="176"/>
      <c r="F4173" s="277"/>
      <c r="G4173" s="140"/>
    </row>
    <row r="4174" spans="1:7" ht="59.25" customHeight="1">
      <c r="A4174" s="214"/>
      <c r="B4174" s="215"/>
      <c r="C4174" s="236"/>
      <c r="D4174" s="176"/>
      <c r="E4174" s="176"/>
      <c r="F4174" s="277"/>
      <c r="G4174" s="140"/>
    </row>
    <row r="4175" spans="1:7" ht="59.25" customHeight="1">
      <c r="A4175" s="214"/>
      <c r="B4175" s="215"/>
      <c r="C4175" s="236"/>
      <c r="D4175" s="176"/>
      <c r="E4175" s="176"/>
      <c r="F4175" s="277"/>
      <c r="G4175" s="140"/>
    </row>
    <row r="4176" spans="1:7" ht="59.25" customHeight="1">
      <c r="A4176" s="214"/>
      <c r="B4176" s="215"/>
      <c r="C4176" s="236"/>
      <c r="D4176" s="176"/>
      <c r="E4176" s="176"/>
      <c r="F4176" s="277"/>
      <c r="G4176" s="140"/>
    </row>
    <row r="4177" spans="1:7" ht="59.25" customHeight="1">
      <c r="A4177" s="214"/>
      <c r="B4177" s="215"/>
      <c r="C4177" s="236"/>
      <c r="D4177" s="176"/>
      <c r="E4177" s="176"/>
      <c r="F4177" s="277"/>
      <c r="G4177" s="140"/>
    </row>
    <row r="4178" spans="1:7" ht="59.25" customHeight="1">
      <c r="A4178" s="214"/>
      <c r="B4178" s="215"/>
      <c r="C4178" s="236"/>
      <c r="D4178" s="176"/>
      <c r="E4178" s="176"/>
      <c r="F4178" s="277"/>
      <c r="G4178" s="140"/>
    </row>
    <row r="4179" spans="1:7" ht="59.25" customHeight="1">
      <c r="A4179" s="214"/>
      <c r="B4179" s="215"/>
      <c r="C4179" s="236"/>
      <c r="D4179" s="176"/>
      <c r="E4179" s="176"/>
      <c r="F4179" s="277"/>
      <c r="G4179" s="140"/>
    </row>
    <row r="4180" spans="1:7" ht="59.25" customHeight="1">
      <c r="A4180" s="214"/>
      <c r="B4180" s="215"/>
      <c r="C4180" s="236"/>
      <c r="D4180" s="176"/>
      <c r="E4180" s="176"/>
      <c r="F4180" s="277"/>
      <c r="G4180" s="140"/>
    </row>
    <row r="4181" spans="1:7" ht="59.25" customHeight="1">
      <c r="A4181" s="214"/>
      <c r="B4181" s="215"/>
      <c r="C4181" s="236"/>
      <c r="D4181" s="176"/>
      <c r="E4181" s="176"/>
      <c r="F4181" s="277"/>
      <c r="G4181" s="140"/>
    </row>
    <row r="4182" spans="1:7" ht="59.25" customHeight="1">
      <c r="A4182" s="214"/>
      <c r="B4182" s="215"/>
      <c r="C4182" s="236"/>
      <c r="D4182" s="176"/>
      <c r="E4182" s="176"/>
      <c r="F4182" s="277"/>
      <c r="G4182" s="140"/>
    </row>
    <row r="4183" spans="1:7" ht="59.25" customHeight="1">
      <c r="A4183" s="214"/>
      <c r="B4183" s="215"/>
      <c r="C4183" s="236"/>
      <c r="D4183" s="176"/>
      <c r="E4183" s="176"/>
      <c r="F4183" s="277"/>
      <c r="G4183" s="140"/>
    </row>
    <row r="4184" spans="1:7" ht="59.25" customHeight="1">
      <c r="A4184" s="214"/>
      <c r="B4184" s="215"/>
      <c r="C4184" s="236"/>
      <c r="D4184" s="176"/>
      <c r="E4184" s="176"/>
      <c r="F4184" s="277"/>
      <c r="G4184" s="140"/>
    </row>
    <row r="4185" spans="1:7" ht="59.25" customHeight="1">
      <c r="A4185" s="214"/>
      <c r="B4185" s="215"/>
      <c r="C4185" s="236"/>
      <c r="D4185" s="176"/>
      <c r="E4185" s="176"/>
      <c r="F4185" s="277"/>
      <c r="G4185" s="140"/>
    </row>
    <row r="4186" spans="1:7" ht="59.25" customHeight="1">
      <c r="A4186" s="214"/>
      <c r="B4186" s="215"/>
      <c r="C4186" s="236"/>
      <c r="D4186" s="176"/>
      <c r="E4186" s="176"/>
      <c r="F4186" s="277"/>
      <c r="G4186" s="140"/>
    </row>
    <row r="4187" spans="1:7" ht="59.25" customHeight="1">
      <c r="A4187" s="214"/>
      <c r="B4187" s="215"/>
      <c r="C4187" s="236"/>
      <c r="D4187" s="176"/>
      <c r="E4187" s="176"/>
      <c r="F4187" s="277"/>
      <c r="G4187" s="140"/>
    </row>
    <row r="4188" spans="1:7" ht="59.25" customHeight="1">
      <c r="A4188" s="214"/>
      <c r="B4188" s="215"/>
      <c r="C4188" s="236"/>
      <c r="D4188" s="176"/>
      <c r="E4188" s="176"/>
      <c r="F4188" s="277"/>
      <c r="G4188" s="140"/>
    </row>
    <row r="4189" spans="1:7" ht="59.25" customHeight="1">
      <c r="A4189" s="214"/>
      <c r="B4189" s="215"/>
      <c r="C4189" s="236"/>
      <c r="D4189" s="176"/>
      <c r="E4189" s="176"/>
      <c r="F4189" s="277"/>
      <c r="G4189" s="140"/>
    </row>
    <row r="4190" spans="1:7" ht="59.25" customHeight="1">
      <c r="A4190" s="214"/>
      <c r="B4190" s="215"/>
      <c r="C4190" s="236"/>
      <c r="D4190" s="176"/>
      <c r="E4190" s="176"/>
      <c r="F4190" s="277"/>
      <c r="G4190" s="140"/>
    </row>
    <row r="4191" spans="1:7" ht="59.25" customHeight="1">
      <c r="A4191" s="214"/>
      <c r="B4191" s="215"/>
      <c r="C4191" s="236"/>
      <c r="D4191" s="176"/>
      <c r="E4191" s="176"/>
      <c r="F4191" s="277"/>
      <c r="G4191" s="140"/>
    </row>
    <row r="4192" spans="1:7" ht="59.25" customHeight="1">
      <c r="A4192" s="214"/>
      <c r="B4192" s="215"/>
      <c r="C4192" s="236"/>
      <c r="D4192" s="176"/>
      <c r="E4192" s="176"/>
      <c r="F4192" s="277"/>
      <c r="G4192" s="140"/>
    </row>
    <row r="4193" spans="1:7" ht="59.25" customHeight="1">
      <c r="A4193" s="214"/>
      <c r="B4193" s="215"/>
      <c r="C4193" s="236"/>
      <c r="D4193" s="176"/>
      <c r="E4193" s="176"/>
      <c r="F4193" s="277"/>
      <c r="G4193" s="140"/>
    </row>
    <row r="4194" spans="1:7" ht="59.25" customHeight="1">
      <c r="A4194" s="214"/>
      <c r="B4194" s="215"/>
      <c r="C4194" s="236"/>
      <c r="D4194" s="176"/>
      <c r="E4194" s="176"/>
      <c r="F4194" s="277"/>
      <c r="G4194" s="140"/>
    </row>
    <row r="4195" spans="1:7" ht="59.25" customHeight="1">
      <c r="A4195" s="214"/>
      <c r="B4195" s="215"/>
      <c r="C4195" s="236"/>
      <c r="D4195" s="176"/>
      <c r="E4195" s="176"/>
      <c r="F4195" s="277"/>
      <c r="G4195" s="140"/>
    </row>
    <row r="4196" spans="1:7" ht="59.25" customHeight="1">
      <c r="A4196" s="214"/>
      <c r="B4196" s="215"/>
      <c r="C4196" s="236"/>
      <c r="D4196" s="176"/>
      <c r="E4196" s="176"/>
      <c r="F4196" s="277"/>
      <c r="G4196" s="140"/>
    </row>
    <row r="4197" spans="1:7" ht="59.25" customHeight="1">
      <c r="A4197" s="214"/>
      <c r="B4197" s="215"/>
      <c r="C4197" s="236"/>
      <c r="D4197" s="176"/>
      <c r="E4197" s="176"/>
      <c r="F4197" s="277"/>
      <c r="G4197" s="140"/>
    </row>
    <row r="4198" spans="1:7" ht="59.25" customHeight="1">
      <c r="A4198" s="214"/>
      <c r="B4198" s="215"/>
      <c r="C4198" s="236"/>
      <c r="D4198" s="176"/>
      <c r="E4198" s="176"/>
      <c r="F4198" s="277"/>
      <c r="G4198" s="140"/>
    </row>
    <row r="4199" spans="1:7" ht="59.25" customHeight="1">
      <c r="A4199" s="214"/>
      <c r="B4199" s="215"/>
      <c r="C4199" s="236"/>
      <c r="D4199" s="176"/>
      <c r="E4199" s="176"/>
      <c r="F4199" s="277"/>
      <c r="G4199" s="140"/>
    </row>
    <row r="4200" spans="1:7" ht="59.25" customHeight="1">
      <c r="A4200" s="214"/>
      <c r="B4200" s="215"/>
      <c r="C4200" s="236"/>
      <c r="D4200" s="176"/>
      <c r="E4200" s="176"/>
      <c r="F4200" s="277"/>
      <c r="G4200" s="140"/>
    </row>
    <row r="4201" spans="1:7" ht="59.25" customHeight="1">
      <c r="A4201" s="214"/>
      <c r="B4201" s="215"/>
      <c r="C4201" s="236"/>
      <c r="D4201" s="176"/>
      <c r="E4201" s="176"/>
      <c r="F4201" s="277"/>
      <c r="G4201" s="140"/>
    </row>
    <row r="4202" spans="1:7" ht="59.25" customHeight="1">
      <c r="A4202" s="214"/>
      <c r="B4202" s="215"/>
      <c r="C4202" s="236"/>
      <c r="D4202" s="176"/>
      <c r="E4202" s="176"/>
      <c r="F4202" s="277"/>
      <c r="G4202" s="140"/>
    </row>
    <row r="4203" spans="1:7" ht="59.25" customHeight="1">
      <c r="A4203" s="214"/>
      <c r="B4203" s="215"/>
      <c r="C4203" s="236"/>
      <c r="D4203" s="176"/>
      <c r="E4203" s="176"/>
      <c r="F4203" s="277"/>
      <c r="G4203" s="140"/>
    </row>
    <row r="4204" spans="1:7" ht="59.25" customHeight="1">
      <c r="A4204" s="214"/>
      <c r="B4204" s="215"/>
      <c r="C4204" s="236"/>
      <c r="D4204" s="176"/>
      <c r="E4204" s="176"/>
      <c r="F4204" s="277"/>
      <c r="G4204" s="140"/>
    </row>
    <row r="4205" spans="1:7" ht="59.25" customHeight="1">
      <c r="A4205" s="214"/>
      <c r="B4205" s="215"/>
      <c r="C4205" s="236"/>
      <c r="D4205" s="176"/>
      <c r="E4205" s="176"/>
      <c r="F4205" s="277"/>
      <c r="G4205" s="140"/>
    </row>
    <row r="4206" spans="1:7" ht="59.25" customHeight="1">
      <c r="A4206" s="214"/>
      <c r="B4206" s="215"/>
      <c r="C4206" s="236"/>
      <c r="D4206" s="176"/>
      <c r="E4206" s="176"/>
      <c r="F4206" s="277"/>
      <c r="G4206" s="140"/>
    </row>
    <row r="4207" spans="1:7" ht="59.25" customHeight="1">
      <c r="A4207" s="214"/>
      <c r="B4207" s="215"/>
      <c r="C4207" s="236"/>
      <c r="D4207" s="176"/>
      <c r="E4207" s="176"/>
      <c r="F4207" s="277"/>
      <c r="G4207" s="140"/>
    </row>
    <row r="4208" spans="1:7" ht="59.25" customHeight="1">
      <c r="A4208" s="214"/>
      <c r="B4208" s="215"/>
      <c r="C4208" s="236"/>
      <c r="D4208" s="176"/>
      <c r="E4208" s="176"/>
      <c r="F4208" s="277"/>
      <c r="G4208" s="140"/>
    </row>
    <row r="4209" spans="1:7" ht="59.25" customHeight="1">
      <c r="A4209" s="214"/>
      <c r="B4209" s="215"/>
      <c r="C4209" s="236"/>
      <c r="D4209" s="176"/>
      <c r="E4209" s="176"/>
      <c r="F4209" s="277"/>
      <c r="G4209" s="140"/>
    </row>
    <row r="4210" spans="1:7" ht="59.25" customHeight="1">
      <c r="A4210" s="214"/>
      <c r="B4210" s="215"/>
      <c r="C4210" s="236"/>
      <c r="D4210" s="176"/>
      <c r="E4210" s="176"/>
      <c r="F4210" s="277"/>
      <c r="G4210" s="140"/>
    </row>
    <row r="4211" spans="1:7" ht="59.25" customHeight="1">
      <c r="A4211" s="214"/>
      <c r="B4211" s="215"/>
      <c r="C4211" s="236"/>
      <c r="D4211" s="176"/>
      <c r="E4211" s="176"/>
      <c r="F4211" s="277"/>
      <c r="G4211" s="140"/>
    </row>
    <row r="4212" spans="1:7" ht="59.25" customHeight="1">
      <c r="A4212" s="214"/>
      <c r="B4212" s="215"/>
      <c r="C4212" s="236"/>
      <c r="D4212" s="176"/>
      <c r="E4212" s="176"/>
      <c r="F4212" s="277"/>
      <c r="G4212" s="140"/>
    </row>
    <row r="4213" spans="1:7" ht="59.25" customHeight="1">
      <c r="A4213" s="214"/>
      <c r="B4213" s="215"/>
      <c r="C4213" s="236"/>
      <c r="D4213" s="176"/>
      <c r="E4213" s="176"/>
      <c r="F4213" s="277"/>
      <c r="G4213" s="140"/>
    </row>
    <row r="4214" spans="1:7" ht="59.25" customHeight="1">
      <c r="A4214" s="214"/>
      <c r="B4214" s="215"/>
      <c r="C4214" s="236"/>
      <c r="D4214" s="176"/>
      <c r="E4214" s="176"/>
      <c r="F4214" s="277"/>
      <c r="G4214" s="140"/>
    </row>
    <row r="4215" spans="1:7" ht="59.25" customHeight="1">
      <c r="A4215" s="214"/>
      <c r="B4215" s="215"/>
      <c r="C4215" s="236"/>
      <c r="D4215" s="176"/>
      <c r="E4215" s="176"/>
      <c r="F4215" s="277"/>
      <c r="G4215" s="140"/>
    </row>
    <row r="4216" spans="1:7" ht="59.25" customHeight="1">
      <c r="A4216" s="214"/>
      <c r="B4216" s="215"/>
      <c r="C4216" s="236"/>
      <c r="D4216" s="176"/>
      <c r="E4216" s="176"/>
      <c r="F4216" s="277"/>
      <c r="G4216" s="140"/>
    </row>
    <row r="4217" spans="1:7" ht="59.25" customHeight="1">
      <c r="A4217" s="214"/>
      <c r="B4217" s="215"/>
      <c r="C4217" s="236"/>
      <c r="D4217" s="176"/>
      <c r="E4217" s="176"/>
      <c r="F4217" s="277"/>
      <c r="G4217" s="140"/>
    </row>
    <row r="4218" spans="1:7" ht="59.25" customHeight="1">
      <c r="A4218" s="214"/>
      <c r="B4218" s="215"/>
      <c r="C4218" s="236"/>
      <c r="D4218" s="176"/>
      <c r="E4218" s="176"/>
      <c r="F4218" s="277"/>
      <c r="G4218" s="140"/>
    </row>
    <row r="4219" spans="1:7" ht="59.25" customHeight="1">
      <c r="A4219" s="214"/>
      <c r="B4219" s="215"/>
      <c r="C4219" s="236"/>
      <c r="D4219" s="176"/>
      <c r="E4219" s="176"/>
      <c r="F4219" s="277"/>
      <c r="G4219" s="140"/>
    </row>
    <row r="4220" spans="1:7" ht="59.25" customHeight="1">
      <c r="A4220" s="214"/>
      <c r="B4220" s="215"/>
      <c r="C4220" s="236"/>
      <c r="D4220" s="176"/>
      <c r="E4220" s="176"/>
      <c r="F4220" s="277"/>
      <c r="G4220" s="140"/>
    </row>
    <row r="4221" spans="1:7" ht="59.25" customHeight="1">
      <c r="A4221" s="214"/>
      <c r="B4221" s="215"/>
      <c r="C4221" s="236"/>
      <c r="D4221" s="176"/>
      <c r="E4221" s="176"/>
      <c r="F4221" s="277"/>
      <c r="G4221" s="140"/>
    </row>
    <row r="4222" spans="1:7" ht="59.25" customHeight="1">
      <c r="A4222" s="214"/>
      <c r="B4222" s="215"/>
      <c r="C4222" s="236"/>
      <c r="D4222" s="176"/>
      <c r="E4222" s="176"/>
      <c r="F4222" s="277"/>
      <c r="G4222" s="140"/>
    </row>
    <row r="4223" spans="1:7" ht="59.25" customHeight="1">
      <c r="A4223" s="214"/>
      <c r="B4223" s="215"/>
      <c r="C4223" s="236"/>
      <c r="D4223" s="176"/>
      <c r="E4223" s="176"/>
      <c r="F4223" s="277"/>
      <c r="G4223" s="140"/>
    </row>
    <row r="4224" spans="1:7" ht="59.25" customHeight="1">
      <c r="A4224" s="214"/>
      <c r="B4224" s="215"/>
      <c r="C4224" s="236"/>
      <c r="D4224" s="176"/>
      <c r="E4224" s="176"/>
      <c r="F4224" s="277"/>
      <c r="G4224" s="140"/>
    </row>
    <row r="4225" spans="1:7" ht="59.25" customHeight="1">
      <c r="A4225" s="214"/>
      <c r="B4225" s="215"/>
      <c r="C4225" s="236"/>
      <c r="D4225" s="176"/>
      <c r="E4225" s="176"/>
      <c r="F4225" s="277"/>
      <c r="G4225" s="140"/>
    </row>
    <row r="4226" spans="1:7" ht="59.25" customHeight="1">
      <c r="A4226" s="214"/>
      <c r="B4226" s="215"/>
      <c r="C4226" s="236"/>
      <c r="D4226" s="176"/>
      <c r="E4226" s="176"/>
      <c r="F4226" s="277"/>
      <c r="G4226" s="140"/>
    </row>
    <row r="4227" spans="1:7" ht="59.25" customHeight="1">
      <c r="A4227" s="214"/>
      <c r="B4227" s="215"/>
      <c r="C4227" s="236"/>
      <c r="D4227" s="176"/>
      <c r="E4227" s="176"/>
      <c r="F4227" s="277"/>
      <c r="G4227" s="140"/>
    </row>
    <row r="4228" spans="1:7" ht="59.25" customHeight="1">
      <c r="A4228" s="214"/>
      <c r="B4228" s="215"/>
      <c r="C4228" s="236"/>
      <c r="D4228" s="176"/>
      <c r="E4228" s="176"/>
      <c r="F4228" s="277"/>
      <c r="G4228" s="140"/>
    </row>
    <row r="4229" spans="1:7" ht="59.25" customHeight="1">
      <c r="A4229" s="214"/>
      <c r="B4229" s="215"/>
      <c r="C4229" s="236"/>
      <c r="D4229" s="176"/>
      <c r="E4229" s="176"/>
      <c r="F4229" s="277"/>
      <c r="G4229" s="140"/>
    </row>
    <row r="4230" spans="1:7" ht="59.25" customHeight="1">
      <c r="A4230" s="214"/>
      <c r="B4230" s="215"/>
      <c r="C4230" s="236"/>
      <c r="D4230" s="176"/>
      <c r="E4230" s="176"/>
      <c r="F4230" s="277"/>
      <c r="G4230" s="140"/>
    </row>
    <row r="4231" spans="1:7" ht="59.25" customHeight="1">
      <c r="A4231" s="214"/>
      <c r="B4231" s="215"/>
      <c r="C4231" s="236"/>
      <c r="D4231" s="176"/>
      <c r="E4231" s="176"/>
      <c r="F4231" s="277"/>
      <c r="G4231" s="140"/>
    </row>
    <row r="4232" spans="1:7" ht="59.25" customHeight="1">
      <c r="A4232" s="214"/>
      <c r="B4232" s="215"/>
      <c r="C4232" s="236"/>
      <c r="D4232" s="176"/>
      <c r="E4232" s="176"/>
      <c r="F4232" s="277"/>
      <c r="G4232" s="140"/>
    </row>
    <row r="4233" spans="1:7" ht="59.25" customHeight="1">
      <c r="A4233" s="214"/>
      <c r="B4233" s="215"/>
      <c r="C4233" s="236"/>
      <c r="D4233" s="176"/>
      <c r="E4233" s="176"/>
      <c r="F4233" s="277"/>
      <c r="G4233" s="140"/>
    </row>
    <row r="4234" spans="1:7" ht="59.25" customHeight="1">
      <c r="A4234" s="214"/>
      <c r="B4234" s="215"/>
      <c r="C4234" s="236"/>
      <c r="D4234" s="176"/>
      <c r="E4234" s="176"/>
      <c r="F4234" s="277"/>
      <c r="G4234" s="140"/>
    </row>
    <row r="4235" spans="1:7" ht="59.25" customHeight="1">
      <c r="A4235" s="214"/>
      <c r="B4235" s="215"/>
      <c r="C4235" s="236"/>
      <c r="D4235" s="176"/>
      <c r="E4235" s="176"/>
      <c r="F4235" s="277"/>
      <c r="G4235" s="140"/>
    </row>
    <row r="4236" spans="1:7" ht="59.25" customHeight="1">
      <c r="A4236" s="214"/>
      <c r="B4236" s="215"/>
      <c r="C4236" s="236"/>
      <c r="D4236" s="176"/>
      <c r="E4236" s="176"/>
      <c r="F4236" s="277"/>
      <c r="G4236" s="140"/>
    </row>
    <row r="4237" spans="1:7" ht="59.25" customHeight="1">
      <c r="A4237" s="214"/>
      <c r="B4237" s="215"/>
      <c r="C4237" s="236"/>
      <c r="D4237" s="176"/>
      <c r="E4237" s="176"/>
      <c r="F4237" s="277"/>
      <c r="G4237" s="140"/>
    </row>
    <row r="4238" spans="1:7" ht="59.25" customHeight="1">
      <c r="A4238" s="214"/>
      <c r="B4238" s="215"/>
      <c r="C4238" s="236"/>
      <c r="D4238" s="176"/>
      <c r="E4238" s="176"/>
      <c r="F4238" s="277"/>
      <c r="G4238" s="140"/>
    </row>
    <row r="4239" spans="1:7" ht="59.25" customHeight="1">
      <c r="A4239" s="214"/>
      <c r="B4239" s="215"/>
      <c r="C4239" s="236"/>
      <c r="D4239" s="176"/>
      <c r="E4239" s="176"/>
      <c r="F4239" s="277"/>
      <c r="G4239" s="140"/>
    </row>
    <row r="4240" spans="1:7" ht="59.25" customHeight="1">
      <c r="A4240" s="214"/>
      <c r="B4240" s="215"/>
      <c r="C4240" s="236"/>
      <c r="D4240" s="176"/>
      <c r="E4240" s="176"/>
      <c r="F4240" s="277"/>
      <c r="G4240" s="140"/>
    </row>
    <row r="4241" spans="1:7" ht="59.25" customHeight="1">
      <c r="A4241" s="214"/>
      <c r="B4241" s="215"/>
      <c r="C4241" s="236"/>
      <c r="D4241" s="176"/>
      <c r="E4241" s="176"/>
      <c r="F4241" s="277"/>
      <c r="G4241" s="140"/>
    </row>
    <row r="4242" spans="1:7" ht="59.25" customHeight="1">
      <c r="A4242" s="214"/>
      <c r="B4242" s="215"/>
      <c r="C4242" s="236"/>
      <c r="D4242" s="176"/>
      <c r="E4242" s="176"/>
      <c r="F4242" s="277"/>
      <c r="G4242" s="140"/>
    </row>
    <row r="4243" spans="1:7" ht="59.25" customHeight="1">
      <c r="A4243" s="214"/>
      <c r="B4243" s="215"/>
      <c r="C4243" s="236"/>
      <c r="D4243" s="176"/>
      <c r="E4243" s="176"/>
      <c r="F4243" s="277"/>
      <c r="G4243" s="140"/>
    </row>
    <row r="4244" spans="1:7" ht="59.25" customHeight="1">
      <c r="A4244" s="214"/>
      <c r="B4244" s="215"/>
      <c r="C4244" s="236"/>
      <c r="D4244" s="176"/>
      <c r="E4244" s="176"/>
      <c r="F4244" s="277"/>
      <c r="G4244" s="140"/>
    </row>
    <row r="4245" spans="1:7" ht="59.25" customHeight="1">
      <c r="A4245" s="214"/>
      <c r="B4245" s="215"/>
      <c r="C4245" s="236"/>
      <c r="D4245" s="176"/>
      <c r="E4245" s="176"/>
      <c r="F4245" s="277"/>
      <c r="G4245" s="140"/>
    </row>
    <row r="4246" spans="1:7" ht="59.25" customHeight="1">
      <c r="A4246" s="214"/>
      <c r="B4246" s="215"/>
      <c r="C4246" s="236"/>
      <c r="D4246" s="176"/>
      <c r="E4246" s="176"/>
      <c r="F4246" s="277"/>
      <c r="G4246" s="140"/>
    </row>
    <row r="4247" spans="1:7" ht="59.25" customHeight="1">
      <c r="A4247" s="214"/>
      <c r="B4247" s="215"/>
      <c r="C4247" s="236"/>
      <c r="D4247" s="176"/>
      <c r="E4247" s="176"/>
      <c r="F4247" s="277"/>
      <c r="G4247" s="140"/>
    </row>
    <row r="4248" spans="1:7" ht="59.25" customHeight="1">
      <c r="A4248" s="214"/>
      <c r="B4248" s="215"/>
      <c r="C4248" s="236"/>
      <c r="D4248" s="176"/>
      <c r="E4248" s="176"/>
      <c r="F4248" s="277"/>
      <c r="G4248" s="140"/>
    </row>
    <row r="4249" spans="1:7" ht="59.25" customHeight="1">
      <c r="A4249" s="214"/>
      <c r="B4249" s="215"/>
      <c r="C4249" s="236"/>
      <c r="D4249" s="176"/>
      <c r="E4249" s="176"/>
      <c r="F4249" s="277"/>
      <c r="G4249" s="140"/>
    </row>
    <row r="4250" spans="1:7" ht="59.25" customHeight="1">
      <c r="A4250" s="214"/>
      <c r="B4250" s="215"/>
      <c r="C4250" s="236"/>
      <c r="D4250" s="176"/>
      <c r="E4250" s="176"/>
      <c r="F4250" s="277"/>
      <c r="G4250" s="140"/>
    </row>
    <row r="4251" spans="1:7" ht="59.25" customHeight="1">
      <c r="A4251" s="214"/>
      <c r="B4251" s="215"/>
      <c r="C4251" s="236"/>
      <c r="D4251" s="176"/>
      <c r="E4251" s="176"/>
      <c r="F4251" s="277"/>
      <c r="G4251" s="140"/>
    </row>
    <row r="4252" spans="1:7" ht="59.25" customHeight="1">
      <c r="A4252" s="214"/>
      <c r="B4252" s="215"/>
      <c r="C4252" s="236"/>
      <c r="D4252" s="176"/>
      <c r="E4252" s="176"/>
      <c r="F4252" s="277"/>
      <c r="G4252" s="140"/>
    </row>
    <row r="4253" spans="1:7" ht="59.25" customHeight="1">
      <c r="A4253" s="214"/>
      <c r="B4253" s="215"/>
      <c r="C4253" s="236"/>
      <c r="D4253" s="176"/>
      <c r="E4253" s="176"/>
      <c r="F4253" s="277"/>
      <c r="G4253" s="140"/>
    </row>
    <row r="4254" spans="1:7" ht="59.25" customHeight="1">
      <c r="A4254" s="214"/>
      <c r="B4254" s="215"/>
      <c r="C4254" s="236"/>
      <c r="D4254" s="176"/>
      <c r="E4254" s="176"/>
      <c r="F4254" s="277"/>
      <c r="G4254" s="140"/>
    </row>
    <row r="4255" spans="1:7" ht="59.25" customHeight="1">
      <c r="A4255" s="214"/>
      <c r="B4255" s="215"/>
      <c r="C4255" s="236"/>
      <c r="D4255" s="176"/>
      <c r="E4255" s="176"/>
      <c r="F4255" s="277"/>
      <c r="G4255" s="140"/>
    </row>
    <row r="4256" spans="1:7" ht="59.25" customHeight="1">
      <c r="A4256" s="214"/>
      <c r="B4256" s="215"/>
      <c r="C4256" s="236"/>
      <c r="D4256" s="176"/>
      <c r="E4256" s="176"/>
      <c r="F4256" s="277"/>
      <c r="G4256" s="140"/>
    </row>
    <row r="4257" spans="1:7" ht="59.25" customHeight="1">
      <c r="A4257" s="214"/>
      <c r="B4257" s="215"/>
      <c r="C4257" s="236"/>
      <c r="D4257" s="176"/>
      <c r="E4257" s="176"/>
      <c r="F4257" s="277"/>
      <c r="G4257" s="140"/>
    </row>
    <row r="4258" spans="1:7" ht="59.25" customHeight="1">
      <c r="A4258" s="214"/>
      <c r="B4258" s="215"/>
      <c r="C4258" s="236"/>
      <c r="D4258" s="176"/>
      <c r="E4258" s="176"/>
      <c r="F4258" s="277"/>
      <c r="G4258" s="140"/>
    </row>
    <row r="4259" spans="1:7" ht="59.25" customHeight="1">
      <c r="A4259" s="214"/>
      <c r="B4259" s="215"/>
      <c r="C4259" s="236"/>
      <c r="D4259" s="176"/>
      <c r="E4259" s="176"/>
      <c r="F4259" s="277"/>
      <c r="G4259" s="140"/>
    </row>
    <row r="4260" spans="1:7" ht="59.25" customHeight="1">
      <c r="A4260" s="214"/>
      <c r="B4260" s="215"/>
      <c r="C4260" s="236"/>
      <c r="D4260" s="176"/>
      <c r="E4260" s="176"/>
      <c r="F4260" s="277"/>
      <c r="G4260" s="140"/>
    </row>
    <row r="4261" spans="1:7" ht="59.25" customHeight="1">
      <c r="A4261" s="214"/>
      <c r="B4261" s="215"/>
      <c r="C4261" s="236"/>
      <c r="D4261" s="176"/>
      <c r="E4261" s="176"/>
      <c r="F4261" s="277"/>
      <c r="G4261" s="140"/>
    </row>
    <row r="4262" spans="1:7" ht="59.25" customHeight="1">
      <c r="A4262" s="214"/>
      <c r="B4262" s="215"/>
      <c r="C4262" s="236"/>
      <c r="D4262" s="176"/>
      <c r="E4262" s="176"/>
      <c r="F4262" s="277"/>
      <c r="G4262" s="140"/>
    </row>
    <row r="4263" spans="1:7" ht="59.25" customHeight="1">
      <c r="A4263" s="214"/>
      <c r="B4263" s="215"/>
      <c r="C4263" s="236"/>
      <c r="D4263" s="176"/>
      <c r="E4263" s="176"/>
      <c r="F4263" s="277"/>
      <c r="G4263" s="140"/>
    </row>
    <row r="4264" spans="1:7" ht="59.25" customHeight="1">
      <c r="A4264" s="214"/>
      <c r="B4264" s="215"/>
      <c r="C4264" s="236"/>
      <c r="D4264" s="176"/>
      <c r="E4264" s="176"/>
      <c r="F4264" s="277"/>
      <c r="G4264" s="140"/>
    </row>
    <row r="4265" spans="1:7" ht="59.25" customHeight="1">
      <c r="A4265" s="214"/>
      <c r="B4265" s="215"/>
      <c r="C4265" s="236"/>
      <c r="D4265" s="176"/>
      <c r="E4265" s="176"/>
      <c r="F4265" s="277"/>
      <c r="G4265" s="140"/>
    </row>
    <row r="4266" spans="1:7" ht="59.25" customHeight="1">
      <c r="A4266" s="214"/>
      <c r="B4266" s="215"/>
      <c r="C4266" s="236"/>
      <c r="D4266" s="176"/>
      <c r="E4266" s="176"/>
      <c r="F4266" s="277"/>
      <c r="G4266" s="140"/>
    </row>
    <row r="4267" spans="1:7" ht="59.25" customHeight="1">
      <c r="A4267" s="214"/>
      <c r="B4267" s="215"/>
      <c r="C4267" s="236"/>
      <c r="D4267" s="176"/>
      <c r="E4267" s="176"/>
      <c r="F4267" s="277"/>
      <c r="G4267" s="140"/>
    </row>
    <row r="4268" spans="1:7" ht="59.25" customHeight="1">
      <c r="A4268" s="214"/>
      <c r="B4268" s="215"/>
      <c r="C4268" s="236"/>
      <c r="D4268" s="176"/>
      <c r="E4268" s="176"/>
      <c r="F4268" s="277"/>
      <c r="G4268" s="140"/>
    </row>
    <row r="4269" spans="1:7" ht="59.25" customHeight="1">
      <c r="A4269" s="214"/>
      <c r="B4269" s="215"/>
      <c r="C4269" s="236"/>
      <c r="D4269" s="176"/>
      <c r="E4269" s="176"/>
      <c r="F4269" s="277"/>
      <c r="G4269" s="140"/>
    </row>
    <row r="4270" spans="1:7" ht="59.25" customHeight="1">
      <c r="A4270" s="214"/>
      <c r="B4270" s="215"/>
      <c r="C4270" s="236"/>
      <c r="D4270" s="176"/>
      <c r="E4270" s="176"/>
      <c r="F4270" s="277"/>
      <c r="G4270" s="140"/>
    </row>
    <row r="4271" spans="1:7" ht="59.25" customHeight="1">
      <c r="A4271" s="214"/>
      <c r="B4271" s="215"/>
      <c r="C4271" s="236"/>
      <c r="D4271" s="176"/>
      <c r="E4271" s="176"/>
      <c r="F4271" s="277"/>
      <c r="G4271" s="140"/>
    </row>
    <row r="4272" spans="1:7" ht="59.25" customHeight="1">
      <c r="A4272" s="214"/>
      <c r="B4272" s="215"/>
      <c r="C4272" s="236"/>
      <c r="D4272" s="176"/>
      <c r="E4272" s="176"/>
      <c r="F4272" s="277"/>
      <c r="G4272" s="140"/>
    </row>
    <row r="4273" spans="1:7" ht="59.25" customHeight="1">
      <c r="A4273" s="214"/>
      <c r="B4273" s="215"/>
      <c r="C4273" s="236"/>
      <c r="D4273" s="176"/>
      <c r="E4273" s="176"/>
      <c r="F4273" s="277"/>
      <c r="G4273" s="140"/>
    </row>
    <row r="4274" spans="1:7" ht="59.25" customHeight="1">
      <c r="A4274" s="214"/>
      <c r="B4274" s="215"/>
      <c r="C4274" s="236"/>
      <c r="D4274" s="176"/>
      <c r="E4274" s="176"/>
      <c r="F4274" s="277"/>
      <c r="G4274" s="140"/>
    </row>
    <row r="4275" spans="1:7" ht="59.25" customHeight="1">
      <c r="A4275" s="214"/>
      <c r="B4275" s="215"/>
      <c r="C4275" s="236"/>
      <c r="D4275" s="176"/>
      <c r="E4275" s="176"/>
      <c r="F4275" s="277"/>
      <c r="G4275" s="140"/>
    </row>
    <row r="4276" spans="1:7" ht="59.25" customHeight="1">
      <c r="A4276" s="214"/>
      <c r="B4276" s="215"/>
      <c r="C4276" s="236"/>
      <c r="D4276" s="176"/>
      <c r="E4276" s="176"/>
      <c r="F4276" s="277"/>
      <c r="G4276" s="140"/>
    </row>
    <row r="4277" spans="1:7" ht="59.25" customHeight="1">
      <c r="A4277" s="214"/>
      <c r="B4277" s="215"/>
      <c r="C4277" s="236"/>
      <c r="D4277" s="176"/>
      <c r="E4277" s="176"/>
      <c r="F4277" s="277"/>
      <c r="G4277" s="140"/>
    </row>
    <row r="4278" spans="1:7" ht="59.25" customHeight="1">
      <c r="A4278" s="214"/>
      <c r="B4278" s="215"/>
      <c r="C4278" s="236"/>
      <c r="D4278" s="176"/>
      <c r="E4278" s="176"/>
      <c r="F4278" s="277"/>
      <c r="G4278" s="140"/>
    </row>
    <row r="4279" spans="1:7" ht="59.25" customHeight="1">
      <c r="A4279" s="214"/>
      <c r="B4279" s="215"/>
      <c r="C4279" s="236"/>
      <c r="D4279" s="176"/>
      <c r="E4279" s="176"/>
      <c r="F4279" s="277"/>
      <c r="G4279" s="140"/>
    </row>
    <row r="4280" spans="1:7" ht="59.25" customHeight="1">
      <c r="A4280" s="214"/>
      <c r="B4280" s="215"/>
      <c r="C4280" s="236"/>
      <c r="D4280" s="176"/>
      <c r="E4280" s="176"/>
      <c r="F4280" s="277"/>
      <c r="G4280" s="140"/>
    </row>
    <row r="4281" spans="1:7" ht="59.25" customHeight="1">
      <c r="A4281" s="214"/>
      <c r="B4281" s="215"/>
      <c r="C4281" s="236"/>
      <c r="D4281" s="176"/>
      <c r="E4281" s="176"/>
      <c r="F4281" s="277"/>
      <c r="G4281" s="140"/>
    </row>
    <row r="4282" spans="1:7" ht="59.25" customHeight="1">
      <c r="A4282" s="214"/>
      <c r="B4282" s="215"/>
      <c r="C4282" s="236"/>
      <c r="D4282" s="176"/>
      <c r="E4282" s="176"/>
      <c r="F4282" s="277"/>
      <c r="G4282" s="140"/>
    </row>
    <row r="4283" spans="1:7" ht="59.25" customHeight="1">
      <c r="A4283" s="214"/>
      <c r="B4283" s="215"/>
      <c r="C4283" s="236"/>
      <c r="D4283" s="176"/>
      <c r="E4283" s="176"/>
      <c r="F4283" s="277"/>
      <c r="G4283" s="140"/>
    </row>
    <row r="4284" spans="1:7" ht="59.25" customHeight="1">
      <c r="A4284" s="214"/>
      <c r="B4284" s="215"/>
      <c r="C4284" s="236"/>
      <c r="D4284" s="176"/>
      <c r="E4284" s="176"/>
      <c r="F4284" s="277"/>
      <c r="G4284" s="140"/>
    </row>
    <row r="4285" spans="1:7" ht="59.25" customHeight="1">
      <c r="A4285" s="214"/>
      <c r="B4285" s="215"/>
      <c r="C4285" s="236"/>
      <c r="D4285" s="176"/>
      <c r="E4285" s="176"/>
      <c r="F4285" s="277"/>
      <c r="G4285" s="140"/>
    </row>
    <row r="4286" spans="1:7" ht="59.25" customHeight="1">
      <c r="A4286" s="214"/>
      <c r="B4286" s="215"/>
      <c r="C4286" s="236"/>
      <c r="D4286" s="176"/>
      <c r="E4286" s="176"/>
      <c r="F4286" s="277"/>
      <c r="G4286" s="140"/>
    </row>
    <row r="4287" spans="1:7" ht="59.25" customHeight="1">
      <c r="A4287" s="214"/>
      <c r="B4287" s="215"/>
      <c r="C4287" s="236"/>
      <c r="D4287" s="176"/>
      <c r="E4287" s="176"/>
      <c r="F4287" s="277"/>
      <c r="G4287" s="140"/>
    </row>
    <row r="4288" spans="1:7" ht="59.25" customHeight="1">
      <c r="A4288" s="214"/>
      <c r="B4288" s="215"/>
      <c r="C4288" s="236"/>
      <c r="D4288" s="176"/>
      <c r="E4288" s="176"/>
      <c r="F4288" s="277"/>
      <c r="G4288" s="140"/>
    </row>
    <row r="4289" spans="1:7" ht="59.25" customHeight="1">
      <c r="A4289" s="214"/>
      <c r="B4289" s="215"/>
      <c r="C4289" s="236"/>
      <c r="D4289" s="176"/>
      <c r="E4289" s="176"/>
      <c r="F4289" s="277"/>
      <c r="G4289" s="140"/>
    </row>
    <row r="4290" spans="1:7" ht="59.25" customHeight="1">
      <c r="A4290" s="214"/>
      <c r="B4290" s="215"/>
      <c r="C4290" s="236"/>
      <c r="D4290" s="176"/>
      <c r="E4290" s="176"/>
      <c r="F4290" s="277"/>
      <c r="G4290" s="140"/>
    </row>
    <row r="4291" spans="1:7" ht="59.25" customHeight="1">
      <c r="A4291" s="214"/>
      <c r="B4291" s="215"/>
      <c r="C4291" s="236"/>
      <c r="D4291" s="176"/>
      <c r="E4291" s="176"/>
      <c r="F4291" s="277"/>
      <c r="G4291" s="140"/>
    </row>
    <row r="4292" spans="1:7" ht="59.25" customHeight="1">
      <c r="A4292" s="214"/>
      <c r="B4292" s="215"/>
      <c r="C4292" s="236"/>
      <c r="D4292" s="176"/>
      <c r="E4292" s="176"/>
      <c r="F4292" s="277"/>
      <c r="G4292" s="140"/>
    </row>
    <row r="4293" spans="1:7" ht="59.25" customHeight="1">
      <c r="A4293" s="214"/>
      <c r="B4293" s="215"/>
      <c r="C4293" s="236"/>
      <c r="D4293" s="176"/>
      <c r="E4293" s="176"/>
      <c r="F4293" s="277"/>
      <c r="G4293" s="140"/>
    </row>
    <row r="4294" spans="1:7" ht="59.25" customHeight="1">
      <c r="A4294" s="214"/>
      <c r="B4294" s="215"/>
      <c r="C4294" s="236"/>
      <c r="D4294" s="176"/>
      <c r="E4294" s="176"/>
      <c r="F4294" s="277"/>
      <c r="G4294" s="140"/>
    </row>
    <row r="4295" spans="1:7" ht="59.25" customHeight="1">
      <c r="A4295" s="214"/>
      <c r="B4295" s="215"/>
      <c r="C4295" s="236"/>
      <c r="D4295" s="176"/>
      <c r="E4295" s="176"/>
      <c r="F4295" s="277"/>
      <c r="G4295" s="140"/>
    </row>
    <row r="4296" spans="1:7" ht="59.25" customHeight="1">
      <c r="A4296" s="214"/>
      <c r="B4296" s="215"/>
      <c r="C4296" s="236"/>
      <c r="D4296" s="176"/>
      <c r="E4296" s="176"/>
      <c r="F4296" s="277"/>
      <c r="G4296" s="140"/>
    </row>
    <row r="4297" spans="1:7" ht="59.25" customHeight="1">
      <c r="A4297" s="214"/>
      <c r="B4297" s="215"/>
      <c r="C4297" s="236"/>
      <c r="D4297" s="176"/>
      <c r="E4297" s="176"/>
      <c r="F4297" s="277"/>
      <c r="G4297" s="140"/>
    </row>
    <row r="4298" spans="1:7" ht="59.25" customHeight="1">
      <c r="A4298" s="214"/>
      <c r="B4298" s="215"/>
      <c r="C4298" s="236"/>
      <c r="D4298" s="176"/>
      <c r="E4298" s="176"/>
      <c r="F4298" s="277"/>
      <c r="G4298" s="140"/>
    </row>
    <row r="4299" spans="1:7" ht="59.25" customHeight="1">
      <c r="A4299" s="214"/>
      <c r="B4299" s="215"/>
      <c r="C4299" s="236"/>
      <c r="D4299" s="176"/>
      <c r="E4299" s="176"/>
      <c r="F4299" s="277"/>
      <c r="G4299" s="140"/>
    </row>
    <row r="4300" spans="1:7" ht="59.25" customHeight="1">
      <c r="A4300" s="214"/>
      <c r="B4300" s="215"/>
      <c r="C4300" s="236"/>
      <c r="D4300" s="176"/>
      <c r="E4300" s="176"/>
      <c r="F4300" s="277"/>
      <c r="G4300" s="140"/>
    </row>
    <row r="4301" spans="1:7" ht="59.25" customHeight="1">
      <c r="A4301" s="214"/>
      <c r="B4301" s="215"/>
      <c r="C4301" s="236"/>
      <c r="D4301" s="176"/>
      <c r="E4301" s="176"/>
      <c r="F4301" s="277"/>
      <c r="G4301" s="140"/>
    </row>
    <row r="4302" spans="1:7" ht="59.25" customHeight="1">
      <c r="A4302" s="214"/>
      <c r="B4302" s="215"/>
      <c r="C4302" s="236"/>
      <c r="D4302" s="176"/>
      <c r="E4302" s="176"/>
      <c r="F4302" s="277"/>
      <c r="G4302" s="140"/>
    </row>
    <row r="4303" spans="1:7" ht="59.25" customHeight="1">
      <c r="A4303" s="214"/>
      <c r="B4303" s="215"/>
      <c r="C4303" s="236"/>
      <c r="D4303" s="176"/>
      <c r="E4303" s="176"/>
      <c r="F4303" s="277"/>
      <c r="G4303" s="140"/>
    </row>
    <row r="4304" spans="1:7" ht="59.25" customHeight="1">
      <c r="A4304" s="214"/>
      <c r="B4304" s="215"/>
      <c r="C4304" s="236"/>
      <c r="D4304" s="176"/>
      <c r="E4304" s="176"/>
      <c r="F4304" s="277"/>
      <c r="G4304" s="140"/>
    </row>
    <row r="4305" spans="1:7" ht="59.25" customHeight="1">
      <c r="A4305" s="214"/>
      <c r="B4305" s="215"/>
      <c r="C4305" s="236"/>
      <c r="D4305" s="176"/>
      <c r="E4305" s="176"/>
      <c r="F4305" s="277"/>
      <c r="G4305" s="140"/>
    </row>
    <row r="4306" spans="1:7" ht="59.25" customHeight="1">
      <c r="A4306" s="214"/>
      <c r="B4306" s="215"/>
      <c r="C4306" s="236"/>
      <c r="D4306" s="176"/>
      <c r="E4306" s="176"/>
      <c r="F4306" s="277"/>
      <c r="G4306" s="140"/>
    </row>
    <row r="4307" spans="1:7" ht="59.25" customHeight="1">
      <c r="A4307" s="214"/>
      <c r="B4307" s="215"/>
      <c r="C4307" s="236"/>
      <c r="D4307" s="176"/>
      <c r="E4307" s="176"/>
      <c r="F4307" s="277"/>
      <c r="G4307" s="140"/>
    </row>
    <row r="4308" spans="1:7" ht="59.25" customHeight="1">
      <c r="A4308" s="214"/>
      <c r="B4308" s="215"/>
      <c r="C4308" s="236"/>
      <c r="D4308" s="176"/>
      <c r="E4308" s="176"/>
      <c r="F4308" s="277"/>
      <c r="G4308" s="140"/>
    </row>
    <row r="4309" spans="1:7" ht="59.25" customHeight="1">
      <c r="A4309" s="214"/>
      <c r="B4309" s="215"/>
      <c r="C4309" s="236"/>
      <c r="D4309" s="176"/>
      <c r="E4309" s="176"/>
      <c r="F4309" s="277"/>
      <c r="G4309" s="140"/>
    </row>
    <row r="4310" spans="1:7" ht="59.25" customHeight="1">
      <c r="A4310" s="214"/>
      <c r="B4310" s="215"/>
      <c r="C4310" s="236"/>
      <c r="D4310" s="176"/>
      <c r="E4310" s="176"/>
      <c r="F4310" s="277"/>
      <c r="G4310" s="140"/>
    </row>
    <row r="4311" spans="1:7" ht="59.25" customHeight="1">
      <c r="A4311" s="214"/>
      <c r="B4311" s="215"/>
      <c r="C4311" s="236"/>
      <c r="D4311" s="176"/>
      <c r="E4311" s="176"/>
      <c r="F4311" s="277"/>
      <c r="G4311" s="140"/>
    </row>
    <row r="4312" spans="1:7" ht="59.25" customHeight="1">
      <c r="A4312" s="214"/>
      <c r="B4312" s="215"/>
      <c r="C4312" s="236"/>
      <c r="D4312" s="176"/>
      <c r="E4312" s="176"/>
      <c r="F4312" s="277"/>
      <c r="G4312" s="140"/>
    </row>
    <row r="4313" spans="1:7" ht="59.25" customHeight="1">
      <c r="A4313" s="214"/>
      <c r="B4313" s="215"/>
      <c r="C4313" s="236"/>
      <c r="D4313" s="176"/>
      <c r="E4313" s="176"/>
      <c r="F4313" s="277"/>
      <c r="G4313" s="140"/>
    </row>
    <row r="4314" spans="1:7" ht="59.25" customHeight="1">
      <c r="A4314" s="214"/>
      <c r="B4314" s="215"/>
      <c r="C4314" s="236"/>
      <c r="D4314" s="176"/>
      <c r="E4314" s="176"/>
      <c r="F4314" s="277"/>
      <c r="G4314" s="140"/>
    </row>
    <row r="4315" spans="1:7" ht="59.25" customHeight="1">
      <c r="A4315" s="214"/>
      <c r="B4315" s="215"/>
      <c r="C4315" s="236"/>
      <c r="D4315" s="176"/>
      <c r="E4315" s="176"/>
      <c r="F4315" s="277"/>
      <c r="G4315" s="140"/>
    </row>
    <row r="4316" spans="1:7" ht="59.25" customHeight="1">
      <c r="A4316" s="214"/>
      <c r="B4316" s="215"/>
      <c r="C4316" s="236"/>
      <c r="D4316" s="176"/>
      <c r="E4316" s="176"/>
      <c r="F4316" s="277"/>
      <c r="G4316" s="140"/>
    </row>
    <row r="4317" spans="1:7" ht="59.25" customHeight="1">
      <c r="A4317" s="214"/>
      <c r="B4317" s="215"/>
      <c r="C4317" s="236"/>
      <c r="D4317" s="176"/>
      <c r="E4317" s="176"/>
      <c r="F4317" s="277"/>
      <c r="G4317" s="140"/>
    </row>
    <row r="4318" spans="1:7" ht="59.25" customHeight="1">
      <c r="A4318" s="214"/>
      <c r="B4318" s="215"/>
      <c r="C4318" s="236"/>
      <c r="D4318" s="176"/>
      <c r="E4318" s="176"/>
      <c r="F4318" s="277"/>
      <c r="G4318" s="140"/>
    </row>
    <row r="4319" spans="1:7" ht="59.25" customHeight="1">
      <c r="A4319" s="214"/>
      <c r="B4319" s="215"/>
      <c r="C4319" s="236"/>
      <c r="D4319" s="176"/>
      <c r="E4319" s="176"/>
      <c r="F4319" s="277"/>
      <c r="G4319" s="140"/>
    </row>
    <row r="4320" spans="1:7" ht="59.25" customHeight="1">
      <c r="A4320" s="214"/>
      <c r="B4320" s="215"/>
      <c r="C4320" s="236"/>
      <c r="D4320" s="176"/>
      <c r="E4320" s="176"/>
      <c r="F4320" s="277"/>
      <c r="G4320" s="140"/>
    </row>
    <row r="4321" spans="1:7" ht="59.25" customHeight="1">
      <c r="A4321" s="214"/>
      <c r="B4321" s="215"/>
      <c r="C4321" s="236"/>
      <c r="D4321" s="176"/>
      <c r="E4321" s="176"/>
      <c r="F4321" s="277"/>
      <c r="G4321" s="140"/>
    </row>
    <row r="4322" spans="1:7" ht="59.25" customHeight="1">
      <c r="A4322" s="214"/>
      <c r="B4322" s="215"/>
      <c r="C4322" s="236"/>
      <c r="D4322" s="176"/>
      <c r="E4322" s="176"/>
      <c r="F4322" s="277"/>
      <c r="G4322" s="140"/>
    </row>
    <row r="4323" spans="1:7" ht="59.25" customHeight="1">
      <c r="A4323" s="214"/>
      <c r="B4323" s="215"/>
      <c r="C4323" s="236"/>
      <c r="D4323" s="176"/>
      <c r="E4323" s="176"/>
      <c r="F4323" s="277"/>
      <c r="G4323" s="140"/>
    </row>
    <row r="4324" spans="1:7" ht="59.25" customHeight="1">
      <c r="A4324" s="214"/>
      <c r="B4324" s="215"/>
      <c r="C4324" s="236"/>
      <c r="D4324" s="176"/>
      <c r="E4324" s="176"/>
      <c r="F4324" s="277"/>
      <c r="G4324" s="140"/>
    </row>
    <row r="4325" spans="1:7" ht="59.25" customHeight="1">
      <c r="A4325" s="214"/>
      <c r="B4325" s="215"/>
      <c r="C4325" s="236"/>
      <c r="D4325" s="176"/>
      <c r="E4325" s="176"/>
      <c r="F4325" s="277"/>
      <c r="G4325" s="140"/>
    </row>
    <row r="4326" spans="1:7" ht="59.25" customHeight="1">
      <c r="A4326" s="214"/>
      <c r="B4326" s="215"/>
      <c r="C4326" s="236"/>
      <c r="D4326" s="176"/>
      <c r="E4326" s="176"/>
      <c r="F4326" s="277"/>
      <c r="G4326" s="140"/>
    </row>
    <row r="4327" spans="1:7" ht="59.25" customHeight="1">
      <c r="A4327" s="214"/>
      <c r="B4327" s="215"/>
      <c r="C4327" s="236"/>
      <c r="D4327" s="176"/>
      <c r="E4327" s="176"/>
      <c r="F4327" s="277"/>
      <c r="G4327" s="140"/>
    </row>
    <row r="4328" spans="1:7" ht="59.25" customHeight="1">
      <c r="A4328" s="214"/>
      <c r="B4328" s="215"/>
      <c r="C4328" s="236"/>
      <c r="D4328" s="176"/>
      <c r="E4328" s="176"/>
      <c r="F4328" s="277"/>
      <c r="G4328" s="140"/>
    </row>
    <row r="4329" spans="1:7" ht="59.25" customHeight="1">
      <c r="A4329" s="214"/>
      <c r="B4329" s="215"/>
      <c r="C4329" s="236"/>
      <c r="D4329" s="176"/>
      <c r="E4329" s="176"/>
      <c r="F4329" s="277"/>
      <c r="G4329" s="140"/>
    </row>
    <row r="4330" spans="1:7" ht="59.25" customHeight="1">
      <c r="A4330" s="214"/>
      <c r="B4330" s="215"/>
      <c r="C4330" s="236"/>
      <c r="D4330" s="176"/>
      <c r="E4330" s="176"/>
      <c r="F4330" s="277"/>
      <c r="G4330" s="140"/>
    </row>
    <row r="4331" spans="1:7" ht="59.25" customHeight="1">
      <c r="A4331" s="214"/>
      <c r="B4331" s="215"/>
      <c r="C4331" s="236"/>
      <c r="D4331" s="176"/>
      <c r="E4331" s="176"/>
      <c r="F4331" s="277"/>
      <c r="G4331" s="140"/>
    </row>
    <row r="4332" spans="1:7" ht="59.25" customHeight="1">
      <c r="A4332" s="214"/>
      <c r="B4332" s="215"/>
      <c r="C4332" s="236"/>
      <c r="D4332" s="176"/>
      <c r="E4332" s="176"/>
      <c r="F4332" s="277"/>
      <c r="G4332" s="140"/>
    </row>
    <row r="4333" spans="1:7" ht="59.25" customHeight="1">
      <c r="A4333" s="214"/>
      <c r="B4333" s="215"/>
      <c r="C4333" s="236"/>
      <c r="D4333" s="176"/>
      <c r="E4333" s="176"/>
      <c r="F4333" s="277"/>
      <c r="G4333" s="140"/>
    </row>
    <row r="4334" spans="1:7" ht="59.25" customHeight="1">
      <c r="A4334" s="214"/>
      <c r="B4334" s="215"/>
      <c r="C4334" s="236"/>
      <c r="D4334" s="176"/>
      <c r="E4334" s="176"/>
      <c r="F4334" s="277"/>
      <c r="G4334" s="140"/>
    </row>
    <row r="4335" spans="1:7" ht="59.25" customHeight="1">
      <c r="A4335" s="214"/>
      <c r="B4335" s="215"/>
      <c r="C4335" s="236"/>
      <c r="D4335" s="176"/>
      <c r="E4335" s="176"/>
      <c r="F4335" s="277"/>
      <c r="G4335" s="140"/>
    </row>
    <row r="4336" spans="1:7" ht="59.25" customHeight="1">
      <c r="A4336" s="214"/>
      <c r="B4336" s="215"/>
      <c r="C4336" s="236"/>
      <c r="D4336" s="176"/>
      <c r="E4336" s="176"/>
      <c r="F4336" s="277"/>
      <c r="G4336" s="140"/>
    </row>
    <row r="4337" spans="1:7" ht="59.25" customHeight="1">
      <c r="A4337" s="214"/>
      <c r="B4337" s="215"/>
      <c r="C4337" s="236"/>
      <c r="D4337" s="176"/>
      <c r="E4337" s="176"/>
      <c r="F4337" s="277"/>
      <c r="G4337" s="140"/>
    </row>
    <row r="4338" spans="1:7" ht="59.25" customHeight="1">
      <c r="A4338" s="214"/>
      <c r="B4338" s="215"/>
      <c r="C4338" s="236"/>
      <c r="D4338" s="176"/>
      <c r="E4338" s="176"/>
      <c r="F4338" s="277"/>
      <c r="G4338" s="140"/>
    </row>
    <row r="4339" spans="1:7" ht="59.25" customHeight="1">
      <c r="A4339" s="214"/>
      <c r="B4339" s="215"/>
      <c r="C4339" s="236"/>
      <c r="D4339" s="176"/>
      <c r="E4339" s="176"/>
      <c r="F4339" s="277"/>
      <c r="G4339" s="140"/>
    </row>
    <row r="4340" spans="1:7" ht="59.25" customHeight="1">
      <c r="A4340" s="214"/>
      <c r="B4340" s="215"/>
      <c r="C4340" s="236"/>
      <c r="D4340" s="176"/>
      <c r="E4340" s="176"/>
      <c r="F4340" s="277"/>
      <c r="G4340" s="140"/>
    </row>
    <row r="4341" spans="1:7" ht="59.25" customHeight="1">
      <c r="A4341" s="214"/>
      <c r="B4341" s="215"/>
      <c r="C4341" s="236"/>
      <c r="D4341" s="176"/>
      <c r="E4341" s="176"/>
      <c r="F4341" s="277"/>
      <c r="G4341" s="140"/>
    </row>
    <row r="4342" spans="1:7" ht="59.25" customHeight="1">
      <c r="A4342" s="214"/>
      <c r="B4342" s="215"/>
      <c r="C4342" s="236"/>
      <c r="D4342" s="176"/>
      <c r="E4342" s="176"/>
      <c r="F4342" s="277"/>
      <c r="G4342" s="140"/>
    </row>
    <row r="4343" spans="1:7" ht="59.25" customHeight="1">
      <c r="A4343" s="214"/>
      <c r="B4343" s="215"/>
      <c r="C4343" s="236"/>
      <c r="D4343" s="176"/>
      <c r="E4343" s="176"/>
      <c r="F4343" s="277"/>
      <c r="G4343" s="140"/>
    </row>
    <row r="4344" spans="1:7" ht="59.25" customHeight="1">
      <c r="A4344" s="214"/>
      <c r="B4344" s="215"/>
      <c r="C4344" s="236"/>
      <c r="D4344" s="176"/>
      <c r="E4344" s="176"/>
      <c r="F4344" s="277"/>
      <c r="G4344" s="140"/>
    </row>
    <row r="4345" spans="1:7" ht="59.25" customHeight="1">
      <c r="A4345" s="214"/>
      <c r="B4345" s="215"/>
      <c r="C4345" s="236"/>
      <c r="D4345" s="176"/>
      <c r="E4345" s="176"/>
      <c r="F4345" s="277"/>
      <c r="G4345" s="140"/>
    </row>
    <row r="4346" spans="1:7" ht="59.25" customHeight="1">
      <c r="A4346" s="214"/>
      <c r="B4346" s="215"/>
      <c r="C4346" s="236"/>
      <c r="D4346" s="176"/>
      <c r="E4346" s="176"/>
      <c r="F4346" s="277"/>
      <c r="G4346" s="140"/>
    </row>
    <row r="4347" spans="1:7" ht="59.25" customHeight="1">
      <c r="A4347" s="214"/>
      <c r="B4347" s="215"/>
      <c r="C4347" s="236"/>
      <c r="D4347" s="176"/>
      <c r="E4347" s="176"/>
      <c r="F4347" s="277"/>
      <c r="G4347" s="140"/>
    </row>
    <row r="4348" spans="1:7" ht="59.25" customHeight="1">
      <c r="A4348" s="214"/>
      <c r="B4348" s="215"/>
      <c r="C4348" s="236"/>
      <c r="D4348" s="176"/>
      <c r="E4348" s="176"/>
      <c r="F4348" s="277"/>
      <c r="G4348" s="140"/>
    </row>
    <row r="4349" spans="1:7" ht="59.25" customHeight="1">
      <c r="A4349" s="214"/>
      <c r="B4349" s="215"/>
      <c r="C4349" s="236"/>
      <c r="D4349" s="176"/>
      <c r="E4349" s="176"/>
      <c r="F4349" s="277"/>
      <c r="G4349" s="140"/>
    </row>
    <row r="4350" spans="1:7" ht="59.25" customHeight="1">
      <c r="A4350" s="214"/>
      <c r="B4350" s="215"/>
      <c r="C4350" s="236"/>
      <c r="D4350" s="176"/>
      <c r="E4350" s="176"/>
      <c r="F4350" s="277"/>
      <c r="G4350" s="140"/>
    </row>
    <row r="4351" spans="1:7" ht="59.25" customHeight="1">
      <c r="A4351" s="214"/>
      <c r="B4351" s="215"/>
      <c r="C4351" s="236"/>
      <c r="D4351" s="176"/>
      <c r="E4351" s="176"/>
      <c r="F4351" s="277"/>
      <c r="G4351" s="140"/>
    </row>
    <row r="4352" spans="1:7" ht="59.25" customHeight="1">
      <c r="A4352" s="214"/>
      <c r="B4352" s="215"/>
      <c r="C4352" s="236"/>
      <c r="D4352" s="176"/>
      <c r="E4352" s="176"/>
      <c r="F4352" s="277"/>
      <c r="G4352" s="140"/>
    </row>
    <row r="4353" spans="1:7" ht="59.25" customHeight="1">
      <c r="A4353" s="214"/>
      <c r="B4353" s="215"/>
      <c r="C4353" s="236"/>
      <c r="D4353" s="176"/>
      <c r="E4353" s="176"/>
      <c r="F4353" s="277"/>
      <c r="G4353" s="140"/>
    </row>
    <row r="4354" spans="1:7" ht="59.25" customHeight="1">
      <c r="A4354" s="214"/>
      <c r="B4354" s="215"/>
      <c r="C4354" s="236"/>
      <c r="D4354" s="176"/>
      <c r="E4354" s="176"/>
      <c r="F4354" s="277"/>
      <c r="G4354" s="140"/>
    </row>
    <row r="4355" spans="1:7" ht="59.25" customHeight="1">
      <c r="A4355" s="214"/>
      <c r="B4355" s="215"/>
      <c r="C4355" s="236"/>
      <c r="D4355" s="176"/>
      <c r="E4355" s="176"/>
      <c r="F4355" s="277"/>
      <c r="G4355" s="140"/>
    </row>
    <row r="4356" spans="1:7" ht="59.25" customHeight="1">
      <c r="A4356" s="214"/>
      <c r="B4356" s="215"/>
      <c r="C4356" s="236"/>
      <c r="D4356" s="176"/>
      <c r="E4356" s="176"/>
      <c r="F4356" s="277"/>
      <c r="G4356" s="140"/>
    </row>
    <row r="4357" spans="1:7" ht="59.25" customHeight="1">
      <c r="A4357" s="214"/>
      <c r="B4357" s="215"/>
      <c r="C4357" s="236"/>
      <c r="D4357" s="176"/>
      <c r="E4357" s="176"/>
      <c r="F4357" s="277"/>
      <c r="G4357" s="140"/>
    </row>
    <row r="4358" spans="1:7" ht="59.25" customHeight="1">
      <c r="A4358" s="214"/>
      <c r="B4358" s="215"/>
      <c r="C4358" s="236"/>
      <c r="D4358" s="176"/>
      <c r="E4358" s="176"/>
      <c r="F4358" s="277"/>
      <c r="G4358" s="140"/>
    </row>
    <row r="4359" spans="1:7" ht="59.25" customHeight="1">
      <c r="A4359" s="214"/>
      <c r="B4359" s="215"/>
      <c r="C4359" s="236"/>
      <c r="D4359" s="176"/>
      <c r="E4359" s="176"/>
      <c r="F4359" s="277"/>
      <c r="G4359" s="140"/>
    </row>
    <row r="4360" spans="1:7" ht="59.25" customHeight="1">
      <c r="A4360" s="214"/>
      <c r="B4360" s="215"/>
      <c r="C4360" s="236"/>
      <c r="D4360" s="176"/>
      <c r="E4360" s="176"/>
      <c r="F4360" s="277"/>
      <c r="G4360" s="140"/>
    </row>
    <row r="4361" spans="1:7" ht="59.25" customHeight="1">
      <c r="A4361" s="214"/>
      <c r="B4361" s="215"/>
      <c r="C4361" s="236"/>
      <c r="D4361" s="176"/>
      <c r="E4361" s="176"/>
      <c r="F4361" s="277"/>
      <c r="G4361" s="140"/>
    </row>
    <row r="4362" spans="1:7" ht="59.25" customHeight="1">
      <c r="A4362" s="214"/>
      <c r="B4362" s="215"/>
      <c r="C4362" s="236"/>
      <c r="D4362" s="176"/>
      <c r="E4362" s="176"/>
      <c r="F4362" s="277"/>
      <c r="G4362" s="140"/>
    </row>
    <row r="4363" spans="1:7" ht="59.25" customHeight="1">
      <c r="A4363" s="214"/>
      <c r="B4363" s="215"/>
      <c r="C4363" s="236"/>
      <c r="D4363" s="176"/>
      <c r="E4363" s="176"/>
      <c r="F4363" s="277"/>
      <c r="G4363" s="140"/>
    </row>
    <row r="4364" spans="1:7" ht="59.25" customHeight="1">
      <c r="A4364" s="214"/>
      <c r="B4364" s="215"/>
      <c r="C4364" s="236"/>
      <c r="D4364" s="176"/>
      <c r="E4364" s="176"/>
      <c r="F4364" s="277"/>
      <c r="G4364" s="140"/>
    </row>
    <row r="4365" spans="1:7" ht="59.25" customHeight="1">
      <c r="A4365" s="214"/>
      <c r="B4365" s="215"/>
      <c r="C4365" s="236"/>
      <c r="D4365" s="176"/>
      <c r="E4365" s="176"/>
      <c r="F4365" s="277"/>
      <c r="G4365" s="140"/>
    </row>
    <row r="4366" spans="1:7" ht="59.25" customHeight="1">
      <c r="A4366" s="214"/>
      <c r="B4366" s="215"/>
      <c r="C4366" s="236"/>
      <c r="D4366" s="176"/>
      <c r="E4366" s="176"/>
      <c r="F4366" s="277"/>
      <c r="G4366" s="140"/>
    </row>
    <row r="4367" spans="1:7" ht="59.25" customHeight="1">
      <c r="A4367" s="214"/>
      <c r="B4367" s="215"/>
      <c r="C4367" s="236"/>
      <c r="D4367" s="176"/>
      <c r="E4367" s="176"/>
      <c r="F4367" s="277"/>
      <c r="G4367" s="140"/>
    </row>
    <row r="4368" spans="1:7" ht="59.25" customHeight="1">
      <c r="A4368" s="214"/>
      <c r="B4368" s="215"/>
      <c r="C4368" s="236"/>
      <c r="D4368" s="176"/>
      <c r="E4368" s="176"/>
      <c r="F4368" s="277"/>
      <c r="G4368" s="140"/>
    </row>
    <row r="4369" spans="1:7" ht="59.25" customHeight="1">
      <c r="A4369" s="214"/>
      <c r="B4369" s="215"/>
      <c r="C4369" s="236"/>
      <c r="D4369" s="176"/>
      <c r="E4369" s="176"/>
      <c r="F4369" s="277"/>
      <c r="G4369" s="140"/>
    </row>
    <row r="4370" spans="1:7" ht="59.25" customHeight="1">
      <c r="A4370" s="214"/>
      <c r="B4370" s="215"/>
      <c r="C4370" s="236"/>
      <c r="D4370" s="176"/>
      <c r="E4370" s="176"/>
      <c r="F4370" s="277"/>
      <c r="G4370" s="140"/>
    </row>
    <row r="4371" spans="1:7" ht="59.25" customHeight="1">
      <c r="A4371" s="214"/>
      <c r="B4371" s="215"/>
      <c r="C4371" s="236"/>
      <c r="D4371" s="176"/>
      <c r="E4371" s="176"/>
      <c r="F4371" s="277"/>
      <c r="G4371" s="140"/>
    </row>
    <row r="4372" spans="1:7" ht="59.25" customHeight="1">
      <c r="A4372" s="214"/>
      <c r="B4372" s="215"/>
      <c r="C4372" s="236"/>
      <c r="D4372" s="176"/>
      <c r="E4372" s="176"/>
      <c r="F4372" s="277"/>
      <c r="G4372" s="140"/>
    </row>
    <row r="4373" spans="1:7" ht="59.25" customHeight="1">
      <c r="A4373" s="214"/>
      <c r="B4373" s="215"/>
      <c r="C4373" s="236"/>
      <c r="D4373" s="176"/>
      <c r="E4373" s="176"/>
      <c r="F4373" s="277"/>
      <c r="G4373" s="140"/>
    </row>
    <row r="4374" spans="1:7" ht="59.25" customHeight="1">
      <c r="A4374" s="214"/>
      <c r="B4374" s="215"/>
      <c r="C4374" s="236"/>
      <c r="D4374" s="176"/>
      <c r="E4374" s="176"/>
      <c r="F4374" s="277"/>
      <c r="G4374" s="140"/>
    </row>
    <row r="4375" spans="1:7" ht="59.25" customHeight="1">
      <c r="A4375" s="214"/>
      <c r="B4375" s="215"/>
      <c r="C4375" s="236"/>
      <c r="D4375" s="176"/>
      <c r="E4375" s="176"/>
      <c r="F4375" s="277"/>
      <c r="G4375" s="140"/>
    </row>
    <row r="4376" spans="1:7" ht="59.25" customHeight="1">
      <c r="A4376" s="214"/>
      <c r="B4376" s="215"/>
      <c r="C4376" s="236"/>
      <c r="D4376" s="176"/>
      <c r="E4376" s="176"/>
      <c r="F4376" s="277"/>
      <c r="G4376" s="140"/>
    </row>
    <row r="4377" spans="1:7" ht="59.25" customHeight="1">
      <c r="A4377" s="214"/>
      <c r="B4377" s="215"/>
      <c r="C4377" s="236"/>
      <c r="D4377" s="176"/>
      <c r="E4377" s="176"/>
      <c r="F4377" s="277"/>
      <c r="G4377" s="140"/>
    </row>
    <row r="4378" spans="1:7" ht="59.25" customHeight="1">
      <c r="A4378" s="214"/>
      <c r="B4378" s="215"/>
      <c r="C4378" s="236"/>
      <c r="D4378" s="176"/>
      <c r="E4378" s="176"/>
      <c r="F4378" s="277"/>
      <c r="G4378" s="140"/>
    </row>
    <row r="4379" spans="1:7" ht="59.25" customHeight="1">
      <c r="A4379" s="214"/>
      <c r="B4379" s="215"/>
      <c r="C4379" s="236"/>
      <c r="D4379" s="176"/>
      <c r="E4379" s="176"/>
      <c r="F4379" s="277"/>
      <c r="G4379" s="140"/>
    </row>
    <row r="4380" spans="1:7" ht="59.25" customHeight="1">
      <c r="A4380" s="214"/>
      <c r="B4380" s="215"/>
      <c r="C4380" s="236"/>
      <c r="D4380" s="176"/>
      <c r="E4380" s="176"/>
      <c r="F4380" s="277"/>
      <c r="G4380" s="140"/>
    </row>
    <row r="4381" spans="1:7" ht="59.25" customHeight="1">
      <c r="A4381" s="214"/>
      <c r="B4381" s="215"/>
      <c r="C4381" s="236"/>
      <c r="D4381" s="176"/>
      <c r="E4381" s="176"/>
      <c r="F4381" s="277"/>
      <c r="G4381" s="140"/>
    </row>
    <row r="4382" spans="1:7" ht="59.25" customHeight="1">
      <c r="A4382" s="214"/>
      <c r="B4382" s="215"/>
      <c r="C4382" s="236"/>
      <c r="D4382" s="176"/>
      <c r="E4382" s="176"/>
      <c r="F4382" s="277"/>
      <c r="G4382" s="140"/>
    </row>
    <row r="4383" spans="1:7" ht="59.25" customHeight="1">
      <c r="A4383" s="214"/>
      <c r="B4383" s="215"/>
      <c r="C4383" s="236"/>
      <c r="D4383" s="176"/>
      <c r="E4383" s="176"/>
      <c r="F4383" s="277"/>
      <c r="G4383" s="140"/>
    </row>
    <row r="4384" spans="1:7" ht="59.25" customHeight="1">
      <c r="A4384" s="214"/>
      <c r="B4384" s="215"/>
      <c r="C4384" s="236"/>
      <c r="D4384" s="176"/>
      <c r="E4384" s="176"/>
      <c r="F4384" s="277"/>
      <c r="G4384" s="140"/>
    </row>
    <row r="4385" spans="1:7" ht="59.25" customHeight="1">
      <c r="A4385" s="214"/>
      <c r="B4385" s="215"/>
      <c r="C4385" s="236"/>
      <c r="D4385" s="176"/>
      <c r="E4385" s="176"/>
      <c r="F4385" s="277"/>
      <c r="G4385" s="140"/>
    </row>
    <row r="4386" spans="1:7" ht="59.25" customHeight="1">
      <c r="A4386" s="214"/>
      <c r="B4386" s="215"/>
      <c r="C4386" s="236"/>
      <c r="D4386" s="176"/>
      <c r="E4386" s="176"/>
      <c r="F4386" s="277"/>
      <c r="G4386" s="140"/>
    </row>
    <row r="4387" spans="1:7" ht="59.25" customHeight="1">
      <c r="A4387" s="214"/>
      <c r="B4387" s="215"/>
      <c r="C4387" s="236"/>
      <c r="D4387" s="176"/>
      <c r="E4387" s="176"/>
      <c r="F4387" s="277"/>
      <c r="G4387" s="140"/>
    </row>
    <row r="4388" spans="1:7" ht="59.25" customHeight="1">
      <c r="A4388" s="214"/>
      <c r="B4388" s="215"/>
      <c r="C4388" s="236"/>
      <c r="D4388" s="176"/>
      <c r="E4388" s="176"/>
      <c r="F4388" s="277"/>
      <c r="G4388" s="140"/>
    </row>
    <row r="4389" spans="1:7" ht="59.25" customHeight="1">
      <c r="A4389" s="214"/>
      <c r="B4389" s="215"/>
      <c r="C4389" s="236"/>
      <c r="D4389" s="176"/>
      <c r="E4389" s="176"/>
      <c r="F4389" s="277"/>
      <c r="G4389" s="140"/>
    </row>
    <row r="4390" spans="1:7" ht="59.25" customHeight="1">
      <c r="A4390" s="214"/>
      <c r="B4390" s="215"/>
      <c r="C4390" s="236"/>
      <c r="D4390" s="176"/>
      <c r="E4390" s="176"/>
      <c r="F4390" s="277"/>
      <c r="G4390" s="140"/>
    </row>
    <row r="4391" spans="1:7" ht="59.25" customHeight="1">
      <c r="A4391" s="214"/>
      <c r="B4391" s="215"/>
      <c r="C4391" s="236"/>
      <c r="D4391" s="176"/>
      <c r="E4391" s="176"/>
      <c r="F4391" s="277"/>
      <c r="G4391" s="140"/>
    </row>
    <row r="4392" spans="1:7" ht="59.25" customHeight="1">
      <c r="A4392" s="214"/>
      <c r="B4392" s="215"/>
      <c r="C4392" s="236"/>
      <c r="D4392" s="176"/>
      <c r="E4392" s="176"/>
      <c r="F4392" s="277"/>
      <c r="G4392" s="140"/>
    </row>
    <row r="4393" spans="1:7" ht="59.25" customHeight="1">
      <c r="A4393" s="214"/>
      <c r="B4393" s="215"/>
      <c r="C4393" s="236"/>
      <c r="D4393" s="176"/>
      <c r="E4393" s="176"/>
      <c r="F4393" s="277"/>
      <c r="G4393" s="140"/>
    </row>
    <row r="4394" spans="1:7" ht="59.25" customHeight="1">
      <c r="A4394" s="214"/>
      <c r="B4394" s="215"/>
      <c r="C4394" s="236"/>
      <c r="D4394" s="176"/>
      <c r="E4394" s="176"/>
      <c r="F4394" s="277"/>
      <c r="G4394" s="140"/>
    </row>
    <row r="4395" spans="1:7" ht="59.25" customHeight="1">
      <c r="A4395" s="214"/>
      <c r="B4395" s="215"/>
      <c r="C4395" s="236"/>
      <c r="D4395" s="176"/>
      <c r="E4395" s="176"/>
      <c r="F4395" s="277"/>
      <c r="G4395" s="140"/>
    </row>
    <row r="4396" spans="1:7" ht="59.25" customHeight="1">
      <c r="A4396" s="214"/>
      <c r="B4396" s="215"/>
      <c r="C4396" s="236"/>
      <c r="D4396" s="176"/>
      <c r="E4396" s="176"/>
      <c r="F4396" s="277"/>
      <c r="G4396" s="140"/>
    </row>
    <row r="4397" spans="1:7" ht="59.25" customHeight="1">
      <c r="A4397" s="214"/>
      <c r="B4397" s="215"/>
      <c r="C4397" s="236"/>
      <c r="D4397" s="176"/>
      <c r="E4397" s="176"/>
      <c r="F4397" s="277"/>
      <c r="G4397" s="140"/>
    </row>
    <row r="4398" spans="1:7" ht="59.25" customHeight="1">
      <c r="A4398" s="214"/>
      <c r="B4398" s="215"/>
      <c r="C4398" s="236"/>
      <c r="D4398" s="176"/>
      <c r="E4398" s="176"/>
      <c r="F4398" s="277"/>
      <c r="G4398" s="140"/>
    </row>
    <row r="4399" spans="1:7" ht="59.25" customHeight="1">
      <c r="A4399" s="214"/>
      <c r="B4399" s="215"/>
      <c r="C4399" s="236"/>
      <c r="D4399" s="176"/>
      <c r="E4399" s="176"/>
      <c r="F4399" s="277"/>
      <c r="G4399" s="140"/>
    </row>
    <row r="4400" spans="1:7" ht="59.25" customHeight="1">
      <c r="A4400" s="214"/>
      <c r="B4400" s="215"/>
      <c r="C4400" s="236"/>
      <c r="D4400" s="176"/>
      <c r="E4400" s="176"/>
      <c r="F4400" s="277"/>
      <c r="G4400" s="140"/>
    </row>
    <row r="4401" spans="1:7" ht="59.25" customHeight="1">
      <c r="A4401" s="214"/>
      <c r="B4401" s="215"/>
      <c r="C4401" s="236"/>
      <c r="D4401" s="176"/>
      <c r="E4401" s="176"/>
      <c r="F4401" s="277"/>
      <c r="G4401" s="140"/>
    </row>
    <row r="4402" spans="1:7" ht="59.25" customHeight="1">
      <c r="A4402" s="214"/>
      <c r="B4402" s="215"/>
      <c r="C4402" s="236"/>
      <c r="D4402" s="176"/>
      <c r="E4402" s="176"/>
      <c r="F4402" s="277"/>
      <c r="G4402" s="140"/>
    </row>
    <row r="4403" spans="1:7" ht="59.25" customHeight="1">
      <c r="A4403" s="214"/>
      <c r="B4403" s="215"/>
      <c r="C4403" s="236"/>
      <c r="D4403" s="176"/>
      <c r="E4403" s="176"/>
      <c r="F4403" s="277"/>
      <c r="G4403" s="140"/>
    </row>
    <row r="4404" spans="1:7" ht="59.25" customHeight="1">
      <c r="A4404" s="214"/>
      <c r="B4404" s="215"/>
      <c r="C4404" s="236"/>
      <c r="D4404" s="176"/>
      <c r="E4404" s="176"/>
      <c r="F4404" s="277"/>
      <c r="G4404" s="140"/>
    </row>
    <row r="4405" spans="1:7" ht="59.25" customHeight="1">
      <c r="A4405" s="214"/>
      <c r="B4405" s="215"/>
      <c r="C4405" s="236"/>
      <c r="D4405" s="176"/>
      <c r="E4405" s="176"/>
      <c r="F4405" s="277"/>
      <c r="G4405" s="140"/>
    </row>
    <row r="4406" spans="1:7" ht="59.25" customHeight="1">
      <c r="A4406" s="214"/>
      <c r="B4406" s="215"/>
      <c r="C4406" s="236"/>
      <c r="D4406" s="176"/>
      <c r="E4406" s="176"/>
      <c r="F4406" s="277"/>
      <c r="G4406" s="140"/>
    </row>
    <row r="4407" spans="1:7" ht="59.25" customHeight="1">
      <c r="A4407" s="214"/>
      <c r="B4407" s="215"/>
      <c r="C4407" s="236"/>
      <c r="D4407" s="176"/>
      <c r="E4407" s="176"/>
      <c r="F4407" s="277"/>
      <c r="G4407" s="140"/>
    </row>
    <row r="4408" spans="1:7" ht="59.25" customHeight="1">
      <c r="A4408" s="214"/>
      <c r="B4408" s="215"/>
      <c r="C4408" s="236"/>
      <c r="D4408" s="176"/>
      <c r="E4408" s="176"/>
      <c r="F4408" s="277"/>
      <c r="G4408" s="140"/>
    </row>
    <row r="4409" spans="1:7" ht="59.25" customHeight="1">
      <c r="A4409" s="214"/>
      <c r="B4409" s="215"/>
      <c r="C4409" s="236"/>
      <c r="D4409" s="176"/>
      <c r="E4409" s="176"/>
      <c r="F4409" s="277"/>
      <c r="G4409" s="140"/>
    </row>
    <row r="4410" spans="1:7" ht="59.25" customHeight="1">
      <c r="A4410" s="214"/>
      <c r="B4410" s="215"/>
      <c r="C4410" s="236"/>
      <c r="D4410" s="176"/>
      <c r="E4410" s="176"/>
      <c r="F4410" s="277"/>
      <c r="G4410" s="140"/>
    </row>
    <row r="4411" spans="1:7" ht="59.25" customHeight="1">
      <c r="A4411" s="214"/>
      <c r="B4411" s="215"/>
      <c r="C4411" s="236"/>
      <c r="D4411" s="176"/>
      <c r="E4411" s="176"/>
      <c r="F4411" s="277"/>
      <c r="G4411" s="140"/>
    </row>
    <row r="4412" spans="1:7" ht="59.25" customHeight="1">
      <c r="A4412" s="214"/>
      <c r="B4412" s="215"/>
      <c r="C4412" s="236"/>
      <c r="D4412" s="176"/>
      <c r="E4412" s="176"/>
      <c r="F4412" s="277"/>
      <c r="G4412" s="140"/>
    </row>
    <row r="4413" spans="1:7" ht="59.25" customHeight="1">
      <c r="A4413" s="214"/>
      <c r="B4413" s="215"/>
      <c r="C4413" s="236"/>
      <c r="D4413" s="176"/>
      <c r="E4413" s="176"/>
      <c r="F4413" s="277"/>
      <c r="G4413" s="140"/>
    </row>
    <row r="4414" spans="1:7" ht="59.25" customHeight="1">
      <c r="A4414" s="214"/>
      <c r="B4414" s="215"/>
      <c r="C4414" s="236"/>
      <c r="D4414" s="176"/>
      <c r="E4414" s="176"/>
      <c r="F4414" s="277"/>
      <c r="G4414" s="140"/>
    </row>
    <row r="4415" spans="1:7" ht="59.25" customHeight="1">
      <c r="A4415" s="214"/>
      <c r="B4415" s="215"/>
      <c r="C4415" s="236"/>
      <c r="D4415" s="176"/>
      <c r="E4415" s="176"/>
      <c r="F4415" s="277"/>
      <c r="G4415" s="140"/>
    </row>
    <row r="4416" spans="1:7" ht="59.25" customHeight="1">
      <c r="A4416" s="214"/>
      <c r="B4416" s="215"/>
      <c r="C4416" s="236"/>
      <c r="D4416" s="176"/>
      <c r="E4416" s="176"/>
      <c r="F4416" s="277"/>
      <c r="G4416" s="140"/>
    </row>
    <row r="4417" spans="1:7" ht="59.25" customHeight="1">
      <c r="A4417" s="214"/>
      <c r="B4417" s="215"/>
      <c r="C4417" s="236"/>
      <c r="D4417" s="176"/>
      <c r="E4417" s="176"/>
      <c r="F4417" s="277"/>
      <c r="G4417" s="140"/>
    </row>
    <row r="4418" spans="1:7" ht="59.25" customHeight="1">
      <c r="A4418" s="214"/>
      <c r="B4418" s="215"/>
      <c r="C4418" s="236"/>
      <c r="D4418" s="176"/>
      <c r="E4418" s="176"/>
      <c r="F4418" s="277"/>
      <c r="G4418" s="140"/>
    </row>
    <row r="4419" spans="1:7" ht="59.25" customHeight="1">
      <c r="A4419" s="214"/>
      <c r="B4419" s="215"/>
      <c r="C4419" s="236"/>
      <c r="D4419" s="176"/>
      <c r="E4419" s="176"/>
      <c r="F4419" s="277"/>
      <c r="G4419" s="140"/>
    </row>
    <row r="4420" spans="1:7" ht="59.25" customHeight="1">
      <c r="A4420" s="214"/>
      <c r="B4420" s="215"/>
      <c r="C4420" s="236"/>
      <c r="D4420" s="176"/>
      <c r="E4420" s="176"/>
      <c r="F4420" s="277"/>
      <c r="G4420" s="140"/>
    </row>
    <row r="4421" spans="1:7" ht="59.25" customHeight="1">
      <c r="A4421" s="214"/>
      <c r="B4421" s="215"/>
      <c r="C4421" s="236"/>
      <c r="D4421" s="176"/>
      <c r="E4421" s="176"/>
      <c r="F4421" s="277"/>
      <c r="G4421" s="140"/>
    </row>
    <row r="4422" spans="1:7" ht="59.25" customHeight="1">
      <c r="A4422" s="214"/>
      <c r="B4422" s="215"/>
      <c r="C4422" s="236"/>
      <c r="D4422" s="176"/>
      <c r="E4422" s="176"/>
      <c r="F4422" s="277"/>
      <c r="G4422" s="140"/>
    </row>
    <row r="4423" spans="1:7" ht="59.25" customHeight="1">
      <c r="A4423" s="214"/>
      <c r="B4423" s="215"/>
      <c r="C4423" s="236"/>
      <c r="D4423" s="176"/>
      <c r="E4423" s="176"/>
      <c r="F4423" s="277"/>
      <c r="G4423" s="140"/>
    </row>
    <row r="4424" spans="1:7" ht="59.25" customHeight="1">
      <c r="A4424" s="214"/>
      <c r="B4424" s="215"/>
      <c r="C4424" s="236"/>
      <c r="D4424" s="176"/>
      <c r="E4424" s="176"/>
      <c r="F4424" s="277"/>
      <c r="G4424" s="140"/>
    </row>
    <row r="4425" spans="1:7" ht="59.25" customHeight="1">
      <c r="A4425" s="214"/>
      <c r="B4425" s="215"/>
      <c r="C4425" s="236"/>
      <c r="D4425" s="176"/>
      <c r="E4425" s="176"/>
      <c r="F4425" s="277"/>
      <c r="G4425" s="140"/>
    </row>
    <row r="4426" spans="1:7" ht="59.25" customHeight="1">
      <c r="A4426" s="214"/>
      <c r="B4426" s="215"/>
      <c r="C4426" s="236"/>
      <c r="D4426" s="176"/>
      <c r="E4426" s="176"/>
      <c r="F4426" s="277"/>
      <c r="G4426" s="140"/>
    </row>
    <row r="4427" spans="1:7" ht="59.25" customHeight="1">
      <c r="A4427" s="214"/>
      <c r="B4427" s="215"/>
      <c r="C4427" s="236"/>
      <c r="D4427" s="176"/>
      <c r="E4427" s="176"/>
      <c r="F4427" s="277"/>
      <c r="G4427" s="140"/>
    </row>
    <row r="4428" spans="1:7" ht="59.25" customHeight="1">
      <c r="A4428" s="214"/>
      <c r="B4428" s="215"/>
      <c r="C4428" s="236"/>
      <c r="D4428" s="176"/>
      <c r="E4428" s="176"/>
      <c r="F4428" s="277"/>
      <c r="G4428" s="140"/>
    </row>
    <row r="4429" spans="1:7" ht="59.25" customHeight="1">
      <c r="A4429" s="214"/>
      <c r="B4429" s="215"/>
      <c r="C4429" s="236"/>
      <c r="D4429" s="176"/>
      <c r="E4429" s="176"/>
      <c r="F4429" s="277"/>
      <c r="G4429" s="140"/>
    </row>
    <row r="4430" spans="1:7" ht="59.25" customHeight="1">
      <c r="A4430" s="214"/>
      <c r="B4430" s="215"/>
      <c r="C4430" s="236"/>
      <c r="D4430" s="176"/>
      <c r="E4430" s="176"/>
      <c r="F4430" s="277"/>
      <c r="G4430" s="140"/>
    </row>
    <row r="4431" spans="1:7" ht="59.25" customHeight="1">
      <c r="A4431" s="214"/>
      <c r="B4431" s="215"/>
      <c r="C4431" s="236"/>
      <c r="D4431" s="176"/>
      <c r="E4431" s="176"/>
      <c r="F4431" s="277"/>
      <c r="G4431" s="140"/>
    </row>
    <row r="4432" spans="1:7" ht="59.25" customHeight="1">
      <c r="A4432" s="214"/>
      <c r="B4432" s="215"/>
      <c r="C4432" s="236"/>
      <c r="D4432" s="176"/>
      <c r="E4432" s="176"/>
      <c r="F4432" s="277"/>
      <c r="G4432" s="140"/>
    </row>
    <row r="4433" spans="1:7" ht="59.25" customHeight="1">
      <c r="A4433" s="214"/>
      <c r="B4433" s="215"/>
      <c r="C4433" s="236"/>
      <c r="D4433" s="176"/>
      <c r="E4433" s="176"/>
      <c r="F4433" s="277"/>
      <c r="G4433" s="140"/>
    </row>
    <row r="4434" spans="1:7" ht="59.25" customHeight="1">
      <c r="A4434" s="214"/>
      <c r="B4434" s="215"/>
      <c r="C4434" s="236"/>
      <c r="D4434" s="176"/>
      <c r="E4434" s="176"/>
      <c r="F4434" s="277"/>
      <c r="G4434" s="140"/>
    </row>
    <row r="4435" spans="1:7" ht="59.25" customHeight="1">
      <c r="A4435" s="214"/>
      <c r="B4435" s="215"/>
      <c r="C4435" s="236"/>
      <c r="D4435" s="176"/>
      <c r="E4435" s="176"/>
      <c r="F4435" s="277"/>
      <c r="G4435" s="140"/>
    </row>
    <row r="4436" spans="1:7" ht="59.25" customHeight="1">
      <c r="A4436" s="214"/>
      <c r="B4436" s="215"/>
      <c r="C4436" s="236"/>
      <c r="D4436" s="176"/>
      <c r="E4436" s="176"/>
      <c r="F4436" s="277"/>
      <c r="G4436" s="140"/>
    </row>
    <row r="4437" spans="1:7" ht="59.25" customHeight="1">
      <c r="A4437" s="214"/>
      <c r="B4437" s="215"/>
      <c r="C4437" s="236"/>
      <c r="D4437" s="176"/>
      <c r="E4437" s="176"/>
      <c r="F4437" s="277"/>
      <c r="G4437" s="140"/>
    </row>
    <row r="4438" spans="1:7" ht="59.25" customHeight="1">
      <c r="A4438" s="214"/>
      <c r="B4438" s="215"/>
      <c r="C4438" s="236"/>
      <c r="D4438" s="176"/>
      <c r="E4438" s="176"/>
      <c r="F4438" s="277"/>
      <c r="G4438" s="140"/>
    </row>
    <row r="4439" spans="1:7" ht="59.25" customHeight="1">
      <c r="A4439" s="214"/>
      <c r="B4439" s="215"/>
      <c r="C4439" s="236"/>
      <c r="D4439" s="176"/>
      <c r="E4439" s="176"/>
      <c r="F4439" s="277"/>
      <c r="G4439" s="140"/>
    </row>
    <row r="4440" spans="1:7" ht="59.25" customHeight="1">
      <c r="A4440" s="214"/>
      <c r="B4440" s="215"/>
      <c r="C4440" s="236"/>
      <c r="D4440" s="176"/>
      <c r="E4440" s="176"/>
      <c r="F4440" s="277"/>
      <c r="G4440" s="140"/>
    </row>
    <row r="4441" spans="1:7" ht="59.25" customHeight="1">
      <c r="A4441" s="214"/>
      <c r="B4441" s="215"/>
      <c r="C4441" s="236"/>
      <c r="D4441" s="176"/>
      <c r="E4441" s="176"/>
      <c r="F4441" s="277"/>
      <c r="G4441" s="140"/>
    </row>
    <row r="4442" spans="1:7" ht="59.25" customHeight="1">
      <c r="A4442" s="214"/>
      <c r="B4442" s="215"/>
      <c r="C4442" s="236"/>
      <c r="D4442" s="176"/>
      <c r="E4442" s="176"/>
      <c r="F4442" s="277"/>
      <c r="G4442" s="140"/>
    </row>
    <row r="4443" spans="1:7" ht="59.25" customHeight="1">
      <c r="A4443" s="214"/>
      <c r="B4443" s="215"/>
      <c r="C4443" s="236"/>
      <c r="D4443" s="176"/>
      <c r="E4443" s="176"/>
      <c r="F4443" s="277"/>
      <c r="G4443" s="140"/>
    </row>
    <row r="4444" spans="1:7" ht="59.25" customHeight="1">
      <c r="A4444" s="214"/>
      <c r="B4444" s="215"/>
      <c r="C4444" s="236"/>
      <c r="D4444" s="176"/>
      <c r="E4444" s="176"/>
      <c r="F4444" s="277"/>
      <c r="G4444" s="140"/>
    </row>
    <row r="4445" spans="1:7" ht="59.25" customHeight="1">
      <c r="A4445" s="214"/>
      <c r="B4445" s="215"/>
      <c r="C4445" s="236"/>
      <c r="D4445" s="176"/>
      <c r="E4445" s="176"/>
      <c r="F4445" s="277"/>
      <c r="G4445" s="140"/>
    </row>
    <row r="4446" spans="1:7" ht="59.25" customHeight="1">
      <c r="A4446" s="214"/>
      <c r="B4446" s="215"/>
      <c r="C4446" s="236"/>
      <c r="D4446" s="176"/>
      <c r="E4446" s="176"/>
      <c r="F4446" s="277"/>
      <c r="G4446" s="140"/>
    </row>
    <row r="4447" spans="1:7" ht="59.25" customHeight="1">
      <c r="A4447" s="214"/>
      <c r="B4447" s="215"/>
      <c r="C4447" s="236"/>
      <c r="D4447" s="176"/>
      <c r="E4447" s="176"/>
      <c r="F4447" s="277"/>
      <c r="G4447" s="140"/>
    </row>
    <row r="4448" spans="1:7" ht="59.25" customHeight="1">
      <c r="A4448" s="214"/>
      <c r="B4448" s="215"/>
      <c r="C4448" s="236"/>
      <c r="D4448" s="176"/>
      <c r="E4448" s="176"/>
      <c r="F4448" s="277"/>
      <c r="G4448" s="140"/>
    </row>
    <row r="4449" spans="1:7" ht="59.25" customHeight="1">
      <c r="A4449" s="214"/>
      <c r="B4449" s="215"/>
      <c r="C4449" s="236"/>
      <c r="D4449" s="176"/>
      <c r="E4449" s="176"/>
      <c r="F4449" s="277"/>
      <c r="G4449" s="140"/>
    </row>
    <row r="4450" spans="1:7" ht="59.25" customHeight="1">
      <c r="A4450" s="214"/>
      <c r="B4450" s="215"/>
      <c r="C4450" s="236"/>
      <c r="D4450" s="176"/>
      <c r="E4450" s="176"/>
      <c r="F4450" s="277"/>
      <c r="G4450" s="140"/>
    </row>
    <row r="4451" spans="1:7" ht="59.25" customHeight="1">
      <c r="A4451" s="214"/>
      <c r="B4451" s="215"/>
      <c r="C4451" s="236"/>
      <c r="D4451" s="176"/>
      <c r="E4451" s="176"/>
      <c r="F4451" s="277"/>
      <c r="G4451" s="140"/>
    </row>
    <row r="4452" spans="1:7" ht="59.25" customHeight="1">
      <c r="A4452" s="214"/>
      <c r="B4452" s="215"/>
      <c r="C4452" s="236"/>
      <c r="D4452" s="176"/>
      <c r="E4452" s="176"/>
      <c r="F4452" s="277"/>
      <c r="G4452" s="140"/>
    </row>
    <row r="4453" spans="1:7" ht="59.25" customHeight="1">
      <c r="A4453" s="214"/>
      <c r="B4453" s="215"/>
      <c r="C4453" s="236"/>
      <c r="D4453" s="176"/>
      <c r="E4453" s="176"/>
      <c r="F4453" s="277"/>
      <c r="G4453" s="140"/>
    </row>
    <row r="4454" spans="1:7" ht="59.25" customHeight="1">
      <c r="A4454" s="214"/>
      <c r="B4454" s="215"/>
      <c r="C4454" s="236"/>
      <c r="D4454" s="176"/>
      <c r="E4454" s="176"/>
      <c r="F4454" s="277"/>
      <c r="G4454" s="140"/>
    </row>
    <row r="4455" spans="1:7" ht="59.25" customHeight="1">
      <c r="A4455" s="214"/>
      <c r="B4455" s="215"/>
      <c r="C4455" s="236"/>
      <c r="D4455" s="176"/>
      <c r="E4455" s="176"/>
      <c r="F4455" s="277"/>
      <c r="G4455" s="140"/>
    </row>
    <row r="4456" spans="1:7" ht="59.25" customHeight="1">
      <c r="A4456" s="214"/>
      <c r="B4456" s="215"/>
      <c r="C4456" s="236"/>
      <c r="D4456" s="176"/>
      <c r="E4456" s="176"/>
      <c r="F4456" s="277"/>
      <c r="G4456" s="140"/>
    </row>
    <row r="4457" spans="1:7" ht="59.25" customHeight="1">
      <c r="A4457" s="214"/>
      <c r="B4457" s="215"/>
      <c r="C4457" s="236"/>
      <c r="D4457" s="176"/>
      <c r="E4457" s="176"/>
      <c r="F4457" s="277"/>
      <c r="G4457" s="140"/>
    </row>
    <row r="4458" spans="1:7" ht="59.25" customHeight="1">
      <c r="A4458" s="214"/>
      <c r="B4458" s="215"/>
      <c r="C4458" s="236"/>
      <c r="D4458" s="176"/>
      <c r="E4458" s="176"/>
      <c r="F4458" s="277"/>
      <c r="G4458" s="140"/>
    </row>
    <row r="4459" spans="1:7" ht="59.25" customHeight="1">
      <c r="A4459" s="214"/>
      <c r="B4459" s="215"/>
      <c r="C4459" s="236"/>
      <c r="D4459" s="176"/>
      <c r="E4459" s="176"/>
      <c r="F4459" s="277"/>
      <c r="G4459" s="140"/>
    </row>
    <row r="4460" spans="1:7" ht="59.25" customHeight="1">
      <c r="A4460" s="214"/>
      <c r="B4460" s="215"/>
      <c r="C4460" s="236"/>
      <c r="D4460" s="176"/>
      <c r="E4460" s="176"/>
      <c r="F4460" s="277"/>
      <c r="G4460" s="140"/>
    </row>
    <row r="4461" spans="1:7" ht="59.25" customHeight="1">
      <c r="A4461" s="214"/>
      <c r="B4461" s="215"/>
      <c r="C4461" s="236"/>
      <c r="D4461" s="176"/>
      <c r="E4461" s="176"/>
      <c r="F4461" s="277"/>
      <c r="G4461" s="140"/>
    </row>
    <row r="4462" spans="1:7" ht="59.25" customHeight="1">
      <c r="A4462" s="214"/>
      <c r="B4462" s="215"/>
      <c r="C4462" s="236"/>
      <c r="D4462" s="176"/>
      <c r="E4462" s="176"/>
      <c r="F4462" s="277"/>
      <c r="G4462" s="140"/>
    </row>
    <row r="4463" spans="1:7" ht="59.25" customHeight="1">
      <c r="A4463" s="214"/>
      <c r="B4463" s="215"/>
      <c r="C4463" s="236"/>
      <c r="D4463" s="176"/>
      <c r="E4463" s="176"/>
      <c r="F4463" s="277"/>
      <c r="G4463" s="140"/>
    </row>
    <row r="4464" spans="1:7" ht="59.25" customHeight="1">
      <c r="A4464" s="214"/>
      <c r="B4464" s="215"/>
      <c r="C4464" s="236"/>
      <c r="D4464" s="176"/>
      <c r="E4464" s="176"/>
      <c r="F4464" s="277"/>
      <c r="G4464" s="140"/>
    </row>
    <row r="4465" spans="1:7" ht="59.25" customHeight="1">
      <c r="A4465" s="214"/>
      <c r="B4465" s="215"/>
      <c r="C4465" s="236"/>
      <c r="D4465" s="176"/>
      <c r="E4465" s="176"/>
      <c r="F4465" s="277"/>
      <c r="G4465" s="140"/>
    </row>
    <row r="4466" spans="1:7" ht="59.25" customHeight="1">
      <c r="A4466" s="214"/>
      <c r="B4466" s="215"/>
      <c r="C4466" s="236"/>
      <c r="D4466" s="176"/>
      <c r="E4466" s="176"/>
      <c r="F4466" s="277"/>
      <c r="G4466" s="140"/>
    </row>
    <row r="4467" spans="1:7" ht="59.25" customHeight="1">
      <c r="A4467" s="214"/>
      <c r="B4467" s="215"/>
      <c r="C4467" s="236"/>
      <c r="D4467" s="176"/>
      <c r="E4467" s="176"/>
      <c r="F4467" s="277"/>
      <c r="G4467" s="140"/>
    </row>
    <row r="4468" spans="1:7" ht="59.25" customHeight="1">
      <c r="A4468" s="214"/>
      <c r="B4468" s="215"/>
      <c r="C4468" s="236"/>
      <c r="D4468" s="176"/>
      <c r="E4468" s="176"/>
      <c r="F4468" s="277"/>
      <c r="G4468" s="140"/>
    </row>
    <row r="4469" spans="1:7" ht="59.25" customHeight="1">
      <c r="A4469" s="214"/>
      <c r="B4469" s="215"/>
      <c r="C4469" s="236"/>
      <c r="D4469" s="176"/>
      <c r="E4469" s="176"/>
      <c r="F4469" s="277"/>
      <c r="G4469" s="140"/>
    </row>
    <row r="4470" spans="1:7" ht="59.25" customHeight="1">
      <c r="A4470" s="214"/>
      <c r="B4470" s="215"/>
      <c r="C4470" s="236"/>
      <c r="D4470" s="176"/>
      <c r="E4470" s="176"/>
      <c r="F4470" s="277"/>
      <c r="G4470" s="140"/>
    </row>
    <row r="4471" spans="1:7" ht="59.25" customHeight="1">
      <c r="A4471" s="214"/>
      <c r="B4471" s="215"/>
      <c r="C4471" s="236"/>
      <c r="D4471" s="176"/>
      <c r="E4471" s="176"/>
      <c r="F4471" s="277"/>
      <c r="G4471" s="140"/>
    </row>
    <row r="4472" spans="1:7" ht="59.25" customHeight="1">
      <c r="A4472" s="214"/>
      <c r="B4472" s="215"/>
      <c r="C4472" s="236"/>
      <c r="D4472" s="176"/>
      <c r="E4472" s="176"/>
      <c r="F4472" s="277"/>
      <c r="G4472" s="140"/>
    </row>
    <row r="4473" spans="1:7" ht="59.25" customHeight="1">
      <c r="A4473" s="214"/>
      <c r="B4473" s="215"/>
      <c r="C4473" s="236"/>
      <c r="D4473" s="176"/>
      <c r="E4473" s="176"/>
      <c r="F4473" s="277"/>
      <c r="G4473" s="140"/>
    </row>
    <row r="4474" spans="1:7" ht="59.25" customHeight="1">
      <c r="A4474" s="214"/>
      <c r="B4474" s="215"/>
      <c r="C4474" s="236"/>
      <c r="D4474" s="176"/>
      <c r="E4474" s="176"/>
      <c r="F4474" s="277"/>
      <c r="G4474" s="140"/>
    </row>
    <row r="4475" spans="1:7" ht="59.25" customHeight="1">
      <c r="A4475" s="214"/>
      <c r="B4475" s="215"/>
      <c r="C4475" s="236"/>
      <c r="D4475" s="176"/>
      <c r="E4475" s="176"/>
      <c r="F4475" s="277"/>
      <c r="G4475" s="140"/>
    </row>
    <row r="4476" spans="1:7" ht="59.25" customHeight="1">
      <c r="A4476" s="214"/>
      <c r="B4476" s="215"/>
      <c r="C4476" s="236"/>
      <c r="D4476" s="176"/>
      <c r="E4476" s="176"/>
      <c r="F4476" s="277"/>
      <c r="G4476" s="140"/>
    </row>
    <row r="4477" spans="1:7" ht="59.25" customHeight="1">
      <c r="A4477" s="214"/>
      <c r="B4477" s="215"/>
      <c r="C4477" s="236"/>
      <c r="D4477" s="176"/>
      <c r="E4477" s="176"/>
      <c r="F4477" s="277"/>
      <c r="G4477" s="140"/>
    </row>
    <row r="4478" spans="1:7" ht="59.25" customHeight="1">
      <c r="A4478" s="214"/>
      <c r="B4478" s="215"/>
      <c r="C4478" s="236"/>
      <c r="D4478" s="176"/>
      <c r="E4478" s="176"/>
      <c r="F4478" s="277"/>
      <c r="G4478" s="140"/>
    </row>
    <row r="4479" spans="1:7" ht="59.25" customHeight="1">
      <c r="A4479" s="214"/>
      <c r="B4479" s="215"/>
      <c r="C4479" s="236"/>
      <c r="D4479" s="176"/>
      <c r="E4479" s="176"/>
      <c r="F4479" s="277"/>
      <c r="G4479" s="140"/>
    </row>
    <row r="4480" spans="1:7" ht="59.25" customHeight="1">
      <c r="A4480" s="214"/>
      <c r="B4480" s="215"/>
      <c r="C4480" s="236"/>
      <c r="D4480" s="176"/>
      <c r="E4480" s="176"/>
      <c r="F4480" s="277"/>
      <c r="G4480" s="140"/>
    </row>
    <row r="4481" spans="1:7" ht="59.25" customHeight="1">
      <c r="A4481" s="214"/>
      <c r="B4481" s="215"/>
      <c r="C4481" s="236"/>
      <c r="D4481" s="176"/>
      <c r="E4481" s="176"/>
      <c r="F4481" s="277"/>
      <c r="G4481" s="140"/>
    </row>
    <row r="4482" spans="1:7" ht="59.25" customHeight="1">
      <c r="A4482" s="214"/>
      <c r="B4482" s="215"/>
      <c r="C4482" s="236"/>
      <c r="D4482" s="176"/>
      <c r="E4482" s="176"/>
      <c r="F4482" s="277"/>
      <c r="G4482" s="140"/>
    </row>
    <row r="4483" spans="1:7" ht="59.25" customHeight="1">
      <c r="A4483" s="214"/>
      <c r="B4483" s="215"/>
      <c r="C4483" s="236"/>
      <c r="D4483" s="176"/>
      <c r="E4483" s="176"/>
      <c r="F4483" s="277"/>
      <c r="G4483" s="140"/>
    </row>
    <row r="4484" spans="1:7" ht="59.25" customHeight="1">
      <c r="A4484" s="214"/>
      <c r="B4484" s="215"/>
      <c r="C4484" s="236"/>
      <c r="D4484" s="176"/>
      <c r="E4484" s="176"/>
      <c r="F4484" s="277"/>
      <c r="G4484" s="140"/>
    </row>
    <row r="4485" spans="1:7" ht="59.25" customHeight="1">
      <c r="A4485" s="214"/>
      <c r="B4485" s="215"/>
      <c r="C4485" s="236"/>
      <c r="D4485" s="176"/>
      <c r="E4485" s="176"/>
      <c r="F4485" s="277"/>
      <c r="G4485" s="140"/>
    </row>
    <row r="4486" spans="1:7" ht="59.25" customHeight="1">
      <c r="A4486" s="214"/>
      <c r="B4486" s="215"/>
      <c r="C4486" s="236"/>
      <c r="D4486" s="176"/>
      <c r="E4486" s="176"/>
      <c r="F4486" s="277"/>
      <c r="G4486" s="140"/>
    </row>
    <row r="4487" spans="1:7" ht="59.25" customHeight="1">
      <c r="A4487" s="214"/>
      <c r="B4487" s="215"/>
      <c r="C4487" s="236"/>
      <c r="D4487" s="176"/>
      <c r="E4487" s="176"/>
      <c r="F4487" s="277"/>
      <c r="G4487" s="140"/>
    </row>
    <row r="4488" spans="1:7" ht="59.25" customHeight="1">
      <c r="A4488" s="214"/>
      <c r="B4488" s="215"/>
      <c r="C4488" s="236"/>
      <c r="D4488" s="176"/>
      <c r="E4488" s="176"/>
      <c r="F4488" s="277"/>
      <c r="G4488" s="140"/>
    </row>
    <row r="4489" spans="1:7" ht="59.25" customHeight="1">
      <c r="A4489" s="214"/>
      <c r="B4489" s="215"/>
      <c r="C4489" s="236"/>
      <c r="D4489" s="176"/>
      <c r="E4489" s="176"/>
      <c r="F4489" s="277"/>
      <c r="G4489" s="140"/>
    </row>
    <row r="4490" spans="1:7" ht="59.25" customHeight="1">
      <c r="A4490" s="214"/>
      <c r="B4490" s="215"/>
      <c r="C4490" s="236"/>
      <c r="D4490" s="176"/>
      <c r="E4490" s="176"/>
      <c r="F4490" s="277"/>
      <c r="G4490" s="140"/>
    </row>
    <row r="4491" spans="1:7" ht="59.25" customHeight="1">
      <c r="A4491" s="214"/>
      <c r="B4491" s="215"/>
      <c r="C4491" s="236"/>
      <c r="D4491" s="176"/>
      <c r="E4491" s="176"/>
      <c r="F4491" s="277"/>
      <c r="G4491" s="140"/>
    </row>
    <row r="4492" spans="1:7" ht="59.25" customHeight="1">
      <c r="A4492" s="214"/>
      <c r="B4492" s="215"/>
      <c r="C4492" s="236"/>
      <c r="D4492" s="176"/>
      <c r="E4492" s="176"/>
      <c r="F4492" s="277"/>
      <c r="G4492" s="140"/>
    </row>
    <row r="4493" spans="1:7" ht="59.25" customHeight="1">
      <c r="A4493" s="214"/>
      <c r="B4493" s="215"/>
      <c r="C4493" s="236"/>
      <c r="D4493" s="176"/>
      <c r="E4493" s="176"/>
      <c r="F4493" s="277"/>
      <c r="G4493" s="140"/>
    </row>
    <row r="4494" spans="1:7" ht="59.25" customHeight="1">
      <c r="A4494" s="214"/>
      <c r="B4494" s="215"/>
      <c r="C4494" s="236"/>
      <c r="D4494" s="176"/>
      <c r="E4494" s="176"/>
      <c r="F4494" s="277"/>
      <c r="G4494" s="140"/>
    </row>
    <row r="4495" spans="1:7" ht="59.25" customHeight="1">
      <c r="A4495" s="214"/>
      <c r="B4495" s="215"/>
      <c r="C4495" s="236"/>
      <c r="D4495" s="176"/>
      <c r="E4495" s="176"/>
      <c r="F4495" s="277"/>
      <c r="G4495" s="140"/>
    </row>
    <row r="4496" spans="1:7" ht="59.25" customHeight="1">
      <c r="A4496" s="214"/>
      <c r="B4496" s="215"/>
      <c r="C4496" s="236"/>
      <c r="D4496" s="176"/>
      <c r="E4496" s="176"/>
      <c r="F4496" s="277"/>
      <c r="G4496" s="140"/>
    </row>
    <row r="4497" spans="1:7" ht="59.25" customHeight="1">
      <c r="A4497" s="214"/>
      <c r="B4497" s="215"/>
      <c r="C4497" s="236"/>
      <c r="D4497" s="176"/>
      <c r="E4497" s="176"/>
      <c r="F4497" s="277"/>
      <c r="G4497" s="140"/>
    </row>
    <row r="4498" spans="1:7" ht="59.25" customHeight="1">
      <c r="A4498" s="214"/>
      <c r="B4498" s="215"/>
      <c r="C4498" s="236"/>
      <c r="D4498" s="176"/>
      <c r="E4498" s="176"/>
      <c r="F4498" s="277"/>
      <c r="G4498" s="140"/>
    </row>
    <row r="4499" spans="1:7" ht="59.25" customHeight="1">
      <c r="A4499" s="214"/>
      <c r="B4499" s="215"/>
      <c r="C4499" s="236"/>
      <c r="D4499" s="176"/>
      <c r="E4499" s="176"/>
      <c r="F4499" s="277"/>
      <c r="G4499" s="140"/>
    </row>
    <row r="4500" spans="1:7" ht="59.25" customHeight="1">
      <c r="A4500" s="214"/>
      <c r="B4500" s="215"/>
      <c r="C4500" s="236"/>
      <c r="D4500" s="176"/>
      <c r="E4500" s="176"/>
      <c r="F4500" s="277"/>
      <c r="G4500" s="140"/>
    </row>
    <row r="4501" spans="1:7" ht="59.25" customHeight="1">
      <c r="A4501" s="214"/>
      <c r="B4501" s="215"/>
      <c r="C4501" s="236"/>
      <c r="D4501" s="176"/>
      <c r="E4501" s="176"/>
      <c r="F4501" s="277"/>
      <c r="G4501" s="140"/>
    </row>
    <row r="4502" spans="1:7" ht="59.25" customHeight="1">
      <c r="A4502" s="214"/>
      <c r="B4502" s="215"/>
      <c r="C4502" s="236"/>
      <c r="D4502" s="176"/>
      <c r="E4502" s="176"/>
      <c r="F4502" s="277"/>
      <c r="G4502" s="140"/>
    </row>
    <row r="4503" spans="1:7" ht="59.25" customHeight="1">
      <c r="A4503" s="214"/>
      <c r="B4503" s="215"/>
      <c r="C4503" s="236"/>
      <c r="D4503" s="176"/>
      <c r="E4503" s="176"/>
      <c r="F4503" s="277"/>
      <c r="G4503" s="140"/>
    </row>
    <row r="4504" spans="1:7" ht="59.25" customHeight="1">
      <c r="A4504" s="214"/>
      <c r="B4504" s="215"/>
      <c r="C4504" s="236"/>
      <c r="D4504" s="176"/>
      <c r="E4504" s="176"/>
      <c r="F4504" s="277"/>
      <c r="G4504" s="140"/>
    </row>
    <row r="4505" spans="1:7" ht="59.25" customHeight="1">
      <c r="A4505" s="214"/>
      <c r="B4505" s="215"/>
      <c r="C4505" s="236"/>
      <c r="D4505" s="176"/>
      <c r="E4505" s="176"/>
      <c r="F4505" s="277"/>
      <c r="G4505" s="140"/>
    </row>
    <row r="4506" spans="1:7" ht="59.25" customHeight="1">
      <c r="A4506" s="214"/>
      <c r="B4506" s="215"/>
      <c r="C4506" s="236"/>
      <c r="D4506" s="176"/>
      <c r="E4506" s="176"/>
      <c r="F4506" s="277"/>
      <c r="G4506" s="140"/>
    </row>
    <row r="4507" spans="1:7" ht="59.25" customHeight="1">
      <c r="A4507" s="214"/>
      <c r="B4507" s="215"/>
      <c r="C4507" s="236"/>
      <c r="D4507" s="176"/>
      <c r="E4507" s="176"/>
      <c r="F4507" s="277"/>
      <c r="G4507" s="140"/>
    </row>
    <row r="4508" spans="1:7" ht="59.25" customHeight="1">
      <c r="A4508" s="214"/>
      <c r="B4508" s="215"/>
      <c r="C4508" s="236"/>
      <c r="D4508" s="176"/>
      <c r="E4508" s="176"/>
      <c r="F4508" s="277"/>
      <c r="G4508" s="140"/>
    </row>
    <row r="4509" spans="1:7" ht="59.25" customHeight="1">
      <c r="A4509" s="214"/>
      <c r="B4509" s="215"/>
      <c r="C4509" s="236"/>
      <c r="D4509" s="176"/>
      <c r="E4509" s="176"/>
      <c r="F4509" s="277"/>
      <c r="G4509" s="140"/>
    </row>
    <row r="4510" spans="1:7" ht="59.25" customHeight="1">
      <c r="A4510" s="214"/>
      <c r="B4510" s="215"/>
      <c r="C4510" s="236"/>
      <c r="D4510" s="176"/>
      <c r="E4510" s="176"/>
      <c r="F4510" s="277"/>
      <c r="G4510" s="140"/>
    </row>
    <row r="4511" spans="1:7" ht="59.25" customHeight="1">
      <c r="A4511" s="214"/>
      <c r="B4511" s="215"/>
      <c r="C4511" s="236"/>
      <c r="D4511" s="176"/>
      <c r="E4511" s="176"/>
      <c r="F4511" s="277"/>
      <c r="G4511" s="140"/>
    </row>
    <row r="4512" spans="1:7" ht="59.25" customHeight="1">
      <c r="A4512" s="214"/>
      <c r="B4512" s="215"/>
      <c r="C4512" s="236"/>
      <c r="D4512" s="176"/>
      <c r="E4512" s="176"/>
      <c r="F4512" s="277"/>
      <c r="G4512" s="140"/>
    </row>
    <row r="4513" spans="1:7" ht="59.25" customHeight="1">
      <c r="A4513" s="214"/>
      <c r="B4513" s="215"/>
      <c r="C4513" s="236"/>
      <c r="D4513" s="176"/>
      <c r="E4513" s="176"/>
      <c r="F4513" s="277"/>
      <c r="G4513" s="140"/>
    </row>
    <row r="4514" spans="1:7" ht="59.25" customHeight="1">
      <c r="A4514" s="214"/>
      <c r="B4514" s="215"/>
      <c r="C4514" s="236"/>
      <c r="D4514" s="176"/>
      <c r="E4514" s="176"/>
      <c r="F4514" s="277"/>
      <c r="G4514" s="140"/>
    </row>
    <row r="4515" spans="1:7" ht="59.25" customHeight="1">
      <c r="A4515" s="214"/>
      <c r="B4515" s="215"/>
      <c r="C4515" s="236"/>
      <c r="D4515" s="176"/>
      <c r="E4515" s="176"/>
      <c r="F4515" s="277"/>
      <c r="G4515" s="140"/>
    </row>
    <row r="4516" spans="1:7" ht="59.25" customHeight="1">
      <c r="A4516" s="214"/>
      <c r="B4516" s="215"/>
      <c r="C4516" s="236"/>
      <c r="D4516" s="176"/>
      <c r="E4516" s="176"/>
      <c r="F4516" s="277"/>
      <c r="G4516" s="140"/>
    </row>
    <row r="4517" spans="1:7" ht="59.25" customHeight="1">
      <c r="A4517" s="214"/>
      <c r="B4517" s="215"/>
      <c r="C4517" s="236"/>
      <c r="D4517" s="176"/>
      <c r="E4517" s="176"/>
      <c r="F4517" s="277"/>
      <c r="G4517" s="140"/>
    </row>
    <row r="4518" spans="1:7" ht="59.25" customHeight="1">
      <c r="A4518" s="214"/>
      <c r="B4518" s="215"/>
      <c r="C4518" s="236"/>
      <c r="D4518" s="176"/>
      <c r="E4518" s="176"/>
      <c r="F4518" s="277"/>
      <c r="G4518" s="140"/>
    </row>
    <row r="4519" spans="1:7" ht="59.25" customHeight="1">
      <c r="A4519" s="214"/>
      <c r="B4519" s="215"/>
      <c r="C4519" s="236"/>
      <c r="D4519" s="176"/>
      <c r="E4519" s="176"/>
      <c r="F4519" s="277"/>
      <c r="G4519" s="140"/>
    </row>
    <row r="4520" spans="1:7" ht="59.25" customHeight="1">
      <c r="A4520" s="214"/>
      <c r="B4520" s="215"/>
      <c r="C4520" s="236"/>
      <c r="D4520" s="176"/>
      <c r="E4520" s="176"/>
      <c r="F4520" s="277"/>
      <c r="G4520" s="140"/>
    </row>
    <row r="4521" spans="1:7" ht="59.25" customHeight="1">
      <c r="A4521" s="214"/>
      <c r="B4521" s="215"/>
      <c r="C4521" s="236"/>
      <c r="D4521" s="176"/>
      <c r="E4521" s="176"/>
      <c r="F4521" s="277"/>
      <c r="G4521" s="140"/>
    </row>
    <row r="4522" spans="1:7" ht="59.25" customHeight="1">
      <c r="A4522" s="214"/>
      <c r="B4522" s="215"/>
      <c r="C4522" s="236"/>
      <c r="D4522" s="176"/>
      <c r="E4522" s="176"/>
      <c r="F4522" s="277"/>
      <c r="G4522" s="140"/>
    </row>
    <row r="4523" spans="1:7" ht="59.25" customHeight="1">
      <c r="A4523" s="214"/>
      <c r="B4523" s="215"/>
      <c r="C4523" s="236"/>
      <c r="D4523" s="176"/>
      <c r="E4523" s="176"/>
      <c r="F4523" s="277"/>
      <c r="G4523" s="140"/>
    </row>
    <row r="4524" spans="1:7" ht="59.25" customHeight="1">
      <c r="A4524" s="214"/>
      <c r="B4524" s="215"/>
      <c r="C4524" s="236"/>
      <c r="D4524" s="176"/>
      <c r="E4524" s="176"/>
      <c r="F4524" s="277"/>
      <c r="G4524" s="140"/>
    </row>
    <row r="4525" spans="1:7" ht="59.25" customHeight="1">
      <c r="A4525" s="214"/>
      <c r="B4525" s="215"/>
      <c r="C4525" s="236"/>
      <c r="D4525" s="176"/>
      <c r="E4525" s="176"/>
      <c r="F4525" s="277"/>
      <c r="G4525" s="140"/>
    </row>
    <row r="4526" spans="1:7" ht="59.25" customHeight="1">
      <c r="A4526" s="214"/>
      <c r="B4526" s="215"/>
      <c r="C4526" s="236"/>
      <c r="D4526" s="176"/>
      <c r="E4526" s="176"/>
      <c r="F4526" s="277"/>
      <c r="G4526" s="140"/>
    </row>
    <row r="4527" spans="1:7" ht="59.25" customHeight="1">
      <c r="A4527" s="214"/>
      <c r="B4527" s="215"/>
      <c r="C4527" s="236"/>
      <c r="D4527" s="176"/>
      <c r="E4527" s="176"/>
      <c r="F4527" s="277"/>
      <c r="G4527" s="140"/>
    </row>
    <row r="4528" spans="1:7" ht="59.25" customHeight="1">
      <c r="A4528" s="214"/>
      <c r="B4528" s="215"/>
      <c r="C4528" s="236"/>
      <c r="D4528" s="176"/>
      <c r="E4528" s="176"/>
      <c r="F4528" s="277"/>
      <c r="G4528" s="140"/>
    </row>
    <row r="4529" spans="1:7" ht="59.25" customHeight="1">
      <c r="A4529" s="214"/>
      <c r="B4529" s="215"/>
      <c r="C4529" s="236"/>
      <c r="D4529" s="176"/>
      <c r="E4529" s="176"/>
      <c r="F4529" s="277"/>
      <c r="G4529" s="140"/>
    </row>
    <row r="4530" spans="1:7" ht="59.25" customHeight="1">
      <c r="A4530" s="214"/>
      <c r="B4530" s="215"/>
      <c r="C4530" s="236"/>
      <c r="D4530" s="176"/>
      <c r="E4530" s="176"/>
      <c r="F4530" s="277"/>
      <c r="G4530" s="140"/>
    </row>
    <row r="4531" spans="1:7" ht="59.25" customHeight="1">
      <c r="A4531" s="214"/>
      <c r="B4531" s="215"/>
      <c r="C4531" s="236"/>
      <c r="D4531" s="176"/>
      <c r="E4531" s="176"/>
      <c r="F4531" s="277"/>
      <c r="G4531" s="140"/>
    </row>
    <row r="4532" spans="1:7" ht="59.25" customHeight="1">
      <c r="A4532" s="214"/>
      <c r="B4532" s="215"/>
      <c r="C4532" s="236"/>
      <c r="D4532" s="176"/>
      <c r="E4532" s="176"/>
      <c r="F4532" s="277"/>
      <c r="G4532" s="140"/>
    </row>
    <row r="4533" spans="1:7" ht="59.25" customHeight="1">
      <c r="A4533" s="214"/>
      <c r="B4533" s="215"/>
      <c r="C4533" s="236"/>
      <c r="D4533" s="176"/>
      <c r="E4533" s="176"/>
      <c r="F4533" s="277"/>
      <c r="G4533" s="140"/>
    </row>
    <row r="4534" spans="1:7" ht="59.25" customHeight="1">
      <c r="A4534" s="214"/>
      <c r="B4534" s="215"/>
      <c r="C4534" s="236"/>
      <c r="D4534" s="176"/>
      <c r="E4534" s="176"/>
      <c r="F4534" s="277"/>
      <c r="G4534" s="140"/>
    </row>
    <row r="4535" spans="1:7" ht="59.25" customHeight="1">
      <c r="A4535" s="214"/>
      <c r="B4535" s="215"/>
      <c r="C4535" s="236"/>
      <c r="D4535" s="176"/>
      <c r="E4535" s="176"/>
      <c r="F4535" s="277"/>
      <c r="G4535" s="140"/>
    </row>
    <row r="4536" spans="1:7" ht="59.25" customHeight="1">
      <c r="A4536" s="214"/>
      <c r="B4536" s="215"/>
      <c r="C4536" s="236"/>
      <c r="D4536" s="176"/>
      <c r="E4536" s="176"/>
      <c r="F4536" s="277"/>
      <c r="G4536" s="140"/>
    </row>
    <row r="4537" spans="1:7" ht="59.25" customHeight="1">
      <c r="A4537" s="214"/>
      <c r="B4537" s="215"/>
      <c r="C4537" s="236"/>
      <c r="D4537" s="176"/>
      <c r="E4537" s="176"/>
      <c r="F4537" s="277"/>
      <c r="G4537" s="140"/>
    </row>
    <row r="4538" spans="1:7" ht="59.25" customHeight="1">
      <c r="A4538" s="214"/>
      <c r="B4538" s="215"/>
      <c r="C4538" s="236"/>
      <c r="D4538" s="176"/>
      <c r="E4538" s="176"/>
      <c r="F4538" s="277"/>
      <c r="G4538" s="140"/>
    </row>
    <row r="4539" spans="1:7" ht="59.25" customHeight="1">
      <c r="A4539" s="214"/>
      <c r="B4539" s="215"/>
      <c r="C4539" s="236"/>
      <c r="D4539" s="176"/>
      <c r="E4539" s="176"/>
      <c r="F4539" s="277"/>
      <c r="G4539" s="140"/>
    </row>
    <row r="4540" spans="1:7" ht="59.25" customHeight="1">
      <c r="A4540" s="214"/>
      <c r="B4540" s="215"/>
      <c r="C4540" s="236"/>
      <c r="D4540" s="176"/>
      <c r="E4540" s="176"/>
      <c r="F4540" s="277"/>
      <c r="G4540" s="140"/>
    </row>
    <row r="4541" spans="1:7" ht="59.25" customHeight="1">
      <c r="A4541" s="214"/>
      <c r="B4541" s="215"/>
      <c r="C4541" s="236"/>
      <c r="D4541" s="176"/>
      <c r="E4541" s="176"/>
      <c r="F4541" s="277"/>
      <c r="G4541" s="140"/>
    </row>
    <row r="4542" spans="1:7" ht="59.25" customHeight="1">
      <c r="A4542" s="214"/>
      <c r="B4542" s="215"/>
      <c r="C4542" s="236"/>
      <c r="D4542" s="176"/>
      <c r="E4542" s="176"/>
      <c r="F4542" s="277"/>
      <c r="G4542" s="140"/>
    </row>
    <row r="4543" spans="1:7" ht="59.25" customHeight="1">
      <c r="A4543" s="214"/>
      <c r="B4543" s="215"/>
      <c r="C4543" s="236"/>
      <c r="D4543" s="176"/>
      <c r="E4543" s="176"/>
      <c r="F4543" s="277"/>
      <c r="G4543" s="140"/>
    </row>
    <row r="4544" spans="1:7" ht="59.25" customHeight="1">
      <c r="A4544" s="214"/>
      <c r="B4544" s="215"/>
      <c r="C4544" s="236"/>
      <c r="D4544" s="176"/>
      <c r="E4544" s="176"/>
      <c r="F4544" s="277"/>
      <c r="G4544" s="140"/>
    </row>
    <row r="4545" spans="1:7" ht="59.25" customHeight="1">
      <c r="A4545" s="214"/>
      <c r="B4545" s="215"/>
      <c r="C4545" s="236"/>
      <c r="D4545" s="176"/>
      <c r="E4545" s="176"/>
      <c r="F4545" s="277"/>
      <c r="G4545" s="140"/>
    </row>
    <row r="4546" spans="1:7" ht="59.25" customHeight="1">
      <c r="A4546" s="214"/>
      <c r="B4546" s="215"/>
      <c r="C4546" s="236"/>
      <c r="D4546" s="176"/>
      <c r="E4546" s="176"/>
      <c r="F4546" s="277"/>
      <c r="G4546" s="140"/>
    </row>
    <row r="4547" spans="1:7" ht="59.25" customHeight="1">
      <c r="A4547" s="214"/>
      <c r="B4547" s="215"/>
      <c r="C4547" s="236"/>
      <c r="D4547" s="176"/>
      <c r="E4547" s="176"/>
      <c r="F4547" s="277"/>
      <c r="G4547" s="140"/>
    </row>
    <row r="4548" spans="1:7" ht="59.25" customHeight="1">
      <c r="A4548" s="214"/>
      <c r="B4548" s="215"/>
      <c r="C4548" s="236"/>
      <c r="D4548" s="176"/>
      <c r="E4548" s="176"/>
      <c r="F4548" s="277"/>
      <c r="G4548" s="140"/>
    </row>
    <row r="4549" spans="1:7" ht="59.25" customHeight="1">
      <c r="A4549" s="214"/>
      <c r="B4549" s="215"/>
      <c r="C4549" s="236"/>
      <c r="D4549" s="176"/>
      <c r="E4549" s="176"/>
      <c r="F4549" s="277"/>
      <c r="G4549" s="140"/>
    </row>
    <row r="4550" spans="1:7" ht="59.25" customHeight="1">
      <c r="A4550" s="214"/>
      <c r="B4550" s="215"/>
      <c r="C4550" s="236"/>
      <c r="D4550" s="176"/>
      <c r="E4550" s="176"/>
      <c r="F4550" s="277"/>
      <c r="G4550" s="140"/>
    </row>
    <row r="4551" spans="1:7" ht="59.25" customHeight="1">
      <c r="A4551" s="214"/>
      <c r="B4551" s="215"/>
      <c r="C4551" s="236"/>
      <c r="D4551" s="176"/>
      <c r="E4551" s="176"/>
      <c r="F4551" s="277"/>
      <c r="G4551" s="140"/>
    </row>
    <row r="4552" spans="1:7" ht="59.25" customHeight="1">
      <c r="A4552" s="214"/>
      <c r="B4552" s="215"/>
      <c r="C4552" s="236"/>
      <c r="D4552" s="176"/>
      <c r="E4552" s="176"/>
      <c r="F4552" s="277"/>
      <c r="G4552" s="140"/>
    </row>
    <row r="4553" spans="1:7" ht="59.25" customHeight="1">
      <c r="A4553" s="214"/>
      <c r="B4553" s="215"/>
      <c r="C4553" s="236"/>
      <c r="D4553" s="176"/>
      <c r="E4553" s="176"/>
      <c r="F4553" s="277"/>
      <c r="G4553" s="140"/>
    </row>
    <row r="4554" spans="1:7" ht="59.25" customHeight="1">
      <c r="A4554" s="214"/>
      <c r="B4554" s="215"/>
      <c r="C4554" s="236"/>
      <c r="D4554" s="176"/>
      <c r="E4554" s="176"/>
      <c r="F4554" s="277"/>
      <c r="G4554" s="140"/>
    </row>
    <row r="4555" spans="1:7" ht="59.25" customHeight="1">
      <c r="A4555" s="214"/>
      <c r="B4555" s="215"/>
      <c r="C4555" s="236"/>
      <c r="D4555" s="176"/>
      <c r="E4555" s="176"/>
      <c r="F4555" s="277"/>
      <c r="G4555" s="140"/>
    </row>
    <row r="4556" spans="1:7" ht="59.25" customHeight="1">
      <c r="A4556" s="214"/>
      <c r="B4556" s="215"/>
      <c r="C4556" s="236"/>
      <c r="D4556" s="176"/>
      <c r="E4556" s="176"/>
      <c r="F4556" s="277"/>
      <c r="G4556" s="140"/>
    </row>
    <row r="4557" spans="1:7" ht="59.25" customHeight="1">
      <c r="A4557" s="214"/>
      <c r="B4557" s="215"/>
      <c r="C4557" s="236"/>
      <c r="D4557" s="176"/>
      <c r="E4557" s="176"/>
      <c r="F4557" s="277"/>
      <c r="G4557" s="140"/>
    </row>
    <row r="4558" spans="1:7" ht="59.25" customHeight="1">
      <c r="A4558" s="214"/>
      <c r="B4558" s="215"/>
      <c r="C4558" s="236"/>
      <c r="D4558" s="176"/>
      <c r="E4558" s="176"/>
      <c r="F4558" s="277"/>
      <c r="G4558" s="140"/>
    </row>
    <row r="4559" spans="1:7" ht="59.25" customHeight="1">
      <c r="A4559" s="214"/>
      <c r="B4559" s="215"/>
      <c r="C4559" s="236"/>
      <c r="D4559" s="176"/>
      <c r="E4559" s="176"/>
      <c r="F4559" s="277"/>
      <c r="G4559" s="140"/>
    </row>
    <row r="4560" spans="1:7" ht="59.25" customHeight="1">
      <c r="A4560" s="214"/>
      <c r="B4560" s="215"/>
      <c r="C4560" s="236"/>
      <c r="D4560" s="176"/>
      <c r="E4560" s="176"/>
      <c r="F4560" s="277"/>
      <c r="G4560" s="140"/>
    </row>
    <row r="4561" spans="1:7" ht="59.25" customHeight="1">
      <c r="A4561" s="214"/>
      <c r="B4561" s="215"/>
      <c r="C4561" s="236"/>
      <c r="D4561" s="176"/>
      <c r="E4561" s="176"/>
      <c r="F4561" s="277"/>
      <c r="G4561" s="140"/>
    </row>
    <row r="4562" spans="1:7" ht="59.25" customHeight="1">
      <c r="A4562" s="214"/>
      <c r="B4562" s="215"/>
      <c r="C4562" s="236"/>
      <c r="D4562" s="176"/>
      <c r="E4562" s="176"/>
      <c r="F4562" s="277"/>
      <c r="G4562" s="140"/>
    </row>
    <row r="4563" spans="1:7" ht="59.25" customHeight="1">
      <c r="A4563" s="214"/>
      <c r="B4563" s="215"/>
      <c r="C4563" s="236"/>
      <c r="D4563" s="176"/>
      <c r="E4563" s="176"/>
      <c r="F4563" s="277"/>
      <c r="G4563" s="140"/>
    </row>
    <row r="4564" spans="1:7" ht="59.25" customHeight="1">
      <c r="A4564" s="214"/>
      <c r="B4564" s="215"/>
      <c r="C4564" s="236"/>
      <c r="D4564" s="176"/>
      <c r="E4564" s="176"/>
      <c r="F4564" s="277"/>
      <c r="G4564" s="140"/>
    </row>
    <row r="4565" spans="1:7" ht="59.25" customHeight="1">
      <c r="A4565" s="214"/>
      <c r="B4565" s="215"/>
      <c r="C4565" s="236"/>
      <c r="D4565" s="176"/>
      <c r="E4565" s="176"/>
      <c r="F4565" s="277"/>
      <c r="G4565" s="140"/>
    </row>
    <row r="4566" spans="1:7" ht="59.25" customHeight="1">
      <c r="A4566" s="214"/>
      <c r="B4566" s="215"/>
      <c r="C4566" s="236"/>
      <c r="D4566" s="176"/>
      <c r="E4566" s="176"/>
      <c r="F4566" s="277"/>
      <c r="G4566" s="140"/>
    </row>
    <row r="4567" spans="1:7" ht="59.25" customHeight="1">
      <c r="A4567" s="214"/>
      <c r="B4567" s="215"/>
      <c r="C4567" s="236"/>
      <c r="D4567" s="176"/>
      <c r="E4567" s="176"/>
      <c r="F4567" s="277"/>
      <c r="G4567" s="140"/>
    </row>
    <row r="4568" spans="1:7" ht="59.25" customHeight="1">
      <c r="A4568" s="214"/>
      <c r="B4568" s="215"/>
      <c r="C4568" s="236"/>
      <c r="D4568" s="176"/>
      <c r="E4568" s="176"/>
      <c r="F4568" s="277"/>
      <c r="G4568" s="140"/>
    </row>
    <row r="4569" spans="1:7" ht="59.25" customHeight="1">
      <c r="A4569" s="214"/>
      <c r="B4569" s="215"/>
      <c r="C4569" s="236"/>
      <c r="D4569" s="176"/>
      <c r="E4569" s="176"/>
      <c r="F4569" s="277"/>
      <c r="G4569" s="140"/>
    </row>
    <row r="4570" spans="1:7" ht="59.25" customHeight="1">
      <c r="A4570" s="214"/>
      <c r="B4570" s="215"/>
      <c r="C4570" s="236"/>
      <c r="D4570" s="176"/>
      <c r="E4570" s="176"/>
      <c r="F4570" s="277"/>
      <c r="G4570" s="140"/>
    </row>
    <row r="4571" spans="1:7" ht="59.25" customHeight="1">
      <c r="A4571" s="214"/>
      <c r="B4571" s="215"/>
      <c r="C4571" s="236"/>
      <c r="D4571" s="176"/>
      <c r="E4571" s="176"/>
      <c r="F4571" s="277"/>
      <c r="G4571" s="140"/>
    </row>
    <row r="4572" spans="1:7" ht="59.25" customHeight="1">
      <c r="A4572" s="214"/>
      <c r="B4572" s="215"/>
      <c r="C4572" s="236"/>
      <c r="D4572" s="176"/>
      <c r="E4572" s="176"/>
      <c r="F4572" s="277"/>
      <c r="G4572" s="140"/>
    </row>
    <row r="4573" spans="1:7" ht="59.25" customHeight="1">
      <c r="A4573" s="214"/>
      <c r="B4573" s="215"/>
      <c r="C4573" s="236"/>
      <c r="D4573" s="176"/>
      <c r="E4573" s="176"/>
      <c r="F4573" s="277"/>
      <c r="G4573" s="140"/>
    </row>
    <row r="4574" spans="1:7" ht="59.25" customHeight="1">
      <c r="A4574" s="214"/>
      <c r="B4574" s="215"/>
      <c r="C4574" s="236"/>
      <c r="D4574" s="176"/>
      <c r="E4574" s="176"/>
      <c r="F4574" s="277"/>
      <c r="G4574" s="140"/>
    </row>
    <row r="4575" spans="1:7" ht="59.25" customHeight="1">
      <c r="A4575" s="214"/>
      <c r="B4575" s="215"/>
      <c r="C4575" s="236"/>
      <c r="D4575" s="176"/>
      <c r="E4575" s="176"/>
      <c r="F4575" s="277"/>
      <c r="G4575" s="140"/>
    </row>
    <row r="4576" spans="1:7" ht="59.25" customHeight="1">
      <c r="A4576" s="214"/>
      <c r="B4576" s="215"/>
      <c r="C4576" s="236"/>
      <c r="D4576" s="176"/>
      <c r="E4576" s="176"/>
      <c r="F4576" s="277"/>
      <c r="G4576" s="140"/>
    </row>
    <row r="4577" spans="1:7" ht="59.25" customHeight="1">
      <c r="A4577" s="214"/>
      <c r="B4577" s="215"/>
      <c r="C4577" s="236"/>
      <c r="D4577" s="176"/>
      <c r="E4577" s="176"/>
      <c r="F4577" s="277"/>
      <c r="G4577" s="140"/>
    </row>
    <row r="4578" spans="1:7" ht="59.25" customHeight="1">
      <c r="A4578" s="214"/>
      <c r="B4578" s="215"/>
      <c r="C4578" s="236"/>
      <c r="D4578" s="176"/>
      <c r="E4578" s="176"/>
      <c r="F4578" s="277"/>
      <c r="G4578" s="140"/>
    </row>
    <row r="4579" spans="1:7" ht="59.25" customHeight="1">
      <c r="A4579" s="214"/>
      <c r="B4579" s="215"/>
      <c r="C4579" s="236"/>
      <c r="D4579" s="176"/>
      <c r="E4579" s="176"/>
      <c r="F4579" s="277"/>
      <c r="G4579" s="140"/>
    </row>
    <row r="4580" spans="1:7" ht="59.25" customHeight="1">
      <c r="A4580" s="214"/>
      <c r="B4580" s="215"/>
      <c r="C4580" s="236"/>
      <c r="D4580" s="176"/>
      <c r="E4580" s="176"/>
      <c r="F4580" s="277"/>
      <c r="G4580" s="140"/>
    </row>
    <row r="4581" spans="1:7" ht="59.25" customHeight="1">
      <c r="A4581" s="214"/>
      <c r="B4581" s="215"/>
      <c r="C4581" s="236"/>
      <c r="D4581" s="176"/>
      <c r="E4581" s="176"/>
      <c r="F4581" s="277"/>
      <c r="G4581" s="140"/>
    </row>
    <row r="4582" spans="1:7" ht="59.25" customHeight="1">
      <c r="A4582" s="214"/>
      <c r="B4582" s="215"/>
      <c r="C4582" s="236"/>
      <c r="D4582" s="176"/>
      <c r="E4582" s="176"/>
      <c r="F4582" s="277"/>
      <c r="G4582" s="140"/>
    </row>
    <row r="4583" spans="1:7" ht="59.25" customHeight="1">
      <c r="A4583" s="214"/>
      <c r="B4583" s="215"/>
      <c r="C4583" s="236"/>
      <c r="D4583" s="176"/>
      <c r="E4583" s="176"/>
      <c r="F4583" s="277"/>
      <c r="G4583" s="140"/>
    </row>
    <row r="4584" spans="1:7" ht="59.25" customHeight="1">
      <c r="A4584" s="214"/>
      <c r="B4584" s="215"/>
      <c r="C4584" s="236"/>
      <c r="D4584" s="176"/>
      <c r="E4584" s="176"/>
      <c r="F4584" s="277"/>
      <c r="G4584" s="140"/>
    </row>
    <row r="4585" spans="1:7" ht="59.25" customHeight="1">
      <c r="A4585" s="214"/>
      <c r="B4585" s="215"/>
      <c r="C4585" s="236"/>
      <c r="D4585" s="176"/>
      <c r="E4585" s="176"/>
      <c r="F4585" s="277"/>
      <c r="G4585" s="140"/>
    </row>
    <row r="4586" spans="1:7" ht="59.25" customHeight="1">
      <c r="A4586" s="214"/>
      <c r="B4586" s="215"/>
      <c r="C4586" s="236"/>
      <c r="D4586" s="176"/>
      <c r="E4586" s="176"/>
      <c r="F4586" s="277"/>
      <c r="G4586" s="140"/>
    </row>
    <row r="4587" spans="1:7" ht="59.25" customHeight="1">
      <c r="A4587" s="214"/>
      <c r="B4587" s="215"/>
      <c r="C4587" s="236"/>
      <c r="D4587" s="176"/>
      <c r="E4587" s="176"/>
      <c r="F4587" s="277"/>
      <c r="G4587" s="140"/>
    </row>
    <row r="4588" spans="1:7" ht="59.25" customHeight="1">
      <c r="A4588" s="214"/>
      <c r="B4588" s="215"/>
      <c r="C4588" s="236"/>
      <c r="D4588" s="176"/>
      <c r="E4588" s="176"/>
      <c r="F4588" s="277"/>
      <c r="G4588" s="140"/>
    </row>
    <row r="4589" spans="1:7" ht="59.25" customHeight="1">
      <c r="A4589" s="214"/>
      <c r="B4589" s="215"/>
      <c r="C4589" s="236"/>
      <c r="D4589" s="176"/>
      <c r="E4589" s="176"/>
      <c r="F4589" s="277"/>
      <c r="G4589" s="140"/>
    </row>
    <row r="4590" spans="1:7" ht="59.25" customHeight="1">
      <c r="A4590" s="214"/>
      <c r="B4590" s="215"/>
      <c r="C4590" s="236"/>
      <c r="D4590" s="176"/>
      <c r="E4590" s="176"/>
      <c r="F4590" s="277"/>
      <c r="G4590" s="140"/>
    </row>
    <row r="4591" spans="1:7" ht="59.25" customHeight="1">
      <c r="A4591" s="214"/>
      <c r="B4591" s="215"/>
      <c r="C4591" s="236"/>
      <c r="D4591" s="176"/>
      <c r="E4591" s="176"/>
      <c r="F4591" s="277"/>
      <c r="G4591" s="140"/>
    </row>
    <row r="4592" spans="1:7" ht="59.25" customHeight="1">
      <c r="A4592" s="214"/>
      <c r="B4592" s="215"/>
      <c r="C4592" s="236"/>
      <c r="D4592" s="176"/>
      <c r="E4592" s="176"/>
      <c r="F4592" s="277"/>
      <c r="G4592" s="140"/>
    </row>
    <row r="4593" spans="1:7" ht="59.25" customHeight="1">
      <c r="A4593" s="214"/>
      <c r="B4593" s="215"/>
      <c r="C4593" s="236"/>
      <c r="D4593" s="176"/>
      <c r="E4593" s="176"/>
      <c r="F4593" s="277"/>
      <c r="G4593" s="140"/>
    </row>
    <row r="4594" spans="1:7" ht="59.25" customHeight="1">
      <c r="A4594" s="214"/>
      <c r="B4594" s="215"/>
      <c r="C4594" s="236"/>
      <c r="D4594" s="176"/>
      <c r="E4594" s="176"/>
      <c r="F4594" s="277"/>
      <c r="G4594" s="140"/>
    </row>
    <row r="4595" spans="1:7" ht="59.25" customHeight="1">
      <c r="A4595" s="214"/>
      <c r="B4595" s="215"/>
      <c r="C4595" s="236"/>
      <c r="D4595" s="176"/>
      <c r="E4595" s="176"/>
      <c r="F4595" s="277"/>
      <c r="G4595" s="140"/>
    </row>
    <row r="4596" spans="1:7" ht="59.25" customHeight="1">
      <c r="A4596" s="214"/>
      <c r="B4596" s="215"/>
      <c r="C4596" s="236"/>
      <c r="D4596" s="176"/>
      <c r="E4596" s="176"/>
      <c r="F4596" s="277"/>
      <c r="G4596" s="140"/>
    </row>
    <row r="4597" spans="1:7" ht="59.25" customHeight="1">
      <c r="A4597" s="214"/>
      <c r="B4597" s="215"/>
      <c r="C4597" s="236"/>
      <c r="D4597" s="176"/>
      <c r="E4597" s="176"/>
      <c r="F4597" s="277"/>
      <c r="G4597" s="140"/>
    </row>
    <row r="4598" spans="1:7" ht="59.25" customHeight="1">
      <c r="A4598" s="214"/>
      <c r="B4598" s="215"/>
      <c r="C4598" s="236"/>
      <c r="D4598" s="176"/>
      <c r="E4598" s="176"/>
      <c r="F4598" s="277"/>
      <c r="G4598" s="140"/>
    </row>
    <row r="4599" spans="1:7" ht="59.25" customHeight="1">
      <c r="A4599" s="214"/>
      <c r="B4599" s="215"/>
      <c r="C4599" s="236"/>
      <c r="D4599" s="176"/>
      <c r="E4599" s="176"/>
      <c r="F4599" s="277"/>
      <c r="G4599" s="140"/>
    </row>
    <row r="4600" spans="1:7" ht="59.25" customHeight="1">
      <c r="A4600" s="214"/>
      <c r="B4600" s="215"/>
      <c r="C4600" s="236"/>
      <c r="D4600" s="176"/>
      <c r="E4600" s="176"/>
      <c r="F4600" s="277"/>
      <c r="G4600" s="140"/>
    </row>
    <row r="4601" spans="1:7" ht="59.25" customHeight="1">
      <c r="A4601" s="214"/>
      <c r="B4601" s="215"/>
      <c r="C4601" s="236"/>
      <c r="D4601" s="176"/>
      <c r="E4601" s="176"/>
      <c r="F4601" s="277"/>
      <c r="G4601" s="140"/>
    </row>
    <row r="4602" spans="1:7" ht="59.25" customHeight="1">
      <c r="A4602" s="214"/>
      <c r="B4602" s="215"/>
      <c r="C4602" s="236"/>
      <c r="D4602" s="176"/>
      <c r="E4602" s="176"/>
      <c r="F4602" s="277"/>
      <c r="G4602" s="140"/>
    </row>
    <row r="4603" spans="1:7" ht="59.25" customHeight="1">
      <c r="A4603" s="214"/>
      <c r="B4603" s="215"/>
      <c r="C4603" s="236"/>
      <c r="D4603" s="176"/>
      <c r="E4603" s="176"/>
      <c r="F4603" s="277"/>
      <c r="G4603" s="140"/>
    </row>
    <row r="4604" spans="1:7" ht="59.25" customHeight="1">
      <c r="A4604" s="214"/>
      <c r="B4604" s="215"/>
      <c r="C4604" s="236"/>
      <c r="D4604" s="176"/>
      <c r="E4604" s="176"/>
      <c r="F4604" s="277"/>
      <c r="G4604" s="140"/>
    </row>
    <row r="4605" spans="1:7" ht="59.25" customHeight="1">
      <c r="A4605" s="214"/>
      <c r="B4605" s="215"/>
      <c r="C4605" s="236"/>
      <c r="D4605" s="176"/>
      <c r="E4605" s="176"/>
      <c r="F4605" s="277"/>
      <c r="G4605" s="140"/>
    </row>
    <row r="4606" spans="1:7" ht="59.25" customHeight="1">
      <c r="A4606" s="214"/>
      <c r="B4606" s="215"/>
      <c r="C4606" s="236"/>
      <c r="D4606" s="176"/>
      <c r="E4606" s="176"/>
      <c r="F4606" s="277"/>
      <c r="G4606" s="140"/>
    </row>
    <row r="4607" spans="1:7" ht="59.25" customHeight="1">
      <c r="A4607" s="214"/>
      <c r="B4607" s="215"/>
      <c r="C4607" s="236"/>
      <c r="D4607" s="176"/>
      <c r="E4607" s="176"/>
      <c r="F4607" s="277"/>
      <c r="G4607" s="140"/>
    </row>
    <row r="4608" spans="1:7" ht="59.25" customHeight="1">
      <c r="A4608" s="214"/>
      <c r="B4608" s="215"/>
      <c r="C4608" s="236"/>
      <c r="D4608" s="176"/>
      <c r="E4608" s="176"/>
      <c r="F4608" s="277"/>
      <c r="G4608" s="140"/>
    </row>
    <row r="4609" spans="1:7" ht="59.25" customHeight="1">
      <c r="A4609" s="214"/>
      <c r="B4609" s="215"/>
      <c r="C4609" s="236"/>
      <c r="D4609" s="176"/>
      <c r="E4609" s="176"/>
      <c r="F4609" s="277"/>
      <c r="G4609" s="140"/>
    </row>
    <row r="4610" spans="1:7" ht="59.25" customHeight="1">
      <c r="A4610" s="214"/>
      <c r="B4610" s="215"/>
      <c r="C4610" s="236"/>
      <c r="D4610" s="176"/>
      <c r="E4610" s="176"/>
      <c r="F4610" s="277"/>
      <c r="G4610" s="140"/>
    </row>
    <row r="4611" spans="1:7" ht="59.25" customHeight="1">
      <c r="A4611" s="214"/>
      <c r="B4611" s="215"/>
      <c r="C4611" s="236"/>
      <c r="D4611" s="176"/>
      <c r="E4611" s="176"/>
      <c r="F4611" s="277"/>
      <c r="G4611" s="140"/>
    </row>
    <row r="4612" spans="1:7" ht="59.25" customHeight="1">
      <c r="A4612" s="214"/>
      <c r="B4612" s="215"/>
      <c r="C4612" s="236"/>
      <c r="D4612" s="176"/>
      <c r="E4612" s="176"/>
      <c r="F4612" s="277"/>
      <c r="G4612" s="140"/>
    </row>
    <row r="4613" spans="1:7" ht="59.25" customHeight="1">
      <c r="A4613" s="214"/>
      <c r="B4613" s="215"/>
      <c r="C4613" s="236"/>
      <c r="D4613" s="176"/>
      <c r="E4613" s="176"/>
      <c r="F4613" s="277"/>
      <c r="G4613" s="140"/>
    </row>
    <row r="4614" spans="1:7" ht="59.25" customHeight="1">
      <c r="A4614" s="214"/>
      <c r="B4614" s="215"/>
      <c r="C4614" s="236"/>
      <c r="D4614" s="176"/>
      <c r="E4614" s="176"/>
      <c r="F4614" s="277"/>
      <c r="G4614" s="140"/>
    </row>
    <row r="4615" spans="1:7" ht="59.25" customHeight="1">
      <c r="A4615" s="214"/>
      <c r="B4615" s="215"/>
      <c r="C4615" s="236"/>
      <c r="D4615" s="176"/>
      <c r="E4615" s="176"/>
      <c r="F4615" s="277"/>
      <c r="G4615" s="140"/>
    </row>
    <row r="4616" spans="1:7" ht="59.25" customHeight="1">
      <c r="A4616" s="214"/>
      <c r="B4616" s="215"/>
      <c r="C4616" s="236"/>
      <c r="D4616" s="176"/>
      <c r="E4616" s="176"/>
      <c r="F4616" s="277"/>
      <c r="G4616" s="140"/>
    </row>
    <row r="4617" spans="1:7" ht="59.25" customHeight="1">
      <c r="A4617" s="214"/>
      <c r="B4617" s="215"/>
      <c r="C4617" s="236"/>
      <c r="D4617" s="176"/>
      <c r="E4617" s="176"/>
      <c r="F4617" s="277"/>
      <c r="G4617" s="140"/>
    </row>
    <row r="4618" spans="1:7" ht="59.25" customHeight="1">
      <c r="A4618" s="214"/>
      <c r="B4618" s="215"/>
      <c r="C4618" s="236"/>
      <c r="D4618" s="176"/>
      <c r="E4618" s="176"/>
      <c r="F4618" s="277"/>
      <c r="G4618" s="140"/>
    </row>
    <row r="4619" spans="1:7" ht="59.25" customHeight="1">
      <c r="A4619" s="214"/>
      <c r="B4619" s="215"/>
      <c r="C4619" s="236"/>
      <c r="D4619" s="176"/>
      <c r="E4619" s="176"/>
      <c r="F4619" s="277"/>
      <c r="G4619" s="140"/>
    </row>
    <row r="4620" spans="1:7" ht="59.25" customHeight="1">
      <c r="A4620" s="214"/>
      <c r="B4620" s="215"/>
      <c r="C4620" s="236"/>
      <c r="D4620" s="176"/>
      <c r="E4620" s="176"/>
      <c r="F4620" s="277"/>
      <c r="G4620" s="140"/>
    </row>
    <row r="4621" spans="1:7" ht="59.25" customHeight="1">
      <c r="A4621" s="214"/>
      <c r="B4621" s="215"/>
      <c r="C4621" s="236"/>
      <c r="D4621" s="176"/>
      <c r="E4621" s="176"/>
      <c r="F4621" s="277"/>
      <c r="G4621" s="140"/>
    </row>
    <row r="4622" spans="1:7" ht="59.25" customHeight="1">
      <c r="A4622" s="214"/>
      <c r="B4622" s="215"/>
      <c r="C4622" s="236"/>
      <c r="D4622" s="176"/>
      <c r="E4622" s="176"/>
      <c r="F4622" s="277"/>
      <c r="G4622" s="140"/>
    </row>
    <row r="4623" spans="1:7" ht="59.25" customHeight="1">
      <c r="A4623" s="214"/>
      <c r="B4623" s="215"/>
      <c r="C4623" s="236"/>
      <c r="D4623" s="176"/>
      <c r="E4623" s="176"/>
      <c r="F4623" s="277"/>
      <c r="G4623" s="140"/>
    </row>
    <row r="4624" spans="1:7" ht="59.25" customHeight="1">
      <c r="A4624" s="214"/>
      <c r="B4624" s="215"/>
      <c r="C4624" s="236"/>
      <c r="D4624" s="176"/>
      <c r="E4624" s="176"/>
      <c r="F4624" s="277"/>
      <c r="G4624" s="140"/>
    </row>
    <row r="4625" spans="1:7" ht="59.25" customHeight="1">
      <c r="A4625" s="214"/>
      <c r="B4625" s="215"/>
      <c r="C4625" s="236"/>
      <c r="D4625" s="176"/>
      <c r="E4625" s="176"/>
      <c r="F4625" s="277"/>
      <c r="G4625" s="140"/>
    </row>
    <row r="4626" spans="1:7" ht="59.25" customHeight="1">
      <c r="A4626" s="214"/>
      <c r="B4626" s="215"/>
      <c r="C4626" s="236"/>
      <c r="D4626" s="176"/>
      <c r="E4626" s="176"/>
      <c r="F4626" s="277"/>
      <c r="G4626" s="140"/>
    </row>
    <row r="4627" spans="1:7" ht="59.25" customHeight="1">
      <c r="A4627" s="214"/>
      <c r="B4627" s="215"/>
      <c r="C4627" s="236"/>
      <c r="D4627" s="176"/>
      <c r="E4627" s="176"/>
      <c r="F4627" s="277"/>
      <c r="G4627" s="140"/>
    </row>
    <row r="4628" spans="1:7" ht="59.25" customHeight="1">
      <c r="A4628" s="214"/>
      <c r="B4628" s="215"/>
      <c r="C4628" s="236"/>
      <c r="D4628" s="176"/>
      <c r="E4628" s="176"/>
      <c r="F4628" s="277"/>
      <c r="G4628" s="140"/>
    </row>
    <row r="4629" spans="1:7" ht="59.25" customHeight="1">
      <c r="A4629" s="214"/>
      <c r="B4629" s="215"/>
      <c r="C4629" s="236"/>
      <c r="D4629" s="176"/>
      <c r="E4629" s="176"/>
      <c r="F4629" s="277"/>
      <c r="G4629" s="140"/>
    </row>
    <row r="4630" spans="1:7" ht="59.25" customHeight="1">
      <c r="A4630" s="214"/>
      <c r="B4630" s="215"/>
      <c r="C4630" s="236"/>
      <c r="D4630" s="176"/>
      <c r="E4630" s="176"/>
      <c r="F4630" s="277"/>
      <c r="G4630" s="140"/>
    </row>
    <row r="4631" spans="1:7" ht="59.25" customHeight="1">
      <c r="A4631" s="214"/>
      <c r="B4631" s="215"/>
      <c r="C4631" s="236"/>
      <c r="D4631" s="176"/>
      <c r="E4631" s="176"/>
      <c r="F4631" s="277"/>
      <c r="G4631" s="140"/>
    </row>
    <row r="4632" spans="1:7" ht="59.25" customHeight="1">
      <c r="A4632" s="214"/>
      <c r="B4632" s="215"/>
      <c r="C4632" s="236"/>
      <c r="D4632" s="176"/>
      <c r="E4632" s="176"/>
      <c r="F4632" s="277"/>
      <c r="G4632" s="140"/>
    </row>
    <row r="4633" spans="1:7" ht="59.25" customHeight="1">
      <c r="A4633" s="214"/>
      <c r="B4633" s="215"/>
      <c r="C4633" s="236"/>
      <c r="D4633" s="176"/>
      <c r="E4633" s="176"/>
      <c r="F4633" s="277"/>
      <c r="G4633" s="140"/>
    </row>
    <row r="4634" spans="1:7" ht="59.25" customHeight="1">
      <c r="A4634" s="214"/>
      <c r="B4634" s="215"/>
      <c r="C4634" s="236"/>
      <c r="D4634" s="176"/>
      <c r="E4634" s="176"/>
      <c r="F4634" s="277"/>
      <c r="G4634" s="140"/>
    </row>
    <row r="4635" spans="1:7" ht="59.25" customHeight="1">
      <c r="A4635" s="214"/>
      <c r="B4635" s="215"/>
      <c r="C4635" s="236"/>
      <c r="D4635" s="176"/>
      <c r="E4635" s="176"/>
      <c r="F4635" s="277"/>
      <c r="G4635" s="140"/>
    </row>
    <row r="4636" spans="1:7" ht="59.25" customHeight="1">
      <c r="A4636" s="214"/>
      <c r="B4636" s="215"/>
      <c r="C4636" s="236"/>
      <c r="D4636" s="176"/>
      <c r="E4636" s="176"/>
      <c r="F4636" s="277"/>
      <c r="G4636" s="140"/>
    </row>
    <row r="4637" spans="1:7" ht="59.25" customHeight="1">
      <c r="A4637" s="214"/>
      <c r="B4637" s="215"/>
      <c r="C4637" s="236"/>
      <c r="D4637" s="176"/>
      <c r="E4637" s="176"/>
      <c r="F4637" s="277"/>
      <c r="G4637" s="140"/>
    </row>
    <row r="4638" spans="1:7" ht="59.25" customHeight="1">
      <c r="A4638" s="214"/>
      <c r="B4638" s="215"/>
      <c r="C4638" s="236"/>
      <c r="D4638" s="176"/>
      <c r="E4638" s="176"/>
      <c r="F4638" s="277"/>
      <c r="G4638" s="140"/>
    </row>
    <row r="4639" spans="1:7" ht="59.25" customHeight="1">
      <c r="A4639" s="214"/>
      <c r="B4639" s="215"/>
      <c r="C4639" s="236"/>
      <c r="D4639" s="176"/>
      <c r="E4639" s="176"/>
      <c r="F4639" s="277"/>
      <c r="G4639" s="140"/>
    </row>
    <row r="4640" spans="1:7" ht="59.25" customHeight="1">
      <c r="A4640" s="214"/>
      <c r="B4640" s="215"/>
      <c r="C4640" s="236"/>
      <c r="D4640" s="176"/>
      <c r="E4640" s="176"/>
      <c r="F4640" s="277"/>
      <c r="G4640" s="140"/>
    </row>
    <row r="4641" spans="1:7" ht="59.25" customHeight="1">
      <c r="A4641" s="214"/>
      <c r="B4641" s="215"/>
      <c r="C4641" s="236"/>
      <c r="D4641" s="176"/>
      <c r="E4641" s="176"/>
      <c r="F4641" s="277"/>
      <c r="G4641" s="140"/>
    </row>
    <row r="4642" spans="1:7" ht="59.25" customHeight="1">
      <c r="A4642" s="214"/>
      <c r="B4642" s="215"/>
      <c r="C4642" s="236"/>
      <c r="D4642" s="176"/>
      <c r="E4642" s="176"/>
      <c r="F4642" s="277"/>
      <c r="G4642" s="140"/>
    </row>
    <row r="4643" spans="1:7" ht="59.25" customHeight="1">
      <c r="A4643" s="214"/>
      <c r="B4643" s="215"/>
      <c r="C4643" s="236"/>
      <c r="D4643" s="176"/>
      <c r="E4643" s="176"/>
      <c r="F4643" s="277"/>
      <c r="G4643" s="140"/>
    </row>
    <row r="4644" spans="1:7" ht="59.25" customHeight="1">
      <c r="A4644" s="214"/>
      <c r="B4644" s="215"/>
      <c r="C4644" s="236"/>
      <c r="D4644" s="176"/>
      <c r="E4644" s="176"/>
      <c r="F4644" s="277"/>
      <c r="G4644" s="140"/>
    </row>
    <row r="4645" spans="1:7" ht="59.25" customHeight="1">
      <c r="A4645" s="214"/>
      <c r="B4645" s="215"/>
      <c r="C4645" s="236"/>
      <c r="D4645" s="176"/>
      <c r="E4645" s="176"/>
      <c r="F4645" s="277"/>
      <c r="G4645" s="140"/>
    </row>
    <row r="4646" spans="1:7" ht="59.25" customHeight="1">
      <c r="A4646" s="214"/>
      <c r="B4646" s="215"/>
      <c r="C4646" s="236"/>
      <c r="D4646" s="176"/>
      <c r="E4646" s="176"/>
      <c r="F4646" s="277"/>
      <c r="G4646" s="140"/>
    </row>
    <row r="4647" spans="1:7" ht="59.25" customHeight="1">
      <c r="A4647" s="214"/>
      <c r="B4647" s="215"/>
      <c r="C4647" s="236"/>
      <c r="D4647" s="176"/>
      <c r="E4647" s="176"/>
      <c r="F4647" s="277"/>
      <c r="G4647" s="140"/>
    </row>
    <row r="4648" spans="1:7" ht="59.25" customHeight="1">
      <c r="A4648" s="214"/>
      <c r="B4648" s="215"/>
      <c r="C4648" s="236"/>
      <c r="D4648" s="176"/>
      <c r="E4648" s="176"/>
      <c r="F4648" s="277"/>
      <c r="G4648" s="140"/>
    </row>
    <row r="4649" spans="1:7" ht="59.25" customHeight="1">
      <c r="A4649" s="214"/>
      <c r="B4649" s="215"/>
      <c r="C4649" s="236"/>
      <c r="D4649" s="176"/>
      <c r="E4649" s="176"/>
      <c r="F4649" s="277"/>
      <c r="G4649" s="140"/>
    </row>
    <row r="4650" spans="1:7" ht="59.25" customHeight="1">
      <c r="A4650" s="214"/>
      <c r="B4650" s="215"/>
      <c r="C4650" s="236"/>
      <c r="D4650" s="176"/>
      <c r="E4650" s="176"/>
      <c r="F4650" s="277"/>
      <c r="G4650" s="140"/>
    </row>
    <row r="4651" spans="1:7" ht="59.25" customHeight="1">
      <c r="A4651" s="214"/>
      <c r="B4651" s="215"/>
      <c r="C4651" s="236"/>
      <c r="D4651" s="176"/>
      <c r="E4651" s="176"/>
      <c r="F4651" s="277"/>
      <c r="G4651" s="140"/>
    </row>
    <row r="4652" spans="1:7" ht="59.25" customHeight="1">
      <c r="A4652" s="214"/>
      <c r="B4652" s="215"/>
      <c r="C4652" s="236"/>
      <c r="D4652" s="176"/>
      <c r="E4652" s="176"/>
      <c r="F4652" s="277"/>
      <c r="G4652" s="140"/>
    </row>
    <row r="4653" spans="1:7" ht="59.25" customHeight="1">
      <c r="A4653" s="214"/>
      <c r="B4653" s="215"/>
      <c r="C4653" s="236"/>
      <c r="D4653" s="176"/>
      <c r="E4653" s="176"/>
      <c r="F4653" s="277"/>
      <c r="G4653" s="140"/>
    </row>
    <row r="4654" spans="1:7" ht="59.25" customHeight="1">
      <c r="A4654" s="214"/>
      <c r="B4654" s="215"/>
      <c r="C4654" s="236"/>
      <c r="D4654" s="176"/>
      <c r="E4654" s="176"/>
      <c r="F4654" s="277"/>
      <c r="G4654" s="140"/>
    </row>
    <row r="4655" spans="1:7" ht="59.25" customHeight="1">
      <c r="A4655" s="214"/>
      <c r="B4655" s="215"/>
      <c r="C4655" s="236"/>
      <c r="D4655" s="176"/>
      <c r="E4655" s="176"/>
      <c r="F4655" s="277"/>
      <c r="G4655" s="140"/>
    </row>
    <row r="4656" spans="1:7" ht="59.25" customHeight="1">
      <c r="A4656" s="214"/>
      <c r="B4656" s="215"/>
      <c r="C4656" s="236"/>
      <c r="D4656" s="176"/>
      <c r="E4656" s="176"/>
      <c r="F4656" s="277"/>
      <c r="G4656" s="140"/>
    </row>
    <row r="4657" spans="1:7" ht="59.25" customHeight="1">
      <c r="A4657" s="214"/>
      <c r="B4657" s="215"/>
      <c r="C4657" s="236"/>
      <c r="D4657" s="176"/>
      <c r="E4657" s="176"/>
      <c r="F4657" s="277"/>
      <c r="G4657" s="140"/>
    </row>
    <row r="4658" spans="1:7" ht="59.25" customHeight="1">
      <c r="A4658" s="214"/>
      <c r="B4658" s="215"/>
      <c r="C4658" s="236"/>
      <c r="D4658" s="176"/>
      <c r="E4658" s="176"/>
      <c r="F4658" s="277"/>
      <c r="G4658" s="140"/>
    </row>
    <row r="4659" spans="1:7" ht="59.25" customHeight="1">
      <c r="A4659" s="214"/>
      <c r="B4659" s="215"/>
      <c r="C4659" s="236"/>
      <c r="D4659" s="176"/>
      <c r="E4659" s="176"/>
      <c r="F4659" s="277"/>
      <c r="G4659" s="140"/>
    </row>
    <row r="4660" spans="1:7" ht="59.25" customHeight="1">
      <c r="A4660" s="214"/>
      <c r="B4660" s="215"/>
      <c r="C4660" s="236"/>
      <c r="D4660" s="176"/>
      <c r="E4660" s="176"/>
      <c r="F4660" s="277"/>
      <c r="G4660" s="140"/>
    </row>
    <row r="4661" spans="1:7" ht="59.25" customHeight="1">
      <c r="A4661" s="214"/>
      <c r="B4661" s="215"/>
      <c r="C4661" s="236"/>
      <c r="D4661" s="176"/>
      <c r="E4661" s="176"/>
      <c r="F4661" s="277"/>
      <c r="G4661" s="140"/>
    </row>
    <row r="4662" spans="1:7" ht="59.25" customHeight="1">
      <c r="A4662" s="214"/>
      <c r="B4662" s="215"/>
      <c r="C4662" s="236"/>
      <c r="D4662" s="176"/>
      <c r="E4662" s="176"/>
      <c r="F4662" s="277"/>
      <c r="G4662" s="140"/>
    </row>
    <row r="4663" spans="1:7" ht="59.25" customHeight="1">
      <c r="A4663" s="214"/>
      <c r="B4663" s="215"/>
      <c r="C4663" s="236"/>
      <c r="D4663" s="176"/>
      <c r="E4663" s="176"/>
      <c r="F4663" s="277"/>
      <c r="G4663" s="140"/>
    </row>
    <row r="4664" spans="1:7" ht="59.25" customHeight="1">
      <c r="A4664" s="214"/>
      <c r="B4664" s="215"/>
      <c r="C4664" s="236"/>
      <c r="D4664" s="176"/>
      <c r="E4664" s="176"/>
      <c r="F4664" s="277"/>
      <c r="G4664" s="140"/>
    </row>
    <row r="4665" spans="1:7" ht="59.25" customHeight="1">
      <c r="A4665" s="214"/>
      <c r="B4665" s="215"/>
      <c r="C4665" s="236"/>
      <c r="D4665" s="176"/>
      <c r="E4665" s="176"/>
      <c r="F4665" s="277"/>
      <c r="G4665" s="140"/>
    </row>
    <row r="4666" spans="1:7" ht="59.25" customHeight="1">
      <c r="A4666" s="214"/>
      <c r="B4666" s="215"/>
      <c r="C4666" s="236"/>
      <c r="D4666" s="176"/>
      <c r="E4666" s="176"/>
      <c r="F4666" s="277"/>
      <c r="G4666" s="140"/>
    </row>
    <row r="4667" spans="1:7" ht="59.25" customHeight="1">
      <c r="A4667" s="214"/>
      <c r="B4667" s="215"/>
      <c r="C4667" s="236"/>
      <c r="D4667" s="176"/>
      <c r="E4667" s="176"/>
      <c r="F4667" s="277"/>
      <c r="G4667" s="140"/>
    </row>
    <row r="4668" spans="1:7" ht="59.25" customHeight="1">
      <c r="A4668" s="214"/>
      <c r="B4668" s="215"/>
      <c r="C4668" s="236"/>
      <c r="D4668" s="176"/>
      <c r="E4668" s="176"/>
      <c r="F4668" s="277"/>
      <c r="G4668" s="140"/>
    </row>
    <row r="4669" spans="1:7" ht="59.25" customHeight="1">
      <c r="A4669" s="214"/>
      <c r="B4669" s="215"/>
      <c r="C4669" s="236"/>
      <c r="D4669" s="176"/>
      <c r="E4669" s="176"/>
      <c r="F4669" s="277"/>
      <c r="G4669" s="140"/>
    </row>
    <row r="4670" spans="1:7" ht="59.25" customHeight="1">
      <c r="A4670" s="214"/>
      <c r="B4670" s="215"/>
      <c r="C4670" s="236"/>
      <c r="D4670" s="176"/>
      <c r="E4670" s="176"/>
      <c r="F4670" s="277"/>
      <c r="G4670" s="140"/>
    </row>
    <row r="4671" spans="1:7" ht="59.25" customHeight="1">
      <c r="A4671" s="214"/>
      <c r="B4671" s="215"/>
      <c r="C4671" s="236"/>
      <c r="D4671" s="176"/>
      <c r="E4671" s="176"/>
      <c r="F4671" s="277"/>
      <c r="G4671" s="140"/>
    </row>
    <row r="4672" spans="1:7" ht="59.25" customHeight="1">
      <c r="A4672" s="214"/>
      <c r="B4672" s="215"/>
      <c r="C4672" s="236"/>
      <c r="D4672" s="176"/>
      <c r="E4672" s="176"/>
      <c r="F4672" s="277"/>
      <c r="G4672" s="140"/>
    </row>
    <row r="4673" spans="1:7" ht="59.25" customHeight="1">
      <c r="A4673" s="214"/>
      <c r="B4673" s="215"/>
      <c r="C4673" s="236"/>
      <c r="D4673" s="176"/>
      <c r="E4673" s="176"/>
      <c r="F4673" s="277"/>
      <c r="G4673" s="140"/>
    </row>
    <row r="4674" spans="1:7" ht="59.25" customHeight="1">
      <c r="A4674" s="214"/>
      <c r="B4674" s="215"/>
      <c r="C4674" s="236"/>
      <c r="D4674" s="176"/>
      <c r="E4674" s="176"/>
      <c r="F4674" s="277"/>
      <c r="G4674" s="140"/>
    </row>
    <row r="4675" spans="1:7" ht="59.25" customHeight="1">
      <c r="A4675" s="214"/>
      <c r="B4675" s="215"/>
      <c r="C4675" s="236"/>
      <c r="D4675" s="176"/>
      <c r="E4675" s="176"/>
      <c r="F4675" s="277"/>
      <c r="G4675" s="140"/>
    </row>
    <row r="4676" spans="1:7" ht="59.25" customHeight="1">
      <c r="A4676" s="214"/>
      <c r="B4676" s="215"/>
      <c r="C4676" s="236"/>
      <c r="D4676" s="176"/>
      <c r="E4676" s="176"/>
      <c r="F4676" s="277"/>
      <c r="G4676" s="140"/>
    </row>
    <row r="4677" spans="1:7" ht="59.25" customHeight="1">
      <c r="A4677" s="214"/>
      <c r="B4677" s="215"/>
      <c r="C4677" s="236"/>
      <c r="D4677" s="176"/>
      <c r="E4677" s="176"/>
      <c r="F4677" s="277"/>
      <c r="G4677" s="140"/>
    </row>
    <row r="4678" spans="1:7" ht="59.25" customHeight="1">
      <c r="A4678" s="214"/>
      <c r="B4678" s="215"/>
      <c r="C4678" s="236"/>
      <c r="D4678" s="176"/>
      <c r="E4678" s="176"/>
      <c r="F4678" s="277"/>
      <c r="G4678" s="140"/>
    </row>
    <row r="4679" spans="1:7" ht="59.25" customHeight="1">
      <c r="A4679" s="214"/>
      <c r="B4679" s="215"/>
      <c r="C4679" s="236"/>
      <c r="D4679" s="176"/>
      <c r="E4679" s="176"/>
      <c r="F4679" s="277"/>
      <c r="G4679" s="140"/>
    </row>
    <row r="4680" spans="1:7" ht="59.25" customHeight="1">
      <c r="A4680" s="214"/>
      <c r="B4680" s="215"/>
      <c r="C4680" s="236"/>
      <c r="D4680" s="176"/>
      <c r="E4680" s="176"/>
      <c r="F4680" s="277"/>
      <c r="G4680" s="140"/>
    </row>
    <row r="4681" spans="1:7" ht="59.25" customHeight="1">
      <c r="A4681" s="214"/>
      <c r="B4681" s="215"/>
      <c r="C4681" s="236"/>
      <c r="D4681" s="176"/>
      <c r="E4681" s="176"/>
      <c r="F4681" s="277"/>
      <c r="G4681" s="140"/>
    </row>
    <row r="4682" spans="1:7" ht="59.25" customHeight="1">
      <c r="A4682" s="214"/>
      <c r="B4682" s="215"/>
      <c r="C4682" s="236"/>
      <c r="D4682" s="176"/>
      <c r="E4682" s="176"/>
      <c r="F4682" s="277"/>
      <c r="G4682" s="140"/>
    </row>
    <row r="4683" spans="1:7" ht="59.25" customHeight="1">
      <c r="A4683" s="214"/>
      <c r="B4683" s="215"/>
      <c r="C4683" s="236"/>
      <c r="D4683" s="176"/>
      <c r="E4683" s="176"/>
      <c r="F4683" s="277"/>
      <c r="G4683" s="140"/>
    </row>
    <row r="4684" spans="1:7" ht="59.25" customHeight="1">
      <c r="A4684" s="214"/>
      <c r="B4684" s="215"/>
      <c r="C4684" s="236"/>
      <c r="D4684" s="176"/>
      <c r="E4684" s="176"/>
      <c r="F4684" s="277"/>
      <c r="G4684" s="140"/>
    </row>
    <row r="4685" spans="1:7" ht="59.25" customHeight="1">
      <c r="A4685" s="214"/>
      <c r="B4685" s="215"/>
      <c r="C4685" s="236"/>
      <c r="D4685" s="176"/>
      <c r="E4685" s="176"/>
      <c r="F4685" s="277"/>
      <c r="G4685" s="140"/>
    </row>
    <row r="4686" spans="1:7" ht="59.25" customHeight="1">
      <c r="A4686" s="214"/>
      <c r="B4686" s="215"/>
      <c r="C4686" s="236"/>
      <c r="D4686" s="176"/>
      <c r="E4686" s="176"/>
      <c r="F4686" s="277"/>
      <c r="G4686" s="140"/>
    </row>
    <row r="4687" spans="1:7" ht="59.25" customHeight="1">
      <c r="A4687" s="214"/>
      <c r="B4687" s="215"/>
      <c r="C4687" s="236"/>
      <c r="D4687" s="176"/>
      <c r="E4687" s="176"/>
      <c r="F4687" s="277"/>
      <c r="G4687" s="140"/>
    </row>
    <row r="4688" spans="1:7" ht="59.25" customHeight="1">
      <c r="A4688" s="214"/>
      <c r="B4688" s="215"/>
      <c r="C4688" s="236"/>
      <c r="D4688" s="176"/>
      <c r="E4688" s="176"/>
      <c r="F4688" s="277"/>
      <c r="G4688" s="140"/>
    </row>
    <row r="4689" spans="1:7" ht="59.25" customHeight="1">
      <c r="A4689" s="214"/>
      <c r="B4689" s="215"/>
      <c r="C4689" s="236"/>
      <c r="D4689" s="176"/>
      <c r="E4689" s="176"/>
      <c r="F4689" s="277"/>
      <c r="G4689" s="140"/>
    </row>
    <row r="4690" spans="1:7" ht="59.25" customHeight="1">
      <c r="A4690" s="214"/>
      <c r="B4690" s="215"/>
      <c r="C4690" s="236"/>
      <c r="D4690" s="176"/>
      <c r="E4690" s="176"/>
      <c r="F4690" s="277"/>
      <c r="G4690" s="140"/>
    </row>
    <row r="4691" spans="1:7" ht="59.25" customHeight="1">
      <c r="A4691" s="214"/>
      <c r="B4691" s="215"/>
      <c r="C4691" s="236"/>
      <c r="D4691" s="176"/>
      <c r="E4691" s="176"/>
      <c r="F4691" s="277"/>
      <c r="G4691" s="140"/>
    </row>
    <row r="4692" spans="1:7" ht="59.25" customHeight="1">
      <c r="A4692" s="214"/>
      <c r="B4692" s="215"/>
      <c r="C4692" s="236"/>
      <c r="D4692" s="176"/>
      <c r="E4692" s="176"/>
      <c r="F4692" s="277"/>
      <c r="G4692" s="140"/>
    </row>
    <row r="4693" spans="1:7" ht="59.25" customHeight="1">
      <c r="A4693" s="214"/>
      <c r="B4693" s="215"/>
      <c r="C4693" s="236"/>
      <c r="D4693" s="176"/>
      <c r="E4693" s="176"/>
      <c r="F4693" s="277"/>
      <c r="G4693" s="140"/>
    </row>
    <row r="4694" spans="1:7" ht="59.25" customHeight="1">
      <c r="A4694" s="214"/>
      <c r="B4694" s="215"/>
      <c r="C4694" s="236"/>
      <c r="D4694" s="176"/>
      <c r="E4694" s="176"/>
      <c r="F4694" s="277"/>
      <c r="G4694" s="140"/>
    </row>
    <row r="4695" spans="1:7" ht="59.25" customHeight="1">
      <c r="A4695" s="214"/>
      <c r="B4695" s="215"/>
      <c r="C4695" s="236"/>
      <c r="D4695" s="176"/>
      <c r="E4695" s="176"/>
      <c r="F4695" s="277"/>
      <c r="G4695" s="140"/>
    </row>
    <row r="4696" spans="1:7" ht="59.25" customHeight="1">
      <c r="A4696" s="214"/>
      <c r="B4696" s="215"/>
      <c r="C4696" s="236"/>
      <c r="D4696" s="176"/>
      <c r="E4696" s="176"/>
      <c r="F4696" s="277"/>
      <c r="G4696" s="140"/>
    </row>
    <row r="4697" spans="1:7" ht="59.25" customHeight="1">
      <c r="A4697" s="214"/>
      <c r="B4697" s="215"/>
      <c r="C4697" s="236"/>
      <c r="D4697" s="176"/>
      <c r="E4697" s="176"/>
      <c r="F4697" s="277"/>
      <c r="G4697" s="140"/>
    </row>
    <row r="4698" spans="1:7" ht="59.25" customHeight="1">
      <c r="A4698" s="214"/>
      <c r="B4698" s="215"/>
      <c r="C4698" s="236"/>
      <c r="D4698" s="176"/>
      <c r="E4698" s="176"/>
      <c r="F4698" s="277"/>
      <c r="G4698" s="140"/>
    </row>
    <row r="4699" spans="1:7" ht="59.25" customHeight="1">
      <c r="A4699" s="214"/>
      <c r="B4699" s="215"/>
      <c r="C4699" s="236"/>
      <c r="D4699" s="176"/>
      <c r="E4699" s="176"/>
      <c r="F4699" s="277"/>
      <c r="G4699" s="140"/>
    </row>
    <row r="4700" spans="1:7" ht="59.25" customHeight="1">
      <c r="A4700" s="214"/>
      <c r="B4700" s="215"/>
      <c r="C4700" s="236"/>
      <c r="D4700" s="176"/>
      <c r="E4700" s="176"/>
      <c r="F4700" s="277"/>
      <c r="G4700" s="140"/>
    </row>
    <row r="4701" spans="1:7" ht="59.25" customHeight="1">
      <c r="A4701" s="214"/>
      <c r="B4701" s="215"/>
      <c r="C4701" s="236"/>
      <c r="D4701" s="176"/>
      <c r="E4701" s="176"/>
      <c r="F4701" s="277"/>
      <c r="G4701" s="140"/>
    </row>
    <row r="4702" spans="1:7" ht="59.25" customHeight="1">
      <c r="A4702" s="214"/>
      <c r="B4702" s="215"/>
      <c r="C4702" s="236"/>
      <c r="D4702" s="176"/>
      <c r="E4702" s="176"/>
      <c r="F4702" s="277"/>
      <c r="G4702" s="140"/>
    </row>
    <row r="4703" spans="1:7" ht="59.25" customHeight="1">
      <c r="A4703" s="214"/>
      <c r="B4703" s="215"/>
      <c r="C4703" s="236"/>
      <c r="D4703" s="176"/>
      <c r="E4703" s="176"/>
      <c r="F4703" s="277"/>
      <c r="G4703" s="140"/>
    </row>
    <row r="4704" spans="1:7" ht="59.25" customHeight="1">
      <c r="A4704" s="214"/>
      <c r="B4704" s="215"/>
      <c r="C4704" s="236"/>
      <c r="D4704" s="176"/>
      <c r="E4704" s="176"/>
      <c r="F4704" s="277"/>
      <c r="G4704" s="140"/>
    </row>
    <row r="4705" spans="1:7" ht="59.25" customHeight="1">
      <c r="A4705" s="214"/>
      <c r="B4705" s="215"/>
      <c r="C4705" s="236"/>
      <c r="D4705" s="176"/>
      <c r="E4705" s="176"/>
      <c r="F4705" s="277"/>
      <c r="G4705" s="140"/>
    </row>
    <row r="4706" spans="1:7" ht="59.25" customHeight="1">
      <c r="A4706" s="214"/>
      <c r="B4706" s="215"/>
      <c r="C4706" s="236"/>
      <c r="D4706" s="176"/>
      <c r="E4706" s="176"/>
      <c r="F4706" s="277"/>
      <c r="G4706" s="140"/>
    </row>
    <row r="4707" spans="1:7" ht="59.25" customHeight="1">
      <c r="A4707" s="214"/>
      <c r="B4707" s="215"/>
      <c r="C4707" s="236"/>
      <c r="D4707" s="176"/>
      <c r="E4707" s="176"/>
      <c r="F4707" s="277"/>
      <c r="G4707" s="140"/>
    </row>
    <row r="4708" spans="1:7" ht="59.25" customHeight="1">
      <c r="A4708" s="214"/>
      <c r="B4708" s="215"/>
      <c r="C4708" s="236"/>
      <c r="D4708" s="176"/>
      <c r="E4708" s="176"/>
      <c r="F4708" s="277"/>
      <c r="G4708" s="140"/>
    </row>
    <row r="4709" spans="1:7" ht="59.25" customHeight="1">
      <c r="A4709" s="214"/>
      <c r="B4709" s="215"/>
      <c r="C4709" s="236"/>
      <c r="D4709" s="176"/>
      <c r="E4709" s="176"/>
      <c r="F4709" s="277"/>
      <c r="G4709" s="140"/>
    </row>
    <row r="4710" spans="1:7" ht="59.25" customHeight="1">
      <c r="A4710" s="214"/>
      <c r="B4710" s="215"/>
      <c r="C4710" s="236"/>
      <c r="D4710" s="176"/>
      <c r="E4710" s="176"/>
      <c r="F4710" s="277"/>
      <c r="G4710" s="140"/>
    </row>
    <row r="4711" spans="1:7" ht="59.25" customHeight="1">
      <c r="A4711" s="214"/>
      <c r="B4711" s="215"/>
      <c r="C4711" s="236"/>
      <c r="D4711" s="176"/>
      <c r="E4711" s="176"/>
      <c r="F4711" s="277"/>
      <c r="G4711" s="140"/>
    </row>
    <row r="4712" spans="1:7" ht="59.25" customHeight="1">
      <c r="A4712" s="214"/>
      <c r="B4712" s="215"/>
      <c r="C4712" s="236"/>
      <c r="D4712" s="176"/>
      <c r="E4712" s="176"/>
      <c r="F4712" s="277"/>
      <c r="G4712" s="140"/>
    </row>
    <row r="4713" spans="1:7" ht="59.25" customHeight="1">
      <c r="A4713" s="214"/>
      <c r="B4713" s="215"/>
      <c r="C4713" s="236"/>
      <c r="D4713" s="176"/>
      <c r="E4713" s="176"/>
      <c r="F4713" s="277"/>
      <c r="G4713" s="140"/>
    </row>
    <row r="4714" spans="1:7" ht="59.25" customHeight="1">
      <c r="A4714" s="214"/>
      <c r="B4714" s="215"/>
      <c r="C4714" s="236"/>
      <c r="D4714" s="176"/>
      <c r="E4714" s="176"/>
      <c r="F4714" s="277"/>
      <c r="G4714" s="140"/>
    </row>
    <row r="4715" spans="1:7" ht="59.25" customHeight="1">
      <c r="A4715" s="214"/>
      <c r="B4715" s="215"/>
      <c r="C4715" s="236"/>
      <c r="D4715" s="176"/>
      <c r="E4715" s="176"/>
      <c r="F4715" s="277"/>
      <c r="G4715" s="140"/>
    </row>
    <row r="4716" spans="1:7" ht="59.25" customHeight="1">
      <c r="A4716" s="214"/>
      <c r="B4716" s="215"/>
      <c r="C4716" s="236"/>
      <c r="D4716" s="176"/>
      <c r="E4716" s="176"/>
      <c r="F4716" s="277"/>
      <c r="G4716" s="140"/>
    </row>
    <row r="4717" spans="1:7" ht="59.25" customHeight="1">
      <c r="A4717" s="214"/>
      <c r="B4717" s="215"/>
      <c r="C4717" s="236"/>
      <c r="D4717" s="176"/>
      <c r="E4717" s="176"/>
      <c r="F4717" s="277"/>
      <c r="G4717" s="140"/>
    </row>
    <row r="4718" spans="1:7" ht="59.25" customHeight="1">
      <c r="A4718" s="214"/>
      <c r="B4718" s="215"/>
      <c r="C4718" s="236"/>
      <c r="D4718" s="176"/>
      <c r="E4718" s="176"/>
      <c r="F4718" s="277"/>
      <c r="G4718" s="140"/>
    </row>
    <row r="4719" spans="1:7" ht="59.25" customHeight="1">
      <c r="A4719" s="214"/>
      <c r="B4719" s="215"/>
      <c r="C4719" s="236"/>
      <c r="D4719" s="176"/>
      <c r="E4719" s="176"/>
      <c r="F4719" s="277"/>
      <c r="G4719" s="140"/>
    </row>
    <row r="4720" spans="1:7" ht="59.25" customHeight="1">
      <c r="A4720" s="214"/>
      <c r="B4720" s="215"/>
      <c r="C4720" s="236"/>
      <c r="D4720" s="176"/>
      <c r="E4720" s="176"/>
      <c r="F4720" s="277"/>
      <c r="G4720" s="140"/>
    </row>
    <row r="4721" spans="1:7" ht="59.25" customHeight="1">
      <c r="A4721" s="214"/>
      <c r="B4721" s="215"/>
      <c r="C4721" s="236"/>
      <c r="D4721" s="176"/>
      <c r="E4721" s="176"/>
      <c r="F4721" s="277"/>
      <c r="G4721" s="140"/>
    </row>
    <row r="4722" spans="1:7" ht="59.25" customHeight="1">
      <c r="A4722" s="214"/>
      <c r="B4722" s="215"/>
      <c r="C4722" s="236"/>
      <c r="D4722" s="176"/>
      <c r="E4722" s="176"/>
      <c r="F4722" s="277"/>
      <c r="G4722" s="140"/>
    </row>
    <row r="4723" spans="1:7" ht="59.25" customHeight="1">
      <c r="A4723" s="214"/>
      <c r="B4723" s="215"/>
      <c r="C4723" s="236"/>
      <c r="D4723" s="176"/>
      <c r="E4723" s="176"/>
      <c r="F4723" s="277"/>
      <c r="G4723" s="140"/>
    </row>
    <row r="4724" spans="1:7" ht="59.25" customHeight="1">
      <c r="A4724" s="214"/>
      <c r="B4724" s="215"/>
      <c r="C4724" s="236"/>
      <c r="D4724" s="176"/>
      <c r="E4724" s="176"/>
      <c r="F4724" s="277"/>
      <c r="G4724" s="140"/>
    </row>
    <row r="4725" spans="1:7" ht="59.25" customHeight="1">
      <c r="A4725" s="214"/>
      <c r="B4725" s="215"/>
      <c r="C4725" s="236"/>
      <c r="D4725" s="176"/>
      <c r="E4725" s="176"/>
      <c r="F4725" s="277"/>
      <c r="G4725" s="140"/>
    </row>
    <row r="4726" spans="1:7" ht="59.25" customHeight="1">
      <c r="A4726" s="214"/>
      <c r="B4726" s="215"/>
      <c r="C4726" s="236"/>
      <c r="D4726" s="176"/>
      <c r="E4726" s="176"/>
      <c r="F4726" s="277"/>
      <c r="G4726" s="140"/>
    </row>
    <row r="4727" spans="1:7" ht="59.25" customHeight="1">
      <c r="A4727" s="214"/>
      <c r="B4727" s="215"/>
      <c r="C4727" s="236"/>
      <c r="D4727" s="176"/>
      <c r="E4727" s="176"/>
      <c r="F4727" s="277"/>
      <c r="G4727" s="140"/>
    </row>
    <row r="4728" spans="1:7" ht="59.25" customHeight="1">
      <c r="A4728" s="214"/>
      <c r="B4728" s="215"/>
      <c r="C4728" s="236"/>
      <c r="D4728" s="176"/>
      <c r="E4728" s="176"/>
      <c r="F4728" s="277"/>
      <c r="G4728" s="140"/>
    </row>
    <row r="4729" spans="1:7" ht="59.25" customHeight="1">
      <c r="A4729" s="214"/>
      <c r="B4729" s="215"/>
      <c r="C4729" s="236"/>
      <c r="D4729" s="176"/>
      <c r="E4729" s="176"/>
      <c r="F4729" s="277"/>
      <c r="G4729" s="140"/>
    </row>
    <row r="4730" spans="1:7" ht="59.25" customHeight="1">
      <c r="A4730" s="214"/>
      <c r="B4730" s="215"/>
      <c r="C4730" s="236"/>
      <c r="D4730" s="176"/>
      <c r="E4730" s="176"/>
      <c r="F4730" s="277"/>
      <c r="G4730" s="140"/>
    </row>
    <row r="4731" spans="1:7" ht="59.25" customHeight="1">
      <c r="A4731" s="214"/>
      <c r="B4731" s="215"/>
      <c r="C4731" s="236"/>
      <c r="D4731" s="176"/>
      <c r="E4731" s="176"/>
      <c r="F4731" s="277"/>
      <c r="G4731" s="140"/>
    </row>
    <row r="4732" spans="1:7" ht="59.25" customHeight="1">
      <c r="A4732" s="214"/>
      <c r="B4732" s="215"/>
      <c r="C4732" s="236"/>
      <c r="D4732" s="176"/>
      <c r="E4732" s="176"/>
      <c r="F4732" s="277"/>
      <c r="G4732" s="140"/>
    </row>
    <row r="4733" spans="1:7" ht="59.25" customHeight="1">
      <c r="A4733" s="214"/>
      <c r="B4733" s="215"/>
      <c r="C4733" s="236"/>
      <c r="D4733" s="176"/>
      <c r="E4733" s="176"/>
      <c r="F4733" s="277"/>
      <c r="G4733" s="140"/>
    </row>
    <row r="4734" spans="1:7" ht="59.25" customHeight="1">
      <c r="A4734" s="214"/>
      <c r="B4734" s="215"/>
      <c r="C4734" s="236"/>
      <c r="D4734" s="176"/>
      <c r="E4734" s="176"/>
      <c r="F4734" s="277"/>
      <c r="G4734" s="140"/>
    </row>
    <row r="4735" spans="1:7" ht="59.25" customHeight="1">
      <c r="A4735" s="214"/>
      <c r="B4735" s="215"/>
      <c r="C4735" s="236"/>
      <c r="D4735" s="176"/>
      <c r="E4735" s="176"/>
      <c r="F4735" s="277"/>
      <c r="G4735" s="140"/>
    </row>
    <row r="4736" spans="1:7" ht="59.25" customHeight="1">
      <c r="A4736" s="214"/>
      <c r="B4736" s="215"/>
      <c r="C4736" s="236"/>
      <c r="D4736" s="176"/>
      <c r="E4736" s="176"/>
      <c r="F4736" s="277"/>
      <c r="G4736" s="140"/>
    </row>
    <row r="4737" spans="1:7" ht="59.25" customHeight="1">
      <c r="A4737" s="214"/>
      <c r="B4737" s="215"/>
      <c r="C4737" s="236"/>
      <c r="D4737" s="176"/>
      <c r="E4737" s="176"/>
      <c r="F4737" s="277"/>
      <c r="G4737" s="140"/>
    </row>
    <row r="4738" spans="1:7" ht="59.25" customHeight="1">
      <c r="A4738" s="214"/>
      <c r="B4738" s="215"/>
      <c r="C4738" s="236"/>
      <c r="D4738" s="176"/>
      <c r="E4738" s="176"/>
      <c r="F4738" s="277"/>
      <c r="G4738" s="140"/>
    </row>
    <row r="4739" spans="1:7" ht="59.25" customHeight="1">
      <c r="A4739" s="214"/>
      <c r="B4739" s="215"/>
      <c r="C4739" s="236"/>
      <c r="D4739" s="176"/>
      <c r="E4739" s="176"/>
      <c r="F4739" s="277"/>
      <c r="G4739" s="140"/>
    </row>
    <row r="4740" spans="1:7" ht="59.25" customHeight="1">
      <c r="A4740" s="214"/>
      <c r="B4740" s="215"/>
      <c r="C4740" s="236"/>
      <c r="D4740" s="176"/>
      <c r="E4740" s="176"/>
      <c r="F4740" s="277"/>
      <c r="G4740" s="140"/>
    </row>
    <row r="4741" spans="1:7" ht="59.25" customHeight="1">
      <c r="A4741" s="214"/>
      <c r="B4741" s="215"/>
      <c r="C4741" s="236"/>
      <c r="D4741" s="176"/>
      <c r="E4741" s="176"/>
      <c r="F4741" s="277"/>
      <c r="G4741" s="140"/>
    </row>
    <row r="4742" spans="1:7" ht="59.25" customHeight="1">
      <c r="A4742" s="214"/>
      <c r="B4742" s="215"/>
      <c r="C4742" s="236"/>
      <c r="D4742" s="176"/>
      <c r="E4742" s="176"/>
      <c r="F4742" s="277"/>
      <c r="G4742" s="140"/>
    </row>
    <row r="4743" spans="1:7" ht="59.25" customHeight="1">
      <c r="A4743" s="214"/>
      <c r="B4743" s="215"/>
      <c r="C4743" s="236"/>
      <c r="D4743" s="176"/>
      <c r="E4743" s="176"/>
      <c r="F4743" s="277"/>
      <c r="G4743" s="140"/>
    </row>
    <row r="4744" spans="1:7" ht="59.25" customHeight="1">
      <c r="A4744" s="214"/>
      <c r="B4744" s="215"/>
      <c r="C4744" s="236"/>
      <c r="D4744" s="176"/>
      <c r="E4744" s="176"/>
      <c r="F4744" s="277"/>
      <c r="G4744" s="140"/>
    </row>
    <row r="4745" spans="1:7" ht="59.25" customHeight="1">
      <c r="A4745" s="214"/>
      <c r="B4745" s="215"/>
      <c r="C4745" s="236"/>
      <c r="D4745" s="176"/>
      <c r="E4745" s="176"/>
      <c r="F4745" s="277"/>
      <c r="G4745" s="140"/>
    </row>
    <row r="4746" spans="1:7" ht="59.25" customHeight="1">
      <c r="A4746" s="214"/>
      <c r="B4746" s="215"/>
      <c r="C4746" s="236"/>
      <c r="D4746" s="176"/>
      <c r="E4746" s="176"/>
      <c r="F4746" s="277"/>
      <c r="G4746" s="140"/>
    </row>
    <row r="4747" spans="1:7" ht="59.25" customHeight="1">
      <c r="A4747" s="214"/>
      <c r="B4747" s="215"/>
      <c r="C4747" s="236"/>
      <c r="D4747" s="176"/>
      <c r="E4747" s="176"/>
      <c r="F4747" s="277"/>
      <c r="G4747" s="140"/>
    </row>
    <row r="4748" spans="1:7" ht="59.25" customHeight="1">
      <c r="A4748" s="214"/>
      <c r="B4748" s="215"/>
      <c r="C4748" s="236"/>
      <c r="D4748" s="176"/>
      <c r="E4748" s="176"/>
      <c r="F4748" s="277"/>
      <c r="G4748" s="140"/>
    </row>
    <row r="4749" spans="1:7" ht="59.25" customHeight="1">
      <c r="A4749" s="214"/>
      <c r="B4749" s="215"/>
      <c r="C4749" s="236"/>
      <c r="D4749" s="176"/>
      <c r="E4749" s="176"/>
      <c r="F4749" s="277"/>
      <c r="G4749" s="140"/>
    </row>
    <row r="4750" spans="1:7" ht="59.25" customHeight="1">
      <c r="A4750" s="214"/>
      <c r="B4750" s="215"/>
      <c r="C4750" s="236"/>
      <c r="D4750" s="176"/>
      <c r="E4750" s="176"/>
      <c r="F4750" s="277"/>
      <c r="G4750" s="140"/>
    </row>
    <row r="4751" spans="1:7" ht="59.25" customHeight="1">
      <c r="A4751" s="214"/>
      <c r="B4751" s="215"/>
      <c r="C4751" s="236"/>
      <c r="D4751" s="176"/>
      <c r="E4751" s="176"/>
      <c r="F4751" s="277"/>
      <c r="G4751" s="140"/>
    </row>
    <row r="4752" spans="1:7" ht="59.25" customHeight="1">
      <c r="A4752" s="214"/>
      <c r="B4752" s="215"/>
      <c r="C4752" s="236"/>
      <c r="D4752" s="176"/>
      <c r="E4752" s="176"/>
      <c r="F4752" s="277"/>
      <c r="G4752" s="140"/>
    </row>
    <row r="4753" spans="1:7" ht="59.25" customHeight="1">
      <c r="A4753" s="214"/>
      <c r="B4753" s="215"/>
      <c r="C4753" s="236"/>
      <c r="D4753" s="176"/>
      <c r="E4753" s="176"/>
      <c r="F4753" s="277"/>
      <c r="G4753" s="140"/>
    </row>
    <row r="4754" spans="1:7" ht="59.25" customHeight="1">
      <c r="A4754" s="214"/>
      <c r="B4754" s="215"/>
      <c r="C4754" s="236"/>
      <c r="D4754" s="176"/>
      <c r="E4754" s="176"/>
      <c r="F4754" s="277"/>
      <c r="G4754" s="140"/>
    </row>
    <row r="4755" spans="1:7" ht="59.25" customHeight="1">
      <c r="A4755" s="214"/>
      <c r="B4755" s="215"/>
      <c r="C4755" s="236"/>
      <c r="D4755" s="176"/>
      <c r="E4755" s="176"/>
      <c r="F4755" s="277"/>
      <c r="G4755" s="140"/>
    </row>
    <row r="4756" spans="1:7" ht="59.25" customHeight="1">
      <c r="A4756" s="214"/>
      <c r="B4756" s="215"/>
      <c r="C4756" s="236"/>
      <c r="D4756" s="176"/>
      <c r="E4756" s="176"/>
      <c r="F4756" s="277"/>
      <c r="G4756" s="140"/>
    </row>
    <row r="4757" spans="1:7" ht="59.25" customHeight="1">
      <c r="A4757" s="214"/>
      <c r="B4757" s="215"/>
      <c r="C4757" s="236"/>
      <c r="D4757" s="176"/>
      <c r="E4757" s="176"/>
      <c r="F4757" s="277"/>
      <c r="G4757" s="140"/>
    </row>
    <row r="4758" spans="1:7" ht="59.25" customHeight="1">
      <c r="A4758" s="214"/>
      <c r="B4758" s="215"/>
      <c r="C4758" s="236"/>
      <c r="D4758" s="176"/>
      <c r="E4758" s="176"/>
      <c r="F4758" s="277"/>
      <c r="G4758" s="140"/>
    </row>
    <row r="4759" spans="1:7" ht="59.25" customHeight="1">
      <c r="A4759" s="214"/>
      <c r="B4759" s="215"/>
      <c r="C4759" s="236"/>
      <c r="D4759" s="176"/>
      <c r="E4759" s="176"/>
      <c r="F4759" s="277"/>
      <c r="G4759" s="140"/>
    </row>
    <row r="4760" spans="1:7" ht="59.25" customHeight="1">
      <c r="A4760" s="214"/>
      <c r="B4760" s="215"/>
      <c r="C4760" s="236"/>
      <c r="D4760" s="176"/>
      <c r="E4760" s="176"/>
      <c r="F4760" s="277"/>
      <c r="G4760" s="140"/>
    </row>
    <row r="4761" spans="1:7" ht="59.25" customHeight="1">
      <c r="A4761" s="214"/>
      <c r="B4761" s="215"/>
      <c r="C4761" s="236"/>
      <c r="D4761" s="176"/>
      <c r="E4761" s="176"/>
      <c r="F4761" s="277"/>
      <c r="G4761" s="140"/>
    </row>
    <row r="4762" spans="1:7" ht="59.25" customHeight="1">
      <c r="A4762" s="214"/>
      <c r="B4762" s="215"/>
      <c r="C4762" s="236"/>
      <c r="D4762" s="176"/>
      <c r="E4762" s="176"/>
      <c r="F4762" s="277"/>
      <c r="G4762" s="140"/>
    </row>
    <row r="4763" spans="1:7" ht="59.25" customHeight="1">
      <c r="A4763" s="214"/>
      <c r="B4763" s="215"/>
      <c r="C4763" s="236"/>
      <c r="D4763" s="176"/>
      <c r="E4763" s="176"/>
      <c r="F4763" s="277"/>
      <c r="G4763" s="140"/>
    </row>
    <row r="4764" spans="1:7" ht="59.25" customHeight="1">
      <c r="A4764" s="214"/>
      <c r="B4764" s="215"/>
      <c r="C4764" s="236"/>
      <c r="D4764" s="176"/>
      <c r="E4764" s="176"/>
      <c r="F4764" s="277"/>
      <c r="G4764" s="140"/>
    </row>
    <row r="4765" spans="1:7" ht="59.25" customHeight="1">
      <c r="A4765" s="214"/>
      <c r="B4765" s="215"/>
      <c r="C4765" s="236"/>
      <c r="D4765" s="176"/>
      <c r="E4765" s="176"/>
      <c r="F4765" s="277"/>
      <c r="G4765" s="140"/>
    </row>
    <row r="4766" spans="1:7" ht="59.25" customHeight="1">
      <c r="A4766" s="214"/>
      <c r="B4766" s="215"/>
      <c r="C4766" s="236"/>
      <c r="D4766" s="176"/>
      <c r="E4766" s="176"/>
      <c r="F4766" s="277"/>
      <c r="G4766" s="140"/>
    </row>
    <row r="4767" spans="1:7" ht="59.25" customHeight="1">
      <c r="A4767" s="214"/>
      <c r="B4767" s="215"/>
      <c r="C4767" s="236"/>
      <c r="D4767" s="176"/>
      <c r="E4767" s="176"/>
      <c r="F4767" s="277"/>
      <c r="G4767" s="140"/>
    </row>
    <row r="4768" spans="1:7" ht="59.25" customHeight="1">
      <c r="A4768" s="214"/>
      <c r="B4768" s="215"/>
      <c r="C4768" s="236"/>
      <c r="D4768" s="176"/>
      <c r="E4768" s="176"/>
      <c r="F4768" s="277"/>
      <c r="G4768" s="140"/>
    </row>
    <row r="4769" spans="1:7" ht="59.25" customHeight="1">
      <c r="A4769" s="214"/>
      <c r="B4769" s="215"/>
      <c r="C4769" s="236"/>
      <c r="D4769" s="176"/>
      <c r="E4769" s="176"/>
      <c r="F4769" s="277"/>
      <c r="G4769" s="140"/>
    </row>
    <row r="4770" spans="1:7" ht="59.25" customHeight="1">
      <c r="A4770" s="214"/>
      <c r="B4770" s="215"/>
      <c r="C4770" s="236"/>
      <c r="D4770" s="176"/>
      <c r="E4770" s="176"/>
      <c r="F4770" s="277"/>
      <c r="G4770" s="140"/>
    </row>
    <row r="4771" spans="1:7" ht="59.25" customHeight="1">
      <c r="A4771" s="214"/>
      <c r="B4771" s="215"/>
      <c r="C4771" s="236"/>
      <c r="D4771" s="176"/>
      <c r="E4771" s="176"/>
      <c r="F4771" s="277"/>
      <c r="G4771" s="140"/>
    </row>
    <row r="4772" spans="1:7" ht="59.25" customHeight="1">
      <c r="A4772" s="214"/>
      <c r="B4772" s="215"/>
      <c r="C4772" s="236"/>
      <c r="D4772" s="176"/>
      <c r="E4772" s="176"/>
      <c r="F4772" s="277"/>
      <c r="G4772" s="140"/>
    </row>
    <row r="4773" spans="1:7" ht="59.25" customHeight="1">
      <c r="A4773" s="214"/>
      <c r="B4773" s="215"/>
      <c r="C4773" s="236"/>
      <c r="D4773" s="176"/>
      <c r="E4773" s="176"/>
      <c r="F4773" s="277"/>
      <c r="G4773" s="140"/>
    </row>
    <row r="4774" spans="1:7" ht="59.25" customHeight="1">
      <c r="A4774" s="214"/>
      <c r="B4774" s="215"/>
      <c r="C4774" s="236"/>
      <c r="D4774" s="176"/>
      <c r="E4774" s="176"/>
      <c r="F4774" s="277"/>
      <c r="G4774" s="140"/>
    </row>
    <row r="4775" spans="1:7" ht="59.25" customHeight="1">
      <c r="A4775" s="214"/>
      <c r="B4775" s="215"/>
      <c r="C4775" s="236"/>
      <c r="D4775" s="176"/>
      <c r="E4775" s="176"/>
      <c r="F4775" s="277"/>
      <c r="G4775" s="140"/>
    </row>
    <row r="4776" spans="1:7" ht="59.25" customHeight="1">
      <c r="A4776" s="214"/>
      <c r="B4776" s="215"/>
      <c r="C4776" s="236"/>
      <c r="D4776" s="176"/>
      <c r="E4776" s="176"/>
      <c r="F4776" s="277"/>
      <c r="G4776" s="140"/>
    </row>
    <row r="4777" spans="1:7" ht="59.25" customHeight="1">
      <c r="A4777" s="214"/>
      <c r="B4777" s="215"/>
      <c r="C4777" s="236"/>
      <c r="D4777" s="176"/>
      <c r="E4777" s="176"/>
      <c r="F4777" s="277"/>
      <c r="G4777" s="140"/>
    </row>
    <row r="4778" spans="1:7" ht="59.25" customHeight="1">
      <c r="A4778" s="214"/>
      <c r="B4778" s="215"/>
      <c r="C4778" s="236"/>
      <c r="D4778" s="176"/>
      <c r="E4778" s="176"/>
      <c r="F4778" s="277"/>
      <c r="G4778" s="140"/>
    </row>
    <row r="4779" spans="1:7" ht="59.25" customHeight="1">
      <c r="A4779" s="214"/>
      <c r="B4779" s="215"/>
      <c r="C4779" s="236"/>
      <c r="D4779" s="176"/>
      <c r="E4779" s="176"/>
      <c r="F4779" s="277"/>
      <c r="G4779" s="140"/>
    </row>
    <row r="4780" spans="1:7" ht="59.25" customHeight="1">
      <c r="A4780" s="214"/>
      <c r="B4780" s="215"/>
      <c r="C4780" s="236"/>
      <c r="D4780" s="176"/>
      <c r="E4780" s="176"/>
      <c r="F4780" s="277"/>
      <c r="G4780" s="140"/>
    </row>
    <row r="4781" spans="1:7" ht="59.25" customHeight="1">
      <c r="A4781" s="214"/>
      <c r="B4781" s="215"/>
      <c r="C4781" s="236"/>
      <c r="D4781" s="176"/>
      <c r="E4781" s="176"/>
      <c r="F4781" s="277"/>
      <c r="G4781" s="140"/>
    </row>
    <row r="4782" spans="1:7" ht="59.25" customHeight="1">
      <c r="A4782" s="214"/>
      <c r="B4782" s="215"/>
      <c r="C4782" s="236"/>
      <c r="D4782" s="176"/>
      <c r="E4782" s="176"/>
      <c r="F4782" s="277"/>
      <c r="G4782" s="140"/>
    </row>
    <row r="4783" spans="1:7" ht="59.25" customHeight="1">
      <c r="A4783" s="214"/>
      <c r="B4783" s="215"/>
      <c r="C4783" s="236"/>
      <c r="D4783" s="176"/>
      <c r="E4783" s="176"/>
      <c r="F4783" s="277"/>
      <c r="G4783" s="140"/>
    </row>
    <row r="4784" spans="1:7" ht="59.25" customHeight="1">
      <c r="A4784" s="214"/>
      <c r="B4784" s="215"/>
      <c r="C4784" s="236"/>
      <c r="D4784" s="176"/>
      <c r="E4784" s="176"/>
      <c r="F4784" s="277"/>
      <c r="G4784" s="140"/>
    </row>
    <row r="4785" spans="1:7" ht="59.25" customHeight="1">
      <c r="A4785" s="214"/>
      <c r="B4785" s="215"/>
      <c r="C4785" s="236"/>
      <c r="D4785" s="176"/>
      <c r="E4785" s="176"/>
      <c r="F4785" s="277"/>
      <c r="G4785" s="140"/>
    </row>
    <row r="4786" spans="1:7" ht="59.25" customHeight="1">
      <c r="A4786" s="214"/>
      <c r="B4786" s="215"/>
      <c r="C4786" s="236"/>
      <c r="D4786" s="176"/>
      <c r="E4786" s="176"/>
      <c r="F4786" s="277"/>
      <c r="G4786" s="140"/>
    </row>
    <row r="4787" spans="1:7" ht="59.25" customHeight="1">
      <c r="A4787" s="214"/>
      <c r="B4787" s="215"/>
      <c r="C4787" s="236"/>
      <c r="D4787" s="176"/>
      <c r="E4787" s="176"/>
      <c r="F4787" s="277"/>
      <c r="G4787" s="140"/>
    </row>
    <row r="4788" spans="1:7" ht="59.25" customHeight="1">
      <c r="A4788" s="214"/>
      <c r="B4788" s="215"/>
      <c r="C4788" s="236"/>
      <c r="D4788" s="176"/>
      <c r="E4788" s="176"/>
      <c r="F4788" s="277"/>
      <c r="G4788" s="140"/>
    </row>
    <row r="4789" spans="1:7" ht="59.25" customHeight="1">
      <c r="A4789" s="214"/>
      <c r="B4789" s="215"/>
      <c r="C4789" s="236"/>
      <c r="D4789" s="176"/>
      <c r="E4789" s="176"/>
      <c r="F4789" s="277"/>
      <c r="G4789" s="140"/>
    </row>
    <row r="4790" spans="1:7" ht="59.25" customHeight="1">
      <c r="A4790" s="214"/>
      <c r="B4790" s="215"/>
      <c r="C4790" s="236"/>
      <c r="D4790" s="176"/>
      <c r="E4790" s="176"/>
      <c r="F4790" s="277"/>
      <c r="G4790" s="140"/>
    </row>
    <row r="4791" spans="1:7" ht="59.25" customHeight="1">
      <c r="A4791" s="214"/>
      <c r="B4791" s="215"/>
      <c r="C4791" s="236"/>
      <c r="D4791" s="176"/>
      <c r="E4791" s="176"/>
      <c r="F4791" s="277"/>
      <c r="G4791" s="140"/>
    </row>
    <row r="4792" spans="1:7" ht="59.25" customHeight="1">
      <c r="A4792" s="214"/>
      <c r="B4792" s="215"/>
      <c r="C4792" s="236"/>
      <c r="D4792" s="176"/>
      <c r="E4792" s="176"/>
      <c r="F4792" s="277"/>
      <c r="G4792" s="140"/>
    </row>
    <row r="4793" spans="1:7" ht="59.25" customHeight="1">
      <c r="A4793" s="214"/>
      <c r="B4793" s="215"/>
      <c r="C4793" s="236"/>
      <c r="D4793" s="176"/>
      <c r="E4793" s="176"/>
      <c r="F4793" s="277"/>
      <c r="G4793" s="140"/>
    </row>
    <row r="4794" spans="1:7" ht="59.25" customHeight="1">
      <c r="A4794" s="214"/>
      <c r="B4794" s="215"/>
      <c r="C4794" s="236"/>
      <c r="D4794" s="176"/>
      <c r="E4794" s="176"/>
      <c r="F4794" s="277"/>
      <c r="G4794" s="140"/>
    </row>
    <row r="4795" spans="1:7" ht="59.25" customHeight="1">
      <c r="A4795" s="214"/>
      <c r="B4795" s="215"/>
      <c r="C4795" s="236"/>
      <c r="D4795" s="176"/>
      <c r="E4795" s="176"/>
      <c r="F4795" s="277"/>
      <c r="G4795" s="140"/>
    </row>
    <row r="4796" spans="1:7" ht="59.25" customHeight="1">
      <c r="A4796" s="214"/>
      <c r="B4796" s="215"/>
      <c r="C4796" s="236"/>
      <c r="D4796" s="176"/>
      <c r="E4796" s="176"/>
      <c r="F4796" s="277"/>
      <c r="G4796" s="140"/>
    </row>
    <row r="4797" spans="1:7" ht="59.25" customHeight="1">
      <c r="A4797" s="214"/>
      <c r="B4797" s="215"/>
      <c r="C4797" s="236"/>
      <c r="D4797" s="176"/>
      <c r="E4797" s="176"/>
      <c r="F4797" s="277"/>
      <c r="G4797" s="140"/>
    </row>
    <row r="4798" spans="1:7" ht="59.25" customHeight="1">
      <c r="A4798" s="214"/>
      <c r="B4798" s="215"/>
      <c r="C4798" s="236"/>
      <c r="D4798" s="176"/>
      <c r="E4798" s="176"/>
      <c r="F4798" s="277"/>
      <c r="G4798" s="140"/>
    </row>
    <row r="4799" spans="1:7" ht="59.25" customHeight="1">
      <c r="A4799" s="214"/>
      <c r="B4799" s="215"/>
      <c r="C4799" s="236"/>
      <c r="D4799" s="176"/>
      <c r="E4799" s="176"/>
      <c r="F4799" s="277"/>
      <c r="G4799" s="140"/>
    </row>
    <row r="4800" spans="1:7" ht="59.25" customHeight="1">
      <c r="A4800" s="214"/>
      <c r="B4800" s="215"/>
      <c r="C4800" s="236"/>
      <c r="D4800" s="176"/>
      <c r="E4800" s="176"/>
      <c r="F4800" s="277"/>
      <c r="G4800" s="140"/>
    </row>
    <row r="4801" spans="1:7" ht="59.25" customHeight="1">
      <c r="A4801" s="214"/>
      <c r="B4801" s="215"/>
      <c r="C4801" s="236"/>
      <c r="D4801" s="176"/>
      <c r="E4801" s="176"/>
      <c r="F4801" s="277"/>
      <c r="G4801" s="140"/>
    </row>
    <row r="4802" spans="1:7" ht="59.25" customHeight="1">
      <c r="A4802" s="214"/>
      <c r="B4802" s="215"/>
      <c r="C4802" s="236"/>
      <c r="D4802" s="176"/>
      <c r="E4802" s="176"/>
      <c r="F4802" s="277"/>
      <c r="G4802" s="140"/>
    </row>
    <row r="4803" spans="1:7" ht="59.25" customHeight="1">
      <c r="A4803" s="214"/>
      <c r="B4803" s="215"/>
      <c r="C4803" s="236"/>
      <c r="D4803" s="176"/>
      <c r="E4803" s="176"/>
      <c r="F4803" s="277"/>
      <c r="G4803" s="140"/>
    </row>
    <row r="4804" spans="1:7" ht="59.25" customHeight="1">
      <c r="A4804" s="214"/>
      <c r="B4804" s="215"/>
      <c r="C4804" s="236"/>
      <c r="D4804" s="176"/>
      <c r="E4804" s="176"/>
      <c r="F4804" s="277"/>
      <c r="G4804" s="140"/>
    </row>
    <row r="4805" spans="1:7" ht="59.25" customHeight="1">
      <c r="A4805" s="214"/>
      <c r="B4805" s="215"/>
      <c r="C4805" s="236"/>
      <c r="D4805" s="176"/>
      <c r="E4805" s="176"/>
      <c r="F4805" s="277"/>
      <c r="G4805" s="140"/>
    </row>
    <row r="4806" spans="1:7" ht="59.25" customHeight="1">
      <c r="A4806" s="214"/>
      <c r="B4806" s="215"/>
      <c r="C4806" s="236"/>
      <c r="D4806" s="176"/>
      <c r="E4806" s="176"/>
      <c r="F4806" s="277"/>
      <c r="G4806" s="140"/>
    </row>
    <row r="4807" spans="1:7" ht="59.25" customHeight="1">
      <c r="A4807" s="214"/>
      <c r="B4807" s="215"/>
      <c r="C4807" s="236"/>
      <c r="D4807" s="176"/>
      <c r="E4807" s="176"/>
      <c r="F4807" s="277"/>
      <c r="G4807" s="140"/>
    </row>
    <row r="4808" spans="1:7" ht="59.25" customHeight="1">
      <c r="A4808" s="214"/>
      <c r="B4808" s="215"/>
      <c r="C4808" s="236"/>
      <c r="D4808" s="176"/>
      <c r="E4808" s="176"/>
      <c r="F4808" s="277"/>
      <c r="G4808" s="140"/>
    </row>
    <row r="4809" spans="1:7" ht="59.25" customHeight="1">
      <c r="A4809" s="214"/>
      <c r="B4809" s="215"/>
      <c r="C4809" s="236"/>
      <c r="D4809" s="176"/>
      <c r="E4809" s="176"/>
      <c r="F4809" s="277"/>
      <c r="G4809" s="140"/>
    </row>
    <row r="4810" spans="1:7" ht="59.25" customHeight="1">
      <c r="A4810" s="214"/>
      <c r="B4810" s="215"/>
      <c r="C4810" s="236"/>
      <c r="D4810" s="176"/>
      <c r="E4810" s="176"/>
      <c r="F4810" s="277"/>
      <c r="G4810" s="140"/>
    </row>
    <row r="4811" spans="1:7" ht="59.25" customHeight="1">
      <c r="A4811" s="214"/>
      <c r="B4811" s="215"/>
      <c r="C4811" s="236"/>
      <c r="D4811" s="176"/>
      <c r="E4811" s="176"/>
      <c r="F4811" s="277"/>
      <c r="G4811" s="140"/>
    </row>
    <row r="4812" spans="1:7" ht="59.25" customHeight="1">
      <c r="A4812" s="214"/>
      <c r="B4812" s="215"/>
      <c r="C4812" s="236"/>
      <c r="D4812" s="176"/>
      <c r="E4812" s="176"/>
      <c r="F4812" s="277"/>
      <c r="G4812" s="140"/>
    </row>
    <row r="4813" spans="1:7" ht="59.25" customHeight="1">
      <c r="A4813" s="214"/>
      <c r="B4813" s="215"/>
      <c r="C4813" s="236"/>
      <c r="D4813" s="176"/>
      <c r="E4813" s="176"/>
      <c r="F4813" s="277"/>
      <c r="G4813" s="140"/>
    </row>
    <row r="4814" spans="1:7" ht="59.25" customHeight="1">
      <c r="A4814" s="214"/>
      <c r="B4814" s="215"/>
      <c r="C4814" s="236"/>
      <c r="D4814" s="176"/>
      <c r="E4814" s="176"/>
      <c r="F4814" s="277"/>
      <c r="G4814" s="140"/>
    </row>
    <row r="4815" spans="1:7" ht="59.25" customHeight="1">
      <c r="A4815" s="214"/>
      <c r="B4815" s="215"/>
      <c r="C4815" s="236"/>
      <c r="D4815" s="176"/>
      <c r="E4815" s="176"/>
      <c r="F4815" s="277"/>
      <c r="G4815" s="140"/>
    </row>
    <row r="4816" spans="1:7" ht="59.25" customHeight="1">
      <c r="A4816" s="214"/>
      <c r="B4816" s="215"/>
      <c r="C4816" s="236"/>
      <c r="D4816" s="176"/>
      <c r="E4816" s="176"/>
      <c r="F4816" s="277"/>
      <c r="G4816" s="140"/>
    </row>
    <row r="4817" spans="1:7" ht="59.25" customHeight="1">
      <c r="A4817" s="214"/>
      <c r="B4817" s="215"/>
      <c r="C4817" s="236"/>
      <c r="D4817" s="176"/>
      <c r="E4817" s="176"/>
      <c r="F4817" s="277"/>
      <c r="G4817" s="140"/>
    </row>
    <row r="4818" spans="1:7" ht="59.25" customHeight="1">
      <c r="A4818" s="214"/>
      <c r="B4818" s="215"/>
      <c r="C4818" s="236"/>
      <c r="D4818" s="176"/>
      <c r="E4818" s="176"/>
      <c r="F4818" s="277"/>
      <c r="G4818" s="140"/>
    </row>
    <row r="4819" spans="1:7" ht="59.25" customHeight="1">
      <c r="A4819" s="214"/>
      <c r="B4819" s="215"/>
      <c r="C4819" s="236"/>
      <c r="D4819" s="176"/>
      <c r="E4819" s="176"/>
      <c r="F4819" s="277"/>
      <c r="G4819" s="140"/>
    </row>
    <row r="4820" spans="1:7" ht="59.25" customHeight="1">
      <c r="A4820" s="214"/>
      <c r="B4820" s="215"/>
      <c r="C4820" s="236"/>
      <c r="D4820" s="176"/>
      <c r="E4820" s="176"/>
      <c r="F4820" s="277"/>
      <c r="G4820" s="140"/>
    </row>
    <row r="4821" spans="1:7" ht="59.25" customHeight="1">
      <c r="A4821" s="214"/>
      <c r="B4821" s="215"/>
      <c r="C4821" s="236"/>
      <c r="D4821" s="176"/>
      <c r="E4821" s="176"/>
      <c r="F4821" s="277"/>
      <c r="G4821" s="140"/>
    </row>
    <row r="4822" spans="1:7" ht="59.25" customHeight="1">
      <c r="A4822" s="214"/>
      <c r="B4822" s="215"/>
      <c r="C4822" s="236"/>
      <c r="D4822" s="176"/>
      <c r="E4822" s="176"/>
      <c r="F4822" s="277"/>
      <c r="G4822" s="140"/>
    </row>
    <row r="4823" spans="1:7" ht="59.25" customHeight="1">
      <c r="A4823" s="214"/>
      <c r="B4823" s="215"/>
      <c r="C4823" s="236"/>
      <c r="D4823" s="176"/>
      <c r="E4823" s="176"/>
      <c r="F4823" s="277"/>
      <c r="G4823" s="140"/>
    </row>
    <row r="4824" spans="1:7" ht="59.25" customHeight="1">
      <c r="A4824" s="214"/>
      <c r="B4824" s="215"/>
      <c r="C4824" s="236"/>
      <c r="D4824" s="176"/>
      <c r="E4824" s="176"/>
      <c r="F4824" s="277"/>
      <c r="G4824" s="140"/>
    </row>
    <row r="4825" spans="1:7" ht="59.25" customHeight="1">
      <c r="A4825" s="214"/>
      <c r="B4825" s="215"/>
      <c r="C4825" s="236"/>
      <c r="D4825" s="176"/>
      <c r="E4825" s="176"/>
      <c r="F4825" s="277"/>
      <c r="G4825" s="140"/>
    </row>
    <row r="4826" spans="1:7" ht="59.25" customHeight="1">
      <c r="A4826" s="214"/>
      <c r="B4826" s="215"/>
      <c r="C4826" s="236"/>
      <c r="D4826" s="176"/>
      <c r="E4826" s="176"/>
      <c r="F4826" s="277"/>
      <c r="G4826" s="140"/>
    </row>
    <row r="4827" spans="1:7" ht="59.25" customHeight="1">
      <c r="A4827" s="214"/>
      <c r="B4827" s="215"/>
      <c r="C4827" s="236"/>
      <c r="D4827" s="176"/>
      <c r="E4827" s="176"/>
      <c r="F4827" s="277"/>
      <c r="G4827" s="140"/>
    </row>
    <row r="4828" spans="1:7" ht="59.25" customHeight="1">
      <c r="A4828" s="214"/>
      <c r="B4828" s="215"/>
      <c r="C4828" s="236"/>
      <c r="D4828" s="176"/>
      <c r="E4828" s="176"/>
      <c r="F4828" s="277"/>
      <c r="G4828" s="140"/>
    </row>
    <row r="4829" spans="1:7" ht="59.25" customHeight="1">
      <c r="A4829" s="214"/>
      <c r="B4829" s="215"/>
      <c r="C4829" s="236"/>
      <c r="D4829" s="176"/>
      <c r="E4829" s="176"/>
      <c r="F4829" s="277"/>
      <c r="G4829" s="140"/>
    </row>
    <row r="4830" spans="1:7" ht="59.25" customHeight="1">
      <c r="A4830" s="214"/>
      <c r="B4830" s="215"/>
      <c r="C4830" s="236"/>
      <c r="D4830" s="176"/>
      <c r="E4830" s="176"/>
      <c r="F4830" s="277"/>
      <c r="G4830" s="140"/>
    </row>
    <row r="4831" spans="1:7" ht="59.25" customHeight="1">
      <c r="A4831" s="214"/>
      <c r="B4831" s="215"/>
      <c r="C4831" s="236"/>
      <c r="D4831" s="176"/>
      <c r="E4831" s="176"/>
      <c r="F4831" s="277"/>
      <c r="G4831" s="140"/>
    </row>
    <row r="4832" spans="1:7" ht="59.25" customHeight="1">
      <c r="A4832" s="214"/>
      <c r="B4832" s="215"/>
      <c r="C4832" s="236"/>
      <c r="D4832" s="176"/>
      <c r="E4832" s="176"/>
      <c r="F4832" s="277"/>
      <c r="G4832" s="140"/>
    </row>
    <row r="4833" spans="1:7" ht="59.25" customHeight="1">
      <c r="A4833" s="214"/>
      <c r="B4833" s="215"/>
      <c r="C4833" s="236"/>
      <c r="D4833" s="176"/>
      <c r="E4833" s="176"/>
      <c r="F4833" s="277"/>
      <c r="G4833" s="140"/>
    </row>
    <row r="4834" spans="1:7" ht="59.25" customHeight="1">
      <c r="A4834" s="214"/>
      <c r="B4834" s="215"/>
      <c r="C4834" s="236"/>
      <c r="D4834" s="176"/>
      <c r="E4834" s="176"/>
      <c r="F4834" s="277"/>
      <c r="G4834" s="140"/>
    </row>
    <row r="4835" spans="1:7" ht="59.25" customHeight="1">
      <c r="A4835" s="214"/>
      <c r="B4835" s="215"/>
      <c r="C4835" s="236"/>
      <c r="D4835" s="176"/>
      <c r="E4835" s="176"/>
      <c r="F4835" s="277"/>
      <c r="G4835" s="140"/>
    </row>
    <row r="4836" spans="1:7" ht="59.25" customHeight="1">
      <c r="A4836" s="214"/>
      <c r="B4836" s="215"/>
      <c r="C4836" s="236"/>
      <c r="D4836" s="176"/>
      <c r="E4836" s="176"/>
      <c r="F4836" s="277"/>
      <c r="G4836" s="140"/>
    </row>
    <row r="4837" spans="1:7" ht="59.25" customHeight="1">
      <c r="A4837" s="214"/>
      <c r="B4837" s="215"/>
      <c r="C4837" s="236"/>
      <c r="D4837" s="176"/>
      <c r="E4837" s="176"/>
      <c r="F4837" s="277"/>
      <c r="G4837" s="140"/>
    </row>
    <row r="4838" spans="1:7" ht="59.25" customHeight="1">
      <c r="A4838" s="214"/>
      <c r="B4838" s="215"/>
      <c r="C4838" s="236"/>
      <c r="D4838" s="176"/>
      <c r="E4838" s="176"/>
      <c r="F4838" s="277"/>
      <c r="G4838" s="140"/>
    </row>
    <row r="4839" spans="1:7" ht="59.25" customHeight="1">
      <c r="A4839" s="214"/>
      <c r="B4839" s="215"/>
      <c r="C4839" s="236"/>
      <c r="D4839" s="176"/>
      <c r="E4839" s="176"/>
      <c r="F4839" s="277"/>
      <c r="G4839" s="140"/>
    </row>
    <row r="4840" spans="1:7" ht="59.25" customHeight="1">
      <c r="A4840" s="214"/>
      <c r="B4840" s="215"/>
      <c r="C4840" s="236"/>
      <c r="D4840" s="176"/>
      <c r="E4840" s="176"/>
      <c r="F4840" s="277"/>
      <c r="G4840" s="140"/>
    </row>
    <row r="4841" spans="1:7" ht="59.25" customHeight="1">
      <c r="A4841" s="214"/>
      <c r="B4841" s="215"/>
      <c r="C4841" s="236"/>
      <c r="D4841" s="176"/>
      <c r="E4841" s="176"/>
      <c r="F4841" s="277"/>
      <c r="G4841" s="140"/>
    </row>
    <row r="4842" spans="1:7" ht="59.25" customHeight="1">
      <c r="A4842" s="214"/>
      <c r="B4842" s="215"/>
      <c r="C4842" s="236"/>
      <c r="D4842" s="176"/>
      <c r="E4842" s="176"/>
      <c r="F4842" s="277"/>
      <c r="G4842" s="140"/>
    </row>
    <row r="4843" spans="1:7" ht="59.25" customHeight="1">
      <c r="A4843" s="214"/>
      <c r="B4843" s="215"/>
      <c r="C4843" s="236"/>
      <c r="D4843" s="176"/>
      <c r="E4843" s="176"/>
      <c r="F4843" s="277"/>
      <c r="G4843" s="140"/>
    </row>
    <row r="4844" spans="1:7" ht="59.25" customHeight="1">
      <c r="A4844" s="214"/>
      <c r="B4844" s="215"/>
      <c r="C4844" s="236"/>
      <c r="D4844" s="176"/>
      <c r="E4844" s="176"/>
      <c r="F4844" s="277"/>
      <c r="G4844" s="140"/>
    </row>
    <row r="4845" spans="1:7" ht="59.25" customHeight="1">
      <c r="A4845" s="214"/>
      <c r="B4845" s="215"/>
      <c r="C4845" s="236"/>
      <c r="D4845" s="176"/>
      <c r="E4845" s="176"/>
      <c r="F4845" s="277"/>
      <c r="G4845" s="140"/>
    </row>
    <row r="4846" spans="1:7" ht="59.25" customHeight="1">
      <c r="A4846" s="214"/>
      <c r="B4846" s="215"/>
      <c r="C4846" s="236"/>
      <c r="D4846" s="176"/>
      <c r="E4846" s="176"/>
      <c r="F4846" s="277"/>
      <c r="G4846" s="140"/>
    </row>
    <row r="4847" spans="1:7" ht="59.25" customHeight="1">
      <c r="A4847" s="214"/>
      <c r="B4847" s="215"/>
      <c r="C4847" s="236"/>
      <c r="D4847" s="176"/>
      <c r="E4847" s="176"/>
      <c r="F4847" s="277"/>
      <c r="G4847" s="140"/>
    </row>
    <row r="4848" spans="1:7" ht="59.25" customHeight="1">
      <c r="A4848" s="214"/>
      <c r="B4848" s="215"/>
      <c r="C4848" s="236"/>
      <c r="D4848" s="176"/>
      <c r="E4848" s="176"/>
      <c r="F4848" s="277"/>
      <c r="G4848" s="140"/>
    </row>
    <row r="4849" spans="1:7" ht="59.25" customHeight="1">
      <c r="A4849" s="214"/>
      <c r="B4849" s="215"/>
      <c r="C4849" s="236"/>
      <c r="D4849" s="176"/>
      <c r="E4849" s="176"/>
      <c r="F4849" s="277"/>
      <c r="G4849" s="140"/>
    </row>
    <row r="4850" spans="1:7" ht="59.25" customHeight="1">
      <c r="A4850" s="214"/>
      <c r="B4850" s="215"/>
      <c r="C4850" s="236"/>
      <c r="D4850" s="176"/>
      <c r="E4850" s="176"/>
      <c r="F4850" s="277"/>
      <c r="G4850" s="140"/>
    </row>
    <row r="4851" spans="1:7" ht="59.25" customHeight="1">
      <c r="A4851" s="214"/>
      <c r="B4851" s="215"/>
      <c r="C4851" s="236"/>
      <c r="D4851" s="176"/>
      <c r="E4851" s="176"/>
      <c r="F4851" s="277"/>
      <c r="G4851" s="140"/>
    </row>
    <row r="4852" spans="1:7" ht="59.25" customHeight="1">
      <c r="A4852" s="214"/>
      <c r="B4852" s="215"/>
      <c r="C4852" s="236"/>
      <c r="D4852" s="176"/>
      <c r="E4852" s="176"/>
      <c r="F4852" s="277"/>
      <c r="G4852" s="140"/>
    </row>
    <row r="4853" spans="1:7" ht="59.25" customHeight="1">
      <c r="A4853" s="214"/>
      <c r="B4853" s="215"/>
      <c r="C4853" s="236"/>
      <c r="D4853" s="176"/>
      <c r="E4853" s="176"/>
      <c r="F4853" s="277"/>
      <c r="G4853" s="140"/>
    </row>
    <row r="4854" spans="1:7" ht="59.25" customHeight="1">
      <c r="A4854" s="214"/>
      <c r="B4854" s="215"/>
      <c r="C4854" s="236"/>
      <c r="D4854" s="176"/>
      <c r="E4854" s="176"/>
      <c r="F4854" s="277"/>
      <c r="G4854" s="140"/>
    </row>
    <row r="4855" spans="1:7" ht="59.25" customHeight="1">
      <c r="A4855" s="214"/>
      <c r="B4855" s="215"/>
      <c r="C4855" s="236"/>
      <c r="D4855" s="176"/>
      <c r="E4855" s="176"/>
      <c r="F4855" s="277"/>
      <c r="G4855" s="140"/>
    </row>
    <row r="4856" spans="1:7" ht="59.25" customHeight="1">
      <c r="A4856" s="214"/>
      <c r="B4856" s="215"/>
      <c r="C4856" s="236"/>
      <c r="D4856" s="176"/>
      <c r="E4856" s="176"/>
      <c r="F4856" s="277"/>
      <c r="G4856" s="140"/>
    </row>
    <row r="4857" spans="1:7" ht="59.25" customHeight="1">
      <c r="A4857" s="214"/>
      <c r="B4857" s="215"/>
      <c r="C4857" s="236"/>
      <c r="D4857" s="176"/>
      <c r="E4857" s="176"/>
      <c r="F4857" s="277"/>
      <c r="G4857" s="140"/>
    </row>
    <row r="4858" spans="1:7" ht="59.25" customHeight="1">
      <c r="A4858" s="214"/>
      <c r="B4858" s="215"/>
      <c r="C4858" s="236"/>
      <c r="D4858" s="176"/>
      <c r="E4858" s="176"/>
      <c r="F4858" s="277"/>
      <c r="G4858" s="140"/>
    </row>
    <row r="4859" spans="1:7" ht="59.25" customHeight="1">
      <c r="A4859" s="214"/>
      <c r="B4859" s="215"/>
      <c r="C4859" s="236"/>
      <c r="D4859" s="176"/>
      <c r="E4859" s="176"/>
      <c r="F4859" s="277"/>
      <c r="G4859" s="140"/>
    </row>
    <row r="4860" spans="1:7" ht="59.25" customHeight="1">
      <c r="A4860" s="214"/>
      <c r="B4860" s="215"/>
      <c r="C4860" s="236"/>
      <c r="D4860" s="176"/>
      <c r="E4860" s="176"/>
      <c r="F4860" s="277"/>
      <c r="G4860" s="140"/>
    </row>
    <row r="4861" spans="1:7" ht="59.25" customHeight="1">
      <c r="A4861" s="214"/>
      <c r="B4861" s="215"/>
      <c r="C4861" s="236"/>
      <c r="D4861" s="176"/>
      <c r="E4861" s="176"/>
      <c r="F4861" s="277"/>
      <c r="G4861" s="140"/>
    </row>
    <row r="4862" spans="1:7" ht="59.25" customHeight="1">
      <c r="A4862" s="214"/>
      <c r="B4862" s="215"/>
      <c r="C4862" s="236"/>
      <c r="D4862" s="176"/>
      <c r="E4862" s="176"/>
      <c r="F4862" s="277"/>
      <c r="G4862" s="140"/>
    </row>
    <row r="4863" spans="1:7" ht="59.25" customHeight="1">
      <c r="A4863" s="214"/>
      <c r="B4863" s="215"/>
      <c r="C4863" s="236"/>
      <c r="D4863" s="176"/>
      <c r="E4863" s="176"/>
      <c r="F4863" s="277"/>
      <c r="G4863" s="140"/>
    </row>
    <row r="4864" spans="1:7" ht="59.25" customHeight="1">
      <c r="A4864" s="214"/>
      <c r="B4864" s="215"/>
      <c r="C4864" s="236"/>
      <c r="D4864" s="176"/>
      <c r="E4864" s="176"/>
      <c r="F4864" s="277"/>
      <c r="G4864" s="140"/>
    </row>
    <row r="4865" spans="1:7" ht="59.25" customHeight="1">
      <c r="A4865" s="214"/>
      <c r="B4865" s="215"/>
      <c r="C4865" s="236"/>
      <c r="D4865" s="176"/>
      <c r="E4865" s="176"/>
      <c r="F4865" s="277"/>
      <c r="G4865" s="140"/>
    </row>
    <row r="4866" spans="1:7" ht="59.25" customHeight="1">
      <c r="A4866" s="214"/>
      <c r="B4866" s="215"/>
      <c r="C4866" s="236"/>
      <c r="D4866" s="176"/>
      <c r="E4866" s="176"/>
      <c r="F4866" s="277"/>
      <c r="G4866" s="140"/>
    </row>
    <row r="4867" spans="1:7" ht="59.25" customHeight="1">
      <c r="A4867" s="214"/>
      <c r="B4867" s="215"/>
      <c r="C4867" s="236"/>
      <c r="D4867" s="176"/>
      <c r="E4867" s="176"/>
      <c r="F4867" s="277"/>
      <c r="G4867" s="140"/>
    </row>
    <row r="4868" spans="1:7" ht="59.25" customHeight="1">
      <c r="A4868" s="214"/>
      <c r="B4868" s="215"/>
      <c r="C4868" s="236"/>
      <c r="D4868" s="176"/>
      <c r="E4868" s="176"/>
      <c r="F4868" s="277"/>
      <c r="G4868" s="140"/>
    </row>
    <row r="4869" spans="1:7" ht="59.25" customHeight="1">
      <c r="A4869" s="214"/>
      <c r="B4869" s="215"/>
      <c r="C4869" s="236"/>
      <c r="D4869" s="176"/>
      <c r="E4869" s="176"/>
      <c r="F4869" s="277"/>
      <c r="G4869" s="140"/>
    </row>
    <row r="4870" spans="1:7" ht="59.25" customHeight="1">
      <c r="A4870" s="214"/>
      <c r="B4870" s="215"/>
      <c r="C4870" s="236"/>
      <c r="D4870" s="176"/>
      <c r="E4870" s="176"/>
      <c r="F4870" s="277"/>
      <c r="G4870" s="140"/>
    </row>
    <row r="4871" spans="1:7" ht="59.25" customHeight="1">
      <c r="A4871" s="214"/>
      <c r="B4871" s="215"/>
      <c r="C4871" s="236"/>
      <c r="D4871" s="176"/>
      <c r="E4871" s="176"/>
      <c r="F4871" s="277"/>
      <c r="G4871" s="140"/>
    </row>
    <row r="4872" spans="1:7" ht="59.25" customHeight="1">
      <c r="A4872" s="214"/>
      <c r="B4872" s="215"/>
      <c r="C4872" s="236"/>
      <c r="D4872" s="176"/>
      <c r="E4872" s="176"/>
      <c r="F4872" s="277"/>
      <c r="G4872" s="140"/>
    </row>
    <row r="4873" spans="1:7" ht="59.25" customHeight="1">
      <c r="A4873" s="214"/>
      <c r="B4873" s="215"/>
      <c r="C4873" s="236"/>
      <c r="D4873" s="176"/>
      <c r="E4873" s="176"/>
      <c r="F4873" s="277"/>
      <c r="G4873" s="140"/>
    </row>
    <row r="4874" spans="1:7" ht="59.25" customHeight="1">
      <c r="A4874" s="214"/>
      <c r="B4874" s="215"/>
      <c r="C4874" s="236"/>
      <c r="D4874" s="176"/>
      <c r="E4874" s="176"/>
      <c r="F4874" s="277"/>
      <c r="G4874" s="140"/>
    </row>
    <row r="4875" spans="1:7" ht="59.25" customHeight="1">
      <c r="A4875" s="214"/>
      <c r="B4875" s="215"/>
      <c r="C4875" s="236"/>
      <c r="D4875" s="176"/>
      <c r="E4875" s="176"/>
      <c r="F4875" s="277"/>
      <c r="G4875" s="140"/>
    </row>
    <row r="4876" spans="1:7" ht="59.25" customHeight="1">
      <c r="A4876" s="214"/>
      <c r="B4876" s="215"/>
      <c r="C4876" s="236"/>
      <c r="D4876" s="176"/>
      <c r="E4876" s="176"/>
      <c r="F4876" s="277"/>
      <c r="G4876" s="140"/>
    </row>
    <row r="4877" spans="1:7" ht="59.25" customHeight="1">
      <c r="A4877" s="214"/>
      <c r="B4877" s="215"/>
      <c r="C4877" s="236"/>
      <c r="D4877" s="176"/>
      <c r="E4877" s="176"/>
      <c r="F4877" s="277"/>
      <c r="G4877" s="140"/>
    </row>
    <row r="4878" spans="1:7" ht="59.25" customHeight="1">
      <c r="A4878" s="214"/>
      <c r="B4878" s="215"/>
      <c r="C4878" s="236"/>
      <c r="D4878" s="176"/>
      <c r="E4878" s="176"/>
      <c r="F4878" s="277"/>
      <c r="G4878" s="140"/>
    </row>
    <row r="4879" spans="1:7" ht="59.25" customHeight="1">
      <c r="A4879" s="214"/>
      <c r="B4879" s="215"/>
      <c r="C4879" s="236"/>
      <c r="D4879" s="176"/>
      <c r="E4879" s="176"/>
      <c r="F4879" s="277"/>
      <c r="G4879" s="140"/>
    </row>
    <row r="4880" spans="1:7" ht="59.25" customHeight="1">
      <c r="A4880" s="214"/>
      <c r="B4880" s="215"/>
      <c r="C4880" s="236"/>
      <c r="D4880" s="176"/>
      <c r="E4880" s="176"/>
      <c r="F4880" s="277"/>
      <c r="G4880" s="140"/>
    </row>
    <row r="4881" spans="1:7" ht="59.25" customHeight="1">
      <c r="A4881" s="214"/>
      <c r="B4881" s="215"/>
      <c r="C4881" s="236"/>
      <c r="D4881" s="176"/>
      <c r="E4881" s="176"/>
      <c r="F4881" s="277"/>
      <c r="G4881" s="140"/>
    </row>
    <row r="4882" spans="1:7" ht="59.25" customHeight="1">
      <c r="A4882" s="214"/>
      <c r="B4882" s="215"/>
      <c r="C4882" s="236"/>
      <c r="D4882" s="176"/>
      <c r="E4882" s="176"/>
      <c r="F4882" s="277"/>
      <c r="G4882" s="140"/>
    </row>
    <row r="4883" spans="1:7" ht="59.25" customHeight="1">
      <c r="A4883" s="214"/>
      <c r="B4883" s="215"/>
      <c r="C4883" s="236"/>
      <c r="D4883" s="176"/>
      <c r="E4883" s="176"/>
      <c r="F4883" s="277"/>
      <c r="G4883" s="140"/>
    </row>
    <row r="4884" spans="1:7" ht="59.25" customHeight="1">
      <c r="A4884" s="214"/>
      <c r="B4884" s="215"/>
      <c r="C4884" s="236"/>
      <c r="D4884" s="176"/>
      <c r="E4884" s="176"/>
      <c r="F4884" s="277"/>
      <c r="G4884" s="140"/>
    </row>
    <row r="4885" spans="1:7" ht="59.25" customHeight="1">
      <c r="A4885" s="214"/>
      <c r="B4885" s="215"/>
      <c r="C4885" s="236"/>
      <c r="D4885" s="176"/>
      <c r="E4885" s="176"/>
      <c r="F4885" s="277"/>
      <c r="G4885" s="140"/>
    </row>
    <row r="4886" spans="1:7" ht="59.25" customHeight="1">
      <c r="A4886" s="214"/>
      <c r="B4886" s="215"/>
      <c r="C4886" s="236"/>
      <c r="D4886" s="176"/>
      <c r="E4886" s="176"/>
      <c r="F4886" s="277"/>
      <c r="G4886" s="140"/>
    </row>
    <row r="4887" spans="1:7" ht="59.25" customHeight="1">
      <c r="A4887" s="214"/>
      <c r="B4887" s="215"/>
      <c r="C4887" s="236"/>
      <c r="D4887" s="176"/>
      <c r="E4887" s="176"/>
      <c r="F4887" s="277"/>
      <c r="G4887" s="140"/>
    </row>
    <row r="4888" spans="1:7" ht="59.25" customHeight="1">
      <c r="A4888" s="214"/>
      <c r="B4888" s="215"/>
      <c r="C4888" s="236"/>
      <c r="D4888" s="176"/>
      <c r="E4888" s="176"/>
      <c r="F4888" s="277"/>
      <c r="G4888" s="140"/>
    </row>
    <row r="4889" spans="1:7" ht="59.25" customHeight="1">
      <c r="A4889" s="214"/>
      <c r="B4889" s="215"/>
      <c r="C4889" s="236"/>
      <c r="D4889" s="176"/>
      <c r="E4889" s="176"/>
      <c r="F4889" s="277"/>
      <c r="G4889" s="140"/>
    </row>
    <row r="4890" spans="1:7" ht="59.25" customHeight="1">
      <c r="A4890" s="214"/>
      <c r="B4890" s="215"/>
      <c r="C4890" s="236"/>
      <c r="D4890" s="176"/>
      <c r="E4890" s="176"/>
      <c r="F4890" s="277"/>
      <c r="G4890" s="140"/>
    </row>
    <row r="4891" spans="1:7" ht="59.25" customHeight="1">
      <c r="A4891" s="214"/>
      <c r="B4891" s="215"/>
      <c r="C4891" s="236"/>
      <c r="D4891" s="176"/>
      <c r="E4891" s="176"/>
      <c r="F4891" s="277"/>
      <c r="G4891" s="140"/>
    </row>
    <row r="4892" spans="1:7" ht="59.25" customHeight="1">
      <c r="A4892" s="214"/>
      <c r="B4892" s="215"/>
      <c r="C4892" s="236"/>
      <c r="D4892" s="176"/>
      <c r="E4892" s="176"/>
      <c r="F4892" s="277"/>
      <c r="G4892" s="140"/>
    </row>
    <row r="4893" spans="1:7" ht="59.25" customHeight="1">
      <c r="A4893" s="214"/>
      <c r="B4893" s="215"/>
      <c r="C4893" s="236"/>
      <c r="D4893" s="176"/>
      <c r="E4893" s="176"/>
      <c r="F4893" s="277"/>
      <c r="G4893" s="140"/>
    </row>
    <row r="4894" spans="1:7" ht="59.25" customHeight="1">
      <c r="A4894" s="214"/>
      <c r="B4894" s="215"/>
      <c r="C4894" s="236"/>
      <c r="D4894" s="176"/>
      <c r="E4894" s="176"/>
      <c r="F4894" s="277"/>
      <c r="G4894" s="140"/>
    </row>
    <row r="4895" spans="1:7" ht="59.25" customHeight="1">
      <c r="A4895" s="214"/>
      <c r="B4895" s="215"/>
      <c r="C4895" s="236"/>
      <c r="D4895" s="176"/>
      <c r="E4895" s="176"/>
      <c r="F4895" s="277"/>
      <c r="G4895" s="140"/>
    </row>
    <row r="4896" spans="1:7" ht="59.25" customHeight="1">
      <c r="A4896" s="214"/>
      <c r="B4896" s="215"/>
      <c r="C4896" s="236"/>
      <c r="D4896" s="176"/>
      <c r="E4896" s="176"/>
      <c r="F4896" s="277"/>
      <c r="G4896" s="140"/>
    </row>
    <row r="4897" spans="1:7" ht="59.25" customHeight="1">
      <c r="A4897" s="214"/>
      <c r="B4897" s="215"/>
      <c r="C4897" s="236"/>
      <c r="D4897" s="176"/>
      <c r="E4897" s="176"/>
      <c r="F4897" s="277"/>
      <c r="G4897" s="140"/>
    </row>
    <row r="4898" spans="1:7" ht="59.25" customHeight="1">
      <c r="A4898" s="214"/>
      <c r="B4898" s="215"/>
      <c r="C4898" s="236"/>
      <c r="D4898" s="176"/>
      <c r="E4898" s="176"/>
      <c r="F4898" s="277"/>
      <c r="G4898" s="140"/>
    </row>
    <row r="4899" spans="1:7" ht="59.25" customHeight="1">
      <c r="A4899" s="214"/>
      <c r="B4899" s="215"/>
      <c r="C4899" s="236"/>
      <c r="D4899" s="176"/>
      <c r="E4899" s="176"/>
      <c r="F4899" s="277"/>
      <c r="G4899" s="140"/>
    </row>
    <row r="4900" spans="1:7" ht="59.25" customHeight="1">
      <c r="A4900" s="214"/>
      <c r="B4900" s="215"/>
      <c r="C4900" s="236"/>
      <c r="D4900" s="176"/>
      <c r="E4900" s="176"/>
      <c r="F4900" s="277"/>
      <c r="G4900" s="140"/>
    </row>
    <row r="4901" spans="1:7" ht="59.25" customHeight="1">
      <c r="A4901" s="214"/>
      <c r="B4901" s="215"/>
      <c r="C4901" s="236"/>
      <c r="D4901" s="176"/>
      <c r="E4901" s="176"/>
      <c r="F4901" s="277"/>
      <c r="G4901" s="140"/>
    </row>
    <row r="4902" spans="1:7" ht="59.25" customHeight="1">
      <c r="A4902" s="214"/>
      <c r="B4902" s="215"/>
      <c r="C4902" s="236"/>
      <c r="D4902" s="176"/>
      <c r="E4902" s="176"/>
      <c r="F4902" s="277"/>
      <c r="G4902" s="140"/>
    </row>
    <row r="4903" spans="1:7" ht="59.25" customHeight="1">
      <c r="A4903" s="214"/>
      <c r="B4903" s="215"/>
      <c r="C4903" s="236"/>
      <c r="D4903" s="176"/>
      <c r="E4903" s="176"/>
      <c r="F4903" s="277"/>
      <c r="G4903" s="140"/>
    </row>
    <row r="4904" spans="1:7" ht="59.25" customHeight="1">
      <c r="A4904" s="214"/>
      <c r="B4904" s="215"/>
      <c r="C4904" s="236"/>
      <c r="D4904" s="176"/>
      <c r="E4904" s="176"/>
      <c r="F4904" s="277"/>
      <c r="G4904" s="140"/>
    </row>
    <row r="4905" spans="1:7" ht="59.25" customHeight="1">
      <c r="A4905" s="214"/>
      <c r="B4905" s="215"/>
      <c r="C4905" s="236"/>
      <c r="D4905" s="176"/>
      <c r="E4905" s="176"/>
      <c r="F4905" s="277"/>
      <c r="G4905" s="140"/>
    </row>
    <row r="4906" spans="1:7" ht="59.25" customHeight="1">
      <c r="A4906" s="214"/>
      <c r="B4906" s="215"/>
      <c r="C4906" s="236"/>
      <c r="D4906" s="176"/>
      <c r="E4906" s="176"/>
      <c r="F4906" s="277"/>
      <c r="G4906" s="140"/>
    </row>
    <row r="4907" spans="1:7" ht="59.25" customHeight="1">
      <c r="A4907" s="214"/>
      <c r="B4907" s="215"/>
      <c r="C4907" s="236"/>
      <c r="D4907" s="176"/>
      <c r="E4907" s="176"/>
      <c r="F4907" s="277"/>
      <c r="G4907" s="140"/>
    </row>
    <row r="4908" spans="1:7" ht="59.25" customHeight="1">
      <c r="A4908" s="214"/>
      <c r="B4908" s="215"/>
      <c r="C4908" s="236"/>
      <c r="D4908" s="176"/>
      <c r="E4908" s="176"/>
      <c r="F4908" s="277"/>
      <c r="G4908" s="140"/>
    </row>
    <row r="4909" spans="1:7" ht="59.25" customHeight="1">
      <c r="A4909" s="214"/>
      <c r="B4909" s="215"/>
      <c r="C4909" s="236"/>
      <c r="D4909" s="176"/>
      <c r="E4909" s="176"/>
      <c r="F4909" s="277"/>
      <c r="G4909" s="140"/>
    </row>
    <row r="4910" spans="1:7" ht="59.25" customHeight="1">
      <c r="A4910" s="214"/>
      <c r="B4910" s="215"/>
      <c r="C4910" s="236"/>
      <c r="D4910" s="176"/>
      <c r="E4910" s="176"/>
      <c r="F4910" s="277"/>
      <c r="G4910" s="140"/>
    </row>
    <row r="4911" spans="1:7" ht="59.25" customHeight="1">
      <c r="A4911" s="214"/>
      <c r="B4911" s="215"/>
      <c r="C4911" s="236"/>
      <c r="D4911" s="176"/>
      <c r="E4911" s="176"/>
      <c r="F4911" s="277"/>
      <c r="G4911" s="140"/>
    </row>
    <row r="4912" spans="1:7" ht="59.25" customHeight="1">
      <c r="A4912" s="214"/>
      <c r="B4912" s="215"/>
      <c r="C4912" s="236"/>
      <c r="D4912" s="176"/>
      <c r="E4912" s="176"/>
      <c r="F4912" s="277"/>
      <c r="G4912" s="140"/>
    </row>
    <row r="4913" spans="1:7" ht="59.25" customHeight="1">
      <c r="A4913" s="214"/>
      <c r="B4913" s="215"/>
      <c r="C4913" s="236"/>
      <c r="D4913" s="176"/>
      <c r="E4913" s="176"/>
      <c r="F4913" s="277"/>
      <c r="G4913" s="140"/>
    </row>
    <row r="4914" spans="1:7" ht="59.25" customHeight="1">
      <c r="A4914" s="214"/>
      <c r="B4914" s="215"/>
      <c r="C4914" s="236"/>
      <c r="D4914" s="176"/>
      <c r="E4914" s="176"/>
      <c r="F4914" s="277"/>
      <c r="G4914" s="140"/>
    </row>
    <row r="4915" spans="1:7" ht="59.25" customHeight="1">
      <c r="A4915" s="214"/>
      <c r="B4915" s="215"/>
      <c r="C4915" s="236"/>
      <c r="D4915" s="176"/>
      <c r="E4915" s="176"/>
      <c r="F4915" s="277"/>
      <c r="G4915" s="140"/>
    </row>
    <row r="4916" spans="1:7" ht="59.25" customHeight="1">
      <c r="A4916" s="214"/>
      <c r="B4916" s="215"/>
      <c r="C4916" s="236"/>
      <c r="D4916" s="176"/>
      <c r="E4916" s="176"/>
      <c r="F4916" s="277"/>
      <c r="G4916" s="140"/>
    </row>
    <row r="4917" spans="1:7" ht="59.25" customHeight="1">
      <c r="A4917" s="214"/>
      <c r="B4917" s="215"/>
      <c r="C4917" s="236"/>
      <c r="D4917" s="176"/>
      <c r="E4917" s="176"/>
      <c r="F4917" s="277"/>
      <c r="G4917" s="140"/>
    </row>
    <row r="4918" spans="1:7" ht="59.25" customHeight="1">
      <c r="A4918" s="214"/>
      <c r="B4918" s="215"/>
      <c r="C4918" s="236"/>
      <c r="D4918" s="176"/>
      <c r="E4918" s="176"/>
      <c r="F4918" s="277"/>
      <c r="G4918" s="140"/>
    </row>
    <row r="4919" spans="1:7" ht="59.25" customHeight="1">
      <c r="A4919" s="214"/>
      <c r="B4919" s="215"/>
      <c r="C4919" s="236"/>
      <c r="D4919" s="176"/>
      <c r="E4919" s="176"/>
      <c r="F4919" s="277"/>
      <c r="G4919" s="140"/>
    </row>
    <row r="4920" spans="1:7" ht="59.25" customHeight="1">
      <c r="A4920" s="214"/>
      <c r="B4920" s="215"/>
      <c r="C4920" s="236"/>
      <c r="D4920" s="176"/>
      <c r="E4920" s="176"/>
      <c r="F4920" s="277"/>
      <c r="G4920" s="140"/>
    </row>
    <row r="4921" spans="1:7" ht="59.25" customHeight="1">
      <c r="A4921" s="214"/>
      <c r="B4921" s="215"/>
      <c r="C4921" s="236"/>
      <c r="D4921" s="176"/>
      <c r="E4921" s="176"/>
      <c r="F4921" s="277"/>
      <c r="G4921" s="140"/>
    </row>
    <row r="4922" spans="1:7" ht="59.25" customHeight="1">
      <c r="A4922" s="214"/>
      <c r="B4922" s="215"/>
      <c r="C4922" s="236"/>
      <c r="D4922" s="176"/>
      <c r="E4922" s="176"/>
      <c r="F4922" s="277"/>
      <c r="G4922" s="140"/>
    </row>
    <row r="4923" spans="1:7" ht="59.25" customHeight="1">
      <c r="A4923" s="214"/>
      <c r="B4923" s="215"/>
      <c r="C4923" s="236"/>
      <c r="D4923" s="176"/>
      <c r="E4923" s="176"/>
      <c r="F4923" s="277"/>
      <c r="G4923" s="140"/>
    </row>
    <row r="4924" spans="1:7" ht="59.25" customHeight="1">
      <c r="A4924" s="214"/>
      <c r="B4924" s="215"/>
      <c r="C4924" s="236"/>
      <c r="D4924" s="176"/>
      <c r="E4924" s="176"/>
      <c r="F4924" s="277"/>
      <c r="G4924" s="140"/>
    </row>
    <row r="4925" spans="1:7" ht="59.25" customHeight="1">
      <c r="A4925" s="214"/>
      <c r="B4925" s="215"/>
      <c r="C4925" s="236"/>
      <c r="D4925" s="176"/>
      <c r="E4925" s="176"/>
      <c r="F4925" s="277"/>
      <c r="G4925" s="140"/>
    </row>
    <row r="4926" spans="1:7" ht="59.25" customHeight="1">
      <c r="A4926" s="214"/>
      <c r="B4926" s="215"/>
      <c r="C4926" s="236"/>
      <c r="D4926" s="176"/>
      <c r="E4926" s="176"/>
      <c r="F4926" s="277"/>
      <c r="G4926" s="140"/>
    </row>
    <row r="4927" spans="1:7" ht="59.25" customHeight="1">
      <c r="A4927" s="214"/>
      <c r="B4927" s="215"/>
      <c r="C4927" s="236"/>
      <c r="D4927" s="176"/>
      <c r="E4927" s="176"/>
      <c r="F4927" s="277"/>
      <c r="G4927" s="140"/>
    </row>
    <row r="4928" spans="1:7" ht="59.25" customHeight="1">
      <c r="A4928" s="214"/>
      <c r="B4928" s="215"/>
      <c r="C4928" s="236"/>
      <c r="D4928" s="176"/>
      <c r="E4928" s="176"/>
      <c r="F4928" s="277"/>
      <c r="G4928" s="140"/>
    </row>
    <row r="4929" spans="1:7" ht="59.25" customHeight="1">
      <c r="A4929" s="214"/>
      <c r="B4929" s="215"/>
      <c r="C4929" s="236"/>
      <c r="D4929" s="176"/>
      <c r="E4929" s="176"/>
      <c r="F4929" s="277"/>
      <c r="G4929" s="140"/>
    </row>
    <row r="4930" spans="1:7" ht="59.25" customHeight="1">
      <c r="A4930" s="214"/>
      <c r="B4930" s="215"/>
      <c r="C4930" s="236"/>
      <c r="D4930" s="176"/>
      <c r="E4930" s="176"/>
      <c r="F4930" s="277"/>
      <c r="G4930" s="140"/>
    </row>
    <row r="4931" spans="1:7" ht="59.25" customHeight="1">
      <c r="A4931" s="214"/>
      <c r="B4931" s="215"/>
      <c r="C4931" s="236"/>
      <c r="D4931" s="176"/>
      <c r="E4931" s="176"/>
      <c r="F4931" s="277"/>
      <c r="G4931" s="140"/>
    </row>
    <row r="4932" spans="1:7" ht="59.25" customHeight="1">
      <c r="A4932" s="214"/>
      <c r="B4932" s="215"/>
      <c r="C4932" s="236"/>
      <c r="D4932" s="176"/>
      <c r="E4932" s="176"/>
      <c r="F4932" s="277"/>
      <c r="G4932" s="140"/>
    </row>
    <row r="4933" spans="1:7" ht="59.25" customHeight="1">
      <c r="A4933" s="214"/>
      <c r="B4933" s="215"/>
      <c r="C4933" s="236"/>
      <c r="D4933" s="176"/>
      <c r="E4933" s="176"/>
      <c r="F4933" s="277"/>
      <c r="G4933" s="140"/>
    </row>
    <row r="4934" spans="1:7" ht="59.25" customHeight="1">
      <c r="A4934" s="214"/>
      <c r="B4934" s="215"/>
      <c r="C4934" s="236"/>
      <c r="D4934" s="176"/>
      <c r="E4934" s="176"/>
      <c r="F4934" s="277"/>
      <c r="G4934" s="140"/>
    </row>
    <row r="4935" spans="1:7" ht="59.25" customHeight="1">
      <c r="A4935" s="214"/>
      <c r="B4935" s="215"/>
      <c r="C4935" s="236"/>
      <c r="D4935" s="176"/>
      <c r="E4935" s="176"/>
      <c r="F4935" s="277"/>
      <c r="G4935" s="140"/>
    </row>
    <row r="4936" spans="1:7" ht="59.25" customHeight="1">
      <c r="A4936" s="214"/>
      <c r="B4936" s="215"/>
      <c r="C4936" s="236"/>
      <c r="D4936" s="176"/>
      <c r="E4936" s="176"/>
      <c r="F4936" s="277"/>
      <c r="G4936" s="140"/>
    </row>
    <row r="4937" spans="1:7" ht="59.25" customHeight="1">
      <c r="A4937" s="214"/>
      <c r="B4937" s="215"/>
      <c r="C4937" s="236"/>
      <c r="D4937" s="176"/>
      <c r="E4937" s="176"/>
      <c r="F4937" s="277"/>
      <c r="G4937" s="140"/>
    </row>
    <row r="4938" spans="1:7" ht="59.25" customHeight="1">
      <c r="A4938" s="214"/>
      <c r="B4938" s="215"/>
      <c r="C4938" s="236"/>
      <c r="D4938" s="176"/>
      <c r="E4938" s="176"/>
      <c r="F4938" s="277"/>
      <c r="G4938" s="140"/>
    </row>
    <row r="4939" spans="1:7" ht="59.25" customHeight="1">
      <c r="A4939" s="214"/>
      <c r="B4939" s="215"/>
      <c r="C4939" s="236"/>
      <c r="D4939" s="176"/>
      <c r="E4939" s="176"/>
      <c r="F4939" s="277"/>
      <c r="G4939" s="140"/>
    </row>
    <row r="4940" spans="1:7" ht="59.25" customHeight="1">
      <c r="A4940" s="214"/>
      <c r="B4940" s="215"/>
      <c r="C4940" s="236"/>
      <c r="D4940" s="176"/>
      <c r="E4940" s="176"/>
      <c r="F4940" s="277"/>
      <c r="G4940" s="140"/>
    </row>
    <row r="4941" spans="1:7" ht="59.25" customHeight="1">
      <c r="A4941" s="214"/>
      <c r="B4941" s="215"/>
      <c r="C4941" s="236"/>
      <c r="D4941" s="176"/>
      <c r="E4941" s="176"/>
      <c r="F4941" s="277"/>
      <c r="G4941" s="140"/>
    </row>
    <row r="4942" spans="1:7" ht="59.25" customHeight="1">
      <c r="A4942" s="214"/>
      <c r="B4942" s="215"/>
      <c r="C4942" s="236"/>
      <c r="D4942" s="176"/>
      <c r="E4942" s="176"/>
      <c r="F4942" s="277"/>
      <c r="G4942" s="140"/>
    </row>
    <row r="4943" spans="1:7" ht="59.25" customHeight="1">
      <c r="A4943" s="214"/>
      <c r="B4943" s="215"/>
      <c r="C4943" s="236"/>
      <c r="D4943" s="176"/>
      <c r="E4943" s="176"/>
      <c r="F4943" s="277"/>
      <c r="G4943" s="140"/>
    </row>
    <row r="4944" spans="1:7" ht="59.25" customHeight="1">
      <c r="A4944" s="214"/>
      <c r="B4944" s="215"/>
      <c r="C4944" s="236"/>
      <c r="D4944" s="176"/>
      <c r="E4944" s="176"/>
      <c r="F4944" s="277"/>
      <c r="G4944" s="140"/>
    </row>
    <row r="4945" spans="1:7" ht="59.25" customHeight="1">
      <c r="A4945" s="214"/>
      <c r="B4945" s="215"/>
      <c r="C4945" s="236"/>
      <c r="D4945" s="176"/>
      <c r="E4945" s="176"/>
      <c r="F4945" s="277"/>
      <c r="G4945" s="140"/>
    </row>
    <row r="4946" spans="1:7" ht="59.25" customHeight="1">
      <c r="A4946" s="214"/>
      <c r="B4946" s="215"/>
      <c r="C4946" s="236"/>
      <c r="D4946" s="176"/>
      <c r="E4946" s="176"/>
      <c r="F4946" s="277"/>
      <c r="G4946" s="140"/>
    </row>
    <row r="4947" spans="1:7" ht="59.25" customHeight="1">
      <c r="A4947" s="214"/>
      <c r="B4947" s="215"/>
      <c r="C4947" s="236"/>
      <c r="D4947" s="176"/>
      <c r="E4947" s="176"/>
      <c r="F4947" s="277"/>
      <c r="G4947" s="140"/>
    </row>
    <row r="4948" spans="1:7" ht="59.25" customHeight="1">
      <c r="A4948" s="214"/>
      <c r="B4948" s="215"/>
      <c r="C4948" s="236"/>
      <c r="D4948" s="176"/>
      <c r="E4948" s="176"/>
      <c r="F4948" s="277"/>
      <c r="G4948" s="140"/>
    </row>
    <row r="4949" spans="1:7" ht="59.25" customHeight="1">
      <c r="A4949" s="214"/>
      <c r="B4949" s="215"/>
      <c r="C4949" s="236"/>
      <c r="D4949" s="176"/>
      <c r="E4949" s="176"/>
      <c r="F4949" s="277"/>
      <c r="G4949" s="140"/>
    </row>
    <row r="4950" spans="1:7" ht="59.25" customHeight="1">
      <c r="A4950" s="214"/>
      <c r="B4950" s="215"/>
      <c r="C4950" s="236"/>
      <c r="D4950" s="176"/>
      <c r="E4950" s="176"/>
      <c r="F4950" s="277"/>
      <c r="G4950" s="140"/>
    </row>
    <row r="4951" spans="1:7" ht="59.25" customHeight="1">
      <c r="A4951" s="214"/>
      <c r="B4951" s="215"/>
      <c r="C4951" s="236"/>
      <c r="D4951" s="176"/>
      <c r="E4951" s="176"/>
      <c r="F4951" s="277"/>
      <c r="G4951" s="140"/>
    </row>
    <row r="4952" spans="1:7" ht="59.25" customHeight="1">
      <c r="A4952" s="214"/>
      <c r="B4952" s="215"/>
      <c r="C4952" s="236"/>
      <c r="D4952" s="176"/>
      <c r="E4952" s="176"/>
      <c r="F4952" s="277"/>
      <c r="G4952" s="140"/>
    </row>
    <row r="4953" spans="1:7" ht="59.25" customHeight="1">
      <c r="A4953" s="214"/>
      <c r="B4953" s="215"/>
      <c r="C4953" s="236"/>
      <c r="D4953" s="176"/>
      <c r="E4953" s="176"/>
      <c r="F4953" s="277"/>
      <c r="G4953" s="140"/>
    </row>
    <row r="4954" spans="1:7" ht="59.25" customHeight="1">
      <c r="A4954" s="214"/>
      <c r="B4954" s="215"/>
      <c r="C4954" s="236"/>
      <c r="D4954" s="176"/>
      <c r="E4954" s="176"/>
      <c r="F4954" s="277"/>
      <c r="G4954" s="140"/>
    </row>
    <row r="4955" spans="1:7" ht="59.25" customHeight="1">
      <c r="A4955" s="214"/>
      <c r="B4955" s="215"/>
      <c r="C4955" s="236"/>
      <c r="D4955" s="176"/>
      <c r="E4955" s="176"/>
      <c r="F4955" s="277"/>
      <c r="G4955" s="140"/>
    </row>
    <row r="4956" spans="1:7" ht="59.25" customHeight="1">
      <c r="A4956" s="214"/>
      <c r="B4956" s="215"/>
      <c r="C4956" s="236"/>
      <c r="D4956" s="176"/>
      <c r="E4956" s="176"/>
      <c r="F4956" s="277"/>
      <c r="G4956" s="140"/>
    </row>
    <row r="4957" spans="1:7" ht="59.25" customHeight="1">
      <c r="A4957" s="214"/>
      <c r="B4957" s="215"/>
      <c r="C4957" s="236"/>
      <c r="D4957" s="176"/>
      <c r="E4957" s="176"/>
      <c r="F4957" s="277"/>
      <c r="G4957" s="140"/>
    </row>
    <row r="4958" spans="1:7" ht="59.25" customHeight="1">
      <c r="A4958" s="214"/>
      <c r="B4958" s="215"/>
      <c r="C4958" s="236"/>
      <c r="D4958" s="176"/>
      <c r="E4958" s="176"/>
      <c r="F4958" s="277"/>
      <c r="G4958" s="140"/>
    </row>
    <row r="4959" spans="1:7" ht="59.25" customHeight="1">
      <c r="A4959" s="214"/>
      <c r="B4959" s="215"/>
      <c r="C4959" s="236"/>
      <c r="D4959" s="176"/>
      <c r="E4959" s="176"/>
      <c r="F4959" s="277"/>
      <c r="G4959" s="140"/>
    </row>
    <row r="4960" spans="1:7" ht="59.25" customHeight="1">
      <c r="A4960" s="214"/>
      <c r="B4960" s="215"/>
      <c r="C4960" s="236"/>
      <c r="D4960" s="176"/>
      <c r="E4960" s="176"/>
      <c r="F4960" s="277"/>
      <c r="G4960" s="140"/>
    </row>
    <row r="4961" spans="1:7" ht="59.25" customHeight="1">
      <c r="A4961" s="214"/>
      <c r="B4961" s="215"/>
      <c r="C4961" s="236"/>
      <c r="D4961" s="176"/>
      <c r="E4961" s="176"/>
      <c r="F4961" s="277"/>
      <c r="G4961" s="140"/>
    </row>
    <row r="4962" spans="1:7" ht="59.25" customHeight="1">
      <c r="A4962" s="214"/>
      <c r="B4962" s="215"/>
      <c r="C4962" s="236"/>
      <c r="D4962" s="176"/>
      <c r="E4962" s="176"/>
      <c r="F4962" s="277"/>
      <c r="G4962" s="140"/>
    </row>
    <row r="4963" spans="1:7" ht="59.25" customHeight="1">
      <c r="A4963" s="214"/>
      <c r="B4963" s="215"/>
      <c r="C4963" s="236"/>
      <c r="D4963" s="176"/>
      <c r="E4963" s="176"/>
      <c r="F4963" s="277"/>
      <c r="G4963" s="140"/>
    </row>
    <row r="4964" spans="1:7" ht="59.25" customHeight="1">
      <c r="A4964" s="214"/>
      <c r="B4964" s="215"/>
      <c r="C4964" s="236"/>
      <c r="D4964" s="176"/>
      <c r="E4964" s="176"/>
      <c r="F4964" s="277"/>
      <c r="G4964" s="140"/>
    </row>
    <row r="4965" spans="1:7" ht="59.25" customHeight="1">
      <c r="A4965" s="214"/>
      <c r="B4965" s="215"/>
      <c r="C4965" s="236"/>
      <c r="D4965" s="176"/>
      <c r="E4965" s="176"/>
      <c r="F4965" s="277"/>
      <c r="G4965" s="140"/>
    </row>
    <row r="4966" spans="1:7" ht="59.25" customHeight="1">
      <c r="A4966" s="214"/>
      <c r="B4966" s="215"/>
      <c r="C4966" s="236"/>
      <c r="D4966" s="176"/>
      <c r="E4966" s="176"/>
      <c r="F4966" s="277"/>
      <c r="G4966" s="140"/>
    </row>
    <row r="4967" spans="1:7" ht="59.25" customHeight="1">
      <c r="A4967" s="214"/>
      <c r="B4967" s="215"/>
      <c r="C4967" s="236"/>
      <c r="D4967" s="176"/>
      <c r="E4967" s="176"/>
      <c r="F4967" s="277"/>
      <c r="G4967" s="140"/>
    </row>
    <row r="4968" spans="1:7" ht="59.25" customHeight="1">
      <c r="A4968" s="214"/>
      <c r="B4968" s="215"/>
      <c r="C4968" s="236"/>
      <c r="D4968" s="176"/>
      <c r="E4968" s="176"/>
      <c r="F4968" s="277"/>
      <c r="G4968" s="140"/>
    </row>
    <row r="4969" spans="1:7" ht="59.25" customHeight="1">
      <c r="A4969" s="214"/>
      <c r="B4969" s="215"/>
      <c r="C4969" s="236"/>
      <c r="D4969" s="176"/>
      <c r="E4969" s="176"/>
      <c r="F4969" s="277"/>
      <c r="G4969" s="140"/>
    </row>
    <row r="4970" spans="1:7" ht="59.25" customHeight="1">
      <c r="A4970" s="214"/>
      <c r="B4970" s="215"/>
      <c r="C4970" s="236"/>
      <c r="D4970" s="176"/>
      <c r="E4970" s="176"/>
      <c r="F4970" s="277"/>
      <c r="G4970" s="140"/>
    </row>
    <row r="4971" spans="1:7" ht="59.25" customHeight="1">
      <c r="A4971" s="214"/>
      <c r="B4971" s="215"/>
      <c r="C4971" s="236"/>
      <c r="D4971" s="176"/>
      <c r="E4971" s="176"/>
      <c r="F4971" s="277"/>
      <c r="G4971" s="140"/>
    </row>
    <row r="4972" spans="1:7" ht="59.25" customHeight="1">
      <c r="A4972" s="214"/>
      <c r="B4972" s="215"/>
      <c r="C4972" s="236"/>
      <c r="D4972" s="176"/>
      <c r="E4972" s="176"/>
      <c r="F4972" s="277"/>
      <c r="G4972" s="140"/>
    </row>
    <row r="4973" spans="1:7" ht="59.25" customHeight="1">
      <c r="A4973" s="214"/>
      <c r="B4973" s="215"/>
      <c r="C4973" s="236"/>
      <c r="D4973" s="176"/>
      <c r="E4973" s="176"/>
      <c r="F4973" s="277"/>
      <c r="G4973" s="140"/>
    </row>
    <row r="4974" spans="1:7" ht="59.25" customHeight="1">
      <c r="A4974" s="214"/>
      <c r="B4974" s="215"/>
      <c r="C4974" s="236"/>
      <c r="D4974" s="176"/>
      <c r="E4974" s="176"/>
      <c r="F4974" s="277"/>
      <c r="G4974" s="140"/>
    </row>
    <row r="4975" spans="1:7" ht="59.25" customHeight="1">
      <c r="A4975" s="214"/>
      <c r="B4975" s="215"/>
      <c r="C4975" s="236"/>
      <c r="D4975" s="176"/>
      <c r="E4975" s="176"/>
      <c r="F4975" s="277"/>
      <c r="G4975" s="140"/>
    </row>
    <row r="4976" spans="1:7" ht="59.25" customHeight="1">
      <c r="A4976" s="214"/>
      <c r="B4976" s="215"/>
      <c r="C4976" s="236"/>
      <c r="D4976" s="176"/>
      <c r="E4976" s="176"/>
      <c r="F4976" s="277"/>
      <c r="G4976" s="140"/>
    </row>
    <row r="4977" spans="1:7" ht="59.25" customHeight="1">
      <c r="A4977" s="214"/>
      <c r="B4977" s="215"/>
      <c r="C4977" s="236"/>
      <c r="D4977" s="176"/>
      <c r="E4977" s="176"/>
      <c r="F4977" s="277"/>
      <c r="G4977" s="140"/>
    </row>
    <row r="4978" spans="1:7" ht="59.25" customHeight="1">
      <c r="A4978" s="214"/>
      <c r="B4978" s="215"/>
      <c r="C4978" s="236"/>
      <c r="D4978" s="176"/>
      <c r="E4978" s="176"/>
      <c r="F4978" s="277"/>
      <c r="G4978" s="140"/>
    </row>
    <row r="4979" spans="1:7" ht="59.25" customHeight="1">
      <c r="A4979" s="214"/>
      <c r="B4979" s="215"/>
      <c r="C4979" s="236"/>
      <c r="D4979" s="176"/>
      <c r="E4979" s="176"/>
      <c r="F4979" s="277"/>
      <c r="G4979" s="140"/>
    </row>
    <row r="4980" spans="1:7" ht="59.25" customHeight="1">
      <c r="A4980" s="214"/>
      <c r="B4980" s="215"/>
      <c r="C4980" s="236"/>
      <c r="D4980" s="176"/>
      <c r="E4980" s="176"/>
      <c r="F4980" s="277"/>
      <c r="G4980" s="140"/>
    </row>
    <row r="4981" spans="1:7" ht="59.25" customHeight="1">
      <c r="A4981" s="214"/>
      <c r="B4981" s="215"/>
      <c r="C4981" s="236"/>
      <c r="D4981" s="176"/>
      <c r="E4981" s="176"/>
      <c r="F4981" s="277"/>
      <c r="G4981" s="140"/>
    </row>
    <row r="4982" spans="1:7" ht="59.25" customHeight="1">
      <c r="A4982" s="214"/>
      <c r="B4982" s="215"/>
      <c r="C4982" s="236"/>
      <c r="D4982" s="176"/>
      <c r="E4982" s="176"/>
      <c r="F4982" s="277"/>
      <c r="G4982" s="140"/>
    </row>
    <row r="4983" spans="1:7" ht="59.25" customHeight="1">
      <c r="A4983" s="214"/>
      <c r="B4983" s="215"/>
      <c r="C4983" s="236"/>
      <c r="D4983" s="176"/>
      <c r="E4983" s="176"/>
      <c r="F4983" s="277"/>
      <c r="G4983" s="140"/>
    </row>
    <row r="4984" spans="1:7" ht="59.25" customHeight="1">
      <c r="A4984" s="214"/>
      <c r="B4984" s="215"/>
      <c r="C4984" s="236"/>
      <c r="D4984" s="176"/>
      <c r="E4984" s="176"/>
      <c r="F4984" s="277"/>
      <c r="G4984" s="140"/>
    </row>
    <row r="4985" spans="1:7" ht="59.25" customHeight="1">
      <c r="A4985" s="214"/>
      <c r="B4985" s="215"/>
      <c r="C4985" s="236"/>
      <c r="D4985" s="176"/>
      <c r="E4985" s="176"/>
      <c r="F4985" s="277"/>
      <c r="G4985" s="140"/>
    </row>
    <row r="4986" spans="1:7" ht="59.25" customHeight="1">
      <c r="A4986" s="214"/>
      <c r="B4986" s="215"/>
      <c r="C4986" s="236"/>
      <c r="D4986" s="176"/>
      <c r="E4986" s="176"/>
      <c r="F4986" s="277"/>
      <c r="G4986" s="140"/>
    </row>
    <row r="4987" spans="1:7" ht="59.25" customHeight="1">
      <c r="A4987" s="214"/>
      <c r="B4987" s="215"/>
      <c r="C4987" s="236"/>
      <c r="D4987" s="176"/>
      <c r="E4987" s="176"/>
      <c r="F4987" s="277"/>
      <c r="G4987" s="140"/>
    </row>
    <row r="4988" spans="1:7" ht="59.25" customHeight="1">
      <c r="A4988" s="214"/>
      <c r="B4988" s="215"/>
      <c r="C4988" s="236"/>
      <c r="D4988" s="176"/>
      <c r="E4988" s="176"/>
      <c r="F4988" s="277"/>
      <c r="G4988" s="140"/>
    </row>
    <row r="4989" spans="1:7" ht="59.25" customHeight="1">
      <c r="A4989" s="214"/>
      <c r="B4989" s="215"/>
      <c r="C4989" s="236"/>
      <c r="D4989" s="176"/>
      <c r="E4989" s="176"/>
      <c r="F4989" s="277"/>
      <c r="G4989" s="140"/>
    </row>
    <row r="4990" spans="1:7" ht="59.25" customHeight="1">
      <c r="A4990" s="214"/>
      <c r="B4990" s="215"/>
      <c r="C4990" s="236"/>
      <c r="D4990" s="176"/>
      <c r="E4990" s="176"/>
      <c r="F4990" s="277"/>
      <c r="G4990" s="140"/>
    </row>
    <row r="4991" spans="1:7" ht="59.25" customHeight="1">
      <c r="A4991" s="214"/>
      <c r="B4991" s="215"/>
      <c r="C4991" s="236"/>
      <c r="D4991" s="176"/>
      <c r="E4991" s="176"/>
      <c r="F4991" s="277"/>
      <c r="G4991" s="140"/>
    </row>
    <row r="4992" spans="1:7" ht="59.25" customHeight="1">
      <c r="A4992" s="214"/>
      <c r="B4992" s="215"/>
      <c r="C4992" s="236"/>
      <c r="D4992" s="176"/>
      <c r="E4992" s="176"/>
      <c r="F4992" s="277"/>
      <c r="G4992" s="140"/>
    </row>
    <row r="4993" spans="1:7" ht="59.25" customHeight="1">
      <c r="A4993" s="214"/>
      <c r="B4993" s="215"/>
      <c r="C4993" s="236"/>
      <c r="D4993" s="176"/>
      <c r="E4993" s="176"/>
      <c r="F4993" s="277"/>
      <c r="G4993" s="140"/>
    </row>
    <row r="4994" spans="1:7" ht="59.25" customHeight="1">
      <c r="A4994" s="214"/>
      <c r="B4994" s="215"/>
      <c r="C4994" s="236"/>
      <c r="D4994" s="176"/>
      <c r="E4994" s="176"/>
      <c r="F4994" s="277"/>
      <c r="G4994" s="140"/>
    </row>
    <row r="4995" spans="1:7" ht="59.25" customHeight="1">
      <c r="A4995" s="214"/>
      <c r="B4995" s="215"/>
      <c r="C4995" s="236"/>
      <c r="D4995" s="176"/>
      <c r="E4995" s="176"/>
      <c r="F4995" s="277"/>
      <c r="G4995" s="140"/>
    </row>
    <row r="4996" spans="1:7" ht="59.25" customHeight="1">
      <c r="A4996" s="214"/>
      <c r="B4996" s="215"/>
      <c r="C4996" s="236"/>
      <c r="D4996" s="176"/>
      <c r="E4996" s="176"/>
      <c r="F4996" s="277"/>
      <c r="G4996" s="140"/>
    </row>
    <row r="4997" spans="1:7" ht="59.25" customHeight="1">
      <c r="A4997" s="214"/>
      <c r="B4997" s="215"/>
      <c r="C4997" s="236"/>
      <c r="D4997" s="176"/>
      <c r="E4997" s="176"/>
      <c r="F4997" s="277"/>
      <c r="G4997" s="140"/>
    </row>
    <row r="4998" spans="1:7" ht="59.25" customHeight="1">
      <c r="A4998" s="214"/>
      <c r="B4998" s="215"/>
      <c r="C4998" s="236"/>
      <c r="D4998" s="176"/>
      <c r="E4998" s="176"/>
      <c r="F4998" s="277"/>
      <c r="G4998" s="140"/>
    </row>
    <row r="4999" spans="1:7" ht="59.25" customHeight="1">
      <c r="A4999" s="214"/>
      <c r="B4999" s="215"/>
      <c r="C4999" s="236"/>
      <c r="D4999" s="176"/>
      <c r="E4999" s="176"/>
      <c r="F4999" s="277"/>
      <c r="G4999" s="140"/>
    </row>
    <row r="5000" spans="1:7" ht="59.25" customHeight="1">
      <c r="A5000" s="214"/>
      <c r="B5000" s="215"/>
      <c r="C5000" s="236"/>
      <c r="D5000" s="176"/>
      <c r="E5000" s="176"/>
      <c r="F5000" s="277"/>
      <c r="G5000" s="140"/>
    </row>
    <row r="5001" spans="1:7" ht="59.25" customHeight="1">
      <c r="A5001" s="214"/>
      <c r="B5001" s="215"/>
      <c r="C5001" s="236"/>
      <c r="D5001" s="176"/>
      <c r="E5001" s="176"/>
      <c r="F5001" s="277"/>
      <c r="G5001" s="140"/>
    </row>
    <row r="5002" spans="1:7" ht="59.25" customHeight="1">
      <c r="A5002" s="214"/>
      <c r="B5002" s="215"/>
      <c r="C5002" s="236"/>
      <c r="D5002" s="176"/>
      <c r="E5002" s="176"/>
      <c r="F5002" s="277"/>
      <c r="G5002" s="140"/>
    </row>
    <row r="5003" spans="1:7" ht="59.25" customHeight="1">
      <c r="A5003" s="214"/>
      <c r="B5003" s="215"/>
      <c r="C5003" s="236"/>
      <c r="D5003" s="176"/>
      <c r="E5003" s="176"/>
      <c r="F5003" s="277"/>
      <c r="G5003" s="140"/>
    </row>
    <row r="5004" spans="1:7" ht="59.25" customHeight="1">
      <c r="A5004" s="214"/>
      <c r="B5004" s="215"/>
      <c r="C5004" s="236"/>
      <c r="D5004" s="176"/>
      <c r="E5004" s="176"/>
      <c r="F5004" s="277"/>
      <c r="G5004" s="140"/>
    </row>
    <row r="5005" spans="1:7" ht="59.25" customHeight="1">
      <c r="A5005" s="214"/>
      <c r="B5005" s="215"/>
      <c r="C5005" s="236"/>
      <c r="D5005" s="176"/>
      <c r="E5005" s="176"/>
      <c r="F5005" s="277"/>
      <c r="G5005" s="140"/>
    </row>
    <row r="5006" spans="1:7" ht="59.25" customHeight="1">
      <c r="A5006" s="214"/>
      <c r="B5006" s="215"/>
      <c r="C5006" s="236"/>
      <c r="D5006" s="176"/>
      <c r="E5006" s="176"/>
      <c r="F5006" s="277"/>
      <c r="G5006" s="140"/>
    </row>
    <row r="5007" spans="1:7" ht="59.25" customHeight="1">
      <c r="A5007" s="214"/>
      <c r="B5007" s="215"/>
      <c r="C5007" s="236"/>
      <c r="D5007" s="176"/>
      <c r="E5007" s="176"/>
      <c r="F5007" s="277"/>
      <c r="G5007" s="140"/>
    </row>
    <row r="5008" spans="1:7" ht="59.25" customHeight="1">
      <c r="A5008" s="214"/>
      <c r="B5008" s="215"/>
      <c r="C5008" s="236"/>
      <c r="D5008" s="176"/>
      <c r="E5008" s="176"/>
      <c r="F5008" s="277"/>
      <c r="G5008" s="140"/>
    </row>
    <row r="5009" spans="1:7" ht="59.25" customHeight="1">
      <c r="A5009" s="214"/>
      <c r="B5009" s="215"/>
      <c r="C5009" s="236"/>
      <c r="D5009" s="176"/>
      <c r="E5009" s="176"/>
      <c r="F5009" s="277"/>
      <c r="G5009" s="140"/>
    </row>
    <row r="5010" spans="1:7" ht="59.25" customHeight="1">
      <c r="A5010" s="214"/>
      <c r="B5010" s="215"/>
      <c r="C5010" s="236"/>
      <c r="D5010" s="176"/>
      <c r="E5010" s="176"/>
      <c r="F5010" s="277"/>
      <c r="G5010" s="140"/>
    </row>
    <row r="5011" spans="1:7" ht="59.25" customHeight="1">
      <c r="A5011" s="214"/>
      <c r="B5011" s="215"/>
      <c r="C5011" s="236"/>
      <c r="D5011" s="176"/>
      <c r="E5011" s="176"/>
      <c r="F5011" s="277"/>
      <c r="G5011" s="140"/>
    </row>
    <row r="5012" spans="1:7" ht="59.25" customHeight="1">
      <c r="A5012" s="214"/>
      <c r="B5012" s="215"/>
      <c r="C5012" s="236"/>
      <c r="D5012" s="176"/>
      <c r="E5012" s="176"/>
      <c r="F5012" s="277"/>
      <c r="G5012" s="140"/>
    </row>
    <row r="5013" spans="1:7" ht="59.25" customHeight="1">
      <c r="A5013" s="214"/>
      <c r="B5013" s="215"/>
      <c r="C5013" s="236"/>
      <c r="D5013" s="176"/>
      <c r="E5013" s="176"/>
      <c r="F5013" s="277"/>
      <c r="G5013" s="140"/>
    </row>
    <row r="5014" spans="1:7" ht="59.25" customHeight="1">
      <c r="A5014" s="214"/>
      <c r="B5014" s="215"/>
      <c r="C5014" s="236"/>
      <c r="D5014" s="176"/>
      <c r="E5014" s="176"/>
      <c r="F5014" s="277"/>
      <c r="G5014" s="140"/>
    </row>
    <row r="5015" spans="1:7" ht="59.25" customHeight="1">
      <c r="A5015" s="214"/>
      <c r="B5015" s="215"/>
      <c r="C5015" s="236"/>
      <c r="D5015" s="176"/>
      <c r="E5015" s="176"/>
      <c r="F5015" s="277"/>
      <c r="G5015" s="140"/>
    </row>
    <row r="5016" spans="1:7" ht="59.25" customHeight="1">
      <c r="A5016" s="214"/>
      <c r="B5016" s="215"/>
      <c r="C5016" s="236"/>
      <c r="D5016" s="176"/>
      <c r="E5016" s="176"/>
      <c r="F5016" s="277"/>
      <c r="G5016" s="140"/>
    </row>
    <row r="5017" spans="1:7" ht="59.25" customHeight="1">
      <c r="A5017" s="214"/>
      <c r="B5017" s="215"/>
      <c r="C5017" s="236"/>
      <c r="D5017" s="176"/>
      <c r="E5017" s="176"/>
      <c r="F5017" s="277"/>
      <c r="G5017" s="140"/>
    </row>
    <row r="5018" spans="1:7" ht="59.25" customHeight="1">
      <c r="A5018" s="214"/>
      <c r="B5018" s="215"/>
      <c r="C5018" s="236"/>
      <c r="D5018" s="176"/>
      <c r="E5018" s="176"/>
      <c r="F5018" s="277"/>
      <c r="G5018" s="140"/>
    </row>
    <row r="5019" spans="1:7" ht="59.25" customHeight="1">
      <c r="A5019" s="214"/>
      <c r="B5019" s="215"/>
      <c r="C5019" s="236"/>
      <c r="D5019" s="176"/>
      <c r="E5019" s="176"/>
      <c r="F5019" s="277"/>
      <c r="G5019" s="140"/>
    </row>
    <row r="5020" spans="1:7" ht="59.25" customHeight="1">
      <c r="A5020" s="214"/>
      <c r="B5020" s="215"/>
      <c r="C5020" s="236"/>
      <c r="D5020" s="176"/>
      <c r="E5020" s="176"/>
      <c r="F5020" s="277"/>
      <c r="G5020" s="140"/>
    </row>
    <row r="5021" spans="1:7" ht="59.25" customHeight="1">
      <c r="A5021" s="214"/>
      <c r="B5021" s="215"/>
      <c r="C5021" s="236"/>
      <c r="D5021" s="176"/>
      <c r="E5021" s="176"/>
      <c r="F5021" s="277"/>
      <c r="G5021" s="140"/>
    </row>
    <row r="5022" spans="1:7" ht="59.25" customHeight="1">
      <c r="A5022" s="214"/>
      <c r="B5022" s="215"/>
      <c r="C5022" s="236"/>
      <c r="D5022" s="176"/>
      <c r="E5022" s="176"/>
      <c r="F5022" s="277"/>
      <c r="G5022" s="140"/>
    </row>
    <row r="5023" spans="1:7" ht="59.25" customHeight="1">
      <c r="A5023" s="214"/>
      <c r="B5023" s="215"/>
      <c r="C5023" s="236"/>
      <c r="D5023" s="176"/>
      <c r="E5023" s="176"/>
      <c r="F5023" s="277"/>
      <c r="G5023" s="140"/>
    </row>
    <row r="5024" spans="1:7" ht="59.25" customHeight="1">
      <c r="A5024" s="214"/>
      <c r="B5024" s="215"/>
      <c r="C5024" s="236"/>
      <c r="D5024" s="176"/>
      <c r="E5024" s="176"/>
      <c r="F5024" s="277"/>
      <c r="G5024" s="140"/>
    </row>
    <row r="5025" spans="1:7" ht="59.25" customHeight="1">
      <c r="A5025" s="214"/>
      <c r="B5025" s="215"/>
      <c r="C5025" s="236"/>
      <c r="D5025" s="176"/>
      <c r="E5025" s="176"/>
      <c r="F5025" s="277"/>
      <c r="G5025" s="140"/>
    </row>
    <row r="5026" spans="1:7" ht="59.25" customHeight="1">
      <c r="A5026" s="214"/>
      <c r="B5026" s="215"/>
      <c r="C5026" s="236"/>
      <c r="D5026" s="176"/>
      <c r="E5026" s="176"/>
      <c r="F5026" s="277"/>
      <c r="G5026" s="140"/>
    </row>
    <row r="5027" spans="1:7" ht="59.25" customHeight="1">
      <c r="A5027" s="214"/>
      <c r="B5027" s="215"/>
      <c r="C5027" s="236"/>
      <c r="D5027" s="176"/>
      <c r="E5027" s="176"/>
      <c r="F5027" s="277"/>
      <c r="G5027" s="140"/>
    </row>
    <row r="5028" spans="1:7" ht="59.25" customHeight="1">
      <c r="A5028" s="214"/>
      <c r="B5028" s="215"/>
      <c r="C5028" s="236"/>
      <c r="D5028" s="176"/>
      <c r="E5028" s="176"/>
      <c r="F5028" s="277"/>
      <c r="G5028" s="140"/>
    </row>
    <row r="5029" spans="1:7" ht="59.25" customHeight="1">
      <c r="A5029" s="214"/>
      <c r="B5029" s="215"/>
      <c r="C5029" s="236"/>
      <c r="D5029" s="176"/>
      <c r="E5029" s="176"/>
      <c r="F5029" s="277"/>
      <c r="G5029" s="140"/>
    </row>
    <row r="5030" spans="1:7" ht="59.25" customHeight="1">
      <c r="A5030" s="214"/>
      <c r="B5030" s="215"/>
      <c r="C5030" s="236"/>
      <c r="D5030" s="176"/>
      <c r="E5030" s="176"/>
      <c r="F5030" s="277"/>
      <c r="G5030" s="140"/>
    </row>
    <row r="5031" spans="1:7" ht="59.25" customHeight="1">
      <c r="A5031" s="214"/>
      <c r="B5031" s="215"/>
      <c r="C5031" s="236"/>
      <c r="D5031" s="176"/>
      <c r="E5031" s="176"/>
      <c r="F5031" s="277"/>
      <c r="G5031" s="140"/>
    </row>
    <row r="5032" spans="1:7" ht="59.25" customHeight="1">
      <c r="A5032" s="214"/>
      <c r="B5032" s="215"/>
      <c r="C5032" s="236"/>
      <c r="D5032" s="176"/>
      <c r="E5032" s="176"/>
      <c r="F5032" s="277"/>
      <c r="G5032" s="140"/>
    </row>
    <row r="5033" spans="1:7" ht="59.25" customHeight="1">
      <c r="A5033" s="214"/>
      <c r="B5033" s="215"/>
      <c r="C5033" s="236"/>
      <c r="D5033" s="176"/>
      <c r="E5033" s="176"/>
      <c r="F5033" s="277"/>
      <c r="G5033" s="140"/>
    </row>
    <row r="5034" spans="1:7" ht="59.25" customHeight="1">
      <c r="A5034" s="214"/>
      <c r="B5034" s="215"/>
      <c r="C5034" s="236"/>
      <c r="D5034" s="176"/>
      <c r="E5034" s="176"/>
      <c r="F5034" s="277"/>
      <c r="G5034" s="140"/>
    </row>
    <row r="5035" spans="1:7" ht="59.25" customHeight="1">
      <c r="A5035" s="214"/>
      <c r="B5035" s="215"/>
      <c r="C5035" s="236"/>
      <c r="D5035" s="176"/>
      <c r="E5035" s="176"/>
      <c r="F5035" s="277"/>
      <c r="G5035" s="140"/>
    </row>
    <row r="5036" spans="1:7" ht="59.25" customHeight="1">
      <c r="A5036" s="214"/>
      <c r="B5036" s="215"/>
      <c r="C5036" s="236"/>
      <c r="D5036" s="176"/>
      <c r="E5036" s="176"/>
      <c r="F5036" s="277"/>
      <c r="G5036" s="140"/>
    </row>
    <row r="5037" spans="1:7" ht="59.25" customHeight="1">
      <c r="A5037" s="214"/>
      <c r="B5037" s="215"/>
      <c r="C5037" s="236"/>
      <c r="D5037" s="176"/>
      <c r="E5037" s="176"/>
      <c r="F5037" s="277"/>
      <c r="G5037" s="140"/>
    </row>
    <row r="5038" spans="1:7" ht="59.25" customHeight="1">
      <c r="A5038" s="214"/>
      <c r="B5038" s="215"/>
      <c r="C5038" s="236"/>
      <c r="D5038" s="176"/>
      <c r="E5038" s="176"/>
      <c r="F5038" s="277"/>
      <c r="G5038" s="140"/>
    </row>
    <row r="5039" spans="1:7" ht="59.25" customHeight="1">
      <c r="A5039" s="214"/>
      <c r="B5039" s="215"/>
      <c r="C5039" s="236"/>
      <c r="D5039" s="176"/>
      <c r="E5039" s="176"/>
      <c r="F5039" s="277"/>
      <c r="G5039" s="140"/>
    </row>
    <row r="5040" spans="1:7" ht="59.25" customHeight="1">
      <c r="A5040" s="214"/>
      <c r="B5040" s="215"/>
      <c r="C5040" s="236"/>
      <c r="D5040" s="176"/>
      <c r="E5040" s="176"/>
      <c r="F5040" s="277"/>
      <c r="G5040" s="140"/>
    </row>
    <row r="5041" spans="1:7" ht="59.25" customHeight="1">
      <c r="A5041" s="214"/>
      <c r="B5041" s="215"/>
      <c r="C5041" s="236"/>
      <c r="D5041" s="176"/>
      <c r="E5041" s="176"/>
      <c r="F5041" s="277"/>
      <c r="G5041" s="140"/>
    </row>
    <row r="5042" spans="1:7" ht="59.25" customHeight="1">
      <c r="A5042" s="214"/>
      <c r="B5042" s="215"/>
      <c r="C5042" s="236"/>
      <c r="D5042" s="176"/>
      <c r="E5042" s="176"/>
      <c r="F5042" s="277"/>
      <c r="G5042" s="140"/>
    </row>
    <row r="5043" spans="1:7" ht="59.25" customHeight="1">
      <c r="A5043" s="214"/>
      <c r="B5043" s="215"/>
      <c r="C5043" s="236"/>
      <c r="D5043" s="176"/>
      <c r="E5043" s="176"/>
      <c r="F5043" s="277"/>
      <c r="G5043" s="140"/>
    </row>
    <row r="5044" spans="1:7" ht="59.25" customHeight="1">
      <c r="A5044" s="214"/>
      <c r="B5044" s="215"/>
      <c r="C5044" s="236"/>
      <c r="D5044" s="176"/>
      <c r="E5044" s="176"/>
      <c r="F5044" s="277"/>
      <c r="G5044" s="140"/>
    </row>
    <row r="5045" spans="1:7" ht="59.25" customHeight="1">
      <c r="A5045" s="214"/>
      <c r="B5045" s="215"/>
      <c r="C5045" s="236"/>
      <c r="D5045" s="176"/>
      <c r="E5045" s="176"/>
      <c r="F5045" s="277"/>
      <c r="G5045" s="140"/>
    </row>
    <row r="5046" spans="1:7" ht="59.25" customHeight="1">
      <c r="A5046" s="214"/>
      <c r="B5046" s="215"/>
      <c r="C5046" s="236"/>
      <c r="D5046" s="176"/>
      <c r="E5046" s="176"/>
      <c r="F5046" s="277"/>
      <c r="G5046" s="140"/>
    </row>
    <row r="5047" spans="1:7" ht="59.25" customHeight="1">
      <c r="A5047" s="214"/>
      <c r="B5047" s="215"/>
      <c r="C5047" s="236"/>
      <c r="D5047" s="176"/>
      <c r="E5047" s="176"/>
      <c r="F5047" s="277"/>
      <c r="G5047" s="140"/>
    </row>
    <row r="5048" spans="1:7" ht="59.25" customHeight="1">
      <c r="A5048" s="214"/>
      <c r="B5048" s="215"/>
      <c r="C5048" s="236"/>
      <c r="D5048" s="176"/>
      <c r="E5048" s="176"/>
      <c r="F5048" s="277"/>
      <c r="G5048" s="140"/>
    </row>
    <row r="5049" spans="1:7" ht="59.25" customHeight="1">
      <c r="A5049" s="214"/>
      <c r="B5049" s="215"/>
      <c r="C5049" s="236"/>
      <c r="D5049" s="176"/>
      <c r="E5049" s="176"/>
      <c r="F5049" s="277"/>
      <c r="G5049" s="140"/>
    </row>
    <row r="5050" spans="1:7" ht="59.25" customHeight="1">
      <c r="A5050" s="214"/>
      <c r="B5050" s="215"/>
      <c r="C5050" s="236"/>
      <c r="D5050" s="176"/>
      <c r="E5050" s="176"/>
      <c r="F5050" s="277"/>
      <c r="G5050" s="140"/>
    </row>
    <row r="5051" spans="1:7" ht="59.25" customHeight="1">
      <c r="A5051" s="214"/>
      <c r="B5051" s="215"/>
      <c r="C5051" s="236"/>
      <c r="D5051" s="176"/>
      <c r="E5051" s="176"/>
      <c r="F5051" s="277"/>
      <c r="G5051" s="140"/>
    </row>
    <row r="5052" spans="1:7" ht="59.25" customHeight="1">
      <c r="A5052" s="214"/>
      <c r="B5052" s="215"/>
      <c r="C5052" s="236"/>
      <c r="D5052" s="176"/>
      <c r="E5052" s="176"/>
      <c r="F5052" s="277"/>
      <c r="G5052" s="140"/>
    </row>
    <row r="5053" spans="1:7" ht="59.25" customHeight="1">
      <c r="A5053" s="214"/>
      <c r="B5053" s="215"/>
      <c r="C5053" s="236"/>
      <c r="D5053" s="176"/>
      <c r="E5053" s="176"/>
      <c r="F5053" s="277"/>
      <c r="G5053" s="140"/>
    </row>
    <row r="5054" spans="1:7" ht="59.25" customHeight="1">
      <c r="A5054" s="214"/>
      <c r="B5054" s="215"/>
      <c r="C5054" s="236"/>
      <c r="D5054" s="176"/>
      <c r="E5054" s="176"/>
      <c r="F5054" s="277"/>
      <c r="G5054" s="140"/>
    </row>
    <row r="5055" spans="1:7" ht="59.25" customHeight="1">
      <c r="A5055" s="214"/>
      <c r="B5055" s="215"/>
      <c r="C5055" s="236"/>
      <c r="D5055" s="176"/>
      <c r="E5055" s="176"/>
      <c r="F5055" s="277"/>
      <c r="G5055" s="140"/>
    </row>
    <row r="5056" spans="1:7" ht="59.25" customHeight="1">
      <c r="A5056" s="214"/>
      <c r="B5056" s="215"/>
      <c r="C5056" s="236"/>
      <c r="D5056" s="176"/>
      <c r="E5056" s="176"/>
      <c r="F5056" s="277"/>
      <c r="G5056" s="140"/>
    </row>
    <row r="5057" spans="1:7" ht="59.25" customHeight="1">
      <c r="A5057" s="214"/>
      <c r="B5057" s="215"/>
      <c r="C5057" s="236"/>
      <c r="D5057" s="176"/>
      <c r="E5057" s="176"/>
      <c r="F5057" s="277"/>
      <c r="G5057" s="140"/>
    </row>
    <row r="5058" spans="1:7" ht="59.25" customHeight="1">
      <c r="A5058" s="214"/>
      <c r="B5058" s="215"/>
      <c r="C5058" s="236"/>
      <c r="D5058" s="176"/>
      <c r="E5058" s="176"/>
      <c r="F5058" s="277"/>
      <c r="G5058" s="140"/>
    </row>
    <row r="5059" spans="1:7" ht="59.25" customHeight="1">
      <c r="A5059" s="214"/>
      <c r="B5059" s="215"/>
      <c r="C5059" s="236"/>
      <c r="D5059" s="176"/>
      <c r="E5059" s="176"/>
      <c r="F5059" s="277"/>
      <c r="G5059" s="140"/>
    </row>
    <row r="5060" spans="1:7" ht="59.25" customHeight="1">
      <c r="A5060" s="214"/>
      <c r="B5060" s="215"/>
      <c r="C5060" s="236"/>
      <c r="D5060" s="176"/>
      <c r="E5060" s="176"/>
      <c r="F5060" s="277"/>
      <c r="G5060" s="140"/>
    </row>
    <row r="5061" spans="1:7" ht="59.25" customHeight="1">
      <c r="A5061" s="214"/>
      <c r="B5061" s="215"/>
      <c r="C5061" s="236"/>
      <c r="D5061" s="176"/>
      <c r="E5061" s="176"/>
      <c r="F5061" s="277"/>
      <c r="G5061" s="140"/>
    </row>
    <row r="5062" spans="1:7" ht="59.25" customHeight="1">
      <c r="A5062" s="214"/>
      <c r="B5062" s="215"/>
      <c r="C5062" s="236"/>
      <c r="D5062" s="176"/>
      <c r="E5062" s="176"/>
      <c r="F5062" s="277"/>
      <c r="G5062" s="140"/>
    </row>
    <row r="5063" spans="1:7" ht="59.25" customHeight="1">
      <c r="A5063" s="214"/>
      <c r="B5063" s="215"/>
      <c r="C5063" s="236"/>
      <c r="D5063" s="176"/>
      <c r="E5063" s="176"/>
      <c r="F5063" s="277"/>
      <c r="G5063" s="140"/>
    </row>
    <row r="5064" spans="1:7" ht="59.25" customHeight="1">
      <c r="A5064" s="214"/>
      <c r="B5064" s="215"/>
      <c r="C5064" s="236"/>
      <c r="D5064" s="176"/>
      <c r="E5064" s="176"/>
      <c r="F5064" s="277"/>
      <c r="G5064" s="140"/>
    </row>
    <row r="5065" spans="1:7" ht="59.25" customHeight="1">
      <c r="A5065" s="214"/>
      <c r="B5065" s="215"/>
      <c r="C5065" s="236"/>
      <c r="D5065" s="176"/>
      <c r="E5065" s="176"/>
      <c r="F5065" s="277"/>
      <c r="G5065" s="140"/>
    </row>
    <row r="5066" spans="1:7" ht="59.25" customHeight="1">
      <c r="A5066" s="214"/>
      <c r="B5066" s="215"/>
      <c r="C5066" s="236"/>
      <c r="D5066" s="176"/>
      <c r="E5066" s="176"/>
      <c r="F5066" s="277"/>
      <c r="G5066" s="140"/>
    </row>
    <row r="5067" spans="1:7" ht="59.25" customHeight="1">
      <c r="A5067" s="214"/>
      <c r="B5067" s="215"/>
      <c r="C5067" s="236"/>
      <c r="D5067" s="176"/>
      <c r="E5067" s="176"/>
      <c r="F5067" s="277"/>
      <c r="G5067" s="140"/>
    </row>
    <row r="5068" spans="1:7" ht="59.25" customHeight="1">
      <c r="A5068" s="214"/>
      <c r="B5068" s="215"/>
      <c r="C5068" s="236"/>
      <c r="D5068" s="176"/>
      <c r="E5068" s="176"/>
      <c r="F5068" s="277"/>
      <c r="G5068" s="140"/>
    </row>
    <row r="5069" spans="1:7" ht="59.25" customHeight="1">
      <c r="A5069" s="214"/>
      <c r="B5069" s="215"/>
      <c r="C5069" s="236"/>
      <c r="D5069" s="176"/>
      <c r="E5069" s="176"/>
      <c r="F5069" s="277"/>
      <c r="G5069" s="140"/>
    </row>
    <row r="5070" spans="1:7" ht="59.25" customHeight="1">
      <c r="A5070" s="214"/>
      <c r="B5070" s="215"/>
      <c r="C5070" s="236"/>
      <c r="D5070" s="176"/>
      <c r="E5070" s="176"/>
      <c r="F5070" s="277"/>
      <c r="G5070" s="140"/>
    </row>
    <row r="5071" spans="1:7" ht="59.25" customHeight="1">
      <c r="A5071" s="214"/>
      <c r="B5071" s="215"/>
      <c r="C5071" s="236"/>
      <c r="D5071" s="176"/>
      <c r="E5071" s="176"/>
      <c r="F5071" s="277"/>
      <c r="G5071" s="140"/>
    </row>
    <row r="5072" spans="1:7" ht="59.25" customHeight="1">
      <c r="A5072" s="214"/>
      <c r="B5072" s="215"/>
      <c r="C5072" s="236"/>
      <c r="D5072" s="176"/>
      <c r="E5072" s="176"/>
      <c r="F5072" s="277"/>
      <c r="G5072" s="140"/>
    </row>
    <row r="5073" spans="1:7" ht="59.25" customHeight="1">
      <c r="A5073" s="214"/>
      <c r="B5073" s="215"/>
      <c r="C5073" s="236"/>
      <c r="D5073" s="176"/>
      <c r="E5073" s="176"/>
      <c r="F5073" s="277"/>
      <c r="G5073" s="140"/>
    </row>
    <row r="5074" spans="1:7" ht="59.25" customHeight="1">
      <c r="A5074" s="214"/>
      <c r="B5074" s="215"/>
      <c r="C5074" s="236"/>
      <c r="D5074" s="176"/>
      <c r="E5074" s="176"/>
      <c r="F5074" s="277"/>
      <c r="G5074" s="140"/>
    </row>
    <row r="5075" spans="1:7" ht="59.25" customHeight="1">
      <c r="A5075" s="214"/>
      <c r="B5075" s="215"/>
      <c r="C5075" s="236"/>
      <c r="D5075" s="176"/>
      <c r="E5075" s="176"/>
      <c r="F5075" s="277"/>
      <c r="G5075" s="140"/>
    </row>
    <row r="5076" spans="1:7" ht="59.25" customHeight="1">
      <c r="A5076" s="214"/>
      <c r="B5076" s="215"/>
      <c r="C5076" s="236"/>
      <c r="D5076" s="176"/>
      <c r="E5076" s="176"/>
      <c r="F5076" s="277"/>
      <c r="G5076" s="140"/>
    </row>
    <row r="5077" spans="1:7" ht="59.25" customHeight="1">
      <c r="A5077" s="214"/>
      <c r="B5077" s="215"/>
      <c r="C5077" s="236"/>
      <c r="D5077" s="176"/>
      <c r="E5077" s="176"/>
      <c r="F5077" s="277"/>
      <c r="G5077" s="140"/>
    </row>
    <row r="5078" spans="1:7" ht="59.25" customHeight="1">
      <c r="A5078" s="214"/>
      <c r="B5078" s="215"/>
      <c r="C5078" s="236"/>
      <c r="D5078" s="176"/>
      <c r="E5078" s="176"/>
      <c r="F5078" s="277"/>
      <c r="G5078" s="140"/>
    </row>
    <row r="5079" spans="1:7" ht="59.25" customHeight="1">
      <c r="A5079" s="214"/>
      <c r="B5079" s="215"/>
      <c r="C5079" s="236"/>
      <c r="D5079" s="176"/>
      <c r="E5079" s="176"/>
      <c r="F5079" s="277"/>
      <c r="G5079" s="140"/>
    </row>
    <row r="5080" spans="1:7" ht="59.25" customHeight="1">
      <c r="A5080" s="214"/>
      <c r="B5080" s="215"/>
      <c r="C5080" s="236"/>
      <c r="D5080" s="176"/>
      <c r="E5080" s="176"/>
      <c r="F5080" s="277"/>
      <c r="G5080" s="140"/>
    </row>
    <row r="5081" spans="1:7" ht="59.25" customHeight="1">
      <c r="A5081" s="214"/>
      <c r="B5081" s="215"/>
      <c r="C5081" s="236"/>
      <c r="D5081" s="176"/>
      <c r="E5081" s="176"/>
      <c r="F5081" s="277"/>
      <c r="G5081" s="140"/>
    </row>
    <row r="5082" spans="1:7" ht="59.25" customHeight="1">
      <c r="A5082" s="214"/>
      <c r="B5082" s="215"/>
      <c r="C5082" s="236"/>
      <c r="D5082" s="176"/>
      <c r="E5082" s="176"/>
      <c r="F5082" s="277"/>
      <c r="G5082" s="140"/>
    </row>
    <row r="5083" spans="1:7" ht="59.25" customHeight="1">
      <c r="A5083" s="214"/>
      <c r="B5083" s="215"/>
      <c r="C5083" s="236"/>
      <c r="D5083" s="176"/>
      <c r="E5083" s="176"/>
      <c r="F5083" s="277"/>
      <c r="G5083" s="140"/>
    </row>
    <row r="5084" spans="1:7" ht="59.25" customHeight="1">
      <c r="A5084" s="214"/>
      <c r="B5084" s="215"/>
      <c r="C5084" s="236"/>
      <c r="D5084" s="176"/>
      <c r="E5084" s="176"/>
      <c r="F5084" s="277"/>
      <c r="G5084" s="140"/>
    </row>
    <row r="5085" spans="1:7" ht="59.25" customHeight="1">
      <c r="A5085" s="214"/>
      <c r="B5085" s="215"/>
      <c r="C5085" s="236"/>
      <c r="D5085" s="176"/>
      <c r="E5085" s="176"/>
      <c r="F5085" s="277"/>
      <c r="G5085" s="140"/>
    </row>
    <row r="5086" spans="1:7" ht="59.25" customHeight="1">
      <c r="A5086" s="214"/>
      <c r="B5086" s="215"/>
      <c r="C5086" s="236"/>
      <c r="D5086" s="176"/>
      <c r="E5086" s="176"/>
      <c r="F5086" s="277"/>
      <c r="G5086" s="140"/>
    </row>
    <row r="5087" spans="1:7" ht="59.25" customHeight="1">
      <c r="A5087" s="214"/>
      <c r="B5087" s="215"/>
      <c r="C5087" s="236"/>
      <c r="D5087" s="176"/>
      <c r="E5087" s="176"/>
      <c r="F5087" s="277"/>
      <c r="G5087" s="140"/>
    </row>
    <row r="5088" spans="1:7" ht="59.25" customHeight="1">
      <c r="A5088" s="214"/>
      <c r="B5088" s="215"/>
      <c r="C5088" s="236"/>
      <c r="D5088" s="176"/>
      <c r="E5088" s="176"/>
      <c r="F5088" s="277"/>
      <c r="G5088" s="140"/>
    </row>
    <row r="5089" spans="1:7" ht="59.25" customHeight="1">
      <c r="A5089" s="214"/>
      <c r="B5089" s="215"/>
      <c r="C5089" s="236"/>
      <c r="D5089" s="176"/>
      <c r="E5089" s="176"/>
      <c r="F5089" s="277"/>
      <c r="G5089" s="140"/>
    </row>
    <row r="5090" spans="1:7" ht="59.25" customHeight="1">
      <c r="A5090" s="214"/>
      <c r="B5090" s="215"/>
      <c r="C5090" s="236"/>
      <c r="D5090" s="176"/>
      <c r="E5090" s="176"/>
      <c r="F5090" s="277"/>
      <c r="G5090" s="140"/>
    </row>
    <row r="5091" spans="1:7" ht="59.25" customHeight="1">
      <c r="A5091" s="214"/>
      <c r="B5091" s="215"/>
      <c r="C5091" s="236"/>
      <c r="D5091" s="176"/>
      <c r="E5091" s="176"/>
      <c r="F5091" s="277"/>
      <c r="G5091" s="140"/>
    </row>
    <row r="5092" spans="1:7" ht="59.25" customHeight="1">
      <c r="A5092" s="214"/>
      <c r="B5092" s="215"/>
      <c r="C5092" s="236"/>
      <c r="D5092" s="176"/>
      <c r="E5092" s="176"/>
      <c r="F5092" s="277"/>
      <c r="G5092" s="140"/>
    </row>
    <row r="5093" spans="1:7" ht="59.25" customHeight="1">
      <c r="A5093" s="214"/>
      <c r="B5093" s="215"/>
      <c r="C5093" s="236"/>
      <c r="D5093" s="176"/>
      <c r="E5093" s="176"/>
      <c r="F5093" s="277"/>
      <c r="G5093" s="140"/>
    </row>
    <row r="5094" spans="1:7" ht="59.25" customHeight="1">
      <c r="A5094" s="214"/>
      <c r="B5094" s="215"/>
      <c r="C5094" s="236"/>
      <c r="D5094" s="176"/>
      <c r="E5094" s="176"/>
      <c r="F5094" s="277"/>
      <c r="G5094" s="140"/>
    </row>
    <row r="5095" spans="1:7" ht="59.25" customHeight="1">
      <c r="A5095" s="214"/>
      <c r="B5095" s="215"/>
      <c r="C5095" s="236"/>
      <c r="D5095" s="176"/>
      <c r="E5095" s="176"/>
      <c r="F5095" s="277"/>
      <c r="G5095" s="140"/>
    </row>
    <row r="5096" spans="1:7" ht="59.25" customHeight="1">
      <c r="A5096" s="214"/>
      <c r="B5096" s="215"/>
      <c r="C5096" s="236"/>
      <c r="D5096" s="176"/>
      <c r="E5096" s="176"/>
      <c r="F5096" s="277"/>
      <c r="G5096" s="140"/>
    </row>
    <row r="5097" spans="1:7" ht="59.25" customHeight="1">
      <c r="A5097" s="214"/>
      <c r="B5097" s="215"/>
      <c r="C5097" s="236"/>
      <c r="D5097" s="176"/>
      <c r="E5097" s="176"/>
      <c r="F5097" s="277"/>
      <c r="G5097" s="140"/>
    </row>
    <row r="5098" spans="1:7" ht="59.25" customHeight="1">
      <c r="A5098" s="214"/>
      <c r="B5098" s="215"/>
      <c r="C5098" s="236"/>
      <c r="D5098" s="176"/>
      <c r="E5098" s="176"/>
      <c r="F5098" s="277"/>
      <c r="G5098" s="140"/>
    </row>
    <row r="5099" spans="1:7" ht="59.25" customHeight="1">
      <c r="A5099" s="214"/>
      <c r="B5099" s="215"/>
      <c r="C5099" s="236"/>
      <c r="D5099" s="176"/>
      <c r="E5099" s="176"/>
      <c r="F5099" s="277"/>
      <c r="G5099" s="140"/>
    </row>
    <row r="5100" spans="1:7" ht="59.25" customHeight="1">
      <c r="A5100" s="214"/>
      <c r="B5100" s="215"/>
      <c r="C5100" s="236"/>
      <c r="D5100" s="176"/>
      <c r="E5100" s="176"/>
      <c r="F5100" s="277"/>
      <c r="G5100" s="140"/>
    </row>
    <row r="5101" spans="1:7" ht="59.25" customHeight="1">
      <c r="A5101" s="214"/>
      <c r="B5101" s="215"/>
      <c r="C5101" s="236"/>
      <c r="D5101" s="176"/>
      <c r="E5101" s="176"/>
      <c r="F5101" s="277"/>
      <c r="G5101" s="140"/>
    </row>
    <row r="5102" spans="1:7" ht="59.25" customHeight="1">
      <c r="A5102" s="214"/>
      <c r="B5102" s="215"/>
      <c r="C5102" s="236"/>
      <c r="D5102" s="176"/>
      <c r="E5102" s="176"/>
      <c r="F5102" s="277"/>
      <c r="G5102" s="140"/>
    </row>
    <row r="5103" spans="1:7" ht="59.25" customHeight="1">
      <c r="A5103" s="214"/>
      <c r="B5103" s="215"/>
      <c r="C5103" s="236"/>
      <c r="D5103" s="176"/>
      <c r="E5103" s="176"/>
      <c r="F5103" s="277"/>
      <c r="G5103" s="140"/>
    </row>
    <row r="5104" spans="1:7" ht="59.25" customHeight="1">
      <c r="A5104" s="214"/>
      <c r="B5104" s="215"/>
      <c r="C5104" s="236"/>
      <c r="D5104" s="176"/>
      <c r="E5104" s="176"/>
      <c r="F5104" s="277"/>
      <c r="G5104" s="140"/>
    </row>
    <row r="5105" spans="1:7" ht="59.25" customHeight="1">
      <c r="A5105" s="214"/>
      <c r="B5105" s="215"/>
      <c r="C5105" s="236"/>
      <c r="D5105" s="176"/>
      <c r="E5105" s="176"/>
      <c r="F5105" s="277"/>
      <c r="G5105" s="140"/>
    </row>
    <row r="5106" spans="1:7" ht="59.25" customHeight="1">
      <c r="A5106" s="214"/>
      <c r="B5106" s="215"/>
      <c r="C5106" s="236"/>
      <c r="D5106" s="176"/>
      <c r="E5106" s="176"/>
      <c r="F5106" s="277"/>
      <c r="G5106" s="140"/>
    </row>
    <row r="5107" spans="1:7" ht="59.25" customHeight="1">
      <c r="A5107" s="214"/>
      <c r="B5107" s="215"/>
      <c r="C5107" s="236"/>
      <c r="D5107" s="176"/>
      <c r="E5107" s="176"/>
      <c r="F5107" s="277"/>
      <c r="G5107" s="140"/>
    </row>
    <row r="5108" spans="1:7" ht="59.25" customHeight="1">
      <c r="A5108" s="214"/>
      <c r="B5108" s="215"/>
      <c r="C5108" s="236"/>
      <c r="D5108" s="176"/>
      <c r="E5108" s="176"/>
      <c r="F5108" s="277"/>
      <c r="G5108" s="140"/>
    </row>
    <row r="5109" spans="1:7" ht="59.25" customHeight="1">
      <c r="A5109" s="214"/>
      <c r="B5109" s="215"/>
      <c r="C5109" s="236"/>
      <c r="D5109" s="176"/>
      <c r="E5109" s="176"/>
      <c r="F5109" s="277"/>
      <c r="G5109" s="140"/>
    </row>
    <row r="5110" spans="1:7" ht="59.25" customHeight="1">
      <c r="A5110" s="214"/>
      <c r="B5110" s="215"/>
      <c r="C5110" s="236"/>
      <c r="D5110" s="176"/>
      <c r="E5110" s="176"/>
      <c r="F5110" s="277"/>
      <c r="G5110" s="140"/>
    </row>
    <row r="5111" spans="1:7" ht="59.25" customHeight="1">
      <c r="A5111" s="214"/>
      <c r="B5111" s="215"/>
      <c r="C5111" s="236"/>
      <c r="D5111" s="176"/>
      <c r="E5111" s="176"/>
      <c r="F5111" s="277"/>
      <c r="G5111" s="140"/>
    </row>
    <row r="5112" spans="1:7" ht="59.25" customHeight="1">
      <c r="A5112" s="214"/>
      <c r="B5112" s="215"/>
      <c r="C5112" s="236"/>
      <c r="D5112" s="176"/>
      <c r="E5112" s="176"/>
      <c r="F5112" s="277"/>
      <c r="G5112" s="140"/>
    </row>
    <row r="5113" spans="1:7" ht="59.25" customHeight="1">
      <c r="A5113" s="214"/>
      <c r="B5113" s="215"/>
      <c r="C5113" s="236"/>
      <c r="D5113" s="176"/>
      <c r="E5113" s="176"/>
      <c r="F5113" s="277"/>
      <c r="G5113" s="140"/>
    </row>
    <row r="5114" spans="1:7" ht="59.25" customHeight="1">
      <c r="A5114" s="214"/>
      <c r="B5114" s="215"/>
      <c r="C5114" s="236"/>
      <c r="D5114" s="176"/>
      <c r="E5114" s="176"/>
      <c r="F5114" s="277"/>
      <c r="G5114" s="140"/>
    </row>
    <row r="5115" spans="1:7" ht="59.25" customHeight="1">
      <c r="A5115" s="214"/>
      <c r="B5115" s="215"/>
      <c r="C5115" s="236"/>
      <c r="D5115" s="176"/>
      <c r="E5115" s="176"/>
      <c r="F5115" s="277"/>
      <c r="G5115" s="140"/>
    </row>
    <row r="5116" spans="1:7" ht="59.25" customHeight="1">
      <c r="A5116" s="214"/>
      <c r="B5116" s="215"/>
      <c r="C5116" s="236"/>
      <c r="D5116" s="176"/>
      <c r="E5116" s="176"/>
      <c r="F5116" s="277"/>
      <c r="G5116" s="140"/>
    </row>
    <row r="5117" spans="1:7" ht="59.25" customHeight="1">
      <c r="A5117" s="214"/>
      <c r="B5117" s="215"/>
      <c r="C5117" s="236"/>
      <c r="D5117" s="176"/>
      <c r="E5117" s="176"/>
      <c r="F5117" s="277"/>
      <c r="G5117" s="140"/>
    </row>
    <row r="5118" spans="1:7" ht="59.25" customHeight="1">
      <c r="A5118" s="214"/>
      <c r="B5118" s="215"/>
      <c r="C5118" s="236"/>
      <c r="D5118" s="176"/>
      <c r="E5118" s="176"/>
      <c r="F5118" s="277"/>
      <c r="G5118" s="140"/>
    </row>
    <row r="5119" spans="1:7" ht="59.25" customHeight="1">
      <c r="A5119" s="214"/>
      <c r="B5119" s="215"/>
      <c r="C5119" s="236"/>
      <c r="D5119" s="176"/>
      <c r="E5119" s="176"/>
      <c r="F5119" s="277"/>
      <c r="G5119" s="140"/>
    </row>
    <row r="5120" spans="1:7" ht="59.25" customHeight="1">
      <c r="A5120" s="214"/>
      <c r="B5120" s="215"/>
      <c r="C5120" s="236"/>
      <c r="D5120" s="176"/>
      <c r="E5120" s="176"/>
      <c r="F5120" s="277"/>
      <c r="G5120" s="140"/>
    </row>
    <row r="5121" spans="1:7" ht="59.25" customHeight="1">
      <c r="A5121" s="214"/>
      <c r="B5121" s="215"/>
      <c r="C5121" s="236"/>
      <c r="D5121" s="176"/>
      <c r="E5121" s="176"/>
      <c r="F5121" s="277"/>
      <c r="G5121" s="140"/>
    </row>
    <row r="5122" spans="1:7" ht="59.25" customHeight="1">
      <c r="A5122" s="214"/>
      <c r="B5122" s="215"/>
      <c r="C5122" s="236"/>
      <c r="D5122" s="176"/>
      <c r="E5122" s="176"/>
      <c r="F5122" s="277"/>
      <c r="G5122" s="140"/>
    </row>
    <row r="5123" spans="1:7" ht="59.25" customHeight="1">
      <c r="A5123" s="214"/>
      <c r="B5123" s="215"/>
      <c r="C5123" s="236"/>
      <c r="D5123" s="176"/>
      <c r="E5123" s="176"/>
      <c r="F5123" s="277"/>
      <c r="G5123" s="140"/>
    </row>
    <row r="5124" spans="1:7" ht="59.25" customHeight="1">
      <c r="A5124" s="214"/>
      <c r="B5124" s="215"/>
      <c r="C5124" s="236"/>
      <c r="D5124" s="176"/>
      <c r="E5124" s="176"/>
      <c r="F5124" s="277"/>
      <c r="G5124" s="140"/>
    </row>
    <row r="5125" spans="1:7" ht="59.25" customHeight="1">
      <c r="A5125" s="214"/>
      <c r="B5125" s="215"/>
      <c r="C5125" s="236"/>
      <c r="D5125" s="176"/>
      <c r="E5125" s="176"/>
      <c r="F5125" s="277"/>
      <c r="G5125" s="140"/>
    </row>
    <row r="5126" spans="1:7" ht="59.25" customHeight="1">
      <c r="A5126" s="214"/>
      <c r="B5126" s="215"/>
      <c r="C5126" s="236"/>
      <c r="D5126" s="176"/>
      <c r="E5126" s="176"/>
      <c r="F5126" s="277"/>
      <c r="G5126" s="140"/>
    </row>
    <row r="5127" spans="1:7" ht="59.25" customHeight="1">
      <c r="A5127" s="214"/>
      <c r="B5127" s="215"/>
      <c r="C5127" s="236"/>
      <c r="D5127" s="176"/>
      <c r="E5127" s="176"/>
      <c r="F5127" s="277"/>
      <c r="G5127" s="140"/>
    </row>
    <row r="5128" spans="1:7" ht="59.25" customHeight="1">
      <c r="A5128" s="214"/>
      <c r="B5128" s="215"/>
      <c r="C5128" s="236"/>
      <c r="D5128" s="176"/>
      <c r="E5128" s="176"/>
      <c r="F5128" s="277"/>
      <c r="G5128" s="140"/>
    </row>
    <row r="5129" spans="1:7" ht="59.25" customHeight="1">
      <c r="A5129" s="214"/>
      <c r="B5129" s="215"/>
      <c r="C5129" s="236"/>
      <c r="D5129" s="176"/>
      <c r="E5129" s="176"/>
      <c r="F5129" s="277"/>
      <c r="G5129" s="140"/>
    </row>
    <row r="5130" spans="1:7" ht="59.25" customHeight="1">
      <c r="A5130" s="214"/>
      <c r="B5130" s="215"/>
      <c r="C5130" s="236"/>
      <c r="D5130" s="176"/>
      <c r="E5130" s="176"/>
      <c r="F5130" s="277"/>
      <c r="G5130" s="140"/>
    </row>
    <row r="5131" spans="1:7" ht="59.25" customHeight="1">
      <c r="A5131" s="214"/>
      <c r="B5131" s="215"/>
      <c r="C5131" s="236"/>
      <c r="D5131" s="176"/>
      <c r="E5131" s="176"/>
      <c r="F5131" s="277"/>
      <c r="G5131" s="140"/>
    </row>
    <row r="5132" spans="1:7" ht="59.25" customHeight="1">
      <c r="A5132" s="214"/>
      <c r="B5132" s="215"/>
      <c r="C5132" s="236"/>
      <c r="D5132" s="176"/>
      <c r="E5132" s="176"/>
      <c r="F5132" s="277"/>
      <c r="G5132" s="140"/>
    </row>
    <row r="5133" spans="1:7" ht="59.25" customHeight="1">
      <c r="A5133" s="214"/>
      <c r="B5133" s="215"/>
      <c r="C5133" s="236"/>
      <c r="D5133" s="176"/>
      <c r="E5133" s="176"/>
      <c r="F5133" s="277"/>
      <c r="G5133" s="140"/>
    </row>
    <row r="5134" spans="1:7" ht="59.25" customHeight="1">
      <c r="A5134" s="214"/>
      <c r="B5134" s="215"/>
      <c r="C5134" s="236"/>
      <c r="D5134" s="176"/>
      <c r="E5134" s="176"/>
      <c r="F5134" s="277"/>
      <c r="G5134" s="140"/>
    </row>
    <row r="5135" spans="1:7" ht="59.25" customHeight="1">
      <c r="A5135" s="214"/>
      <c r="B5135" s="215"/>
      <c r="C5135" s="236"/>
      <c r="D5135" s="176"/>
      <c r="E5135" s="176"/>
      <c r="F5135" s="277"/>
      <c r="G5135" s="140"/>
    </row>
    <row r="5136" spans="1:7" ht="59.25" customHeight="1">
      <c r="A5136" s="214"/>
      <c r="B5136" s="215"/>
      <c r="C5136" s="236"/>
      <c r="D5136" s="176"/>
      <c r="E5136" s="176"/>
      <c r="F5136" s="277"/>
      <c r="G5136" s="140"/>
    </row>
    <row r="5137" spans="1:7" ht="59.25" customHeight="1">
      <c r="A5137" s="214"/>
      <c r="B5137" s="215"/>
      <c r="C5137" s="236"/>
      <c r="D5137" s="176"/>
      <c r="E5137" s="176"/>
      <c r="F5137" s="277"/>
      <c r="G5137" s="140"/>
    </row>
    <row r="5138" spans="1:7" ht="59.25" customHeight="1">
      <c r="A5138" s="214"/>
      <c r="B5138" s="215"/>
      <c r="C5138" s="236"/>
      <c r="D5138" s="176"/>
      <c r="E5138" s="176"/>
      <c r="F5138" s="277"/>
      <c r="G5138" s="140"/>
    </row>
    <row r="5139" spans="1:7" ht="59.25" customHeight="1">
      <c r="A5139" s="214"/>
      <c r="B5139" s="215"/>
      <c r="C5139" s="236"/>
      <c r="D5139" s="176"/>
      <c r="E5139" s="176"/>
      <c r="F5139" s="277"/>
      <c r="G5139" s="140"/>
    </row>
    <row r="5140" spans="1:7" ht="59.25" customHeight="1">
      <c r="A5140" s="214"/>
      <c r="B5140" s="215"/>
      <c r="C5140" s="236"/>
      <c r="D5140" s="176"/>
      <c r="E5140" s="176"/>
      <c r="F5140" s="277"/>
      <c r="G5140" s="140"/>
    </row>
    <row r="5141" spans="1:7" ht="59.25" customHeight="1">
      <c r="A5141" s="214"/>
      <c r="B5141" s="215"/>
      <c r="C5141" s="236"/>
      <c r="D5141" s="176"/>
      <c r="E5141" s="176"/>
      <c r="F5141" s="277"/>
      <c r="G5141" s="140"/>
    </row>
    <row r="5142" spans="1:7" ht="59.25" customHeight="1">
      <c r="A5142" s="214"/>
      <c r="B5142" s="215"/>
      <c r="C5142" s="236"/>
      <c r="D5142" s="176"/>
      <c r="E5142" s="176"/>
      <c r="F5142" s="277"/>
      <c r="G5142" s="140"/>
    </row>
    <row r="5143" spans="1:7" ht="59.25" customHeight="1">
      <c r="A5143" s="214"/>
      <c r="B5143" s="215"/>
      <c r="C5143" s="236"/>
      <c r="D5143" s="176"/>
      <c r="E5143" s="176"/>
      <c r="F5143" s="277"/>
      <c r="G5143" s="140"/>
    </row>
    <row r="5144" spans="1:7" ht="59.25" customHeight="1">
      <c r="A5144" s="214"/>
      <c r="B5144" s="215"/>
      <c r="C5144" s="236"/>
      <c r="D5144" s="176"/>
      <c r="E5144" s="176"/>
      <c r="F5144" s="277"/>
      <c r="G5144" s="140"/>
    </row>
    <row r="5145" spans="1:7" ht="59.25" customHeight="1">
      <c r="A5145" s="214"/>
      <c r="B5145" s="215"/>
      <c r="C5145" s="236"/>
      <c r="D5145" s="176"/>
      <c r="E5145" s="176"/>
      <c r="F5145" s="277"/>
      <c r="G5145" s="140"/>
    </row>
    <row r="5146" spans="1:7" ht="59.25" customHeight="1">
      <c r="A5146" s="214"/>
      <c r="B5146" s="215"/>
      <c r="C5146" s="236"/>
      <c r="D5146" s="176"/>
      <c r="E5146" s="176"/>
      <c r="F5146" s="277"/>
      <c r="G5146" s="140"/>
    </row>
    <row r="5147" spans="1:7" ht="59.25" customHeight="1">
      <c r="A5147" s="214"/>
      <c r="B5147" s="215"/>
      <c r="C5147" s="236"/>
      <c r="D5147" s="176"/>
      <c r="E5147" s="176"/>
      <c r="F5147" s="277"/>
      <c r="G5147" s="140"/>
    </row>
    <row r="5148" spans="1:7" ht="59.25" customHeight="1">
      <c r="A5148" s="214"/>
      <c r="B5148" s="215"/>
      <c r="C5148" s="236"/>
      <c r="D5148" s="176"/>
      <c r="E5148" s="176"/>
      <c r="F5148" s="277"/>
      <c r="G5148" s="140"/>
    </row>
    <row r="5149" spans="1:7" ht="59.25" customHeight="1">
      <c r="A5149" s="214"/>
      <c r="B5149" s="215"/>
      <c r="C5149" s="236"/>
      <c r="D5149" s="176"/>
      <c r="E5149" s="176"/>
      <c r="F5149" s="277"/>
      <c r="G5149" s="140"/>
    </row>
    <row r="5150" spans="1:7" ht="59.25" customHeight="1">
      <c r="A5150" s="214"/>
      <c r="B5150" s="215"/>
      <c r="C5150" s="236"/>
      <c r="D5150" s="176"/>
      <c r="E5150" s="176"/>
      <c r="F5150" s="277"/>
      <c r="G5150" s="140"/>
    </row>
    <row r="5151" spans="1:7" ht="59.25" customHeight="1">
      <c r="A5151" s="214"/>
      <c r="B5151" s="215"/>
      <c r="C5151" s="236"/>
      <c r="D5151" s="176"/>
      <c r="E5151" s="176"/>
      <c r="F5151" s="277"/>
      <c r="G5151" s="140"/>
    </row>
    <row r="5152" spans="1:7" ht="59.25" customHeight="1">
      <c r="A5152" s="214"/>
      <c r="B5152" s="215"/>
      <c r="C5152" s="236"/>
      <c r="D5152" s="176"/>
      <c r="E5152" s="176"/>
      <c r="F5152" s="277"/>
      <c r="G5152" s="140"/>
    </row>
    <row r="5153" spans="1:7" ht="59.25" customHeight="1">
      <c r="A5153" s="214"/>
      <c r="B5153" s="215"/>
      <c r="C5153" s="236"/>
      <c r="D5153" s="176"/>
      <c r="E5153" s="176"/>
      <c r="F5153" s="277"/>
      <c r="G5153" s="140"/>
    </row>
    <row r="5154" spans="1:7" ht="59.25" customHeight="1">
      <c r="A5154" s="214"/>
      <c r="B5154" s="215"/>
      <c r="C5154" s="236"/>
      <c r="D5154" s="176"/>
      <c r="E5154" s="176"/>
      <c r="F5154" s="277"/>
      <c r="G5154" s="140"/>
    </row>
    <row r="5155" spans="1:7" ht="59.25" customHeight="1">
      <c r="A5155" s="214"/>
      <c r="B5155" s="215"/>
      <c r="C5155" s="236"/>
      <c r="D5155" s="176"/>
      <c r="E5155" s="176"/>
      <c r="F5155" s="277"/>
      <c r="G5155" s="140"/>
    </row>
    <row r="5156" spans="1:7" ht="59.25" customHeight="1">
      <c r="A5156" s="214"/>
      <c r="B5156" s="215"/>
      <c r="C5156" s="236"/>
      <c r="D5156" s="176"/>
      <c r="E5156" s="176"/>
      <c r="F5156" s="277"/>
      <c r="G5156" s="140"/>
    </row>
    <row r="5157" spans="1:7" ht="59.25" customHeight="1">
      <c r="A5157" s="214"/>
      <c r="B5157" s="215"/>
      <c r="C5157" s="236"/>
      <c r="D5157" s="176"/>
      <c r="E5157" s="176"/>
      <c r="F5157" s="277"/>
      <c r="G5157" s="140"/>
    </row>
    <row r="5158" spans="1:7" ht="59.25" customHeight="1">
      <c r="A5158" s="214"/>
      <c r="B5158" s="215"/>
      <c r="C5158" s="236"/>
      <c r="D5158" s="176"/>
      <c r="E5158" s="176"/>
      <c r="F5158" s="277"/>
      <c r="G5158" s="140"/>
    </row>
    <row r="5159" spans="1:7" ht="59.25" customHeight="1">
      <c r="A5159" s="214"/>
      <c r="B5159" s="215"/>
      <c r="C5159" s="236"/>
      <c r="D5159" s="176"/>
      <c r="E5159" s="176"/>
      <c r="F5159" s="277"/>
      <c r="G5159" s="140"/>
    </row>
    <row r="5160" spans="1:7" ht="59.25" customHeight="1">
      <c r="A5160" s="214"/>
      <c r="B5160" s="215"/>
      <c r="C5160" s="236"/>
      <c r="D5160" s="176"/>
      <c r="E5160" s="176"/>
      <c r="F5160" s="277"/>
      <c r="G5160" s="140"/>
    </row>
    <row r="5161" spans="1:7" ht="59.25" customHeight="1">
      <c r="A5161" s="214"/>
      <c r="B5161" s="215"/>
      <c r="C5161" s="236"/>
      <c r="D5161" s="176"/>
      <c r="E5161" s="176"/>
      <c r="F5161" s="277"/>
      <c r="G5161" s="140"/>
    </row>
    <row r="5162" spans="1:7" ht="59.25" customHeight="1">
      <c r="A5162" s="214"/>
      <c r="B5162" s="215"/>
      <c r="C5162" s="236"/>
      <c r="D5162" s="176"/>
      <c r="E5162" s="176"/>
      <c r="F5162" s="277"/>
      <c r="G5162" s="140"/>
    </row>
    <row r="5163" spans="1:7" ht="59.25" customHeight="1">
      <c r="A5163" s="214"/>
      <c r="B5163" s="215"/>
      <c r="C5163" s="236"/>
      <c r="D5163" s="176"/>
      <c r="E5163" s="176"/>
      <c r="F5163" s="277"/>
      <c r="G5163" s="140"/>
    </row>
    <row r="5164" spans="1:7" ht="59.25" customHeight="1">
      <c r="A5164" s="214"/>
      <c r="B5164" s="215"/>
      <c r="C5164" s="236"/>
      <c r="D5164" s="176"/>
      <c r="E5164" s="176"/>
      <c r="F5164" s="277"/>
      <c r="G5164" s="140"/>
    </row>
    <row r="5165" spans="1:7" ht="59.25" customHeight="1">
      <c r="A5165" s="214"/>
      <c r="B5165" s="215"/>
      <c r="C5165" s="236"/>
      <c r="D5165" s="176"/>
      <c r="E5165" s="176"/>
      <c r="F5165" s="277"/>
      <c r="G5165" s="140"/>
    </row>
    <row r="5166" spans="1:7" ht="59.25" customHeight="1">
      <c r="A5166" s="214"/>
      <c r="B5166" s="215"/>
      <c r="C5166" s="236"/>
      <c r="D5166" s="176"/>
      <c r="E5166" s="176"/>
      <c r="F5166" s="277"/>
      <c r="G5166" s="140"/>
    </row>
    <row r="5167" spans="1:7" ht="59.25" customHeight="1">
      <c r="A5167" s="214"/>
      <c r="B5167" s="215"/>
      <c r="C5167" s="236"/>
      <c r="D5167" s="176"/>
      <c r="E5167" s="176"/>
      <c r="F5167" s="277"/>
      <c r="G5167" s="140"/>
    </row>
    <row r="5168" spans="1:7" ht="59.25" customHeight="1">
      <c r="A5168" s="214"/>
      <c r="B5168" s="215"/>
      <c r="C5168" s="236"/>
      <c r="D5168" s="176"/>
      <c r="E5168" s="176"/>
      <c r="F5168" s="277"/>
      <c r="G5168" s="140"/>
    </row>
    <row r="5169" spans="1:7" ht="59.25" customHeight="1">
      <c r="A5169" s="214"/>
      <c r="B5169" s="215"/>
      <c r="C5169" s="236"/>
      <c r="D5169" s="176"/>
      <c r="E5169" s="176"/>
      <c r="F5169" s="277"/>
      <c r="G5169" s="140"/>
    </row>
    <row r="5170" spans="1:7" ht="59.25" customHeight="1">
      <c r="A5170" s="214"/>
      <c r="B5170" s="215"/>
      <c r="C5170" s="236"/>
      <c r="D5170" s="176"/>
      <c r="E5170" s="176"/>
      <c r="F5170" s="277"/>
      <c r="G5170" s="140"/>
    </row>
    <row r="5171" spans="1:7" ht="59.25" customHeight="1">
      <c r="A5171" s="214"/>
      <c r="B5171" s="215"/>
      <c r="C5171" s="236"/>
      <c r="D5171" s="176"/>
      <c r="E5171" s="176"/>
      <c r="F5171" s="277"/>
      <c r="G5171" s="140"/>
    </row>
    <row r="5172" spans="1:7" ht="59.25" customHeight="1">
      <c r="A5172" s="214"/>
      <c r="B5172" s="215"/>
      <c r="C5172" s="236"/>
      <c r="D5172" s="176"/>
      <c r="E5172" s="176"/>
      <c r="F5172" s="277"/>
      <c r="G5172" s="140"/>
    </row>
    <row r="5173" spans="1:7" ht="59.25" customHeight="1">
      <c r="A5173" s="214"/>
      <c r="B5173" s="215"/>
      <c r="C5173" s="236"/>
      <c r="D5173" s="176"/>
      <c r="E5173" s="176"/>
      <c r="F5173" s="277"/>
      <c r="G5173" s="140"/>
    </row>
    <row r="5174" spans="1:7" ht="59.25" customHeight="1">
      <c r="A5174" s="214"/>
      <c r="B5174" s="215"/>
      <c r="C5174" s="236"/>
      <c r="D5174" s="176"/>
      <c r="E5174" s="176"/>
      <c r="F5174" s="277"/>
      <c r="G5174" s="140"/>
    </row>
    <row r="5175" spans="1:7" ht="59.25" customHeight="1">
      <c r="A5175" s="214"/>
      <c r="B5175" s="215"/>
      <c r="C5175" s="236"/>
      <c r="D5175" s="176"/>
      <c r="E5175" s="176"/>
      <c r="F5175" s="277"/>
      <c r="G5175" s="140"/>
    </row>
    <row r="5176" spans="1:7" ht="59.25" customHeight="1">
      <c r="A5176" s="214"/>
      <c r="B5176" s="215"/>
      <c r="C5176" s="236"/>
      <c r="D5176" s="176"/>
      <c r="E5176" s="176"/>
      <c r="F5176" s="277"/>
      <c r="G5176" s="140"/>
    </row>
    <row r="5177" spans="1:7" ht="59.25" customHeight="1">
      <c r="A5177" s="214"/>
      <c r="B5177" s="215"/>
      <c r="C5177" s="236"/>
      <c r="D5177" s="176"/>
      <c r="E5177" s="176"/>
      <c r="F5177" s="277"/>
      <c r="G5177" s="140"/>
    </row>
    <row r="5178" spans="1:7" ht="59.25" customHeight="1">
      <c r="A5178" s="214"/>
      <c r="B5178" s="215"/>
      <c r="C5178" s="236"/>
      <c r="D5178" s="176"/>
      <c r="E5178" s="176"/>
      <c r="F5178" s="277"/>
      <c r="G5178" s="140"/>
    </row>
    <row r="5179" spans="1:7" ht="59.25" customHeight="1">
      <c r="A5179" s="214"/>
      <c r="B5179" s="215"/>
      <c r="C5179" s="236"/>
      <c r="D5179" s="176"/>
      <c r="E5179" s="176"/>
      <c r="F5179" s="277"/>
      <c r="G5179" s="140"/>
    </row>
    <row r="5180" spans="1:7" ht="59.25" customHeight="1">
      <c r="A5180" s="214"/>
      <c r="B5180" s="215"/>
      <c r="C5180" s="236"/>
      <c r="D5180" s="176"/>
      <c r="E5180" s="176"/>
      <c r="F5180" s="277"/>
      <c r="G5180" s="140"/>
    </row>
    <row r="5181" spans="1:7" ht="59.25" customHeight="1">
      <c r="A5181" s="214"/>
      <c r="B5181" s="215"/>
      <c r="C5181" s="236"/>
      <c r="D5181" s="176"/>
      <c r="E5181" s="176"/>
      <c r="F5181" s="277"/>
      <c r="G5181" s="140"/>
    </row>
    <row r="5182" spans="1:7" ht="59.25" customHeight="1">
      <c r="A5182" s="214"/>
      <c r="B5182" s="215"/>
      <c r="C5182" s="236"/>
      <c r="D5182" s="176"/>
      <c r="E5182" s="176"/>
      <c r="F5182" s="277"/>
      <c r="G5182" s="140"/>
    </row>
    <row r="5183" spans="1:7" ht="59.25" customHeight="1">
      <c r="A5183" s="214"/>
      <c r="B5183" s="215"/>
      <c r="C5183" s="236"/>
      <c r="D5183" s="176"/>
      <c r="E5183" s="176"/>
      <c r="F5183" s="277"/>
      <c r="G5183" s="140"/>
    </row>
    <row r="5184" spans="1:7" ht="59.25" customHeight="1">
      <c r="A5184" s="214"/>
      <c r="B5184" s="215"/>
      <c r="C5184" s="236"/>
      <c r="D5184" s="176"/>
      <c r="E5184" s="176"/>
      <c r="F5184" s="277"/>
      <c r="G5184" s="140"/>
    </row>
    <row r="5185" spans="1:7" ht="59.25" customHeight="1">
      <c r="A5185" s="214"/>
      <c r="B5185" s="215"/>
      <c r="C5185" s="236"/>
      <c r="D5185" s="176"/>
      <c r="E5185" s="176"/>
      <c r="F5185" s="277"/>
      <c r="G5185" s="140"/>
    </row>
    <row r="5186" spans="1:7" ht="59.25" customHeight="1">
      <c r="A5186" s="214"/>
      <c r="B5186" s="215"/>
      <c r="C5186" s="236"/>
      <c r="D5186" s="176"/>
      <c r="E5186" s="176"/>
      <c r="F5186" s="277"/>
      <c r="G5186" s="140"/>
    </row>
    <row r="5187" spans="1:7" ht="59.25" customHeight="1">
      <c r="A5187" s="214"/>
      <c r="B5187" s="215"/>
      <c r="C5187" s="236"/>
      <c r="D5187" s="176"/>
      <c r="E5187" s="176"/>
      <c r="F5187" s="277"/>
      <c r="G5187" s="140"/>
    </row>
    <row r="5188" spans="1:7" ht="59.25" customHeight="1">
      <c r="A5188" s="214"/>
      <c r="B5188" s="215"/>
      <c r="C5188" s="236"/>
      <c r="D5188" s="176"/>
      <c r="E5188" s="176"/>
      <c r="F5188" s="277"/>
      <c r="G5188" s="140"/>
    </row>
    <row r="5189" spans="1:7" ht="59.25" customHeight="1">
      <c r="A5189" s="214"/>
      <c r="B5189" s="215"/>
      <c r="C5189" s="236"/>
      <c r="D5189" s="176"/>
      <c r="E5189" s="176"/>
      <c r="F5189" s="277"/>
      <c r="G5189" s="140"/>
    </row>
    <row r="5190" spans="1:7" ht="59.25" customHeight="1">
      <c r="A5190" s="214"/>
      <c r="B5190" s="215"/>
      <c r="C5190" s="236"/>
      <c r="D5190" s="176"/>
      <c r="E5190" s="176"/>
      <c r="F5190" s="277"/>
      <c r="G5190" s="140"/>
    </row>
    <row r="5191" spans="1:7" ht="59.25" customHeight="1">
      <c r="A5191" s="214"/>
      <c r="B5191" s="215"/>
      <c r="C5191" s="236"/>
      <c r="D5191" s="176"/>
      <c r="E5191" s="176"/>
      <c r="F5191" s="277"/>
      <c r="G5191" s="140"/>
    </row>
    <row r="5192" spans="1:7" ht="59.25" customHeight="1">
      <c r="A5192" s="214"/>
      <c r="B5192" s="215"/>
      <c r="C5192" s="236"/>
      <c r="D5192" s="176"/>
      <c r="E5192" s="176"/>
      <c r="F5192" s="277"/>
      <c r="G5192" s="140"/>
    </row>
    <row r="5193" spans="1:7" ht="59.25" customHeight="1">
      <c r="A5193" s="214"/>
      <c r="B5193" s="215"/>
      <c r="C5193" s="236"/>
      <c r="D5193" s="176"/>
      <c r="E5193" s="176"/>
      <c r="F5193" s="277"/>
      <c r="G5193" s="140"/>
    </row>
    <row r="5194" spans="1:7" ht="59.25" customHeight="1">
      <c r="A5194" s="214"/>
      <c r="B5194" s="215"/>
      <c r="C5194" s="236"/>
      <c r="D5194" s="176"/>
      <c r="E5194" s="176"/>
      <c r="F5194" s="277"/>
      <c r="G5194" s="140"/>
    </row>
    <row r="5195" spans="1:7" ht="59.25" customHeight="1">
      <c r="A5195" s="214"/>
      <c r="B5195" s="215"/>
      <c r="C5195" s="236"/>
      <c r="D5195" s="176"/>
      <c r="E5195" s="176"/>
      <c r="F5195" s="277"/>
      <c r="G5195" s="140"/>
    </row>
    <row r="5196" spans="1:7" ht="59.25" customHeight="1">
      <c r="A5196" s="214"/>
      <c r="B5196" s="215"/>
      <c r="C5196" s="236"/>
      <c r="D5196" s="176"/>
      <c r="E5196" s="176"/>
      <c r="F5196" s="277"/>
      <c r="G5196" s="140"/>
    </row>
    <row r="5197" spans="1:7" ht="59.25" customHeight="1">
      <c r="A5197" s="214"/>
      <c r="B5197" s="215"/>
      <c r="C5197" s="236"/>
      <c r="D5197" s="176"/>
      <c r="E5197" s="176"/>
      <c r="F5197" s="277"/>
      <c r="G5197" s="140"/>
    </row>
    <row r="5198" spans="1:7" ht="59.25" customHeight="1">
      <c r="A5198" s="214"/>
      <c r="B5198" s="215"/>
      <c r="C5198" s="236"/>
      <c r="D5198" s="176"/>
      <c r="E5198" s="176"/>
      <c r="F5198" s="277"/>
      <c r="G5198" s="140"/>
    </row>
    <row r="5199" spans="1:7" ht="59.25" customHeight="1">
      <c r="A5199" s="214"/>
      <c r="B5199" s="215"/>
      <c r="C5199" s="236"/>
      <c r="D5199" s="176"/>
      <c r="E5199" s="176"/>
      <c r="F5199" s="277"/>
      <c r="G5199" s="140"/>
    </row>
    <row r="5200" spans="1:7" ht="59.25" customHeight="1">
      <c r="A5200" s="214"/>
      <c r="B5200" s="215"/>
      <c r="C5200" s="236"/>
      <c r="D5200" s="176"/>
      <c r="E5200" s="176"/>
      <c r="F5200" s="277"/>
      <c r="G5200" s="140"/>
    </row>
    <row r="5201" spans="1:7" ht="59.25" customHeight="1">
      <c r="A5201" s="214"/>
      <c r="B5201" s="215"/>
      <c r="C5201" s="236"/>
      <c r="D5201" s="176"/>
      <c r="E5201" s="176"/>
      <c r="F5201" s="277"/>
      <c r="G5201" s="140"/>
    </row>
    <row r="5202" spans="1:7" ht="59.25" customHeight="1">
      <c r="A5202" s="214"/>
      <c r="B5202" s="215"/>
      <c r="C5202" s="236"/>
      <c r="D5202" s="176"/>
      <c r="E5202" s="176"/>
      <c r="F5202" s="277"/>
      <c r="G5202" s="140"/>
    </row>
    <row r="5203" spans="1:7" ht="59.25" customHeight="1">
      <c r="A5203" s="214"/>
      <c r="B5203" s="215"/>
      <c r="C5203" s="236"/>
      <c r="D5203" s="176"/>
      <c r="E5203" s="176"/>
      <c r="F5203" s="277"/>
      <c r="G5203" s="140"/>
    </row>
    <row r="5204" spans="1:7" ht="59.25" customHeight="1">
      <c r="A5204" s="214"/>
      <c r="B5204" s="215"/>
      <c r="C5204" s="236"/>
      <c r="D5204" s="176"/>
      <c r="E5204" s="176"/>
      <c r="F5204" s="277"/>
      <c r="G5204" s="140"/>
    </row>
    <row r="5205" spans="1:7" ht="59.25" customHeight="1">
      <c r="A5205" s="214"/>
      <c r="B5205" s="215"/>
      <c r="C5205" s="236"/>
      <c r="D5205" s="176"/>
      <c r="E5205" s="176"/>
      <c r="F5205" s="277"/>
      <c r="G5205" s="140"/>
    </row>
    <row r="5206" spans="1:7" ht="59.25" customHeight="1">
      <c r="A5206" s="214"/>
      <c r="B5206" s="215"/>
      <c r="C5206" s="236"/>
      <c r="D5206" s="176"/>
      <c r="E5206" s="176"/>
      <c r="F5206" s="277"/>
      <c r="G5206" s="140"/>
    </row>
    <row r="5207" spans="1:7" ht="59.25" customHeight="1">
      <c r="A5207" s="214"/>
      <c r="B5207" s="215"/>
      <c r="C5207" s="236"/>
      <c r="D5207" s="176"/>
      <c r="E5207" s="176"/>
      <c r="F5207" s="277"/>
      <c r="G5207" s="140"/>
    </row>
    <row r="5208" spans="1:7" ht="59.25" customHeight="1">
      <c r="A5208" s="214"/>
      <c r="B5208" s="215"/>
      <c r="C5208" s="236"/>
      <c r="D5208" s="176"/>
      <c r="E5208" s="176"/>
      <c r="F5208" s="277"/>
      <c r="G5208" s="140"/>
    </row>
    <row r="5209" spans="1:7" ht="59.25" customHeight="1">
      <c r="A5209" s="214"/>
      <c r="B5209" s="215"/>
      <c r="C5209" s="236"/>
      <c r="D5209" s="176"/>
      <c r="E5209" s="176"/>
      <c r="F5209" s="277"/>
      <c r="G5209" s="140"/>
    </row>
    <row r="5210" spans="1:7" ht="59.25" customHeight="1">
      <c r="A5210" s="214"/>
      <c r="B5210" s="215"/>
      <c r="C5210" s="236"/>
      <c r="D5210" s="176"/>
      <c r="E5210" s="176"/>
      <c r="F5210" s="277"/>
      <c r="G5210" s="140"/>
    </row>
    <row r="5211" spans="1:7" ht="59.25" customHeight="1">
      <c r="A5211" s="214"/>
      <c r="B5211" s="215"/>
      <c r="C5211" s="236"/>
      <c r="D5211" s="176"/>
      <c r="E5211" s="176"/>
      <c r="F5211" s="277"/>
      <c r="G5211" s="140"/>
    </row>
    <row r="5212" spans="1:7" ht="59.25" customHeight="1">
      <c r="A5212" s="214"/>
      <c r="B5212" s="215"/>
      <c r="C5212" s="236"/>
      <c r="D5212" s="176"/>
      <c r="E5212" s="176"/>
      <c r="F5212" s="277"/>
      <c r="G5212" s="140"/>
    </row>
    <row r="5213" spans="1:7" ht="59.25" customHeight="1">
      <c r="A5213" s="214"/>
      <c r="B5213" s="215"/>
      <c r="C5213" s="236"/>
      <c r="D5213" s="176"/>
      <c r="E5213" s="176"/>
      <c r="F5213" s="277"/>
      <c r="G5213" s="140"/>
    </row>
    <row r="5214" spans="1:7" ht="59.25" customHeight="1">
      <c r="A5214" s="214"/>
      <c r="B5214" s="215"/>
      <c r="C5214" s="236"/>
      <c r="D5214" s="176"/>
      <c r="E5214" s="176"/>
      <c r="F5214" s="277"/>
      <c r="G5214" s="140"/>
    </row>
    <row r="5215" spans="1:7" ht="59.25" customHeight="1">
      <c r="A5215" s="214"/>
      <c r="B5215" s="215"/>
      <c r="C5215" s="236"/>
      <c r="D5215" s="176"/>
      <c r="E5215" s="176"/>
      <c r="F5215" s="277"/>
      <c r="G5215" s="140"/>
    </row>
    <row r="5216" spans="1:7" ht="59.25" customHeight="1">
      <c r="A5216" s="214"/>
      <c r="B5216" s="215"/>
      <c r="C5216" s="236"/>
      <c r="D5216" s="176"/>
      <c r="E5216" s="176"/>
      <c r="F5216" s="277"/>
      <c r="G5216" s="140"/>
    </row>
    <row r="5217" spans="1:7" ht="59.25" customHeight="1">
      <c r="A5217" s="214"/>
      <c r="B5217" s="215"/>
      <c r="C5217" s="236"/>
      <c r="D5217" s="176"/>
      <c r="E5217" s="176"/>
      <c r="F5217" s="277"/>
      <c r="G5217" s="140"/>
    </row>
    <row r="5218" spans="1:7" ht="59.25" customHeight="1">
      <c r="A5218" s="214"/>
      <c r="B5218" s="215"/>
      <c r="C5218" s="236"/>
      <c r="D5218" s="176"/>
      <c r="E5218" s="176"/>
      <c r="F5218" s="277"/>
      <c r="G5218" s="140"/>
    </row>
    <row r="5219" spans="1:7" ht="59.25" customHeight="1">
      <c r="A5219" s="214"/>
      <c r="B5219" s="215"/>
      <c r="C5219" s="236"/>
      <c r="D5219" s="176"/>
      <c r="E5219" s="176"/>
      <c r="F5219" s="277"/>
      <c r="G5219" s="140"/>
    </row>
    <row r="5220" spans="1:7" ht="59.25" customHeight="1">
      <c r="A5220" s="214"/>
      <c r="B5220" s="215"/>
      <c r="C5220" s="236"/>
      <c r="D5220" s="176"/>
      <c r="E5220" s="176"/>
      <c r="F5220" s="277"/>
      <c r="G5220" s="140"/>
    </row>
    <row r="5221" spans="1:7" ht="59.25" customHeight="1">
      <c r="A5221" s="214"/>
      <c r="B5221" s="215"/>
      <c r="C5221" s="236"/>
      <c r="D5221" s="176"/>
      <c r="E5221" s="176"/>
      <c r="F5221" s="277"/>
      <c r="G5221" s="140"/>
    </row>
    <row r="5222" spans="1:7" ht="59.25" customHeight="1">
      <c r="A5222" s="214"/>
      <c r="B5222" s="215"/>
      <c r="C5222" s="236"/>
      <c r="D5222" s="176"/>
      <c r="E5222" s="176"/>
      <c r="F5222" s="277"/>
      <c r="G5222" s="140"/>
    </row>
    <row r="5223" spans="1:7" ht="59.25" customHeight="1">
      <c r="A5223" s="214"/>
      <c r="B5223" s="215"/>
      <c r="C5223" s="236"/>
      <c r="D5223" s="176"/>
      <c r="E5223" s="176"/>
      <c r="F5223" s="277"/>
      <c r="G5223" s="140"/>
    </row>
    <row r="5224" spans="1:7" ht="59.25" customHeight="1">
      <c r="A5224" s="214"/>
      <c r="B5224" s="215"/>
      <c r="C5224" s="236"/>
      <c r="D5224" s="176"/>
      <c r="E5224" s="176"/>
      <c r="F5224" s="277"/>
      <c r="G5224" s="140"/>
    </row>
    <row r="5225" spans="1:7" ht="59.25" customHeight="1">
      <c r="A5225" s="214"/>
      <c r="B5225" s="215"/>
      <c r="C5225" s="236"/>
      <c r="D5225" s="176"/>
      <c r="E5225" s="176"/>
      <c r="F5225" s="277"/>
      <c r="G5225" s="140"/>
    </row>
    <row r="5226" spans="1:7" ht="59.25" customHeight="1">
      <c r="A5226" s="214"/>
      <c r="B5226" s="215"/>
      <c r="C5226" s="236"/>
      <c r="D5226" s="176"/>
      <c r="E5226" s="176"/>
      <c r="F5226" s="277"/>
      <c r="G5226" s="140"/>
    </row>
    <row r="5227" spans="1:7" ht="59.25" customHeight="1">
      <c r="A5227" s="214"/>
      <c r="B5227" s="215"/>
      <c r="C5227" s="236"/>
      <c r="D5227" s="176"/>
      <c r="E5227" s="176"/>
      <c r="F5227" s="277"/>
      <c r="G5227" s="140"/>
    </row>
    <row r="5228" spans="1:7" ht="59.25" customHeight="1">
      <c r="A5228" s="214"/>
      <c r="B5228" s="215"/>
      <c r="C5228" s="236"/>
      <c r="D5228" s="176"/>
      <c r="E5228" s="176"/>
      <c r="F5228" s="277"/>
      <c r="G5228" s="140"/>
    </row>
    <row r="5229" spans="1:7" ht="59.25" customHeight="1">
      <c r="A5229" s="214"/>
      <c r="B5229" s="215"/>
      <c r="C5229" s="236"/>
      <c r="D5229" s="176"/>
      <c r="E5229" s="176"/>
      <c r="F5229" s="277"/>
      <c r="G5229" s="140"/>
    </row>
    <row r="5230" spans="1:7" ht="59.25" customHeight="1">
      <c r="A5230" s="214"/>
      <c r="B5230" s="215"/>
      <c r="C5230" s="236"/>
      <c r="D5230" s="176"/>
      <c r="E5230" s="176"/>
      <c r="F5230" s="277"/>
      <c r="G5230" s="140"/>
    </row>
    <row r="5231" spans="1:7" ht="59.25" customHeight="1">
      <c r="A5231" s="214"/>
      <c r="B5231" s="215"/>
      <c r="C5231" s="236"/>
      <c r="D5231" s="176"/>
      <c r="E5231" s="176"/>
      <c r="F5231" s="277"/>
      <c r="G5231" s="140"/>
    </row>
    <row r="5232" spans="1:7" ht="59.25" customHeight="1">
      <c r="A5232" s="214"/>
      <c r="B5232" s="215"/>
      <c r="C5232" s="236"/>
      <c r="D5232" s="176"/>
      <c r="E5232" s="176"/>
      <c r="F5232" s="277"/>
      <c r="G5232" s="140"/>
    </row>
    <row r="5233" spans="1:7" ht="59.25" customHeight="1">
      <c r="A5233" s="214"/>
      <c r="B5233" s="215"/>
      <c r="C5233" s="236"/>
      <c r="D5233" s="176"/>
      <c r="E5233" s="176"/>
      <c r="F5233" s="277"/>
      <c r="G5233" s="140"/>
    </row>
    <row r="5234" spans="1:7" ht="59.25" customHeight="1">
      <c r="A5234" s="214"/>
      <c r="B5234" s="215"/>
      <c r="C5234" s="236"/>
      <c r="D5234" s="176"/>
      <c r="E5234" s="176"/>
      <c r="F5234" s="277"/>
      <c r="G5234" s="140"/>
    </row>
    <row r="5235" spans="1:7" ht="59.25" customHeight="1">
      <c r="A5235" s="214"/>
      <c r="B5235" s="215"/>
      <c r="C5235" s="236"/>
      <c r="D5235" s="176"/>
      <c r="E5235" s="176"/>
      <c r="F5235" s="277"/>
      <c r="G5235" s="140"/>
    </row>
    <row r="5236" spans="1:7" ht="59.25" customHeight="1">
      <c r="A5236" s="214"/>
      <c r="B5236" s="215"/>
      <c r="C5236" s="236"/>
      <c r="D5236" s="176"/>
      <c r="E5236" s="176"/>
      <c r="F5236" s="277"/>
      <c r="G5236" s="140"/>
    </row>
    <row r="5237" spans="1:7" ht="59.25" customHeight="1">
      <c r="A5237" s="214"/>
      <c r="B5237" s="215"/>
      <c r="C5237" s="236"/>
      <c r="D5237" s="176"/>
      <c r="E5237" s="176"/>
      <c r="F5237" s="277"/>
      <c r="G5237" s="140"/>
    </row>
    <row r="5238" spans="1:7" ht="59.25" customHeight="1">
      <c r="A5238" s="214"/>
      <c r="B5238" s="215"/>
      <c r="C5238" s="236"/>
      <c r="D5238" s="176"/>
      <c r="E5238" s="176"/>
      <c r="F5238" s="277"/>
      <c r="G5238" s="140"/>
    </row>
    <row r="5239" spans="1:7" ht="59.25" customHeight="1">
      <c r="A5239" s="214"/>
      <c r="B5239" s="215"/>
      <c r="C5239" s="236"/>
      <c r="D5239" s="176"/>
      <c r="E5239" s="176"/>
      <c r="F5239" s="277"/>
      <c r="G5239" s="140"/>
    </row>
    <row r="5240" spans="1:7" ht="59.25" customHeight="1">
      <c r="A5240" s="214"/>
      <c r="B5240" s="215"/>
      <c r="C5240" s="236"/>
      <c r="D5240" s="176"/>
      <c r="E5240" s="176"/>
      <c r="F5240" s="277"/>
      <c r="G5240" s="140"/>
    </row>
    <row r="5241" spans="1:7" ht="59.25" customHeight="1">
      <c r="A5241" s="214"/>
      <c r="B5241" s="215"/>
      <c r="C5241" s="236"/>
      <c r="D5241" s="176"/>
      <c r="E5241" s="176"/>
      <c r="F5241" s="277"/>
      <c r="G5241" s="140"/>
    </row>
    <row r="5242" spans="1:7" ht="59.25" customHeight="1">
      <c r="A5242" s="214"/>
      <c r="B5242" s="215"/>
      <c r="C5242" s="236"/>
      <c r="D5242" s="176"/>
      <c r="E5242" s="176"/>
      <c r="F5242" s="277"/>
      <c r="G5242" s="140"/>
    </row>
    <row r="5243" spans="1:7" ht="59.25" customHeight="1">
      <c r="A5243" s="214"/>
      <c r="B5243" s="215"/>
      <c r="C5243" s="236"/>
      <c r="D5243" s="176"/>
      <c r="E5243" s="176"/>
      <c r="F5243" s="277"/>
      <c r="G5243" s="140"/>
    </row>
    <row r="5244" spans="1:7" ht="59.25" customHeight="1">
      <c r="A5244" s="214"/>
      <c r="B5244" s="215"/>
      <c r="C5244" s="236"/>
      <c r="D5244" s="176"/>
      <c r="E5244" s="176"/>
      <c r="F5244" s="277"/>
      <c r="G5244" s="140"/>
    </row>
    <row r="5245" spans="1:7" ht="59.25" customHeight="1">
      <c r="A5245" s="214"/>
      <c r="B5245" s="215"/>
      <c r="C5245" s="236"/>
      <c r="D5245" s="176"/>
      <c r="E5245" s="176"/>
      <c r="F5245" s="277"/>
      <c r="G5245" s="140"/>
    </row>
    <row r="5246" spans="1:7" ht="59.25" customHeight="1">
      <c r="A5246" s="214"/>
      <c r="B5246" s="215"/>
      <c r="C5246" s="236"/>
      <c r="D5246" s="176"/>
      <c r="E5246" s="176"/>
      <c r="F5246" s="277"/>
      <c r="G5246" s="140"/>
    </row>
    <row r="5247" spans="1:7" ht="59.25" customHeight="1">
      <c r="A5247" s="214"/>
      <c r="B5247" s="215"/>
      <c r="C5247" s="236"/>
      <c r="D5247" s="176"/>
      <c r="E5247" s="176"/>
      <c r="F5247" s="277"/>
      <c r="G5247" s="140"/>
    </row>
    <row r="5248" spans="1:7" ht="59.25" customHeight="1">
      <c r="A5248" s="214"/>
      <c r="B5248" s="215"/>
      <c r="C5248" s="236"/>
      <c r="D5248" s="176"/>
      <c r="E5248" s="176"/>
      <c r="F5248" s="277"/>
      <c r="G5248" s="140"/>
    </row>
    <row r="5249" spans="1:7" ht="59.25" customHeight="1">
      <c r="A5249" s="214"/>
      <c r="B5249" s="215"/>
      <c r="C5249" s="236"/>
      <c r="D5249" s="176"/>
      <c r="E5249" s="176"/>
      <c r="F5249" s="277"/>
      <c r="G5249" s="140"/>
    </row>
    <row r="5250" spans="1:7" ht="59.25" customHeight="1">
      <c r="A5250" s="214"/>
      <c r="B5250" s="215"/>
      <c r="C5250" s="236"/>
      <c r="D5250" s="176"/>
      <c r="E5250" s="176"/>
      <c r="F5250" s="277"/>
      <c r="G5250" s="140"/>
    </row>
    <row r="5251" spans="1:7" ht="59.25" customHeight="1">
      <c r="A5251" s="214"/>
      <c r="B5251" s="215"/>
      <c r="C5251" s="236"/>
      <c r="D5251" s="176"/>
      <c r="E5251" s="176"/>
      <c r="F5251" s="277"/>
      <c r="G5251" s="140"/>
    </row>
    <row r="5252" spans="1:7" ht="59.25" customHeight="1">
      <c r="A5252" s="214"/>
      <c r="B5252" s="215"/>
      <c r="C5252" s="236"/>
      <c r="D5252" s="176"/>
      <c r="E5252" s="176"/>
      <c r="F5252" s="277"/>
      <c r="G5252" s="140"/>
    </row>
    <row r="5253" spans="1:7" ht="59.25" customHeight="1">
      <c r="A5253" s="214"/>
      <c r="B5253" s="215"/>
      <c r="C5253" s="236"/>
      <c r="D5253" s="176"/>
      <c r="E5253" s="176"/>
      <c r="F5253" s="277"/>
      <c r="G5253" s="140"/>
    </row>
    <row r="5254" spans="1:7" ht="59.25" customHeight="1">
      <c r="A5254" s="214"/>
      <c r="B5254" s="215"/>
      <c r="C5254" s="236"/>
      <c r="D5254" s="176"/>
      <c r="E5254" s="176"/>
      <c r="F5254" s="277"/>
      <c r="G5254" s="140"/>
    </row>
    <row r="5255" spans="1:7" ht="59.25" customHeight="1">
      <c r="A5255" s="214"/>
      <c r="B5255" s="215"/>
      <c r="C5255" s="236"/>
      <c r="D5255" s="176"/>
      <c r="E5255" s="176"/>
      <c r="F5255" s="277"/>
      <c r="G5255" s="140"/>
    </row>
    <row r="5256" spans="1:7" ht="59.25" customHeight="1">
      <c r="A5256" s="214"/>
      <c r="B5256" s="215"/>
      <c r="C5256" s="236"/>
      <c r="D5256" s="176"/>
      <c r="E5256" s="176"/>
      <c r="F5256" s="277"/>
      <c r="G5256" s="140"/>
    </row>
    <row r="5257" spans="1:7" ht="59.25" customHeight="1">
      <c r="A5257" s="214"/>
      <c r="B5257" s="215"/>
      <c r="C5257" s="236"/>
      <c r="D5257" s="176"/>
      <c r="E5257" s="176"/>
      <c r="F5257" s="277"/>
      <c r="G5257" s="140"/>
    </row>
    <row r="5258" spans="1:7" ht="59.25" customHeight="1">
      <c r="A5258" s="214"/>
      <c r="B5258" s="215"/>
      <c r="C5258" s="236"/>
      <c r="D5258" s="176"/>
      <c r="E5258" s="176"/>
      <c r="F5258" s="277"/>
      <c r="G5258" s="140"/>
    </row>
    <row r="5259" spans="1:7" ht="59.25" customHeight="1">
      <c r="A5259" s="214"/>
      <c r="B5259" s="215"/>
      <c r="C5259" s="236"/>
      <c r="D5259" s="176"/>
      <c r="E5259" s="176"/>
      <c r="F5259" s="277"/>
      <c r="G5259" s="140"/>
    </row>
    <row r="5260" spans="1:7" ht="59.25" customHeight="1">
      <c r="A5260" s="214"/>
      <c r="B5260" s="215"/>
      <c r="C5260" s="236"/>
      <c r="D5260" s="176"/>
      <c r="E5260" s="176"/>
      <c r="F5260" s="277"/>
      <c r="G5260" s="140"/>
    </row>
    <row r="5261" spans="1:7" ht="59.25" customHeight="1">
      <c r="A5261" s="214"/>
      <c r="B5261" s="215"/>
      <c r="C5261" s="236"/>
      <c r="D5261" s="176"/>
      <c r="E5261" s="176"/>
      <c r="F5261" s="277"/>
      <c r="G5261" s="140"/>
    </row>
    <row r="5262" spans="1:7" ht="59.25" customHeight="1">
      <c r="A5262" s="214"/>
      <c r="B5262" s="215"/>
      <c r="C5262" s="236"/>
      <c r="D5262" s="176"/>
      <c r="E5262" s="176"/>
      <c r="F5262" s="277"/>
      <c r="G5262" s="140"/>
    </row>
    <row r="5263" spans="1:7" ht="59.25" customHeight="1">
      <c r="A5263" s="214"/>
      <c r="B5263" s="215"/>
      <c r="C5263" s="236"/>
      <c r="D5263" s="176"/>
      <c r="E5263" s="176"/>
      <c r="F5263" s="277"/>
      <c r="G5263" s="140"/>
    </row>
    <row r="5264" spans="1:7" ht="59.25" customHeight="1">
      <c r="A5264" s="214"/>
      <c r="B5264" s="215"/>
      <c r="C5264" s="236"/>
      <c r="D5264" s="176"/>
      <c r="E5264" s="176"/>
      <c r="F5264" s="277"/>
      <c r="G5264" s="140"/>
    </row>
    <row r="5265" spans="1:7" ht="59.25" customHeight="1">
      <c r="A5265" s="214"/>
      <c r="B5265" s="215"/>
      <c r="C5265" s="236"/>
      <c r="D5265" s="176"/>
      <c r="E5265" s="176"/>
      <c r="F5265" s="277"/>
      <c r="G5265" s="140"/>
    </row>
    <row r="5266" spans="1:7" ht="59.25" customHeight="1">
      <c r="A5266" s="214"/>
      <c r="B5266" s="215"/>
      <c r="C5266" s="236"/>
      <c r="D5266" s="176"/>
      <c r="E5266" s="176"/>
      <c r="F5266" s="277"/>
      <c r="G5266" s="140"/>
    </row>
    <row r="5267" spans="1:7" ht="59.25" customHeight="1">
      <c r="A5267" s="214"/>
      <c r="B5267" s="215"/>
      <c r="C5267" s="236"/>
      <c r="D5267" s="176"/>
      <c r="E5267" s="176"/>
      <c r="F5267" s="277"/>
      <c r="G5267" s="140"/>
    </row>
    <row r="5268" spans="1:7" ht="59.25" customHeight="1">
      <c r="A5268" s="214"/>
      <c r="B5268" s="215"/>
      <c r="C5268" s="236"/>
      <c r="D5268" s="176"/>
      <c r="E5268" s="176"/>
      <c r="F5268" s="277"/>
      <c r="G5268" s="140"/>
    </row>
    <row r="5269" spans="1:7" ht="59.25" customHeight="1">
      <c r="A5269" s="214"/>
      <c r="B5269" s="215"/>
      <c r="C5269" s="236"/>
      <c r="D5269" s="176"/>
      <c r="E5269" s="176"/>
      <c r="F5269" s="277"/>
      <c r="G5269" s="140"/>
    </row>
    <row r="5270" spans="1:7" ht="59.25" customHeight="1">
      <c r="A5270" s="214"/>
      <c r="B5270" s="215"/>
      <c r="C5270" s="236"/>
      <c r="D5270" s="176"/>
      <c r="E5270" s="176"/>
      <c r="F5270" s="277"/>
      <c r="G5270" s="140"/>
    </row>
    <row r="5271" spans="1:7" ht="59.25" customHeight="1">
      <c r="A5271" s="214"/>
      <c r="B5271" s="215"/>
      <c r="C5271" s="236"/>
      <c r="D5271" s="176"/>
      <c r="E5271" s="176"/>
      <c r="F5271" s="277"/>
      <c r="G5271" s="140"/>
    </row>
    <row r="5272" spans="1:7" ht="59.25" customHeight="1">
      <c r="A5272" s="214"/>
      <c r="B5272" s="215"/>
      <c r="C5272" s="236"/>
      <c r="D5272" s="176"/>
      <c r="E5272" s="176"/>
      <c r="F5272" s="277"/>
      <c r="G5272" s="140"/>
    </row>
    <row r="5273" spans="1:7" ht="59.25" customHeight="1">
      <c r="A5273" s="214"/>
      <c r="B5273" s="215"/>
      <c r="C5273" s="236"/>
      <c r="D5273" s="176"/>
      <c r="E5273" s="176"/>
      <c r="F5273" s="277"/>
      <c r="G5273" s="140"/>
    </row>
    <row r="5274" spans="1:7" ht="59.25" customHeight="1">
      <c r="A5274" s="214"/>
      <c r="B5274" s="215"/>
      <c r="C5274" s="236"/>
      <c r="D5274" s="176"/>
      <c r="E5274" s="176"/>
      <c r="F5274" s="277"/>
      <c r="G5274" s="140"/>
    </row>
    <row r="5275" spans="1:7" ht="59.25" customHeight="1">
      <c r="A5275" s="214"/>
      <c r="B5275" s="215"/>
      <c r="C5275" s="236"/>
      <c r="D5275" s="176"/>
      <c r="E5275" s="176"/>
      <c r="F5275" s="277"/>
      <c r="G5275" s="140"/>
    </row>
    <row r="5276" spans="1:7" ht="59.25" customHeight="1">
      <c r="A5276" s="214"/>
      <c r="B5276" s="215"/>
      <c r="C5276" s="236"/>
      <c r="D5276" s="176"/>
      <c r="E5276" s="176"/>
      <c r="F5276" s="277"/>
      <c r="G5276" s="140"/>
    </row>
    <row r="5277" spans="1:7" ht="59.25" customHeight="1">
      <c r="A5277" s="214"/>
      <c r="B5277" s="215"/>
      <c r="C5277" s="236"/>
      <c r="D5277" s="176"/>
      <c r="E5277" s="176"/>
      <c r="F5277" s="277"/>
      <c r="G5277" s="140"/>
    </row>
    <row r="5278" spans="1:7" ht="59.25" customHeight="1">
      <c r="A5278" s="214"/>
      <c r="B5278" s="215"/>
      <c r="C5278" s="236"/>
      <c r="D5278" s="176"/>
      <c r="E5278" s="176"/>
      <c r="F5278" s="277"/>
      <c r="G5278" s="140"/>
    </row>
    <row r="5279" spans="1:7" ht="59.25" customHeight="1">
      <c r="A5279" s="214"/>
      <c r="B5279" s="215"/>
      <c r="C5279" s="236"/>
      <c r="D5279" s="176"/>
      <c r="E5279" s="176"/>
      <c r="F5279" s="277"/>
      <c r="G5279" s="140"/>
    </row>
    <row r="5280" spans="1:7" ht="59.25" customHeight="1">
      <c r="A5280" s="214"/>
      <c r="B5280" s="215"/>
      <c r="C5280" s="236"/>
      <c r="D5280" s="176"/>
      <c r="E5280" s="176"/>
      <c r="F5280" s="277"/>
      <c r="G5280" s="140"/>
    </row>
    <row r="5281" spans="1:7" ht="59.25" customHeight="1">
      <c r="A5281" s="214"/>
      <c r="B5281" s="215"/>
      <c r="C5281" s="236"/>
      <c r="D5281" s="176"/>
      <c r="E5281" s="176"/>
      <c r="F5281" s="277"/>
      <c r="G5281" s="140"/>
    </row>
    <row r="5282" spans="1:7" ht="59.25" customHeight="1">
      <c r="A5282" s="214"/>
      <c r="B5282" s="215"/>
      <c r="C5282" s="236"/>
      <c r="D5282" s="176"/>
      <c r="E5282" s="176"/>
      <c r="F5282" s="277"/>
      <c r="G5282" s="140"/>
    </row>
    <row r="5283" spans="1:7" ht="59.25" customHeight="1">
      <c r="A5283" s="214"/>
      <c r="B5283" s="215"/>
      <c r="C5283" s="236"/>
      <c r="D5283" s="176"/>
      <c r="E5283" s="176"/>
      <c r="F5283" s="277"/>
      <c r="G5283" s="140"/>
    </row>
    <row r="5284" spans="1:7" ht="59.25" customHeight="1">
      <c r="A5284" s="214"/>
      <c r="B5284" s="215"/>
      <c r="C5284" s="236"/>
      <c r="D5284" s="176"/>
      <c r="E5284" s="176"/>
      <c r="F5284" s="277"/>
      <c r="G5284" s="140"/>
    </row>
    <row r="5285" spans="1:7" ht="59.25" customHeight="1">
      <c r="A5285" s="214"/>
      <c r="B5285" s="215"/>
      <c r="C5285" s="236"/>
      <c r="D5285" s="176"/>
      <c r="E5285" s="176"/>
      <c r="F5285" s="277"/>
      <c r="G5285" s="140"/>
    </row>
    <row r="5286" spans="1:7" ht="59.25" customHeight="1">
      <c r="A5286" s="214"/>
      <c r="B5286" s="215"/>
      <c r="C5286" s="236"/>
      <c r="D5286" s="176"/>
      <c r="E5286" s="176"/>
      <c r="F5286" s="277"/>
      <c r="G5286" s="140"/>
    </row>
    <row r="5287" spans="1:7" ht="59.25" customHeight="1">
      <c r="A5287" s="214"/>
      <c r="B5287" s="215"/>
      <c r="C5287" s="236"/>
      <c r="D5287" s="176"/>
      <c r="E5287" s="176"/>
      <c r="F5287" s="277"/>
      <c r="G5287" s="140"/>
    </row>
    <row r="5288" spans="1:7" ht="59.25" customHeight="1">
      <c r="A5288" s="214"/>
      <c r="B5288" s="215"/>
      <c r="C5288" s="236"/>
      <c r="D5288" s="176"/>
      <c r="E5288" s="176"/>
      <c r="F5288" s="277"/>
      <c r="G5288" s="140"/>
    </row>
    <row r="5289" spans="1:7" ht="59.25" customHeight="1">
      <c r="A5289" s="214"/>
      <c r="B5289" s="215"/>
      <c r="C5289" s="236"/>
      <c r="D5289" s="176"/>
      <c r="E5289" s="176"/>
      <c r="F5289" s="277"/>
      <c r="G5289" s="140"/>
    </row>
    <row r="5290" spans="1:7" ht="59.25" customHeight="1">
      <c r="A5290" s="214"/>
      <c r="B5290" s="215"/>
      <c r="C5290" s="236"/>
      <c r="D5290" s="176"/>
      <c r="E5290" s="176"/>
      <c r="F5290" s="277"/>
      <c r="G5290" s="140"/>
    </row>
    <row r="5291" spans="1:7" ht="59.25" customHeight="1">
      <c r="A5291" s="214"/>
      <c r="B5291" s="215"/>
      <c r="C5291" s="236"/>
      <c r="D5291" s="176"/>
      <c r="E5291" s="176"/>
      <c r="F5291" s="277"/>
      <c r="G5291" s="140"/>
    </row>
    <row r="5292" spans="1:7" ht="59.25" customHeight="1">
      <c r="A5292" s="214"/>
      <c r="B5292" s="215"/>
      <c r="C5292" s="236"/>
      <c r="D5292" s="176"/>
      <c r="E5292" s="176"/>
      <c r="F5292" s="277"/>
      <c r="G5292" s="140"/>
    </row>
    <row r="5293" spans="1:7" ht="59.25" customHeight="1">
      <c r="A5293" s="214"/>
      <c r="B5293" s="215"/>
      <c r="C5293" s="236"/>
      <c r="D5293" s="176"/>
      <c r="E5293" s="176"/>
      <c r="F5293" s="277"/>
      <c r="G5293" s="140"/>
    </row>
    <row r="5294" spans="1:7" ht="59.25" customHeight="1">
      <c r="A5294" s="214"/>
      <c r="B5294" s="215"/>
      <c r="C5294" s="236"/>
      <c r="D5294" s="176"/>
      <c r="E5294" s="176"/>
      <c r="F5294" s="277"/>
      <c r="G5294" s="140"/>
    </row>
    <row r="5295" spans="1:7" ht="59.25" customHeight="1">
      <c r="A5295" s="214"/>
      <c r="B5295" s="215"/>
      <c r="C5295" s="236"/>
      <c r="D5295" s="176"/>
      <c r="E5295" s="176"/>
      <c r="F5295" s="277"/>
      <c r="G5295" s="140"/>
    </row>
    <row r="5296" spans="1:7" ht="59.25" customHeight="1">
      <c r="A5296" s="214"/>
      <c r="B5296" s="215"/>
      <c r="C5296" s="236"/>
      <c r="D5296" s="176"/>
      <c r="E5296" s="176"/>
      <c r="F5296" s="277"/>
      <c r="G5296" s="140"/>
    </row>
    <row r="5297" spans="1:7" ht="59.25" customHeight="1">
      <c r="A5297" s="214"/>
      <c r="B5297" s="215"/>
      <c r="C5297" s="236"/>
      <c r="D5297" s="176"/>
      <c r="E5297" s="176"/>
      <c r="F5297" s="277"/>
      <c r="G5297" s="140"/>
    </row>
    <row r="5298" spans="1:7" ht="59.25" customHeight="1">
      <c r="A5298" s="214"/>
      <c r="B5298" s="215"/>
      <c r="C5298" s="236"/>
      <c r="D5298" s="176"/>
      <c r="E5298" s="176"/>
      <c r="F5298" s="277"/>
      <c r="G5298" s="140"/>
    </row>
    <row r="5299" spans="1:7" ht="59.25" customHeight="1">
      <c r="A5299" s="214"/>
      <c r="B5299" s="215"/>
      <c r="C5299" s="236"/>
      <c r="D5299" s="176"/>
      <c r="E5299" s="176"/>
      <c r="F5299" s="277"/>
      <c r="G5299" s="140"/>
    </row>
    <row r="5300" spans="1:7" ht="59.25" customHeight="1">
      <c r="A5300" s="214"/>
      <c r="B5300" s="215"/>
      <c r="C5300" s="236"/>
      <c r="D5300" s="176"/>
      <c r="E5300" s="176"/>
      <c r="F5300" s="277"/>
      <c r="G5300" s="140"/>
    </row>
    <row r="5301" spans="1:7" ht="59.25" customHeight="1">
      <c r="A5301" s="214"/>
      <c r="B5301" s="215"/>
      <c r="C5301" s="236"/>
      <c r="D5301" s="176"/>
      <c r="E5301" s="176"/>
      <c r="F5301" s="277"/>
      <c r="G5301" s="140"/>
    </row>
    <row r="5302" spans="1:7" ht="59.25" customHeight="1">
      <c r="A5302" s="214"/>
      <c r="B5302" s="215"/>
      <c r="C5302" s="236"/>
      <c r="D5302" s="176"/>
      <c r="E5302" s="176"/>
      <c r="F5302" s="277"/>
      <c r="G5302" s="140"/>
    </row>
    <row r="5303" spans="1:7" ht="59.25" customHeight="1">
      <c r="A5303" s="214"/>
      <c r="B5303" s="215"/>
      <c r="C5303" s="236"/>
      <c r="D5303" s="176"/>
      <c r="E5303" s="176"/>
      <c r="F5303" s="277"/>
      <c r="G5303" s="140"/>
    </row>
    <row r="5304" spans="1:7" ht="59.25" customHeight="1">
      <c r="A5304" s="214"/>
      <c r="B5304" s="215"/>
      <c r="C5304" s="236"/>
      <c r="D5304" s="176"/>
      <c r="E5304" s="176"/>
      <c r="F5304" s="277"/>
      <c r="G5304" s="140"/>
    </row>
    <row r="5305" spans="1:7" ht="59.25" customHeight="1">
      <c r="A5305" s="214"/>
      <c r="B5305" s="215"/>
      <c r="C5305" s="236"/>
      <c r="D5305" s="176"/>
      <c r="E5305" s="176"/>
      <c r="F5305" s="277"/>
      <c r="G5305" s="140"/>
    </row>
    <row r="5306" spans="1:7" ht="59.25" customHeight="1">
      <c r="A5306" s="214"/>
      <c r="B5306" s="215"/>
      <c r="C5306" s="236"/>
      <c r="D5306" s="176"/>
      <c r="E5306" s="176"/>
      <c r="F5306" s="277"/>
      <c r="G5306" s="140"/>
    </row>
    <row r="5307" spans="1:7" ht="59.25" customHeight="1">
      <c r="A5307" s="214"/>
      <c r="B5307" s="215"/>
      <c r="C5307" s="236"/>
      <c r="D5307" s="176"/>
      <c r="E5307" s="176"/>
      <c r="F5307" s="277"/>
      <c r="G5307" s="140"/>
    </row>
    <row r="5308" spans="1:7" ht="59.25" customHeight="1">
      <c r="A5308" s="214"/>
      <c r="B5308" s="215"/>
      <c r="C5308" s="236"/>
      <c r="D5308" s="176"/>
      <c r="E5308" s="176"/>
      <c r="F5308" s="277"/>
      <c r="G5308" s="140"/>
    </row>
    <row r="5309" spans="1:7" ht="59.25" customHeight="1">
      <c r="A5309" s="214"/>
      <c r="B5309" s="215"/>
      <c r="C5309" s="236"/>
      <c r="D5309" s="176"/>
      <c r="E5309" s="176"/>
      <c r="F5309" s="277"/>
      <c r="G5309" s="140"/>
    </row>
    <row r="5310" spans="1:7" ht="59.25" customHeight="1">
      <c r="A5310" s="214"/>
      <c r="B5310" s="215"/>
      <c r="C5310" s="236"/>
      <c r="D5310" s="176"/>
      <c r="E5310" s="176"/>
      <c r="F5310" s="277"/>
      <c r="G5310" s="140"/>
    </row>
    <row r="5311" spans="1:7" ht="59.25" customHeight="1">
      <c r="A5311" s="214"/>
      <c r="B5311" s="215"/>
      <c r="C5311" s="236"/>
      <c r="D5311" s="176"/>
      <c r="E5311" s="176"/>
      <c r="F5311" s="277"/>
      <c r="G5311" s="140"/>
    </row>
    <row r="5312" spans="1:7" ht="59.25" customHeight="1">
      <c r="A5312" s="214"/>
      <c r="B5312" s="215"/>
      <c r="C5312" s="236"/>
      <c r="D5312" s="176"/>
      <c r="E5312" s="176"/>
      <c r="F5312" s="277"/>
      <c r="G5312" s="140"/>
    </row>
    <row r="5313" spans="1:7" ht="59.25" customHeight="1">
      <c r="A5313" s="214"/>
      <c r="B5313" s="215"/>
      <c r="C5313" s="236"/>
      <c r="D5313" s="176"/>
      <c r="E5313" s="176"/>
      <c r="F5313" s="277"/>
      <c r="G5313" s="140"/>
    </row>
    <row r="5314" spans="1:7" ht="59.25" customHeight="1">
      <c r="A5314" s="214"/>
      <c r="B5314" s="215"/>
      <c r="C5314" s="236"/>
      <c r="D5314" s="176"/>
      <c r="E5314" s="176"/>
      <c r="F5314" s="277"/>
      <c r="G5314" s="140"/>
    </row>
    <row r="5315" spans="1:7" ht="59.25" customHeight="1">
      <c r="A5315" s="214"/>
      <c r="B5315" s="215"/>
      <c r="C5315" s="236"/>
      <c r="D5315" s="176"/>
      <c r="E5315" s="176"/>
      <c r="F5315" s="277"/>
      <c r="G5315" s="140"/>
    </row>
    <row r="5316" spans="1:7" ht="59.25" customHeight="1">
      <c r="A5316" s="214"/>
      <c r="B5316" s="215"/>
      <c r="C5316" s="236"/>
      <c r="D5316" s="176"/>
      <c r="E5316" s="176"/>
      <c r="F5316" s="277"/>
      <c r="G5316" s="140"/>
    </row>
    <row r="5317" spans="1:7" ht="59.25" customHeight="1">
      <c r="A5317" s="214"/>
      <c r="B5317" s="215"/>
      <c r="C5317" s="236"/>
      <c r="D5317" s="176"/>
      <c r="E5317" s="176"/>
      <c r="F5317" s="277"/>
      <c r="G5317" s="140"/>
    </row>
    <row r="5318" spans="1:7" ht="59.25" customHeight="1">
      <c r="A5318" s="214"/>
      <c r="B5318" s="215"/>
      <c r="C5318" s="236"/>
      <c r="D5318" s="176"/>
      <c r="E5318" s="176"/>
      <c r="F5318" s="277"/>
      <c r="G5318" s="140"/>
    </row>
    <row r="5319" spans="1:7" ht="59.25" customHeight="1">
      <c r="A5319" s="214"/>
      <c r="B5319" s="215"/>
      <c r="C5319" s="236"/>
      <c r="D5319" s="176"/>
      <c r="E5319" s="176"/>
      <c r="F5319" s="277"/>
      <c r="G5319" s="140"/>
    </row>
    <row r="5320" spans="1:7" ht="59.25" customHeight="1">
      <c r="A5320" s="214"/>
      <c r="B5320" s="215"/>
      <c r="C5320" s="236"/>
      <c r="D5320" s="176"/>
      <c r="E5320" s="176"/>
      <c r="F5320" s="277"/>
      <c r="G5320" s="140"/>
    </row>
    <row r="5321" spans="1:7" ht="59.25" customHeight="1">
      <c r="A5321" s="214"/>
      <c r="B5321" s="215"/>
      <c r="C5321" s="236"/>
      <c r="D5321" s="176"/>
      <c r="E5321" s="176"/>
      <c r="F5321" s="277"/>
      <c r="G5321" s="140"/>
    </row>
    <row r="5322" spans="1:7" ht="59.25" customHeight="1">
      <c r="A5322" s="214"/>
      <c r="B5322" s="215"/>
      <c r="C5322" s="236"/>
      <c r="D5322" s="176"/>
      <c r="E5322" s="176"/>
      <c r="F5322" s="277"/>
      <c r="G5322" s="140"/>
    </row>
    <row r="5323" spans="1:7" ht="59.25" customHeight="1">
      <c r="A5323" s="214"/>
      <c r="B5323" s="215"/>
      <c r="C5323" s="236"/>
      <c r="D5323" s="176"/>
      <c r="E5323" s="176"/>
      <c r="F5323" s="277"/>
      <c r="G5323" s="140"/>
    </row>
    <row r="5324" spans="1:7" ht="59.25" customHeight="1">
      <c r="A5324" s="214"/>
      <c r="B5324" s="215"/>
      <c r="C5324" s="236"/>
      <c r="D5324" s="176"/>
      <c r="E5324" s="176"/>
      <c r="F5324" s="277"/>
      <c r="G5324" s="140"/>
    </row>
    <row r="5325" spans="1:7" ht="59.25" customHeight="1">
      <c r="A5325" s="214"/>
      <c r="B5325" s="215"/>
      <c r="C5325" s="236"/>
      <c r="D5325" s="176"/>
      <c r="E5325" s="176"/>
      <c r="F5325" s="277"/>
      <c r="G5325" s="140"/>
    </row>
    <row r="5326" spans="1:7" ht="59.25" customHeight="1">
      <c r="A5326" s="214"/>
      <c r="B5326" s="215"/>
      <c r="C5326" s="236"/>
      <c r="D5326" s="176"/>
      <c r="E5326" s="176"/>
      <c r="F5326" s="277"/>
      <c r="G5326" s="140"/>
    </row>
    <row r="5327" spans="1:7" ht="59.25" customHeight="1">
      <c r="A5327" s="214"/>
      <c r="B5327" s="215"/>
      <c r="C5327" s="236"/>
      <c r="D5327" s="176"/>
      <c r="E5327" s="176"/>
      <c r="F5327" s="277"/>
      <c r="G5327" s="140"/>
    </row>
    <row r="5328" spans="1:7" ht="59.25" customHeight="1">
      <c r="A5328" s="214"/>
      <c r="B5328" s="215"/>
      <c r="C5328" s="236"/>
      <c r="D5328" s="176"/>
      <c r="E5328" s="176"/>
      <c r="F5328" s="277"/>
      <c r="G5328" s="140"/>
    </row>
    <row r="5329" spans="1:7" ht="59.25" customHeight="1">
      <c r="A5329" s="214"/>
      <c r="B5329" s="215"/>
      <c r="C5329" s="236"/>
      <c r="D5329" s="176"/>
      <c r="E5329" s="176"/>
      <c r="F5329" s="277"/>
      <c r="G5329" s="140"/>
    </row>
    <row r="5330" spans="1:7" ht="59.25" customHeight="1">
      <c r="A5330" s="214"/>
      <c r="B5330" s="215"/>
      <c r="C5330" s="236"/>
      <c r="D5330" s="176"/>
      <c r="E5330" s="176"/>
      <c r="F5330" s="277"/>
      <c r="G5330" s="140"/>
    </row>
    <row r="5331" spans="1:7" ht="59.25" customHeight="1">
      <c r="A5331" s="214"/>
      <c r="B5331" s="215"/>
      <c r="C5331" s="236"/>
      <c r="D5331" s="176"/>
      <c r="E5331" s="176"/>
      <c r="F5331" s="277"/>
      <c r="G5331" s="140"/>
    </row>
    <row r="5332" spans="1:7" ht="59.25" customHeight="1">
      <c r="A5332" s="214"/>
      <c r="B5332" s="215"/>
      <c r="C5332" s="236"/>
      <c r="D5332" s="176"/>
      <c r="E5332" s="176"/>
      <c r="F5332" s="277"/>
      <c r="G5332" s="140"/>
    </row>
    <row r="5333" spans="1:7" ht="59.25" customHeight="1">
      <c r="A5333" s="214"/>
      <c r="B5333" s="215"/>
      <c r="C5333" s="236"/>
      <c r="D5333" s="176"/>
      <c r="E5333" s="176"/>
      <c r="F5333" s="277"/>
      <c r="G5333" s="140"/>
    </row>
    <row r="5334" spans="1:7" ht="59.25" customHeight="1">
      <c r="A5334" s="214"/>
      <c r="B5334" s="215"/>
      <c r="C5334" s="236"/>
      <c r="D5334" s="176"/>
      <c r="E5334" s="176"/>
      <c r="F5334" s="277"/>
      <c r="G5334" s="140"/>
    </row>
    <row r="5335" spans="1:7" ht="59.25" customHeight="1">
      <c r="A5335" s="214"/>
      <c r="B5335" s="215"/>
      <c r="C5335" s="236"/>
      <c r="D5335" s="176"/>
      <c r="E5335" s="176"/>
      <c r="F5335" s="277"/>
      <c r="G5335" s="140"/>
    </row>
    <row r="5336" spans="1:7" ht="59.25" customHeight="1">
      <c r="A5336" s="214"/>
      <c r="B5336" s="215"/>
      <c r="C5336" s="236"/>
      <c r="D5336" s="176"/>
      <c r="E5336" s="176"/>
      <c r="F5336" s="277"/>
      <c r="G5336" s="140"/>
    </row>
    <row r="5337" spans="1:7" ht="59.25" customHeight="1">
      <c r="A5337" s="214"/>
      <c r="B5337" s="215"/>
      <c r="C5337" s="236"/>
      <c r="D5337" s="176"/>
      <c r="E5337" s="176"/>
      <c r="F5337" s="277"/>
      <c r="G5337" s="140"/>
    </row>
    <row r="5338" spans="1:7" ht="59.25" customHeight="1">
      <c r="A5338" s="214"/>
      <c r="B5338" s="215"/>
      <c r="C5338" s="236"/>
      <c r="D5338" s="176"/>
      <c r="E5338" s="176"/>
      <c r="F5338" s="277"/>
      <c r="G5338" s="140"/>
    </row>
    <row r="5339" spans="1:7" ht="59.25" customHeight="1">
      <c r="A5339" s="214"/>
      <c r="B5339" s="215"/>
      <c r="C5339" s="236"/>
      <c r="D5339" s="176"/>
      <c r="E5339" s="176"/>
      <c r="F5339" s="277"/>
      <c r="G5339" s="140"/>
    </row>
    <row r="5340" spans="1:7" ht="59.25" customHeight="1">
      <c r="A5340" s="214"/>
      <c r="B5340" s="215"/>
      <c r="C5340" s="236"/>
      <c r="D5340" s="176"/>
      <c r="E5340" s="176"/>
      <c r="F5340" s="277"/>
      <c r="G5340" s="140"/>
    </row>
    <row r="5341" spans="1:7" ht="59.25" customHeight="1">
      <c r="A5341" s="214"/>
      <c r="B5341" s="215"/>
      <c r="C5341" s="236"/>
      <c r="D5341" s="176"/>
      <c r="E5341" s="176"/>
      <c r="F5341" s="277"/>
      <c r="G5341" s="140"/>
    </row>
    <row r="5342" spans="1:7" ht="59.25" customHeight="1">
      <c r="A5342" s="214"/>
      <c r="B5342" s="215"/>
      <c r="C5342" s="236"/>
      <c r="D5342" s="176"/>
      <c r="E5342" s="176"/>
      <c r="F5342" s="277"/>
      <c r="G5342" s="140"/>
    </row>
    <row r="5343" spans="1:7" ht="59.25" customHeight="1">
      <c r="A5343" s="214"/>
      <c r="B5343" s="215"/>
      <c r="C5343" s="236"/>
      <c r="D5343" s="176"/>
      <c r="E5343" s="176"/>
      <c r="F5343" s="277"/>
      <c r="G5343" s="140"/>
    </row>
    <row r="5344" spans="1:7" ht="59.25" customHeight="1">
      <c r="A5344" s="214"/>
      <c r="B5344" s="215"/>
      <c r="C5344" s="236"/>
      <c r="D5344" s="176"/>
      <c r="E5344" s="176"/>
      <c r="F5344" s="277"/>
      <c r="G5344" s="140"/>
    </row>
    <row r="5345" spans="1:7" ht="59.25" customHeight="1">
      <c r="A5345" s="214"/>
      <c r="B5345" s="215"/>
      <c r="C5345" s="236"/>
      <c r="D5345" s="176"/>
      <c r="E5345" s="176"/>
      <c r="F5345" s="277"/>
      <c r="G5345" s="140"/>
    </row>
    <row r="5346" spans="1:7" ht="59.25" customHeight="1">
      <c r="A5346" s="214"/>
      <c r="B5346" s="215"/>
      <c r="C5346" s="236"/>
      <c r="D5346" s="176"/>
      <c r="E5346" s="176"/>
      <c r="F5346" s="277"/>
      <c r="G5346" s="140"/>
    </row>
    <row r="5347" spans="1:7" ht="59.25" customHeight="1">
      <c r="A5347" s="214"/>
      <c r="B5347" s="215"/>
      <c r="C5347" s="236"/>
      <c r="D5347" s="176"/>
      <c r="E5347" s="176"/>
      <c r="F5347" s="277"/>
      <c r="G5347" s="140"/>
    </row>
    <row r="5348" spans="1:7" ht="59.25" customHeight="1">
      <c r="A5348" s="214"/>
      <c r="B5348" s="215"/>
      <c r="C5348" s="236"/>
      <c r="D5348" s="176"/>
      <c r="E5348" s="176"/>
      <c r="F5348" s="277"/>
      <c r="G5348" s="140"/>
    </row>
    <row r="5349" spans="1:7" ht="59.25" customHeight="1">
      <c r="A5349" s="214"/>
      <c r="B5349" s="215"/>
      <c r="C5349" s="236"/>
      <c r="D5349" s="176"/>
      <c r="E5349" s="176"/>
      <c r="F5349" s="277"/>
      <c r="G5349" s="140"/>
    </row>
    <row r="5350" spans="1:7" ht="59.25" customHeight="1">
      <c r="A5350" s="214"/>
      <c r="B5350" s="215"/>
      <c r="C5350" s="236"/>
      <c r="D5350" s="176"/>
      <c r="E5350" s="176"/>
      <c r="F5350" s="277"/>
      <c r="G5350" s="140"/>
    </row>
    <row r="5351" spans="1:7" ht="59.25" customHeight="1">
      <c r="A5351" s="214"/>
      <c r="B5351" s="215"/>
      <c r="C5351" s="236"/>
      <c r="D5351" s="176"/>
      <c r="E5351" s="176"/>
      <c r="F5351" s="277"/>
      <c r="G5351" s="140"/>
    </row>
    <row r="5352" spans="1:7" ht="59.25" customHeight="1">
      <c r="A5352" s="214"/>
      <c r="B5352" s="215"/>
      <c r="C5352" s="236"/>
      <c r="D5352" s="176"/>
      <c r="E5352" s="176"/>
      <c r="F5352" s="277"/>
      <c r="G5352" s="140"/>
    </row>
    <row r="5353" spans="1:7" ht="59.25" customHeight="1">
      <c r="A5353" s="214"/>
      <c r="B5353" s="215"/>
      <c r="C5353" s="236"/>
      <c r="D5353" s="176"/>
      <c r="E5353" s="176"/>
      <c r="F5353" s="277"/>
      <c r="G5353" s="140"/>
    </row>
    <row r="5354" spans="1:7" ht="59.25" customHeight="1">
      <c r="A5354" s="214"/>
      <c r="B5354" s="215"/>
      <c r="C5354" s="236"/>
      <c r="D5354" s="176"/>
      <c r="E5354" s="176"/>
      <c r="F5354" s="277"/>
      <c r="G5354" s="140"/>
    </row>
    <row r="5355" spans="1:7" ht="59.25" customHeight="1">
      <c r="A5355" s="214"/>
      <c r="B5355" s="215"/>
      <c r="C5355" s="236"/>
      <c r="D5355" s="176"/>
      <c r="E5355" s="176"/>
      <c r="F5355" s="277"/>
      <c r="G5355" s="140"/>
    </row>
    <row r="5356" spans="1:7" ht="59.25" customHeight="1">
      <c r="A5356" s="214"/>
      <c r="B5356" s="215"/>
      <c r="C5356" s="236"/>
      <c r="D5356" s="176"/>
      <c r="E5356" s="176"/>
      <c r="F5356" s="277"/>
      <c r="G5356" s="140"/>
    </row>
    <row r="5357" spans="1:7" ht="59.25" customHeight="1">
      <c r="A5357" s="214"/>
      <c r="B5357" s="215"/>
      <c r="C5357" s="236"/>
      <c r="D5357" s="176"/>
      <c r="E5357" s="176"/>
      <c r="F5357" s="277"/>
      <c r="G5357" s="140"/>
    </row>
    <row r="5358" spans="1:7" ht="59.25" customHeight="1">
      <c r="A5358" s="214"/>
      <c r="B5358" s="215"/>
      <c r="C5358" s="236"/>
      <c r="D5358" s="176"/>
      <c r="E5358" s="176"/>
      <c r="F5358" s="277"/>
      <c r="G5358" s="140"/>
    </row>
    <row r="5359" spans="1:7" ht="59.25" customHeight="1">
      <c r="A5359" s="214"/>
      <c r="B5359" s="215"/>
      <c r="C5359" s="236"/>
      <c r="D5359" s="176"/>
      <c r="E5359" s="176"/>
      <c r="F5359" s="277"/>
      <c r="G5359" s="140"/>
    </row>
    <row r="5360" spans="1:7" ht="59.25" customHeight="1">
      <c r="A5360" s="214"/>
      <c r="B5360" s="215"/>
      <c r="C5360" s="236"/>
      <c r="D5360" s="176"/>
      <c r="E5360" s="176"/>
      <c r="F5360" s="277"/>
      <c r="G5360" s="140"/>
    </row>
    <row r="5361" spans="1:7" ht="59.25" customHeight="1">
      <c r="A5361" s="214"/>
      <c r="B5361" s="215"/>
      <c r="C5361" s="236"/>
      <c r="D5361" s="176"/>
      <c r="E5361" s="176"/>
      <c r="F5361" s="277"/>
      <c r="G5361" s="140"/>
    </row>
    <row r="5362" spans="1:7" ht="59.25" customHeight="1">
      <c r="A5362" s="214"/>
      <c r="B5362" s="215"/>
      <c r="C5362" s="236"/>
      <c r="D5362" s="176"/>
      <c r="E5362" s="176"/>
      <c r="F5362" s="277"/>
      <c r="G5362" s="140"/>
    </row>
    <row r="5363" spans="1:7" ht="59.25" customHeight="1">
      <c r="A5363" s="214"/>
      <c r="B5363" s="215"/>
      <c r="C5363" s="236"/>
      <c r="D5363" s="176"/>
      <c r="E5363" s="176"/>
      <c r="F5363" s="277"/>
      <c r="G5363" s="140"/>
    </row>
    <row r="5364" spans="1:7" ht="59.25" customHeight="1">
      <c r="A5364" s="214"/>
      <c r="B5364" s="215"/>
      <c r="C5364" s="236"/>
      <c r="D5364" s="176"/>
      <c r="E5364" s="176"/>
      <c r="F5364" s="277"/>
      <c r="G5364" s="140"/>
    </row>
    <row r="5365" spans="1:7" ht="59.25" customHeight="1">
      <c r="A5365" s="214"/>
      <c r="B5365" s="215"/>
      <c r="C5365" s="236"/>
      <c r="D5365" s="176"/>
      <c r="E5365" s="176"/>
      <c r="F5365" s="277"/>
      <c r="G5365" s="140"/>
    </row>
    <row r="5366" spans="1:7" ht="59.25" customHeight="1">
      <c r="A5366" s="214"/>
      <c r="B5366" s="215"/>
      <c r="C5366" s="236"/>
      <c r="D5366" s="176"/>
      <c r="E5366" s="176"/>
      <c r="F5366" s="277"/>
      <c r="G5366" s="140"/>
    </row>
    <row r="5367" spans="1:7" ht="59.25" customHeight="1">
      <c r="A5367" s="214"/>
      <c r="B5367" s="215"/>
      <c r="C5367" s="236"/>
      <c r="D5367" s="176"/>
      <c r="E5367" s="176"/>
      <c r="F5367" s="277"/>
      <c r="G5367" s="140"/>
    </row>
    <row r="5368" spans="1:7" ht="59.25" customHeight="1">
      <c r="A5368" s="214"/>
      <c r="B5368" s="215"/>
      <c r="C5368" s="236"/>
      <c r="D5368" s="176"/>
      <c r="E5368" s="176"/>
      <c r="F5368" s="277"/>
      <c r="G5368" s="140"/>
    </row>
    <row r="5369" spans="1:7" ht="59.25" customHeight="1">
      <c r="A5369" s="214"/>
      <c r="B5369" s="215"/>
      <c r="C5369" s="236"/>
      <c r="D5369" s="176"/>
      <c r="E5369" s="176"/>
      <c r="F5369" s="277"/>
      <c r="G5369" s="140"/>
    </row>
    <row r="5370" spans="1:7" ht="59.25" customHeight="1">
      <c r="A5370" s="214"/>
      <c r="B5370" s="215"/>
      <c r="C5370" s="236"/>
      <c r="D5370" s="176"/>
      <c r="E5370" s="176"/>
      <c r="F5370" s="277"/>
      <c r="G5370" s="140"/>
    </row>
    <row r="5371" spans="1:7" ht="59.25" customHeight="1">
      <c r="A5371" s="214"/>
      <c r="B5371" s="215"/>
      <c r="C5371" s="236"/>
      <c r="D5371" s="176"/>
      <c r="E5371" s="176"/>
      <c r="F5371" s="277"/>
      <c r="G5371" s="140"/>
    </row>
    <row r="5372" spans="1:7" ht="59.25" customHeight="1">
      <c r="A5372" s="214"/>
      <c r="B5372" s="215"/>
      <c r="C5372" s="236"/>
      <c r="D5372" s="176"/>
      <c r="E5372" s="176"/>
      <c r="F5372" s="277"/>
      <c r="G5372" s="140"/>
    </row>
    <row r="5373" spans="1:7" ht="59.25" customHeight="1">
      <c r="A5373" s="214"/>
      <c r="B5373" s="215"/>
      <c r="C5373" s="236"/>
      <c r="D5373" s="176"/>
      <c r="E5373" s="176"/>
      <c r="F5373" s="277"/>
      <c r="G5373" s="140"/>
    </row>
    <row r="5374" spans="1:7" ht="59.25" customHeight="1">
      <c r="A5374" s="214"/>
      <c r="B5374" s="215"/>
      <c r="C5374" s="236"/>
      <c r="D5374" s="176"/>
      <c r="E5374" s="176"/>
      <c r="F5374" s="277"/>
      <c r="G5374" s="140"/>
    </row>
    <row r="5375" spans="1:7" ht="59.25" customHeight="1">
      <c r="A5375" s="214"/>
      <c r="B5375" s="215"/>
      <c r="C5375" s="236"/>
      <c r="D5375" s="176"/>
      <c r="E5375" s="176"/>
      <c r="F5375" s="277"/>
      <c r="G5375" s="140"/>
    </row>
    <row r="5376" spans="1:7" ht="59.25" customHeight="1">
      <c r="A5376" s="214"/>
      <c r="B5376" s="215"/>
      <c r="C5376" s="236"/>
      <c r="D5376" s="176"/>
      <c r="E5376" s="176"/>
      <c r="F5376" s="277"/>
      <c r="G5376" s="140"/>
    </row>
    <row r="5377" spans="1:7" ht="59.25" customHeight="1">
      <c r="A5377" s="214"/>
      <c r="B5377" s="215"/>
      <c r="C5377" s="236"/>
      <c r="D5377" s="176"/>
      <c r="E5377" s="176"/>
      <c r="F5377" s="277"/>
      <c r="G5377" s="140"/>
    </row>
    <row r="5378" spans="1:7" ht="59.25" customHeight="1">
      <c r="A5378" s="214"/>
      <c r="B5378" s="215"/>
      <c r="C5378" s="236"/>
      <c r="D5378" s="176"/>
      <c r="E5378" s="176"/>
      <c r="F5378" s="277"/>
      <c r="G5378" s="140"/>
    </row>
    <row r="5379" spans="1:7" ht="59.25" customHeight="1">
      <c r="A5379" s="214"/>
      <c r="B5379" s="215"/>
      <c r="C5379" s="236"/>
      <c r="D5379" s="176"/>
      <c r="E5379" s="176"/>
      <c r="F5379" s="277"/>
      <c r="G5379" s="140"/>
    </row>
    <row r="5380" spans="1:7" ht="59.25" customHeight="1">
      <c r="A5380" s="214"/>
      <c r="B5380" s="215"/>
      <c r="C5380" s="236"/>
      <c r="D5380" s="176"/>
      <c r="E5380" s="176"/>
      <c r="F5380" s="277"/>
      <c r="G5380" s="140"/>
    </row>
    <row r="5381" spans="1:7" ht="59.25" customHeight="1">
      <c r="A5381" s="214"/>
      <c r="B5381" s="215"/>
      <c r="C5381" s="236"/>
      <c r="D5381" s="176"/>
      <c r="E5381" s="176"/>
      <c r="F5381" s="277"/>
      <c r="G5381" s="140"/>
    </row>
    <row r="5382" spans="1:7" ht="59.25" customHeight="1">
      <c r="A5382" s="214"/>
      <c r="B5382" s="215"/>
      <c r="C5382" s="236"/>
      <c r="D5382" s="176"/>
      <c r="E5382" s="176"/>
      <c r="F5382" s="277"/>
      <c r="G5382" s="140"/>
    </row>
    <row r="5383" spans="1:7" ht="59.25" customHeight="1">
      <c r="A5383" s="214"/>
      <c r="B5383" s="215"/>
      <c r="C5383" s="236"/>
      <c r="D5383" s="176"/>
      <c r="E5383" s="176"/>
      <c r="F5383" s="277"/>
      <c r="G5383" s="140"/>
    </row>
    <row r="5384" spans="1:7" ht="59.25" customHeight="1">
      <c r="A5384" s="214"/>
      <c r="B5384" s="215"/>
      <c r="C5384" s="236"/>
      <c r="D5384" s="176"/>
      <c r="E5384" s="176"/>
      <c r="F5384" s="277"/>
      <c r="G5384" s="140"/>
    </row>
    <row r="5385" spans="1:7" ht="59.25" customHeight="1">
      <c r="A5385" s="214"/>
      <c r="B5385" s="215"/>
      <c r="C5385" s="236"/>
      <c r="D5385" s="176"/>
      <c r="E5385" s="176"/>
      <c r="F5385" s="277"/>
      <c r="G5385" s="140"/>
    </row>
    <row r="5386" spans="1:7" ht="59.25" customHeight="1">
      <c r="A5386" s="214"/>
      <c r="B5386" s="215"/>
      <c r="C5386" s="236"/>
      <c r="D5386" s="176"/>
      <c r="E5386" s="176"/>
      <c r="F5386" s="277"/>
      <c r="G5386" s="140"/>
    </row>
    <row r="5387" spans="1:7" ht="59.25" customHeight="1">
      <c r="A5387" s="214"/>
      <c r="B5387" s="215"/>
      <c r="C5387" s="236"/>
      <c r="D5387" s="176"/>
      <c r="E5387" s="176"/>
      <c r="F5387" s="277"/>
      <c r="G5387" s="140"/>
    </row>
    <row r="5388" spans="1:7" ht="59.25" customHeight="1">
      <c r="A5388" s="214"/>
      <c r="B5388" s="215"/>
      <c r="C5388" s="236"/>
      <c r="D5388" s="176"/>
      <c r="E5388" s="176"/>
      <c r="F5388" s="277"/>
      <c r="G5388" s="140"/>
    </row>
    <row r="5389" spans="1:7" ht="59.25" customHeight="1">
      <c r="A5389" s="214"/>
      <c r="B5389" s="215"/>
      <c r="C5389" s="236"/>
      <c r="D5389" s="176"/>
      <c r="E5389" s="176"/>
      <c r="F5389" s="277"/>
      <c r="G5389" s="140"/>
    </row>
    <row r="5390" spans="1:7" ht="59.25" customHeight="1">
      <c r="A5390" s="214"/>
      <c r="B5390" s="215"/>
      <c r="C5390" s="236"/>
      <c r="D5390" s="176"/>
      <c r="E5390" s="176"/>
      <c r="F5390" s="277"/>
      <c r="G5390" s="140"/>
    </row>
    <row r="5391" spans="1:7" ht="59.25" customHeight="1">
      <c r="A5391" s="214"/>
      <c r="B5391" s="215"/>
      <c r="C5391" s="236"/>
      <c r="D5391" s="176"/>
      <c r="E5391" s="176"/>
      <c r="F5391" s="277"/>
      <c r="G5391" s="140"/>
    </row>
    <row r="5392" spans="1:7" ht="59.25" customHeight="1">
      <c r="A5392" s="214"/>
      <c r="B5392" s="215"/>
      <c r="C5392" s="236"/>
      <c r="D5392" s="176"/>
      <c r="E5392" s="176"/>
      <c r="F5392" s="277"/>
      <c r="G5392" s="140"/>
    </row>
    <row r="5393" spans="1:7" ht="59.25" customHeight="1">
      <c r="A5393" s="214"/>
      <c r="B5393" s="215"/>
      <c r="C5393" s="236"/>
      <c r="D5393" s="176"/>
      <c r="E5393" s="176"/>
      <c r="F5393" s="277"/>
      <c r="G5393" s="140"/>
    </row>
    <row r="5394" spans="1:7" ht="59.25" customHeight="1">
      <c r="A5394" s="214"/>
      <c r="B5394" s="215"/>
      <c r="C5394" s="236"/>
      <c r="D5394" s="176"/>
      <c r="E5394" s="176"/>
      <c r="F5394" s="277"/>
      <c r="G5394" s="140"/>
    </row>
    <row r="5395" spans="1:7" ht="59.25" customHeight="1">
      <c r="A5395" s="214"/>
      <c r="B5395" s="215"/>
      <c r="C5395" s="236"/>
      <c r="D5395" s="176"/>
      <c r="E5395" s="176"/>
      <c r="F5395" s="277"/>
      <c r="G5395" s="140"/>
    </row>
    <row r="5396" spans="1:7" ht="59.25" customHeight="1">
      <c r="A5396" s="214"/>
      <c r="B5396" s="215"/>
      <c r="C5396" s="236"/>
      <c r="D5396" s="176"/>
      <c r="E5396" s="176"/>
      <c r="F5396" s="277"/>
      <c r="G5396" s="140"/>
    </row>
    <row r="5397" spans="1:7" ht="59.25" customHeight="1">
      <c r="A5397" s="214"/>
      <c r="B5397" s="215"/>
      <c r="C5397" s="236"/>
      <c r="D5397" s="176"/>
      <c r="E5397" s="176"/>
      <c r="F5397" s="277"/>
      <c r="G5397" s="140"/>
    </row>
    <row r="5398" spans="1:7" ht="59.25" customHeight="1">
      <c r="A5398" s="214"/>
      <c r="B5398" s="215"/>
      <c r="C5398" s="236"/>
      <c r="D5398" s="176"/>
      <c r="E5398" s="176"/>
      <c r="F5398" s="277"/>
      <c r="G5398" s="140"/>
    </row>
    <row r="5399" spans="1:7" ht="59.25" customHeight="1">
      <c r="A5399" s="214"/>
      <c r="B5399" s="215"/>
      <c r="C5399" s="236"/>
      <c r="D5399" s="176"/>
      <c r="E5399" s="176"/>
      <c r="F5399" s="277"/>
      <c r="G5399" s="140"/>
    </row>
    <row r="5400" spans="1:7" ht="59.25" customHeight="1">
      <c r="A5400" s="214"/>
      <c r="B5400" s="215"/>
      <c r="C5400" s="236"/>
      <c r="D5400" s="176"/>
      <c r="E5400" s="176"/>
      <c r="F5400" s="277"/>
      <c r="G5400" s="140"/>
    </row>
    <row r="5401" spans="1:7" ht="59.25" customHeight="1">
      <c r="A5401" s="214"/>
      <c r="B5401" s="215"/>
      <c r="C5401" s="236"/>
      <c r="D5401" s="176"/>
      <c r="E5401" s="176"/>
      <c r="F5401" s="277"/>
      <c r="G5401" s="140"/>
    </row>
    <row r="5402" spans="1:7" ht="59.25" customHeight="1">
      <c r="A5402" s="214"/>
      <c r="B5402" s="215"/>
      <c r="C5402" s="236"/>
      <c r="D5402" s="176"/>
      <c r="E5402" s="176"/>
      <c r="F5402" s="277"/>
      <c r="G5402" s="140"/>
    </row>
    <row r="5403" spans="1:7" ht="59.25" customHeight="1">
      <c r="A5403" s="214"/>
      <c r="B5403" s="215"/>
      <c r="C5403" s="236"/>
      <c r="D5403" s="176"/>
      <c r="E5403" s="176"/>
      <c r="F5403" s="277"/>
      <c r="G5403" s="140"/>
    </row>
    <row r="5404" spans="1:7" ht="59.25" customHeight="1">
      <c r="A5404" s="214"/>
      <c r="B5404" s="215"/>
      <c r="C5404" s="236"/>
      <c r="D5404" s="176"/>
      <c r="E5404" s="176"/>
      <c r="F5404" s="277"/>
      <c r="G5404" s="140"/>
    </row>
    <row r="5405" spans="1:7" ht="59.25" customHeight="1">
      <c r="A5405" s="214"/>
      <c r="B5405" s="215"/>
      <c r="C5405" s="236"/>
      <c r="D5405" s="176"/>
      <c r="E5405" s="176"/>
      <c r="F5405" s="277"/>
      <c r="G5405" s="140"/>
    </row>
    <row r="5406" spans="1:7" ht="59.25" customHeight="1">
      <c r="A5406" s="214"/>
      <c r="B5406" s="215"/>
      <c r="C5406" s="236"/>
      <c r="D5406" s="176"/>
      <c r="E5406" s="176"/>
      <c r="F5406" s="277"/>
      <c r="G5406" s="140"/>
    </row>
    <row r="5407" spans="1:7" ht="59.25" customHeight="1">
      <c r="A5407" s="214"/>
      <c r="B5407" s="215"/>
      <c r="C5407" s="236"/>
      <c r="D5407" s="176"/>
      <c r="E5407" s="176"/>
      <c r="F5407" s="277"/>
      <c r="G5407" s="140"/>
    </row>
    <row r="5408" spans="1:7" ht="59.25" customHeight="1">
      <c r="A5408" s="214"/>
      <c r="B5408" s="215"/>
      <c r="C5408" s="236"/>
      <c r="D5408" s="176"/>
      <c r="E5408" s="176"/>
      <c r="F5408" s="277"/>
      <c r="G5408" s="140"/>
    </row>
    <row r="5409" spans="1:7" ht="59.25" customHeight="1">
      <c r="A5409" s="214"/>
      <c r="B5409" s="215"/>
      <c r="C5409" s="236"/>
      <c r="D5409" s="176"/>
      <c r="E5409" s="176"/>
      <c r="F5409" s="277"/>
      <c r="G5409" s="140"/>
    </row>
    <row r="5410" spans="1:7" ht="59.25" customHeight="1">
      <c r="A5410" s="214"/>
      <c r="B5410" s="215"/>
      <c r="C5410" s="236"/>
      <c r="D5410" s="176"/>
      <c r="E5410" s="176"/>
      <c r="F5410" s="277"/>
      <c r="G5410" s="140"/>
    </row>
    <row r="5411" spans="1:7" ht="59.25" customHeight="1">
      <c r="A5411" s="214"/>
      <c r="B5411" s="215"/>
      <c r="C5411" s="236"/>
      <c r="D5411" s="176"/>
      <c r="E5411" s="176"/>
      <c r="F5411" s="277"/>
      <c r="G5411" s="140"/>
    </row>
    <row r="5412" spans="1:7" ht="59.25" customHeight="1">
      <c r="A5412" s="214"/>
      <c r="B5412" s="215"/>
      <c r="C5412" s="236"/>
      <c r="D5412" s="176"/>
      <c r="E5412" s="176"/>
      <c r="F5412" s="277"/>
      <c r="G5412" s="140"/>
    </row>
    <row r="5413" spans="1:7" ht="59.25" customHeight="1">
      <c r="A5413" s="214"/>
      <c r="B5413" s="215"/>
      <c r="C5413" s="236"/>
      <c r="D5413" s="176"/>
      <c r="E5413" s="176"/>
      <c r="F5413" s="277"/>
      <c r="G5413" s="140"/>
    </row>
    <row r="5414" spans="1:7" ht="59.25" customHeight="1">
      <c r="A5414" s="214"/>
      <c r="B5414" s="215"/>
      <c r="C5414" s="236"/>
      <c r="D5414" s="176"/>
      <c r="E5414" s="176"/>
      <c r="F5414" s="277"/>
      <c r="G5414" s="140"/>
    </row>
    <row r="5415" spans="1:7" ht="59.25" customHeight="1">
      <c r="A5415" s="214"/>
      <c r="B5415" s="215"/>
      <c r="C5415" s="236"/>
      <c r="D5415" s="176"/>
      <c r="E5415" s="176"/>
      <c r="F5415" s="277"/>
      <c r="G5415" s="140"/>
    </row>
    <row r="5416" spans="1:7" ht="59.25" customHeight="1">
      <c r="A5416" s="214"/>
      <c r="B5416" s="215"/>
      <c r="C5416" s="236"/>
      <c r="D5416" s="176"/>
      <c r="E5416" s="176"/>
      <c r="F5416" s="277"/>
      <c r="G5416" s="140"/>
    </row>
    <row r="5417" spans="1:7" ht="59.25" customHeight="1">
      <c r="A5417" s="214"/>
      <c r="B5417" s="215"/>
      <c r="C5417" s="236"/>
      <c r="D5417" s="176"/>
      <c r="E5417" s="176"/>
      <c r="F5417" s="277"/>
      <c r="G5417" s="140"/>
    </row>
    <row r="5418" spans="1:7" ht="59.25" customHeight="1">
      <c r="A5418" s="214"/>
      <c r="B5418" s="215"/>
      <c r="C5418" s="236"/>
      <c r="D5418" s="176"/>
      <c r="E5418" s="176"/>
      <c r="F5418" s="277"/>
      <c r="G5418" s="140"/>
    </row>
    <row r="5419" spans="1:7" ht="59.25" customHeight="1">
      <c r="A5419" s="214"/>
      <c r="B5419" s="215"/>
      <c r="C5419" s="236"/>
      <c r="D5419" s="176"/>
      <c r="E5419" s="176"/>
      <c r="F5419" s="277"/>
      <c r="G5419" s="140"/>
    </row>
    <row r="5420" spans="1:7" ht="59.25" customHeight="1">
      <c r="A5420" s="214"/>
      <c r="B5420" s="215"/>
      <c r="C5420" s="236"/>
      <c r="D5420" s="176"/>
      <c r="E5420" s="176"/>
      <c r="F5420" s="277"/>
      <c r="G5420" s="140"/>
    </row>
    <row r="5421" spans="1:7" ht="59.25" customHeight="1">
      <c r="A5421" s="214"/>
      <c r="B5421" s="215"/>
      <c r="C5421" s="236"/>
      <c r="D5421" s="176"/>
      <c r="E5421" s="176"/>
      <c r="F5421" s="277"/>
      <c r="G5421" s="140"/>
    </row>
    <row r="5422" spans="1:7" ht="59.25" customHeight="1">
      <c r="A5422" s="214"/>
      <c r="B5422" s="215"/>
      <c r="C5422" s="236"/>
      <c r="D5422" s="176"/>
      <c r="E5422" s="176"/>
      <c r="F5422" s="277"/>
      <c r="G5422" s="140"/>
    </row>
    <row r="5423" spans="1:7" ht="59.25" customHeight="1">
      <c r="A5423" s="214"/>
      <c r="B5423" s="215"/>
      <c r="C5423" s="236"/>
      <c r="D5423" s="176"/>
      <c r="E5423" s="176"/>
      <c r="F5423" s="277"/>
      <c r="G5423" s="140"/>
    </row>
    <row r="5424" spans="1:7" ht="59.25" customHeight="1">
      <c r="A5424" s="214"/>
      <c r="B5424" s="215"/>
      <c r="C5424" s="236"/>
      <c r="D5424" s="176"/>
      <c r="E5424" s="176"/>
      <c r="F5424" s="277"/>
      <c r="G5424" s="140"/>
    </row>
    <row r="5425" spans="1:7" ht="59.25" customHeight="1">
      <c r="A5425" s="214"/>
      <c r="B5425" s="215"/>
      <c r="C5425" s="236"/>
      <c r="D5425" s="176"/>
      <c r="E5425" s="176"/>
      <c r="F5425" s="277"/>
      <c r="G5425" s="140"/>
    </row>
    <row r="5426" spans="1:7" ht="59.25" customHeight="1">
      <c r="A5426" s="214"/>
      <c r="B5426" s="215"/>
      <c r="C5426" s="236"/>
      <c r="D5426" s="176"/>
      <c r="E5426" s="176"/>
      <c r="F5426" s="277"/>
      <c r="G5426" s="140"/>
    </row>
    <row r="5427" spans="1:7" ht="59.25" customHeight="1">
      <c r="A5427" s="214"/>
      <c r="B5427" s="215"/>
      <c r="C5427" s="236"/>
      <c r="D5427" s="176"/>
      <c r="E5427" s="176"/>
      <c r="F5427" s="277"/>
      <c r="G5427" s="140"/>
    </row>
    <row r="5428" spans="1:7" ht="59.25" customHeight="1">
      <c r="A5428" s="214"/>
      <c r="B5428" s="215"/>
      <c r="C5428" s="236"/>
      <c r="D5428" s="176"/>
      <c r="E5428" s="176"/>
      <c r="F5428" s="277"/>
      <c r="G5428" s="140"/>
    </row>
    <row r="5429" spans="1:7" ht="59.25" customHeight="1">
      <c r="A5429" s="214"/>
      <c r="B5429" s="215"/>
      <c r="C5429" s="236"/>
      <c r="D5429" s="176"/>
      <c r="E5429" s="176"/>
      <c r="F5429" s="277"/>
      <c r="G5429" s="140"/>
    </row>
    <row r="5430" spans="1:7" ht="59.25" customHeight="1">
      <c r="A5430" s="214"/>
      <c r="B5430" s="215"/>
      <c r="C5430" s="236"/>
      <c r="D5430" s="176"/>
      <c r="E5430" s="176"/>
      <c r="F5430" s="277"/>
      <c r="G5430" s="140"/>
    </row>
    <row r="5431" spans="1:7" ht="59.25" customHeight="1">
      <c r="A5431" s="214"/>
      <c r="B5431" s="215"/>
      <c r="C5431" s="236"/>
      <c r="D5431" s="176"/>
      <c r="E5431" s="176"/>
      <c r="F5431" s="277"/>
      <c r="G5431" s="140"/>
    </row>
    <row r="5432" spans="1:7" ht="59.25" customHeight="1">
      <c r="A5432" s="214"/>
      <c r="B5432" s="215"/>
      <c r="C5432" s="236"/>
      <c r="D5432" s="176"/>
      <c r="E5432" s="176"/>
      <c r="F5432" s="277"/>
      <c r="G5432" s="140"/>
    </row>
    <row r="5433" spans="1:7" ht="59.25" customHeight="1">
      <c r="A5433" s="214"/>
      <c r="B5433" s="215"/>
      <c r="C5433" s="236"/>
      <c r="D5433" s="176"/>
      <c r="E5433" s="176"/>
      <c r="F5433" s="277"/>
      <c r="G5433" s="140"/>
    </row>
    <row r="5434" spans="1:7" ht="59.25" customHeight="1">
      <c r="A5434" s="214"/>
      <c r="B5434" s="215"/>
      <c r="C5434" s="236"/>
      <c r="D5434" s="176"/>
      <c r="E5434" s="176"/>
      <c r="F5434" s="277"/>
      <c r="G5434" s="140"/>
    </row>
    <row r="5435" spans="1:7" ht="59.25" customHeight="1">
      <c r="A5435" s="214"/>
      <c r="B5435" s="215"/>
      <c r="C5435" s="236"/>
      <c r="D5435" s="176"/>
      <c r="E5435" s="176"/>
      <c r="F5435" s="277"/>
      <c r="G5435" s="140"/>
    </row>
    <row r="5436" spans="1:7" ht="59.25" customHeight="1">
      <c r="A5436" s="214"/>
      <c r="B5436" s="215"/>
      <c r="C5436" s="236"/>
      <c r="D5436" s="176"/>
      <c r="E5436" s="176"/>
      <c r="F5436" s="277"/>
      <c r="G5436" s="140"/>
    </row>
    <row r="5437" spans="1:7" ht="59.25" customHeight="1">
      <c r="A5437" s="214"/>
      <c r="B5437" s="215"/>
      <c r="C5437" s="236"/>
      <c r="D5437" s="176"/>
      <c r="E5437" s="176"/>
      <c r="F5437" s="277"/>
      <c r="G5437" s="140"/>
    </row>
    <row r="5438" spans="1:7" ht="59.25" customHeight="1">
      <c r="A5438" s="214"/>
      <c r="B5438" s="215"/>
      <c r="C5438" s="236"/>
      <c r="D5438" s="176"/>
      <c r="E5438" s="176"/>
      <c r="F5438" s="277"/>
      <c r="G5438" s="140"/>
    </row>
    <row r="5439" spans="1:7" ht="59.25" customHeight="1">
      <c r="A5439" s="214"/>
      <c r="B5439" s="215"/>
      <c r="C5439" s="236"/>
      <c r="D5439" s="176"/>
      <c r="E5439" s="176"/>
      <c r="F5439" s="277"/>
      <c r="G5439" s="140"/>
    </row>
    <row r="5440" spans="1:7" ht="59.25" customHeight="1">
      <c r="A5440" s="214"/>
      <c r="B5440" s="215"/>
      <c r="C5440" s="236"/>
      <c r="D5440" s="176"/>
      <c r="E5440" s="176"/>
      <c r="F5440" s="277"/>
      <c r="G5440" s="140"/>
    </row>
    <row r="5441" spans="1:7" ht="59.25" customHeight="1">
      <c r="A5441" s="214"/>
      <c r="B5441" s="215"/>
      <c r="C5441" s="236"/>
      <c r="D5441" s="176"/>
      <c r="E5441" s="176"/>
      <c r="F5441" s="277"/>
      <c r="G5441" s="140"/>
    </row>
    <row r="5442" spans="1:7" ht="59.25" customHeight="1">
      <c r="A5442" s="214"/>
      <c r="B5442" s="215"/>
      <c r="C5442" s="236"/>
      <c r="D5442" s="176"/>
      <c r="E5442" s="176"/>
      <c r="F5442" s="277"/>
      <c r="G5442" s="140"/>
    </row>
    <row r="5443" spans="1:7" ht="59.25" customHeight="1">
      <c r="A5443" s="214"/>
      <c r="B5443" s="215"/>
      <c r="C5443" s="236"/>
      <c r="D5443" s="176"/>
      <c r="E5443" s="176"/>
      <c r="F5443" s="277"/>
      <c r="G5443" s="140"/>
    </row>
    <row r="5444" spans="1:7" ht="59.25" customHeight="1">
      <c r="A5444" s="214"/>
      <c r="B5444" s="215"/>
      <c r="C5444" s="236"/>
      <c r="D5444" s="176"/>
      <c r="E5444" s="176"/>
      <c r="F5444" s="277"/>
      <c r="G5444" s="140"/>
    </row>
    <row r="5445" spans="1:7" ht="59.25" customHeight="1">
      <c r="A5445" s="214"/>
      <c r="B5445" s="215"/>
      <c r="C5445" s="236"/>
      <c r="D5445" s="176"/>
      <c r="E5445" s="176"/>
      <c r="F5445" s="277"/>
      <c r="G5445" s="140"/>
    </row>
    <row r="5446" spans="1:7" ht="59.25" customHeight="1">
      <c r="A5446" s="214"/>
      <c r="B5446" s="215"/>
      <c r="C5446" s="236"/>
      <c r="D5446" s="176"/>
      <c r="E5446" s="176"/>
      <c r="F5446" s="277"/>
      <c r="G5446" s="140"/>
    </row>
    <row r="5447" spans="1:7" ht="59.25" customHeight="1">
      <c r="A5447" s="214"/>
      <c r="B5447" s="215"/>
      <c r="C5447" s="236"/>
      <c r="D5447" s="176"/>
      <c r="E5447" s="176"/>
      <c r="F5447" s="277"/>
      <c r="G5447" s="140"/>
    </row>
    <row r="5448" spans="1:7" ht="59.25" customHeight="1">
      <c r="A5448" s="214"/>
      <c r="B5448" s="215"/>
      <c r="C5448" s="236"/>
      <c r="D5448" s="176"/>
      <c r="E5448" s="176"/>
      <c r="F5448" s="277"/>
      <c r="G5448" s="140"/>
    </row>
    <row r="5449" spans="1:7" ht="59.25" customHeight="1">
      <c r="A5449" s="214"/>
      <c r="B5449" s="215"/>
      <c r="C5449" s="236"/>
      <c r="D5449" s="176"/>
      <c r="E5449" s="176"/>
      <c r="F5449" s="277"/>
      <c r="G5449" s="140"/>
    </row>
    <row r="5450" spans="1:7" ht="59.25" customHeight="1">
      <c r="A5450" s="214"/>
      <c r="B5450" s="215"/>
      <c r="C5450" s="236"/>
      <c r="D5450" s="176"/>
      <c r="E5450" s="176"/>
      <c r="F5450" s="277"/>
      <c r="G5450" s="140"/>
    </row>
    <row r="5451" spans="1:7" ht="59.25" customHeight="1">
      <c r="A5451" s="214"/>
      <c r="B5451" s="215"/>
      <c r="C5451" s="236"/>
      <c r="D5451" s="176"/>
      <c r="E5451" s="176"/>
      <c r="F5451" s="277"/>
      <c r="G5451" s="140"/>
    </row>
    <row r="5452" spans="1:7" ht="59.25" customHeight="1">
      <c r="A5452" s="214"/>
      <c r="B5452" s="215"/>
      <c r="C5452" s="236"/>
      <c r="D5452" s="176"/>
      <c r="E5452" s="176"/>
      <c r="F5452" s="277"/>
      <c r="G5452" s="140"/>
    </row>
    <row r="5453" spans="1:7" ht="59.25" customHeight="1">
      <c r="A5453" s="214"/>
      <c r="B5453" s="215"/>
      <c r="C5453" s="236"/>
      <c r="D5453" s="176"/>
      <c r="E5453" s="176"/>
      <c r="F5453" s="277"/>
      <c r="G5453" s="140"/>
    </row>
    <row r="5454" spans="1:7" ht="59.25" customHeight="1">
      <c r="A5454" s="214"/>
      <c r="B5454" s="215"/>
      <c r="C5454" s="236"/>
      <c r="D5454" s="176"/>
      <c r="E5454" s="176"/>
      <c r="F5454" s="277"/>
      <c r="G5454" s="140"/>
    </row>
    <row r="5455" spans="1:7" ht="59.25" customHeight="1">
      <c r="A5455" s="214"/>
      <c r="B5455" s="215"/>
      <c r="C5455" s="236"/>
      <c r="D5455" s="176"/>
      <c r="E5455" s="176"/>
      <c r="F5455" s="277"/>
      <c r="G5455" s="140"/>
    </row>
    <row r="5456" spans="1:7" ht="59.25" customHeight="1">
      <c r="A5456" s="214"/>
      <c r="B5456" s="215"/>
      <c r="C5456" s="236"/>
      <c r="D5456" s="176"/>
      <c r="E5456" s="176"/>
      <c r="F5456" s="277"/>
      <c r="G5456" s="140"/>
    </row>
    <row r="5457" spans="1:7" ht="59.25" customHeight="1">
      <c r="A5457" s="214"/>
      <c r="B5457" s="215"/>
      <c r="C5457" s="236"/>
      <c r="D5457" s="176"/>
      <c r="E5457" s="176"/>
      <c r="F5457" s="277"/>
      <c r="G5457" s="140"/>
    </row>
    <row r="5458" spans="1:7" ht="59.25" customHeight="1">
      <c r="A5458" s="214"/>
      <c r="B5458" s="215"/>
      <c r="C5458" s="236"/>
      <c r="D5458" s="176"/>
      <c r="E5458" s="176"/>
      <c r="F5458" s="277"/>
      <c r="G5458" s="140"/>
    </row>
    <row r="5459" spans="1:7" ht="59.25" customHeight="1">
      <c r="A5459" s="214"/>
      <c r="B5459" s="215"/>
      <c r="C5459" s="236"/>
      <c r="D5459" s="176"/>
      <c r="E5459" s="176"/>
      <c r="F5459" s="277"/>
      <c r="G5459" s="140"/>
    </row>
    <row r="5460" spans="1:7" ht="59.25" customHeight="1">
      <c r="A5460" s="214"/>
      <c r="B5460" s="215"/>
      <c r="C5460" s="236"/>
      <c r="D5460" s="176"/>
      <c r="E5460" s="176"/>
      <c r="F5460" s="277"/>
      <c r="G5460" s="140"/>
    </row>
    <row r="5461" spans="1:7" ht="59.25" customHeight="1">
      <c r="A5461" s="214"/>
      <c r="B5461" s="215"/>
      <c r="C5461" s="236"/>
      <c r="D5461" s="176"/>
      <c r="E5461" s="176"/>
      <c r="F5461" s="277"/>
      <c r="G5461" s="140"/>
    </row>
    <row r="5462" spans="1:7" ht="59.25" customHeight="1">
      <c r="A5462" s="214"/>
      <c r="B5462" s="215"/>
      <c r="C5462" s="236"/>
      <c r="D5462" s="176"/>
      <c r="E5462" s="176"/>
      <c r="F5462" s="277"/>
      <c r="G5462" s="140"/>
    </row>
    <row r="5463" spans="1:7" ht="59.25" customHeight="1">
      <c r="A5463" s="214"/>
      <c r="B5463" s="215"/>
      <c r="C5463" s="236"/>
      <c r="D5463" s="176"/>
      <c r="E5463" s="176"/>
      <c r="F5463" s="277"/>
      <c r="G5463" s="140"/>
    </row>
    <row r="5464" spans="1:7" ht="59.25" customHeight="1">
      <c r="A5464" s="214"/>
      <c r="B5464" s="215"/>
      <c r="C5464" s="236"/>
      <c r="D5464" s="176"/>
      <c r="E5464" s="176"/>
      <c r="F5464" s="277"/>
      <c r="G5464" s="140"/>
    </row>
    <row r="5465" spans="1:7" ht="59.25" customHeight="1">
      <c r="A5465" s="214"/>
      <c r="B5465" s="215"/>
      <c r="C5465" s="236"/>
      <c r="D5465" s="176"/>
      <c r="E5465" s="176"/>
      <c r="F5465" s="277"/>
      <c r="G5465" s="140"/>
    </row>
    <row r="5466" spans="1:7" ht="59.25" customHeight="1">
      <c r="A5466" s="214"/>
      <c r="B5466" s="215"/>
      <c r="C5466" s="236"/>
      <c r="D5466" s="176"/>
      <c r="E5466" s="176"/>
      <c r="F5466" s="277"/>
      <c r="G5466" s="140"/>
    </row>
    <row r="5467" spans="1:7" ht="59.25" customHeight="1">
      <c r="A5467" s="214"/>
      <c r="B5467" s="215"/>
      <c r="C5467" s="236"/>
      <c r="D5467" s="176"/>
      <c r="E5467" s="176"/>
      <c r="F5467" s="277"/>
      <c r="G5467" s="140"/>
    </row>
    <row r="5468" spans="1:7" ht="59.25" customHeight="1">
      <c r="A5468" s="214"/>
      <c r="B5468" s="215"/>
      <c r="C5468" s="236"/>
      <c r="D5468" s="176"/>
      <c r="E5468" s="176"/>
      <c r="F5468" s="277"/>
      <c r="G5468" s="140"/>
    </row>
    <row r="5469" spans="1:7" ht="59.25" customHeight="1">
      <c r="A5469" s="214"/>
      <c r="B5469" s="215"/>
      <c r="C5469" s="236"/>
      <c r="D5469" s="176"/>
      <c r="E5469" s="176"/>
      <c r="F5469" s="277"/>
      <c r="G5469" s="140"/>
    </row>
    <row r="5470" spans="1:7" ht="59.25" customHeight="1">
      <c r="A5470" s="214"/>
      <c r="B5470" s="215"/>
      <c r="C5470" s="236"/>
      <c r="D5470" s="176"/>
      <c r="E5470" s="176"/>
      <c r="F5470" s="277"/>
      <c r="G5470" s="140"/>
    </row>
    <row r="5471" spans="1:7" ht="59.25" customHeight="1">
      <c r="A5471" s="214"/>
      <c r="B5471" s="215"/>
      <c r="C5471" s="236"/>
      <c r="D5471" s="176"/>
      <c r="E5471" s="176"/>
      <c r="F5471" s="277"/>
      <c r="G5471" s="140"/>
    </row>
    <row r="5472" spans="1:7" ht="59.25" customHeight="1">
      <c r="A5472" s="214"/>
      <c r="B5472" s="215"/>
      <c r="C5472" s="236"/>
      <c r="D5472" s="176"/>
      <c r="E5472" s="176"/>
      <c r="F5472" s="277"/>
      <c r="G5472" s="140"/>
    </row>
    <row r="5473" spans="1:7" ht="59.25" customHeight="1">
      <c r="A5473" s="214"/>
      <c r="B5473" s="215"/>
      <c r="C5473" s="236"/>
      <c r="D5473" s="176"/>
      <c r="E5473" s="176"/>
      <c r="F5473" s="277"/>
      <c r="G5473" s="140"/>
    </row>
    <row r="5474" spans="1:7" ht="59.25" customHeight="1">
      <c r="A5474" s="214"/>
      <c r="B5474" s="215"/>
      <c r="C5474" s="236"/>
      <c r="D5474" s="176"/>
      <c r="E5474" s="176"/>
      <c r="F5474" s="277"/>
      <c r="G5474" s="140"/>
    </row>
    <row r="5475" spans="1:7" ht="59.25" customHeight="1">
      <c r="A5475" s="214"/>
      <c r="B5475" s="215"/>
      <c r="C5475" s="236"/>
      <c r="D5475" s="176"/>
      <c r="E5475" s="176"/>
      <c r="F5475" s="277"/>
      <c r="G5475" s="140"/>
    </row>
    <row r="5476" spans="1:7" ht="59.25" customHeight="1">
      <c r="A5476" s="214"/>
      <c r="B5476" s="215"/>
      <c r="C5476" s="236"/>
      <c r="D5476" s="176"/>
      <c r="E5476" s="176"/>
      <c r="F5476" s="277"/>
      <c r="G5476" s="140"/>
    </row>
    <row r="5477" spans="1:7" ht="59.25" customHeight="1">
      <c r="A5477" s="214"/>
      <c r="B5477" s="215"/>
      <c r="C5477" s="236"/>
      <c r="D5477" s="176"/>
      <c r="E5477" s="176"/>
      <c r="F5477" s="277"/>
      <c r="G5477" s="140"/>
    </row>
    <row r="5478" spans="1:7" ht="59.25" customHeight="1">
      <c r="A5478" s="214"/>
      <c r="B5478" s="215"/>
      <c r="C5478" s="236"/>
      <c r="D5478" s="176"/>
      <c r="E5478" s="176"/>
      <c r="F5478" s="277"/>
      <c r="G5478" s="140"/>
    </row>
    <row r="5479" spans="1:7" ht="59.25" customHeight="1">
      <c r="A5479" s="214"/>
      <c r="B5479" s="215"/>
      <c r="C5479" s="236"/>
      <c r="D5479" s="176"/>
      <c r="E5479" s="176"/>
      <c r="F5479" s="277"/>
      <c r="G5479" s="140"/>
    </row>
    <row r="5480" spans="1:7" ht="59.25" customHeight="1">
      <c r="A5480" s="214"/>
      <c r="B5480" s="215"/>
      <c r="C5480" s="236"/>
      <c r="D5480" s="176"/>
      <c r="E5480" s="176"/>
      <c r="F5480" s="277"/>
      <c r="G5480" s="140"/>
    </row>
    <row r="5481" spans="1:7" ht="59.25" customHeight="1">
      <c r="A5481" s="214"/>
      <c r="B5481" s="215"/>
      <c r="C5481" s="236"/>
      <c r="D5481" s="176"/>
      <c r="E5481" s="176"/>
      <c r="F5481" s="277"/>
      <c r="G5481" s="140"/>
    </row>
    <row r="5482" spans="1:7" ht="59.25" customHeight="1">
      <c r="A5482" s="214"/>
      <c r="B5482" s="215"/>
      <c r="C5482" s="236"/>
      <c r="D5482" s="176"/>
      <c r="E5482" s="176"/>
      <c r="F5482" s="277"/>
      <c r="G5482" s="140"/>
    </row>
    <row r="5483" spans="1:7" ht="59.25" customHeight="1">
      <c r="A5483" s="214"/>
      <c r="B5483" s="215"/>
      <c r="C5483" s="236"/>
      <c r="D5483" s="176"/>
      <c r="E5483" s="176"/>
      <c r="F5483" s="277"/>
      <c r="G5483" s="140"/>
    </row>
    <row r="5484" spans="1:7" ht="59.25" customHeight="1">
      <c r="A5484" s="214"/>
      <c r="B5484" s="215"/>
      <c r="C5484" s="236"/>
      <c r="D5484" s="176"/>
      <c r="E5484" s="176"/>
      <c r="F5484" s="277"/>
      <c r="G5484" s="140"/>
    </row>
    <row r="5485" spans="1:7" ht="59.25" customHeight="1">
      <c r="A5485" s="214"/>
      <c r="B5485" s="215"/>
      <c r="C5485" s="236"/>
      <c r="D5485" s="176"/>
      <c r="E5485" s="176"/>
      <c r="F5485" s="277"/>
      <c r="G5485" s="140"/>
    </row>
    <row r="5486" spans="1:7" ht="59.25" customHeight="1">
      <c r="A5486" s="214"/>
      <c r="B5486" s="215"/>
      <c r="C5486" s="236"/>
      <c r="D5486" s="176"/>
      <c r="E5486" s="176"/>
      <c r="F5486" s="277"/>
      <c r="G5486" s="140"/>
    </row>
    <row r="5487" spans="1:7" ht="59.25" customHeight="1">
      <c r="A5487" s="214"/>
      <c r="B5487" s="215"/>
      <c r="C5487" s="236"/>
      <c r="D5487" s="176"/>
      <c r="E5487" s="176"/>
      <c r="F5487" s="277"/>
      <c r="G5487" s="140"/>
    </row>
    <row r="5488" spans="1:7" ht="59.25" customHeight="1">
      <c r="A5488" s="214"/>
      <c r="B5488" s="215"/>
      <c r="C5488" s="236"/>
      <c r="D5488" s="176"/>
      <c r="E5488" s="176"/>
      <c r="F5488" s="277"/>
      <c r="G5488" s="140"/>
    </row>
    <row r="5489" spans="1:7" ht="59.25" customHeight="1">
      <c r="A5489" s="214"/>
      <c r="B5489" s="215"/>
      <c r="C5489" s="236"/>
      <c r="D5489" s="176"/>
      <c r="E5489" s="176"/>
      <c r="F5489" s="277"/>
      <c r="G5489" s="140"/>
    </row>
    <row r="5490" spans="1:7" ht="59.25" customHeight="1">
      <c r="A5490" s="214"/>
      <c r="B5490" s="215"/>
      <c r="C5490" s="236"/>
      <c r="D5490" s="176"/>
      <c r="E5490" s="176"/>
      <c r="F5490" s="277"/>
      <c r="G5490" s="140"/>
    </row>
    <row r="5491" spans="1:7" ht="59.25" customHeight="1">
      <c r="A5491" s="214"/>
      <c r="B5491" s="215"/>
      <c r="C5491" s="236"/>
      <c r="D5491" s="176"/>
      <c r="E5491" s="176"/>
      <c r="F5491" s="277"/>
      <c r="G5491" s="140"/>
    </row>
    <row r="5492" spans="1:7" ht="59.25" customHeight="1">
      <c r="A5492" s="214"/>
      <c r="B5492" s="215"/>
      <c r="C5492" s="236"/>
      <c r="D5492" s="176"/>
      <c r="E5492" s="176"/>
      <c r="F5492" s="277"/>
      <c r="G5492" s="140"/>
    </row>
    <row r="5493" spans="1:7" ht="59.25" customHeight="1">
      <c r="A5493" s="214"/>
      <c r="B5493" s="215"/>
      <c r="C5493" s="236"/>
      <c r="D5493" s="176"/>
      <c r="E5493" s="176"/>
      <c r="F5493" s="277"/>
      <c r="G5493" s="140"/>
    </row>
    <row r="5494" spans="1:7" ht="59.25" customHeight="1">
      <c r="A5494" s="214"/>
      <c r="B5494" s="215"/>
      <c r="C5494" s="236"/>
      <c r="D5494" s="176"/>
      <c r="E5494" s="176"/>
      <c r="F5494" s="277"/>
      <c r="G5494" s="140"/>
    </row>
    <row r="5495" spans="1:7" ht="59.25" customHeight="1">
      <c r="A5495" s="214"/>
      <c r="B5495" s="215"/>
      <c r="C5495" s="236"/>
      <c r="D5495" s="176"/>
      <c r="E5495" s="176"/>
      <c r="F5495" s="277"/>
      <c r="G5495" s="140"/>
    </row>
    <row r="5496" spans="1:7" ht="59.25" customHeight="1">
      <c r="A5496" s="214"/>
      <c r="B5496" s="215"/>
      <c r="C5496" s="236"/>
      <c r="D5496" s="176"/>
      <c r="E5496" s="176"/>
      <c r="F5496" s="277"/>
      <c r="G5496" s="140"/>
    </row>
    <row r="5497" spans="1:7" ht="59.25" customHeight="1">
      <c r="A5497" s="214"/>
      <c r="B5497" s="215"/>
      <c r="C5497" s="236"/>
      <c r="D5497" s="176"/>
      <c r="E5497" s="176"/>
      <c r="F5497" s="277"/>
      <c r="G5497" s="140"/>
    </row>
    <row r="5498" spans="1:7" ht="59.25" customHeight="1">
      <c r="A5498" s="214"/>
      <c r="B5498" s="215"/>
      <c r="C5498" s="236"/>
      <c r="D5498" s="176"/>
      <c r="E5498" s="176"/>
      <c r="F5498" s="277"/>
      <c r="G5498" s="140"/>
    </row>
    <row r="5499" spans="1:7" ht="59.25" customHeight="1">
      <c r="A5499" s="214"/>
      <c r="B5499" s="215"/>
      <c r="C5499" s="236"/>
      <c r="D5499" s="176"/>
      <c r="E5499" s="176"/>
      <c r="F5499" s="277"/>
      <c r="G5499" s="140"/>
    </row>
    <row r="5500" spans="1:7" ht="59.25" customHeight="1">
      <c r="A5500" s="214"/>
      <c r="B5500" s="215"/>
      <c r="C5500" s="236"/>
      <c r="D5500" s="176"/>
      <c r="E5500" s="176"/>
      <c r="F5500" s="277"/>
      <c r="G5500" s="140"/>
    </row>
    <row r="5501" spans="1:7" ht="59.25" customHeight="1">
      <c r="A5501" s="214"/>
      <c r="B5501" s="215"/>
      <c r="C5501" s="236"/>
      <c r="D5501" s="176"/>
      <c r="E5501" s="176"/>
      <c r="F5501" s="277"/>
      <c r="G5501" s="140"/>
    </row>
    <row r="5502" spans="1:7" ht="59.25" customHeight="1">
      <c r="A5502" s="214"/>
      <c r="B5502" s="215"/>
      <c r="C5502" s="236"/>
      <c r="D5502" s="176"/>
      <c r="E5502" s="176"/>
      <c r="F5502" s="277"/>
      <c r="G5502" s="140"/>
    </row>
    <row r="5503" spans="1:7" ht="59.25" customHeight="1">
      <c r="A5503" s="214"/>
      <c r="B5503" s="215"/>
      <c r="C5503" s="236"/>
      <c r="D5503" s="176"/>
      <c r="E5503" s="176"/>
      <c r="F5503" s="277"/>
      <c r="G5503" s="140"/>
    </row>
    <row r="5504" spans="1:7" ht="59.25" customHeight="1">
      <c r="A5504" s="214"/>
      <c r="B5504" s="215"/>
      <c r="C5504" s="236"/>
      <c r="D5504" s="176"/>
      <c r="E5504" s="176"/>
      <c r="F5504" s="277"/>
      <c r="G5504" s="140"/>
    </row>
    <row r="5505" spans="1:7" ht="59.25" customHeight="1">
      <c r="A5505" s="214"/>
      <c r="B5505" s="215"/>
      <c r="C5505" s="236"/>
      <c r="D5505" s="176"/>
      <c r="E5505" s="176"/>
      <c r="F5505" s="277"/>
      <c r="G5505" s="140"/>
    </row>
    <row r="5506" spans="1:7" ht="59.25" customHeight="1">
      <c r="A5506" s="214"/>
      <c r="B5506" s="215"/>
      <c r="C5506" s="236"/>
      <c r="D5506" s="176"/>
      <c r="E5506" s="176"/>
      <c r="F5506" s="277"/>
      <c r="G5506" s="140"/>
    </row>
    <row r="5507" spans="1:7" ht="59.25" customHeight="1">
      <c r="A5507" s="214"/>
      <c r="B5507" s="215"/>
      <c r="C5507" s="236"/>
      <c r="D5507" s="176"/>
      <c r="E5507" s="176"/>
      <c r="F5507" s="277"/>
      <c r="G5507" s="140"/>
    </row>
    <row r="5508" spans="1:7" ht="59.25" customHeight="1">
      <c r="A5508" s="214"/>
      <c r="B5508" s="215"/>
      <c r="C5508" s="236"/>
      <c r="D5508" s="176"/>
      <c r="E5508" s="176"/>
      <c r="F5508" s="277"/>
      <c r="G5508" s="140"/>
    </row>
    <row r="5509" spans="1:7" ht="59.25" customHeight="1">
      <c r="A5509" s="214"/>
      <c r="B5509" s="215"/>
      <c r="C5509" s="236"/>
      <c r="D5509" s="176"/>
      <c r="E5509" s="176"/>
      <c r="F5509" s="277"/>
      <c r="G5509" s="140"/>
    </row>
    <row r="5510" spans="1:7" ht="59.25" customHeight="1">
      <c r="A5510" s="214"/>
      <c r="B5510" s="215"/>
      <c r="C5510" s="236"/>
      <c r="D5510" s="176"/>
      <c r="E5510" s="176"/>
      <c r="F5510" s="277"/>
      <c r="G5510" s="140"/>
    </row>
    <row r="5511" spans="1:7" ht="59.25" customHeight="1">
      <c r="A5511" s="214"/>
      <c r="B5511" s="215"/>
      <c r="C5511" s="236"/>
      <c r="D5511" s="176"/>
      <c r="E5511" s="176"/>
      <c r="F5511" s="277"/>
      <c r="G5511" s="140"/>
    </row>
    <row r="5512" spans="1:7" ht="59.25" customHeight="1">
      <c r="A5512" s="214"/>
      <c r="B5512" s="215"/>
      <c r="C5512" s="236"/>
      <c r="D5512" s="176"/>
      <c r="E5512" s="176"/>
      <c r="F5512" s="277"/>
      <c r="G5512" s="140"/>
    </row>
    <row r="5513" spans="1:7" ht="59.25" customHeight="1">
      <c r="A5513" s="214"/>
      <c r="B5513" s="215"/>
      <c r="C5513" s="236"/>
      <c r="D5513" s="176"/>
      <c r="E5513" s="176"/>
      <c r="F5513" s="277"/>
      <c r="G5513" s="140"/>
    </row>
    <row r="5514" spans="1:7" ht="59.25" customHeight="1">
      <c r="A5514" s="214"/>
      <c r="B5514" s="215"/>
      <c r="C5514" s="236"/>
      <c r="D5514" s="176"/>
      <c r="E5514" s="176"/>
      <c r="F5514" s="277"/>
      <c r="G5514" s="140"/>
    </row>
    <row r="5515" spans="1:7" ht="59.25" customHeight="1">
      <c r="A5515" s="214"/>
      <c r="B5515" s="215"/>
      <c r="C5515" s="236"/>
      <c r="D5515" s="176"/>
      <c r="E5515" s="176"/>
      <c r="F5515" s="277"/>
      <c r="G5515" s="140"/>
    </row>
    <row r="5516" spans="1:7" ht="59.25" customHeight="1">
      <c r="A5516" s="214"/>
      <c r="B5516" s="215"/>
      <c r="C5516" s="236"/>
      <c r="D5516" s="176"/>
      <c r="E5516" s="176"/>
      <c r="F5516" s="277"/>
      <c r="G5516" s="140"/>
    </row>
    <row r="5517" spans="1:7" ht="59.25" customHeight="1">
      <c r="A5517" s="214"/>
      <c r="B5517" s="215"/>
      <c r="C5517" s="236"/>
      <c r="D5517" s="176"/>
      <c r="E5517" s="176"/>
      <c r="F5517" s="277"/>
      <c r="G5517" s="140"/>
    </row>
    <row r="5518" spans="1:7" ht="59.25" customHeight="1">
      <c r="A5518" s="214"/>
      <c r="B5518" s="215"/>
      <c r="C5518" s="236"/>
      <c r="D5518" s="176"/>
      <c r="E5518" s="176"/>
      <c r="F5518" s="277"/>
      <c r="G5518" s="140"/>
    </row>
    <row r="5519" spans="1:7" ht="59.25" customHeight="1">
      <c r="A5519" s="214"/>
      <c r="B5519" s="215"/>
      <c r="C5519" s="236"/>
      <c r="D5519" s="176"/>
      <c r="E5519" s="176"/>
      <c r="F5519" s="277"/>
      <c r="G5519" s="140"/>
    </row>
    <row r="5520" spans="1:7" ht="59.25" customHeight="1">
      <c r="A5520" s="214"/>
      <c r="B5520" s="215"/>
      <c r="C5520" s="236"/>
      <c r="D5520" s="176"/>
      <c r="E5520" s="176"/>
      <c r="F5520" s="277"/>
      <c r="G5520" s="140"/>
    </row>
    <row r="5521" spans="1:7" ht="59.25" customHeight="1">
      <c r="A5521" s="214"/>
      <c r="B5521" s="215"/>
      <c r="C5521" s="236"/>
      <c r="D5521" s="176"/>
      <c r="E5521" s="176"/>
      <c r="F5521" s="277"/>
      <c r="G5521" s="140"/>
    </row>
    <row r="5522" spans="1:7" ht="59.25" customHeight="1">
      <c r="A5522" s="214"/>
      <c r="B5522" s="215"/>
      <c r="C5522" s="236"/>
      <c r="D5522" s="176"/>
      <c r="E5522" s="176"/>
      <c r="F5522" s="277"/>
      <c r="G5522" s="140"/>
    </row>
    <row r="5523" spans="1:7" ht="59.25" customHeight="1">
      <c r="A5523" s="214"/>
      <c r="B5523" s="215"/>
      <c r="C5523" s="236"/>
      <c r="D5523" s="176"/>
      <c r="E5523" s="176"/>
      <c r="F5523" s="277"/>
      <c r="G5523" s="140"/>
    </row>
    <row r="5524" spans="1:7" ht="59.25" customHeight="1">
      <c r="A5524" s="214"/>
      <c r="B5524" s="215"/>
      <c r="C5524" s="236"/>
      <c r="D5524" s="176"/>
      <c r="E5524" s="176"/>
      <c r="F5524" s="277"/>
      <c r="G5524" s="140"/>
    </row>
    <row r="5525" spans="1:7" ht="59.25" customHeight="1">
      <c r="A5525" s="214"/>
      <c r="B5525" s="215"/>
      <c r="C5525" s="236"/>
      <c r="D5525" s="176"/>
      <c r="E5525" s="176"/>
      <c r="F5525" s="277"/>
      <c r="G5525" s="140"/>
    </row>
    <row r="5526" spans="1:7" ht="59.25" customHeight="1">
      <c r="A5526" s="214"/>
      <c r="B5526" s="215"/>
      <c r="C5526" s="236"/>
      <c r="D5526" s="176"/>
      <c r="E5526" s="176"/>
      <c r="F5526" s="277"/>
      <c r="G5526" s="140"/>
    </row>
    <row r="5527" spans="1:7" ht="59.25" customHeight="1">
      <c r="A5527" s="214"/>
      <c r="B5527" s="215"/>
      <c r="C5527" s="236"/>
      <c r="D5527" s="176"/>
      <c r="E5527" s="176"/>
      <c r="F5527" s="277"/>
      <c r="G5527" s="140"/>
    </row>
    <row r="5528" spans="1:7" ht="59.25" customHeight="1">
      <c r="A5528" s="214"/>
      <c r="B5528" s="215"/>
      <c r="C5528" s="236"/>
      <c r="D5528" s="176"/>
      <c r="E5528" s="176"/>
      <c r="F5528" s="277"/>
      <c r="G5528" s="140"/>
    </row>
    <row r="5529" spans="1:7" ht="59.25" customHeight="1">
      <c r="A5529" s="214"/>
      <c r="B5529" s="215"/>
      <c r="C5529" s="236"/>
      <c r="D5529" s="176"/>
      <c r="E5529" s="176"/>
      <c r="F5529" s="277"/>
      <c r="G5529" s="140"/>
    </row>
    <row r="5530" spans="1:7" ht="59.25" customHeight="1">
      <c r="A5530" s="214"/>
      <c r="B5530" s="215"/>
      <c r="C5530" s="236"/>
      <c r="D5530" s="176"/>
      <c r="E5530" s="176"/>
      <c r="F5530" s="277"/>
      <c r="G5530" s="140"/>
    </row>
    <row r="5531" spans="1:7" ht="59.25" customHeight="1">
      <c r="A5531" s="214"/>
      <c r="B5531" s="215"/>
      <c r="C5531" s="236"/>
      <c r="D5531" s="176"/>
      <c r="E5531" s="176"/>
      <c r="F5531" s="277"/>
      <c r="G5531" s="140"/>
    </row>
    <row r="5532" spans="1:7" ht="59.25" customHeight="1">
      <c r="A5532" s="214"/>
      <c r="B5532" s="215"/>
      <c r="C5532" s="236"/>
      <c r="D5532" s="176"/>
      <c r="E5532" s="176"/>
      <c r="F5532" s="277"/>
      <c r="G5532" s="140"/>
    </row>
    <row r="5533" spans="1:7" ht="59.25" customHeight="1">
      <c r="A5533" s="214"/>
      <c r="B5533" s="215"/>
      <c r="C5533" s="236"/>
      <c r="D5533" s="176"/>
      <c r="E5533" s="176"/>
      <c r="F5533" s="277"/>
      <c r="G5533" s="140"/>
    </row>
    <row r="5534" spans="1:7" ht="59.25" customHeight="1">
      <c r="A5534" s="214"/>
      <c r="B5534" s="215"/>
      <c r="C5534" s="236"/>
      <c r="D5534" s="176"/>
      <c r="E5534" s="176"/>
      <c r="F5534" s="277"/>
      <c r="G5534" s="140"/>
    </row>
    <row r="5535" spans="1:7" ht="59.25" customHeight="1">
      <c r="A5535" s="214"/>
      <c r="B5535" s="215"/>
      <c r="C5535" s="236"/>
      <c r="D5535" s="176"/>
      <c r="E5535" s="176"/>
      <c r="F5535" s="277"/>
      <c r="G5535" s="140"/>
    </row>
    <row r="5536" spans="1:7" ht="59.25" customHeight="1">
      <c r="A5536" s="214"/>
      <c r="B5536" s="215"/>
      <c r="C5536" s="236"/>
      <c r="D5536" s="176"/>
      <c r="E5536" s="176"/>
      <c r="F5536" s="277"/>
      <c r="G5536" s="140"/>
    </row>
    <row r="5537" spans="1:7" ht="59.25" customHeight="1">
      <c r="A5537" s="214"/>
      <c r="B5537" s="215"/>
      <c r="C5537" s="236"/>
      <c r="D5537" s="176"/>
      <c r="E5537" s="176"/>
      <c r="F5537" s="277"/>
      <c r="G5537" s="140"/>
    </row>
    <row r="5538" spans="1:7" ht="59.25" customHeight="1">
      <c r="A5538" s="214"/>
      <c r="B5538" s="215"/>
      <c r="C5538" s="236"/>
      <c r="D5538" s="176"/>
      <c r="E5538" s="176"/>
      <c r="F5538" s="277"/>
      <c r="G5538" s="140"/>
    </row>
    <row r="5539" spans="1:7" ht="59.25" customHeight="1">
      <c r="A5539" s="214"/>
      <c r="B5539" s="215"/>
      <c r="C5539" s="236"/>
      <c r="D5539" s="176"/>
      <c r="E5539" s="176"/>
      <c r="F5539" s="277"/>
      <c r="G5539" s="140"/>
    </row>
    <row r="5540" spans="1:7" ht="59.25" customHeight="1">
      <c r="A5540" s="214"/>
      <c r="B5540" s="215"/>
      <c r="C5540" s="236"/>
      <c r="D5540" s="176"/>
      <c r="E5540" s="176"/>
      <c r="F5540" s="277"/>
      <c r="G5540" s="140"/>
    </row>
    <row r="5541" spans="1:7" ht="59.25" customHeight="1">
      <c r="A5541" s="214"/>
      <c r="B5541" s="215"/>
      <c r="C5541" s="236"/>
      <c r="D5541" s="176"/>
      <c r="E5541" s="176"/>
      <c r="F5541" s="277"/>
      <c r="G5541" s="140"/>
    </row>
    <row r="5542" spans="1:7" ht="59.25" customHeight="1">
      <c r="A5542" s="214"/>
      <c r="B5542" s="215"/>
      <c r="C5542" s="236"/>
      <c r="D5542" s="176"/>
      <c r="E5542" s="176"/>
      <c r="F5542" s="277"/>
      <c r="G5542" s="140"/>
    </row>
    <row r="5543" spans="1:7" ht="59.25" customHeight="1">
      <c r="A5543" s="214"/>
      <c r="B5543" s="215"/>
      <c r="C5543" s="236"/>
      <c r="D5543" s="176"/>
      <c r="E5543" s="176"/>
      <c r="F5543" s="277"/>
      <c r="G5543" s="140"/>
    </row>
    <row r="5544" spans="1:7" ht="59.25" customHeight="1">
      <c r="A5544" s="214"/>
      <c r="B5544" s="215"/>
      <c r="C5544" s="236"/>
      <c r="D5544" s="176"/>
      <c r="E5544" s="176"/>
      <c r="F5544" s="277"/>
      <c r="G5544" s="140"/>
    </row>
    <row r="5545" spans="1:7" ht="59.25" customHeight="1">
      <c r="A5545" s="214"/>
      <c r="B5545" s="215"/>
      <c r="C5545" s="236"/>
      <c r="D5545" s="176"/>
      <c r="E5545" s="176"/>
      <c r="F5545" s="277"/>
      <c r="G5545" s="140"/>
    </row>
    <row r="5546" spans="1:7" ht="59.25" customHeight="1">
      <c r="A5546" s="214"/>
      <c r="B5546" s="215"/>
      <c r="C5546" s="236"/>
      <c r="D5546" s="176"/>
      <c r="E5546" s="176"/>
      <c r="F5546" s="277"/>
      <c r="G5546" s="140"/>
    </row>
    <row r="5547" spans="1:7" ht="59.25" customHeight="1">
      <c r="A5547" s="214"/>
      <c r="B5547" s="215"/>
      <c r="C5547" s="236"/>
      <c r="D5547" s="176"/>
      <c r="E5547" s="176"/>
      <c r="F5547" s="277"/>
      <c r="G5547" s="140"/>
    </row>
    <row r="5548" spans="1:7" ht="59.25" customHeight="1">
      <c r="A5548" s="214"/>
      <c r="B5548" s="215"/>
      <c r="C5548" s="236"/>
      <c r="D5548" s="176"/>
      <c r="E5548" s="176"/>
      <c r="F5548" s="277"/>
      <c r="G5548" s="140"/>
    </row>
    <row r="5549" spans="1:7" ht="59.25" customHeight="1">
      <c r="A5549" s="214"/>
      <c r="B5549" s="215"/>
      <c r="C5549" s="236"/>
      <c r="D5549" s="176"/>
      <c r="E5549" s="176"/>
      <c r="F5549" s="277"/>
      <c r="G5549" s="140"/>
    </row>
    <row r="5550" spans="1:7" ht="59.25" customHeight="1">
      <c r="A5550" s="214"/>
      <c r="B5550" s="215"/>
      <c r="C5550" s="236"/>
      <c r="D5550" s="176"/>
      <c r="E5550" s="176"/>
      <c r="F5550" s="277"/>
      <c r="G5550" s="140"/>
    </row>
    <row r="5551" spans="1:7" ht="59.25" customHeight="1">
      <c r="A5551" s="214"/>
      <c r="B5551" s="215"/>
      <c r="C5551" s="236"/>
      <c r="D5551" s="176"/>
      <c r="E5551" s="176"/>
      <c r="F5551" s="277"/>
      <c r="G5551" s="140"/>
    </row>
    <row r="5552" spans="1:7" ht="59.25" customHeight="1">
      <c r="A5552" s="214"/>
      <c r="B5552" s="215"/>
      <c r="C5552" s="236"/>
      <c r="D5552" s="176"/>
      <c r="E5552" s="176"/>
      <c r="F5552" s="277"/>
      <c r="G5552" s="140"/>
    </row>
    <row r="5553" spans="1:7" ht="59.25" customHeight="1">
      <c r="A5553" s="214"/>
      <c r="B5553" s="215"/>
      <c r="C5553" s="236"/>
      <c r="D5553" s="176"/>
      <c r="E5553" s="176"/>
      <c r="F5553" s="277"/>
      <c r="G5553" s="140"/>
    </row>
    <row r="5554" spans="1:7" ht="59.25" customHeight="1">
      <c r="A5554" s="214"/>
      <c r="B5554" s="215"/>
      <c r="C5554" s="236"/>
      <c r="D5554" s="176"/>
      <c r="E5554" s="176"/>
      <c r="F5554" s="277"/>
      <c r="G5554" s="140"/>
    </row>
    <row r="5555" spans="1:7" ht="59.25" customHeight="1">
      <c r="A5555" s="214"/>
      <c r="B5555" s="215"/>
      <c r="C5555" s="236"/>
      <c r="D5555" s="176"/>
      <c r="E5555" s="176"/>
      <c r="F5555" s="277"/>
      <c r="G5555" s="140"/>
    </row>
    <row r="5556" spans="1:7" ht="59.25" customHeight="1">
      <c r="A5556" s="214"/>
      <c r="B5556" s="215"/>
      <c r="C5556" s="236"/>
      <c r="D5556" s="176"/>
      <c r="E5556" s="176"/>
      <c r="F5556" s="277"/>
      <c r="G5556" s="140"/>
    </row>
    <row r="5557" spans="1:7" ht="59.25" customHeight="1">
      <c r="A5557" s="214"/>
      <c r="B5557" s="215"/>
      <c r="C5557" s="236"/>
      <c r="D5557" s="176"/>
      <c r="E5557" s="176"/>
      <c r="F5557" s="277"/>
      <c r="G5557" s="140"/>
    </row>
    <row r="5558" spans="1:7" ht="59.25" customHeight="1">
      <c r="A5558" s="214"/>
      <c r="B5558" s="215"/>
      <c r="C5558" s="236"/>
      <c r="D5558" s="176"/>
      <c r="E5558" s="176"/>
      <c r="F5558" s="277"/>
      <c r="G5558" s="140"/>
    </row>
    <row r="5559" spans="1:7" ht="59.25" customHeight="1">
      <c r="A5559" s="214"/>
      <c r="B5559" s="215"/>
      <c r="C5559" s="236"/>
      <c r="D5559" s="176"/>
      <c r="E5559" s="176"/>
      <c r="F5559" s="277"/>
      <c r="G5559" s="140"/>
    </row>
    <row r="5560" spans="1:7" ht="59.25" customHeight="1">
      <c r="A5560" s="214"/>
      <c r="B5560" s="215"/>
      <c r="C5560" s="236"/>
      <c r="D5560" s="176"/>
      <c r="E5560" s="176"/>
      <c r="F5560" s="277"/>
      <c r="G5560" s="140"/>
    </row>
    <row r="5561" spans="1:7" ht="59.25" customHeight="1">
      <c r="A5561" s="214"/>
      <c r="B5561" s="215"/>
      <c r="C5561" s="236"/>
      <c r="D5561" s="176"/>
      <c r="E5561" s="176"/>
      <c r="F5561" s="277"/>
      <c r="G5561" s="140"/>
    </row>
    <row r="5562" spans="1:7" ht="59.25" customHeight="1">
      <c r="A5562" s="214"/>
      <c r="B5562" s="215"/>
      <c r="C5562" s="236"/>
      <c r="D5562" s="176"/>
      <c r="E5562" s="176"/>
      <c r="F5562" s="277"/>
      <c r="G5562" s="140"/>
    </row>
    <row r="5563" spans="1:7" ht="59.25" customHeight="1">
      <c r="A5563" s="214"/>
      <c r="B5563" s="215"/>
      <c r="C5563" s="236"/>
      <c r="D5563" s="176"/>
      <c r="E5563" s="176"/>
      <c r="F5563" s="277"/>
      <c r="G5563" s="140"/>
    </row>
    <row r="5564" spans="1:7" ht="59.25" customHeight="1">
      <c r="A5564" s="214"/>
      <c r="B5564" s="215"/>
      <c r="C5564" s="236"/>
      <c r="D5564" s="176"/>
      <c r="E5564" s="176"/>
      <c r="F5564" s="277"/>
      <c r="G5564" s="140"/>
    </row>
    <row r="5565" spans="1:7" ht="59.25" customHeight="1">
      <c r="A5565" s="214"/>
      <c r="B5565" s="215"/>
      <c r="C5565" s="236"/>
      <c r="D5565" s="176"/>
      <c r="E5565" s="176"/>
      <c r="F5565" s="277"/>
      <c r="G5565" s="140"/>
    </row>
    <row r="5566" spans="1:7" ht="59.25" customHeight="1">
      <c r="A5566" s="214"/>
      <c r="B5566" s="215"/>
      <c r="C5566" s="236"/>
      <c r="D5566" s="176"/>
      <c r="E5566" s="176"/>
      <c r="F5566" s="277"/>
      <c r="G5566" s="140"/>
    </row>
    <row r="5567" spans="1:7" ht="59.25" customHeight="1">
      <c r="A5567" s="214"/>
      <c r="B5567" s="215"/>
      <c r="C5567" s="236"/>
      <c r="D5567" s="176"/>
      <c r="E5567" s="176"/>
      <c r="F5567" s="277"/>
      <c r="G5567" s="140"/>
    </row>
    <row r="5568" spans="1:7" ht="59.25" customHeight="1">
      <c r="A5568" s="214"/>
      <c r="B5568" s="215"/>
      <c r="C5568" s="236"/>
      <c r="D5568" s="176"/>
      <c r="E5568" s="176"/>
      <c r="F5568" s="277"/>
      <c r="G5568" s="140"/>
    </row>
    <row r="5569" spans="1:7" ht="59.25" customHeight="1">
      <c r="A5569" s="214"/>
      <c r="B5569" s="215"/>
      <c r="C5569" s="236"/>
      <c r="D5569" s="176"/>
      <c r="E5569" s="176"/>
      <c r="F5569" s="277"/>
      <c r="G5569" s="140"/>
    </row>
    <row r="5570" spans="1:7" ht="59.25" customHeight="1">
      <c r="A5570" s="214"/>
      <c r="B5570" s="215"/>
      <c r="C5570" s="236"/>
      <c r="D5570" s="176"/>
      <c r="E5570" s="176"/>
      <c r="F5570" s="277"/>
      <c r="G5570" s="140"/>
    </row>
    <row r="5571" spans="1:7" ht="59.25" customHeight="1">
      <c r="A5571" s="214"/>
      <c r="B5571" s="215"/>
      <c r="C5571" s="236"/>
      <c r="D5571" s="176"/>
      <c r="E5571" s="176"/>
      <c r="F5571" s="277"/>
      <c r="G5571" s="140"/>
    </row>
    <row r="5572" spans="1:7" ht="59.25" customHeight="1">
      <c r="A5572" s="214"/>
      <c r="B5572" s="215"/>
      <c r="C5572" s="236"/>
      <c r="D5572" s="176"/>
      <c r="E5572" s="176"/>
      <c r="F5572" s="277"/>
      <c r="G5572" s="140"/>
    </row>
    <row r="5573" spans="1:7" ht="59.25" customHeight="1">
      <c r="A5573" s="214"/>
      <c r="B5573" s="215"/>
      <c r="C5573" s="236"/>
      <c r="D5573" s="176"/>
      <c r="E5573" s="176"/>
      <c r="F5573" s="277"/>
      <c r="G5573" s="140"/>
    </row>
    <row r="5574" spans="1:7" ht="59.25" customHeight="1">
      <c r="A5574" s="214"/>
      <c r="B5574" s="215"/>
      <c r="C5574" s="236"/>
      <c r="D5574" s="176"/>
      <c r="E5574" s="176"/>
      <c r="F5574" s="277"/>
      <c r="G5574" s="140"/>
    </row>
    <row r="5575" spans="1:7" ht="59.25" customHeight="1">
      <c r="A5575" s="214"/>
      <c r="B5575" s="215"/>
      <c r="C5575" s="236"/>
      <c r="D5575" s="176"/>
      <c r="E5575" s="176"/>
      <c r="F5575" s="277"/>
      <c r="G5575" s="140"/>
    </row>
    <row r="5576" spans="1:7" ht="59.25" customHeight="1">
      <c r="A5576" s="214"/>
      <c r="B5576" s="215"/>
      <c r="C5576" s="236"/>
      <c r="D5576" s="176"/>
      <c r="E5576" s="176"/>
      <c r="F5576" s="277"/>
      <c r="G5576" s="140"/>
    </row>
    <row r="5577" spans="1:7" ht="59.25" customHeight="1">
      <c r="A5577" s="214"/>
      <c r="B5577" s="215"/>
      <c r="C5577" s="236"/>
      <c r="D5577" s="176"/>
      <c r="E5577" s="176"/>
      <c r="F5577" s="277"/>
      <c r="G5577" s="140"/>
    </row>
    <row r="5578" spans="1:7" ht="59.25" customHeight="1">
      <c r="A5578" s="214"/>
      <c r="B5578" s="215"/>
      <c r="C5578" s="236"/>
      <c r="D5578" s="176"/>
      <c r="E5578" s="176"/>
      <c r="F5578" s="277"/>
      <c r="G5578" s="140"/>
    </row>
    <row r="5579" spans="1:7" ht="59.25" customHeight="1">
      <c r="A5579" s="214"/>
      <c r="B5579" s="215"/>
      <c r="C5579" s="236"/>
      <c r="D5579" s="176"/>
      <c r="E5579" s="176"/>
      <c r="F5579" s="277"/>
      <c r="G5579" s="140"/>
    </row>
    <row r="5580" spans="1:7" ht="59.25" customHeight="1">
      <c r="A5580" s="214"/>
      <c r="B5580" s="215"/>
      <c r="C5580" s="236"/>
      <c r="D5580" s="176"/>
      <c r="E5580" s="176"/>
      <c r="F5580" s="277"/>
      <c r="G5580" s="140"/>
    </row>
    <row r="5581" spans="1:7" ht="59.25" customHeight="1">
      <c r="A5581" s="214"/>
      <c r="B5581" s="215"/>
      <c r="C5581" s="236"/>
      <c r="D5581" s="176"/>
      <c r="E5581" s="176"/>
      <c r="F5581" s="277"/>
      <c r="G5581" s="140"/>
    </row>
    <row r="5582" spans="1:7" ht="59.25" customHeight="1">
      <c r="A5582" s="214"/>
      <c r="B5582" s="215"/>
      <c r="C5582" s="236"/>
      <c r="D5582" s="176"/>
      <c r="E5582" s="176"/>
      <c r="F5582" s="277"/>
      <c r="G5582" s="140"/>
    </row>
    <row r="5583" spans="1:7" ht="59.25" customHeight="1">
      <c r="A5583" s="214"/>
      <c r="B5583" s="215"/>
      <c r="C5583" s="236"/>
      <c r="D5583" s="176"/>
      <c r="E5583" s="176"/>
      <c r="F5583" s="277"/>
      <c r="G5583" s="140"/>
    </row>
    <row r="5584" spans="1:7" ht="59.25" customHeight="1">
      <c r="A5584" s="214"/>
      <c r="B5584" s="215"/>
      <c r="C5584" s="236"/>
      <c r="D5584" s="176"/>
      <c r="E5584" s="176"/>
      <c r="F5584" s="277"/>
      <c r="G5584" s="140"/>
    </row>
    <row r="5585" spans="1:7" ht="59.25" customHeight="1">
      <c r="A5585" s="214"/>
      <c r="B5585" s="215"/>
      <c r="C5585" s="236"/>
      <c r="D5585" s="176"/>
      <c r="E5585" s="176"/>
      <c r="F5585" s="277"/>
      <c r="G5585" s="140"/>
    </row>
    <row r="5586" spans="1:7" ht="59.25" customHeight="1">
      <c r="A5586" s="214"/>
      <c r="B5586" s="215"/>
      <c r="C5586" s="236"/>
      <c r="D5586" s="176"/>
      <c r="E5586" s="176"/>
      <c r="F5586" s="277"/>
      <c r="G5586" s="140"/>
    </row>
    <row r="5587" spans="1:7" ht="59.25" customHeight="1">
      <c r="A5587" s="214"/>
      <c r="B5587" s="215"/>
      <c r="C5587" s="236"/>
      <c r="D5587" s="176"/>
      <c r="E5587" s="176"/>
      <c r="F5587" s="277"/>
      <c r="G5587" s="140"/>
    </row>
    <row r="5588" spans="1:7" ht="59.25" customHeight="1">
      <c r="A5588" s="214"/>
      <c r="B5588" s="215"/>
      <c r="C5588" s="236"/>
      <c r="D5588" s="176"/>
      <c r="E5588" s="176"/>
      <c r="F5588" s="277"/>
      <c r="G5588" s="140"/>
    </row>
    <row r="5589" spans="1:7" ht="59.25" customHeight="1">
      <c r="A5589" s="214"/>
      <c r="B5589" s="215"/>
      <c r="C5589" s="236"/>
      <c r="D5589" s="176"/>
      <c r="E5589" s="176"/>
      <c r="F5589" s="277"/>
      <c r="G5589" s="140"/>
    </row>
    <row r="5590" spans="1:7" ht="59.25" customHeight="1">
      <c r="A5590" s="214"/>
      <c r="B5590" s="215"/>
      <c r="C5590" s="236"/>
      <c r="D5590" s="176"/>
      <c r="E5590" s="176"/>
      <c r="F5590" s="277"/>
      <c r="G5590" s="140"/>
    </row>
    <row r="5591" spans="1:7" ht="59.25" customHeight="1">
      <c r="A5591" s="214"/>
      <c r="B5591" s="215"/>
      <c r="C5591" s="236"/>
      <c r="D5591" s="176"/>
      <c r="E5591" s="176"/>
      <c r="F5591" s="277"/>
      <c r="G5591" s="140"/>
    </row>
    <row r="5592" spans="1:7" ht="59.25" customHeight="1">
      <c r="A5592" s="214"/>
      <c r="B5592" s="215"/>
      <c r="C5592" s="236"/>
      <c r="D5592" s="176"/>
      <c r="E5592" s="176"/>
      <c r="F5592" s="277"/>
      <c r="G5592" s="140"/>
    </row>
    <row r="5593" spans="1:7" ht="59.25" customHeight="1">
      <c r="A5593" s="214"/>
      <c r="B5593" s="215"/>
      <c r="C5593" s="236"/>
      <c r="D5593" s="176"/>
      <c r="E5593" s="176"/>
      <c r="F5593" s="277"/>
      <c r="G5593" s="140"/>
    </row>
    <row r="5594" spans="1:7" ht="59.25" customHeight="1">
      <c r="A5594" s="214"/>
      <c r="B5594" s="215"/>
      <c r="C5594" s="236"/>
      <c r="D5594" s="176"/>
      <c r="E5594" s="176"/>
      <c r="F5594" s="277"/>
      <c r="G5594" s="140"/>
    </row>
    <row r="5595" spans="1:7" ht="59.25" customHeight="1">
      <c r="A5595" s="214"/>
      <c r="B5595" s="215"/>
      <c r="C5595" s="236"/>
      <c r="D5595" s="176"/>
      <c r="E5595" s="176"/>
      <c r="F5595" s="277"/>
      <c r="G5595" s="140"/>
    </row>
    <row r="5596" spans="1:7" ht="59.25" customHeight="1">
      <c r="A5596" s="214"/>
      <c r="B5596" s="215"/>
      <c r="C5596" s="236"/>
      <c r="D5596" s="176"/>
      <c r="E5596" s="176"/>
      <c r="F5596" s="277"/>
      <c r="G5596" s="140"/>
    </row>
    <row r="5597" spans="1:7" ht="59.25" customHeight="1">
      <c r="A5597" s="214"/>
      <c r="B5597" s="215"/>
      <c r="C5597" s="236"/>
      <c r="D5597" s="176"/>
      <c r="E5597" s="176"/>
      <c r="F5597" s="277"/>
      <c r="G5597" s="140"/>
    </row>
    <row r="5598" spans="1:7" ht="59.25" customHeight="1">
      <c r="A5598" s="214"/>
      <c r="B5598" s="215"/>
      <c r="C5598" s="236"/>
      <c r="D5598" s="176"/>
      <c r="E5598" s="176"/>
      <c r="F5598" s="277"/>
      <c r="G5598" s="140"/>
    </row>
    <row r="5599" spans="1:7" ht="59.25" customHeight="1">
      <c r="A5599" s="214"/>
      <c r="B5599" s="215"/>
      <c r="C5599" s="236"/>
      <c r="D5599" s="176"/>
      <c r="E5599" s="176"/>
      <c r="F5599" s="277"/>
      <c r="G5599" s="140"/>
    </row>
    <row r="5600" spans="1:7" ht="59.25" customHeight="1">
      <c r="A5600" s="214"/>
      <c r="B5600" s="215"/>
      <c r="C5600" s="236"/>
      <c r="D5600" s="176"/>
      <c r="E5600" s="176"/>
      <c r="F5600" s="277"/>
      <c r="G5600" s="140"/>
    </row>
    <row r="5601" spans="1:7" ht="59.25" customHeight="1">
      <c r="A5601" s="214"/>
      <c r="B5601" s="215"/>
      <c r="C5601" s="236"/>
      <c r="D5601" s="176"/>
      <c r="E5601" s="176"/>
      <c r="F5601" s="277"/>
      <c r="G5601" s="140"/>
    </row>
    <row r="5602" spans="1:7" ht="59.25" customHeight="1">
      <c r="A5602" s="214"/>
      <c r="B5602" s="215"/>
      <c r="C5602" s="236"/>
      <c r="D5602" s="176"/>
      <c r="E5602" s="176"/>
      <c r="F5602" s="277"/>
      <c r="G5602" s="140"/>
    </row>
    <row r="5603" spans="1:7" ht="59.25" customHeight="1">
      <c r="A5603" s="214"/>
      <c r="B5603" s="215"/>
      <c r="C5603" s="236"/>
      <c r="D5603" s="176"/>
      <c r="E5603" s="176"/>
      <c r="F5603" s="277"/>
      <c r="G5603" s="140"/>
    </row>
    <row r="5604" spans="1:7" ht="59.25" customHeight="1">
      <c r="A5604" s="214"/>
      <c r="B5604" s="215"/>
      <c r="C5604" s="236"/>
      <c r="D5604" s="176"/>
      <c r="E5604" s="176"/>
      <c r="F5604" s="277"/>
      <c r="G5604" s="140"/>
    </row>
    <row r="5605" spans="1:7" ht="59.25" customHeight="1">
      <c r="A5605" s="214"/>
      <c r="B5605" s="215"/>
      <c r="C5605" s="236"/>
      <c r="D5605" s="176"/>
      <c r="E5605" s="176"/>
      <c r="F5605" s="277"/>
      <c r="G5605" s="140"/>
    </row>
    <row r="5606" spans="1:7" ht="59.25" customHeight="1">
      <c r="A5606" s="214"/>
      <c r="B5606" s="215"/>
      <c r="C5606" s="236"/>
      <c r="D5606" s="176"/>
      <c r="E5606" s="176"/>
      <c r="F5606" s="277"/>
      <c r="G5606" s="140"/>
    </row>
    <row r="5607" spans="1:7" ht="59.25" customHeight="1">
      <c r="A5607" s="214"/>
      <c r="B5607" s="215"/>
      <c r="C5607" s="236"/>
      <c r="D5607" s="176"/>
      <c r="E5607" s="176"/>
      <c r="F5607" s="277"/>
      <c r="G5607" s="140"/>
    </row>
    <row r="5608" spans="1:7" ht="59.25" customHeight="1">
      <c r="A5608" s="214"/>
      <c r="B5608" s="215"/>
      <c r="C5608" s="236"/>
      <c r="D5608" s="176"/>
      <c r="E5608" s="176"/>
      <c r="F5608" s="277"/>
      <c r="G5608" s="140"/>
    </row>
    <row r="5609" spans="1:7" ht="59.25" customHeight="1">
      <c r="A5609" s="214"/>
      <c r="B5609" s="215"/>
      <c r="C5609" s="236"/>
      <c r="D5609" s="176"/>
      <c r="E5609" s="176"/>
      <c r="F5609" s="277"/>
      <c r="G5609" s="140"/>
    </row>
    <row r="5610" spans="1:7" ht="59.25" customHeight="1">
      <c r="A5610" s="214"/>
      <c r="B5610" s="215"/>
      <c r="C5610" s="236"/>
      <c r="D5610" s="176"/>
      <c r="E5610" s="176"/>
      <c r="F5610" s="277"/>
      <c r="G5610" s="140"/>
    </row>
    <row r="5611" spans="1:7" ht="59.25" customHeight="1">
      <c r="A5611" s="214"/>
      <c r="B5611" s="215"/>
      <c r="C5611" s="236"/>
      <c r="D5611" s="176"/>
      <c r="E5611" s="176"/>
      <c r="F5611" s="277"/>
      <c r="G5611" s="140"/>
    </row>
    <row r="5612" spans="1:7" ht="59.25" customHeight="1">
      <c r="A5612" s="214"/>
      <c r="B5612" s="215"/>
      <c r="C5612" s="236"/>
      <c r="D5612" s="176"/>
      <c r="E5612" s="176"/>
      <c r="F5612" s="277"/>
      <c r="G5612" s="140"/>
    </row>
    <row r="5613" spans="1:7" ht="59.25" customHeight="1">
      <c r="A5613" s="214"/>
      <c r="B5613" s="215"/>
      <c r="C5613" s="236"/>
      <c r="D5613" s="176"/>
      <c r="E5613" s="176"/>
      <c r="F5613" s="277"/>
      <c r="G5613" s="140"/>
    </row>
    <row r="5614" spans="1:7" ht="59.25" customHeight="1">
      <c r="A5614" s="214"/>
      <c r="B5614" s="215"/>
      <c r="C5614" s="236"/>
      <c r="D5614" s="176"/>
      <c r="E5614" s="176"/>
      <c r="F5614" s="277"/>
      <c r="G5614" s="140"/>
    </row>
    <row r="5615" spans="1:7" ht="59.25" customHeight="1">
      <c r="A5615" s="214"/>
      <c r="B5615" s="215"/>
      <c r="C5615" s="236"/>
      <c r="D5615" s="176"/>
      <c r="E5615" s="176"/>
      <c r="F5615" s="277"/>
      <c r="G5615" s="140"/>
    </row>
    <row r="5616" spans="1:7" ht="59.25" customHeight="1">
      <c r="A5616" s="214"/>
      <c r="B5616" s="215"/>
      <c r="C5616" s="236"/>
      <c r="D5616" s="176"/>
      <c r="E5616" s="176"/>
      <c r="F5616" s="277"/>
      <c r="G5616" s="140"/>
    </row>
    <row r="5617" spans="1:7" ht="59.25" customHeight="1">
      <c r="A5617" s="214"/>
      <c r="B5617" s="215"/>
      <c r="C5617" s="236"/>
      <c r="D5617" s="176"/>
      <c r="E5617" s="176"/>
      <c r="F5617" s="277"/>
      <c r="G5617" s="140"/>
    </row>
    <row r="5618" spans="1:7" ht="59.25" customHeight="1">
      <c r="A5618" s="214"/>
      <c r="B5618" s="215"/>
      <c r="C5618" s="236"/>
      <c r="D5618" s="176"/>
      <c r="E5618" s="176"/>
      <c r="F5618" s="277"/>
      <c r="G5618" s="140"/>
    </row>
    <row r="5619" spans="1:7" ht="59.25" customHeight="1">
      <c r="A5619" s="214"/>
      <c r="B5619" s="215"/>
      <c r="C5619" s="236"/>
      <c r="D5619" s="176"/>
      <c r="E5619" s="176"/>
      <c r="F5619" s="277"/>
      <c r="G5619" s="140"/>
    </row>
    <row r="5620" spans="1:7" ht="59.25" customHeight="1">
      <c r="A5620" s="214"/>
      <c r="B5620" s="215"/>
      <c r="C5620" s="236"/>
      <c r="D5620" s="176"/>
      <c r="E5620" s="176"/>
      <c r="F5620" s="277"/>
      <c r="G5620" s="140"/>
    </row>
    <row r="5621" spans="1:7" ht="59.25" customHeight="1">
      <c r="A5621" s="214"/>
      <c r="B5621" s="215"/>
      <c r="C5621" s="236"/>
      <c r="D5621" s="176"/>
      <c r="E5621" s="176"/>
      <c r="F5621" s="277"/>
      <c r="G5621" s="140"/>
    </row>
    <row r="5622" spans="1:7" ht="59.25" customHeight="1">
      <c r="A5622" s="214"/>
      <c r="B5622" s="215"/>
      <c r="C5622" s="236"/>
      <c r="D5622" s="176"/>
      <c r="E5622" s="176"/>
      <c r="F5622" s="277"/>
      <c r="G5622" s="140"/>
    </row>
    <row r="5623" spans="1:7" ht="59.25" customHeight="1">
      <c r="A5623" s="214"/>
      <c r="B5623" s="215"/>
      <c r="C5623" s="236"/>
      <c r="D5623" s="176"/>
      <c r="E5623" s="176"/>
      <c r="F5623" s="277"/>
      <c r="G5623" s="140"/>
    </row>
    <row r="5624" spans="1:7" ht="59.25" customHeight="1">
      <c r="A5624" s="214"/>
      <c r="B5624" s="215"/>
      <c r="C5624" s="236"/>
      <c r="D5624" s="176"/>
      <c r="E5624" s="176"/>
      <c r="F5624" s="277"/>
      <c r="G5624" s="140"/>
    </row>
    <row r="5625" spans="1:7" ht="59.25" customHeight="1">
      <c r="A5625" s="214"/>
      <c r="B5625" s="215"/>
      <c r="C5625" s="236"/>
      <c r="D5625" s="176"/>
      <c r="E5625" s="176"/>
      <c r="F5625" s="277"/>
      <c r="G5625" s="140"/>
    </row>
    <row r="5626" spans="1:7" ht="59.25" customHeight="1">
      <c r="A5626" s="214"/>
      <c r="B5626" s="215"/>
      <c r="C5626" s="236"/>
      <c r="D5626" s="176"/>
      <c r="E5626" s="176"/>
      <c r="F5626" s="277"/>
      <c r="G5626" s="140"/>
    </row>
    <row r="5627" spans="1:7" ht="59.25" customHeight="1">
      <c r="A5627" s="214"/>
      <c r="B5627" s="215"/>
      <c r="C5627" s="236"/>
      <c r="D5627" s="176"/>
      <c r="E5627" s="176"/>
      <c r="F5627" s="277"/>
      <c r="G5627" s="140"/>
    </row>
    <row r="5628" spans="1:7" ht="59.25" customHeight="1">
      <c r="A5628" s="214"/>
      <c r="B5628" s="215"/>
      <c r="C5628" s="236"/>
      <c r="D5628" s="176"/>
      <c r="E5628" s="176"/>
      <c r="F5628" s="277"/>
      <c r="G5628" s="140"/>
    </row>
    <row r="5629" spans="1:7" ht="59.25" customHeight="1">
      <c r="A5629" s="214"/>
      <c r="B5629" s="215"/>
      <c r="C5629" s="236"/>
      <c r="D5629" s="176"/>
      <c r="E5629" s="176"/>
      <c r="F5629" s="277"/>
      <c r="G5629" s="140"/>
    </row>
    <row r="5630" spans="1:7" ht="59.25" customHeight="1">
      <c r="A5630" s="214"/>
      <c r="B5630" s="215"/>
      <c r="C5630" s="236"/>
      <c r="D5630" s="176"/>
      <c r="E5630" s="176"/>
      <c r="F5630" s="277"/>
      <c r="G5630" s="140"/>
    </row>
    <row r="5631" spans="1:7" ht="59.25" customHeight="1">
      <c r="A5631" s="214"/>
      <c r="B5631" s="215"/>
      <c r="C5631" s="236"/>
      <c r="D5631" s="176"/>
      <c r="E5631" s="176"/>
      <c r="F5631" s="277"/>
      <c r="G5631" s="140"/>
    </row>
    <row r="5632" spans="1:7" ht="59.25" customHeight="1">
      <c r="A5632" s="214"/>
      <c r="B5632" s="215"/>
      <c r="C5632" s="236"/>
      <c r="D5632" s="176"/>
      <c r="E5632" s="176"/>
      <c r="F5632" s="277"/>
      <c r="G5632" s="140"/>
    </row>
    <row r="5633" spans="1:7" ht="59.25" customHeight="1">
      <c r="A5633" s="214"/>
      <c r="B5633" s="215"/>
      <c r="C5633" s="236"/>
      <c r="D5633" s="176"/>
      <c r="E5633" s="176"/>
      <c r="F5633" s="277"/>
      <c r="G5633" s="140"/>
    </row>
    <row r="5634" spans="1:7" ht="59.25" customHeight="1">
      <c r="A5634" s="214"/>
      <c r="B5634" s="215"/>
      <c r="C5634" s="236"/>
      <c r="D5634" s="176"/>
      <c r="E5634" s="176"/>
      <c r="F5634" s="277"/>
      <c r="G5634" s="140"/>
    </row>
    <row r="5635" spans="1:7" ht="59.25" customHeight="1">
      <c r="A5635" s="214"/>
      <c r="B5635" s="215"/>
      <c r="C5635" s="236"/>
      <c r="D5635" s="176"/>
      <c r="E5635" s="176"/>
      <c r="F5635" s="277"/>
      <c r="G5635" s="140"/>
    </row>
    <row r="5636" spans="1:7" ht="59.25" customHeight="1">
      <c r="A5636" s="214"/>
      <c r="B5636" s="215"/>
      <c r="C5636" s="236"/>
      <c r="D5636" s="176"/>
      <c r="E5636" s="176"/>
      <c r="F5636" s="277"/>
      <c r="G5636" s="140"/>
    </row>
    <row r="5637" spans="1:7" ht="59.25" customHeight="1">
      <c r="A5637" s="214"/>
      <c r="B5637" s="215"/>
      <c r="C5637" s="236"/>
      <c r="D5637" s="176"/>
      <c r="E5637" s="176"/>
      <c r="F5637" s="277"/>
      <c r="G5637" s="140"/>
    </row>
    <row r="5638" spans="1:7" ht="59.25" customHeight="1">
      <c r="A5638" s="214"/>
      <c r="B5638" s="215"/>
      <c r="C5638" s="236"/>
      <c r="D5638" s="176"/>
      <c r="E5638" s="176"/>
      <c r="F5638" s="277"/>
      <c r="G5638" s="140"/>
    </row>
    <row r="5639" spans="1:7" ht="59.25" customHeight="1">
      <c r="A5639" s="214"/>
      <c r="B5639" s="215"/>
      <c r="C5639" s="236"/>
      <c r="D5639" s="176"/>
      <c r="E5639" s="176"/>
      <c r="F5639" s="277"/>
      <c r="G5639" s="140"/>
    </row>
    <row r="5640" spans="1:7" ht="59.25" customHeight="1">
      <c r="A5640" s="214"/>
      <c r="B5640" s="215"/>
      <c r="C5640" s="236"/>
      <c r="D5640" s="176"/>
      <c r="E5640" s="176"/>
      <c r="F5640" s="277"/>
      <c r="G5640" s="140"/>
    </row>
    <row r="5641" spans="1:7" ht="59.25" customHeight="1">
      <c r="A5641" s="214"/>
      <c r="B5641" s="215"/>
      <c r="C5641" s="236"/>
      <c r="D5641" s="176"/>
      <c r="E5641" s="176"/>
      <c r="F5641" s="277"/>
      <c r="G5641" s="140"/>
    </row>
    <row r="5642" spans="1:7" ht="59.25" customHeight="1">
      <c r="A5642" s="214"/>
      <c r="B5642" s="215"/>
      <c r="C5642" s="236"/>
      <c r="D5642" s="176"/>
      <c r="E5642" s="176"/>
      <c r="F5642" s="277"/>
      <c r="G5642" s="140"/>
    </row>
    <row r="5643" spans="1:7" ht="59.25" customHeight="1">
      <c r="A5643" s="214"/>
      <c r="B5643" s="215"/>
      <c r="C5643" s="236"/>
      <c r="D5643" s="176"/>
      <c r="E5643" s="176"/>
      <c r="F5643" s="277"/>
      <c r="G5643" s="140"/>
    </row>
    <row r="5644" spans="1:7" ht="59.25" customHeight="1">
      <c r="A5644" s="214"/>
      <c r="B5644" s="215"/>
      <c r="C5644" s="236"/>
      <c r="D5644" s="176"/>
      <c r="E5644" s="176"/>
      <c r="F5644" s="277"/>
      <c r="G5644" s="140"/>
    </row>
    <row r="5645" spans="1:7" ht="59.25" customHeight="1">
      <c r="A5645" s="214"/>
      <c r="B5645" s="215"/>
      <c r="C5645" s="236"/>
      <c r="D5645" s="176"/>
      <c r="E5645" s="176"/>
      <c r="F5645" s="277"/>
      <c r="G5645" s="140"/>
    </row>
    <row r="5646" spans="1:7" ht="59.25" customHeight="1">
      <c r="A5646" s="214"/>
      <c r="B5646" s="215"/>
      <c r="C5646" s="236"/>
      <c r="D5646" s="176"/>
      <c r="E5646" s="176"/>
      <c r="F5646" s="277"/>
      <c r="G5646" s="140"/>
    </row>
    <row r="5647" spans="1:7" ht="59.25" customHeight="1">
      <c r="A5647" s="214"/>
      <c r="B5647" s="215"/>
      <c r="C5647" s="236"/>
      <c r="D5647" s="176"/>
      <c r="E5647" s="176"/>
      <c r="F5647" s="277"/>
      <c r="G5647" s="140"/>
    </row>
    <row r="5648" spans="1:7" ht="59.25" customHeight="1">
      <c r="A5648" s="214"/>
      <c r="B5648" s="215"/>
      <c r="C5648" s="236"/>
      <c r="D5648" s="176"/>
      <c r="E5648" s="176"/>
      <c r="F5648" s="277"/>
      <c r="G5648" s="140"/>
    </row>
    <row r="5649" spans="1:7" ht="59.25" customHeight="1">
      <c r="A5649" s="214"/>
      <c r="B5649" s="215"/>
      <c r="C5649" s="236"/>
      <c r="D5649" s="176"/>
      <c r="E5649" s="176"/>
      <c r="F5649" s="277"/>
      <c r="G5649" s="140"/>
    </row>
    <row r="5650" spans="1:7" ht="59.25" customHeight="1">
      <c r="A5650" s="214"/>
      <c r="B5650" s="215"/>
      <c r="C5650" s="236"/>
      <c r="D5650" s="176"/>
      <c r="E5650" s="176"/>
      <c r="F5650" s="277"/>
      <c r="G5650" s="140"/>
    </row>
    <row r="5651" spans="1:7" ht="59.25" customHeight="1">
      <c r="A5651" s="214"/>
      <c r="B5651" s="215"/>
      <c r="C5651" s="236"/>
      <c r="D5651" s="176"/>
      <c r="E5651" s="176"/>
      <c r="F5651" s="277"/>
      <c r="G5651" s="140"/>
    </row>
    <row r="5652" spans="1:7" ht="59.25" customHeight="1">
      <c r="A5652" s="214"/>
      <c r="B5652" s="215"/>
      <c r="C5652" s="236"/>
      <c r="D5652" s="176"/>
      <c r="E5652" s="176"/>
      <c r="F5652" s="277"/>
      <c r="G5652" s="140"/>
    </row>
    <row r="5653" spans="1:7" ht="59.25" customHeight="1">
      <c r="A5653" s="214"/>
      <c r="B5653" s="215"/>
      <c r="C5653" s="236"/>
      <c r="D5653" s="176"/>
      <c r="E5653" s="176"/>
      <c r="F5653" s="277"/>
      <c r="G5653" s="140"/>
    </row>
    <row r="5654" spans="1:7" ht="59.25" customHeight="1">
      <c r="A5654" s="214"/>
      <c r="B5654" s="215"/>
      <c r="C5654" s="236"/>
      <c r="D5654" s="176"/>
      <c r="E5654" s="176"/>
      <c r="F5654" s="277"/>
      <c r="G5654" s="140"/>
    </row>
    <row r="5655" spans="1:7" ht="59.25" customHeight="1">
      <c r="A5655" s="214"/>
      <c r="B5655" s="215"/>
      <c r="C5655" s="236"/>
      <c r="D5655" s="176"/>
      <c r="E5655" s="176"/>
      <c r="F5655" s="277"/>
      <c r="G5655" s="140"/>
    </row>
    <row r="5656" spans="1:7" ht="59.25" customHeight="1">
      <c r="A5656" s="214"/>
      <c r="B5656" s="215"/>
      <c r="C5656" s="236"/>
      <c r="D5656" s="176"/>
      <c r="E5656" s="176"/>
      <c r="F5656" s="277"/>
      <c r="G5656" s="140"/>
    </row>
    <row r="5657" spans="1:7" ht="59.25" customHeight="1">
      <c r="A5657" s="214"/>
      <c r="B5657" s="215"/>
      <c r="C5657" s="236"/>
      <c r="D5657" s="176"/>
      <c r="E5657" s="176"/>
      <c r="F5657" s="277"/>
      <c r="G5657" s="140"/>
    </row>
    <row r="5658" spans="1:7" ht="59.25" customHeight="1">
      <c r="A5658" s="214"/>
      <c r="B5658" s="215"/>
      <c r="C5658" s="236"/>
      <c r="D5658" s="176"/>
      <c r="E5658" s="176"/>
      <c r="F5658" s="277"/>
      <c r="G5658" s="140"/>
    </row>
    <row r="5659" spans="1:7" ht="59.25" customHeight="1">
      <c r="A5659" s="214"/>
      <c r="B5659" s="215"/>
      <c r="C5659" s="236"/>
      <c r="D5659" s="176"/>
      <c r="E5659" s="176"/>
      <c r="F5659" s="277"/>
      <c r="G5659" s="140"/>
    </row>
    <row r="5660" spans="1:7" ht="59.25" customHeight="1">
      <c r="A5660" s="214"/>
      <c r="B5660" s="215"/>
      <c r="C5660" s="236"/>
      <c r="D5660" s="176"/>
      <c r="E5660" s="176"/>
      <c r="F5660" s="277"/>
      <c r="G5660" s="140"/>
    </row>
    <row r="5661" spans="1:7" ht="59.25" customHeight="1">
      <c r="A5661" s="214"/>
      <c r="B5661" s="215"/>
      <c r="C5661" s="236"/>
      <c r="D5661" s="176"/>
      <c r="E5661" s="176"/>
      <c r="F5661" s="277"/>
      <c r="G5661" s="140"/>
    </row>
    <row r="5662" spans="1:7" ht="59.25" customHeight="1">
      <c r="A5662" s="214"/>
      <c r="B5662" s="215"/>
      <c r="C5662" s="236"/>
      <c r="D5662" s="176"/>
      <c r="E5662" s="176"/>
      <c r="F5662" s="277"/>
      <c r="G5662" s="140"/>
    </row>
    <row r="5663" spans="1:7" ht="59.25" customHeight="1">
      <c r="A5663" s="214"/>
      <c r="B5663" s="215"/>
      <c r="C5663" s="236"/>
      <c r="D5663" s="176"/>
      <c r="E5663" s="176"/>
      <c r="F5663" s="277"/>
      <c r="G5663" s="140"/>
    </row>
    <row r="5664" spans="1:7" ht="59.25" customHeight="1">
      <c r="A5664" s="214"/>
      <c r="B5664" s="215"/>
      <c r="C5664" s="236"/>
      <c r="D5664" s="176"/>
      <c r="E5664" s="176"/>
      <c r="F5664" s="277"/>
      <c r="G5664" s="140"/>
    </row>
    <row r="5665" spans="1:7" ht="59.25" customHeight="1">
      <c r="A5665" s="214"/>
      <c r="B5665" s="215"/>
      <c r="C5665" s="236"/>
      <c r="D5665" s="176"/>
      <c r="E5665" s="176"/>
      <c r="F5665" s="277"/>
      <c r="G5665" s="140"/>
    </row>
    <row r="5666" spans="1:7" ht="59.25" customHeight="1">
      <c r="A5666" s="214"/>
      <c r="B5666" s="215"/>
      <c r="C5666" s="236"/>
      <c r="D5666" s="176"/>
      <c r="E5666" s="176"/>
      <c r="F5666" s="277"/>
      <c r="G5666" s="140"/>
    </row>
    <row r="5667" spans="1:7" ht="59.25" customHeight="1">
      <c r="A5667" s="214"/>
      <c r="B5667" s="215"/>
      <c r="C5667" s="236"/>
      <c r="D5667" s="176"/>
      <c r="E5667" s="176"/>
      <c r="F5667" s="277"/>
      <c r="G5667" s="140"/>
    </row>
    <row r="5668" spans="1:7" ht="59.25" customHeight="1">
      <c r="A5668" s="214"/>
      <c r="B5668" s="215"/>
      <c r="C5668" s="236"/>
      <c r="D5668" s="176"/>
      <c r="E5668" s="176"/>
      <c r="F5668" s="277"/>
      <c r="G5668" s="140"/>
    </row>
    <row r="5669" spans="1:7" ht="59.25" customHeight="1">
      <c r="A5669" s="214"/>
      <c r="B5669" s="215"/>
      <c r="C5669" s="236"/>
      <c r="D5669" s="176"/>
      <c r="E5669" s="176"/>
      <c r="F5669" s="277"/>
      <c r="G5669" s="140"/>
    </row>
    <row r="5670" spans="1:7" ht="59.25" customHeight="1">
      <c r="A5670" s="214"/>
      <c r="B5670" s="215"/>
      <c r="C5670" s="236"/>
      <c r="D5670" s="176"/>
      <c r="E5670" s="176"/>
      <c r="F5670" s="277"/>
      <c r="G5670" s="140"/>
    </row>
    <row r="5671" spans="1:7" ht="59.25" customHeight="1">
      <c r="A5671" s="214"/>
      <c r="B5671" s="215"/>
      <c r="C5671" s="236"/>
      <c r="D5671" s="176"/>
      <c r="E5671" s="176"/>
      <c r="F5671" s="277"/>
      <c r="G5671" s="140"/>
    </row>
    <row r="5672" spans="1:7" ht="59.25" customHeight="1">
      <c r="A5672" s="214"/>
      <c r="B5672" s="215"/>
      <c r="C5672" s="236"/>
      <c r="D5672" s="176"/>
      <c r="E5672" s="176"/>
      <c r="F5672" s="277"/>
      <c r="G5672" s="140"/>
    </row>
    <row r="5673" spans="1:7" ht="59.25" customHeight="1">
      <c r="A5673" s="214"/>
      <c r="B5673" s="215"/>
      <c r="C5673" s="236"/>
      <c r="D5673" s="176"/>
      <c r="E5673" s="176"/>
      <c r="F5673" s="277"/>
      <c r="G5673" s="140"/>
    </row>
    <row r="5674" spans="1:7" ht="59.25" customHeight="1">
      <c r="A5674" s="214"/>
      <c r="B5674" s="215"/>
      <c r="C5674" s="236"/>
      <c r="D5674" s="176"/>
      <c r="E5674" s="176"/>
      <c r="F5674" s="277"/>
      <c r="G5674" s="140"/>
    </row>
    <row r="5675" spans="1:7" ht="59.25" customHeight="1">
      <c r="A5675" s="214"/>
      <c r="B5675" s="215"/>
      <c r="C5675" s="236"/>
      <c r="D5675" s="176"/>
      <c r="E5675" s="176"/>
      <c r="F5675" s="277"/>
      <c r="G5675" s="140"/>
    </row>
    <row r="5676" spans="1:7" ht="59.25" customHeight="1">
      <c r="A5676" s="214"/>
      <c r="B5676" s="215"/>
      <c r="C5676" s="236"/>
      <c r="D5676" s="176"/>
      <c r="E5676" s="176"/>
      <c r="F5676" s="277"/>
      <c r="G5676" s="140"/>
    </row>
    <row r="5677" spans="1:7" ht="59.25" customHeight="1">
      <c r="A5677" s="214"/>
      <c r="B5677" s="215"/>
      <c r="C5677" s="236"/>
      <c r="D5677" s="176"/>
      <c r="E5677" s="176"/>
      <c r="F5677" s="277"/>
      <c r="G5677" s="140"/>
    </row>
    <row r="5678" spans="1:7" ht="59.25" customHeight="1">
      <c r="A5678" s="214"/>
      <c r="B5678" s="215"/>
      <c r="C5678" s="236"/>
      <c r="D5678" s="176"/>
      <c r="E5678" s="176"/>
      <c r="F5678" s="277"/>
      <c r="G5678" s="140"/>
    </row>
    <row r="5679" spans="1:7" ht="59.25" customHeight="1">
      <c r="A5679" s="214"/>
      <c r="B5679" s="215"/>
      <c r="C5679" s="236"/>
      <c r="D5679" s="176"/>
      <c r="E5679" s="176"/>
      <c r="F5679" s="277"/>
      <c r="G5679" s="140"/>
    </row>
    <row r="5680" spans="1:7" ht="59.25" customHeight="1">
      <c r="A5680" s="214"/>
      <c r="B5680" s="215"/>
      <c r="C5680" s="236"/>
      <c r="D5680" s="176"/>
      <c r="E5680" s="176"/>
      <c r="F5680" s="277"/>
      <c r="G5680" s="140"/>
    </row>
    <row r="5681" spans="1:7" ht="59.25" customHeight="1">
      <c r="A5681" s="214"/>
      <c r="B5681" s="215"/>
      <c r="C5681" s="236"/>
      <c r="D5681" s="176"/>
      <c r="E5681" s="176"/>
      <c r="F5681" s="277"/>
      <c r="G5681" s="140"/>
    </row>
    <row r="5682" spans="1:7" ht="59.25" customHeight="1">
      <c r="A5682" s="214"/>
      <c r="B5682" s="215"/>
      <c r="C5682" s="236"/>
      <c r="D5682" s="176"/>
      <c r="E5682" s="176"/>
      <c r="F5682" s="277"/>
      <c r="G5682" s="140"/>
    </row>
    <row r="5683" spans="1:7" ht="59.25" customHeight="1">
      <c r="A5683" s="214"/>
      <c r="B5683" s="215"/>
      <c r="C5683" s="236"/>
      <c r="D5683" s="176"/>
      <c r="E5683" s="176"/>
      <c r="F5683" s="277"/>
      <c r="G5683" s="140"/>
    </row>
    <row r="5684" spans="1:7" ht="59.25" customHeight="1">
      <c r="A5684" s="214"/>
      <c r="B5684" s="215"/>
      <c r="C5684" s="236"/>
      <c r="D5684" s="176"/>
      <c r="E5684" s="176"/>
      <c r="F5684" s="277"/>
      <c r="G5684" s="140"/>
    </row>
    <row r="5685" spans="1:7" ht="59.25" customHeight="1">
      <c r="A5685" s="214"/>
      <c r="B5685" s="215"/>
      <c r="C5685" s="236"/>
      <c r="D5685" s="176"/>
      <c r="E5685" s="176"/>
      <c r="F5685" s="277"/>
      <c r="G5685" s="140"/>
    </row>
    <row r="5686" spans="1:7" ht="59.25" customHeight="1">
      <c r="A5686" s="214"/>
      <c r="B5686" s="215"/>
      <c r="C5686" s="236"/>
      <c r="D5686" s="176"/>
      <c r="E5686" s="176"/>
      <c r="F5686" s="277"/>
      <c r="G5686" s="140"/>
    </row>
    <row r="5687" spans="1:7" ht="59.25" customHeight="1">
      <c r="A5687" s="214"/>
      <c r="B5687" s="215"/>
      <c r="C5687" s="236"/>
      <c r="D5687" s="176"/>
      <c r="E5687" s="176"/>
      <c r="F5687" s="277"/>
      <c r="G5687" s="140"/>
    </row>
    <row r="5688" spans="1:7" ht="59.25" customHeight="1">
      <c r="A5688" s="214"/>
      <c r="B5688" s="215"/>
      <c r="C5688" s="236"/>
      <c r="D5688" s="176"/>
      <c r="E5688" s="176"/>
      <c r="F5688" s="277"/>
      <c r="G5688" s="140"/>
    </row>
    <row r="5689" spans="1:7" ht="59.25" customHeight="1">
      <c r="A5689" s="214"/>
      <c r="B5689" s="215"/>
      <c r="C5689" s="236"/>
      <c r="D5689" s="176"/>
      <c r="E5689" s="176"/>
      <c r="F5689" s="277"/>
      <c r="G5689" s="140"/>
    </row>
    <row r="5690" spans="1:7" ht="59.25" customHeight="1">
      <c r="A5690" s="214"/>
      <c r="B5690" s="215"/>
      <c r="C5690" s="236"/>
      <c r="D5690" s="176"/>
      <c r="E5690" s="176"/>
      <c r="F5690" s="277"/>
      <c r="G5690" s="140"/>
    </row>
    <row r="5691" spans="1:7" ht="59.25" customHeight="1">
      <c r="A5691" s="214"/>
      <c r="B5691" s="215"/>
      <c r="C5691" s="236"/>
      <c r="D5691" s="176"/>
      <c r="E5691" s="176"/>
      <c r="F5691" s="277"/>
      <c r="G5691" s="140"/>
    </row>
    <row r="5692" spans="1:7" ht="59.25" customHeight="1">
      <c r="A5692" s="214"/>
      <c r="B5692" s="215"/>
      <c r="C5692" s="236"/>
      <c r="D5692" s="176"/>
      <c r="E5692" s="176"/>
      <c r="F5692" s="277"/>
      <c r="G5692" s="140"/>
    </row>
    <row r="5693" spans="1:7" ht="59.25" customHeight="1">
      <c r="A5693" s="214"/>
      <c r="B5693" s="215"/>
      <c r="C5693" s="236"/>
      <c r="D5693" s="176"/>
      <c r="E5693" s="176"/>
      <c r="F5693" s="277"/>
      <c r="G5693" s="140"/>
    </row>
    <row r="5694" spans="1:7" ht="59.25" customHeight="1">
      <c r="A5694" s="214"/>
      <c r="B5694" s="215"/>
      <c r="C5694" s="236"/>
      <c r="D5694" s="176"/>
      <c r="E5694" s="176"/>
      <c r="F5694" s="277"/>
      <c r="G5694" s="140"/>
    </row>
    <row r="5695" spans="1:7" ht="59.25" customHeight="1">
      <c r="A5695" s="214"/>
      <c r="B5695" s="215"/>
      <c r="C5695" s="236"/>
      <c r="D5695" s="176"/>
      <c r="E5695" s="176"/>
      <c r="F5695" s="277"/>
      <c r="G5695" s="140"/>
    </row>
    <row r="5696" spans="1:7" ht="59.25" customHeight="1">
      <c r="A5696" s="214"/>
      <c r="B5696" s="215"/>
      <c r="C5696" s="236"/>
      <c r="D5696" s="176"/>
      <c r="E5696" s="176"/>
      <c r="F5696" s="277"/>
      <c r="G5696" s="140"/>
    </row>
    <row r="5697" spans="1:7" ht="59.25" customHeight="1">
      <c r="A5697" s="214"/>
      <c r="B5697" s="215"/>
      <c r="C5697" s="236"/>
      <c r="D5697" s="176"/>
      <c r="E5697" s="176"/>
      <c r="F5697" s="277"/>
      <c r="G5697" s="140"/>
    </row>
    <row r="5698" spans="1:7" ht="59.25" customHeight="1">
      <c r="A5698" s="214"/>
      <c r="B5698" s="215"/>
      <c r="C5698" s="236"/>
      <c r="D5698" s="176"/>
      <c r="E5698" s="176"/>
      <c r="F5698" s="277"/>
      <c r="G5698" s="140"/>
    </row>
    <row r="5699" spans="1:7" ht="59.25" customHeight="1">
      <c r="A5699" s="214"/>
      <c r="B5699" s="215"/>
      <c r="C5699" s="236"/>
      <c r="D5699" s="176"/>
      <c r="E5699" s="176"/>
      <c r="F5699" s="277"/>
      <c r="G5699" s="140"/>
    </row>
    <row r="5700" spans="1:7" ht="59.25" customHeight="1">
      <c r="A5700" s="214"/>
      <c r="B5700" s="215"/>
      <c r="C5700" s="236"/>
      <c r="D5700" s="176"/>
      <c r="E5700" s="176"/>
      <c r="F5700" s="277"/>
      <c r="G5700" s="140"/>
    </row>
    <row r="5701" spans="1:7" ht="59.25" customHeight="1">
      <c r="A5701" s="214"/>
      <c r="B5701" s="215"/>
      <c r="C5701" s="236"/>
      <c r="D5701" s="176"/>
      <c r="E5701" s="176"/>
      <c r="F5701" s="277"/>
      <c r="G5701" s="140"/>
    </row>
    <row r="5702" spans="1:7" ht="59.25" customHeight="1">
      <c r="A5702" s="214"/>
      <c r="B5702" s="215"/>
      <c r="C5702" s="236"/>
      <c r="D5702" s="176"/>
      <c r="E5702" s="176"/>
      <c r="F5702" s="277"/>
      <c r="G5702" s="140"/>
    </row>
    <row r="5703" spans="1:7" ht="59.25" customHeight="1">
      <c r="A5703" s="214"/>
      <c r="B5703" s="215"/>
      <c r="C5703" s="236"/>
      <c r="D5703" s="176"/>
      <c r="E5703" s="176"/>
      <c r="F5703" s="277"/>
      <c r="G5703" s="140"/>
    </row>
    <row r="5704" spans="1:7" ht="59.25" customHeight="1">
      <c r="A5704" s="214"/>
      <c r="B5704" s="215"/>
      <c r="C5704" s="236"/>
      <c r="D5704" s="176"/>
      <c r="E5704" s="176"/>
      <c r="F5704" s="277"/>
      <c r="G5704" s="140"/>
    </row>
    <row r="5705" spans="1:7" ht="59.25" customHeight="1">
      <c r="A5705" s="214"/>
      <c r="B5705" s="215"/>
      <c r="C5705" s="236"/>
      <c r="D5705" s="176"/>
      <c r="E5705" s="176"/>
      <c r="F5705" s="277"/>
      <c r="G5705" s="140"/>
    </row>
    <row r="5706" spans="1:7" ht="59.25" customHeight="1">
      <c r="A5706" s="214"/>
      <c r="B5706" s="215"/>
      <c r="C5706" s="236"/>
      <c r="D5706" s="176"/>
      <c r="E5706" s="176"/>
      <c r="F5706" s="277"/>
      <c r="G5706" s="140"/>
    </row>
    <row r="5707" spans="1:7" ht="59.25" customHeight="1">
      <c r="A5707" s="214"/>
      <c r="B5707" s="215"/>
      <c r="C5707" s="236"/>
      <c r="D5707" s="176"/>
      <c r="E5707" s="176"/>
      <c r="F5707" s="277"/>
      <c r="G5707" s="140"/>
    </row>
    <row r="5708" spans="1:7" ht="59.25" customHeight="1">
      <c r="A5708" s="214"/>
      <c r="B5708" s="215"/>
      <c r="C5708" s="236"/>
      <c r="D5708" s="176"/>
      <c r="E5708" s="176"/>
      <c r="F5708" s="277"/>
      <c r="G5708" s="140"/>
    </row>
    <row r="5709" spans="1:7" ht="59.25" customHeight="1">
      <c r="A5709" s="214"/>
      <c r="B5709" s="215"/>
      <c r="C5709" s="236"/>
      <c r="D5709" s="176"/>
      <c r="E5709" s="176"/>
      <c r="F5709" s="277"/>
      <c r="G5709" s="140"/>
    </row>
    <row r="5710" spans="1:7" ht="59.25" customHeight="1">
      <c r="A5710" s="214"/>
      <c r="B5710" s="215"/>
      <c r="C5710" s="236"/>
      <c r="D5710" s="176"/>
      <c r="E5710" s="176"/>
      <c r="F5710" s="277"/>
      <c r="G5710" s="140"/>
    </row>
    <row r="5711" spans="1:7" ht="59.25" customHeight="1">
      <c r="A5711" s="214"/>
      <c r="B5711" s="215"/>
      <c r="C5711" s="236"/>
      <c r="D5711" s="176"/>
      <c r="E5711" s="176"/>
      <c r="F5711" s="277"/>
      <c r="G5711" s="140"/>
    </row>
    <row r="5712" spans="1:7" ht="59.25" customHeight="1">
      <c r="A5712" s="214"/>
      <c r="B5712" s="215"/>
      <c r="C5712" s="236"/>
      <c r="D5712" s="176"/>
      <c r="E5712" s="176"/>
      <c r="F5712" s="277"/>
      <c r="G5712" s="140"/>
    </row>
    <row r="5713" spans="1:7" ht="59.25" customHeight="1">
      <c r="A5713" s="214"/>
      <c r="B5713" s="215"/>
      <c r="C5713" s="236"/>
      <c r="D5713" s="176"/>
      <c r="E5713" s="176"/>
      <c r="F5713" s="277"/>
      <c r="G5713" s="140"/>
    </row>
    <row r="5714" spans="1:7" ht="59.25" customHeight="1">
      <c r="A5714" s="214"/>
      <c r="B5714" s="215"/>
      <c r="C5714" s="236"/>
      <c r="D5714" s="176"/>
      <c r="E5714" s="176"/>
      <c r="F5714" s="277"/>
      <c r="G5714" s="140"/>
    </row>
    <row r="5715" spans="1:7" ht="59.25" customHeight="1">
      <c r="A5715" s="214"/>
      <c r="B5715" s="215"/>
      <c r="C5715" s="236"/>
      <c r="D5715" s="176"/>
      <c r="E5715" s="176"/>
      <c r="F5715" s="277"/>
      <c r="G5715" s="140"/>
    </row>
    <row r="5716" spans="1:7" ht="59.25" customHeight="1">
      <c r="A5716" s="214"/>
      <c r="B5716" s="215"/>
      <c r="C5716" s="236"/>
      <c r="D5716" s="176"/>
      <c r="E5716" s="176"/>
      <c r="F5716" s="277"/>
      <c r="G5716" s="140"/>
    </row>
    <row r="5717" spans="1:7" ht="59.25" customHeight="1">
      <c r="A5717" s="214"/>
      <c r="B5717" s="215"/>
      <c r="C5717" s="236"/>
      <c r="D5717" s="176"/>
      <c r="E5717" s="176"/>
      <c r="F5717" s="277"/>
      <c r="G5717" s="140"/>
    </row>
    <row r="5718" spans="1:7" ht="59.25" customHeight="1">
      <c r="A5718" s="214"/>
      <c r="B5718" s="215"/>
      <c r="C5718" s="236"/>
      <c r="D5718" s="176"/>
      <c r="E5718" s="176"/>
      <c r="F5718" s="277"/>
      <c r="G5718" s="140"/>
    </row>
    <row r="5719" spans="1:7" ht="59.25" customHeight="1">
      <c r="A5719" s="214"/>
      <c r="B5719" s="215"/>
      <c r="C5719" s="236"/>
      <c r="D5719" s="176"/>
      <c r="E5719" s="176"/>
      <c r="F5719" s="277"/>
      <c r="G5719" s="140"/>
    </row>
    <row r="5720" spans="1:7" ht="59.25" customHeight="1">
      <c r="A5720" s="214"/>
      <c r="B5720" s="215"/>
      <c r="C5720" s="236"/>
      <c r="D5720" s="176"/>
      <c r="E5720" s="176"/>
      <c r="F5720" s="277"/>
      <c r="G5720" s="140"/>
    </row>
    <row r="5721" spans="1:7" ht="59.25" customHeight="1">
      <c r="A5721" s="214"/>
      <c r="B5721" s="215"/>
      <c r="C5721" s="236"/>
      <c r="D5721" s="176"/>
      <c r="E5721" s="176"/>
      <c r="F5721" s="277"/>
      <c r="G5721" s="140"/>
    </row>
    <row r="5722" spans="1:7" ht="59.25" customHeight="1">
      <c r="A5722" s="214"/>
      <c r="B5722" s="215"/>
      <c r="C5722" s="236"/>
      <c r="D5722" s="176"/>
      <c r="E5722" s="176"/>
      <c r="F5722" s="277"/>
      <c r="G5722" s="140"/>
    </row>
    <row r="5723" spans="1:7" ht="59.25" customHeight="1">
      <c r="A5723" s="214"/>
      <c r="B5723" s="215"/>
      <c r="C5723" s="236"/>
      <c r="D5723" s="176"/>
      <c r="E5723" s="176"/>
      <c r="F5723" s="277"/>
      <c r="G5723" s="140"/>
    </row>
    <row r="5724" spans="1:7" ht="59.25" customHeight="1">
      <c r="A5724" s="214"/>
      <c r="B5724" s="215"/>
      <c r="C5724" s="236"/>
      <c r="D5724" s="176"/>
      <c r="E5724" s="176"/>
      <c r="F5724" s="277"/>
      <c r="G5724" s="140"/>
    </row>
    <row r="5725" spans="1:7" ht="59.25" customHeight="1">
      <c r="A5725" s="214"/>
      <c r="B5725" s="215"/>
      <c r="C5725" s="236"/>
      <c r="D5725" s="176"/>
      <c r="E5725" s="176"/>
      <c r="F5725" s="277"/>
      <c r="G5725" s="140"/>
    </row>
    <row r="5726" spans="1:7" ht="59.25" customHeight="1">
      <c r="A5726" s="214"/>
      <c r="B5726" s="215"/>
      <c r="C5726" s="236"/>
      <c r="D5726" s="176"/>
      <c r="E5726" s="176"/>
      <c r="F5726" s="277"/>
      <c r="G5726" s="140"/>
    </row>
    <row r="5727" spans="1:7" ht="59.25" customHeight="1">
      <c r="A5727" s="214"/>
      <c r="B5727" s="215"/>
      <c r="C5727" s="236"/>
      <c r="D5727" s="176"/>
      <c r="E5727" s="176"/>
      <c r="F5727" s="277"/>
      <c r="G5727" s="140"/>
    </row>
    <row r="5728" spans="1:7" ht="59.25" customHeight="1">
      <c r="A5728" s="214"/>
      <c r="B5728" s="215"/>
      <c r="C5728" s="236"/>
      <c r="D5728" s="176"/>
      <c r="E5728" s="176"/>
      <c r="F5728" s="277"/>
      <c r="G5728" s="140"/>
    </row>
    <row r="5729" spans="1:7" ht="59.25" customHeight="1">
      <c r="A5729" s="214"/>
      <c r="B5729" s="215"/>
      <c r="C5729" s="236"/>
      <c r="D5729" s="176"/>
      <c r="E5729" s="176"/>
      <c r="F5729" s="277"/>
      <c r="G5729" s="140"/>
    </row>
    <row r="5730" spans="1:7" ht="59.25" customHeight="1">
      <c r="A5730" s="214"/>
      <c r="B5730" s="215"/>
      <c r="C5730" s="236"/>
      <c r="D5730" s="176"/>
      <c r="E5730" s="176"/>
      <c r="F5730" s="277"/>
      <c r="G5730" s="140"/>
    </row>
    <row r="5731" spans="1:7" ht="59.25" customHeight="1">
      <c r="A5731" s="214"/>
      <c r="B5731" s="215"/>
      <c r="C5731" s="236"/>
      <c r="D5731" s="176"/>
      <c r="E5731" s="176"/>
      <c r="F5731" s="277"/>
      <c r="G5731" s="140"/>
    </row>
    <row r="5732" spans="1:7" ht="59.25" customHeight="1">
      <c r="A5732" s="214"/>
      <c r="B5732" s="215"/>
      <c r="C5732" s="236"/>
      <c r="D5732" s="176"/>
      <c r="E5732" s="176"/>
      <c r="F5732" s="277"/>
      <c r="G5732" s="140"/>
    </row>
    <row r="5733" spans="1:7" ht="59.25" customHeight="1">
      <c r="A5733" s="214"/>
      <c r="B5733" s="215"/>
      <c r="C5733" s="236"/>
      <c r="D5733" s="176"/>
      <c r="E5733" s="176"/>
      <c r="F5733" s="277"/>
      <c r="G5733" s="140"/>
    </row>
    <row r="5734" spans="1:7" ht="59.25" customHeight="1">
      <c r="A5734" s="214"/>
      <c r="B5734" s="215"/>
      <c r="C5734" s="236"/>
      <c r="D5734" s="176"/>
      <c r="E5734" s="176"/>
      <c r="F5734" s="277"/>
      <c r="G5734" s="140"/>
    </row>
    <row r="5735" spans="1:7" ht="59.25" customHeight="1">
      <c r="A5735" s="214"/>
      <c r="B5735" s="215"/>
      <c r="C5735" s="236"/>
      <c r="D5735" s="176"/>
      <c r="E5735" s="176"/>
      <c r="F5735" s="277"/>
      <c r="G5735" s="140"/>
    </row>
    <row r="5736" spans="1:7" ht="59.25" customHeight="1">
      <c r="A5736" s="214"/>
      <c r="B5736" s="215"/>
      <c r="C5736" s="236"/>
      <c r="D5736" s="176"/>
      <c r="E5736" s="176"/>
      <c r="F5736" s="277"/>
      <c r="G5736" s="140"/>
    </row>
    <row r="5737" spans="1:7" ht="59.25" customHeight="1">
      <c r="A5737" s="214"/>
      <c r="B5737" s="215"/>
      <c r="C5737" s="236"/>
      <c r="D5737" s="176"/>
      <c r="E5737" s="176"/>
      <c r="F5737" s="277"/>
      <c r="G5737" s="140"/>
    </row>
    <row r="5738" spans="1:7" ht="59.25" customHeight="1">
      <c r="A5738" s="214"/>
      <c r="B5738" s="215"/>
      <c r="C5738" s="236"/>
      <c r="D5738" s="176"/>
      <c r="E5738" s="176"/>
      <c r="F5738" s="277"/>
      <c r="G5738" s="140"/>
    </row>
    <row r="5739" spans="1:7" ht="59.25" customHeight="1">
      <c r="A5739" s="214"/>
      <c r="B5739" s="215"/>
      <c r="C5739" s="236"/>
      <c r="D5739" s="176"/>
      <c r="E5739" s="176"/>
      <c r="F5739" s="277"/>
      <c r="G5739" s="140"/>
    </row>
    <row r="5740" spans="1:7" ht="59.25" customHeight="1">
      <c r="A5740" s="214"/>
      <c r="B5740" s="215"/>
      <c r="C5740" s="236"/>
      <c r="D5740" s="176"/>
      <c r="E5740" s="176"/>
      <c r="F5740" s="277"/>
      <c r="G5740" s="140"/>
    </row>
    <row r="5741" spans="1:7" ht="59.25" customHeight="1">
      <c r="A5741" s="214"/>
      <c r="B5741" s="215"/>
      <c r="C5741" s="236"/>
      <c r="D5741" s="176"/>
      <c r="E5741" s="176"/>
      <c r="F5741" s="277"/>
      <c r="G5741" s="140"/>
    </row>
    <row r="5742" spans="1:7" ht="59.25" customHeight="1">
      <c r="A5742" s="214"/>
      <c r="B5742" s="215"/>
      <c r="C5742" s="236"/>
      <c r="D5742" s="176"/>
      <c r="E5742" s="176"/>
      <c r="F5742" s="277"/>
      <c r="G5742" s="140"/>
    </row>
    <row r="5743" spans="1:7" ht="59.25" customHeight="1">
      <c r="A5743" s="214"/>
      <c r="B5743" s="215"/>
      <c r="C5743" s="236"/>
      <c r="D5743" s="176"/>
      <c r="E5743" s="176"/>
      <c r="F5743" s="277"/>
      <c r="G5743" s="140"/>
    </row>
    <row r="5744" spans="1:7" ht="59.25" customHeight="1">
      <c r="A5744" s="214"/>
      <c r="B5744" s="215"/>
      <c r="C5744" s="236"/>
      <c r="D5744" s="176"/>
      <c r="E5744" s="176"/>
      <c r="F5744" s="277"/>
      <c r="G5744" s="140"/>
    </row>
    <row r="5745" spans="1:7" ht="59.25" customHeight="1">
      <c r="A5745" s="214"/>
      <c r="B5745" s="215"/>
      <c r="C5745" s="236"/>
      <c r="D5745" s="176"/>
      <c r="E5745" s="176"/>
      <c r="F5745" s="277"/>
      <c r="G5745" s="140"/>
    </row>
    <row r="5746" spans="1:7" ht="59.25" customHeight="1">
      <c r="A5746" s="214"/>
      <c r="B5746" s="215"/>
      <c r="C5746" s="236"/>
      <c r="D5746" s="176"/>
      <c r="E5746" s="176"/>
      <c r="F5746" s="277"/>
      <c r="G5746" s="140"/>
    </row>
    <row r="5747" spans="1:7" ht="59.25" customHeight="1">
      <c r="A5747" s="214"/>
      <c r="B5747" s="215"/>
      <c r="C5747" s="236"/>
      <c r="D5747" s="176"/>
      <c r="E5747" s="176"/>
      <c r="F5747" s="277"/>
      <c r="G5747" s="140"/>
    </row>
    <row r="5748" spans="1:7" ht="59.25" customHeight="1">
      <c r="A5748" s="214"/>
      <c r="B5748" s="215"/>
      <c r="C5748" s="236"/>
      <c r="D5748" s="176"/>
      <c r="E5748" s="176"/>
      <c r="F5748" s="277"/>
      <c r="G5748" s="140"/>
    </row>
    <row r="5749" spans="1:7" ht="59.25" customHeight="1">
      <c r="A5749" s="214"/>
      <c r="B5749" s="215"/>
      <c r="C5749" s="236"/>
      <c r="D5749" s="176"/>
      <c r="E5749" s="176"/>
      <c r="F5749" s="277"/>
      <c r="G5749" s="140"/>
    </row>
    <row r="5750" spans="1:7" ht="59.25" customHeight="1">
      <c r="A5750" s="214"/>
      <c r="B5750" s="215"/>
      <c r="C5750" s="236"/>
      <c r="D5750" s="176"/>
      <c r="E5750" s="176"/>
      <c r="F5750" s="277"/>
      <c r="G5750" s="140"/>
    </row>
    <row r="5751" spans="1:7" ht="59.25" customHeight="1">
      <c r="A5751" s="214"/>
      <c r="B5751" s="215"/>
      <c r="C5751" s="236"/>
      <c r="D5751" s="176"/>
      <c r="E5751" s="176"/>
      <c r="F5751" s="277"/>
      <c r="G5751" s="140"/>
    </row>
    <row r="5752" spans="1:7" ht="59.25" customHeight="1">
      <c r="A5752" s="214"/>
      <c r="B5752" s="215"/>
      <c r="C5752" s="236"/>
      <c r="D5752" s="176"/>
      <c r="E5752" s="176"/>
      <c r="F5752" s="277"/>
      <c r="G5752" s="140"/>
    </row>
    <row r="5753" spans="1:7" ht="59.25" customHeight="1">
      <c r="A5753" s="214"/>
      <c r="B5753" s="215"/>
      <c r="C5753" s="236"/>
      <c r="D5753" s="176"/>
      <c r="E5753" s="176"/>
      <c r="F5753" s="277"/>
      <c r="G5753" s="140"/>
    </row>
    <row r="5754" spans="1:7" ht="59.25" customHeight="1">
      <c r="A5754" s="214"/>
      <c r="B5754" s="215"/>
      <c r="C5754" s="236"/>
      <c r="D5754" s="176"/>
      <c r="E5754" s="176"/>
      <c r="F5754" s="277"/>
      <c r="G5754" s="140"/>
    </row>
    <row r="5755" spans="1:7" ht="59.25" customHeight="1">
      <c r="A5755" s="214"/>
      <c r="B5755" s="215"/>
      <c r="C5755" s="236"/>
      <c r="D5755" s="176"/>
      <c r="E5755" s="176"/>
      <c r="F5755" s="277"/>
      <c r="G5755" s="140"/>
    </row>
    <row r="5756" spans="1:7" ht="59.25" customHeight="1">
      <c r="A5756" s="214"/>
      <c r="B5756" s="215"/>
      <c r="C5756" s="236"/>
      <c r="D5756" s="176"/>
      <c r="E5756" s="176"/>
      <c r="F5756" s="277"/>
      <c r="G5756" s="140"/>
    </row>
    <row r="5757" spans="1:7" ht="59.25" customHeight="1">
      <c r="A5757" s="214"/>
      <c r="B5757" s="215"/>
      <c r="C5757" s="236"/>
      <c r="D5757" s="176"/>
      <c r="E5757" s="176"/>
      <c r="F5757" s="277"/>
      <c r="G5757" s="140"/>
    </row>
    <row r="5758" spans="1:7" ht="59.25" customHeight="1">
      <c r="A5758" s="214"/>
      <c r="B5758" s="215"/>
      <c r="C5758" s="236"/>
      <c r="D5758" s="176"/>
      <c r="E5758" s="176"/>
      <c r="F5758" s="277"/>
      <c r="G5758" s="140"/>
    </row>
    <row r="5759" spans="1:7" ht="59.25" customHeight="1">
      <c r="A5759" s="214"/>
      <c r="B5759" s="215"/>
      <c r="C5759" s="236"/>
      <c r="D5759" s="176"/>
      <c r="E5759" s="176"/>
      <c r="F5759" s="277"/>
      <c r="G5759" s="140"/>
    </row>
    <row r="5760" spans="1:7" ht="59.25" customHeight="1">
      <c r="A5760" s="214"/>
      <c r="B5760" s="215"/>
      <c r="C5760" s="236"/>
      <c r="D5760" s="176"/>
      <c r="E5760" s="176"/>
      <c r="F5760" s="277"/>
      <c r="G5760" s="140"/>
    </row>
    <row r="5761" spans="1:7" ht="59.25" customHeight="1">
      <c r="A5761" s="214"/>
      <c r="B5761" s="215"/>
      <c r="C5761" s="236"/>
      <c r="D5761" s="176"/>
      <c r="E5761" s="176"/>
      <c r="F5761" s="277"/>
      <c r="G5761" s="140"/>
    </row>
    <row r="5762" spans="1:7" ht="59.25" customHeight="1">
      <c r="A5762" s="214"/>
      <c r="B5762" s="215"/>
      <c r="C5762" s="236"/>
      <c r="D5762" s="176"/>
      <c r="E5762" s="176"/>
      <c r="F5762" s="277"/>
      <c r="G5762" s="140"/>
    </row>
    <row r="5763" spans="1:7" ht="59.25" customHeight="1">
      <c r="A5763" s="214"/>
      <c r="B5763" s="215"/>
      <c r="C5763" s="236"/>
      <c r="D5763" s="176"/>
      <c r="E5763" s="176"/>
      <c r="F5763" s="277"/>
      <c r="G5763" s="140"/>
    </row>
    <row r="5764" spans="1:7" ht="59.25" customHeight="1">
      <c r="A5764" s="214"/>
      <c r="B5764" s="215"/>
      <c r="C5764" s="236"/>
      <c r="D5764" s="176"/>
      <c r="E5764" s="176"/>
      <c r="F5764" s="277"/>
      <c r="G5764" s="140"/>
    </row>
    <row r="5765" spans="1:7" ht="59.25" customHeight="1">
      <c r="A5765" s="214"/>
      <c r="B5765" s="215"/>
      <c r="C5765" s="236"/>
      <c r="D5765" s="176"/>
      <c r="E5765" s="176"/>
      <c r="F5765" s="277"/>
      <c r="G5765" s="140"/>
    </row>
    <row r="5766" spans="1:7" ht="59.25" customHeight="1">
      <c r="A5766" s="214"/>
      <c r="B5766" s="215"/>
      <c r="C5766" s="236"/>
      <c r="D5766" s="176"/>
      <c r="E5766" s="176"/>
      <c r="F5766" s="277"/>
      <c r="G5766" s="140"/>
    </row>
    <row r="5767" spans="1:7" ht="59.25" customHeight="1">
      <c r="A5767" s="214"/>
      <c r="B5767" s="215"/>
      <c r="C5767" s="236"/>
      <c r="D5767" s="176"/>
      <c r="E5767" s="176"/>
      <c r="F5767" s="277"/>
      <c r="G5767" s="140"/>
    </row>
    <row r="5768" spans="1:7" ht="59.25" customHeight="1">
      <c r="A5768" s="214"/>
      <c r="B5768" s="215"/>
      <c r="C5768" s="236"/>
      <c r="D5768" s="176"/>
      <c r="E5768" s="176"/>
      <c r="F5768" s="277"/>
      <c r="G5768" s="140"/>
    </row>
    <row r="5769" spans="1:7" ht="59.25" customHeight="1">
      <c r="A5769" s="214"/>
      <c r="B5769" s="215"/>
      <c r="C5769" s="236"/>
      <c r="D5769" s="176"/>
      <c r="E5769" s="176"/>
      <c r="F5769" s="277"/>
      <c r="G5769" s="140"/>
    </row>
    <row r="5770" spans="1:7" ht="59.25" customHeight="1">
      <c r="A5770" s="214"/>
      <c r="B5770" s="215"/>
      <c r="C5770" s="236"/>
      <c r="D5770" s="176"/>
      <c r="E5770" s="176"/>
      <c r="F5770" s="277"/>
      <c r="G5770" s="140"/>
    </row>
    <row r="5771" spans="1:7" ht="59.25" customHeight="1">
      <c r="A5771" s="214"/>
      <c r="B5771" s="215"/>
      <c r="C5771" s="236"/>
      <c r="D5771" s="176"/>
      <c r="E5771" s="176"/>
      <c r="F5771" s="277"/>
      <c r="G5771" s="140"/>
    </row>
    <row r="5772" spans="1:7" ht="59.25" customHeight="1">
      <c r="A5772" s="214"/>
      <c r="B5772" s="215"/>
      <c r="C5772" s="236"/>
      <c r="D5772" s="176"/>
      <c r="E5772" s="176"/>
      <c r="F5772" s="277"/>
      <c r="G5772" s="140"/>
    </row>
    <row r="5773" spans="1:7" ht="59.25" customHeight="1">
      <c r="A5773" s="214"/>
      <c r="B5773" s="215"/>
      <c r="C5773" s="236"/>
      <c r="D5773" s="176"/>
      <c r="E5773" s="176"/>
      <c r="F5773" s="277"/>
      <c r="G5773" s="140"/>
    </row>
    <row r="5774" spans="1:7" ht="59.25" customHeight="1">
      <c r="A5774" s="214"/>
      <c r="B5774" s="215"/>
      <c r="C5774" s="236"/>
      <c r="D5774" s="176"/>
      <c r="E5774" s="176"/>
      <c r="F5774" s="277"/>
      <c r="G5774" s="140"/>
    </row>
    <row r="5775" spans="1:7" ht="59.25" customHeight="1">
      <c r="A5775" s="214"/>
      <c r="B5775" s="215"/>
      <c r="C5775" s="236"/>
      <c r="D5775" s="176"/>
      <c r="E5775" s="176"/>
      <c r="F5775" s="277"/>
      <c r="G5775" s="140"/>
    </row>
    <row r="5776" spans="1:7" ht="59.25" customHeight="1">
      <c r="A5776" s="214"/>
      <c r="B5776" s="215"/>
      <c r="C5776" s="236"/>
      <c r="D5776" s="176"/>
      <c r="E5776" s="176"/>
      <c r="F5776" s="277"/>
      <c r="G5776" s="140"/>
    </row>
    <row r="5777" spans="1:7" ht="59.25" customHeight="1">
      <c r="A5777" s="214"/>
      <c r="B5777" s="215"/>
      <c r="C5777" s="236"/>
      <c r="D5777" s="176"/>
      <c r="E5777" s="176"/>
      <c r="F5777" s="277"/>
      <c r="G5777" s="140"/>
    </row>
    <row r="5778" spans="1:7" ht="59.25" customHeight="1">
      <c r="A5778" s="214"/>
      <c r="B5778" s="215"/>
      <c r="C5778" s="236"/>
      <c r="D5778" s="176"/>
      <c r="E5778" s="176"/>
      <c r="F5778" s="277"/>
      <c r="G5778" s="140"/>
    </row>
    <row r="5779" spans="1:7" ht="59.25" customHeight="1">
      <c r="A5779" s="214"/>
      <c r="B5779" s="215"/>
      <c r="C5779" s="236"/>
      <c r="D5779" s="176"/>
      <c r="E5779" s="176"/>
      <c r="F5779" s="277"/>
      <c r="G5779" s="140"/>
    </row>
    <row r="5780" spans="1:7" ht="59.25" customHeight="1">
      <c r="A5780" s="214"/>
      <c r="B5780" s="215"/>
      <c r="C5780" s="236"/>
      <c r="D5780" s="176"/>
      <c r="E5780" s="176"/>
      <c r="F5780" s="277"/>
      <c r="G5780" s="140"/>
    </row>
    <row r="5781" spans="1:7" ht="59.25" customHeight="1">
      <c r="A5781" s="214"/>
      <c r="B5781" s="215"/>
      <c r="C5781" s="236"/>
      <c r="D5781" s="176"/>
      <c r="E5781" s="176"/>
      <c r="F5781" s="277"/>
      <c r="G5781" s="140"/>
    </row>
    <row r="5782" spans="1:7" ht="59.25" customHeight="1">
      <c r="A5782" s="214"/>
      <c r="B5782" s="215"/>
      <c r="C5782" s="236"/>
      <c r="D5782" s="176"/>
      <c r="E5782" s="176"/>
      <c r="F5782" s="277"/>
      <c r="G5782" s="140"/>
    </row>
    <row r="5783" spans="1:7" ht="59.25" customHeight="1">
      <c r="A5783" s="214"/>
      <c r="B5783" s="215"/>
      <c r="C5783" s="236"/>
      <c r="D5783" s="176"/>
      <c r="E5783" s="176"/>
      <c r="F5783" s="277"/>
      <c r="G5783" s="140"/>
    </row>
    <row r="5784" spans="1:7" ht="59.25" customHeight="1">
      <c r="A5784" s="214"/>
      <c r="B5784" s="215"/>
      <c r="C5784" s="236"/>
      <c r="D5784" s="176"/>
      <c r="E5784" s="176"/>
      <c r="F5784" s="277"/>
      <c r="G5784" s="140"/>
    </row>
    <row r="5785" spans="1:7" ht="59.25" customHeight="1">
      <c r="A5785" s="214"/>
      <c r="B5785" s="215"/>
      <c r="C5785" s="236"/>
      <c r="D5785" s="176"/>
      <c r="E5785" s="176"/>
      <c r="F5785" s="277"/>
      <c r="G5785" s="140"/>
    </row>
    <row r="5786" spans="1:7" ht="59.25" customHeight="1">
      <c r="A5786" s="214"/>
      <c r="B5786" s="215"/>
      <c r="C5786" s="236"/>
      <c r="D5786" s="176"/>
      <c r="E5786" s="176"/>
      <c r="F5786" s="277"/>
      <c r="G5786" s="140"/>
    </row>
    <row r="5787" spans="1:7" ht="59.25" customHeight="1">
      <c r="A5787" s="214"/>
      <c r="B5787" s="215"/>
      <c r="C5787" s="236"/>
      <c r="D5787" s="176"/>
      <c r="E5787" s="176"/>
      <c r="F5787" s="277"/>
      <c r="G5787" s="140"/>
    </row>
    <row r="5788" spans="1:7" ht="59.25" customHeight="1">
      <c r="A5788" s="214"/>
      <c r="B5788" s="215"/>
      <c r="C5788" s="236"/>
      <c r="D5788" s="176"/>
      <c r="E5788" s="176"/>
      <c r="F5788" s="277"/>
      <c r="G5788" s="140"/>
    </row>
    <row r="5789" spans="1:7" ht="59.25" customHeight="1">
      <c r="A5789" s="214"/>
      <c r="B5789" s="215"/>
      <c r="C5789" s="236"/>
      <c r="D5789" s="176"/>
      <c r="E5789" s="176"/>
      <c r="F5789" s="277"/>
      <c r="G5789" s="140"/>
    </row>
    <row r="5790" spans="1:7" ht="59.25" customHeight="1">
      <c r="A5790" s="214"/>
      <c r="B5790" s="215"/>
      <c r="C5790" s="236"/>
      <c r="D5790" s="176"/>
      <c r="E5790" s="176"/>
      <c r="F5790" s="277"/>
      <c r="G5790" s="140"/>
    </row>
    <row r="5791" spans="1:7" ht="59.25" customHeight="1">
      <c r="A5791" s="214"/>
      <c r="B5791" s="215"/>
      <c r="C5791" s="236"/>
      <c r="D5791" s="176"/>
      <c r="E5791" s="176"/>
      <c r="F5791" s="277"/>
      <c r="G5791" s="140"/>
    </row>
    <row r="5792" spans="1:7" ht="59.25" customHeight="1">
      <c r="A5792" s="214"/>
      <c r="B5792" s="215"/>
      <c r="C5792" s="236"/>
      <c r="D5792" s="176"/>
      <c r="E5792" s="176"/>
      <c r="F5792" s="277"/>
      <c r="G5792" s="140"/>
    </row>
    <row r="5793" spans="1:7" ht="59.25" customHeight="1">
      <c r="A5793" s="214"/>
      <c r="B5793" s="215"/>
      <c r="C5793" s="236"/>
      <c r="D5793" s="176"/>
      <c r="E5793" s="176"/>
      <c r="F5793" s="277"/>
      <c r="G5793" s="140"/>
    </row>
    <row r="5794" spans="1:7" ht="59.25" customHeight="1">
      <c r="A5794" s="214"/>
      <c r="B5794" s="215"/>
      <c r="C5794" s="236"/>
      <c r="D5794" s="176"/>
      <c r="E5794" s="176"/>
      <c r="F5794" s="277"/>
      <c r="G5794" s="140"/>
    </row>
    <row r="5795" spans="1:7" ht="59.25" customHeight="1">
      <c r="A5795" s="214"/>
      <c r="B5795" s="215"/>
      <c r="C5795" s="236"/>
      <c r="D5795" s="176"/>
      <c r="E5795" s="176"/>
      <c r="F5795" s="277"/>
      <c r="G5795" s="140"/>
    </row>
    <row r="5796" spans="1:7" ht="59.25" customHeight="1">
      <c r="A5796" s="214"/>
      <c r="B5796" s="215"/>
      <c r="C5796" s="236"/>
      <c r="D5796" s="176"/>
      <c r="E5796" s="176"/>
      <c r="F5796" s="277"/>
      <c r="G5796" s="140"/>
    </row>
    <row r="5797" spans="1:7" ht="59.25" customHeight="1">
      <c r="A5797" s="214"/>
      <c r="B5797" s="215"/>
      <c r="C5797" s="236"/>
      <c r="D5797" s="176"/>
      <c r="E5797" s="176"/>
      <c r="F5797" s="277"/>
      <c r="G5797" s="140"/>
    </row>
    <row r="5798" spans="1:7" ht="59.25" customHeight="1">
      <c r="A5798" s="214"/>
      <c r="B5798" s="215"/>
      <c r="C5798" s="236"/>
      <c r="D5798" s="176"/>
      <c r="E5798" s="176"/>
      <c r="F5798" s="277"/>
      <c r="G5798" s="140"/>
    </row>
    <row r="5799" spans="1:7" ht="59.25" customHeight="1">
      <c r="A5799" s="214"/>
      <c r="B5799" s="215"/>
      <c r="C5799" s="236"/>
      <c r="D5799" s="176"/>
      <c r="E5799" s="176"/>
      <c r="F5799" s="277"/>
      <c r="G5799" s="140"/>
    </row>
    <row r="5800" spans="1:7" ht="59.25" customHeight="1">
      <c r="A5800" s="214"/>
      <c r="B5800" s="215"/>
      <c r="C5800" s="236"/>
      <c r="D5800" s="176"/>
      <c r="E5800" s="176"/>
      <c r="F5800" s="277"/>
      <c r="G5800" s="140"/>
    </row>
    <row r="5801" spans="1:7" ht="59.25" customHeight="1">
      <c r="A5801" s="214"/>
      <c r="B5801" s="215"/>
      <c r="C5801" s="236"/>
      <c r="D5801" s="176"/>
      <c r="E5801" s="176"/>
      <c r="F5801" s="277"/>
      <c r="G5801" s="140"/>
    </row>
    <row r="5802" spans="1:7" ht="59.25" customHeight="1">
      <c r="A5802" s="214"/>
      <c r="B5802" s="215"/>
      <c r="C5802" s="236"/>
      <c r="D5802" s="176"/>
      <c r="E5802" s="176"/>
      <c r="F5802" s="277"/>
      <c r="G5802" s="140"/>
    </row>
    <row r="5803" spans="1:7" ht="59.25" customHeight="1">
      <c r="A5803" s="214"/>
      <c r="B5803" s="215"/>
      <c r="C5803" s="236"/>
      <c r="D5803" s="176"/>
      <c r="E5803" s="176"/>
      <c r="F5803" s="277"/>
      <c r="G5803" s="140"/>
    </row>
    <row r="5804" spans="1:7" ht="59.25" customHeight="1">
      <c r="A5804" s="214"/>
      <c r="B5804" s="215"/>
      <c r="C5804" s="236"/>
      <c r="D5804" s="176"/>
      <c r="E5804" s="176"/>
      <c r="F5804" s="277"/>
      <c r="G5804" s="140"/>
    </row>
    <row r="5805" spans="1:7" ht="59.25" customHeight="1">
      <c r="A5805" s="214"/>
      <c r="B5805" s="215"/>
      <c r="C5805" s="236"/>
      <c r="D5805" s="176"/>
      <c r="E5805" s="176"/>
      <c r="F5805" s="277"/>
      <c r="G5805" s="140"/>
    </row>
    <row r="5806" spans="1:7" ht="59.25" customHeight="1">
      <c r="A5806" s="214"/>
      <c r="B5806" s="215"/>
      <c r="C5806" s="236"/>
      <c r="D5806" s="176"/>
      <c r="E5806" s="176"/>
      <c r="F5806" s="277"/>
      <c r="G5806" s="140"/>
    </row>
    <row r="5807" spans="1:7" ht="59.25" customHeight="1">
      <c r="A5807" s="214"/>
      <c r="B5807" s="215"/>
      <c r="C5807" s="236"/>
      <c r="D5807" s="176"/>
      <c r="E5807" s="176"/>
      <c r="F5807" s="277"/>
      <c r="G5807" s="140"/>
    </row>
    <row r="5808" spans="1:7" ht="59.25" customHeight="1">
      <c r="A5808" s="214"/>
      <c r="B5808" s="215"/>
      <c r="C5808" s="236"/>
      <c r="D5808" s="176"/>
      <c r="E5808" s="176"/>
      <c r="F5808" s="277"/>
      <c r="G5808" s="140"/>
    </row>
    <row r="5809" spans="1:7" ht="59.25" customHeight="1">
      <c r="A5809" s="214"/>
      <c r="B5809" s="215"/>
      <c r="C5809" s="236"/>
      <c r="D5809" s="176"/>
      <c r="E5809" s="176"/>
      <c r="F5809" s="277"/>
      <c r="G5809" s="140"/>
    </row>
    <row r="5810" spans="1:7" ht="59.25" customHeight="1">
      <c r="A5810" s="214"/>
      <c r="B5810" s="215"/>
      <c r="C5810" s="236"/>
      <c r="D5810" s="176"/>
      <c r="E5810" s="176"/>
      <c r="F5810" s="277"/>
      <c r="G5810" s="140"/>
    </row>
    <row r="5811" spans="1:7" ht="59.25" customHeight="1">
      <c r="A5811" s="214"/>
      <c r="B5811" s="215"/>
      <c r="C5811" s="236"/>
      <c r="D5811" s="176"/>
      <c r="E5811" s="176"/>
      <c r="F5811" s="277"/>
      <c r="G5811" s="140"/>
    </row>
    <row r="5812" spans="1:7" ht="59.25" customHeight="1">
      <c r="A5812" s="214"/>
      <c r="B5812" s="215"/>
      <c r="C5812" s="236"/>
      <c r="D5812" s="176"/>
      <c r="E5812" s="176"/>
      <c r="F5812" s="277"/>
      <c r="G5812" s="140"/>
    </row>
    <row r="5813" spans="1:7" ht="59.25" customHeight="1">
      <c r="A5813" s="214"/>
      <c r="B5813" s="215"/>
      <c r="C5813" s="236"/>
      <c r="D5813" s="176"/>
      <c r="E5813" s="176"/>
      <c r="F5813" s="277"/>
      <c r="G5813" s="140"/>
    </row>
    <row r="5814" spans="1:7" ht="59.25" customHeight="1">
      <c r="A5814" s="214"/>
      <c r="B5814" s="215"/>
      <c r="C5814" s="236"/>
      <c r="D5814" s="176"/>
      <c r="E5814" s="176"/>
      <c r="F5814" s="277"/>
      <c r="G5814" s="140"/>
    </row>
    <row r="5815" spans="1:7" ht="59.25" customHeight="1">
      <c r="A5815" s="214"/>
      <c r="B5815" s="215"/>
      <c r="C5815" s="236"/>
      <c r="D5815" s="176"/>
      <c r="E5815" s="176"/>
      <c r="F5815" s="277"/>
      <c r="G5815" s="140"/>
    </row>
    <row r="5816" spans="1:7" ht="59.25" customHeight="1">
      <c r="A5816" s="214"/>
      <c r="B5816" s="215"/>
      <c r="C5816" s="236"/>
      <c r="D5816" s="176"/>
      <c r="E5816" s="176"/>
      <c r="F5816" s="277"/>
      <c r="G5816" s="140"/>
    </row>
    <row r="5817" spans="1:7" ht="59.25" customHeight="1">
      <c r="A5817" s="214"/>
      <c r="B5817" s="215"/>
      <c r="C5817" s="236"/>
      <c r="D5817" s="176"/>
      <c r="E5817" s="176"/>
      <c r="F5817" s="277"/>
      <c r="G5817" s="140"/>
    </row>
    <row r="5818" spans="1:7" ht="59.25" customHeight="1">
      <c r="A5818" s="214"/>
      <c r="B5818" s="215"/>
      <c r="C5818" s="236"/>
      <c r="D5818" s="176"/>
      <c r="E5818" s="176"/>
      <c r="F5818" s="277"/>
      <c r="G5818" s="140"/>
    </row>
    <row r="5819" spans="1:7" ht="59.25" customHeight="1">
      <c r="A5819" s="214"/>
      <c r="B5819" s="215"/>
      <c r="C5819" s="236"/>
      <c r="D5819" s="176"/>
      <c r="E5819" s="176"/>
      <c r="F5819" s="277"/>
      <c r="G5819" s="140"/>
    </row>
    <row r="5820" spans="1:7" ht="59.25" customHeight="1">
      <c r="A5820" s="214"/>
      <c r="B5820" s="215"/>
      <c r="C5820" s="236"/>
      <c r="D5820" s="176"/>
      <c r="E5820" s="176"/>
      <c r="F5820" s="277"/>
      <c r="G5820" s="140"/>
    </row>
    <row r="5821" spans="1:7" ht="59.25" customHeight="1">
      <c r="A5821" s="214"/>
      <c r="B5821" s="215"/>
      <c r="C5821" s="236"/>
      <c r="D5821" s="176"/>
      <c r="E5821" s="176"/>
      <c r="F5821" s="277"/>
      <c r="G5821" s="140"/>
    </row>
    <row r="5822" spans="1:7" ht="59.25" customHeight="1">
      <c r="A5822" s="214"/>
      <c r="B5822" s="215"/>
      <c r="C5822" s="236"/>
      <c r="D5822" s="176"/>
      <c r="E5822" s="176"/>
      <c r="F5822" s="277"/>
      <c r="G5822" s="140"/>
    </row>
    <row r="5823" spans="1:7" ht="59.25" customHeight="1">
      <c r="A5823" s="214"/>
      <c r="B5823" s="215"/>
      <c r="C5823" s="236"/>
      <c r="D5823" s="176"/>
      <c r="E5823" s="176"/>
      <c r="F5823" s="277"/>
      <c r="G5823" s="140"/>
    </row>
    <row r="5824" spans="1:7" ht="59.25" customHeight="1">
      <c r="A5824" s="214"/>
      <c r="B5824" s="215"/>
      <c r="C5824" s="236"/>
      <c r="D5824" s="176"/>
      <c r="E5824" s="176"/>
      <c r="F5824" s="277"/>
      <c r="G5824" s="140"/>
    </row>
    <row r="5825" spans="1:7" ht="59.25" customHeight="1">
      <c r="A5825" s="214"/>
      <c r="B5825" s="215"/>
      <c r="C5825" s="236"/>
      <c r="D5825" s="176"/>
      <c r="E5825" s="176"/>
      <c r="F5825" s="277"/>
      <c r="G5825" s="140"/>
    </row>
    <row r="5826" spans="1:7" ht="59.25" customHeight="1">
      <c r="A5826" s="214"/>
      <c r="B5826" s="215"/>
      <c r="C5826" s="236"/>
      <c r="D5826" s="176"/>
      <c r="E5826" s="176"/>
      <c r="F5826" s="277"/>
      <c r="G5826" s="140"/>
    </row>
    <row r="5827" spans="1:7" ht="59.25" customHeight="1">
      <c r="A5827" s="214"/>
      <c r="B5827" s="215"/>
      <c r="C5827" s="236"/>
      <c r="D5827" s="176"/>
      <c r="E5827" s="176"/>
      <c r="F5827" s="277"/>
      <c r="G5827" s="140"/>
    </row>
    <row r="5828" spans="1:7" ht="59.25" customHeight="1">
      <c r="A5828" s="214"/>
      <c r="B5828" s="215"/>
      <c r="C5828" s="236"/>
      <c r="D5828" s="176"/>
      <c r="E5828" s="176"/>
      <c r="F5828" s="277"/>
      <c r="G5828" s="140"/>
    </row>
    <row r="5829" spans="1:7" ht="59.25" customHeight="1">
      <c r="A5829" s="214"/>
      <c r="B5829" s="215"/>
      <c r="C5829" s="236"/>
      <c r="D5829" s="176"/>
      <c r="E5829" s="176"/>
      <c r="F5829" s="277"/>
      <c r="G5829" s="140"/>
    </row>
    <row r="5830" spans="1:7" ht="59.25" customHeight="1">
      <c r="A5830" s="214"/>
      <c r="B5830" s="215"/>
      <c r="C5830" s="236"/>
      <c r="D5830" s="176"/>
      <c r="E5830" s="176"/>
      <c r="F5830" s="277"/>
      <c r="G5830" s="140"/>
    </row>
    <row r="5831" spans="1:7" ht="59.25" customHeight="1">
      <c r="A5831" s="214"/>
      <c r="B5831" s="215"/>
      <c r="C5831" s="236"/>
      <c r="D5831" s="176"/>
      <c r="E5831" s="176"/>
      <c r="F5831" s="277"/>
      <c r="G5831" s="140"/>
    </row>
    <row r="5832" spans="1:7" ht="59.25" customHeight="1">
      <c r="A5832" s="214"/>
      <c r="B5832" s="215"/>
      <c r="C5832" s="236"/>
      <c r="D5832" s="176"/>
      <c r="E5832" s="176"/>
      <c r="F5832" s="277"/>
      <c r="G5832" s="140"/>
    </row>
    <row r="5833" spans="1:7" ht="59.25" customHeight="1">
      <c r="A5833" s="214"/>
      <c r="B5833" s="215"/>
      <c r="C5833" s="236"/>
      <c r="D5833" s="176"/>
      <c r="E5833" s="176"/>
      <c r="F5833" s="277"/>
      <c r="G5833" s="140"/>
    </row>
    <row r="5834" spans="1:7" ht="59.25" customHeight="1">
      <c r="A5834" s="214"/>
      <c r="B5834" s="215"/>
      <c r="C5834" s="236"/>
      <c r="D5834" s="176"/>
      <c r="E5834" s="176"/>
      <c r="F5834" s="277"/>
      <c r="G5834" s="140"/>
    </row>
    <row r="5835" spans="1:7" ht="59.25" customHeight="1">
      <c r="A5835" s="214"/>
      <c r="B5835" s="215"/>
      <c r="C5835" s="236"/>
      <c r="D5835" s="176"/>
      <c r="E5835" s="176"/>
      <c r="F5835" s="277"/>
      <c r="G5835" s="140"/>
    </row>
    <row r="5836" spans="1:7" ht="59.25" customHeight="1">
      <c r="A5836" s="214"/>
      <c r="B5836" s="215"/>
      <c r="C5836" s="236"/>
      <c r="D5836" s="176"/>
      <c r="E5836" s="176"/>
      <c r="F5836" s="277"/>
      <c r="G5836" s="140"/>
    </row>
    <row r="5837" spans="1:7" ht="59.25" customHeight="1">
      <c r="A5837" s="214"/>
      <c r="B5837" s="215"/>
      <c r="C5837" s="236"/>
      <c r="D5837" s="176"/>
      <c r="E5837" s="176"/>
      <c r="F5837" s="277"/>
      <c r="G5837" s="140"/>
    </row>
    <row r="5838" spans="1:7" ht="59.25" customHeight="1">
      <c r="A5838" s="214"/>
      <c r="B5838" s="215"/>
      <c r="C5838" s="236"/>
      <c r="D5838" s="176"/>
      <c r="E5838" s="176"/>
      <c r="F5838" s="277"/>
      <c r="G5838" s="140"/>
    </row>
    <row r="5839" spans="1:7" ht="59.25" customHeight="1">
      <c r="A5839" s="214"/>
      <c r="B5839" s="215"/>
      <c r="C5839" s="236"/>
      <c r="D5839" s="176"/>
      <c r="E5839" s="176"/>
      <c r="F5839" s="277"/>
      <c r="G5839" s="140"/>
    </row>
    <row r="5840" spans="1:7" ht="59.25" customHeight="1">
      <c r="A5840" s="214"/>
      <c r="B5840" s="215"/>
      <c r="C5840" s="236"/>
      <c r="D5840" s="176"/>
      <c r="E5840" s="176"/>
      <c r="F5840" s="277"/>
      <c r="G5840" s="140"/>
    </row>
    <row r="5841" spans="1:7" ht="59.25" customHeight="1">
      <c r="A5841" s="214"/>
      <c r="B5841" s="215"/>
      <c r="C5841" s="236"/>
      <c r="D5841" s="176"/>
      <c r="E5841" s="176"/>
      <c r="F5841" s="277"/>
      <c r="G5841" s="140"/>
    </row>
    <row r="5842" spans="1:7" ht="59.25" customHeight="1">
      <c r="A5842" s="214"/>
      <c r="B5842" s="215"/>
      <c r="C5842" s="236"/>
      <c r="D5842" s="176"/>
      <c r="E5842" s="176"/>
      <c r="F5842" s="277"/>
      <c r="G5842" s="140"/>
    </row>
    <row r="5843" spans="1:7" ht="59.25" customHeight="1">
      <c r="A5843" s="214"/>
      <c r="B5843" s="215"/>
      <c r="C5843" s="236"/>
      <c r="D5843" s="176"/>
      <c r="E5843" s="176"/>
      <c r="F5843" s="277"/>
      <c r="G5843" s="140"/>
    </row>
    <row r="5844" spans="1:7" ht="59.25" customHeight="1">
      <c r="A5844" s="214"/>
      <c r="B5844" s="215"/>
      <c r="C5844" s="236"/>
      <c r="D5844" s="176"/>
      <c r="E5844" s="176"/>
      <c r="F5844" s="277"/>
      <c r="G5844" s="140"/>
    </row>
    <row r="5845" spans="1:7" ht="59.25" customHeight="1">
      <c r="A5845" s="214"/>
      <c r="B5845" s="215"/>
      <c r="C5845" s="236"/>
      <c r="D5845" s="176"/>
      <c r="E5845" s="176"/>
      <c r="F5845" s="277"/>
      <c r="G5845" s="140"/>
    </row>
    <row r="5846" spans="1:7" ht="59.25" customHeight="1">
      <c r="A5846" s="214"/>
      <c r="B5846" s="215"/>
      <c r="C5846" s="236"/>
      <c r="D5846" s="176"/>
      <c r="E5846" s="176"/>
      <c r="F5846" s="277"/>
      <c r="G5846" s="140"/>
    </row>
    <row r="5847" spans="1:7" ht="59.25" customHeight="1">
      <c r="A5847" s="214"/>
      <c r="B5847" s="215"/>
      <c r="C5847" s="236"/>
      <c r="D5847" s="176"/>
      <c r="E5847" s="176"/>
      <c r="F5847" s="277"/>
      <c r="G5847" s="140"/>
    </row>
    <row r="5848" spans="1:7" ht="59.25" customHeight="1">
      <c r="A5848" s="214"/>
      <c r="B5848" s="215"/>
      <c r="C5848" s="236"/>
      <c r="D5848" s="176"/>
      <c r="E5848" s="176"/>
      <c r="F5848" s="277"/>
      <c r="G5848" s="140"/>
    </row>
    <row r="5849" spans="1:7" ht="59.25" customHeight="1">
      <c r="A5849" s="214"/>
      <c r="B5849" s="215"/>
      <c r="C5849" s="236"/>
      <c r="D5849" s="176"/>
      <c r="E5849" s="176"/>
      <c r="F5849" s="277"/>
      <c r="G5849" s="140"/>
    </row>
    <row r="5850" spans="1:7" ht="59.25" customHeight="1">
      <c r="A5850" s="214"/>
      <c r="B5850" s="215"/>
      <c r="C5850" s="236"/>
      <c r="D5850" s="176"/>
      <c r="E5850" s="176"/>
      <c r="F5850" s="277"/>
      <c r="G5850" s="140"/>
    </row>
    <row r="5851" spans="1:7" ht="59.25" customHeight="1">
      <c r="A5851" s="214"/>
      <c r="B5851" s="215"/>
      <c r="C5851" s="236"/>
      <c r="D5851" s="176"/>
      <c r="E5851" s="176"/>
      <c r="F5851" s="277"/>
      <c r="G5851" s="140"/>
    </row>
    <row r="5852" spans="1:7" ht="59.25" customHeight="1">
      <c r="A5852" s="214"/>
      <c r="B5852" s="215"/>
      <c r="C5852" s="236"/>
      <c r="D5852" s="176"/>
      <c r="E5852" s="176"/>
      <c r="F5852" s="277"/>
      <c r="G5852" s="140"/>
    </row>
    <row r="5853" spans="1:7" ht="59.25" customHeight="1">
      <c r="A5853" s="214"/>
      <c r="B5853" s="215"/>
      <c r="C5853" s="236"/>
      <c r="D5853" s="176"/>
      <c r="E5853" s="176"/>
      <c r="F5853" s="277"/>
      <c r="G5853" s="140"/>
    </row>
    <row r="5854" spans="1:7" ht="59.25" customHeight="1">
      <c r="A5854" s="214"/>
      <c r="B5854" s="215"/>
      <c r="C5854" s="236"/>
      <c r="D5854" s="176"/>
      <c r="E5854" s="176"/>
      <c r="F5854" s="277"/>
      <c r="G5854" s="140"/>
    </row>
    <row r="5855" spans="1:7" ht="59.25" customHeight="1">
      <c r="A5855" s="214"/>
      <c r="B5855" s="215"/>
      <c r="C5855" s="236"/>
      <c r="D5855" s="176"/>
      <c r="E5855" s="176"/>
      <c r="F5855" s="277"/>
      <c r="G5855" s="140"/>
    </row>
    <row r="5856" spans="1:7" ht="59.25" customHeight="1">
      <c r="A5856" s="214"/>
      <c r="B5856" s="215"/>
      <c r="C5856" s="236"/>
      <c r="D5856" s="176"/>
      <c r="E5856" s="176"/>
      <c r="F5856" s="277"/>
      <c r="G5856" s="140"/>
    </row>
    <row r="5857" spans="1:7" ht="59.25" customHeight="1">
      <c r="A5857" s="214"/>
      <c r="B5857" s="215"/>
      <c r="C5857" s="236"/>
      <c r="D5857" s="176"/>
      <c r="E5857" s="176"/>
      <c r="F5857" s="277"/>
      <c r="G5857" s="140"/>
    </row>
    <row r="5858" spans="1:7" ht="59.25" customHeight="1">
      <c r="A5858" s="214"/>
      <c r="B5858" s="215"/>
      <c r="C5858" s="236"/>
      <c r="D5858" s="176"/>
      <c r="E5858" s="176"/>
      <c r="F5858" s="277"/>
      <c r="G5858" s="140"/>
    </row>
    <row r="5859" spans="1:7" ht="59.25" customHeight="1">
      <c r="A5859" s="214"/>
      <c r="B5859" s="215"/>
      <c r="C5859" s="236"/>
      <c r="D5859" s="176"/>
      <c r="E5859" s="176"/>
      <c r="F5859" s="277"/>
      <c r="G5859" s="140"/>
    </row>
    <row r="5860" spans="1:7" ht="59.25" customHeight="1">
      <c r="A5860" s="214"/>
      <c r="B5860" s="215"/>
      <c r="C5860" s="236"/>
      <c r="D5860" s="176"/>
      <c r="E5860" s="176"/>
      <c r="F5860" s="277"/>
      <c r="G5860" s="140"/>
    </row>
    <row r="5861" spans="1:7" ht="59.25" customHeight="1">
      <c r="A5861" s="214"/>
      <c r="B5861" s="215"/>
      <c r="C5861" s="236"/>
      <c r="D5861" s="176"/>
      <c r="E5861" s="176"/>
      <c r="F5861" s="277"/>
      <c r="G5861" s="140"/>
    </row>
    <row r="5862" spans="1:7" ht="59.25" customHeight="1">
      <c r="A5862" s="214"/>
      <c r="B5862" s="215"/>
      <c r="C5862" s="236"/>
      <c r="D5862" s="176"/>
      <c r="E5862" s="176"/>
      <c r="F5862" s="277"/>
      <c r="G5862" s="140"/>
    </row>
    <row r="5863" spans="1:7" ht="59.25" customHeight="1">
      <c r="A5863" s="214"/>
      <c r="B5863" s="215"/>
      <c r="C5863" s="236"/>
      <c r="D5863" s="176"/>
      <c r="E5863" s="176"/>
      <c r="F5863" s="277"/>
      <c r="G5863" s="140"/>
    </row>
    <row r="5864" spans="1:7" ht="59.25" customHeight="1">
      <c r="A5864" s="214"/>
      <c r="B5864" s="215"/>
      <c r="C5864" s="236"/>
      <c r="D5864" s="176"/>
      <c r="E5864" s="176"/>
      <c r="F5864" s="277"/>
      <c r="G5864" s="140"/>
    </row>
    <row r="5865" spans="1:7" ht="59.25" customHeight="1">
      <c r="A5865" s="214"/>
      <c r="B5865" s="215"/>
      <c r="C5865" s="236"/>
      <c r="D5865" s="176"/>
      <c r="E5865" s="176"/>
      <c r="F5865" s="277"/>
      <c r="G5865" s="140"/>
    </row>
    <row r="5866" spans="1:7" ht="59.25" customHeight="1">
      <c r="A5866" s="214"/>
      <c r="B5866" s="215"/>
      <c r="C5866" s="236"/>
      <c r="D5866" s="176"/>
      <c r="E5866" s="176"/>
      <c r="F5866" s="277"/>
      <c r="G5866" s="140"/>
    </row>
    <row r="5867" spans="1:7" ht="59.25" customHeight="1">
      <c r="A5867" s="214"/>
      <c r="B5867" s="215"/>
      <c r="C5867" s="236"/>
      <c r="D5867" s="176"/>
      <c r="E5867" s="176"/>
      <c r="F5867" s="277"/>
      <c r="G5867" s="140"/>
    </row>
    <row r="5868" spans="1:7" ht="59.25" customHeight="1">
      <c r="A5868" s="214"/>
      <c r="B5868" s="215"/>
      <c r="C5868" s="236"/>
      <c r="D5868" s="176"/>
      <c r="E5868" s="176"/>
      <c r="F5868" s="277"/>
      <c r="G5868" s="140"/>
    </row>
    <row r="5869" spans="1:7" ht="59.25" customHeight="1">
      <c r="A5869" s="214"/>
      <c r="B5869" s="215"/>
      <c r="C5869" s="236"/>
      <c r="D5869" s="176"/>
      <c r="E5869" s="176"/>
      <c r="F5869" s="277"/>
      <c r="G5869" s="140"/>
    </row>
    <row r="5870" spans="1:7" ht="59.25" customHeight="1">
      <c r="A5870" s="214"/>
      <c r="B5870" s="215"/>
      <c r="C5870" s="236"/>
      <c r="D5870" s="176"/>
      <c r="E5870" s="176"/>
      <c r="F5870" s="277"/>
      <c r="G5870" s="140"/>
    </row>
    <row r="5871" spans="1:7" ht="59.25" customHeight="1">
      <c r="A5871" s="214"/>
      <c r="B5871" s="215"/>
      <c r="C5871" s="236"/>
      <c r="D5871" s="176"/>
      <c r="E5871" s="176"/>
      <c r="F5871" s="277"/>
      <c r="G5871" s="140"/>
    </row>
    <row r="5872" spans="1:7" ht="59.25" customHeight="1">
      <c r="A5872" s="214"/>
      <c r="B5872" s="215"/>
      <c r="C5872" s="236"/>
      <c r="D5872" s="176"/>
      <c r="E5872" s="176"/>
      <c r="F5872" s="277"/>
      <c r="G5872" s="140"/>
    </row>
    <row r="5873" spans="1:7" ht="59.25" customHeight="1">
      <c r="A5873" s="214"/>
      <c r="B5873" s="215"/>
      <c r="C5873" s="236"/>
      <c r="D5873" s="176"/>
      <c r="E5873" s="176"/>
      <c r="F5873" s="277"/>
      <c r="G5873" s="140"/>
    </row>
    <row r="5874" spans="1:7" ht="59.25" customHeight="1">
      <c r="A5874" s="214"/>
      <c r="B5874" s="215"/>
      <c r="C5874" s="236"/>
      <c r="D5874" s="176"/>
      <c r="E5874" s="176"/>
      <c r="F5874" s="277"/>
      <c r="G5874" s="140"/>
    </row>
    <row r="5875" spans="1:7" ht="59.25" customHeight="1">
      <c r="A5875" s="214"/>
      <c r="B5875" s="215"/>
      <c r="C5875" s="236"/>
      <c r="D5875" s="176"/>
      <c r="E5875" s="176"/>
      <c r="F5875" s="277"/>
      <c r="G5875" s="140"/>
    </row>
    <row r="5876" spans="1:7" ht="59.25" customHeight="1">
      <c r="A5876" s="214"/>
      <c r="B5876" s="215"/>
      <c r="C5876" s="236"/>
      <c r="D5876" s="176"/>
      <c r="E5876" s="176"/>
      <c r="F5876" s="277"/>
      <c r="G5876" s="140"/>
    </row>
    <row r="5877" spans="1:7" ht="59.25" customHeight="1">
      <c r="A5877" s="214"/>
      <c r="B5877" s="215"/>
      <c r="C5877" s="236"/>
      <c r="D5877" s="176"/>
      <c r="E5877" s="176"/>
      <c r="F5877" s="277"/>
      <c r="G5877" s="140"/>
    </row>
    <row r="5878" spans="1:7" ht="59.25" customHeight="1">
      <c r="A5878" s="214"/>
      <c r="B5878" s="215"/>
      <c r="C5878" s="236"/>
      <c r="D5878" s="176"/>
      <c r="E5878" s="176"/>
      <c r="F5878" s="277"/>
      <c r="G5878" s="140"/>
    </row>
    <row r="5879" spans="1:7" ht="59.25" customHeight="1">
      <c r="A5879" s="214"/>
      <c r="B5879" s="215"/>
      <c r="C5879" s="236"/>
      <c r="D5879" s="176"/>
      <c r="E5879" s="176"/>
      <c r="F5879" s="277"/>
      <c r="G5879" s="140"/>
    </row>
    <row r="5880" spans="1:7" ht="59.25" customHeight="1">
      <c r="A5880" s="214"/>
      <c r="B5880" s="215"/>
      <c r="C5880" s="236"/>
      <c r="D5880" s="176"/>
      <c r="E5880" s="176"/>
      <c r="F5880" s="277"/>
      <c r="G5880" s="140"/>
    </row>
    <row r="5881" spans="1:7" ht="59.25" customHeight="1">
      <c r="A5881" s="214"/>
      <c r="B5881" s="215"/>
      <c r="C5881" s="236"/>
      <c r="D5881" s="176"/>
      <c r="E5881" s="176"/>
      <c r="F5881" s="277"/>
      <c r="G5881" s="140"/>
    </row>
    <row r="5882" spans="1:7" ht="59.25" customHeight="1">
      <c r="A5882" s="214"/>
      <c r="B5882" s="215"/>
      <c r="C5882" s="236"/>
      <c r="D5882" s="176"/>
      <c r="E5882" s="176"/>
      <c r="F5882" s="277"/>
      <c r="G5882" s="140"/>
    </row>
    <row r="5883" spans="1:7" ht="59.25" customHeight="1">
      <c r="A5883" s="214"/>
      <c r="B5883" s="215"/>
      <c r="C5883" s="236"/>
      <c r="D5883" s="176"/>
      <c r="E5883" s="176"/>
      <c r="F5883" s="277"/>
      <c r="G5883" s="140"/>
    </row>
    <row r="5884" spans="1:7" ht="59.25" customHeight="1">
      <c r="A5884" s="214"/>
      <c r="B5884" s="215"/>
      <c r="C5884" s="236"/>
      <c r="D5884" s="176"/>
      <c r="E5884" s="176"/>
      <c r="F5884" s="277"/>
      <c r="G5884" s="140"/>
    </row>
    <row r="5885" spans="1:7" ht="59.25" customHeight="1">
      <c r="A5885" s="214"/>
      <c r="B5885" s="215"/>
      <c r="C5885" s="236"/>
      <c r="D5885" s="176"/>
      <c r="E5885" s="176"/>
      <c r="F5885" s="277"/>
      <c r="G5885" s="140"/>
    </row>
    <row r="5886" spans="1:7" ht="59.25" customHeight="1">
      <c r="A5886" s="214"/>
      <c r="B5886" s="215"/>
      <c r="C5886" s="236"/>
      <c r="D5886" s="176"/>
      <c r="E5886" s="176"/>
      <c r="F5886" s="277"/>
      <c r="G5886" s="140"/>
    </row>
    <row r="5887" spans="1:7" ht="59.25" customHeight="1">
      <c r="A5887" s="214"/>
      <c r="B5887" s="215"/>
      <c r="C5887" s="236"/>
      <c r="D5887" s="176"/>
      <c r="E5887" s="176"/>
      <c r="F5887" s="277"/>
      <c r="G5887" s="140"/>
    </row>
    <row r="5888" spans="1:7" ht="59.25" customHeight="1">
      <c r="A5888" s="214"/>
      <c r="B5888" s="215"/>
      <c r="C5888" s="236"/>
      <c r="D5888" s="176"/>
      <c r="E5888" s="176"/>
      <c r="F5888" s="277"/>
      <c r="G5888" s="140"/>
    </row>
    <row r="5889" spans="1:7" ht="59.25" customHeight="1">
      <c r="A5889" s="214"/>
      <c r="B5889" s="215"/>
      <c r="C5889" s="236"/>
      <c r="D5889" s="176"/>
      <c r="E5889" s="176"/>
      <c r="F5889" s="277"/>
      <c r="G5889" s="140"/>
    </row>
    <row r="5890" spans="1:7" ht="59.25" customHeight="1">
      <c r="A5890" s="214"/>
      <c r="B5890" s="215"/>
      <c r="C5890" s="236"/>
      <c r="D5890" s="176"/>
      <c r="E5890" s="176"/>
      <c r="F5890" s="277"/>
      <c r="G5890" s="140"/>
    </row>
    <row r="5891" spans="1:7" ht="59.25" customHeight="1">
      <c r="A5891" s="214"/>
      <c r="B5891" s="215"/>
      <c r="C5891" s="236"/>
      <c r="D5891" s="176"/>
      <c r="E5891" s="176"/>
      <c r="F5891" s="277"/>
      <c r="G5891" s="140"/>
    </row>
    <row r="5892" spans="1:7" ht="59.25" customHeight="1">
      <c r="A5892" s="214"/>
      <c r="B5892" s="215"/>
      <c r="C5892" s="236"/>
      <c r="D5892" s="176"/>
      <c r="E5892" s="176"/>
      <c r="F5892" s="277"/>
      <c r="G5892" s="140"/>
    </row>
    <row r="5893" spans="1:7" ht="59.25" customHeight="1">
      <c r="A5893" s="214"/>
      <c r="B5893" s="215"/>
      <c r="C5893" s="236"/>
      <c r="D5893" s="176"/>
      <c r="E5893" s="176"/>
      <c r="F5893" s="277"/>
      <c r="G5893" s="140"/>
    </row>
    <row r="5894" spans="1:7" ht="59.25" customHeight="1">
      <c r="A5894" s="214"/>
      <c r="B5894" s="215"/>
      <c r="C5894" s="236"/>
      <c r="D5894" s="176"/>
      <c r="E5894" s="176"/>
      <c r="F5894" s="277"/>
      <c r="G5894" s="140"/>
    </row>
    <row r="5895" spans="1:7" ht="59.25" customHeight="1">
      <c r="A5895" s="214"/>
      <c r="B5895" s="215"/>
      <c r="C5895" s="236"/>
      <c r="D5895" s="176"/>
      <c r="E5895" s="176"/>
      <c r="F5895" s="277"/>
      <c r="G5895" s="140"/>
    </row>
    <row r="5896" spans="1:7" ht="59.25" customHeight="1">
      <c r="A5896" s="214"/>
      <c r="B5896" s="215"/>
      <c r="C5896" s="236"/>
      <c r="D5896" s="176"/>
      <c r="E5896" s="176"/>
      <c r="F5896" s="277"/>
      <c r="G5896" s="140"/>
    </row>
    <row r="5897" spans="1:7" ht="59.25" customHeight="1">
      <c r="A5897" s="214"/>
      <c r="B5897" s="215"/>
      <c r="C5897" s="236"/>
      <c r="D5897" s="176"/>
      <c r="E5897" s="176"/>
      <c r="F5897" s="277"/>
      <c r="G5897" s="140"/>
    </row>
    <row r="5898" spans="1:7" ht="59.25" customHeight="1">
      <c r="A5898" s="214"/>
      <c r="B5898" s="215"/>
      <c r="C5898" s="236"/>
      <c r="D5898" s="176"/>
      <c r="E5898" s="176"/>
      <c r="F5898" s="277"/>
      <c r="G5898" s="140"/>
    </row>
    <row r="5899" spans="1:7" ht="59.25" customHeight="1">
      <c r="A5899" s="214"/>
      <c r="B5899" s="215"/>
      <c r="C5899" s="236"/>
      <c r="D5899" s="176"/>
      <c r="E5899" s="176"/>
      <c r="F5899" s="277"/>
      <c r="G5899" s="140"/>
    </row>
    <row r="5900" spans="1:7" ht="59.25" customHeight="1">
      <c r="A5900" s="214"/>
      <c r="B5900" s="215"/>
      <c r="C5900" s="236"/>
      <c r="D5900" s="176"/>
      <c r="E5900" s="176"/>
      <c r="F5900" s="277"/>
      <c r="G5900" s="140"/>
    </row>
    <row r="5901" spans="1:7" ht="59.25" customHeight="1">
      <c r="A5901" s="214"/>
      <c r="B5901" s="215"/>
      <c r="C5901" s="236"/>
      <c r="D5901" s="176"/>
      <c r="E5901" s="176"/>
      <c r="F5901" s="277"/>
      <c r="G5901" s="140"/>
    </row>
    <row r="5902" spans="1:7" ht="59.25" customHeight="1">
      <c r="A5902" s="214"/>
      <c r="B5902" s="215"/>
      <c r="C5902" s="236"/>
      <c r="D5902" s="176"/>
      <c r="E5902" s="176"/>
      <c r="F5902" s="277"/>
      <c r="G5902" s="140"/>
    </row>
    <row r="5903" spans="1:7" ht="59.25" customHeight="1">
      <c r="A5903" s="214"/>
      <c r="B5903" s="215"/>
      <c r="C5903" s="236"/>
      <c r="D5903" s="176"/>
      <c r="E5903" s="176"/>
      <c r="F5903" s="277"/>
      <c r="G5903" s="140"/>
    </row>
    <row r="5904" spans="1:7" ht="59.25" customHeight="1">
      <c r="A5904" s="214"/>
      <c r="B5904" s="215"/>
      <c r="C5904" s="236"/>
      <c r="D5904" s="176"/>
      <c r="E5904" s="176"/>
      <c r="F5904" s="277"/>
      <c r="G5904" s="140"/>
    </row>
    <row r="5905" spans="1:7" ht="59.25" customHeight="1">
      <c r="A5905" s="214"/>
      <c r="B5905" s="215"/>
      <c r="C5905" s="236"/>
      <c r="D5905" s="176"/>
      <c r="E5905" s="176"/>
      <c r="F5905" s="277"/>
      <c r="G5905" s="140"/>
    </row>
    <row r="5906" spans="1:7" ht="59.25" customHeight="1">
      <c r="A5906" s="214"/>
      <c r="B5906" s="215"/>
      <c r="C5906" s="236"/>
      <c r="D5906" s="176"/>
      <c r="E5906" s="176"/>
      <c r="F5906" s="277"/>
      <c r="G5906" s="140"/>
    </row>
    <row r="5907" spans="1:7" ht="59.25" customHeight="1">
      <c r="A5907" s="214"/>
      <c r="B5907" s="215"/>
      <c r="C5907" s="236"/>
      <c r="D5907" s="176"/>
      <c r="E5907" s="176"/>
      <c r="F5907" s="277"/>
      <c r="G5907" s="140"/>
    </row>
    <row r="5908" spans="1:7" ht="59.25" customHeight="1">
      <c r="A5908" s="214"/>
      <c r="B5908" s="215"/>
      <c r="C5908" s="236"/>
      <c r="D5908" s="176"/>
      <c r="E5908" s="176"/>
      <c r="F5908" s="277"/>
      <c r="G5908" s="140"/>
    </row>
    <row r="5909" spans="1:7" ht="59.25" customHeight="1">
      <c r="A5909" s="214"/>
      <c r="B5909" s="215"/>
      <c r="C5909" s="236"/>
      <c r="D5909" s="176"/>
      <c r="E5909" s="176"/>
      <c r="F5909" s="277"/>
      <c r="G5909" s="140"/>
    </row>
    <row r="5910" spans="1:7" ht="59.25" customHeight="1">
      <c r="A5910" s="214"/>
      <c r="B5910" s="215"/>
      <c r="C5910" s="236"/>
      <c r="D5910" s="176"/>
      <c r="E5910" s="176"/>
      <c r="F5910" s="277"/>
      <c r="G5910" s="140"/>
    </row>
    <row r="5911" spans="1:7" ht="59.25" customHeight="1">
      <c r="A5911" s="214"/>
      <c r="B5911" s="215"/>
      <c r="C5911" s="236"/>
      <c r="D5911" s="176"/>
      <c r="E5911" s="176"/>
      <c r="F5911" s="277"/>
      <c r="G5911" s="140"/>
    </row>
    <row r="5912" spans="1:7" ht="59.25" customHeight="1">
      <c r="A5912" s="214"/>
      <c r="B5912" s="215"/>
      <c r="C5912" s="236"/>
      <c r="D5912" s="176"/>
      <c r="E5912" s="176"/>
      <c r="F5912" s="277"/>
      <c r="G5912" s="140"/>
    </row>
    <row r="5913" spans="1:7" ht="59.25" customHeight="1">
      <c r="A5913" s="214"/>
      <c r="B5913" s="215"/>
      <c r="C5913" s="236"/>
      <c r="D5913" s="176"/>
      <c r="E5913" s="176"/>
      <c r="F5913" s="277"/>
      <c r="G5913" s="140"/>
    </row>
    <row r="5914" spans="1:7" ht="59.25" customHeight="1">
      <c r="A5914" s="214"/>
      <c r="B5914" s="215"/>
      <c r="C5914" s="236"/>
      <c r="D5914" s="176"/>
      <c r="E5914" s="176"/>
      <c r="F5914" s="277"/>
      <c r="G5914" s="140"/>
    </row>
    <row r="5915" spans="1:7" ht="59.25" customHeight="1">
      <c r="A5915" s="214"/>
      <c r="B5915" s="215"/>
      <c r="C5915" s="236"/>
      <c r="D5915" s="176"/>
      <c r="E5915" s="176"/>
      <c r="F5915" s="277"/>
      <c r="G5915" s="140"/>
    </row>
    <row r="5916" spans="1:7" ht="59.25" customHeight="1">
      <c r="A5916" s="214"/>
      <c r="B5916" s="215"/>
      <c r="C5916" s="236"/>
      <c r="D5916" s="176"/>
      <c r="E5916" s="176"/>
      <c r="F5916" s="277"/>
      <c r="G5916" s="140"/>
    </row>
    <row r="5917" spans="1:7" ht="59.25" customHeight="1">
      <c r="A5917" s="214"/>
      <c r="B5917" s="215"/>
      <c r="C5917" s="236"/>
      <c r="D5917" s="176"/>
      <c r="E5917" s="176"/>
      <c r="F5917" s="277"/>
      <c r="G5917" s="140"/>
    </row>
    <row r="5918" spans="1:7" ht="59.25" customHeight="1">
      <c r="A5918" s="214"/>
      <c r="B5918" s="215"/>
      <c r="C5918" s="236"/>
      <c r="D5918" s="176"/>
      <c r="E5918" s="176"/>
      <c r="F5918" s="277"/>
      <c r="G5918" s="140"/>
    </row>
    <row r="5919" spans="1:7" ht="59.25" customHeight="1">
      <c r="A5919" s="214"/>
      <c r="B5919" s="215"/>
      <c r="C5919" s="236"/>
      <c r="D5919" s="176"/>
      <c r="E5919" s="176"/>
      <c r="F5919" s="277"/>
      <c r="G5919" s="140"/>
    </row>
    <row r="5920" spans="1:7" ht="59.25" customHeight="1">
      <c r="A5920" s="214"/>
      <c r="B5920" s="215"/>
      <c r="C5920" s="236"/>
      <c r="D5920" s="176"/>
      <c r="E5920" s="176"/>
      <c r="F5920" s="277"/>
      <c r="G5920" s="140"/>
    </row>
    <row r="5921" spans="1:7" ht="59.25" customHeight="1">
      <c r="A5921" s="214"/>
      <c r="B5921" s="215"/>
      <c r="C5921" s="236"/>
      <c r="D5921" s="176"/>
      <c r="E5921" s="176"/>
      <c r="F5921" s="277"/>
      <c r="G5921" s="140"/>
    </row>
    <row r="5922" spans="1:7" ht="59.25" customHeight="1">
      <c r="A5922" s="214"/>
      <c r="B5922" s="215"/>
      <c r="C5922" s="236"/>
      <c r="D5922" s="176"/>
      <c r="E5922" s="176"/>
      <c r="F5922" s="277"/>
      <c r="G5922" s="140"/>
    </row>
    <row r="5923" spans="1:7" ht="59.25" customHeight="1">
      <c r="A5923" s="214"/>
      <c r="B5923" s="215"/>
      <c r="C5923" s="236"/>
      <c r="D5923" s="176"/>
      <c r="E5923" s="176"/>
      <c r="F5923" s="277"/>
      <c r="G5923" s="140"/>
    </row>
    <row r="5924" spans="1:7" ht="59.25" customHeight="1">
      <c r="A5924" s="214"/>
      <c r="B5924" s="215"/>
      <c r="C5924" s="236"/>
      <c r="D5924" s="176"/>
      <c r="E5924" s="176"/>
      <c r="F5924" s="277"/>
      <c r="G5924" s="140"/>
    </row>
    <row r="5925" spans="1:7" ht="59.25" customHeight="1">
      <c r="A5925" s="214"/>
      <c r="B5925" s="215"/>
      <c r="C5925" s="236"/>
      <c r="D5925" s="176"/>
      <c r="E5925" s="176"/>
      <c r="F5925" s="277"/>
      <c r="G5925" s="140"/>
    </row>
    <row r="5926" spans="1:7" ht="59.25" customHeight="1">
      <c r="A5926" s="214"/>
      <c r="B5926" s="215"/>
      <c r="C5926" s="236"/>
      <c r="D5926" s="176"/>
      <c r="E5926" s="176"/>
      <c r="F5926" s="277"/>
      <c r="G5926" s="140"/>
    </row>
    <row r="5927" spans="1:7" ht="59.25" customHeight="1">
      <c r="A5927" s="214"/>
      <c r="B5927" s="215"/>
      <c r="C5927" s="236"/>
      <c r="D5927" s="176"/>
      <c r="E5927" s="176"/>
      <c r="F5927" s="277"/>
      <c r="G5927" s="140"/>
    </row>
    <row r="5928" spans="1:7" ht="59.25" customHeight="1">
      <c r="A5928" s="214"/>
      <c r="B5928" s="215"/>
      <c r="C5928" s="236"/>
      <c r="D5928" s="176"/>
      <c r="E5928" s="176"/>
      <c r="F5928" s="277"/>
      <c r="G5928" s="140"/>
    </row>
    <row r="5929" spans="1:7" ht="59.25" customHeight="1">
      <c r="A5929" s="214"/>
      <c r="B5929" s="215"/>
      <c r="C5929" s="236"/>
      <c r="D5929" s="176"/>
      <c r="E5929" s="176"/>
      <c r="F5929" s="277"/>
      <c r="G5929" s="140"/>
    </row>
    <row r="5930" spans="1:7" ht="59.25" customHeight="1">
      <c r="A5930" s="214"/>
      <c r="B5930" s="215"/>
      <c r="C5930" s="236"/>
      <c r="D5930" s="176"/>
      <c r="E5930" s="176"/>
      <c r="F5930" s="277"/>
      <c r="G5930" s="140"/>
    </row>
    <row r="5931" spans="1:7" ht="59.25" customHeight="1">
      <c r="A5931" s="214"/>
      <c r="B5931" s="215"/>
      <c r="C5931" s="236"/>
      <c r="D5931" s="176"/>
      <c r="E5931" s="176"/>
      <c r="F5931" s="277"/>
      <c r="G5931" s="140"/>
    </row>
    <row r="5932" spans="1:7" ht="59.25" customHeight="1">
      <c r="A5932" s="214"/>
      <c r="B5932" s="215"/>
      <c r="C5932" s="236"/>
      <c r="D5932" s="176"/>
      <c r="E5932" s="176"/>
      <c r="F5932" s="277"/>
      <c r="G5932" s="140"/>
    </row>
    <row r="5933" spans="1:7" ht="59.25" customHeight="1">
      <c r="A5933" s="214"/>
      <c r="B5933" s="215"/>
      <c r="C5933" s="236"/>
      <c r="D5933" s="176"/>
      <c r="E5933" s="176"/>
      <c r="F5933" s="277"/>
      <c r="G5933" s="140"/>
    </row>
    <row r="5934" spans="1:7" ht="59.25" customHeight="1">
      <c r="A5934" s="214"/>
      <c r="B5934" s="215"/>
      <c r="C5934" s="236"/>
      <c r="D5934" s="176"/>
      <c r="E5934" s="176"/>
      <c r="F5934" s="277"/>
      <c r="G5934" s="140"/>
    </row>
    <row r="5935" spans="1:7" ht="59.25" customHeight="1">
      <c r="A5935" s="214"/>
      <c r="B5935" s="215"/>
      <c r="C5935" s="236"/>
      <c r="D5935" s="176"/>
      <c r="E5935" s="176"/>
      <c r="F5935" s="277"/>
      <c r="G5935" s="140"/>
    </row>
    <row r="5936" spans="1:7" ht="59.25" customHeight="1">
      <c r="A5936" s="214"/>
      <c r="B5936" s="215"/>
      <c r="C5936" s="236"/>
      <c r="D5936" s="176"/>
      <c r="E5936" s="176"/>
      <c r="F5936" s="277"/>
      <c r="G5936" s="140"/>
    </row>
    <row r="5937" spans="1:7" ht="59.25" customHeight="1">
      <c r="A5937" s="214"/>
      <c r="B5937" s="215"/>
      <c r="C5937" s="236"/>
      <c r="D5937" s="176"/>
      <c r="E5937" s="176"/>
      <c r="F5937" s="277"/>
      <c r="G5937" s="140"/>
    </row>
    <row r="5938" spans="1:7" ht="59.25" customHeight="1">
      <c r="A5938" s="214"/>
      <c r="B5938" s="215"/>
      <c r="C5938" s="236"/>
      <c r="D5938" s="176"/>
      <c r="E5938" s="176"/>
      <c r="F5938" s="277"/>
      <c r="G5938" s="140"/>
    </row>
    <row r="5939" spans="1:7" ht="59.25" customHeight="1">
      <c r="A5939" s="214"/>
      <c r="B5939" s="215"/>
      <c r="C5939" s="236"/>
      <c r="D5939" s="176"/>
      <c r="E5939" s="176"/>
      <c r="F5939" s="277"/>
      <c r="G5939" s="140"/>
    </row>
    <row r="5940" spans="1:7" ht="59.25" customHeight="1">
      <c r="A5940" s="214"/>
      <c r="B5940" s="215"/>
      <c r="C5940" s="236"/>
      <c r="D5940" s="176"/>
      <c r="E5940" s="176"/>
      <c r="F5940" s="277"/>
      <c r="G5940" s="140"/>
    </row>
    <row r="5941" spans="1:7" ht="59.25" customHeight="1">
      <c r="A5941" s="214"/>
      <c r="B5941" s="215"/>
      <c r="C5941" s="236"/>
      <c r="D5941" s="176"/>
      <c r="E5941" s="176"/>
      <c r="F5941" s="277"/>
      <c r="G5941" s="140"/>
    </row>
    <row r="5942" spans="1:7" ht="59.25" customHeight="1">
      <c r="A5942" s="214"/>
      <c r="B5942" s="215"/>
      <c r="C5942" s="236"/>
      <c r="D5942" s="176"/>
      <c r="E5942" s="176"/>
      <c r="F5942" s="277"/>
      <c r="G5942" s="140"/>
    </row>
    <row r="5943" spans="1:7" ht="59.25" customHeight="1">
      <c r="A5943" s="214"/>
      <c r="B5943" s="215"/>
      <c r="C5943" s="236"/>
      <c r="D5943" s="176"/>
      <c r="E5943" s="176"/>
      <c r="F5943" s="277"/>
      <c r="G5943" s="140"/>
    </row>
    <row r="5944" spans="1:7" ht="59.25" customHeight="1">
      <c r="A5944" s="214"/>
      <c r="B5944" s="215"/>
      <c r="C5944" s="236"/>
      <c r="D5944" s="176"/>
      <c r="E5944" s="176"/>
      <c r="F5944" s="277"/>
      <c r="G5944" s="140"/>
    </row>
    <row r="5945" spans="1:7" ht="59.25" customHeight="1">
      <c r="A5945" s="214"/>
      <c r="B5945" s="215"/>
      <c r="C5945" s="236"/>
      <c r="D5945" s="176"/>
      <c r="E5945" s="176"/>
      <c r="F5945" s="277"/>
      <c r="G5945" s="140"/>
    </row>
    <row r="5946" spans="1:7" ht="59.25" customHeight="1">
      <c r="A5946" s="214"/>
      <c r="B5946" s="215"/>
      <c r="C5946" s="236"/>
      <c r="D5946" s="176"/>
      <c r="E5946" s="176"/>
      <c r="F5946" s="277"/>
      <c r="G5946" s="140"/>
    </row>
    <row r="5947" spans="1:7" ht="59.25" customHeight="1">
      <c r="A5947" s="214"/>
      <c r="B5947" s="215"/>
      <c r="C5947" s="236"/>
      <c r="D5947" s="176"/>
      <c r="E5947" s="176"/>
      <c r="F5947" s="277"/>
      <c r="G5947" s="140"/>
    </row>
    <row r="5948" spans="1:7" ht="59.25" customHeight="1">
      <c r="A5948" s="214"/>
      <c r="B5948" s="215"/>
      <c r="C5948" s="236"/>
      <c r="D5948" s="176"/>
      <c r="E5948" s="176"/>
      <c r="F5948" s="277"/>
      <c r="G5948" s="140"/>
    </row>
    <row r="5949" spans="1:7" ht="59.25" customHeight="1">
      <c r="A5949" s="214"/>
      <c r="B5949" s="215"/>
      <c r="C5949" s="236"/>
      <c r="D5949" s="176"/>
      <c r="E5949" s="176"/>
      <c r="F5949" s="277"/>
      <c r="G5949" s="140"/>
    </row>
    <row r="5950" spans="1:7" ht="59.25" customHeight="1">
      <c r="A5950" s="214"/>
      <c r="B5950" s="215"/>
      <c r="C5950" s="236"/>
      <c r="D5950" s="176"/>
      <c r="E5950" s="176"/>
      <c r="F5950" s="277"/>
      <c r="G5950" s="140"/>
    </row>
    <row r="5951" spans="1:7" ht="59.25" customHeight="1">
      <c r="A5951" s="214"/>
      <c r="B5951" s="215"/>
      <c r="C5951" s="236"/>
      <c r="D5951" s="176"/>
      <c r="E5951" s="176"/>
      <c r="F5951" s="277"/>
      <c r="G5951" s="140"/>
    </row>
    <row r="5952" spans="1:7" ht="59.25" customHeight="1">
      <c r="A5952" s="214"/>
      <c r="B5952" s="215"/>
      <c r="C5952" s="236"/>
      <c r="D5952" s="176"/>
      <c r="E5952" s="176"/>
      <c r="F5952" s="277"/>
      <c r="G5952" s="140"/>
    </row>
    <row r="5953" spans="1:7" ht="59.25" customHeight="1">
      <c r="A5953" s="214"/>
      <c r="B5953" s="215"/>
      <c r="C5953" s="236"/>
      <c r="D5953" s="176"/>
      <c r="E5953" s="176"/>
      <c r="F5953" s="277"/>
      <c r="G5953" s="140"/>
    </row>
    <row r="5954" spans="1:7" ht="59.25" customHeight="1">
      <c r="A5954" s="214"/>
      <c r="B5954" s="215"/>
      <c r="C5954" s="236"/>
      <c r="D5954" s="176"/>
      <c r="E5954" s="176"/>
      <c r="F5954" s="277"/>
      <c r="G5954" s="140"/>
    </row>
    <row r="5955" spans="1:7" ht="59.25" customHeight="1">
      <c r="A5955" s="214"/>
      <c r="B5955" s="215"/>
      <c r="C5955" s="236"/>
      <c r="D5955" s="176"/>
      <c r="E5955" s="176"/>
      <c r="F5955" s="277"/>
      <c r="G5955" s="140"/>
    </row>
    <row r="5956" spans="1:7" ht="59.25" customHeight="1">
      <c r="A5956" s="214"/>
      <c r="B5956" s="215"/>
      <c r="C5956" s="236"/>
      <c r="D5956" s="176"/>
      <c r="E5956" s="176"/>
      <c r="F5956" s="277"/>
      <c r="G5956" s="140"/>
    </row>
    <row r="5957" spans="1:7" ht="59.25" customHeight="1">
      <c r="A5957" s="214"/>
      <c r="B5957" s="215"/>
      <c r="C5957" s="236"/>
      <c r="D5957" s="176"/>
      <c r="E5957" s="176"/>
      <c r="F5957" s="277"/>
      <c r="G5957" s="140"/>
    </row>
    <row r="5958" spans="1:7" ht="59.25" customHeight="1">
      <c r="A5958" s="214"/>
      <c r="B5958" s="215"/>
      <c r="C5958" s="236"/>
      <c r="D5958" s="176"/>
      <c r="E5958" s="176"/>
      <c r="F5958" s="277"/>
      <c r="G5958" s="140"/>
    </row>
    <row r="5959" spans="1:7" ht="59.25" customHeight="1">
      <c r="A5959" s="214"/>
      <c r="B5959" s="215"/>
      <c r="C5959" s="236"/>
      <c r="D5959" s="176"/>
      <c r="E5959" s="176"/>
      <c r="F5959" s="277"/>
      <c r="G5959" s="140"/>
    </row>
    <row r="5960" spans="1:7" ht="59.25" customHeight="1">
      <c r="A5960" s="214"/>
      <c r="B5960" s="215"/>
      <c r="C5960" s="236"/>
      <c r="D5960" s="176"/>
      <c r="E5960" s="176"/>
      <c r="F5960" s="277"/>
      <c r="G5960" s="140"/>
    </row>
    <row r="5961" spans="1:7" ht="59.25" customHeight="1">
      <c r="A5961" s="214"/>
      <c r="B5961" s="215"/>
      <c r="C5961" s="236"/>
      <c r="D5961" s="176"/>
      <c r="E5961" s="176"/>
      <c r="F5961" s="277"/>
      <c r="G5961" s="140"/>
    </row>
    <row r="5962" spans="1:7" ht="59.25" customHeight="1">
      <c r="A5962" s="214"/>
      <c r="B5962" s="215"/>
      <c r="C5962" s="236"/>
      <c r="D5962" s="176"/>
      <c r="E5962" s="176"/>
      <c r="F5962" s="277"/>
      <c r="G5962" s="140"/>
    </row>
    <row r="5963" spans="1:7" ht="59.25" customHeight="1">
      <c r="A5963" s="214"/>
      <c r="B5963" s="215"/>
      <c r="C5963" s="236"/>
      <c r="D5963" s="176"/>
      <c r="E5963" s="176"/>
      <c r="F5963" s="277"/>
      <c r="G5963" s="140"/>
    </row>
    <row r="5964" spans="1:7" ht="59.25" customHeight="1">
      <c r="A5964" s="214"/>
      <c r="B5964" s="215"/>
      <c r="C5964" s="236"/>
      <c r="D5964" s="176"/>
      <c r="E5964" s="176"/>
      <c r="F5964" s="277"/>
      <c r="G5964" s="140"/>
    </row>
    <row r="5965" spans="1:7" ht="59.25" customHeight="1">
      <c r="A5965" s="214"/>
      <c r="B5965" s="215"/>
      <c r="C5965" s="236"/>
      <c r="D5965" s="176"/>
      <c r="E5965" s="176"/>
      <c r="F5965" s="277"/>
      <c r="G5965" s="140"/>
    </row>
    <row r="5966" spans="1:7" ht="59.25" customHeight="1">
      <c r="A5966" s="214"/>
      <c r="B5966" s="215"/>
      <c r="C5966" s="236"/>
      <c r="D5966" s="176"/>
      <c r="E5966" s="176"/>
      <c r="F5966" s="277"/>
      <c r="G5966" s="140"/>
    </row>
    <row r="5967" spans="1:7" ht="59.25" customHeight="1">
      <c r="A5967" s="214"/>
      <c r="B5967" s="215"/>
      <c r="C5967" s="236"/>
      <c r="D5967" s="176"/>
      <c r="E5967" s="176"/>
      <c r="F5967" s="277"/>
      <c r="G5967" s="140"/>
    </row>
    <row r="5968" spans="1:7" ht="59.25" customHeight="1">
      <c r="A5968" s="214"/>
      <c r="B5968" s="215"/>
      <c r="C5968" s="236"/>
      <c r="D5968" s="176"/>
      <c r="E5968" s="176"/>
      <c r="F5968" s="277"/>
      <c r="G5968" s="140"/>
    </row>
    <row r="5969" spans="1:7" ht="59.25" customHeight="1">
      <c r="A5969" s="214"/>
      <c r="B5969" s="215"/>
      <c r="C5969" s="236"/>
      <c r="D5969" s="176"/>
      <c r="E5969" s="176"/>
      <c r="F5969" s="277"/>
      <c r="G5969" s="140"/>
    </row>
    <row r="5970" spans="1:7" ht="59.25" customHeight="1">
      <c r="A5970" s="214"/>
      <c r="B5970" s="215"/>
      <c r="C5970" s="236"/>
      <c r="D5970" s="176"/>
      <c r="E5970" s="176"/>
      <c r="F5970" s="277"/>
      <c r="G5970" s="140"/>
    </row>
    <row r="5971" spans="1:7" ht="59.25" customHeight="1">
      <c r="A5971" s="214"/>
      <c r="B5971" s="215"/>
      <c r="C5971" s="236"/>
      <c r="D5971" s="176"/>
      <c r="E5971" s="176"/>
      <c r="F5971" s="277"/>
      <c r="G5971" s="140"/>
    </row>
    <row r="5972" spans="1:7" ht="59.25" customHeight="1">
      <c r="A5972" s="214"/>
      <c r="B5972" s="215"/>
      <c r="C5972" s="236"/>
      <c r="D5972" s="176"/>
      <c r="E5972" s="176"/>
      <c r="F5972" s="277"/>
      <c r="G5972" s="140"/>
    </row>
    <row r="5973" spans="1:7" ht="59.25" customHeight="1">
      <c r="A5973" s="214"/>
      <c r="B5973" s="215"/>
      <c r="C5973" s="236"/>
      <c r="D5973" s="176"/>
      <c r="E5973" s="176"/>
      <c r="F5973" s="277"/>
      <c r="G5973" s="140"/>
    </row>
    <row r="5974" spans="1:7" ht="59.25" customHeight="1">
      <c r="A5974" s="214"/>
      <c r="B5974" s="215"/>
      <c r="C5974" s="236"/>
      <c r="D5974" s="176"/>
      <c r="E5974" s="176"/>
      <c r="F5974" s="277"/>
      <c r="G5974" s="140"/>
    </row>
    <row r="5975" spans="1:7" ht="59.25" customHeight="1">
      <c r="A5975" s="214"/>
      <c r="B5975" s="215"/>
      <c r="C5975" s="236"/>
      <c r="D5975" s="176"/>
      <c r="E5975" s="176"/>
      <c r="F5975" s="277"/>
      <c r="G5975" s="140"/>
    </row>
    <row r="5976" spans="1:7" ht="59.25" customHeight="1">
      <c r="A5976" s="214"/>
      <c r="B5976" s="215"/>
      <c r="C5976" s="236"/>
      <c r="D5976" s="176"/>
      <c r="E5976" s="176"/>
      <c r="F5976" s="277"/>
      <c r="G5976" s="140"/>
    </row>
    <row r="5977" spans="1:7" ht="59.25" customHeight="1">
      <c r="A5977" s="214"/>
      <c r="B5977" s="215"/>
      <c r="C5977" s="236"/>
      <c r="D5977" s="176"/>
      <c r="E5977" s="176"/>
      <c r="F5977" s="277"/>
      <c r="G5977" s="140"/>
    </row>
    <row r="5978" spans="1:7" ht="59.25" customHeight="1">
      <c r="A5978" s="214"/>
      <c r="B5978" s="215"/>
      <c r="C5978" s="236"/>
      <c r="D5978" s="176"/>
      <c r="E5978" s="176"/>
      <c r="F5978" s="277"/>
      <c r="G5978" s="140"/>
    </row>
    <row r="5979" spans="1:7" ht="59.25" customHeight="1">
      <c r="A5979" s="214"/>
      <c r="B5979" s="215"/>
      <c r="C5979" s="236"/>
      <c r="D5979" s="176"/>
      <c r="E5979" s="176"/>
      <c r="F5979" s="277"/>
      <c r="G5979" s="140"/>
    </row>
    <row r="5980" spans="1:7" ht="59.25" customHeight="1">
      <c r="A5980" s="214"/>
      <c r="B5980" s="215"/>
      <c r="C5980" s="236"/>
      <c r="D5980" s="176"/>
      <c r="E5980" s="176"/>
      <c r="F5980" s="277"/>
      <c r="G5980" s="140"/>
    </row>
    <row r="5981" spans="1:7" ht="59.25" customHeight="1">
      <c r="A5981" s="214"/>
      <c r="B5981" s="215"/>
      <c r="C5981" s="236"/>
      <c r="D5981" s="176"/>
      <c r="E5981" s="176"/>
      <c r="F5981" s="277"/>
      <c r="G5981" s="140"/>
    </row>
    <row r="5982" spans="1:7" ht="59.25" customHeight="1">
      <c r="A5982" s="214"/>
      <c r="B5982" s="215"/>
      <c r="C5982" s="236"/>
      <c r="D5982" s="176"/>
      <c r="E5982" s="176"/>
      <c r="F5982" s="277"/>
      <c r="G5982" s="140"/>
    </row>
    <row r="5983" spans="1:7" ht="59.25" customHeight="1">
      <c r="A5983" s="214"/>
      <c r="B5983" s="215"/>
      <c r="C5983" s="236"/>
      <c r="D5983" s="176"/>
      <c r="E5983" s="176"/>
      <c r="F5983" s="277"/>
      <c r="G5983" s="140"/>
    </row>
    <row r="5984" spans="1:7" ht="59.25" customHeight="1">
      <c r="A5984" s="214"/>
      <c r="B5984" s="215"/>
      <c r="C5984" s="236"/>
      <c r="D5984" s="176"/>
      <c r="E5984" s="176"/>
      <c r="F5984" s="277"/>
      <c r="G5984" s="140"/>
    </row>
    <row r="5985" spans="1:7" ht="59.25" customHeight="1">
      <c r="A5985" s="214"/>
      <c r="B5985" s="215"/>
      <c r="C5985" s="236"/>
      <c r="D5985" s="176"/>
      <c r="E5985" s="176"/>
      <c r="F5985" s="277"/>
      <c r="G5985" s="140"/>
    </row>
    <row r="5986" spans="1:7" ht="59.25" customHeight="1">
      <c r="A5986" s="214"/>
      <c r="B5986" s="215"/>
      <c r="C5986" s="236"/>
      <c r="D5986" s="176"/>
      <c r="E5986" s="176"/>
      <c r="F5986" s="277"/>
      <c r="G5986" s="140"/>
    </row>
    <row r="5987" spans="1:7" ht="59.25" customHeight="1">
      <c r="A5987" s="214"/>
      <c r="B5987" s="215"/>
      <c r="C5987" s="236"/>
      <c r="D5987" s="176"/>
      <c r="E5987" s="176"/>
      <c r="F5987" s="277"/>
      <c r="G5987" s="140"/>
    </row>
    <row r="5988" spans="1:7" ht="59.25" customHeight="1">
      <c r="A5988" s="214"/>
      <c r="B5988" s="215"/>
      <c r="C5988" s="236"/>
      <c r="D5988" s="176"/>
      <c r="E5988" s="176"/>
      <c r="F5988" s="277"/>
      <c r="G5988" s="140"/>
    </row>
    <row r="5989" spans="1:7" ht="59.25" customHeight="1">
      <c r="A5989" s="214"/>
      <c r="B5989" s="215"/>
      <c r="C5989" s="236"/>
      <c r="D5989" s="176"/>
      <c r="E5989" s="176"/>
      <c r="F5989" s="277"/>
      <c r="G5989" s="140"/>
    </row>
    <row r="5990" spans="1:7" ht="59.25" customHeight="1">
      <c r="A5990" s="214"/>
      <c r="B5990" s="215"/>
      <c r="C5990" s="236"/>
      <c r="D5990" s="176"/>
      <c r="E5990" s="176"/>
      <c r="F5990" s="277"/>
      <c r="G5990" s="140"/>
    </row>
    <row r="5991" spans="1:7" ht="59.25" customHeight="1">
      <c r="A5991" s="214"/>
      <c r="B5991" s="215"/>
      <c r="C5991" s="236"/>
      <c r="D5991" s="176"/>
      <c r="E5991" s="176"/>
      <c r="F5991" s="277"/>
      <c r="G5991" s="140"/>
    </row>
    <row r="5992" spans="1:7" ht="59.25" customHeight="1">
      <c r="A5992" s="214"/>
      <c r="B5992" s="215"/>
      <c r="C5992" s="236"/>
      <c r="D5992" s="176"/>
      <c r="E5992" s="176"/>
      <c r="F5992" s="277"/>
      <c r="G5992" s="140"/>
    </row>
    <row r="5993" spans="1:7" ht="59.25" customHeight="1">
      <c r="A5993" s="214"/>
      <c r="B5993" s="215"/>
      <c r="C5993" s="236"/>
      <c r="D5993" s="176"/>
      <c r="E5993" s="176"/>
      <c r="F5993" s="277"/>
      <c r="G5993" s="140"/>
    </row>
    <row r="5994" spans="1:7" ht="59.25" customHeight="1">
      <c r="A5994" s="214"/>
      <c r="B5994" s="215"/>
      <c r="C5994" s="236"/>
      <c r="D5994" s="176"/>
      <c r="E5994" s="176"/>
      <c r="F5994" s="277"/>
      <c r="G5994" s="140"/>
    </row>
    <row r="5995" spans="1:7" ht="59.25" customHeight="1">
      <c r="A5995" s="214"/>
      <c r="B5995" s="215"/>
      <c r="C5995" s="236"/>
      <c r="D5995" s="176"/>
      <c r="E5995" s="176"/>
      <c r="F5995" s="277"/>
      <c r="G5995" s="140"/>
    </row>
    <row r="5996" spans="1:7" ht="59.25" customHeight="1">
      <c r="A5996" s="214"/>
      <c r="B5996" s="215"/>
      <c r="C5996" s="236"/>
      <c r="D5996" s="176"/>
      <c r="E5996" s="176"/>
      <c r="F5996" s="277"/>
      <c r="G5996" s="140"/>
    </row>
    <row r="5997" spans="1:7" ht="59.25" customHeight="1">
      <c r="A5997" s="214"/>
      <c r="B5997" s="215"/>
      <c r="C5997" s="236"/>
      <c r="D5997" s="176"/>
      <c r="E5997" s="176"/>
      <c r="F5997" s="277"/>
      <c r="G5997" s="140"/>
    </row>
    <row r="5998" spans="1:7" ht="59.25" customHeight="1">
      <c r="A5998" s="214"/>
      <c r="B5998" s="215"/>
      <c r="C5998" s="236"/>
      <c r="D5998" s="176"/>
      <c r="E5998" s="176"/>
      <c r="F5998" s="277"/>
      <c r="G5998" s="140"/>
    </row>
    <row r="5999" spans="1:7" ht="59.25" customHeight="1">
      <c r="A5999" s="214"/>
      <c r="B5999" s="215"/>
      <c r="C5999" s="236"/>
      <c r="D5999" s="176"/>
      <c r="E5999" s="176"/>
      <c r="F5999" s="277"/>
      <c r="G5999" s="140"/>
    </row>
    <row r="6000" spans="1:7" ht="59.25" customHeight="1">
      <c r="A6000" s="214"/>
      <c r="B6000" s="215"/>
      <c r="C6000" s="236"/>
      <c r="D6000" s="176"/>
      <c r="E6000" s="176"/>
      <c r="F6000" s="277"/>
      <c r="G6000" s="140"/>
    </row>
    <row r="6001" spans="1:7" ht="59.25" customHeight="1">
      <c r="A6001" s="214"/>
      <c r="B6001" s="215"/>
      <c r="C6001" s="236"/>
      <c r="D6001" s="176"/>
      <c r="E6001" s="176"/>
      <c r="F6001" s="277"/>
      <c r="G6001" s="140"/>
    </row>
    <row r="6002" spans="1:7" ht="59.25" customHeight="1">
      <c r="A6002" s="214"/>
      <c r="B6002" s="215"/>
      <c r="C6002" s="236"/>
      <c r="D6002" s="176"/>
      <c r="E6002" s="176"/>
      <c r="F6002" s="277"/>
      <c r="G6002" s="140"/>
    </row>
    <row r="6003" spans="1:7" ht="59.25" customHeight="1">
      <c r="A6003" s="214"/>
      <c r="B6003" s="215"/>
      <c r="C6003" s="236"/>
      <c r="D6003" s="176"/>
      <c r="E6003" s="176"/>
      <c r="F6003" s="277"/>
      <c r="G6003" s="140"/>
    </row>
    <row r="6004" spans="1:7" ht="59.25" customHeight="1">
      <c r="A6004" s="214"/>
      <c r="B6004" s="215"/>
      <c r="C6004" s="236"/>
      <c r="D6004" s="176"/>
      <c r="E6004" s="176"/>
      <c r="F6004" s="277"/>
      <c r="G6004" s="140"/>
    </row>
    <row r="6005" spans="1:7" ht="59.25" customHeight="1">
      <c r="A6005" s="214"/>
      <c r="B6005" s="215"/>
      <c r="C6005" s="236"/>
      <c r="D6005" s="176"/>
      <c r="E6005" s="176"/>
      <c r="F6005" s="277"/>
      <c r="G6005" s="140"/>
    </row>
    <row r="6006" spans="1:7" ht="59.25" customHeight="1">
      <c r="A6006" s="214"/>
      <c r="B6006" s="215"/>
      <c r="C6006" s="236"/>
      <c r="D6006" s="176"/>
      <c r="E6006" s="176"/>
      <c r="F6006" s="277"/>
      <c r="G6006" s="140"/>
    </row>
    <row r="6007" spans="1:7" ht="59.25" customHeight="1">
      <c r="A6007" s="214"/>
      <c r="B6007" s="215"/>
      <c r="C6007" s="236"/>
      <c r="D6007" s="176"/>
      <c r="E6007" s="176"/>
      <c r="F6007" s="277"/>
      <c r="G6007" s="140"/>
    </row>
    <row r="6008" spans="1:7" ht="59.25" customHeight="1">
      <c r="A6008" s="214"/>
      <c r="B6008" s="215"/>
      <c r="C6008" s="236"/>
      <c r="D6008" s="176"/>
      <c r="E6008" s="176"/>
      <c r="F6008" s="277"/>
      <c r="G6008" s="140"/>
    </row>
    <row r="6009" spans="1:7" ht="59.25" customHeight="1">
      <c r="A6009" s="214"/>
      <c r="B6009" s="215"/>
      <c r="C6009" s="236"/>
      <c r="D6009" s="176"/>
      <c r="E6009" s="176"/>
      <c r="F6009" s="277"/>
      <c r="G6009" s="140"/>
    </row>
    <row r="6010" spans="1:7" ht="59.25" customHeight="1">
      <c r="A6010" s="214"/>
      <c r="B6010" s="215"/>
      <c r="C6010" s="236"/>
      <c r="D6010" s="176"/>
      <c r="E6010" s="176"/>
      <c r="F6010" s="277"/>
      <c r="G6010" s="140"/>
    </row>
    <row r="6011" spans="1:7" ht="59.25" customHeight="1">
      <c r="A6011" s="214"/>
      <c r="B6011" s="215"/>
      <c r="C6011" s="236"/>
      <c r="D6011" s="176"/>
      <c r="E6011" s="176"/>
      <c r="F6011" s="277"/>
      <c r="G6011" s="140"/>
    </row>
    <row r="6012" spans="1:7" ht="59.25" customHeight="1">
      <c r="A6012" s="214"/>
      <c r="B6012" s="215"/>
      <c r="C6012" s="236"/>
      <c r="D6012" s="176"/>
      <c r="E6012" s="176"/>
      <c r="F6012" s="277"/>
      <c r="G6012" s="140"/>
    </row>
    <row r="6013" spans="1:7" ht="59.25" customHeight="1">
      <c r="A6013" s="214"/>
      <c r="B6013" s="215"/>
      <c r="C6013" s="236"/>
      <c r="D6013" s="176"/>
      <c r="E6013" s="176"/>
      <c r="F6013" s="277"/>
      <c r="G6013" s="140"/>
    </row>
    <row r="6014" spans="1:7" ht="59.25" customHeight="1">
      <c r="A6014" s="214"/>
      <c r="B6014" s="215"/>
      <c r="C6014" s="236"/>
      <c r="D6014" s="176"/>
      <c r="E6014" s="176"/>
      <c r="F6014" s="277"/>
      <c r="G6014" s="140"/>
    </row>
    <row r="6015" spans="1:7" ht="59.25" customHeight="1">
      <c r="A6015" s="214"/>
      <c r="B6015" s="215"/>
      <c r="C6015" s="236"/>
      <c r="D6015" s="176"/>
      <c r="E6015" s="176"/>
      <c r="F6015" s="277"/>
      <c r="G6015" s="140"/>
    </row>
    <row r="6016" spans="1:7" ht="59.25" customHeight="1">
      <c r="A6016" s="214"/>
      <c r="B6016" s="215"/>
      <c r="C6016" s="236"/>
      <c r="D6016" s="176"/>
      <c r="E6016" s="176"/>
      <c r="F6016" s="277"/>
      <c r="G6016" s="140"/>
    </row>
    <row r="6017" spans="1:7" ht="59.25" customHeight="1">
      <c r="A6017" s="214"/>
      <c r="B6017" s="215"/>
      <c r="C6017" s="236"/>
      <c r="D6017" s="176"/>
      <c r="E6017" s="176"/>
      <c r="F6017" s="277"/>
      <c r="G6017" s="140"/>
    </row>
    <row r="6018" spans="1:7" ht="59.25" customHeight="1">
      <c r="A6018" s="214"/>
      <c r="B6018" s="215"/>
      <c r="C6018" s="236"/>
      <c r="D6018" s="176"/>
      <c r="E6018" s="176"/>
      <c r="F6018" s="277"/>
      <c r="G6018" s="140"/>
    </row>
    <row r="6019" spans="1:7" ht="59.25" customHeight="1">
      <c r="A6019" s="214"/>
      <c r="B6019" s="215"/>
      <c r="C6019" s="236"/>
      <c r="D6019" s="176"/>
      <c r="E6019" s="176"/>
      <c r="F6019" s="277"/>
      <c r="G6019" s="140"/>
    </row>
    <row r="6020" spans="1:7" ht="59.25" customHeight="1">
      <c r="A6020" s="214"/>
      <c r="B6020" s="215"/>
      <c r="C6020" s="236"/>
      <c r="D6020" s="176"/>
      <c r="E6020" s="176"/>
      <c r="F6020" s="277"/>
      <c r="G6020" s="140"/>
    </row>
    <row r="6021" spans="1:7" ht="59.25" customHeight="1">
      <c r="A6021" s="214"/>
      <c r="B6021" s="215"/>
      <c r="C6021" s="236"/>
      <c r="D6021" s="176"/>
      <c r="E6021" s="176"/>
      <c r="F6021" s="277"/>
      <c r="G6021" s="140"/>
    </row>
    <row r="6022" spans="1:7" ht="59.25" customHeight="1">
      <c r="A6022" s="214"/>
      <c r="B6022" s="215"/>
      <c r="C6022" s="236"/>
      <c r="D6022" s="176"/>
      <c r="E6022" s="176"/>
      <c r="F6022" s="277"/>
      <c r="G6022" s="140"/>
    </row>
    <row r="6023" spans="1:7" ht="59.25" customHeight="1">
      <c r="A6023" s="214"/>
      <c r="B6023" s="215"/>
      <c r="C6023" s="236"/>
      <c r="D6023" s="176"/>
      <c r="E6023" s="176"/>
      <c r="F6023" s="277"/>
      <c r="G6023" s="140"/>
    </row>
    <row r="6024" spans="1:7" ht="59.25" customHeight="1">
      <c r="A6024" s="214"/>
      <c r="B6024" s="215"/>
      <c r="C6024" s="236"/>
      <c r="D6024" s="176"/>
      <c r="E6024" s="176"/>
      <c r="F6024" s="277"/>
      <c r="G6024" s="140"/>
    </row>
    <row r="6025" spans="1:7" ht="59.25" customHeight="1">
      <c r="A6025" s="214"/>
      <c r="B6025" s="215"/>
      <c r="C6025" s="236"/>
      <c r="D6025" s="176"/>
      <c r="E6025" s="176"/>
      <c r="F6025" s="277"/>
      <c r="G6025" s="140"/>
    </row>
    <row r="6026" spans="1:7" ht="59.25" customHeight="1">
      <c r="A6026" s="214"/>
      <c r="B6026" s="215"/>
      <c r="C6026" s="236"/>
      <c r="D6026" s="176"/>
      <c r="E6026" s="176"/>
      <c r="F6026" s="277"/>
      <c r="G6026" s="140"/>
    </row>
    <row r="6027" spans="1:7" ht="59.25" customHeight="1">
      <c r="A6027" s="214"/>
      <c r="B6027" s="215"/>
      <c r="C6027" s="236"/>
      <c r="D6027" s="176"/>
      <c r="E6027" s="176"/>
      <c r="F6027" s="277"/>
      <c r="G6027" s="140"/>
    </row>
    <row r="6028" spans="1:7" ht="59.25" customHeight="1">
      <c r="A6028" s="214"/>
      <c r="B6028" s="215"/>
      <c r="C6028" s="236"/>
      <c r="D6028" s="176"/>
      <c r="E6028" s="176"/>
      <c r="F6028" s="277"/>
      <c r="G6028" s="140"/>
    </row>
    <row r="6029" spans="1:7" ht="59.25" customHeight="1">
      <c r="A6029" s="214"/>
      <c r="B6029" s="215"/>
      <c r="C6029" s="236"/>
      <c r="D6029" s="176"/>
      <c r="E6029" s="176"/>
      <c r="F6029" s="277"/>
      <c r="G6029" s="140"/>
    </row>
    <row r="6030" spans="1:7" ht="59.25" customHeight="1">
      <c r="A6030" s="214"/>
      <c r="B6030" s="215"/>
      <c r="C6030" s="236"/>
      <c r="D6030" s="176"/>
      <c r="E6030" s="176"/>
      <c r="F6030" s="277"/>
      <c r="G6030" s="140"/>
    </row>
    <row r="6031" spans="1:7" ht="59.25" customHeight="1">
      <c r="A6031" s="214"/>
      <c r="B6031" s="215"/>
      <c r="C6031" s="236"/>
      <c r="D6031" s="176"/>
      <c r="E6031" s="176"/>
      <c r="F6031" s="277"/>
      <c r="G6031" s="140"/>
    </row>
    <row r="6032" spans="1:7" ht="59.25" customHeight="1">
      <c r="A6032" s="214"/>
      <c r="B6032" s="215"/>
      <c r="C6032" s="236"/>
      <c r="D6032" s="176"/>
      <c r="E6032" s="176"/>
      <c r="F6032" s="277"/>
      <c r="G6032" s="140"/>
    </row>
    <row r="6033" spans="1:7" ht="59.25" customHeight="1">
      <c r="A6033" s="214"/>
      <c r="B6033" s="215"/>
      <c r="C6033" s="236"/>
      <c r="D6033" s="176"/>
      <c r="E6033" s="176"/>
      <c r="F6033" s="277"/>
      <c r="G6033" s="140"/>
    </row>
    <row r="6034" spans="1:7" ht="59.25" customHeight="1">
      <c r="A6034" s="214"/>
      <c r="B6034" s="215"/>
      <c r="C6034" s="236"/>
      <c r="D6034" s="176"/>
      <c r="E6034" s="176"/>
      <c r="F6034" s="277"/>
      <c r="G6034" s="140"/>
    </row>
    <row r="6035" spans="1:7" ht="59.25" customHeight="1">
      <c r="A6035" s="214"/>
      <c r="B6035" s="215"/>
      <c r="C6035" s="236"/>
      <c r="D6035" s="176"/>
      <c r="E6035" s="176"/>
      <c r="F6035" s="277"/>
      <c r="G6035" s="140"/>
    </row>
    <row r="6036" spans="1:7" ht="59.25" customHeight="1">
      <c r="A6036" s="214"/>
      <c r="B6036" s="215"/>
      <c r="C6036" s="236"/>
      <c r="D6036" s="176"/>
      <c r="E6036" s="176"/>
      <c r="F6036" s="277"/>
      <c r="G6036" s="140"/>
    </row>
    <row r="6037" spans="1:7" ht="59.25" customHeight="1">
      <c r="A6037" s="214"/>
      <c r="B6037" s="215"/>
      <c r="C6037" s="236"/>
      <c r="D6037" s="176"/>
      <c r="E6037" s="176"/>
      <c r="F6037" s="277"/>
      <c r="G6037" s="140"/>
    </row>
    <row r="6038" spans="1:7" ht="59.25" customHeight="1">
      <c r="A6038" s="214"/>
      <c r="B6038" s="215"/>
      <c r="C6038" s="236"/>
      <c r="D6038" s="176"/>
      <c r="E6038" s="176"/>
      <c r="F6038" s="277"/>
      <c r="G6038" s="140"/>
    </row>
    <row r="6039" spans="1:7" ht="59.25" customHeight="1">
      <c r="A6039" s="214"/>
      <c r="B6039" s="215"/>
      <c r="C6039" s="236"/>
      <c r="D6039" s="176"/>
      <c r="E6039" s="176"/>
      <c r="F6039" s="277"/>
      <c r="G6039" s="140"/>
    </row>
    <row r="6040" spans="1:7" ht="59.25" customHeight="1">
      <c r="A6040" s="214"/>
      <c r="B6040" s="215"/>
      <c r="C6040" s="236"/>
      <c r="D6040" s="176"/>
      <c r="E6040" s="176"/>
      <c r="F6040" s="277"/>
      <c r="G6040" s="140"/>
    </row>
    <row r="6041" spans="1:7" ht="59.25" customHeight="1">
      <c r="A6041" s="214"/>
      <c r="B6041" s="215"/>
      <c r="C6041" s="236"/>
      <c r="D6041" s="176"/>
      <c r="E6041" s="176"/>
      <c r="F6041" s="277"/>
      <c r="G6041" s="140"/>
    </row>
    <row r="6042" spans="1:7" ht="59.25" customHeight="1">
      <c r="A6042" s="214"/>
      <c r="B6042" s="215"/>
      <c r="C6042" s="236"/>
      <c r="D6042" s="176"/>
      <c r="E6042" s="176"/>
      <c r="F6042" s="277"/>
      <c r="G6042" s="140"/>
    </row>
    <row r="6043" spans="1:7" ht="59.25" customHeight="1">
      <c r="A6043" s="214"/>
      <c r="B6043" s="215"/>
      <c r="C6043" s="236"/>
      <c r="D6043" s="176"/>
      <c r="E6043" s="176"/>
      <c r="F6043" s="277"/>
      <c r="G6043" s="140"/>
    </row>
    <row r="6044" spans="1:7" ht="59.25" customHeight="1">
      <c r="A6044" s="214"/>
      <c r="B6044" s="215"/>
      <c r="C6044" s="236"/>
      <c r="D6044" s="176"/>
      <c r="E6044" s="176"/>
      <c r="F6044" s="277"/>
      <c r="G6044" s="140"/>
    </row>
    <row r="6045" spans="1:7" ht="59.25" customHeight="1">
      <c r="A6045" s="214"/>
      <c r="B6045" s="215"/>
      <c r="C6045" s="236"/>
      <c r="D6045" s="176"/>
      <c r="E6045" s="176"/>
      <c r="F6045" s="277"/>
      <c r="G6045" s="140"/>
    </row>
    <row r="6046" spans="1:7" ht="59.25" customHeight="1">
      <c r="A6046" s="214"/>
      <c r="B6046" s="215"/>
      <c r="C6046" s="236"/>
      <c r="D6046" s="176"/>
      <c r="E6046" s="176"/>
      <c r="F6046" s="277"/>
      <c r="G6046" s="140"/>
    </row>
    <row r="6047" spans="1:7" ht="59.25" customHeight="1">
      <c r="A6047" s="214"/>
      <c r="B6047" s="215"/>
      <c r="C6047" s="236"/>
      <c r="D6047" s="176"/>
      <c r="E6047" s="176"/>
      <c r="F6047" s="277"/>
      <c r="G6047" s="140"/>
    </row>
    <row r="6048" spans="1:7" ht="59.25" customHeight="1">
      <c r="A6048" s="214"/>
      <c r="B6048" s="215"/>
      <c r="C6048" s="236"/>
      <c r="D6048" s="176"/>
      <c r="E6048" s="176"/>
      <c r="F6048" s="277"/>
      <c r="G6048" s="140"/>
    </row>
    <row r="6049" spans="1:7" ht="59.25" customHeight="1">
      <c r="A6049" s="214"/>
      <c r="B6049" s="215"/>
      <c r="C6049" s="236"/>
      <c r="D6049" s="176"/>
      <c r="E6049" s="176"/>
      <c r="F6049" s="277"/>
      <c r="G6049" s="140"/>
    </row>
    <row r="6050" spans="1:7" ht="59.25" customHeight="1">
      <c r="A6050" s="214"/>
      <c r="B6050" s="215"/>
      <c r="C6050" s="236"/>
      <c r="D6050" s="176"/>
      <c r="E6050" s="176"/>
      <c r="F6050" s="277"/>
      <c r="G6050" s="140"/>
    </row>
    <row r="6051" spans="1:7" ht="59.25" customHeight="1">
      <c r="A6051" s="214"/>
      <c r="B6051" s="215"/>
      <c r="C6051" s="236"/>
      <c r="D6051" s="176"/>
      <c r="E6051" s="176"/>
      <c r="F6051" s="277"/>
      <c r="G6051" s="140"/>
    </row>
    <row r="6052" spans="1:7" ht="59.25" customHeight="1">
      <c r="A6052" s="214"/>
      <c r="B6052" s="215"/>
      <c r="C6052" s="236"/>
      <c r="D6052" s="176"/>
      <c r="E6052" s="176"/>
      <c r="F6052" s="277"/>
      <c r="G6052" s="140"/>
    </row>
    <row r="6053" spans="1:7" ht="59.25" customHeight="1">
      <c r="A6053" s="214"/>
      <c r="B6053" s="215"/>
      <c r="C6053" s="236"/>
      <c r="D6053" s="176"/>
      <c r="E6053" s="176"/>
      <c r="F6053" s="277"/>
      <c r="G6053" s="140"/>
    </row>
    <row r="6054" spans="1:7" ht="59.25" customHeight="1">
      <c r="A6054" s="214"/>
      <c r="B6054" s="215"/>
      <c r="C6054" s="236"/>
      <c r="D6054" s="176"/>
      <c r="E6054" s="176"/>
      <c r="F6054" s="277"/>
      <c r="G6054" s="140"/>
    </row>
    <row r="6055" spans="1:7" ht="59.25" customHeight="1">
      <c r="A6055" s="214"/>
      <c r="B6055" s="215"/>
      <c r="C6055" s="236"/>
      <c r="D6055" s="176"/>
      <c r="E6055" s="176"/>
      <c r="F6055" s="277"/>
      <c r="G6055" s="140"/>
    </row>
    <row r="6056" spans="1:7" ht="59.25" customHeight="1">
      <c r="A6056" s="214"/>
      <c r="B6056" s="215"/>
      <c r="C6056" s="236"/>
      <c r="D6056" s="176"/>
      <c r="E6056" s="176"/>
      <c r="F6056" s="277"/>
      <c r="G6056" s="140"/>
    </row>
    <row r="6057" spans="1:7" ht="59.25" customHeight="1">
      <c r="A6057" s="214"/>
      <c r="B6057" s="215"/>
      <c r="C6057" s="236"/>
      <c r="D6057" s="176"/>
      <c r="E6057" s="176"/>
      <c r="F6057" s="277"/>
      <c r="G6057" s="140"/>
    </row>
    <row r="6058" spans="1:7" ht="59.25" customHeight="1">
      <c r="A6058" s="214"/>
      <c r="B6058" s="215"/>
      <c r="C6058" s="236"/>
      <c r="D6058" s="176"/>
      <c r="E6058" s="176"/>
      <c r="F6058" s="277"/>
      <c r="G6058" s="140"/>
    </row>
    <row r="6059" spans="1:7" ht="59.25" customHeight="1">
      <c r="A6059" s="214"/>
      <c r="B6059" s="215"/>
      <c r="C6059" s="236"/>
      <c r="D6059" s="176"/>
      <c r="E6059" s="176"/>
      <c r="F6059" s="277"/>
      <c r="G6059" s="140"/>
    </row>
    <row r="6060" spans="1:7" ht="59.25" customHeight="1">
      <c r="A6060" s="214"/>
      <c r="B6060" s="215"/>
      <c r="C6060" s="236"/>
      <c r="D6060" s="176"/>
      <c r="E6060" s="176"/>
      <c r="F6060" s="277"/>
      <c r="G6060" s="140"/>
    </row>
    <row r="6061" spans="1:7" ht="59.25" customHeight="1">
      <c r="A6061" s="214"/>
      <c r="B6061" s="215"/>
      <c r="C6061" s="236"/>
      <c r="D6061" s="176"/>
      <c r="E6061" s="176"/>
      <c r="F6061" s="277"/>
      <c r="G6061" s="140"/>
    </row>
    <row r="6062" spans="1:7" ht="59.25" customHeight="1">
      <c r="A6062" s="214"/>
      <c r="B6062" s="215"/>
      <c r="C6062" s="236"/>
      <c r="D6062" s="176"/>
      <c r="E6062" s="176"/>
      <c r="F6062" s="277"/>
      <c r="G6062" s="140"/>
    </row>
    <row r="6063" spans="1:7" ht="59.25" customHeight="1">
      <c r="A6063" s="214"/>
      <c r="B6063" s="215"/>
      <c r="C6063" s="236"/>
      <c r="D6063" s="176"/>
      <c r="E6063" s="176"/>
      <c r="F6063" s="277"/>
      <c r="G6063" s="140"/>
    </row>
    <row r="6064" spans="1:7" ht="59.25" customHeight="1">
      <c r="A6064" s="214"/>
      <c r="B6064" s="215"/>
      <c r="C6064" s="236"/>
      <c r="D6064" s="176"/>
      <c r="E6064" s="176"/>
      <c r="F6064" s="277"/>
      <c r="G6064" s="140"/>
    </row>
    <row r="6065" spans="1:7" ht="59.25" customHeight="1">
      <c r="A6065" s="214"/>
      <c r="B6065" s="215"/>
      <c r="C6065" s="236"/>
      <c r="D6065" s="176"/>
      <c r="E6065" s="176"/>
      <c r="F6065" s="277"/>
      <c r="G6065" s="140"/>
    </row>
    <row r="6066" spans="1:7" ht="59.25" customHeight="1">
      <c r="A6066" s="214"/>
      <c r="B6066" s="215"/>
      <c r="C6066" s="236"/>
      <c r="D6066" s="176"/>
      <c r="E6066" s="176"/>
      <c r="F6066" s="277"/>
      <c r="G6066" s="140"/>
    </row>
    <row r="6067" spans="1:7" ht="59.25" customHeight="1">
      <c r="A6067" s="214"/>
      <c r="B6067" s="215"/>
      <c r="C6067" s="236"/>
      <c r="D6067" s="176"/>
      <c r="E6067" s="176"/>
      <c r="F6067" s="277"/>
      <c r="G6067" s="140"/>
    </row>
    <row r="6068" spans="1:7" ht="59.25" customHeight="1">
      <c r="A6068" s="214"/>
      <c r="B6068" s="215"/>
      <c r="C6068" s="236"/>
      <c r="D6068" s="176"/>
      <c r="E6068" s="176"/>
      <c r="F6068" s="277"/>
      <c r="G6068" s="140"/>
    </row>
    <row r="6069" spans="1:7" ht="59.25" customHeight="1">
      <c r="A6069" s="214"/>
      <c r="B6069" s="215"/>
      <c r="C6069" s="236"/>
      <c r="D6069" s="176"/>
      <c r="E6069" s="176"/>
      <c r="F6069" s="277"/>
      <c r="G6069" s="140"/>
    </row>
    <row r="6070" spans="1:7" ht="59.25" customHeight="1">
      <c r="A6070" s="214"/>
      <c r="B6070" s="215"/>
      <c r="C6070" s="236"/>
      <c r="D6070" s="176"/>
      <c r="E6070" s="176"/>
      <c r="F6070" s="277"/>
      <c r="G6070" s="140"/>
    </row>
    <row r="6071" spans="1:7" ht="59.25" customHeight="1">
      <c r="A6071" s="214"/>
      <c r="B6071" s="215"/>
      <c r="C6071" s="236"/>
      <c r="D6071" s="176"/>
      <c r="E6071" s="176"/>
      <c r="F6071" s="277"/>
      <c r="G6071" s="140"/>
    </row>
    <row r="6072" spans="1:7" ht="59.25" customHeight="1">
      <c r="A6072" s="214"/>
      <c r="B6072" s="215"/>
      <c r="C6072" s="236"/>
      <c r="D6072" s="176"/>
      <c r="E6072" s="176"/>
      <c r="F6072" s="277"/>
      <c r="G6072" s="140"/>
    </row>
    <row r="6073" spans="1:7" ht="59.25" customHeight="1">
      <c r="A6073" s="214"/>
      <c r="B6073" s="215"/>
      <c r="C6073" s="236"/>
      <c r="D6073" s="176"/>
      <c r="E6073" s="176"/>
      <c r="F6073" s="277"/>
      <c r="G6073" s="140"/>
    </row>
    <row r="6074" spans="1:7" ht="59.25" customHeight="1">
      <c r="A6074" s="214"/>
      <c r="B6074" s="215"/>
      <c r="C6074" s="236"/>
      <c r="D6074" s="176"/>
      <c r="E6074" s="176"/>
      <c r="F6074" s="277"/>
      <c r="G6074" s="140"/>
    </row>
    <row r="6075" spans="1:7" ht="59.25" customHeight="1">
      <c r="A6075" s="214"/>
      <c r="B6075" s="215"/>
      <c r="C6075" s="236"/>
      <c r="D6075" s="176"/>
      <c r="E6075" s="176"/>
      <c r="F6075" s="277"/>
      <c r="G6075" s="140"/>
    </row>
    <row r="6076" spans="1:7" ht="59.25" customHeight="1">
      <c r="A6076" s="214"/>
      <c r="B6076" s="215"/>
      <c r="C6076" s="236"/>
      <c r="D6076" s="176"/>
      <c r="E6076" s="176"/>
      <c r="F6076" s="277"/>
      <c r="G6076" s="140"/>
    </row>
    <row r="6077" spans="1:7" ht="59.25" customHeight="1">
      <c r="A6077" s="214"/>
      <c r="B6077" s="215"/>
      <c r="C6077" s="236"/>
      <c r="D6077" s="176"/>
      <c r="E6077" s="176"/>
      <c r="F6077" s="277"/>
      <c r="G6077" s="140"/>
    </row>
    <row r="6078" spans="1:7" ht="59.25" customHeight="1">
      <c r="A6078" s="214"/>
      <c r="B6078" s="215"/>
      <c r="C6078" s="236"/>
      <c r="D6078" s="176"/>
      <c r="E6078" s="176"/>
      <c r="F6078" s="277"/>
      <c r="G6078" s="140"/>
    </row>
    <row r="6079" spans="1:7" ht="59.25" customHeight="1">
      <c r="A6079" s="214"/>
      <c r="B6079" s="215"/>
      <c r="C6079" s="236"/>
      <c r="D6079" s="176"/>
      <c r="E6079" s="176"/>
      <c r="F6079" s="277"/>
      <c r="G6079" s="140"/>
    </row>
    <row r="6080" spans="1:7" ht="59.25" customHeight="1">
      <c r="A6080" s="214"/>
      <c r="B6080" s="215"/>
      <c r="C6080" s="236"/>
      <c r="D6080" s="176"/>
      <c r="E6080" s="176"/>
      <c r="F6080" s="277"/>
      <c r="G6080" s="140"/>
    </row>
    <row r="6081" spans="1:7" ht="59.25" customHeight="1">
      <c r="A6081" s="214"/>
      <c r="B6081" s="215"/>
      <c r="C6081" s="236"/>
      <c r="D6081" s="176"/>
      <c r="E6081" s="176"/>
      <c r="F6081" s="277"/>
      <c r="G6081" s="140"/>
    </row>
    <row r="6082" spans="1:7" ht="59.25" customHeight="1">
      <c r="A6082" s="214"/>
      <c r="B6082" s="215"/>
      <c r="C6082" s="236"/>
      <c r="D6082" s="176"/>
      <c r="E6082" s="176"/>
      <c r="F6082" s="277"/>
      <c r="G6082" s="140"/>
    </row>
    <row r="6083" spans="1:7" ht="59.25" customHeight="1">
      <c r="A6083" s="214"/>
      <c r="B6083" s="215"/>
      <c r="C6083" s="236"/>
      <c r="D6083" s="176"/>
      <c r="E6083" s="176"/>
      <c r="F6083" s="277"/>
      <c r="G6083" s="140"/>
    </row>
    <row r="6084" spans="1:7" ht="59.25" customHeight="1">
      <c r="A6084" s="214"/>
      <c r="B6084" s="215"/>
      <c r="C6084" s="236"/>
      <c r="D6084" s="176"/>
      <c r="E6084" s="176"/>
      <c r="F6084" s="277"/>
      <c r="G6084" s="140"/>
    </row>
    <row r="6085" spans="1:7" ht="59.25" customHeight="1">
      <c r="A6085" s="214"/>
      <c r="B6085" s="215"/>
      <c r="C6085" s="236"/>
      <c r="D6085" s="176"/>
      <c r="E6085" s="176"/>
      <c r="F6085" s="277"/>
      <c r="G6085" s="140"/>
    </row>
    <row r="6086" spans="1:7" ht="59.25" customHeight="1">
      <c r="A6086" s="214"/>
      <c r="B6086" s="215"/>
      <c r="C6086" s="236"/>
      <c r="D6086" s="176"/>
      <c r="E6086" s="176"/>
      <c r="F6086" s="277"/>
      <c r="G6086" s="140"/>
    </row>
    <row r="6087" spans="1:7" ht="59.25" customHeight="1">
      <c r="A6087" s="214"/>
      <c r="B6087" s="215"/>
      <c r="C6087" s="236"/>
      <c r="D6087" s="176"/>
      <c r="E6087" s="176"/>
      <c r="F6087" s="277"/>
      <c r="G6087" s="140"/>
    </row>
    <row r="6088" spans="1:7" ht="59.25" customHeight="1">
      <c r="A6088" s="214"/>
      <c r="B6088" s="215"/>
      <c r="C6088" s="236"/>
      <c r="D6088" s="176"/>
      <c r="E6088" s="176"/>
      <c r="F6088" s="277"/>
      <c r="G6088" s="140"/>
    </row>
    <row r="6089" spans="1:7" ht="59.25" customHeight="1">
      <c r="A6089" s="214"/>
      <c r="B6089" s="215"/>
      <c r="C6089" s="236"/>
      <c r="D6089" s="176"/>
      <c r="E6089" s="176"/>
      <c r="F6089" s="277"/>
      <c r="G6089" s="140"/>
    </row>
    <row r="6090" spans="1:7" ht="59.25" customHeight="1">
      <c r="A6090" s="214"/>
      <c r="B6090" s="215"/>
      <c r="C6090" s="236"/>
      <c r="D6090" s="176"/>
      <c r="E6090" s="176"/>
      <c r="F6090" s="277"/>
      <c r="G6090" s="140"/>
    </row>
    <row r="6091" spans="1:7" ht="59.25" customHeight="1">
      <c r="A6091" s="214"/>
      <c r="B6091" s="215"/>
      <c r="C6091" s="236"/>
      <c r="D6091" s="176"/>
      <c r="E6091" s="176"/>
      <c r="F6091" s="277"/>
      <c r="G6091" s="140"/>
    </row>
    <row r="6092" spans="1:7" ht="59.25" customHeight="1">
      <c r="A6092" s="214"/>
      <c r="B6092" s="215"/>
      <c r="C6092" s="236"/>
      <c r="D6092" s="176"/>
      <c r="E6092" s="176"/>
      <c r="F6092" s="277"/>
      <c r="G6092" s="140"/>
    </row>
    <row r="6093" spans="1:7" ht="59.25" customHeight="1">
      <c r="A6093" s="214"/>
      <c r="B6093" s="215"/>
      <c r="C6093" s="236"/>
      <c r="D6093" s="176"/>
      <c r="E6093" s="176"/>
      <c r="F6093" s="277"/>
      <c r="G6093" s="140"/>
    </row>
    <row r="6094" spans="1:7" ht="59.25" customHeight="1">
      <c r="A6094" s="214"/>
      <c r="B6094" s="215"/>
      <c r="C6094" s="236"/>
      <c r="D6094" s="176"/>
      <c r="E6094" s="176"/>
      <c r="F6094" s="277"/>
      <c r="G6094" s="140"/>
    </row>
    <row r="6095" spans="1:7" ht="59.25" customHeight="1">
      <c r="A6095" s="214"/>
      <c r="B6095" s="215"/>
      <c r="C6095" s="236"/>
      <c r="D6095" s="176"/>
      <c r="E6095" s="176"/>
      <c r="F6095" s="277"/>
      <c r="G6095" s="140"/>
    </row>
    <row r="6096" spans="1:7" ht="59.25" customHeight="1">
      <c r="A6096" s="214"/>
      <c r="B6096" s="215"/>
      <c r="C6096" s="236"/>
      <c r="D6096" s="176"/>
      <c r="E6096" s="176"/>
      <c r="F6096" s="277"/>
      <c r="G6096" s="140"/>
    </row>
    <row r="6097" spans="1:7" ht="59.25" customHeight="1">
      <c r="A6097" s="214"/>
      <c r="B6097" s="215"/>
      <c r="C6097" s="236"/>
      <c r="D6097" s="176"/>
      <c r="E6097" s="176"/>
      <c r="F6097" s="277"/>
      <c r="G6097" s="140"/>
    </row>
    <row r="6098" spans="1:7" ht="59.25" customHeight="1">
      <c r="A6098" s="214"/>
      <c r="B6098" s="215"/>
      <c r="C6098" s="236"/>
      <c r="D6098" s="176"/>
      <c r="E6098" s="176"/>
      <c r="F6098" s="277"/>
      <c r="G6098" s="140"/>
    </row>
    <row r="6099" spans="1:7" ht="59.25" customHeight="1">
      <c r="A6099" s="214"/>
      <c r="B6099" s="215"/>
      <c r="C6099" s="236"/>
      <c r="D6099" s="176"/>
      <c r="E6099" s="176"/>
      <c r="F6099" s="277"/>
      <c r="G6099" s="140"/>
    </row>
    <row r="6100" spans="1:7" ht="59.25" customHeight="1">
      <c r="A6100" s="214"/>
      <c r="B6100" s="215"/>
      <c r="C6100" s="236"/>
      <c r="D6100" s="176"/>
      <c r="E6100" s="176"/>
      <c r="F6100" s="277"/>
      <c r="G6100" s="140"/>
    </row>
    <row r="6101" spans="1:7" ht="59.25" customHeight="1">
      <c r="A6101" s="214"/>
      <c r="B6101" s="215"/>
      <c r="C6101" s="236"/>
      <c r="D6101" s="176"/>
      <c r="E6101" s="176"/>
      <c r="F6101" s="277"/>
      <c r="G6101" s="140"/>
    </row>
    <row r="6102" spans="1:7" ht="59.25" customHeight="1">
      <c r="A6102" s="214"/>
      <c r="B6102" s="215"/>
      <c r="C6102" s="236"/>
      <c r="D6102" s="176"/>
      <c r="E6102" s="176"/>
      <c r="F6102" s="277"/>
      <c r="G6102" s="140"/>
    </row>
    <row r="6103" spans="1:7" ht="59.25" customHeight="1">
      <c r="A6103" s="214"/>
      <c r="B6103" s="215"/>
      <c r="C6103" s="236"/>
      <c r="D6103" s="176"/>
      <c r="E6103" s="176"/>
      <c r="F6103" s="277"/>
      <c r="G6103" s="140"/>
    </row>
    <row r="6104" spans="1:7" ht="59.25" customHeight="1">
      <c r="A6104" s="214"/>
      <c r="B6104" s="215"/>
      <c r="C6104" s="236"/>
      <c r="D6104" s="176"/>
      <c r="E6104" s="176"/>
      <c r="F6104" s="277"/>
      <c r="G6104" s="140"/>
    </row>
    <row r="6105" spans="1:7" ht="59.25" customHeight="1">
      <c r="A6105" s="214"/>
      <c r="B6105" s="215"/>
      <c r="C6105" s="236"/>
      <c r="D6105" s="176"/>
      <c r="E6105" s="176"/>
      <c r="F6105" s="277"/>
      <c r="G6105" s="140"/>
    </row>
    <row r="6106" spans="1:7" ht="59.25" customHeight="1">
      <c r="A6106" s="214"/>
      <c r="B6106" s="215"/>
      <c r="C6106" s="236"/>
      <c r="D6106" s="176"/>
      <c r="E6106" s="176"/>
      <c r="F6106" s="277"/>
      <c r="G6106" s="140"/>
    </row>
    <row r="6107" spans="1:7" ht="59.25" customHeight="1">
      <c r="A6107" s="214"/>
      <c r="B6107" s="215"/>
      <c r="C6107" s="236"/>
      <c r="D6107" s="176"/>
      <c r="E6107" s="176"/>
      <c r="F6107" s="277"/>
      <c r="G6107" s="140"/>
    </row>
    <row r="6108" spans="1:7" ht="59.25" customHeight="1">
      <c r="A6108" s="214"/>
      <c r="B6108" s="215"/>
      <c r="C6108" s="236"/>
      <c r="D6108" s="176"/>
      <c r="E6108" s="176"/>
      <c r="F6108" s="277"/>
      <c r="G6108" s="140"/>
    </row>
    <row r="6109" spans="1:7" ht="59.25" customHeight="1">
      <c r="A6109" s="214"/>
      <c r="B6109" s="215"/>
      <c r="C6109" s="236"/>
      <c r="D6109" s="176"/>
      <c r="E6109" s="176"/>
      <c r="F6109" s="277"/>
      <c r="G6109" s="140"/>
    </row>
    <row r="6110" spans="1:7" ht="59.25" customHeight="1">
      <c r="A6110" s="214"/>
      <c r="B6110" s="215"/>
      <c r="C6110" s="236"/>
      <c r="D6110" s="176"/>
      <c r="E6110" s="176"/>
      <c r="F6110" s="277"/>
      <c r="G6110" s="140"/>
    </row>
    <row r="6111" spans="1:7" ht="59.25" customHeight="1">
      <c r="A6111" s="214"/>
      <c r="B6111" s="215"/>
      <c r="C6111" s="236"/>
      <c r="D6111" s="176"/>
      <c r="E6111" s="176"/>
      <c r="F6111" s="277"/>
      <c r="G6111" s="140"/>
    </row>
    <row r="6112" spans="1:7" ht="59.25" customHeight="1">
      <c r="A6112" s="214"/>
      <c r="B6112" s="215"/>
      <c r="C6112" s="236"/>
      <c r="D6112" s="176"/>
      <c r="E6112" s="176"/>
      <c r="F6112" s="277"/>
      <c r="G6112" s="140"/>
    </row>
    <row r="6113" spans="1:7" ht="59.25" customHeight="1">
      <c r="A6113" s="214"/>
      <c r="B6113" s="215"/>
      <c r="C6113" s="236"/>
      <c r="D6113" s="176"/>
      <c r="E6113" s="176"/>
      <c r="F6113" s="277"/>
      <c r="G6113" s="140"/>
    </row>
    <row r="6114" spans="1:7" ht="59.25" customHeight="1">
      <c r="A6114" s="214"/>
      <c r="B6114" s="215"/>
      <c r="C6114" s="236"/>
      <c r="D6114" s="176"/>
      <c r="E6114" s="176"/>
      <c r="F6114" s="277"/>
      <c r="G6114" s="140"/>
    </row>
    <row r="6115" spans="1:7" ht="59.25" customHeight="1">
      <c r="A6115" s="214"/>
      <c r="B6115" s="215"/>
      <c r="C6115" s="236"/>
      <c r="D6115" s="176"/>
      <c r="E6115" s="176"/>
      <c r="F6115" s="277"/>
      <c r="G6115" s="140"/>
    </row>
    <row r="6116" spans="1:7" ht="59.25" customHeight="1">
      <c r="A6116" s="214"/>
      <c r="B6116" s="215"/>
      <c r="C6116" s="236"/>
      <c r="D6116" s="176"/>
      <c r="E6116" s="176"/>
      <c r="F6116" s="277"/>
      <c r="G6116" s="140"/>
    </row>
    <row r="6117" spans="1:7" ht="59.25" customHeight="1">
      <c r="A6117" s="214"/>
      <c r="B6117" s="215"/>
      <c r="C6117" s="236"/>
      <c r="D6117" s="176"/>
      <c r="E6117" s="176"/>
      <c r="F6117" s="277"/>
      <c r="G6117" s="140"/>
    </row>
    <row r="6118" spans="1:7" ht="59.25" customHeight="1">
      <c r="A6118" s="214"/>
      <c r="B6118" s="215"/>
      <c r="C6118" s="236"/>
      <c r="D6118" s="176"/>
      <c r="E6118" s="176"/>
      <c r="F6118" s="277"/>
      <c r="G6118" s="140"/>
    </row>
    <row r="6119" spans="1:7" ht="59.25" customHeight="1">
      <c r="A6119" s="214"/>
      <c r="B6119" s="215"/>
      <c r="C6119" s="236"/>
      <c r="D6119" s="176"/>
      <c r="E6119" s="176"/>
      <c r="F6119" s="277"/>
      <c r="G6119" s="140"/>
    </row>
    <row r="6120" spans="1:7" ht="59.25" customHeight="1">
      <c r="A6120" s="214"/>
      <c r="B6120" s="215"/>
      <c r="C6120" s="236"/>
      <c r="D6120" s="176"/>
      <c r="E6120" s="176"/>
      <c r="F6120" s="277"/>
      <c r="G6120" s="140"/>
    </row>
    <row r="6121" spans="1:7" ht="59.25" customHeight="1">
      <c r="A6121" s="214"/>
      <c r="B6121" s="215"/>
      <c r="C6121" s="236"/>
      <c r="D6121" s="176"/>
      <c r="E6121" s="176"/>
      <c r="F6121" s="277"/>
      <c r="G6121" s="140"/>
    </row>
    <row r="6122" spans="1:7" ht="59.25" customHeight="1">
      <c r="A6122" s="214"/>
      <c r="B6122" s="215"/>
      <c r="C6122" s="236"/>
      <c r="D6122" s="176"/>
      <c r="E6122" s="176"/>
      <c r="F6122" s="277"/>
      <c r="G6122" s="140"/>
    </row>
    <row r="6123" spans="1:7" ht="59.25" customHeight="1">
      <c r="A6123" s="214"/>
      <c r="B6123" s="215"/>
      <c r="C6123" s="236"/>
      <c r="D6123" s="176"/>
      <c r="E6123" s="176"/>
      <c r="F6123" s="277"/>
      <c r="G6123" s="140"/>
    </row>
    <row r="6124" spans="1:7" ht="59.25" customHeight="1">
      <c r="A6124" s="214"/>
      <c r="B6124" s="215"/>
      <c r="C6124" s="236"/>
      <c r="D6124" s="176"/>
      <c r="E6124" s="176"/>
      <c r="F6124" s="277"/>
      <c r="G6124" s="140"/>
    </row>
    <row r="6125" spans="1:7" ht="59.25" customHeight="1">
      <c r="A6125" s="214"/>
      <c r="B6125" s="215"/>
      <c r="C6125" s="236"/>
      <c r="D6125" s="176"/>
      <c r="E6125" s="176"/>
      <c r="F6125" s="277"/>
      <c r="G6125" s="140"/>
    </row>
    <row r="6126" spans="1:7" ht="59.25" customHeight="1">
      <c r="A6126" s="214"/>
      <c r="B6126" s="215"/>
      <c r="C6126" s="236"/>
      <c r="D6126" s="176"/>
      <c r="E6126" s="176"/>
      <c r="F6126" s="277"/>
      <c r="G6126" s="140"/>
    </row>
    <row r="6127" spans="1:7" ht="59.25" customHeight="1">
      <c r="A6127" s="214"/>
      <c r="B6127" s="215"/>
      <c r="C6127" s="236"/>
      <c r="D6127" s="176"/>
      <c r="E6127" s="176"/>
      <c r="F6127" s="277"/>
      <c r="G6127" s="140"/>
    </row>
    <row r="6128" spans="1:7" ht="59.25" customHeight="1">
      <c r="A6128" s="214"/>
      <c r="B6128" s="215"/>
      <c r="C6128" s="236"/>
      <c r="D6128" s="176"/>
      <c r="E6128" s="176"/>
      <c r="F6128" s="277"/>
      <c r="G6128" s="140"/>
    </row>
    <row r="6129" spans="1:7" ht="59.25" customHeight="1">
      <c r="A6129" s="214"/>
      <c r="B6129" s="215"/>
      <c r="C6129" s="236"/>
      <c r="D6129" s="176"/>
      <c r="E6129" s="176"/>
      <c r="F6129" s="277"/>
      <c r="G6129" s="140"/>
    </row>
    <row r="6130" spans="1:7" ht="59.25" customHeight="1">
      <c r="A6130" s="214"/>
      <c r="B6130" s="215"/>
      <c r="C6130" s="236"/>
      <c r="D6130" s="176"/>
      <c r="E6130" s="176"/>
      <c r="F6130" s="277"/>
      <c r="G6130" s="140"/>
    </row>
    <row r="6131" spans="1:7" ht="59.25" customHeight="1">
      <c r="A6131" s="214"/>
      <c r="B6131" s="215"/>
      <c r="C6131" s="236"/>
      <c r="D6131" s="176"/>
      <c r="E6131" s="176"/>
      <c r="F6131" s="277"/>
      <c r="G6131" s="140"/>
    </row>
    <row r="6132" spans="1:7" ht="59.25" customHeight="1">
      <c r="A6132" s="214"/>
      <c r="B6132" s="215"/>
      <c r="C6132" s="236"/>
      <c r="D6132" s="176"/>
      <c r="E6132" s="176"/>
      <c r="F6132" s="277"/>
      <c r="G6132" s="140"/>
    </row>
    <row r="6133" spans="1:7" ht="59.25" customHeight="1">
      <c r="A6133" s="214"/>
      <c r="B6133" s="215"/>
      <c r="C6133" s="236"/>
      <c r="D6133" s="176"/>
      <c r="E6133" s="176"/>
      <c r="F6133" s="277"/>
      <c r="G6133" s="140"/>
    </row>
    <row r="6134" spans="1:7" ht="59.25" customHeight="1">
      <c r="A6134" s="214"/>
      <c r="B6134" s="215"/>
      <c r="C6134" s="236"/>
      <c r="D6134" s="176"/>
      <c r="E6134" s="176"/>
      <c r="F6134" s="277"/>
      <c r="G6134" s="140"/>
    </row>
    <row r="6135" spans="1:7" ht="59.25" customHeight="1">
      <c r="A6135" s="214"/>
      <c r="B6135" s="215"/>
      <c r="C6135" s="236"/>
      <c r="D6135" s="176"/>
      <c r="E6135" s="176"/>
      <c r="F6135" s="277"/>
      <c r="G6135" s="140"/>
    </row>
    <row r="6136" spans="1:7" ht="59.25" customHeight="1">
      <c r="A6136" s="214"/>
      <c r="B6136" s="215"/>
      <c r="C6136" s="236"/>
      <c r="D6136" s="176"/>
      <c r="E6136" s="176"/>
      <c r="F6136" s="277"/>
      <c r="G6136" s="140"/>
    </row>
    <row r="6137" spans="1:7" ht="59.25" customHeight="1">
      <c r="A6137" s="214"/>
      <c r="B6137" s="215"/>
      <c r="C6137" s="236"/>
      <c r="D6137" s="176"/>
      <c r="E6137" s="176"/>
      <c r="F6137" s="277"/>
      <c r="G6137" s="140"/>
    </row>
    <row r="6138" spans="1:7" ht="59.25" customHeight="1">
      <c r="A6138" s="214"/>
      <c r="B6138" s="215"/>
      <c r="C6138" s="236"/>
      <c r="D6138" s="176"/>
      <c r="E6138" s="176"/>
      <c r="F6138" s="277"/>
      <c r="G6138" s="140"/>
    </row>
    <row r="6139" spans="1:7" ht="59.25" customHeight="1">
      <c r="A6139" s="214"/>
      <c r="B6139" s="215"/>
      <c r="C6139" s="236"/>
      <c r="D6139" s="176"/>
      <c r="E6139" s="176"/>
      <c r="F6139" s="277"/>
      <c r="G6139" s="140"/>
    </row>
    <row r="6140" spans="1:7" ht="59.25" customHeight="1">
      <c r="A6140" s="214"/>
      <c r="B6140" s="215"/>
      <c r="C6140" s="236"/>
      <c r="D6140" s="176"/>
      <c r="E6140" s="176"/>
      <c r="F6140" s="277"/>
      <c r="G6140" s="140"/>
    </row>
    <row r="6141" spans="1:7" ht="59.25" customHeight="1">
      <c r="A6141" s="214"/>
      <c r="B6141" s="215"/>
      <c r="C6141" s="236"/>
      <c r="D6141" s="176"/>
      <c r="E6141" s="176"/>
      <c r="F6141" s="277"/>
      <c r="G6141" s="140"/>
    </row>
    <row r="6142" spans="1:7" ht="59.25" customHeight="1">
      <c r="A6142" s="214"/>
      <c r="B6142" s="215"/>
      <c r="C6142" s="236"/>
      <c r="D6142" s="176"/>
      <c r="E6142" s="176"/>
      <c r="F6142" s="277"/>
      <c r="G6142" s="140"/>
    </row>
    <row r="6143" spans="1:7" ht="59.25" customHeight="1">
      <c r="A6143" s="214"/>
      <c r="B6143" s="215"/>
      <c r="C6143" s="236"/>
      <c r="D6143" s="176"/>
      <c r="E6143" s="176"/>
      <c r="F6143" s="277"/>
      <c r="G6143" s="140"/>
    </row>
    <row r="6144" spans="1:7" ht="59.25" customHeight="1">
      <c r="A6144" s="214"/>
      <c r="B6144" s="215"/>
      <c r="C6144" s="236"/>
      <c r="D6144" s="176"/>
      <c r="E6144" s="176"/>
      <c r="F6144" s="277"/>
      <c r="G6144" s="140"/>
    </row>
    <row r="6145" spans="1:7" ht="59.25" customHeight="1">
      <c r="A6145" s="214"/>
      <c r="B6145" s="215"/>
      <c r="C6145" s="236"/>
      <c r="D6145" s="176"/>
      <c r="E6145" s="176"/>
      <c r="F6145" s="277"/>
      <c r="G6145" s="140"/>
    </row>
    <row r="6146" spans="1:7" ht="59.25" customHeight="1">
      <c r="A6146" s="214"/>
      <c r="B6146" s="215"/>
      <c r="C6146" s="236"/>
      <c r="D6146" s="176"/>
      <c r="E6146" s="176"/>
      <c r="F6146" s="277"/>
      <c r="G6146" s="140"/>
    </row>
    <row r="6147" spans="1:7" ht="59.25" customHeight="1">
      <c r="A6147" s="214"/>
      <c r="B6147" s="215"/>
      <c r="C6147" s="236"/>
      <c r="D6147" s="176"/>
      <c r="E6147" s="176"/>
      <c r="F6147" s="277"/>
      <c r="G6147" s="140"/>
    </row>
    <row r="6148" spans="1:7" ht="59.25" customHeight="1">
      <c r="A6148" s="214"/>
      <c r="B6148" s="215"/>
      <c r="C6148" s="236"/>
      <c r="D6148" s="176"/>
      <c r="E6148" s="176"/>
      <c r="F6148" s="277"/>
      <c r="G6148" s="140"/>
    </row>
    <row r="6149" spans="1:7" ht="59.25" customHeight="1">
      <c r="A6149" s="214"/>
      <c r="B6149" s="215"/>
      <c r="C6149" s="236"/>
      <c r="D6149" s="176"/>
      <c r="E6149" s="176"/>
      <c r="F6149" s="277"/>
      <c r="G6149" s="140"/>
    </row>
    <row r="6150" spans="1:7" ht="59.25" customHeight="1">
      <c r="A6150" s="214"/>
      <c r="B6150" s="215"/>
      <c r="C6150" s="236"/>
      <c r="D6150" s="176"/>
      <c r="E6150" s="176"/>
      <c r="F6150" s="277"/>
      <c r="G6150" s="140"/>
    </row>
    <row r="6151" spans="1:7" ht="59.25" customHeight="1">
      <c r="A6151" s="214"/>
      <c r="B6151" s="215"/>
      <c r="C6151" s="236"/>
      <c r="D6151" s="176"/>
      <c r="E6151" s="176"/>
      <c r="F6151" s="277"/>
      <c r="G6151" s="140"/>
    </row>
    <row r="6152" spans="1:7" ht="59.25" customHeight="1">
      <c r="A6152" s="214"/>
      <c r="B6152" s="215"/>
      <c r="C6152" s="236"/>
      <c r="D6152" s="176"/>
      <c r="E6152" s="176"/>
      <c r="F6152" s="277"/>
      <c r="G6152" s="140"/>
    </row>
    <row r="6153" spans="1:7" ht="59.25" customHeight="1">
      <c r="A6153" s="214"/>
      <c r="B6153" s="215"/>
      <c r="C6153" s="236"/>
      <c r="D6153" s="176"/>
      <c r="E6153" s="176"/>
      <c r="F6153" s="277"/>
      <c r="G6153" s="140"/>
    </row>
    <row r="6154" spans="1:7" ht="59.25" customHeight="1">
      <c r="A6154" s="214"/>
      <c r="B6154" s="215"/>
      <c r="C6154" s="236"/>
      <c r="D6154" s="176"/>
      <c r="E6154" s="176"/>
      <c r="F6154" s="277"/>
      <c r="G6154" s="140"/>
    </row>
    <row r="6155" spans="1:7" ht="59.25" customHeight="1">
      <c r="A6155" s="214"/>
      <c r="B6155" s="215"/>
      <c r="C6155" s="236"/>
      <c r="D6155" s="176"/>
      <c r="E6155" s="176"/>
      <c r="F6155" s="277"/>
      <c r="G6155" s="140"/>
    </row>
    <row r="6156" spans="1:7" ht="59.25" customHeight="1">
      <c r="A6156" s="214"/>
      <c r="B6156" s="215"/>
      <c r="C6156" s="236"/>
      <c r="D6156" s="176"/>
      <c r="E6156" s="176"/>
      <c r="F6156" s="277"/>
      <c r="G6156" s="140"/>
    </row>
    <row r="6157" spans="1:7" ht="59.25" customHeight="1">
      <c r="A6157" s="214"/>
      <c r="B6157" s="215"/>
      <c r="C6157" s="236"/>
      <c r="D6157" s="176"/>
      <c r="E6157" s="176"/>
      <c r="F6157" s="277"/>
      <c r="G6157" s="140"/>
    </row>
    <row r="6158" spans="1:7" ht="59.25" customHeight="1">
      <c r="A6158" s="214"/>
      <c r="B6158" s="215"/>
      <c r="C6158" s="236"/>
      <c r="D6158" s="176"/>
      <c r="E6158" s="176"/>
      <c r="F6158" s="277"/>
      <c r="G6158" s="140"/>
    </row>
    <row r="6159" spans="1:7" ht="59.25" customHeight="1">
      <c r="A6159" s="214"/>
      <c r="B6159" s="215"/>
      <c r="C6159" s="236"/>
      <c r="D6159" s="176"/>
      <c r="E6159" s="176"/>
      <c r="F6159" s="277"/>
      <c r="G6159" s="140"/>
    </row>
    <row r="6160" spans="1:7" ht="59.25" customHeight="1">
      <c r="A6160" s="214"/>
      <c r="B6160" s="215"/>
      <c r="C6160" s="236"/>
      <c r="D6160" s="176"/>
      <c r="E6160" s="176"/>
      <c r="F6160" s="277"/>
      <c r="G6160" s="140"/>
    </row>
    <row r="6161" spans="1:7" ht="59.25" customHeight="1">
      <c r="A6161" s="214"/>
      <c r="B6161" s="215"/>
      <c r="C6161" s="236"/>
      <c r="D6161" s="176"/>
      <c r="E6161" s="176"/>
      <c r="F6161" s="277"/>
      <c r="G6161" s="140"/>
    </row>
    <row r="6162" spans="1:7" ht="59.25" customHeight="1">
      <c r="A6162" s="214"/>
      <c r="B6162" s="215"/>
      <c r="C6162" s="236"/>
      <c r="D6162" s="176"/>
      <c r="E6162" s="176"/>
      <c r="F6162" s="277"/>
      <c r="G6162" s="140"/>
    </row>
    <row r="6163" spans="1:7" ht="59.25" customHeight="1">
      <c r="A6163" s="214"/>
      <c r="B6163" s="215"/>
      <c r="C6163" s="236"/>
      <c r="D6163" s="176"/>
      <c r="E6163" s="176"/>
      <c r="F6163" s="277"/>
      <c r="G6163" s="140"/>
    </row>
    <row r="6164" spans="1:7" ht="59.25" customHeight="1">
      <c r="A6164" s="214"/>
      <c r="B6164" s="215"/>
      <c r="C6164" s="236"/>
      <c r="D6164" s="176"/>
      <c r="E6164" s="176"/>
      <c r="F6164" s="277"/>
      <c r="G6164" s="140"/>
    </row>
    <row r="6165" spans="1:7" ht="59.25" customHeight="1">
      <c r="A6165" s="214"/>
      <c r="B6165" s="215"/>
      <c r="C6165" s="236"/>
      <c r="D6165" s="176"/>
      <c r="E6165" s="176"/>
      <c r="F6165" s="277"/>
      <c r="G6165" s="140"/>
    </row>
    <row r="6166" spans="1:7" ht="59.25" customHeight="1">
      <c r="A6166" s="214"/>
      <c r="B6166" s="215"/>
      <c r="C6166" s="236"/>
      <c r="D6166" s="176"/>
      <c r="E6166" s="176"/>
      <c r="F6166" s="277"/>
      <c r="G6166" s="140"/>
    </row>
    <row r="6167" spans="1:7" ht="59.25" customHeight="1">
      <c r="A6167" s="214"/>
      <c r="B6167" s="215"/>
      <c r="C6167" s="236"/>
      <c r="D6167" s="176"/>
      <c r="E6167" s="176"/>
      <c r="F6167" s="277"/>
      <c r="G6167" s="140"/>
    </row>
    <row r="6168" spans="1:7" ht="59.25" customHeight="1">
      <c r="A6168" s="214"/>
      <c r="B6168" s="215"/>
      <c r="C6168" s="236"/>
      <c r="D6168" s="176"/>
      <c r="E6168" s="176"/>
      <c r="F6168" s="277"/>
      <c r="G6168" s="140"/>
    </row>
    <row r="6169" spans="1:7" ht="59.25" customHeight="1">
      <c r="A6169" s="214"/>
      <c r="B6169" s="215"/>
      <c r="C6169" s="236"/>
      <c r="D6169" s="176"/>
      <c r="E6169" s="176"/>
      <c r="F6169" s="277"/>
      <c r="G6169" s="140"/>
    </row>
    <row r="6170" spans="1:7" ht="59.25" customHeight="1">
      <c r="A6170" s="214"/>
      <c r="B6170" s="215"/>
      <c r="C6170" s="236"/>
      <c r="D6170" s="176"/>
      <c r="E6170" s="176"/>
      <c r="F6170" s="277"/>
      <c r="G6170" s="140"/>
    </row>
    <row r="6171" spans="1:7" ht="59.25" customHeight="1">
      <c r="A6171" s="214"/>
      <c r="B6171" s="215"/>
      <c r="C6171" s="236"/>
      <c r="D6171" s="176"/>
      <c r="E6171" s="176"/>
      <c r="F6171" s="277"/>
      <c r="G6171" s="140"/>
    </row>
    <row r="6172" spans="1:7" ht="59.25" customHeight="1">
      <c r="A6172" s="214"/>
      <c r="B6172" s="215"/>
      <c r="C6172" s="236"/>
      <c r="D6172" s="176"/>
      <c r="E6172" s="176"/>
      <c r="F6172" s="277"/>
      <c r="G6172" s="140"/>
    </row>
    <row r="6173" spans="1:7" ht="59.25" customHeight="1">
      <c r="A6173" s="214"/>
      <c r="B6173" s="215"/>
      <c r="C6173" s="236"/>
      <c r="D6173" s="176"/>
      <c r="E6173" s="176"/>
      <c r="F6173" s="277"/>
      <c r="G6173" s="140"/>
    </row>
    <row r="6174" spans="1:7" ht="59.25" customHeight="1">
      <c r="A6174" s="214"/>
      <c r="B6174" s="215"/>
      <c r="C6174" s="236"/>
      <c r="D6174" s="176"/>
      <c r="E6174" s="176"/>
      <c r="F6174" s="277"/>
      <c r="G6174" s="140"/>
    </row>
    <row r="6175" spans="1:7" ht="59.25" customHeight="1">
      <c r="A6175" s="214"/>
      <c r="B6175" s="215"/>
      <c r="C6175" s="236"/>
      <c r="D6175" s="176"/>
      <c r="E6175" s="176"/>
      <c r="F6175" s="277"/>
      <c r="G6175" s="140"/>
    </row>
    <row r="6176" spans="1:7" ht="59.25" customHeight="1">
      <c r="A6176" s="214"/>
      <c r="B6176" s="215"/>
      <c r="C6176" s="236"/>
      <c r="D6176" s="176"/>
      <c r="E6176" s="176"/>
      <c r="F6176" s="277"/>
      <c r="G6176" s="140"/>
    </row>
    <row r="6177" spans="1:7" ht="59.25" customHeight="1">
      <c r="A6177" s="214"/>
      <c r="B6177" s="215"/>
      <c r="C6177" s="236"/>
      <c r="D6177" s="176"/>
      <c r="E6177" s="176"/>
      <c r="F6177" s="277"/>
      <c r="G6177" s="140"/>
    </row>
    <row r="6178" spans="1:7" ht="59.25" customHeight="1">
      <c r="A6178" s="214"/>
      <c r="B6178" s="215"/>
      <c r="C6178" s="236"/>
      <c r="D6178" s="176"/>
      <c r="E6178" s="176"/>
      <c r="F6178" s="277"/>
      <c r="G6178" s="140"/>
    </row>
    <row r="6179" spans="1:7" ht="59.25" customHeight="1">
      <c r="A6179" s="214"/>
      <c r="B6179" s="215"/>
      <c r="C6179" s="236"/>
      <c r="D6179" s="176"/>
      <c r="E6179" s="176"/>
      <c r="F6179" s="277"/>
      <c r="G6179" s="140"/>
    </row>
    <row r="6180" spans="1:7" ht="59.25" customHeight="1">
      <c r="A6180" s="214"/>
      <c r="B6180" s="215"/>
      <c r="C6180" s="236"/>
      <c r="D6180" s="176"/>
      <c r="E6180" s="176"/>
      <c r="F6180" s="277"/>
      <c r="G6180" s="140"/>
    </row>
    <row r="6181" spans="1:7" ht="59.25" customHeight="1">
      <c r="A6181" s="214"/>
      <c r="B6181" s="215"/>
      <c r="C6181" s="236"/>
      <c r="D6181" s="176"/>
      <c r="E6181" s="176"/>
      <c r="F6181" s="277"/>
      <c r="G6181" s="140"/>
    </row>
    <row r="6182" spans="1:7" ht="59.25" customHeight="1">
      <c r="A6182" s="214"/>
      <c r="B6182" s="215"/>
      <c r="C6182" s="236"/>
      <c r="D6182" s="176"/>
      <c r="E6182" s="176"/>
      <c r="F6182" s="277"/>
      <c r="G6182" s="140"/>
    </row>
    <row r="6183" spans="1:7" ht="59.25" customHeight="1">
      <c r="A6183" s="214"/>
      <c r="B6183" s="215"/>
      <c r="C6183" s="236"/>
      <c r="D6183" s="176"/>
      <c r="E6183" s="176"/>
      <c r="F6183" s="277"/>
      <c r="G6183" s="140"/>
    </row>
    <row r="6184" spans="1:7" ht="59.25" customHeight="1">
      <c r="A6184" s="214"/>
      <c r="B6184" s="215"/>
      <c r="C6184" s="236"/>
      <c r="D6184" s="176"/>
      <c r="E6184" s="176"/>
      <c r="F6184" s="277"/>
      <c r="G6184" s="140"/>
    </row>
    <row r="6185" spans="1:7" ht="59.25" customHeight="1">
      <c r="A6185" s="214"/>
      <c r="B6185" s="215"/>
      <c r="C6185" s="236"/>
      <c r="D6185" s="176"/>
      <c r="E6185" s="176"/>
      <c r="F6185" s="277"/>
      <c r="G6185" s="140"/>
    </row>
    <row r="6186" spans="1:7" ht="59.25" customHeight="1">
      <c r="A6186" s="214"/>
      <c r="B6186" s="215"/>
      <c r="C6186" s="236"/>
      <c r="D6186" s="176"/>
      <c r="E6186" s="176"/>
      <c r="F6186" s="277"/>
      <c r="G6186" s="140"/>
    </row>
    <row r="6187" spans="1:7" ht="59.25" customHeight="1">
      <c r="A6187" s="214"/>
      <c r="B6187" s="215"/>
      <c r="C6187" s="236"/>
      <c r="D6187" s="176"/>
      <c r="E6187" s="176"/>
      <c r="F6187" s="277"/>
      <c r="G6187" s="140"/>
    </row>
    <row r="6188" spans="1:7" ht="59.25" customHeight="1">
      <c r="A6188" s="214"/>
      <c r="B6188" s="215"/>
      <c r="C6188" s="236"/>
      <c r="D6188" s="176"/>
      <c r="E6188" s="176"/>
      <c r="F6188" s="277"/>
      <c r="G6188" s="140"/>
    </row>
    <row r="6189" spans="1:7" ht="59.25" customHeight="1">
      <c r="A6189" s="214"/>
      <c r="B6189" s="215"/>
      <c r="C6189" s="236"/>
      <c r="D6189" s="176"/>
      <c r="E6189" s="176"/>
      <c r="F6189" s="277"/>
      <c r="G6189" s="140"/>
    </row>
    <row r="6190" spans="1:7" ht="59.25" customHeight="1">
      <c r="A6190" s="214"/>
      <c r="B6190" s="215"/>
      <c r="C6190" s="236"/>
      <c r="D6190" s="176"/>
      <c r="E6190" s="176"/>
      <c r="F6190" s="277"/>
      <c r="G6190" s="140"/>
    </row>
    <row r="6191" spans="1:7" ht="59.25" customHeight="1">
      <c r="A6191" s="214"/>
      <c r="B6191" s="215"/>
      <c r="C6191" s="236"/>
      <c r="D6191" s="176"/>
      <c r="E6191" s="176"/>
      <c r="F6191" s="277"/>
      <c r="G6191" s="140"/>
    </row>
    <row r="6192" spans="1:7" ht="59.25" customHeight="1">
      <c r="A6192" s="214"/>
      <c r="B6192" s="215"/>
      <c r="C6192" s="236"/>
      <c r="D6192" s="176"/>
      <c r="E6192" s="176"/>
      <c r="F6192" s="277"/>
      <c r="G6192" s="140"/>
    </row>
    <row r="6193" spans="1:7" ht="59.25" customHeight="1">
      <c r="A6193" s="214"/>
      <c r="B6193" s="215"/>
      <c r="C6193" s="236"/>
      <c r="D6193" s="176"/>
      <c r="E6193" s="176"/>
      <c r="F6193" s="277"/>
      <c r="G6193" s="140"/>
    </row>
    <row r="6194" spans="1:7" ht="59.25" customHeight="1">
      <c r="A6194" s="214"/>
      <c r="B6194" s="215"/>
      <c r="C6194" s="236"/>
      <c r="D6194" s="176"/>
      <c r="E6194" s="176"/>
      <c r="F6194" s="277"/>
      <c r="G6194" s="140"/>
    </row>
    <row r="6195" spans="1:7" ht="59.25" customHeight="1">
      <c r="A6195" s="214"/>
      <c r="B6195" s="215"/>
      <c r="C6195" s="236"/>
      <c r="D6195" s="176"/>
      <c r="E6195" s="176"/>
      <c r="F6195" s="277"/>
      <c r="G6195" s="140"/>
    </row>
    <row r="6196" spans="1:7" ht="59.25" customHeight="1">
      <c r="A6196" s="214"/>
      <c r="B6196" s="215"/>
      <c r="C6196" s="236"/>
      <c r="D6196" s="176"/>
      <c r="E6196" s="176"/>
      <c r="F6196" s="277"/>
      <c r="G6196" s="140"/>
    </row>
    <row r="6197" spans="1:7" ht="59.25" customHeight="1">
      <c r="A6197" s="214"/>
      <c r="B6197" s="215"/>
      <c r="C6197" s="236"/>
      <c r="D6197" s="176"/>
      <c r="E6197" s="176"/>
      <c r="F6197" s="277"/>
      <c r="G6197" s="140"/>
    </row>
    <row r="6198" spans="1:7" ht="59.25" customHeight="1">
      <c r="A6198" s="214"/>
      <c r="B6198" s="215"/>
      <c r="C6198" s="236"/>
      <c r="D6198" s="176"/>
      <c r="E6198" s="176"/>
      <c r="F6198" s="277"/>
      <c r="G6198" s="140"/>
    </row>
    <row r="6199" spans="1:7" ht="59.25" customHeight="1">
      <c r="A6199" s="214"/>
      <c r="B6199" s="215"/>
      <c r="C6199" s="236"/>
      <c r="D6199" s="176"/>
      <c r="E6199" s="176"/>
      <c r="F6199" s="277"/>
      <c r="G6199" s="140"/>
    </row>
    <row r="6200" spans="1:7" ht="59.25" customHeight="1">
      <c r="A6200" s="214"/>
      <c r="B6200" s="215"/>
      <c r="C6200" s="236"/>
      <c r="D6200" s="176"/>
      <c r="E6200" s="176"/>
      <c r="F6200" s="277"/>
      <c r="G6200" s="140"/>
    </row>
    <row r="6201" spans="1:7" ht="59.25" customHeight="1">
      <c r="A6201" s="214"/>
      <c r="B6201" s="215"/>
      <c r="C6201" s="236"/>
      <c r="D6201" s="176"/>
      <c r="E6201" s="176"/>
      <c r="F6201" s="277"/>
      <c r="G6201" s="140"/>
    </row>
    <row r="6202" spans="1:7" ht="59.25" customHeight="1">
      <c r="A6202" s="214"/>
      <c r="B6202" s="215"/>
      <c r="C6202" s="236"/>
      <c r="D6202" s="176"/>
      <c r="E6202" s="176"/>
      <c r="F6202" s="277"/>
      <c r="G6202" s="140"/>
    </row>
    <row r="6203" spans="1:7" ht="59.25" customHeight="1">
      <c r="A6203" s="214"/>
      <c r="B6203" s="215"/>
      <c r="C6203" s="236"/>
      <c r="D6203" s="176"/>
      <c r="E6203" s="176"/>
      <c r="F6203" s="277"/>
      <c r="G6203" s="140"/>
    </row>
    <row r="6204" spans="1:7" ht="59.25" customHeight="1">
      <c r="A6204" s="214"/>
      <c r="B6204" s="215"/>
      <c r="C6204" s="236"/>
      <c r="D6204" s="176"/>
      <c r="E6204" s="176"/>
      <c r="F6204" s="277"/>
      <c r="G6204" s="140"/>
    </row>
    <row r="6205" spans="1:7" ht="59.25" customHeight="1">
      <c r="A6205" s="214"/>
      <c r="B6205" s="215"/>
      <c r="C6205" s="236"/>
      <c r="D6205" s="176"/>
      <c r="E6205" s="176"/>
      <c r="F6205" s="277"/>
      <c r="G6205" s="140"/>
    </row>
    <row r="6206" spans="1:7" ht="59.25" customHeight="1">
      <c r="A6206" s="214"/>
      <c r="B6206" s="215"/>
      <c r="C6206" s="236"/>
      <c r="D6206" s="176"/>
      <c r="E6206" s="176"/>
      <c r="F6206" s="277"/>
      <c r="G6206" s="140"/>
    </row>
    <row r="6207" spans="1:7" ht="59.25" customHeight="1">
      <c r="A6207" s="214"/>
      <c r="B6207" s="215"/>
      <c r="C6207" s="236"/>
      <c r="D6207" s="176"/>
      <c r="E6207" s="176"/>
      <c r="F6207" s="277"/>
      <c r="G6207" s="140"/>
    </row>
    <row r="6208" spans="1:7" ht="59.25" customHeight="1">
      <c r="A6208" s="214"/>
      <c r="B6208" s="215"/>
      <c r="C6208" s="236"/>
      <c r="D6208" s="176"/>
      <c r="E6208" s="176"/>
      <c r="F6208" s="277"/>
      <c r="G6208" s="140"/>
    </row>
    <row r="6209" spans="1:7" ht="59.25" customHeight="1">
      <c r="A6209" s="214"/>
      <c r="B6209" s="215"/>
      <c r="C6209" s="236"/>
      <c r="D6209" s="176"/>
      <c r="E6209" s="176"/>
      <c r="F6209" s="277"/>
      <c r="G6209" s="140"/>
    </row>
    <row r="6210" spans="1:7" ht="59.25" customHeight="1">
      <c r="A6210" s="214"/>
      <c r="B6210" s="215"/>
      <c r="C6210" s="236"/>
      <c r="D6210" s="176"/>
      <c r="E6210" s="176"/>
      <c r="F6210" s="277"/>
      <c r="G6210" s="140"/>
    </row>
    <row r="6211" spans="1:7" ht="59.25" customHeight="1">
      <c r="A6211" s="214"/>
      <c r="B6211" s="215"/>
      <c r="C6211" s="236"/>
      <c r="D6211" s="176"/>
      <c r="E6211" s="176"/>
      <c r="F6211" s="277"/>
      <c r="G6211" s="140"/>
    </row>
    <row r="6212" spans="1:7" ht="59.25" customHeight="1">
      <c r="A6212" s="214"/>
      <c r="B6212" s="215"/>
      <c r="C6212" s="236"/>
      <c r="D6212" s="176"/>
      <c r="E6212" s="176"/>
      <c r="F6212" s="277"/>
      <c r="G6212" s="140"/>
    </row>
    <row r="6213" spans="1:7" ht="59.25" customHeight="1">
      <c r="A6213" s="214"/>
      <c r="B6213" s="215"/>
      <c r="C6213" s="236"/>
      <c r="D6213" s="176"/>
      <c r="E6213" s="176"/>
      <c r="F6213" s="277"/>
      <c r="G6213" s="140"/>
    </row>
    <row r="6214" spans="1:7" ht="59.25" customHeight="1">
      <c r="A6214" s="214"/>
      <c r="B6214" s="215"/>
      <c r="C6214" s="236"/>
      <c r="D6214" s="176"/>
      <c r="E6214" s="176"/>
      <c r="F6214" s="277"/>
      <c r="G6214" s="140"/>
    </row>
    <row r="6215" spans="1:7" ht="59.25" customHeight="1">
      <c r="A6215" s="214"/>
      <c r="B6215" s="215"/>
      <c r="C6215" s="236"/>
      <c r="D6215" s="176"/>
      <c r="E6215" s="176"/>
      <c r="F6215" s="277"/>
      <c r="G6215" s="140"/>
    </row>
    <row r="6216" spans="1:7" ht="59.25" customHeight="1">
      <c r="A6216" s="214"/>
      <c r="B6216" s="215"/>
      <c r="C6216" s="236"/>
      <c r="D6216" s="176"/>
      <c r="E6216" s="176"/>
      <c r="F6216" s="277"/>
      <c r="G6216" s="140"/>
    </row>
    <row r="6217" spans="1:7" ht="59.25" customHeight="1">
      <c r="A6217" s="214"/>
      <c r="B6217" s="215"/>
      <c r="C6217" s="236"/>
      <c r="D6217" s="176"/>
      <c r="E6217" s="176"/>
      <c r="F6217" s="277"/>
      <c r="G6217" s="140"/>
    </row>
    <row r="6218" spans="1:7" ht="59.25" customHeight="1">
      <c r="A6218" s="214"/>
      <c r="B6218" s="215"/>
      <c r="C6218" s="236"/>
      <c r="D6218" s="176"/>
      <c r="E6218" s="176"/>
      <c r="F6218" s="277"/>
      <c r="G6218" s="140"/>
    </row>
    <row r="6219" spans="1:7" ht="59.25" customHeight="1">
      <c r="A6219" s="214"/>
      <c r="B6219" s="215"/>
      <c r="C6219" s="236"/>
      <c r="D6219" s="176"/>
      <c r="E6219" s="176"/>
      <c r="F6219" s="277"/>
      <c r="G6219" s="140"/>
    </row>
    <row r="6220" spans="1:7" ht="59.25" customHeight="1">
      <c r="A6220" s="214"/>
      <c r="B6220" s="215"/>
      <c r="C6220" s="236"/>
      <c r="D6220" s="176"/>
      <c r="E6220" s="176"/>
      <c r="F6220" s="277"/>
      <c r="G6220" s="140"/>
    </row>
    <row r="6221" spans="1:7" ht="59.25" customHeight="1">
      <c r="A6221" s="214"/>
      <c r="B6221" s="215"/>
      <c r="C6221" s="236"/>
      <c r="D6221" s="176"/>
      <c r="E6221" s="176"/>
      <c r="F6221" s="277"/>
      <c r="G6221" s="140"/>
    </row>
    <row r="6222" spans="1:7" ht="59.25" customHeight="1">
      <c r="A6222" s="214"/>
      <c r="B6222" s="215"/>
      <c r="C6222" s="236"/>
      <c r="D6222" s="176"/>
      <c r="E6222" s="176"/>
      <c r="F6222" s="277"/>
      <c r="G6222" s="140"/>
    </row>
    <row r="6223" spans="1:7" ht="59.25" customHeight="1">
      <c r="A6223" s="214"/>
      <c r="B6223" s="215"/>
      <c r="C6223" s="236"/>
      <c r="D6223" s="176"/>
      <c r="E6223" s="176"/>
      <c r="F6223" s="277"/>
      <c r="G6223" s="140"/>
    </row>
    <row r="6224" spans="1:7" ht="59.25" customHeight="1">
      <c r="A6224" s="214"/>
      <c r="B6224" s="215"/>
      <c r="C6224" s="236"/>
      <c r="D6224" s="176"/>
      <c r="E6224" s="176"/>
      <c r="F6224" s="277"/>
      <c r="G6224" s="140"/>
    </row>
    <row r="6225" spans="1:7" ht="59.25" customHeight="1">
      <c r="A6225" s="214"/>
      <c r="B6225" s="215"/>
      <c r="C6225" s="236"/>
      <c r="D6225" s="176"/>
      <c r="E6225" s="176"/>
      <c r="F6225" s="277"/>
      <c r="G6225" s="140"/>
    </row>
    <row r="6226" spans="1:7" ht="59.25" customHeight="1">
      <c r="A6226" s="214"/>
      <c r="B6226" s="215"/>
      <c r="C6226" s="236"/>
      <c r="D6226" s="176"/>
      <c r="E6226" s="176"/>
      <c r="F6226" s="277"/>
      <c r="G6226" s="140"/>
    </row>
    <row r="6227" spans="1:7" ht="59.25" customHeight="1">
      <c r="A6227" s="214"/>
      <c r="B6227" s="215"/>
      <c r="C6227" s="236"/>
      <c r="D6227" s="176"/>
      <c r="E6227" s="176"/>
      <c r="F6227" s="277"/>
      <c r="G6227" s="140"/>
    </row>
    <row r="6228" spans="1:7" ht="59.25" customHeight="1">
      <c r="A6228" s="214"/>
      <c r="B6228" s="215"/>
      <c r="C6228" s="236"/>
      <c r="D6228" s="176"/>
      <c r="E6228" s="176"/>
      <c r="F6228" s="277"/>
      <c r="G6228" s="140"/>
    </row>
    <row r="6229" spans="1:7" ht="59.25" customHeight="1">
      <c r="A6229" s="214"/>
      <c r="B6229" s="215"/>
      <c r="C6229" s="236"/>
      <c r="D6229" s="176"/>
      <c r="E6229" s="176"/>
      <c r="F6229" s="277"/>
      <c r="G6229" s="140"/>
    </row>
    <row r="6230" spans="1:7" ht="59.25" customHeight="1">
      <c r="A6230" s="214"/>
      <c r="B6230" s="215"/>
      <c r="C6230" s="236"/>
      <c r="D6230" s="176"/>
      <c r="E6230" s="176"/>
      <c r="F6230" s="277"/>
      <c r="G6230" s="140"/>
    </row>
    <row r="6231" spans="1:7" ht="59.25" customHeight="1">
      <c r="A6231" s="214"/>
      <c r="B6231" s="215"/>
      <c r="C6231" s="236"/>
      <c r="D6231" s="176"/>
      <c r="E6231" s="176"/>
      <c r="F6231" s="277"/>
      <c r="G6231" s="140"/>
    </row>
    <row r="6232" spans="1:7" ht="59.25" customHeight="1">
      <c r="A6232" s="214"/>
      <c r="B6232" s="215"/>
      <c r="C6232" s="236"/>
      <c r="D6232" s="176"/>
      <c r="E6232" s="176"/>
      <c r="F6232" s="277"/>
      <c r="G6232" s="140"/>
    </row>
    <row r="6233" spans="1:7" ht="59.25" customHeight="1">
      <c r="A6233" s="214"/>
      <c r="B6233" s="215"/>
      <c r="C6233" s="236"/>
      <c r="D6233" s="176"/>
      <c r="E6233" s="176"/>
      <c r="F6233" s="277"/>
      <c r="G6233" s="140"/>
    </row>
    <row r="6234" spans="1:7" ht="59.25" customHeight="1">
      <c r="A6234" s="214"/>
      <c r="B6234" s="215"/>
      <c r="C6234" s="236"/>
      <c r="D6234" s="176"/>
      <c r="E6234" s="176"/>
      <c r="F6234" s="277"/>
      <c r="G6234" s="140"/>
    </row>
    <row r="6235" spans="1:7" ht="59.25" customHeight="1">
      <c r="A6235" s="214"/>
      <c r="B6235" s="215"/>
      <c r="C6235" s="236"/>
      <c r="D6235" s="176"/>
      <c r="E6235" s="176"/>
      <c r="F6235" s="277"/>
      <c r="G6235" s="140"/>
    </row>
    <row r="6236" spans="1:7" ht="59.25" customHeight="1">
      <c r="A6236" s="214"/>
      <c r="B6236" s="215"/>
      <c r="C6236" s="236"/>
      <c r="D6236" s="176"/>
      <c r="E6236" s="176"/>
      <c r="F6236" s="277"/>
      <c r="G6236" s="140"/>
    </row>
    <row r="6237" spans="1:7" ht="59.25" customHeight="1">
      <c r="A6237" s="214"/>
      <c r="B6237" s="215"/>
      <c r="C6237" s="236"/>
      <c r="D6237" s="176"/>
      <c r="E6237" s="176"/>
      <c r="F6237" s="277"/>
      <c r="G6237" s="140"/>
    </row>
    <row r="6238" spans="1:7" ht="59.25" customHeight="1">
      <c r="A6238" s="214"/>
      <c r="B6238" s="215"/>
      <c r="C6238" s="236"/>
      <c r="D6238" s="176"/>
      <c r="E6238" s="176"/>
      <c r="F6238" s="277"/>
      <c r="G6238" s="140"/>
    </row>
    <row r="6239" spans="1:7" ht="59.25" customHeight="1">
      <c r="A6239" s="214"/>
      <c r="B6239" s="215"/>
      <c r="C6239" s="236"/>
      <c r="D6239" s="176"/>
      <c r="E6239" s="176"/>
      <c r="F6239" s="277"/>
      <c r="G6239" s="140"/>
    </row>
    <row r="6240" spans="1:7" ht="59.25" customHeight="1">
      <c r="A6240" s="214"/>
      <c r="B6240" s="215"/>
      <c r="C6240" s="236"/>
      <c r="D6240" s="176"/>
      <c r="E6240" s="176"/>
      <c r="F6240" s="277"/>
      <c r="G6240" s="140"/>
    </row>
    <row r="6241" spans="1:7" ht="59.25" customHeight="1">
      <c r="A6241" s="214"/>
      <c r="B6241" s="215"/>
      <c r="C6241" s="236"/>
      <c r="D6241" s="176"/>
      <c r="E6241" s="176"/>
      <c r="F6241" s="277"/>
      <c r="G6241" s="140"/>
    </row>
    <row r="6242" spans="1:7" ht="59.25" customHeight="1">
      <c r="A6242" s="214"/>
      <c r="B6242" s="215"/>
      <c r="C6242" s="236"/>
      <c r="D6242" s="176"/>
      <c r="E6242" s="176"/>
      <c r="F6242" s="277"/>
      <c r="G6242" s="140"/>
    </row>
    <row r="6243" spans="1:7" ht="59.25" customHeight="1">
      <c r="A6243" s="214"/>
      <c r="B6243" s="215"/>
      <c r="C6243" s="236"/>
      <c r="D6243" s="176"/>
      <c r="E6243" s="176"/>
      <c r="F6243" s="277"/>
      <c r="G6243" s="140"/>
    </row>
    <row r="6244" spans="1:7" ht="59.25" customHeight="1">
      <c r="A6244" s="214"/>
      <c r="B6244" s="215"/>
      <c r="C6244" s="236"/>
      <c r="D6244" s="176"/>
      <c r="E6244" s="176"/>
      <c r="F6244" s="277"/>
      <c r="G6244" s="140"/>
    </row>
    <row r="6245" spans="1:7" ht="59.25" customHeight="1">
      <c r="A6245" s="214"/>
      <c r="B6245" s="215"/>
      <c r="C6245" s="236"/>
      <c r="D6245" s="176"/>
      <c r="E6245" s="176"/>
      <c r="F6245" s="277"/>
      <c r="G6245" s="140"/>
    </row>
    <row r="6246" spans="1:7" ht="59.25" customHeight="1">
      <c r="A6246" s="214"/>
      <c r="B6246" s="215"/>
      <c r="C6246" s="236"/>
      <c r="D6246" s="176"/>
      <c r="E6246" s="176"/>
      <c r="F6246" s="277"/>
      <c r="G6246" s="140"/>
    </row>
    <row r="6247" spans="1:7" ht="59.25" customHeight="1">
      <c r="A6247" s="214"/>
      <c r="B6247" s="215"/>
      <c r="C6247" s="236"/>
      <c r="D6247" s="176"/>
      <c r="E6247" s="176"/>
      <c r="F6247" s="277"/>
      <c r="G6247" s="140"/>
    </row>
    <row r="6248" spans="1:7" ht="59.25" customHeight="1">
      <c r="A6248" s="214"/>
      <c r="B6248" s="215"/>
      <c r="C6248" s="236"/>
      <c r="D6248" s="176"/>
      <c r="E6248" s="176"/>
      <c r="F6248" s="277"/>
      <c r="G6248" s="140"/>
    </row>
    <row r="6249" spans="1:7" ht="59.25" customHeight="1">
      <c r="A6249" s="214"/>
      <c r="B6249" s="215"/>
      <c r="C6249" s="236"/>
      <c r="D6249" s="176"/>
      <c r="E6249" s="176"/>
      <c r="F6249" s="277"/>
      <c r="G6249" s="140"/>
    </row>
    <row r="6250" spans="1:7" ht="59.25" customHeight="1">
      <c r="A6250" s="214"/>
      <c r="B6250" s="215"/>
      <c r="C6250" s="236"/>
      <c r="D6250" s="176"/>
      <c r="E6250" s="176"/>
      <c r="F6250" s="277"/>
      <c r="G6250" s="140"/>
    </row>
    <row r="6251" spans="1:7" ht="59.25" customHeight="1">
      <c r="A6251" s="214"/>
      <c r="B6251" s="215"/>
      <c r="C6251" s="236"/>
      <c r="D6251" s="176"/>
      <c r="E6251" s="176"/>
      <c r="F6251" s="277"/>
      <c r="G6251" s="140"/>
    </row>
    <row r="6252" spans="1:7" ht="59.25" customHeight="1">
      <c r="A6252" s="214"/>
      <c r="B6252" s="215"/>
      <c r="C6252" s="236"/>
      <c r="D6252" s="176"/>
      <c r="E6252" s="176"/>
      <c r="F6252" s="277"/>
      <c r="G6252" s="140"/>
    </row>
    <row r="6253" spans="1:7" ht="59.25" customHeight="1">
      <c r="A6253" s="214"/>
      <c r="B6253" s="215"/>
      <c r="C6253" s="236"/>
      <c r="D6253" s="176"/>
      <c r="E6253" s="176"/>
      <c r="F6253" s="277"/>
      <c r="G6253" s="140"/>
    </row>
    <row r="6254" spans="1:7" ht="59.25" customHeight="1">
      <c r="A6254" s="214"/>
      <c r="B6254" s="215"/>
      <c r="C6254" s="236"/>
      <c r="D6254" s="176"/>
      <c r="E6254" s="176"/>
      <c r="F6254" s="277"/>
      <c r="G6254" s="140"/>
    </row>
    <row r="6255" spans="1:7" ht="59.25" customHeight="1">
      <c r="A6255" s="214"/>
      <c r="B6255" s="215"/>
      <c r="C6255" s="236"/>
      <c r="D6255" s="176"/>
      <c r="E6255" s="176"/>
      <c r="F6255" s="277"/>
      <c r="G6255" s="140"/>
    </row>
    <row r="6256" spans="1:7" ht="59.25" customHeight="1">
      <c r="A6256" s="214"/>
      <c r="B6256" s="215"/>
      <c r="C6256" s="236"/>
      <c r="D6256" s="176"/>
      <c r="E6256" s="176"/>
      <c r="F6256" s="277"/>
      <c r="G6256" s="140"/>
    </row>
    <row r="6257" spans="1:7" ht="59.25" customHeight="1">
      <c r="A6257" s="214"/>
      <c r="B6257" s="215"/>
      <c r="C6257" s="236"/>
      <c r="D6257" s="176"/>
      <c r="E6257" s="176"/>
      <c r="F6257" s="277"/>
      <c r="G6257" s="140"/>
    </row>
    <row r="6258" spans="1:7" ht="59.25" customHeight="1">
      <c r="A6258" s="214"/>
      <c r="B6258" s="215"/>
      <c r="C6258" s="236"/>
      <c r="D6258" s="176"/>
      <c r="E6258" s="176"/>
      <c r="F6258" s="277"/>
      <c r="G6258" s="140"/>
    </row>
    <row r="6259" spans="1:7" ht="59.25" customHeight="1">
      <c r="A6259" s="214"/>
      <c r="B6259" s="215"/>
      <c r="C6259" s="236"/>
      <c r="D6259" s="176"/>
      <c r="E6259" s="176"/>
      <c r="F6259" s="277"/>
      <c r="G6259" s="140"/>
    </row>
    <row r="6260" spans="1:7" ht="59.25" customHeight="1">
      <c r="A6260" s="214"/>
      <c r="B6260" s="215"/>
      <c r="C6260" s="236"/>
      <c r="D6260" s="176"/>
      <c r="E6260" s="176"/>
      <c r="F6260" s="277"/>
      <c r="G6260" s="140"/>
    </row>
    <row r="6261" spans="1:7" ht="59.25" customHeight="1">
      <c r="A6261" s="214"/>
      <c r="B6261" s="215"/>
      <c r="C6261" s="236"/>
      <c r="D6261" s="176"/>
      <c r="E6261" s="176"/>
      <c r="F6261" s="277"/>
      <c r="G6261" s="140"/>
    </row>
    <row r="6262" spans="1:7" ht="59.25" customHeight="1">
      <c r="A6262" s="214"/>
      <c r="B6262" s="215"/>
      <c r="C6262" s="236"/>
      <c r="D6262" s="176"/>
      <c r="E6262" s="176"/>
      <c r="F6262" s="277"/>
      <c r="G6262" s="140"/>
    </row>
    <row r="6263" spans="1:7" ht="59.25" customHeight="1">
      <c r="A6263" s="214"/>
      <c r="B6263" s="215"/>
      <c r="C6263" s="236"/>
      <c r="D6263" s="176"/>
      <c r="E6263" s="176"/>
      <c r="F6263" s="277"/>
      <c r="G6263" s="140"/>
    </row>
    <row r="6264" spans="1:7" ht="59.25" customHeight="1">
      <c r="A6264" s="214"/>
      <c r="B6264" s="215"/>
      <c r="C6264" s="236"/>
      <c r="D6264" s="176"/>
      <c r="E6264" s="176"/>
      <c r="F6264" s="277"/>
      <c r="G6264" s="140"/>
    </row>
    <row r="6265" spans="1:7" ht="59.25" customHeight="1">
      <c r="A6265" s="214"/>
      <c r="B6265" s="215"/>
      <c r="C6265" s="236"/>
      <c r="D6265" s="176"/>
      <c r="E6265" s="176"/>
      <c r="F6265" s="277"/>
      <c r="G6265" s="140"/>
    </row>
    <row r="6266" spans="1:7" ht="59.25" customHeight="1">
      <c r="A6266" s="214"/>
      <c r="B6266" s="215"/>
      <c r="C6266" s="236"/>
      <c r="D6266" s="176"/>
      <c r="E6266" s="176"/>
      <c r="F6266" s="277"/>
      <c r="G6266" s="140"/>
    </row>
    <row r="6267" spans="1:7" ht="59.25" customHeight="1">
      <c r="A6267" s="214"/>
      <c r="B6267" s="215"/>
      <c r="C6267" s="236"/>
      <c r="D6267" s="176"/>
      <c r="E6267" s="176"/>
      <c r="F6267" s="277"/>
      <c r="G6267" s="140"/>
    </row>
    <row r="6268" spans="1:7" ht="59.25" customHeight="1">
      <c r="A6268" s="214"/>
      <c r="B6268" s="215"/>
      <c r="C6268" s="236"/>
      <c r="D6268" s="176"/>
      <c r="E6268" s="176"/>
      <c r="F6268" s="277"/>
      <c r="G6268" s="140"/>
    </row>
    <row r="6269" spans="1:7" ht="59.25" customHeight="1">
      <c r="A6269" s="214"/>
      <c r="B6269" s="215"/>
      <c r="C6269" s="236"/>
      <c r="D6269" s="176"/>
      <c r="E6269" s="176"/>
      <c r="F6269" s="277"/>
      <c r="G6269" s="140"/>
    </row>
    <row r="6270" spans="1:7" ht="59.25" customHeight="1">
      <c r="A6270" s="214"/>
      <c r="B6270" s="215"/>
      <c r="C6270" s="236"/>
      <c r="D6270" s="176"/>
      <c r="E6270" s="176"/>
      <c r="F6270" s="277"/>
      <c r="G6270" s="140"/>
    </row>
    <row r="6271" spans="1:7" ht="59.25" customHeight="1">
      <c r="A6271" s="214"/>
      <c r="B6271" s="215"/>
      <c r="C6271" s="236"/>
      <c r="D6271" s="176"/>
      <c r="E6271" s="176"/>
      <c r="F6271" s="277"/>
      <c r="G6271" s="140"/>
    </row>
    <row r="6272" spans="1:7" ht="59.25" customHeight="1">
      <c r="A6272" s="214"/>
      <c r="B6272" s="215"/>
      <c r="C6272" s="236"/>
      <c r="D6272" s="176"/>
      <c r="E6272" s="176"/>
      <c r="F6272" s="277"/>
      <c r="G6272" s="140"/>
    </row>
    <row r="6273" spans="1:7" ht="59.25" customHeight="1">
      <c r="A6273" s="214"/>
      <c r="B6273" s="215"/>
      <c r="C6273" s="236"/>
      <c r="D6273" s="176"/>
      <c r="E6273" s="176"/>
      <c r="F6273" s="277"/>
      <c r="G6273" s="140"/>
    </row>
    <row r="6274" spans="1:7" ht="59.25" customHeight="1">
      <c r="A6274" s="214"/>
      <c r="B6274" s="215"/>
      <c r="C6274" s="236"/>
      <c r="D6274" s="176"/>
      <c r="E6274" s="176"/>
      <c r="F6274" s="277"/>
      <c r="G6274" s="140"/>
    </row>
    <row r="6275" spans="1:7" ht="59.25" customHeight="1">
      <c r="A6275" s="214"/>
      <c r="B6275" s="215"/>
      <c r="C6275" s="236"/>
      <c r="D6275" s="176"/>
      <c r="E6275" s="176"/>
      <c r="F6275" s="277"/>
      <c r="G6275" s="140"/>
    </row>
    <row r="6276" spans="1:7" ht="59.25" customHeight="1">
      <c r="A6276" s="214"/>
      <c r="B6276" s="215"/>
      <c r="C6276" s="236"/>
      <c r="D6276" s="176"/>
      <c r="E6276" s="176"/>
      <c r="F6276" s="277"/>
      <c r="G6276" s="140"/>
    </row>
    <row r="6277" spans="1:7" ht="59.25" customHeight="1">
      <c r="A6277" s="214"/>
      <c r="B6277" s="215"/>
      <c r="C6277" s="236"/>
      <c r="D6277" s="176"/>
      <c r="E6277" s="176"/>
      <c r="F6277" s="277"/>
      <c r="G6277" s="140"/>
    </row>
    <row r="6278" spans="1:7" ht="59.25" customHeight="1">
      <c r="A6278" s="214"/>
      <c r="B6278" s="215"/>
      <c r="C6278" s="236"/>
      <c r="D6278" s="176"/>
      <c r="E6278" s="176"/>
      <c r="F6278" s="277"/>
      <c r="G6278" s="140"/>
    </row>
    <row r="6279" spans="1:7" ht="59.25" customHeight="1">
      <c r="A6279" s="214"/>
      <c r="B6279" s="215"/>
      <c r="C6279" s="236"/>
      <c r="D6279" s="176"/>
      <c r="E6279" s="176"/>
      <c r="F6279" s="277"/>
      <c r="G6279" s="140"/>
    </row>
    <row r="6280" spans="1:7" ht="59.25" customHeight="1">
      <c r="A6280" s="214"/>
      <c r="B6280" s="215"/>
      <c r="C6280" s="236"/>
      <c r="D6280" s="176"/>
      <c r="E6280" s="176"/>
      <c r="F6280" s="277"/>
      <c r="G6280" s="140"/>
    </row>
    <row r="6281" spans="1:7" ht="59.25" customHeight="1">
      <c r="A6281" s="214"/>
      <c r="B6281" s="215"/>
      <c r="C6281" s="236"/>
      <c r="D6281" s="176"/>
      <c r="E6281" s="176"/>
      <c r="F6281" s="277"/>
      <c r="G6281" s="140"/>
    </row>
    <row r="6282" spans="1:7" ht="59.25" customHeight="1">
      <c r="A6282" s="214"/>
      <c r="B6282" s="215"/>
      <c r="C6282" s="236"/>
      <c r="D6282" s="176"/>
      <c r="E6282" s="176"/>
      <c r="F6282" s="277"/>
      <c r="G6282" s="140"/>
    </row>
    <row r="6283" spans="1:7" ht="59.25" customHeight="1">
      <c r="A6283" s="214"/>
      <c r="B6283" s="215"/>
      <c r="C6283" s="236"/>
      <c r="D6283" s="176"/>
      <c r="E6283" s="176"/>
      <c r="F6283" s="277"/>
      <c r="G6283" s="140"/>
    </row>
    <row r="6284" spans="1:7" ht="59.25" customHeight="1">
      <c r="A6284" s="214"/>
      <c r="B6284" s="215"/>
      <c r="C6284" s="236"/>
      <c r="D6284" s="176"/>
      <c r="E6284" s="176"/>
      <c r="F6284" s="277"/>
      <c r="G6284" s="140"/>
    </row>
    <row r="6285" spans="1:7" ht="59.25" customHeight="1">
      <c r="A6285" s="214"/>
      <c r="B6285" s="215"/>
      <c r="C6285" s="236"/>
      <c r="D6285" s="176"/>
      <c r="E6285" s="176"/>
      <c r="F6285" s="277"/>
      <c r="G6285" s="140"/>
    </row>
    <row r="6286" spans="1:7" ht="59.25" customHeight="1">
      <c r="A6286" s="214"/>
      <c r="B6286" s="215"/>
      <c r="C6286" s="236"/>
      <c r="D6286" s="176"/>
      <c r="E6286" s="176"/>
      <c r="F6286" s="277"/>
      <c r="G6286" s="140"/>
    </row>
    <row r="6287" spans="1:7" ht="59.25" customHeight="1">
      <c r="A6287" s="214"/>
      <c r="B6287" s="215"/>
      <c r="C6287" s="236"/>
      <c r="D6287" s="176"/>
      <c r="E6287" s="176"/>
      <c r="F6287" s="277"/>
      <c r="G6287" s="140"/>
    </row>
    <row r="6288" spans="1:7" ht="59.25" customHeight="1">
      <c r="A6288" s="214"/>
      <c r="B6288" s="215"/>
      <c r="C6288" s="236"/>
      <c r="D6288" s="176"/>
      <c r="E6288" s="176"/>
      <c r="F6288" s="277"/>
      <c r="G6288" s="140"/>
    </row>
    <row r="6289" spans="1:7" ht="59.25" customHeight="1">
      <c r="A6289" s="214"/>
      <c r="B6289" s="215"/>
      <c r="C6289" s="236"/>
      <c r="D6289" s="176"/>
      <c r="E6289" s="176"/>
      <c r="F6289" s="277"/>
      <c r="G6289" s="140"/>
    </row>
    <row r="6290" spans="1:7" ht="59.25" customHeight="1">
      <c r="A6290" s="214"/>
      <c r="B6290" s="215"/>
      <c r="C6290" s="236"/>
      <c r="D6290" s="176"/>
      <c r="E6290" s="176"/>
      <c r="F6290" s="277"/>
      <c r="G6290" s="140"/>
    </row>
    <row r="6291" spans="1:7" ht="59.25" customHeight="1">
      <c r="A6291" s="214"/>
      <c r="B6291" s="215"/>
      <c r="C6291" s="236"/>
      <c r="D6291" s="176"/>
      <c r="E6291" s="176"/>
      <c r="F6291" s="277"/>
      <c r="G6291" s="140"/>
    </row>
    <row r="6292" spans="1:7" ht="59.25" customHeight="1">
      <c r="A6292" s="214"/>
      <c r="B6292" s="215"/>
      <c r="C6292" s="236"/>
      <c r="D6292" s="176"/>
      <c r="E6292" s="176"/>
      <c r="F6292" s="277"/>
      <c r="G6292" s="140"/>
    </row>
    <row r="6293" spans="1:7" ht="59.25" customHeight="1">
      <c r="A6293" s="214"/>
      <c r="B6293" s="215"/>
      <c r="C6293" s="236"/>
      <c r="D6293" s="176"/>
      <c r="E6293" s="176"/>
      <c r="F6293" s="277"/>
      <c r="G6293" s="140"/>
    </row>
    <row r="6294" spans="1:7" ht="59.25" customHeight="1">
      <c r="A6294" s="214"/>
      <c r="B6294" s="215"/>
      <c r="C6294" s="236"/>
      <c r="D6294" s="176"/>
      <c r="E6294" s="176"/>
      <c r="F6294" s="277"/>
      <c r="G6294" s="140"/>
    </row>
    <row r="6295" spans="1:7" ht="59.25" customHeight="1">
      <c r="A6295" s="214"/>
      <c r="B6295" s="215"/>
      <c r="C6295" s="236"/>
      <c r="D6295" s="176"/>
      <c r="E6295" s="176"/>
      <c r="F6295" s="277"/>
      <c r="G6295" s="140"/>
    </row>
    <row r="6296" spans="1:7" ht="59.25" customHeight="1">
      <c r="A6296" s="214"/>
      <c r="B6296" s="215"/>
      <c r="C6296" s="236"/>
      <c r="D6296" s="176"/>
      <c r="E6296" s="176"/>
      <c r="F6296" s="277"/>
      <c r="G6296" s="140"/>
    </row>
    <row r="6297" spans="1:7" ht="59.25" customHeight="1">
      <c r="A6297" s="214"/>
      <c r="B6297" s="215"/>
      <c r="C6297" s="236"/>
      <c r="D6297" s="176"/>
      <c r="E6297" s="176"/>
      <c r="F6297" s="277"/>
      <c r="G6297" s="140"/>
    </row>
    <row r="6298" spans="1:7" ht="59.25" customHeight="1">
      <c r="A6298" s="214"/>
      <c r="B6298" s="215"/>
      <c r="C6298" s="236"/>
      <c r="D6298" s="176"/>
      <c r="E6298" s="176"/>
      <c r="F6298" s="277"/>
      <c r="G6298" s="140"/>
    </row>
    <row r="6299" spans="1:7" ht="59.25" customHeight="1">
      <c r="A6299" s="214"/>
      <c r="B6299" s="215"/>
      <c r="C6299" s="236"/>
      <c r="D6299" s="176"/>
      <c r="E6299" s="176"/>
      <c r="F6299" s="277"/>
      <c r="G6299" s="140"/>
    </row>
    <row r="6300" spans="1:7" ht="59.25" customHeight="1">
      <c r="A6300" s="214"/>
      <c r="B6300" s="215"/>
      <c r="C6300" s="236"/>
      <c r="D6300" s="176"/>
      <c r="E6300" s="176"/>
      <c r="F6300" s="277"/>
      <c r="G6300" s="140"/>
    </row>
    <row r="6301" spans="1:7" ht="59.25" customHeight="1">
      <c r="A6301" s="214"/>
      <c r="B6301" s="215"/>
      <c r="C6301" s="236"/>
      <c r="D6301" s="176"/>
      <c r="E6301" s="176"/>
      <c r="F6301" s="277"/>
      <c r="G6301" s="140"/>
    </row>
    <row r="6302" spans="1:7" ht="59.25" customHeight="1">
      <c r="A6302" s="214"/>
      <c r="B6302" s="215"/>
      <c r="C6302" s="236"/>
      <c r="D6302" s="176"/>
      <c r="E6302" s="176"/>
      <c r="F6302" s="277"/>
      <c r="G6302" s="140"/>
    </row>
    <row r="6303" spans="1:7" ht="59.25" customHeight="1">
      <c r="A6303" s="214"/>
      <c r="B6303" s="215"/>
      <c r="C6303" s="236"/>
      <c r="D6303" s="176"/>
      <c r="E6303" s="176"/>
      <c r="F6303" s="277"/>
      <c r="G6303" s="140"/>
    </row>
    <row r="6304" spans="1:7" ht="59.25" customHeight="1">
      <c r="A6304" s="214"/>
      <c r="B6304" s="215"/>
      <c r="C6304" s="236"/>
      <c r="D6304" s="176"/>
      <c r="E6304" s="176"/>
      <c r="F6304" s="277"/>
      <c r="G6304" s="140"/>
    </row>
    <row r="6305" spans="1:7" ht="59.25" customHeight="1">
      <c r="A6305" s="214"/>
      <c r="B6305" s="215"/>
      <c r="C6305" s="236"/>
      <c r="D6305" s="176"/>
      <c r="E6305" s="176"/>
      <c r="F6305" s="277"/>
      <c r="G6305" s="140"/>
    </row>
    <row r="6306" spans="1:7" ht="59.25" customHeight="1">
      <c r="A6306" s="214"/>
      <c r="B6306" s="215"/>
      <c r="C6306" s="236"/>
      <c r="D6306" s="176"/>
      <c r="E6306" s="176"/>
      <c r="F6306" s="277"/>
      <c r="G6306" s="140"/>
    </row>
    <row r="6307" spans="1:7" ht="59.25" customHeight="1">
      <c r="A6307" s="214"/>
      <c r="B6307" s="215"/>
      <c r="C6307" s="236"/>
      <c r="D6307" s="176"/>
      <c r="E6307" s="176"/>
      <c r="F6307" s="277"/>
      <c r="G6307" s="140"/>
    </row>
    <row r="6308" spans="1:7" ht="59.25" customHeight="1">
      <c r="A6308" s="214"/>
      <c r="B6308" s="215"/>
      <c r="C6308" s="236"/>
      <c r="D6308" s="176"/>
      <c r="E6308" s="176"/>
      <c r="F6308" s="277"/>
      <c r="G6308" s="140"/>
    </row>
    <row r="6309" spans="1:7" ht="59.25" customHeight="1">
      <c r="A6309" s="214"/>
      <c r="B6309" s="215"/>
      <c r="C6309" s="236"/>
      <c r="D6309" s="176"/>
      <c r="E6309" s="176"/>
      <c r="F6309" s="277"/>
      <c r="G6309" s="140"/>
    </row>
    <row r="6310" spans="1:7" ht="59.25" customHeight="1">
      <c r="A6310" s="214"/>
      <c r="B6310" s="215"/>
      <c r="C6310" s="236"/>
      <c r="D6310" s="176"/>
      <c r="E6310" s="176"/>
      <c r="F6310" s="277"/>
      <c r="G6310" s="140"/>
    </row>
    <row r="6311" spans="1:7" ht="59.25" customHeight="1">
      <c r="A6311" s="214"/>
      <c r="B6311" s="215"/>
      <c r="C6311" s="236"/>
      <c r="D6311" s="176"/>
      <c r="E6311" s="176"/>
      <c r="F6311" s="277"/>
      <c r="G6311" s="140"/>
    </row>
    <row r="6312" spans="1:7" ht="59.25" customHeight="1">
      <c r="A6312" s="214"/>
      <c r="B6312" s="215"/>
      <c r="C6312" s="236"/>
      <c r="D6312" s="176"/>
      <c r="E6312" s="176"/>
      <c r="F6312" s="277"/>
      <c r="G6312" s="140"/>
    </row>
    <row r="6313" spans="1:7" ht="59.25" customHeight="1">
      <c r="A6313" s="214"/>
      <c r="B6313" s="215"/>
      <c r="C6313" s="236"/>
      <c r="D6313" s="176"/>
      <c r="E6313" s="176"/>
      <c r="F6313" s="277"/>
      <c r="G6313" s="140"/>
    </row>
    <row r="6314" spans="1:7" ht="59.25" customHeight="1">
      <c r="A6314" s="214"/>
      <c r="B6314" s="215"/>
      <c r="C6314" s="236"/>
      <c r="D6314" s="176"/>
      <c r="E6314" s="176"/>
      <c r="F6314" s="277"/>
      <c r="G6314" s="140"/>
    </row>
    <row r="6315" spans="1:7" ht="59.25" customHeight="1">
      <c r="A6315" s="214"/>
      <c r="B6315" s="215"/>
      <c r="C6315" s="236"/>
      <c r="D6315" s="176"/>
      <c r="E6315" s="176"/>
      <c r="F6315" s="277"/>
      <c r="G6315" s="140"/>
    </row>
    <row r="6316" spans="1:7" ht="59.25" customHeight="1">
      <c r="A6316" s="214"/>
      <c r="B6316" s="215"/>
      <c r="C6316" s="236"/>
      <c r="D6316" s="176"/>
      <c r="E6316" s="176"/>
      <c r="F6316" s="277"/>
      <c r="G6316" s="140"/>
    </row>
    <row r="6317" spans="1:7" ht="59.25" customHeight="1">
      <c r="A6317" s="214"/>
      <c r="B6317" s="215"/>
      <c r="C6317" s="236"/>
      <c r="D6317" s="176"/>
      <c r="E6317" s="176"/>
      <c r="F6317" s="277"/>
      <c r="G6317" s="140"/>
    </row>
    <row r="6318" spans="1:7" ht="59.25" customHeight="1">
      <c r="A6318" s="214"/>
      <c r="B6318" s="215"/>
      <c r="C6318" s="236"/>
      <c r="D6318" s="176"/>
      <c r="E6318" s="176"/>
      <c r="F6318" s="277"/>
      <c r="G6318" s="140"/>
    </row>
    <row r="6319" spans="1:7" ht="59.25" customHeight="1">
      <c r="A6319" s="214"/>
      <c r="B6319" s="215"/>
      <c r="C6319" s="236"/>
      <c r="D6319" s="176"/>
      <c r="E6319" s="176"/>
      <c r="F6319" s="277"/>
      <c r="G6319" s="140"/>
    </row>
    <row r="6320" spans="1:7" ht="59.25" customHeight="1">
      <c r="A6320" s="214"/>
      <c r="B6320" s="215"/>
      <c r="C6320" s="236"/>
      <c r="D6320" s="176"/>
      <c r="E6320" s="176"/>
      <c r="F6320" s="277"/>
      <c r="G6320" s="140"/>
    </row>
    <row r="6321" spans="1:7" ht="59.25" customHeight="1">
      <c r="A6321" s="214"/>
      <c r="B6321" s="215"/>
      <c r="C6321" s="236"/>
      <c r="D6321" s="176"/>
      <c r="E6321" s="176"/>
      <c r="F6321" s="277"/>
      <c r="G6321" s="140"/>
    </row>
    <row r="6322" spans="1:7" ht="59.25" customHeight="1">
      <c r="A6322" s="214"/>
      <c r="B6322" s="215"/>
      <c r="C6322" s="236"/>
      <c r="D6322" s="176"/>
      <c r="E6322" s="176"/>
      <c r="F6322" s="277"/>
      <c r="G6322" s="140"/>
    </row>
    <row r="6323" spans="1:7" ht="59.25" customHeight="1">
      <c r="A6323" s="214"/>
      <c r="B6323" s="215"/>
      <c r="C6323" s="236"/>
      <c r="D6323" s="176"/>
      <c r="E6323" s="176"/>
      <c r="F6323" s="277"/>
      <c r="G6323" s="140"/>
    </row>
    <row r="6324" spans="1:7" ht="59.25" customHeight="1">
      <c r="A6324" s="214"/>
      <c r="B6324" s="215"/>
      <c r="C6324" s="236"/>
      <c r="D6324" s="176"/>
      <c r="E6324" s="176"/>
      <c r="F6324" s="277"/>
      <c r="G6324" s="140"/>
    </row>
    <row r="6325" spans="1:7" ht="59.25" customHeight="1">
      <c r="A6325" s="214"/>
      <c r="B6325" s="215"/>
      <c r="C6325" s="236"/>
      <c r="D6325" s="176"/>
      <c r="E6325" s="176"/>
      <c r="F6325" s="277"/>
      <c r="G6325" s="140"/>
    </row>
    <row r="6326" spans="1:7" ht="59.25" customHeight="1">
      <c r="A6326" s="214"/>
      <c r="B6326" s="215"/>
      <c r="C6326" s="236"/>
      <c r="D6326" s="176"/>
      <c r="E6326" s="176"/>
      <c r="F6326" s="277"/>
      <c r="G6326" s="140"/>
    </row>
    <row r="6327" spans="1:7" ht="59.25" customHeight="1">
      <c r="A6327" s="214"/>
      <c r="B6327" s="215"/>
      <c r="C6327" s="236"/>
      <c r="D6327" s="176"/>
      <c r="E6327" s="176"/>
      <c r="F6327" s="277"/>
      <c r="G6327" s="140"/>
    </row>
    <row r="6328" spans="1:7" ht="59.25" customHeight="1">
      <c r="A6328" s="214"/>
      <c r="B6328" s="215"/>
      <c r="C6328" s="236"/>
      <c r="D6328" s="176"/>
      <c r="E6328" s="176"/>
      <c r="F6328" s="277"/>
      <c r="G6328" s="140"/>
    </row>
    <row r="6329" spans="1:7" ht="59.25" customHeight="1">
      <c r="A6329" s="214"/>
      <c r="B6329" s="215"/>
      <c r="C6329" s="236"/>
      <c r="D6329" s="176"/>
      <c r="E6329" s="176"/>
      <c r="F6329" s="277"/>
      <c r="G6329" s="140"/>
    </row>
    <row r="6330" spans="1:7" ht="59.25" customHeight="1">
      <c r="A6330" s="214"/>
      <c r="B6330" s="215"/>
      <c r="C6330" s="236"/>
      <c r="D6330" s="176"/>
      <c r="E6330" s="176"/>
      <c r="F6330" s="277"/>
      <c r="G6330" s="140"/>
    </row>
    <row r="6331" spans="1:7" ht="59.25" customHeight="1">
      <c r="A6331" s="214"/>
      <c r="B6331" s="215"/>
      <c r="C6331" s="236"/>
      <c r="D6331" s="176"/>
      <c r="E6331" s="176"/>
      <c r="F6331" s="277"/>
      <c r="G6331" s="140"/>
    </row>
    <row r="6332" spans="1:7" ht="59.25" customHeight="1">
      <c r="A6332" s="214"/>
      <c r="B6332" s="215"/>
      <c r="C6332" s="236"/>
      <c r="D6332" s="176"/>
      <c r="E6332" s="176"/>
      <c r="F6332" s="277"/>
      <c r="G6332" s="140"/>
    </row>
    <row r="6333" spans="1:7" ht="59.25" customHeight="1">
      <c r="A6333" s="214"/>
      <c r="B6333" s="215"/>
      <c r="C6333" s="236"/>
      <c r="D6333" s="176"/>
      <c r="E6333" s="176"/>
      <c r="F6333" s="277"/>
      <c r="G6333" s="140"/>
    </row>
    <row r="6334" spans="1:7" ht="59.25" customHeight="1">
      <c r="A6334" s="214"/>
      <c r="B6334" s="215"/>
      <c r="C6334" s="236"/>
      <c r="D6334" s="176"/>
      <c r="E6334" s="176"/>
      <c r="F6334" s="277"/>
      <c r="G6334" s="140"/>
    </row>
    <row r="6335" spans="1:7" ht="59.25" customHeight="1">
      <c r="A6335" s="214"/>
      <c r="B6335" s="215"/>
      <c r="C6335" s="236"/>
      <c r="D6335" s="176"/>
      <c r="E6335" s="176"/>
      <c r="F6335" s="277"/>
      <c r="G6335" s="140"/>
    </row>
    <row r="6336" spans="1:7" ht="59.25" customHeight="1">
      <c r="A6336" s="214"/>
      <c r="B6336" s="215"/>
      <c r="C6336" s="236"/>
      <c r="D6336" s="176"/>
      <c r="E6336" s="176"/>
      <c r="F6336" s="277"/>
      <c r="G6336" s="140"/>
    </row>
    <row r="6337" spans="1:7" ht="59.25" customHeight="1">
      <c r="A6337" s="214"/>
      <c r="B6337" s="215"/>
      <c r="C6337" s="236"/>
      <c r="D6337" s="176"/>
      <c r="E6337" s="176"/>
      <c r="F6337" s="277"/>
      <c r="G6337" s="140"/>
    </row>
    <row r="6338" spans="1:7" ht="59.25" customHeight="1">
      <c r="A6338" s="214"/>
      <c r="B6338" s="215"/>
      <c r="C6338" s="236"/>
      <c r="D6338" s="176"/>
      <c r="E6338" s="176"/>
      <c r="F6338" s="277"/>
      <c r="G6338" s="140"/>
    </row>
    <row r="6339" spans="1:7" ht="59.25" customHeight="1">
      <c r="A6339" s="214"/>
      <c r="B6339" s="215"/>
      <c r="C6339" s="236"/>
      <c r="D6339" s="176"/>
      <c r="E6339" s="176"/>
      <c r="F6339" s="277"/>
      <c r="G6339" s="140"/>
    </row>
    <row r="6340" spans="1:7" ht="59.25" customHeight="1">
      <c r="A6340" s="214"/>
      <c r="B6340" s="215"/>
      <c r="C6340" s="236"/>
      <c r="D6340" s="176"/>
      <c r="E6340" s="176"/>
      <c r="F6340" s="277"/>
      <c r="G6340" s="140"/>
    </row>
    <row r="6341" spans="1:7" ht="59.25" customHeight="1">
      <c r="A6341" s="214"/>
      <c r="B6341" s="215"/>
      <c r="C6341" s="236"/>
      <c r="D6341" s="176"/>
      <c r="E6341" s="176"/>
      <c r="F6341" s="277"/>
      <c r="G6341" s="140"/>
    </row>
    <row r="6342" spans="1:7" ht="59.25" customHeight="1">
      <c r="A6342" s="214"/>
      <c r="B6342" s="215"/>
      <c r="C6342" s="236"/>
      <c r="D6342" s="176"/>
      <c r="E6342" s="176"/>
      <c r="F6342" s="277"/>
      <c r="G6342" s="140"/>
    </row>
    <row r="6343" spans="1:7" ht="59.25" customHeight="1">
      <c r="A6343" s="214"/>
      <c r="B6343" s="215"/>
      <c r="C6343" s="236"/>
      <c r="D6343" s="176"/>
      <c r="E6343" s="176"/>
      <c r="F6343" s="277"/>
      <c r="G6343" s="140"/>
    </row>
    <row r="6344" spans="1:7" ht="59.25" customHeight="1">
      <c r="A6344" s="214"/>
      <c r="B6344" s="215"/>
      <c r="C6344" s="236"/>
      <c r="D6344" s="176"/>
      <c r="E6344" s="176"/>
      <c r="F6344" s="277"/>
      <c r="G6344" s="140"/>
    </row>
    <row r="6345" spans="1:7" ht="59.25" customHeight="1">
      <c r="A6345" s="214"/>
      <c r="B6345" s="215"/>
      <c r="C6345" s="236"/>
      <c r="D6345" s="176"/>
      <c r="E6345" s="176"/>
      <c r="F6345" s="277"/>
      <c r="G6345" s="140"/>
    </row>
    <row r="6346" spans="1:7" ht="59.25" customHeight="1">
      <c r="A6346" s="214"/>
      <c r="B6346" s="215"/>
      <c r="C6346" s="236"/>
      <c r="D6346" s="176"/>
      <c r="E6346" s="176"/>
      <c r="F6346" s="277"/>
      <c r="G6346" s="140"/>
    </row>
    <row r="6347" spans="1:7" ht="59.25" customHeight="1">
      <c r="A6347" s="214"/>
      <c r="B6347" s="215"/>
      <c r="C6347" s="236"/>
      <c r="D6347" s="176"/>
      <c r="E6347" s="176"/>
      <c r="F6347" s="277"/>
      <c r="G6347" s="140"/>
    </row>
    <row r="6348" spans="1:7" ht="59.25" customHeight="1">
      <c r="A6348" s="214"/>
      <c r="B6348" s="215"/>
      <c r="C6348" s="236"/>
      <c r="D6348" s="176"/>
      <c r="E6348" s="176"/>
      <c r="F6348" s="277"/>
      <c r="G6348" s="140"/>
    </row>
    <row r="6349" spans="1:7" ht="59.25" customHeight="1">
      <c r="A6349" s="214"/>
      <c r="B6349" s="215"/>
      <c r="C6349" s="236"/>
      <c r="D6349" s="176"/>
      <c r="E6349" s="176"/>
      <c r="F6349" s="277"/>
      <c r="G6349" s="140"/>
    </row>
    <row r="6350" spans="1:7" ht="59.25" customHeight="1">
      <c r="A6350" s="214"/>
      <c r="B6350" s="215"/>
      <c r="C6350" s="236"/>
      <c r="D6350" s="176"/>
      <c r="E6350" s="176"/>
      <c r="F6350" s="277"/>
      <c r="G6350" s="140"/>
    </row>
    <row r="6351" spans="1:7" ht="59.25" customHeight="1">
      <c r="A6351" s="214"/>
      <c r="B6351" s="215"/>
      <c r="C6351" s="236"/>
      <c r="D6351" s="176"/>
      <c r="E6351" s="176"/>
      <c r="F6351" s="277"/>
      <c r="G6351" s="140"/>
    </row>
    <row r="6352" spans="1:7" ht="59.25" customHeight="1">
      <c r="A6352" s="214"/>
      <c r="B6352" s="215"/>
      <c r="C6352" s="236"/>
      <c r="D6352" s="176"/>
      <c r="E6352" s="176"/>
      <c r="F6352" s="277"/>
      <c r="G6352" s="140"/>
    </row>
    <row r="6353" spans="1:7" ht="59.25" customHeight="1">
      <c r="A6353" s="214"/>
      <c r="B6353" s="215"/>
      <c r="C6353" s="236"/>
      <c r="D6353" s="176"/>
      <c r="E6353" s="176"/>
      <c r="F6353" s="277"/>
      <c r="G6353" s="140"/>
    </row>
    <row r="6354" spans="1:7" ht="59.25" customHeight="1">
      <c r="A6354" s="214"/>
      <c r="B6354" s="215"/>
      <c r="C6354" s="236"/>
      <c r="D6354" s="176"/>
      <c r="E6354" s="176"/>
      <c r="F6354" s="277"/>
      <c r="G6354" s="140"/>
    </row>
    <row r="6355" spans="1:7" ht="59.25" customHeight="1">
      <c r="A6355" s="214"/>
      <c r="B6355" s="215"/>
      <c r="C6355" s="236"/>
      <c r="D6355" s="176"/>
      <c r="E6355" s="176"/>
      <c r="F6355" s="277"/>
      <c r="G6355" s="140"/>
    </row>
    <row r="6356" spans="1:7" ht="59.25" customHeight="1">
      <c r="A6356" s="214"/>
      <c r="B6356" s="215"/>
      <c r="C6356" s="236"/>
      <c r="D6356" s="176"/>
      <c r="E6356" s="176"/>
      <c r="F6356" s="277"/>
      <c r="G6356" s="140"/>
    </row>
    <row r="6357" spans="1:7" ht="59.25" customHeight="1">
      <c r="A6357" s="214"/>
      <c r="B6357" s="215"/>
      <c r="C6357" s="236"/>
      <c r="D6357" s="176"/>
      <c r="E6357" s="176"/>
      <c r="F6357" s="277"/>
      <c r="G6357" s="140"/>
    </row>
    <row r="6358" spans="1:7" ht="59.25" customHeight="1">
      <c r="A6358" s="214"/>
      <c r="B6358" s="215"/>
      <c r="C6358" s="236"/>
      <c r="D6358" s="176"/>
      <c r="E6358" s="176"/>
      <c r="F6358" s="277"/>
      <c r="G6358" s="140"/>
    </row>
    <row r="6359" spans="1:7" ht="59.25" customHeight="1">
      <c r="A6359" s="214"/>
      <c r="B6359" s="215"/>
      <c r="C6359" s="236"/>
      <c r="D6359" s="176"/>
      <c r="E6359" s="176"/>
      <c r="F6359" s="277"/>
      <c r="G6359" s="140"/>
    </row>
    <row r="6360" spans="1:7" ht="59.25" customHeight="1">
      <c r="A6360" s="214"/>
      <c r="B6360" s="215"/>
      <c r="C6360" s="236"/>
      <c r="D6360" s="176"/>
      <c r="E6360" s="176"/>
      <c r="F6360" s="277"/>
      <c r="G6360" s="140"/>
    </row>
    <row r="6361" spans="1:7" ht="59.25" customHeight="1">
      <c r="A6361" s="214"/>
      <c r="B6361" s="215"/>
      <c r="C6361" s="236"/>
      <c r="D6361" s="176"/>
      <c r="E6361" s="176"/>
      <c r="F6361" s="277"/>
      <c r="G6361" s="140"/>
    </row>
    <row r="6362" spans="1:7" ht="59.25" customHeight="1">
      <c r="A6362" s="214"/>
      <c r="B6362" s="215"/>
      <c r="C6362" s="236"/>
      <c r="D6362" s="176"/>
      <c r="E6362" s="176"/>
      <c r="F6362" s="277"/>
      <c r="G6362" s="140"/>
    </row>
    <row r="6363" spans="1:7" ht="59.25" customHeight="1">
      <c r="A6363" s="214"/>
      <c r="B6363" s="215"/>
      <c r="C6363" s="236"/>
      <c r="D6363" s="176"/>
      <c r="E6363" s="176"/>
      <c r="F6363" s="277"/>
      <c r="G6363" s="140"/>
    </row>
    <row r="6364" spans="1:7" ht="59.25" customHeight="1">
      <c r="A6364" s="214"/>
      <c r="B6364" s="215"/>
      <c r="C6364" s="236"/>
      <c r="D6364" s="176"/>
      <c r="E6364" s="176"/>
      <c r="F6364" s="277"/>
      <c r="G6364" s="140"/>
    </row>
    <row r="6365" spans="1:7" ht="59.25" customHeight="1">
      <c r="A6365" s="214"/>
      <c r="B6365" s="215"/>
      <c r="C6365" s="236"/>
      <c r="D6365" s="176"/>
      <c r="E6365" s="176"/>
      <c r="F6365" s="277"/>
      <c r="G6365" s="140"/>
    </row>
    <row r="6366" spans="1:7" ht="59.25" customHeight="1">
      <c r="A6366" s="214"/>
      <c r="B6366" s="215"/>
      <c r="C6366" s="236"/>
      <c r="D6366" s="176"/>
      <c r="E6366" s="176"/>
      <c r="F6366" s="277"/>
      <c r="G6366" s="140"/>
    </row>
    <row r="6367" spans="1:7" ht="59.25" customHeight="1">
      <c r="A6367" s="214"/>
      <c r="B6367" s="215"/>
      <c r="C6367" s="236"/>
      <c r="D6367" s="176"/>
      <c r="E6367" s="176"/>
      <c r="F6367" s="277"/>
      <c r="G6367" s="140"/>
    </row>
    <row r="6368" spans="1:7" ht="59.25" customHeight="1">
      <c r="A6368" s="214"/>
      <c r="B6368" s="215"/>
      <c r="C6368" s="236"/>
      <c r="D6368" s="176"/>
      <c r="E6368" s="176"/>
      <c r="F6368" s="277"/>
      <c r="G6368" s="140"/>
    </row>
    <row r="6369" spans="1:7" ht="59.25" customHeight="1">
      <c r="A6369" s="214"/>
      <c r="B6369" s="215"/>
      <c r="C6369" s="236"/>
      <c r="D6369" s="176"/>
      <c r="E6369" s="176"/>
      <c r="F6369" s="277"/>
      <c r="G6369" s="140"/>
    </row>
    <row r="6370" spans="1:7" ht="59.25" customHeight="1">
      <c r="A6370" s="214"/>
      <c r="B6370" s="215"/>
      <c r="C6370" s="236"/>
      <c r="D6370" s="176"/>
      <c r="E6370" s="176"/>
      <c r="F6370" s="277"/>
      <c r="G6370" s="140"/>
    </row>
    <row r="6371" spans="1:7" ht="59.25" customHeight="1">
      <c r="A6371" s="214"/>
      <c r="B6371" s="215"/>
      <c r="C6371" s="236"/>
      <c r="D6371" s="176"/>
      <c r="E6371" s="176"/>
      <c r="F6371" s="277"/>
      <c r="G6371" s="140"/>
    </row>
    <row r="6372" spans="1:7" ht="59.25" customHeight="1">
      <c r="A6372" s="214"/>
      <c r="B6372" s="215"/>
      <c r="C6372" s="236"/>
      <c r="D6372" s="176"/>
      <c r="E6372" s="176"/>
      <c r="F6372" s="277"/>
      <c r="G6372" s="140"/>
    </row>
    <row r="6373" spans="1:7" ht="59.25" customHeight="1">
      <c r="A6373" s="214"/>
      <c r="B6373" s="215"/>
      <c r="C6373" s="236"/>
      <c r="D6373" s="176"/>
      <c r="E6373" s="176"/>
      <c r="F6373" s="277"/>
      <c r="G6373" s="140"/>
    </row>
    <row r="6374" spans="1:7" ht="59.25" customHeight="1">
      <c r="A6374" s="214"/>
      <c r="B6374" s="215"/>
      <c r="C6374" s="236"/>
      <c r="D6374" s="176"/>
      <c r="E6374" s="176"/>
      <c r="F6374" s="277"/>
      <c r="G6374" s="140"/>
    </row>
    <row r="6375" spans="1:7" ht="59.25" customHeight="1">
      <c r="A6375" s="214"/>
      <c r="B6375" s="215"/>
      <c r="C6375" s="236"/>
      <c r="D6375" s="176"/>
      <c r="E6375" s="176"/>
      <c r="F6375" s="277"/>
      <c r="G6375" s="140"/>
    </row>
    <row r="6376" spans="1:7" ht="59.25" customHeight="1">
      <c r="A6376" s="214"/>
      <c r="B6376" s="215"/>
      <c r="C6376" s="236"/>
      <c r="D6376" s="176"/>
      <c r="E6376" s="176"/>
      <c r="F6376" s="277"/>
      <c r="G6376" s="140"/>
    </row>
    <row r="6377" spans="1:7" ht="59.25" customHeight="1">
      <c r="A6377" s="214"/>
      <c r="B6377" s="215"/>
      <c r="C6377" s="236"/>
      <c r="D6377" s="176"/>
      <c r="E6377" s="176"/>
      <c r="F6377" s="277"/>
      <c r="G6377" s="140"/>
    </row>
    <row r="6378" spans="1:7" ht="59.25" customHeight="1">
      <c r="A6378" s="214"/>
      <c r="B6378" s="215"/>
      <c r="C6378" s="236"/>
      <c r="D6378" s="176"/>
      <c r="E6378" s="176"/>
      <c r="F6378" s="277"/>
      <c r="G6378" s="140"/>
    </row>
    <row r="6379" spans="1:7" ht="59.25" customHeight="1">
      <c r="A6379" s="214"/>
      <c r="B6379" s="215"/>
      <c r="C6379" s="236"/>
      <c r="D6379" s="176"/>
      <c r="E6379" s="176"/>
      <c r="F6379" s="277"/>
      <c r="G6379" s="140"/>
    </row>
    <row r="6380" spans="1:7" ht="59.25" customHeight="1">
      <c r="A6380" s="214"/>
      <c r="B6380" s="215"/>
      <c r="C6380" s="236"/>
      <c r="D6380" s="176"/>
      <c r="E6380" s="176"/>
      <c r="F6380" s="277"/>
      <c r="G6380" s="140"/>
    </row>
    <row r="6381" spans="1:7" ht="59.25" customHeight="1">
      <c r="A6381" s="214"/>
      <c r="B6381" s="215"/>
      <c r="C6381" s="236"/>
      <c r="D6381" s="176"/>
      <c r="E6381" s="176"/>
      <c r="F6381" s="277"/>
      <c r="G6381" s="140"/>
    </row>
    <row r="6382" spans="1:7" ht="59.25" customHeight="1">
      <c r="A6382" s="214"/>
      <c r="B6382" s="215"/>
      <c r="C6382" s="236"/>
      <c r="D6382" s="176"/>
      <c r="E6382" s="176"/>
      <c r="F6382" s="277"/>
      <c r="G6382" s="140"/>
    </row>
    <row r="6383" spans="1:7" ht="59.25" customHeight="1">
      <c r="A6383" s="214"/>
      <c r="B6383" s="215"/>
      <c r="C6383" s="236"/>
      <c r="D6383" s="176"/>
      <c r="E6383" s="176"/>
      <c r="F6383" s="277"/>
      <c r="G6383" s="140"/>
    </row>
    <row r="6384" spans="1:7" ht="59.25" customHeight="1">
      <c r="A6384" s="214"/>
      <c r="B6384" s="215"/>
      <c r="C6384" s="236"/>
      <c r="D6384" s="176"/>
      <c r="E6384" s="176"/>
      <c r="F6384" s="277"/>
      <c r="G6384" s="140"/>
    </row>
    <row r="6385" spans="1:7" ht="59.25" customHeight="1">
      <c r="A6385" s="214"/>
      <c r="B6385" s="215"/>
      <c r="C6385" s="236"/>
      <c r="D6385" s="176"/>
      <c r="E6385" s="176"/>
      <c r="F6385" s="277"/>
      <c r="G6385" s="140"/>
    </row>
    <row r="6386" spans="1:7" ht="59.25" customHeight="1">
      <c r="A6386" s="214"/>
      <c r="B6386" s="215"/>
      <c r="C6386" s="236"/>
      <c r="D6386" s="176"/>
      <c r="E6386" s="176"/>
      <c r="F6386" s="277"/>
      <c r="G6386" s="140"/>
    </row>
    <row r="6387" spans="1:7" ht="59.25" customHeight="1">
      <c r="A6387" s="214"/>
      <c r="B6387" s="215"/>
      <c r="C6387" s="236"/>
      <c r="D6387" s="176"/>
      <c r="E6387" s="176"/>
      <c r="F6387" s="277"/>
      <c r="G6387" s="140"/>
    </row>
    <row r="6388" spans="1:7" ht="59.25" customHeight="1">
      <c r="A6388" s="214"/>
      <c r="B6388" s="215"/>
      <c r="C6388" s="236"/>
      <c r="D6388" s="176"/>
      <c r="E6388" s="176"/>
      <c r="F6388" s="277"/>
      <c r="G6388" s="140"/>
    </row>
    <row r="6389" spans="1:7" ht="59.25" customHeight="1">
      <c r="A6389" s="214"/>
      <c r="B6389" s="215"/>
      <c r="C6389" s="236"/>
      <c r="D6389" s="176"/>
      <c r="E6389" s="176"/>
      <c r="F6389" s="277"/>
      <c r="G6389" s="140"/>
    </row>
    <row r="6390" spans="1:7" ht="59.25" customHeight="1">
      <c r="A6390" s="214"/>
      <c r="B6390" s="215"/>
      <c r="C6390" s="236"/>
      <c r="D6390" s="176"/>
      <c r="E6390" s="176"/>
      <c r="F6390" s="277"/>
      <c r="G6390" s="140"/>
    </row>
    <row r="6391" spans="1:7" ht="59.25" customHeight="1">
      <c r="A6391" s="214"/>
      <c r="B6391" s="215"/>
      <c r="C6391" s="236"/>
      <c r="D6391" s="176"/>
      <c r="E6391" s="176"/>
      <c r="F6391" s="277"/>
      <c r="G6391" s="140"/>
    </row>
    <row r="6392" spans="1:7" ht="59.25" customHeight="1">
      <c r="A6392" s="214"/>
      <c r="B6392" s="215"/>
      <c r="C6392" s="236"/>
      <c r="D6392" s="176"/>
      <c r="E6392" s="176"/>
      <c r="F6392" s="277"/>
      <c r="G6392" s="140"/>
    </row>
    <row r="6393" spans="1:7" ht="59.25" customHeight="1">
      <c r="A6393" s="214"/>
      <c r="B6393" s="215"/>
      <c r="C6393" s="236"/>
      <c r="D6393" s="176"/>
      <c r="E6393" s="176"/>
      <c r="F6393" s="277"/>
      <c r="G6393" s="140"/>
    </row>
    <row r="6394" spans="1:7" ht="59.25" customHeight="1">
      <c r="A6394" s="214"/>
      <c r="B6394" s="215"/>
      <c r="C6394" s="236"/>
      <c r="D6394" s="176"/>
      <c r="E6394" s="176"/>
      <c r="F6394" s="277"/>
      <c r="G6394" s="140"/>
    </row>
    <row r="6395" spans="1:7" ht="59.25" customHeight="1">
      <c r="A6395" s="214"/>
      <c r="B6395" s="215"/>
      <c r="C6395" s="236"/>
      <c r="D6395" s="176"/>
      <c r="E6395" s="176"/>
      <c r="F6395" s="277"/>
      <c r="G6395" s="140"/>
    </row>
    <row r="6396" spans="1:7" ht="59.25" customHeight="1">
      <c r="A6396" s="214"/>
      <c r="B6396" s="215"/>
      <c r="C6396" s="236"/>
      <c r="D6396" s="176"/>
      <c r="E6396" s="176"/>
      <c r="F6396" s="277"/>
      <c r="G6396" s="140"/>
    </row>
    <row r="6397" spans="1:7" ht="59.25" customHeight="1">
      <c r="A6397" s="214"/>
      <c r="B6397" s="215"/>
      <c r="C6397" s="236"/>
      <c r="D6397" s="176"/>
      <c r="E6397" s="176"/>
      <c r="F6397" s="277"/>
      <c r="G6397" s="140"/>
    </row>
    <row r="6398" spans="1:7" ht="59.25" customHeight="1">
      <c r="A6398" s="214"/>
      <c r="B6398" s="215"/>
      <c r="C6398" s="236"/>
      <c r="D6398" s="176"/>
      <c r="E6398" s="176"/>
      <c r="F6398" s="277"/>
      <c r="G6398" s="140"/>
    </row>
    <row r="6399" spans="1:7" ht="59.25" customHeight="1">
      <c r="A6399" s="214"/>
      <c r="B6399" s="215"/>
      <c r="C6399" s="236"/>
      <c r="D6399" s="176"/>
      <c r="E6399" s="176"/>
      <c r="F6399" s="277"/>
      <c r="G6399" s="140"/>
    </row>
    <row r="6400" spans="1:7" ht="59.25" customHeight="1">
      <c r="A6400" s="214"/>
      <c r="B6400" s="215"/>
      <c r="C6400" s="236"/>
      <c r="D6400" s="176"/>
      <c r="E6400" s="176"/>
      <c r="F6400" s="277"/>
      <c r="G6400" s="140"/>
    </row>
    <row r="6401" spans="1:7" ht="59.25" customHeight="1">
      <c r="A6401" s="214"/>
      <c r="B6401" s="215"/>
      <c r="C6401" s="236"/>
      <c r="D6401" s="176"/>
      <c r="E6401" s="176"/>
      <c r="F6401" s="277"/>
      <c r="G6401" s="140"/>
    </row>
    <row r="6402" spans="1:7" ht="59.25" customHeight="1">
      <c r="A6402" s="214"/>
      <c r="B6402" s="215"/>
      <c r="C6402" s="236"/>
      <c r="D6402" s="176"/>
      <c r="E6402" s="176"/>
      <c r="F6402" s="277"/>
      <c r="G6402" s="140"/>
    </row>
    <row r="6403" spans="1:7" ht="59.25" customHeight="1">
      <c r="A6403" s="214"/>
      <c r="B6403" s="215"/>
      <c r="C6403" s="236"/>
      <c r="D6403" s="176"/>
      <c r="E6403" s="176"/>
      <c r="F6403" s="277"/>
      <c r="G6403" s="140"/>
    </row>
    <row r="6404" spans="1:7" ht="59.25" customHeight="1">
      <c r="A6404" s="214"/>
      <c r="B6404" s="215"/>
      <c r="C6404" s="236"/>
      <c r="D6404" s="176"/>
      <c r="E6404" s="176"/>
      <c r="F6404" s="277"/>
      <c r="G6404" s="140"/>
    </row>
    <row r="6405" spans="1:7" ht="59.25" customHeight="1">
      <c r="A6405" s="214"/>
      <c r="B6405" s="215"/>
      <c r="C6405" s="236"/>
      <c r="D6405" s="176"/>
      <c r="E6405" s="176"/>
      <c r="F6405" s="277"/>
      <c r="G6405" s="140"/>
    </row>
    <row r="6406" spans="1:7" ht="59.25" customHeight="1">
      <c r="A6406" s="214"/>
      <c r="B6406" s="215"/>
      <c r="C6406" s="236"/>
      <c r="D6406" s="176"/>
      <c r="E6406" s="176"/>
      <c r="F6406" s="277"/>
      <c r="G6406" s="140"/>
    </row>
    <row r="6407" spans="1:7" ht="59.25" customHeight="1">
      <c r="A6407" s="214"/>
      <c r="B6407" s="215"/>
      <c r="C6407" s="236"/>
      <c r="D6407" s="176"/>
      <c r="E6407" s="176"/>
      <c r="F6407" s="277"/>
      <c r="G6407" s="140"/>
    </row>
    <row r="6408" spans="1:7" ht="59.25" customHeight="1">
      <c r="A6408" s="214"/>
      <c r="B6408" s="215"/>
      <c r="C6408" s="236"/>
      <c r="D6408" s="176"/>
      <c r="E6408" s="176"/>
      <c r="F6408" s="277"/>
      <c r="G6408" s="140"/>
    </row>
    <row r="6409" spans="1:7" ht="59.25" customHeight="1">
      <c r="A6409" s="214"/>
      <c r="B6409" s="215"/>
      <c r="C6409" s="236"/>
      <c r="D6409" s="176"/>
      <c r="E6409" s="176"/>
      <c r="F6409" s="277"/>
      <c r="G6409" s="140"/>
    </row>
    <row r="6410" spans="1:7" ht="59.25" customHeight="1">
      <c r="A6410" s="214"/>
      <c r="B6410" s="215"/>
      <c r="C6410" s="236"/>
      <c r="D6410" s="176"/>
      <c r="E6410" s="176"/>
      <c r="F6410" s="277"/>
      <c r="G6410" s="140"/>
    </row>
    <row r="6411" spans="1:7" ht="59.25" customHeight="1">
      <c r="A6411" s="214"/>
      <c r="B6411" s="215"/>
      <c r="C6411" s="236"/>
      <c r="D6411" s="176"/>
      <c r="E6411" s="176"/>
      <c r="F6411" s="277"/>
      <c r="G6411" s="140"/>
    </row>
    <row r="6412" spans="1:7" ht="59.25" customHeight="1">
      <c r="A6412" s="214"/>
      <c r="B6412" s="215"/>
      <c r="C6412" s="236"/>
      <c r="D6412" s="176"/>
      <c r="E6412" s="176"/>
      <c r="F6412" s="277"/>
      <c r="G6412" s="140"/>
    </row>
    <row r="6413" spans="1:7" ht="59.25" customHeight="1">
      <c r="A6413" s="214"/>
      <c r="B6413" s="215"/>
      <c r="C6413" s="236"/>
      <c r="D6413" s="176"/>
      <c r="E6413" s="176"/>
      <c r="F6413" s="277"/>
      <c r="G6413" s="140"/>
    </row>
    <row r="6414" spans="1:7" ht="59.25" customHeight="1">
      <c r="A6414" s="214"/>
      <c r="B6414" s="215"/>
      <c r="C6414" s="236"/>
      <c r="D6414" s="176"/>
      <c r="E6414" s="176"/>
      <c r="F6414" s="277"/>
      <c r="G6414" s="140"/>
    </row>
    <row r="6415" spans="1:7" ht="59.25" customHeight="1">
      <c r="A6415" s="214"/>
      <c r="B6415" s="215"/>
      <c r="C6415" s="236"/>
      <c r="D6415" s="176"/>
      <c r="E6415" s="176"/>
      <c r="F6415" s="277"/>
      <c r="G6415" s="140"/>
    </row>
    <row r="6416" spans="1:7" ht="59.25" customHeight="1">
      <c r="A6416" s="214"/>
      <c r="B6416" s="215"/>
      <c r="C6416" s="236"/>
      <c r="D6416" s="176"/>
      <c r="E6416" s="176"/>
      <c r="F6416" s="277"/>
      <c r="G6416" s="140"/>
    </row>
    <row r="6417" spans="1:7" ht="59.25" customHeight="1">
      <c r="A6417" s="214"/>
      <c r="B6417" s="215"/>
      <c r="C6417" s="236"/>
      <c r="D6417" s="176"/>
      <c r="E6417" s="176"/>
      <c r="F6417" s="277"/>
      <c r="G6417" s="140"/>
    </row>
    <row r="6418" spans="1:7" ht="59.25" customHeight="1">
      <c r="A6418" s="214"/>
      <c r="B6418" s="215"/>
      <c r="C6418" s="236"/>
      <c r="D6418" s="176"/>
      <c r="E6418" s="176"/>
      <c r="F6418" s="277"/>
      <c r="G6418" s="140"/>
    </row>
    <row r="6419" spans="1:7" ht="59.25" customHeight="1">
      <c r="A6419" s="214"/>
      <c r="B6419" s="215"/>
      <c r="C6419" s="236"/>
      <c r="D6419" s="176"/>
      <c r="E6419" s="176"/>
      <c r="F6419" s="277"/>
      <c r="G6419" s="140"/>
    </row>
    <row r="6420" spans="1:7" ht="59.25" customHeight="1">
      <c r="A6420" s="214"/>
      <c r="B6420" s="215"/>
      <c r="C6420" s="236"/>
      <c r="D6420" s="176"/>
      <c r="E6420" s="176"/>
      <c r="F6420" s="277"/>
      <c r="G6420" s="140"/>
    </row>
    <row r="6421" spans="1:7" ht="59.25" customHeight="1">
      <c r="A6421" s="214"/>
      <c r="B6421" s="215"/>
      <c r="C6421" s="236"/>
      <c r="D6421" s="176"/>
      <c r="E6421" s="176"/>
      <c r="F6421" s="277"/>
      <c r="G6421" s="140"/>
    </row>
    <row r="6422" spans="1:7" ht="59.25" customHeight="1">
      <c r="A6422" s="214"/>
      <c r="B6422" s="215"/>
      <c r="C6422" s="236"/>
      <c r="D6422" s="176"/>
      <c r="E6422" s="176"/>
      <c r="F6422" s="277"/>
      <c r="G6422" s="140"/>
    </row>
    <row r="6423" spans="1:7" ht="59.25" customHeight="1">
      <c r="A6423" s="214"/>
      <c r="B6423" s="215"/>
      <c r="C6423" s="236"/>
      <c r="D6423" s="176"/>
      <c r="E6423" s="176"/>
      <c r="F6423" s="277"/>
      <c r="G6423" s="140"/>
    </row>
    <row r="6424" spans="1:7" ht="59.25" customHeight="1">
      <c r="A6424" s="214"/>
      <c r="B6424" s="215"/>
      <c r="C6424" s="236"/>
      <c r="D6424" s="176"/>
      <c r="E6424" s="176"/>
      <c r="F6424" s="277"/>
      <c r="G6424" s="140"/>
    </row>
    <row r="6425" spans="1:7" ht="59.25" customHeight="1">
      <c r="A6425" s="214"/>
      <c r="B6425" s="215"/>
      <c r="C6425" s="236"/>
      <c r="D6425" s="176"/>
      <c r="E6425" s="176"/>
      <c r="F6425" s="277"/>
      <c r="G6425" s="140"/>
    </row>
    <row r="6426" spans="1:7" ht="59.25" customHeight="1">
      <c r="A6426" s="214"/>
      <c r="B6426" s="215"/>
      <c r="C6426" s="236"/>
      <c r="D6426" s="176"/>
      <c r="E6426" s="176"/>
      <c r="F6426" s="277"/>
      <c r="G6426" s="140"/>
    </row>
    <row r="6427" spans="1:7" ht="59.25" customHeight="1">
      <c r="A6427" s="214"/>
      <c r="B6427" s="215"/>
      <c r="C6427" s="236"/>
      <c r="D6427" s="176"/>
      <c r="E6427" s="176"/>
      <c r="F6427" s="277"/>
      <c r="G6427" s="140"/>
    </row>
    <row r="6428" spans="1:7" ht="59.25" customHeight="1">
      <c r="A6428" s="214"/>
      <c r="B6428" s="215"/>
      <c r="C6428" s="236"/>
      <c r="D6428" s="176"/>
      <c r="E6428" s="176"/>
      <c r="F6428" s="277"/>
      <c r="G6428" s="140"/>
    </row>
    <row r="6429" spans="1:7" ht="59.25" customHeight="1">
      <c r="A6429" s="214"/>
      <c r="B6429" s="215"/>
      <c r="C6429" s="236"/>
      <c r="D6429" s="176"/>
      <c r="E6429" s="176"/>
      <c r="F6429" s="277"/>
      <c r="G6429" s="140"/>
    </row>
    <row r="6430" spans="1:7" ht="59.25" customHeight="1">
      <c r="A6430" s="214"/>
      <c r="B6430" s="215"/>
      <c r="C6430" s="236"/>
      <c r="D6430" s="176"/>
      <c r="E6430" s="176"/>
      <c r="F6430" s="277"/>
      <c r="G6430" s="140"/>
    </row>
    <row r="6431" spans="1:7" ht="59.25" customHeight="1">
      <c r="A6431" s="214"/>
      <c r="B6431" s="215"/>
      <c r="C6431" s="236"/>
      <c r="D6431" s="176"/>
      <c r="E6431" s="176"/>
      <c r="F6431" s="277"/>
      <c r="G6431" s="140"/>
    </row>
    <row r="6432" spans="1:7" ht="59.25" customHeight="1">
      <c r="A6432" s="214"/>
      <c r="B6432" s="215"/>
      <c r="C6432" s="236"/>
      <c r="D6432" s="176"/>
      <c r="E6432" s="176"/>
      <c r="F6432" s="277"/>
      <c r="G6432" s="140"/>
    </row>
    <row r="6433" spans="1:7" ht="59.25" customHeight="1">
      <c r="A6433" s="214"/>
      <c r="B6433" s="215"/>
      <c r="C6433" s="236"/>
      <c r="D6433" s="176"/>
      <c r="E6433" s="176"/>
      <c r="F6433" s="277"/>
      <c r="G6433" s="140"/>
    </row>
    <row r="6434" spans="1:7" ht="59.25" customHeight="1">
      <c r="A6434" s="214"/>
      <c r="B6434" s="215"/>
      <c r="C6434" s="236"/>
      <c r="D6434" s="176"/>
      <c r="E6434" s="176"/>
      <c r="F6434" s="277"/>
      <c r="G6434" s="140"/>
    </row>
    <row r="6435" spans="1:7" ht="59.25" customHeight="1">
      <c r="A6435" s="214"/>
      <c r="B6435" s="215"/>
      <c r="C6435" s="236"/>
      <c r="D6435" s="176"/>
      <c r="E6435" s="176"/>
      <c r="F6435" s="277"/>
      <c r="G6435" s="140"/>
    </row>
    <row r="6436" spans="1:7" ht="59.25" customHeight="1">
      <c r="A6436" s="214"/>
      <c r="B6436" s="215"/>
      <c r="C6436" s="236"/>
      <c r="D6436" s="176"/>
      <c r="E6436" s="176"/>
      <c r="F6436" s="277"/>
      <c r="G6436" s="140"/>
    </row>
    <row r="6437" spans="1:7" ht="59.25" customHeight="1">
      <c r="A6437" s="214"/>
      <c r="B6437" s="215"/>
      <c r="C6437" s="236"/>
      <c r="D6437" s="176"/>
      <c r="E6437" s="176"/>
      <c r="F6437" s="277"/>
      <c r="G6437" s="140"/>
    </row>
    <row r="6438" spans="1:7" ht="59.25" customHeight="1">
      <c r="A6438" s="214"/>
      <c r="B6438" s="215"/>
      <c r="C6438" s="236"/>
      <c r="D6438" s="176"/>
      <c r="E6438" s="176"/>
      <c r="F6438" s="277"/>
      <c r="G6438" s="140"/>
    </row>
    <row r="6439" spans="1:7" ht="59.25" customHeight="1">
      <c r="A6439" s="214"/>
      <c r="B6439" s="215"/>
      <c r="C6439" s="236"/>
      <c r="D6439" s="176"/>
      <c r="E6439" s="176"/>
      <c r="F6439" s="277"/>
      <c r="G6439" s="140"/>
    </row>
    <row r="6440" spans="1:7" ht="59.25" customHeight="1">
      <c r="A6440" s="214"/>
      <c r="B6440" s="215"/>
      <c r="C6440" s="236"/>
      <c r="D6440" s="176"/>
      <c r="E6440" s="176"/>
      <c r="F6440" s="277"/>
      <c r="G6440" s="140"/>
    </row>
    <row r="6441" spans="1:7" ht="59.25" customHeight="1">
      <c r="A6441" s="214"/>
      <c r="B6441" s="215"/>
      <c r="C6441" s="236"/>
      <c r="D6441" s="176"/>
      <c r="E6441" s="176"/>
      <c r="F6441" s="277"/>
      <c r="G6441" s="140"/>
    </row>
    <row r="6442" spans="1:7" ht="59.25" customHeight="1">
      <c r="A6442" s="214"/>
      <c r="B6442" s="215"/>
      <c r="C6442" s="236"/>
      <c r="D6442" s="176"/>
      <c r="E6442" s="176"/>
      <c r="F6442" s="277"/>
      <c r="G6442" s="140"/>
    </row>
    <row r="6443" spans="1:7" ht="59.25" customHeight="1">
      <c r="A6443" s="214"/>
      <c r="B6443" s="215"/>
      <c r="C6443" s="236"/>
      <c r="D6443" s="176"/>
      <c r="E6443" s="176"/>
      <c r="F6443" s="277"/>
      <c r="G6443" s="140"/>
    </row>
    <row r="6444" spans="1:7" ht="59.25" customHeight="1">
      <c r="A6444" s="214"/>
      <c r="B6444" s="215"/>
      <c r="C6444" s="236"/>
      <c r="D6444" s="176"/>
      <c r="E6444" s="176"/>
      <c r="F6444" s="277"/>
      <c r="G6444" s="140"/>
    </row>
    <row r="6445" spans="1:7" ht="59.25" customHeight="1">
      <c r="A6445" s="214"/>
      <c r="B6445" s="215"/>
      <c r="C6445" s="236"/>
      <c r="D6445" s="176"/>
      <c r="E6445" s="176"/>
      <c r="F6445" s="277"/>
      <c r="G6445" s="140"/>
    </row>
    <row r="6446" spans="1:7" ht="59.25" customHeight="1">
      <c r="A6446" s="214"/>
      <c r="B6446" s="215"/>
      <c r="C6446" s="236"/>
      <c r="D6446" s="176"/>
      <c r="E6446" s="176"/>
      <c r="F6446" s="277"/>
      <c r="G6446" s="140"/>
    </row>
    <row r="6447" spans="1:7" ht="59.25" customHeight="1">
      <c r="A6447" s="214"/>
      <c r="B6447" s="215"/>
      <c r="C6447" s="236"/>
      <c r="D6447" s="176"/>
      <c r="E6447" s="176"/>
      <c r="F6447" s="277"/>
      <c r="G6447" s="140"/>
    </row>
    <row r="6448" spans="1:7" ht="59.25" customHeight="1">
      <c r="A6448" s="214"/>
      <c r="B6448" s="215"/>
      <c r="C6448" s="236"/>
      <c r="D6448" s="176"/>
      <c r="E6448" s="176"/>
      <c r="F6448" s="277"/>
      <c r="G6448" s="140"/>
    </row>
    <row r="6449" spans="1:7" ht="59.25" customHeight="1">
      <c r="A6449" s="214"/>
      <c r="B6449" s="215"/>
      <c r="C6449" s="236"/>
      <c r="D6449" s="176"/>
      <c r="E6449" s="176"/>
      <c r="F6449" s="277"/>
      <c r="G6449" s="140"/>
    </row>
    <row r="6450" spans="1:7" ht="59.25" customHeight="1">
      <c r="A6450" s="214"/>
      <c r="B6450" s="215"/>
      <c r="C6450" s="236"/>
      <c r="D6450" s="176"/>
      <c r="E6450" s="176"/>
      <c r="F6450" s="277"/>
      <c r="G6450" s="140"/>
    </row>
    <row r="6451" spans="1:7" ht="59.25" customHeight="1">
      <c r="A6451" s="214"/>
      <c r="B6451" s="215"/>
      <c r="C6451" s="236"/>
      <c r="D6451" s="176"/>
      <c r="E6451" s="176"/>
      <c r="F6451" s="277"/>
      <c r="G6451" s="140"/>
    </row>
    <row r="6452" spans="1:7" ht="59.25" customHeight="1">
      <c r="A6452" s="214"/>
      <c r="B6452" s="215"/>
      <c r="C6452" s="236"/>
      <c r="D6452" s="176"/>
      <c r="E6452" s="176"/>
      <c r="F6452" s="277"/>
      <c r="G6452" s="140"/>
    </row>
    <row r="6453" spans="1:7" ht="59.25" customHeight="1">
      <c r="A6453" s="214"/>
      <c r="B6453" s="215"/>
      <c r="C6453" s="236"/>
      <c r="D6453" s="176"/>
      <c r="E6453" s="176"/>
      <c r="F6453" s="277"/>
      <c r="G6453" s="140"/>
    </row>
    <row r="6454" spans="1:7" ht="59.25" customHeight="1">
      <c r="A6454" s="214"/>
      <c r="B6454" s="215"/>
      <c r="C6454" s="236"/>
      <c r="D6454" s="176"/>
      <c r="E6454" s="176"/>
      <c r="F6454" s="277"/>
      <c r="G6454" s="140"/>
    </row>
    <row r="6455" spans="1:7" ht="59.25" customHeight="1">
      <c r="A6455" s="214"/>
      <c r="B6455" s="215"/>
      <c r="C6455" s="236"/>
      <c r="D6455" s="176"/>
      <c r="E6455" s="176"/>
      <c r="F6455" s="277"/>
      <c r="G6455" s="140"/>
    </row>
    <row r="6456" spans="1:7" ht="59.25" customHeight="1">
      <c r="A6456" s="214"/>
      <c r="B6456" s="215"/>
      <c r="C6456" s="236"/>
      <c r="D6456" s="176"/>
      <c r="E6456" s="176"/>
      <c r="F6456" s="277"/>
      <c r="G6456" s="140"/>
    </row>
    <row r="6457" spans="1:7" ht="59.25" customHeight="1">
      <c r="A6457" s="214"/>
      <c r="B6457" s="215"/>
      <c r="C6457" s="236"/>
      <c r="D6457" s="176"/>
      <c r="E6457" s="176"/>
      <c r="F6457" s="277"/>
      <c r="G6457" s="140"/>
    </row>
    <row r="6458" spans="1:7" ht="59.25" customHeight="1">
      <c r="A6458" s="214"/>
      <c r="B6458" s="215"/>
      <c r="C6458" s="236"/>
      <c r="D6458" s="176"/>
      <c r="E6458" s="176"/>
      <c r="F6458" s="277"/>
      <c r="G6458" s="140"/>
    </row>
    <row r="6459" spans="1:7" ht="59.25" customHeight="1">
      <c r="A6459" s="214"/>
      <c r="B6459" s="215"/>
      <c r="C6459" s="236"/>
      <c r="D6459" s="176"/>
      <c r="E6459" s="176"/>
      <c r="F6459" s="277"/>
      <c r="G6459" s="140"/>
    </row>
    <row r="6460" spans="1:7" ht="59.25" customHeight="1">
      <c r="A6460" s="214"/>
      <c r="B6460" s="215"/>
      <c r="C6460" s="236"/>
      <c r="D6460" s="176"/>
      <c r="E6460" s="176"/>
      <c r="F6460" s="277"/>
      <c r="G6460" s="140"/>
    </row>
    <row r="6461" spans="1:7" ht="59.25" customHeight="1">
      <c r="A6461" s="214"/>
      <c r="B6461" s="215"/>
      <c r="C6461" s="236"/>
      <c r="D6461" s="176"/>
      <c r="E6461" s="176"/>
      <c r="F6461" s="277"/>
      <c r="G6461" s="140"/>
    </row>
    <row r="6462" spans="1:7" ht="59.25" customHeight="1">
      <c r="A6462" s="214"/>
      <c r="B6462" s="215"/>
      <c r="C6462" s="236"/>
      <c r="D6462" s="176"/>
      <c r="E6462" s="176"/>
      <c r="F6462" s="277"/>
      <c r="G6462" s="140"/>
    </row>
    <row r="6463" spans="1:7" ht="59.25" customHeight="1">
      <c r="A6463" s="214"/>
      <c r="B6463" s="215"/>
      <c r="C6463" s="236"/>
      <c r="D6463" s="176"/>
      <c r="E6463" s="176"/>
      <c r="F6463" s="277"/>
      <c r="G6463" s="140"/>
    </row>
    <row r="6464" spans="1:7" ht="59.25" customHeight="1">
      <c r="A6464" s="214"/>
      <c r="B6464" s="215"/>
      <c r="C6464" s="236"/>
      <c r="D6464" s="176"/>
      <c r="E6464" s="176"/>
      <c r="F6464" s="277"/>
      <c r="G6464" s="140"/>
    </row>
    <row r="6465" spans="1:7" ht="59.25" customHeight="1">
      <c r="A6465" s="214"/>
      <c r="B6465" s="215"/>
      <c r="C6465" s="236"/>
      <c r="D6465" s="176"/>
      <c r="E6465" s="176"/>
      <c r="F6465" s="277"/>
      <c r="G6465" s="140"/>
    </row>
    <row r="6466" spans="1:7" ht="59.25" customHeight="1">
      <c r="A6466" s="214"/>
      <c r="B6466" s="215"/>
      <c r="C6466" s="236"/>
      <c r="D6466" s="176"/>
      <c r="E6466" s="176"/>
      <c r="F6466" s="277"/>
      <c r="G6466" s="140"/>
    </row>
    <row r="6467" spans="1:7" ht="59.25" customHeight="1">
      <c r="A6467" s="214"/>
      <c r="B6467" s="215"/>
      <c r="C6467" s="236"/>
      <c r="D6467" s="176"/>
      <c r="E6467" s="176"/>
      <c r="F6467" s="277"/>
      <c r="G6467" s="140"/>
    </row>
    <row r="6468" spans="1:7" ht="59.25" customHeight="1">
      <c r="A6468" s="214"/>
      <c r="B6468" s="215"/>
      <c r="C6468" s="236"/>
      <c r="D6468" s="176"/>
      <c r="E6468" s="176"/>
      <c r="F6468" s="277"/>
      <c r="G6468" s="140"/>
    </row>
    <row r="6469" spans="1:7" ht="59.25" customHeight="1">
      <c r="A6469" s="214"/>
      <c r="B6469" s="215"/>
      <c r="C6469" s="236"/>
      <c r="D6469" s="176"/>
      <c r="E6469" s="176"/>
      <c r="F6469" s="277"/>
      <c r="G6469" s="140"/>
    </row>
    <row r="6470" spans="1:7" ht="59.25" customHeight="1">
      <c r="A6470" s="214"/>
      <c r="B6470" s="215"/>
      <c r="C6470" s="236"/>
      <c r="D6470" s="176"/>
      <c r="E6470" s="176"/>
      <c r="F6470" s="277"/>
      <c r="G6470" s="140"/>
    </row>
    <row r="6471" spans="1:7" ht="59.25" customHeight="1">
      <c r="A6471" s="214"/>
      <c r="B6471" s="215"/>
      <c r="C6471" s="236"/>
      <c r="D6471" s="176"/>
      <c r="E6471" s="176"/>
      <c r="F6471" s="277"/>
      <c r="G6471" s="140"/>
    </row>
    <row r="6472" spans="1:7" ht="59.25" customHeight="1">
      <c r="A6472" s="214"/>
      <c r="B6472" s="215"/>
      <c r="C6472" s="236"/>
      <c r="D6472" s="176"/>
      <c r="E6472" s="176"/>
      <c r="F6472" s="277"/>
      <c r="G6472" s="140"/>
    </row>
    <row r="6473" spans="1:7" ht="59.25" customHeight="1">
      <c r="A6473" s="214"/>
      <c r="B6473" s="215"/>
      <c r="C6473" s="236"/>
      <c r="D6473" s="176"/>
      <c r="E6473" s="176"/>
      <c r="F6473" s="277"/>
      <c r="G6473" s="140"/>
    </row>
    <row r="6474" spans="1:7" ht="59.25" customHeight="1">
      <c r="A6474" s="214"/>
      <c r="B6474" s="215"/>
      <c r="C6474" s="236"/>
      <c r="D6474" s="176"/>
      <c r="E6474" s="176"/>
      <c r="F6474" s="277"/>
      <c r="G6474" s="140"/>
    </row>
    <row r="6475" spans="1:7" ht="59.25" customHeight="1">
      <c r="A6475" s="214"/>
      <c r="B6475" s="215"/>
      <c r="C6475" s="236"/>
      <c r="D6475" s="176"/>
      <c r="E6475" s="176"/>
      <c r="F6475" s="277"/>
      <c r="G6475" s="140"/>
    </row>
    <row r="6476" spans="1:7" ht="59.25" customHeight="1">
      <c r="A6476" s="214"/>
      <c r="B6476" s="215"/>
      <c r="C6476" s="236"/>
      <c r="D6476" s="176"/>
      <c r="E6476" s="176"/>
      <c r="F6476" s="277"/>
      <c r="G6476" s="140"/>
    </row>
    <row r="6477" spans="1:7" ht="59.25" customHeight="1">
      <c r="A6477" s="214"/>
      <c r="B6477" s="215"/>
      <c r="C6477" s="236"/>
      <c r="D6477" s="176"/>
      <c r="E6477" s="176"/>
      <c r="F6477" s="277"/>
      <c r="G6477" s="140"/>
    </row>
    <row r="6478" spans="1:7" ht="59.25" customHeight="1">
      <c r="A6478" s="214"/>
      <c r="B6478" s="215"/>
      <c r="C6478" s="236"/>
      <c r="D6478" s="176"/>
      <c r="E6478" s="176"/>
      <c r="F6478" s="277"/>
      <c r="G6478" s="140"/>
    </row>
    <row r="6479" spans="1:7" ht="59.25" customHeight="1">
      <c r="A6479" s="214"/>
      <c r="B6479" s="215"/>
      <c r="C6479" s="236"/>
      <c r="D6479" s="176"/>
      <c r="E6479" s="176"/>
      <c r="F6479" s="277"/>
      <c r="G6479" s="140"/>
    </row>
    <row r="6480" spans="1:7" ht="59.25" customHeight="1">
      <c r="A6480" s="214"/>
      <c r="B6480" s="215"/>
      <c r="C6480" s="236"/>
      <c r="D6480" s="176"/>
      <c r="E6480" s="176"/>
      <c r="F6480" s="277"/>
      <c r="G6480" s="140"/>
    </row>
    <row r="6481" spans="1:7" ht="59.25" customHeight="1">
      <c r="A6481" s="214"/>
      <c r="B6481" s="215"/>
      <c r="C6481" s="236"/>
      <c r="D6481" s="176"/>
      <c r="E6481" s="176"/>
      <c r="F6481" s="277"/>
      <c r="G6481" s="140"/>
    </row>
    <row r="6482" spans="1:7" ht="59.25" customHeight="1">
      <c r="A6482" s="214"/>
      <c r="B6482" s="215"/>
      <c r="C6482" s="236"/>
      <c r="D6482" s="176"/>
      <c r="E6482" s="176"/>
      <c r="F6482" s="277"/>
      <c r="G6482" s="140"/>
    </row>
    <row r="6483" spans="1:7" ht="59.25" customHeight="1">
      <c r="A6483" s="214"/>
      <c r="B6483" s="215"/>
      <c r="C6483" s="236"/>
      <c r="D6483" s="176"/>
      <c r="E6483" s="176"/>
      <c r="F6483" s="277"/>
      <c r="G6483" s="140"/>
    </row>
    <row r="6484" spans="1:7" ht="59.25" customHeight="1">
      <c r="A6484" s="214"/>
      <c r="B6484" s="215"/>
      <c r="C6484" s="236"/>
      <c r="D6484" s="176"/>
      <c r="E6484" s="176"/>
      <c r="F6484" s="277"/>
      <c r="G6484" s="140"/>
    </row>
    <row r="6485" spans="1:7" ht="59.25" customHeight="1">
      <c r="A6485" s="214"/>
      <c r="B6485" s="215"/>
      <c r="C6485" s="236"/>
      <c r="D6485" s="176"/>
      <c r="E6485" s="176"/>
      <c r="F6485" s="277"/>
      <c r="G6485" s="140"/>
    </row>
    <row r="6486" spans="1:7" ht="59.25" customHeight="1">
      <c r="A6486" s="214"/>
      <c r="B6486" s="215"/>
      <c r="C6486" s="236"/>
      <c r="D6486" s="176"/>
      <c r="E6486" s="176"/>
      <c r="F6486" s="277"/>
      <c r="G6486" s="140"/>
    </row>
    <row r="6487" spans="1:7" ht="59.25" customHeight="1">
      <c r="A6487" s="214"/>
      <c r="B6487" s="215"/>
      <c r="C6487" s="236"/>
      <c r="D6487" s="176"/>
      <c r="E6487" s="176"/>
      <c r="F6487" s="277"/>
      <c r="G6487" s="140"/>
    </row>
    <row r="6488" spans="1:7" ht="59.25" customHeight="1">
      <c r="A6488" s="214"/>
      <c r="B6488" s="215"/>
      <c r="C6488" s="236"/>
      <c r="D6488" s="176"/>
      <c r="E6488" s="176"/>
      <c r="F6488" s="277"/>
      <c r="G6488" s="140"/>
    </row>
    <row r="6489" spans="1:7" ht="59.25" customHeight="1">
      <c r="A6489" s="214"/>
      <c r="B6489" s="215"/>
      <c r="C6489" s="236"/>
      <c r="D6489" s="176"/>
      <c r="E6489" s="176"/>
      <c r="F6489" s="277"/>
      <c r="G6489" s="140"/>
    </row>
    <row r="6490" spans="1:7" ht="59.25" customHeight="1">
      <c r="A6490" s="214"/>
      <c r="B6490" s="215"/>
      <c r="C6490" s="236"/>
      <c r="D6490" s="176"/>
      <c r="E6490" s="176"/>
      <c r="F6490" s="277"/>
      <c r="G6490" s="140"/>
    </row>
    <row r="6491" spans="1:7" ht="59.25" customHeight="1">
      <c r="A6491" s="214"/>
      <c r="B6491" s="215"/>
      <c r="C6491" s="236"/>
      <c r="D6491" s="176"/>
      <c r="E6491" s="176"/>
      <c r="F6491" s="277"/>
      <c r="G6491" s="140"/>
    </row>
    <row r="6492" spans="1:7" ht="59.25" customHeight="1">
      <c r="A6492" s="214"/>
      <c r="B6492" s="215"/>
      <c r="C6492" s="236"/>
      <c r="D6492" s="176"/>
      <c r="E6492" s="176"/>
      <c r="F6492" s="277"/>
      <c r="G6492" s="140"/>
    </row>
    <row r="6493" spans="1:7" ht="59.25" customHeight="1">
      <c r="A6493" s="214"/>
      <c r="B6493" s="215"/>
      <c r="C6493" s="236"/>
      <c r="D6493" s="176"/>
      <c r="E6493" s="176"/>
      <c r="F6493" s="277"/>
      <c r="G6493" s="140"/>
    </row>
    <row r="6494" spans="1:7" ht="59.25" customHeight="1">
      <c r="A6494" s="214"/>
      <c r="B6494" s="215"/>
      <c r="C6494" s="236"/>
      <c r="D6494" s="176"/>
      <c r="E6494" s="176"/>
      <c r="F6494" s="277"/>
      <c r="G6494" s="140"/>
    </row>
    <row r="6495" spans="1:7" ht="59.25" customHeight="1">
      <c r="A6495" s="214"/>
      <c r="B6495" s="215"/>
      <c r="C6495" s="236"/>
      <c r="D6495" s="176"/>
      <c r="E6495" s="176"/>
      <c r="F6495" s="277"/>
      <c r="G6495" s="140"/>
    </row>
    <row r="6496" spans="1:7" ht="59.25" customHeight="1">
      <c r="A6496" s="214"/>
      <c r="B6496" s="215"/>
      <c r="C6496" s="236"/>
      <c r="D6496" s="176"/>
      <c r="E6496" s="176"/>
      <c r="F6496" s="277"/>
      <c r="G6496" s="140"/>
    </row>
    <row r="6497" spans="1:7" ht="59.25" customHeight="1">
      <c r="A6497" s="214"/>
      <c r="B6497" s="215"/>
      <c r="C6497" s="236"/>
      <c r="D6497" s="176"/>
      <c r="E6497" s="176"/>
      <c r="F6497" s="277"/>
      <c r="G6497" s="140"/>
    </row>
    <row r="6498" spans="1:7" ht="59.25" customHeight="1">
      <c r="A6498" s="214"/>
      <c r="B6498" s="215"/>
      <c r="C6498" s="236"/>
      <c r="D6498" s="176"/>
      <c r="E6498" s="176"/>
      <c r="F6498" s="277"/>
      <c r="G6498" s="140"/>
    </row>
    <row r="6499" spans="1:7" ht="59.25" customHeight="1">
      <c r="A6499" s="214"/>
      <c r="B6499" s="215"/>
      <c r="C6499" s="236"/>
      <c r="D6499" s="176"/>
      <c r="E6499" s="176"/>
      <c r="F6499" s="277"/>
      <c r="G6499" s="140"/>
    </row>
    <row r="6500" spans="1:7" ht="59.25" customHeight="1">
      <c r="A6500" s="214"/>
      <c r="B6500" s="215"/>
      <c r="C6500" s="236"/>
      <c r="D6500" s="176"/>
      <c r="E6500" s="176"/>
      <c r="F6500" s="277"/>
      <c r="G6500" s="140"/>
    </row>
    <row r="6501" spans="1:7" ht="59.25" customHeight="1">
      <c r="A6501" s="214"/>
      <c r="B6501" s="215"/>
      <c r="C6501" s="236"/>
      <c r="D6501" s="176"/>
      <c r="E6501" s="176"/>
      <c r="F6501" s="277"/>
      <c r="G6501" s="140"/>
    </row>
    <row r="6502" spans="1:7" ht="59.25" customHeight="1">
      <c r="A6502" s="214"/>
      <c r="B6502" s="215"/>
      <c r="C6502" s="236"/>
      <c r="D6502" s="176"/>
      <c r="E6502" s="176"/>
      <c r="F6502" s="277"/>
      <c r="G6502" s="140"/>
    </row>
    <row r="6503" spans="1:7" ht="59.25" customHeight="1">
      <c r="A6503" s="214"/>
      <c r="B6503" s="215"/>
      <c r="C6503" s="236"/>
      <c r="D6503" s="176"/>
      <c r="E6503" s="176"/>
      <c r="F6503" s="277"/>
      <c r="G6503" s="140"/>
    </row>
    <row r="6504" spans="1:7" ht="59.25" customHeight="1">
      <c r="A6504" s="214"/>
      <c r="B6504" s="215"/>
      <c r="C6504" s="236"/>
      <c r="D6504" s="176"/>
      <c r="E6504" s="176"/>
      <c r="F6504" s="277"/>
      <c r="G6504" s="140"/>
    </row>
    <row r="6505" spans="1:7" ht="59.25" customHeight="1">
      <c r="A6505" s="214"/>
      <c r="B6505" s="215"/>
      <c r="C6505" s="236"/>
      <c r="D6505" s="176"/>
      <c r="E6505" s="176"/>
      <c r="F6505" s="277"/>
      <c r="G6505" s="140"/>
    </row>
    <row r="6506" spans="1:7" ht="59.25" customHeight="1">
      <c r="A6506" s="214"/>
      <c r="B6506" s="215"/>
      <c r="C6506" s="236"/>
      <c r="D6506" s="176"/>
      <c r="E6506" s="176"/>
      <c r="F6506" s="277"/>
      <c r="G6506" s="140"/>
    </row>
    <row r="6507" spans="1:7" ht="59.25" customHeight="1">
      <c r="A6507" s="214"/>
      <c r="B6507" s="215"/>
      <c r="C6507" s="236"/>
      <c r="D6507" s="176"/>
      <c r="E6507" s="176"/>
      <c r="F6507" s="277"/>
      <c r="G6507" s="140"/>
    </row>
    <row r="6508" spans="1:7" ht="59.25" customHeight="1">
      <c r="A6508" s="214"/>
      <c r="B6508" s="215"/>
      <c r="C6508" s="236"/>
      <c r="D6508" s="176"/>
      <c r="E6508" s="176"/>
      <c r="F6508" s="277"/>
      <c r="G6508" s="140"/>
    </row>
    <row r="6509" spans="1:7" ht="59.25" customHeight="1">
      <c r="A6509" s="214"/>
      <c r="B6509" s="215"/>
      <c r="C6509" s="236"/>
      <c r="D6509" s="176"/>
      <c r="E6509" s="176"/>
      <c r="F6509" s="277"/>
      <c r="G6509" s="140"/>
    </row>
    <row r="6510" spans="1:7" ht="59.25" customHeight="1">
      <c r="A6510" s="214"/>
      <c r="B6510" s="215"/>
      <c r="C6510" s="236"/>
      <c r="D6510" s="176"/>
      <c r="E6510" s="176"/>
      <c r="F6510" s="277"/>
      <c r="G6510" s="140"/>
    </row>
    <row r="6511" spans="1:7" ht="59.25" customHeight="1">
      <c r="A6511" s="214"/>
      <c r="B6511" s="215"/>
      <c r="C6511" s="236"/>
      <c r="D6511" s="176"/>
      <c r="E6511" s="176"/>
      <c r="F6511" s="277"/>
      <c r="G6511" s="140"/>
    </row>
    <row r="6512" spans="1:7" ht="59.25" customHeight="1">
      <c r="A6512" s="214"/>
      <c r="B6512" s="215"/>
      <c r="C6512" s="236"/>
      <c r="D6512" s="176"/>
      <c r="E6512" s="176"/>
      <c r="F6512" s="277"/>
      <c r="G6512" s="140"/>
    </row>
    <row r="6513" spans="1:7" ht="59.25" customHeight="1">
      <c r="A6513" s="214"/>
      <c r="B6513" s="215"/>
      <c r="C6513" s="236"/>
      <c r="D6513" s="176"/>
      <c r="E6513" s="176"/>
      <c r="F6513" s="277"/>
      <c r="G6513" s="140"/>
    </row>
    <row r="6514" spans="1:7" ht="59.25" customHeight="1">
      <c r="A6514" s="214"/>
      <c r="B6514" s="215"/>
      <c r="C6514" s="236"/>
      <c r="D6514" s="176"/>
      <c r="E6514" s="176"/>
      <c r="F6514" s="277"/>
      <c r="G6514" s="140"/>
    </row>
    <row r="6515" spans="1:7" ht="59.25" customHeight="1">
      <c r="A6515" s="214"/>
      <c r="B6515" s="215"/>
      <c r="C6515" s="236"/>
      <c r="D6515" s="176"/>
      <c r="E6515" s="176"/>
      <c r="F6515" s="277"/>
      <c r="G6515" s="140"/>
    </row>
    <row r="6516" spans="1:7" ht="59.25" customHeight="1">
      <c r="A6516" s="214"/>
      <c r="B6516" s="215"/>
      <c r="C6516" s="236"/>
      <c r="D6516" s="176"/>
      <c r="E6516" s="176"/>
      <c r="F6516" s="277"/>
      <c r="G6516" s="140"/>
    </row>
    <row r="6517" spans="1:7" ht="59.25" customHeight="1">
      <c r="A6517" s="214"/>
      <c r="B6517" s="215"/>
      <c r="C6517" s="236"/>
      <c r="D6517" s="176"/>
      <c r="E6517" s="176"/>
      <c r="F6517" s="277"/>
      <c r="G6517" s="140"/>
    </row>
    <row r="6518" spans="1:7" ht="59.25" customHeight="1">
      <c r="A6518" s="214"/>
      <c r="B6518" s="215"/>
      <c r="C6518" s="236"/>
      <c r="D6518" s="176"/>
      <c r="E6518" s="176"/>
      <c r="F6518" s="277"/>
      <c r="G6518" s="140"/>
    </row>
    <row r="6519" spans="1:7" ht="59.25" customHeight="1">
      <c r="A6519" s="214"/>
      <c r="B6519" s="215"/>
      <c r="C6519" s="236"/>
      <c r="D6519" s="176"/>
      <c r="E6519" s="176"/>
      <c r="F6519" s="277"/>
      <c r="G6519" s="140"/>
    </row>
    <row r="6520" spans="1:7" ht="59.25" customHeight="1">
      <c r="A6520" s="214"/>
      <c r="B6520" s="215"/>
      <c r="C6520" s="236"/>
      <c r="D6520" s="176"/>
      <c r="E6520" s="176"/>
      <c r="F6520" s="277"/>
      <c r="G6520" s="140"/>
    </row>
    <row r="6521" spans="1:7" ht="59.25" customHeight="1">
      <c r="A6521" s="214"/>
      <c r="B6521" s="215"/>
      <c r="C6521" s="236"/>
      <c r="D6521" s="176"/>
      <c r="E6521" s="176"/>
      <c r="F6521" s="277"/>
      <c r="G6521" s="140"/>
    </row>
    <row r="6522" spans="1:7" ht="59.25" customHeight="1">
      <c r="A6522" s="214"/>
      <c r="B6522" s="215"/>
      <c r="C6522" s="236"/>
      <c r="D6522" s="176"/>
      <c r="E6522" s="176"/>
      <c r="F6522" s="277"/>
      <c r="G6522" s="140"/>
    </row>
    <row r="6523" spans="1:7" ht="59.25" customHeight="1">
      <c r="A6523" s="214"/>
      <c r="B6523" s="215"/>
      <c r="C6523" s="236"/>
      <c r="D6523" s="176"/>
      <c r="E6523" s="176"/>
      <c r="F6523" s="277"/>
      <c r="G6523" s="140"/>
    </row>
    <row r="6524" spans="1:7" ht="59.25" customHeight="1">
      <c r="A6524" s="214"/>
      <c r="B6524" s="215"/>
      <c r="C6524" s="236"/>
      <c r="D6524" s="176"/>
      <c r="E6524" s="176"/>
      <c r="F6524" s="277"/>
      <c r="G6524" s="140"/>
    </row>
    <row r="6525" spans="1:7" ht="59.25" customHeight="1">
      <c r="A6525" s="214"/>
      <c r="B6525" s="215"/>
      <c r="C6525" s="236"/>
      <c r="D6525" s="176"/>
      <c r="E6525" s="176"/>
      <c r="F6525" s="277"/>
      <c r="G6525" s="140"/>
    </row>
    <row r="6526" spans="1:7" ht="59.25" customHeight="1">
      <c r="A6526" s="214"/>
      <c r="B6526" s="215"/>
      <c r="C6526" s="236"/>
      <c r="D6526" s="176"/>
      <c r="E6526" s="176"/>
      <c r="F6526" s="277"/>
      <c r="G6526" s="140"/>
    </row>
    <row r="6527" spans="1:7" ht="59.25" customHeight="1">
      <c r="A6527" s="214"/>
      <c r="B6527" s="215"/>
      <c r="C6527" s="236"/>
      <c r="D6527" s="176"/>
      <c r="E6527" s="176"/>
      <c r="F6527" s="277"/>
      <c r="G6527" s="140"/>
    </row>
    <row r="6528" spans="1:7" ht="59.25" customHeight="1">
      <c r="A6528" s="214"/>
      <c r="B6528" s="215"/>
      <c r="C6528" s="236"/>
      <c r="D6528" s="176"/>
      <c r="E6528" s="176"/>
      <c r="F6528" s="277"/>
      <c r="G6528" s="140"/>
    </row>
    <row r="6529" spans="1:7" ht="59.25" customHeight="1">
      <c r="A6529" s="214"/>
      <c r="B6529" s="215"/>
      <c r="C6529" s="236"/>
      <c r="D6529" s="176"/>
      <c r="E6529" s="176"/>
      <c r="F6529" s="277"/>
      <c r="G6529" s="140"/>
    </row>
    <row r="6530" spans="1:7" ht="59.25" customHeight="1">
      <c r="A6530" s="214"/>
      <c r="B6530" s="215"/>
      <c r="C6530" s="236"/>
      <c r="D6530" s="176"/>
      <c r="E6530" s="176"/>
      <c r="F6530" s="277"/>
      <c r="G6530" s="140"/>
    </row>
    <row r="6531" spans="1:7" ht="59.25" customHeight="1">
      <c r="A6531" s="214"/>
      <c r="B6531" s="215"/>
      <c r="C6531" s="236"/>
      <c r="D6531" s="176"/>
      <c r="E6531" s="176"/>
      <c r="F6531" s="277"/>
      <c r="G6531" s="140"/>
    </row>
    <row r="6532" spans="1:7" ht="59.25" customHeight="1">
      <c r="A6532" s="214"/>
      <c r="B6532" s="215"/>
      <c r="C6532" s="236"/>
      <c r="D6532" s="176"/>
      <c r="E6532" s="176"/>
      <c r="F6532" s="277"/>
      <c r="G6532" s="140"/>
    </row>
    <row r="6533" spans="1:7" ht="59.25" customHeight="1">
      <c r="A6533" s="214"/>
      <c r="B6533" s="215"/>
      <c r="C6533" s="236"/>
      <c r="D6533" s="176"/>
      <c r="E6533" s="176"/>
      <c r="F6533" s="277"/>
      <c r="G6533" s="140"/>
    </row>
    <row r="6534" spans="1:7" ht="59.25" customHeight="1">
      <c r="A6534" s="214"/>
      <c r="B6534" s="215"/>
      <c r="C6534" s="236"/>
      <c r="D6534" s="176"/>
      <c r="E6534" s="176"/>
      <c r="F6534" s="277"/>
      <c r="G6534" s="140"/>
    </row>
    <row r="6535" spans="1:7" ht="59.25" customHeight="1">
      <c r="A6535" s="214"/>
      <c r="B6535" s="215"/>
      <c r="C6535" s="236"/>
      <c r="D6535" s="176"/>
      <c r="E6535" s="176"/>
      <c r="F6535" s="277"/>
      <c r="G6535" s="140"/>
    </row>
    <row r="6536" spans="1:7" ht="59.25" customHeight="1">
      <c r="A6536" s="214"/>
      <c r="B6536" s="215"/>
      <c r="C6536" s="236"/>
      <c r="D6536" s="176"/>
      <c r="E6536" s="176"/>
      <c r="F6536" s="277"/>
      <c r="G6536" s="140"/>
    </row>
    <row r="6537" spans="1:7" ht="59.25" customHeight="1">
      <c r="A6537" s="214"/>
      <c r="B6537" s="215"/>
      <c r="C6537" s="236"/>
      <c r="D6537" s="176"/>
      <c r="E6537" s="176"/>
      <c r="F6537" s="277"/>
      <c r="G6537" s="140"/>
    </row>
    <row r="6538" spans="1:7" ht="59.25" customHeight="1">
      <c r="A6538" s="214"/>
      <c r="B6538" s="215"/>
      <c r="C6538" s="236"/>
      <c r="D6538" s="176"/>
      <c r="E6538" s="176"/>
      <c r="F6538" s="277"/>
      <c r="G6538" s="140"/>
    </row>
    <row r="6539" spans="1:7" ht="59.25" customHeight="1">
      <c r="A6539" s="214"/>
      <c r="B6539" s="215"/>
      <c r="C6539" s="236"/>
      <c r="D6539" s="176"/>
      <c r="E6539" s="176"/>
      <c r="F6539" s="277"/>
      <c r="G6539" s="140"/>
    </row>
    <row r="6540" spans="1:7" ht="59.25" customHeight="1">
      <c r="A6540" s="214"/>
      <c r="B6540" s="215"/>
      <c r="C6540" s="236"/>
      <c r="D6540" s="176"/>
      <c r="E6540" s="176"/>
      <c r="F6540" s="277"/>
      <c r="G6540" s="140"/>
    </row>
    <row r="6541" spans="1:7" ht="59.25" customHeight="1">
      <c r="A6541" s="214"/>
      <c r="B6541" s="215"/>
      <c r="C6541" s="236"/>
      <c r="D6541" s="176"/>
      <c r="E6541" s="176"/>
      <c r="F6541" s="277"/>
      <c r="G6541" s="140"/>
    </row>
    <row r="6542" spans="1:7" ht="59.25" customHeight="1">
      <c r="A6542" s="214"/>
      <c r="B6542" s="215"/>
      <c r="C6542" s="236"/>
      <c r="D6542" s="176"/>
      <c r="E6542" s="176"/>
      <c r="F6542" s="277"/>
      <c r="G6542" s="140"/>
    </row>
    <row r="6543" spans="1:7" ht="59.25" customHeight="1">
      <c r="A6543" s="214"/>
      <c r="B6543" s="215"/>
      <c r="C6543" s="236"/>
      <c r="D6543" s="176"/>
      <c r="E6543" s="176"/>
      <c r="F6543" s="277"/>
      <c r="G6543" s="140"/>
    </row>
    <row r="6544" spans="1:7" ht="59.25" customHeight="1">
      <c r="A6544" s="214"/>
      <c r="B6544" s="215"/>
      <c r="C6544" s="236"/>
      <c r="D6544" s="176"/>
      <c r="E6544" s="176"/>
      <c r="F6544" s="277"/>
      <c r="G6544" s="140"/>
    </row>
    <row r="6545" spans="1:7" ht="59.25" customHeight="1">
      <c r="A6545" s="214"/>
      <c r="B6545" s="215"/>
      <c r="C6545" s="236"/>
      <c r="D6545" s="176"/>
      <c r="E6545" s="176"/>
      <c r="F6545" s="277"/>
      <c r="G6545" s="140"/>
    </row>
    <row r="6546" spans="1:7" ht="59.25" customHeight="1">
      <c r="A6546" s="214"/>
      <c r="B6546" s="215"/>
      <c r="C6546" s="236"/>
      <c r="D6546" s="176"/>
      <c r="E6546" s="176"/>
      <c r="F6546" s="277"/>
      <c r="G6546" s="140"/>
    </row>
    <row r="6547" spans="1:7" ht="59.25" customHeight="1">
      <c r="A6547" s="214"/>
      <c r="B6547" s="215"/>
      <c r="C6547" s="236"/>
      <c r="D6547" s="176"/>
      <c r="E6547" s="176"/>
      <c r="F6547" s="277"/>
      <c r="G6547" s="140"/>
    </row>
    <row r="6548" spans="1:7" ht="59.25" customHeight="1">
      <c r="A6548" s="214"/>
      <c r="B6548" s="215"/>
      <c r="C6548" s="236"/>
      <c r="D6548" s="176"/>
      <c r="E6548" s="176"/>
      <c r="F6548" s="277"/>
      <c r="G6548" s="140"/>
    </row>
    <row r="6549" spans="1:7" ht="59.25" customHeight="1">
      <c r="A6549" s="214"/>
      <c r="B6549" s="215"/>
      <c r="C6549" s="236"/>
      <c r="D6549" s="176"/>
      <c r="E6549" s="176"/>
      <c r="F6549" s="277"/>
      <c r="G6549" s="140"/>
    </row>
    <row r="6550" spans="1:7" ht="59.25" customHeight="1">
      <c r="A6550" s="214"/>
      <c r="B6550" s="215"/>
      <c r="C6550" s="236"/>
      <c r="D6550" s="176"/>
      <c r="E6550" s="176"/>
      <c r="F6550" s="277"/>
      <c r="G6550" s="140"/>
    </row>
    <row r="6551" spans="1:7" ht="59.25" customHeight="1">
      <c r="A6551" s="214"/>
      <c r="B6551" s="215"/>
      <c r="C6551" s="236"/>
      <c r="D6551" s="176"/>
      <c r="E6551" s="176"/>
      <c r="F6551" s="277"/>
      <c r="G6551" s="140"/>
    </row>
    <row r="6552" spans="1:7" ht="59.25" customHeight="1">
      <c r="A6552" s="214"/>
      <c r="B6552" s="215"/>
      <c r="C6552" s="236"/>
      <c r="D6552" s="176"/>
      <c r="E6552" s="176"/>
      <c r="F6552" s="277"/>
      <c r="G6552" s="140"/>
    </row>
    <row r="6553" spans="1:7" ht="59.25" customHeight="1">
      <c r="A6553" s="214"/>
      <c r="B6553" s="215"/>
      <c r="C6553" s="236"/>
      <c r="D6553" s="176"/>
      <c r="E6553" s="176"/>
      <c r="F6553" s="277"/>
      <c r="G6553" s="140"/>
    </row>
    <row r="6554" spans="1:7" ht="59.25" customHeight="1">
      <c r="A6554" s="214"/>
      <c r="B6554" s="215"/>
      <c r="C6554" s="236"/>
      <c r="D6554" s="176"/>
      <c r="E6554" s="176"/>
      <c r="F6554" s="277"/>
      <c r="G6554" s="140"/>
    </row>
    <row r="6555" spans="1:7" ht="59.25" customHeight="1">
      <c r="A6555" s="214"/>
      <c r="B6555" s="215"/>
      <c r="C6555" s="236"/>
      <c r="D6555" s="176"/>
      <c r="E6555" s="176"/>
      <c r="F6555" s="277"/>
      <c r="G6555" s="140"/>
    </row>
    <row r="6556" spans="1:7" ht="59.25" customHeight="1">
      <c r="A6556" s="214"/>
      <c r="B6556" s="215"/>
      <c r="C6556" s="236"/>
      <c r="D6556" s="176"/>
      <c r="E6556" s="176"/>
      <c r="F6556" s="277"/>
      <c r="G6556" s="140"/>
    </row>
    <row r="6557" spans="1:7" ht="59.25" customHeight="1">
      <c r="A6557" s="214"/>
      <c r="B6557" s="215"/>
      <c r="C6557" s="236"/>
      <c r="D6557" s="176"/>
      <c r="E6557" s="176"/>
      <c r="F6557" s="277"/>
      <c r="G6557" s="140"/>
    </row>
    <row r="6558" spans="1:7" ht="59.25" customHeight="1">
      <c r="A6558" s="214"/>
      <c r="B6558" s="215"/>
      <c r="C6558" s="236"/>
      <c r="D6558" s="176"/>
      <c r="E6558" s="176"/>
      <c r="F6558" s="277"/>
      <c r="G6558" s="140"/>
    </row>
    <row r="6559" spans="1:7" ht="59.25" customHeight="1">
      <c r="A6559" s="214"/>
      <c r="B6559" s="215"/>
      <c r="C6559" s="236"/>
      <c r="D6559" s="176"/>
      <c r="E6559" s="176"/>
      <c r="F6559" s="277"/>
      <c r="G6559" s="140"/>
    </row>
    <row r="6560" spans="1:7" ht="59.25" customHeight="1">
      <c r="A6560" s="214"/>
      <c r="B6560" s="215"/>
      <c r="C6560" s="236"/>
      <c r="D6560" s="176"/>
      <c r="E6560" s="176"/>
      <c r="F6560" s="277"/>
      <c r="G6560" s="140"/>
    </row>
    <row r="6561" spans="1:7" ht="59.25" customHeight="1">
      <c r="A6561" s="214"/>
      <c r="B6561" s="215"/>
      <c r="C6561" s="236"/>
      <c r="D6561" s="176"/>
      <c r="E6561" s="176"/>
      <c r="F6561" s="277"/>
      <c r="G6561" s="140"/>
    </row>
    <row r="6562" spans="1:7" ht="59.25" customHeight="1">
      <c r="A6562" s="214"/>
      <c r="B6562" s="215"/>
      <c r="C6562" s="236"/>
      <c r="D6562" s="176"/>
      <c r="E6562" s="176"/>
      <c r="F6562" s="277"/>
      <c r="G6562" s="140"/>
    </row>
    <row r="6563" spans="1:7" ht="59.25" customHeight="1">
      <c r="A6563" s="214"/>
      <c r="B6563" s="215"/>
      <c r="C6563" s="236"/>
      <c r="D6563" s="176"/>
      <c r="E6563" s="176"/>
      <c r="F6563" s="277"/>
      <c r="G6563" s="140"/>
    </row>
    <row r="6564" spans="1:7" ht="59.25" customHeight="1">
      <c r="A6564" s="214"/>
      <c r="B6564" s="215"/>
      <c r="C6564" s="236"/>
      <c r="D6564" s="176"/>
      <c r="E6564" s="176"/>
      <c r="F6564" s="277"/>
      <c r="G6564" s="140"/>
    </row>
    <row r="6565" spans="1:7" ht="59.25" customHeight="1">
      <c r="A6565" s="214"/>
      <c r="B6565" s="215"/>
      <c r="C6565" s="236"/>
      <c r="D6565" s="176"/>
      <c r="E6565" s="176"/>
      <c r="F6565" s="277"/>
      <c r="G6565" s="140"/>
    </row>
    <row r="6566" spans="1:7" ht="59.25" customHeight="1">
      <c r="A6566" s="214"/>
      <c r="B6566" s="215"/>
      <c r="C6566" s="236"/>
      <c r="D6566" s="176"/>
      <c r="E6566" s="176"/>
      <c r="F6566" s="277"/>
      <c r="G6566" s="140"/>
    </row>
    <row r="6567" spans="1:7" ht="59.25" customHeight="1">
      <c r="A6567" s="214"/>
      <c r="B6567" s="215"/>
      <c r="C6567" s="236"/>
      <c r="D6567" s="176"/>
      <c r="E6567" s="176"/>
      <c r="F6567" s="277"/>
      <c r="G6567" s="140"/>
    </row>
    <row r="6568" spans="1:7" ht="59.25" customHeight="1">
      <c r="A6568" s="214"/>
      <c r="B6568" s="215"/>
      <c r="C6568" s="236"/>
      <c r="D6568" s="176"/>
      <c r="E6568" s="176"/>
      <c r="F6568" s="277"/>
      <c r="G6568" s="140"/>
    </row>
    <row r="6569" spans="1:7" ht="59.25" customHeight="1">
      <c r="A6569" s="214"/>
      <c r="B6569" s="215"/>
      <c r="C6569" s="236"/>
      <c r="D6569" s="176"/>
      <c r="E6569" s="176"/>
      <c r="F6569" s="277"/>
      <c r="G6569" s="140"/>
    </row>
    <row r="6570" spans="1:7" ht="59.25" customHeight="1">
      <c r="A6570" s="214"/>
      <c r="B6570" s="215"/>
      <c r="C6570" s="236"/>
      <c r="D6570" s="176"/>
      <c r="E6570" s="176"/>
      <c r="F6570" s="277"/>
      <c r="G6570" s="140"/>
    </row>
    <row r="6571" spans="1:7" ht="59.25" customHeight="1">
      <c r="A6571" s="214"/>
      <c r="B6571" s="215"/>
      <c r="C6571" s="236"/>
      <c r="D6571" s="176"/>
      <c r="E6571" s="176"/>
      <c r="F6571" s="277"/>
      <c r="G6571" s="140"/>
    </row>
    <row r="6572" spans="1:7" ht="59.25" customHeight="1">
      <c r="A6572" s="214"/>
      <c r="B6572" s="215"/>
      <c r="C6572" s="236"/>
      <c r="D6572" s="176"/>
      <c r="E6572" s="176"/>
      <c r="F6572" s="277"/>
      <c r="G6572" s="140"/>
    </row>
    <row r="6573" spans="1:7" ht="59.25" customHeight="1">
      <c r="A6573" s="214"/>
      <c r="B6573" s="215"/>
      <c r="C6573" s="236"/>
      <c r="D6573" s="176"/>
      <c r="E6573" s="176"/>
      <c r="F6573" s="277"/>
      <c r="G6573" s="140"/>
    </row>
    <row r="6574" spans="1:7" ht="59.25" customHeight="1">
      <c r="A6574" s="214"/>
      <c r="B6574" s="215"/>
      <c r="C6574" s="236"/>
      <c r="D6574" s="176"/>
      <c r="E6574" s="176"/>
      <c r="F6574" s="277"/>
      <c r="G6574" s="140"/>
    </row>
    <row r="6575" spans="1:7" ht="59.25" customHeight="1">
      <c r="A6575" s="214"/>
      <c r="B6575" s="215"/>
      <c r="C6575" s="236"/>
      <c r="D6575" s="176"/>
      <c r="E6575" s="176"/>
      <c r="F6575" s="277"/>
      <c r="G6575" s="140"/>
    </row>
    <row r="6576" spans="1:7" ht="59.25" customHeight="1">
      <c r="A6576" s="214"/>
      <c r="B6576" s="215"/>
      <c r="C6576" s="236"/>
      <c r="D6576" s="176"/>
      <c r="E6576" s="176"/>
      <c r="F6576" s="277"/>
      <c r="G6576" s="140"/>
    </row>
    <row r="6577" spans="1:7" ht="59.25" customHeight="1">
      <c r="A6577" s="214"/>
      <c r="B6577" s="215"/>
      <c r="C6577" s="236"/>
      <c r="D6577" s="176"/>
      <c r="E6577" s="176"/>
      <c r="F6577" s="277"/>
      <c r="G6577" s="140"/>
    </row>
    <row r="6578" spans="1:7" ht="59.25" customHeight="1">
      <c r="A6578" s="214"/>
      <c r="B6578" s="215"/>
      <c r="C6578" s="236"/>
      <c r="D6578" s="176"/>
      <c r="E6578" s="176"/>
      <c r="F6578" s="277"/>
      <c r="G6578" s="140"/>
    </row>
    <row r="6579" spans="1:7" ht="59.25" customHeight="1">
      <c r="A6579" s="214"/>
      <c r="B6579" s="215"/>
      <c r="C6579" s="236"/>
      <c r="D6579" s="176"/>
      <c r="E6579" s="176"/>
      <c r="F6579" s="277"/>
      <c r="G6579" s="140"/>
    </row>
    <row r="6580" spans="1:7" ht="59.25" customHeight="1">
      <c r="A6580" s="214"/>
      <c r="B6580" s="215"/>
      <c r="C6580" s="236"/>
      <c r="D6580" s="176"/>
      <c r="E6580" s="176"/>
      <c r="F6580" s="277"/>
      <c r="G6580" s="140"/>
    </row>
    <row r="6581" spans="1:7" ht="59.25" customHeight="1">
      <c r="A6581" s="214"/>
      <c r="B6581" s="215"/>
      <c r="C6581" s="236"/>
      <c r="D6581" s="176"/>
      <c r="E6581" s="176"/>
      <c r="F6581" s="277"/>
      <c r="G6581" s="140"/>
    </row>
    <row r="6582" spans="1:7" ht="59.25" customHeight="1">
      <c r="A6582" s="214"/>
      <c r="B6582" s="215"/>
      <c r="C6582" s="236"/>
      <c r="D6582" s="176"/>
      <c r="E6582" s="176"/>
      <c r="F6582" s="277"/>
      <c r="G6582" s="140"/>
    </row>
    <row r="6583" spans="1:7" ht="59.25" customHeight="1">
      <c r="A6583" s="214"/>
      <c r="B6583" s="215"/>
      <c r="C6583" s="236"/>
      <c r="D6583" s="176"/>
      <c r="E6583" s="176"/>
      <c r="F6583" s="277"/>
      <c r="G6583" s="140"/>
    </row>
    <row r="6584" spans="1:7" ht="59.25" customHeight="1">
      <c r="A6584" s="214"/>
      <c r="B6584" s="215"/>
      <c r="C6584" s="236"/>
      <c r="D6584" s="176"/>
      <c r="E6584" s="176"/>
      <c r="F6584" s="277"/>
      <c r="G6584" s="140"/>
    </row>
    <row r="6585" spans="1:7" ht="59.25" customHeight="1">
      <c r="A6585" s="214"/>
      <c r="B6585" s="215"/>
      <c r="C6585" s="236"/>
      <c r="D6585" s="176"/>
      <c r="E6585" s="176"/>
      <c r="F6585" s="277"/>
      <c r="G6585" s="140"/>
    </row>
    <row r="6586" spans="1:7" ht="59.25" customHeight="1">
      <c r="A6586" s="214"/>
      <c r="B6586" s="215"/>
      <c r="C6586" s="236"/>
      <c r="D6586" s="176"/>
      <c r="E6586" s="176"/>
      <c r="F6586" s="277"/>
      <c r="G6586" s="140"/>
    </row>
    <row r="6587" spans="1:7" ht="59.25" customHeight="1">
      <c r="A6587" s="214"/>
      <c r="B6587" s="215"/>
      <c r="C6587" s="236"/>
      <c r="D6587" s="176"/>
      <c r="E6587" s="176"/>
      <c r="F6587" s="277"/>
      <c r="G6587" s="140"/>
    </row>
    <row r="6588" spans="1:7" ht="59.25" customHeight="1">
      <c r="A6588" s="214"/>
      <c r="B6588" s="215"/>
      <c r="C6588" s="236"/>
      <c r="D6588" s="176"/>
      <c r="E6588" s="176"/>
      <c r="F6588" s="277"/>
      <c r="G6588" s="140"/>
    </row>
    <row r="6589" spans="1:7" ht="59.25" customHeight="1">
      <c r="A6589" s="214"/>
      <c r="B6589" s="215"/>
      <c r="C6589" s="236"/>
      <c r="D6589" s="176"/>
      <c r="E6589" s="176"/>
      <c r="F6589" s="277"/>
      <c r="G6589" s="140"/>
    </row>
    <row r="6590" spans="1:7" ht="59.25" customHeight="1">
      <c r="A6590" s="214"/>
      <c r="B6590" s="215"/>
      <c r="C6590" s="236"/>
      <c r="D6590" s="176"/>
      <c r="E6590" s="176"/>
      <c r="F6590" s="277"/>
      <c r="G6590" s="140"/>
    </row>
    <row r="6591" spans="1:7" ht="59.25" customHeight="1">
      <c r="A6591" s="214"/>
      <c r="B6591" s="215"/>
      <c r="C6591" s="236"/>
      <c r="D6591" s="176"/>
      <c r="E6591" s="176"/>
      <c r="F6591" s="277"/>
      <c r="G6591" s="140"/>
    </row>
    <row r="6592" spans="1:7" ht="59.25" customHeight="1">
      <c r="A6592" s="214"/>
      <c r="B6592" s="215"/>
      <c r="C6592" s="236"/>
      <c r="D6592" s="176"/>
      <c r="E6592" s="176"/>
      <c r="F6592" s="277"/>
      <c r="G6592" s="140"/>
    </row>
    <row r="6593" spans="1:7" ht="59.25" customHeight="1">
      <c r="A6593" s="214"/>
      <c r="B6593" s="215"/>
      <c r="C6593" s="236"/>
      <c r="D6593" s="176"/>
      <c r="E6593" s="176"/>
      <c r="F6593" s="277"/>
      <c r="G6593" s="140"/>
    </row>
    <row r="6594" spans="1:7" ht="59.25" customHeight="1">
      <c r="A6594" s="214"/>
      <c r="B6594" s="215"/>
      <c r="C6594" s="236"/>
      <c r="D6594" s="176"/>
      <c r="E6594" s="176"/>
      <c r="F6594" s="277"/>
      <c r="G6594" s="140"/>
    </row>
    <row r="6595" spans="1:7" ht="59.25" customHeight="1">
      <c r="A6595" s="214"/>
      <c r="B6595" s="215"/>
      <c r="C6595" s="236"/>
      <c r="D6595" s="176"/>
      <c r="E6595" s="176"/>
      <c r="F6595" s="277"/>
      <c r="G6595" s="140"/>
    </row>
    <row r="6596" spans="1:7" ht="59.25" customHeight="1">
      <c r="A6596" s="214"/>
      <c r="B6596" s="215"/>
      <c r="C6596" s="236"/>
      <c r="D6596" s="176"/>
      <c r="E6596" s="176"/>
      <c r="F6596" s="277"/>
      <c r="G6596" s="140"/>
    </row>
    <row r="6597" spans="1:7" ht="59.25" customHeight="1">
      <c r="A6597" s="214"/>
      <c r="B6597" s="215"/>
      <c r="C6597" s="236"/>
      <c r="D6597" s="176"/>
      <c r="E6597" s="176"/>
      <c r="F6597" s="277"/>
      <c r="G6597" s="140"/>
    </row>
    <row r="6598" spans="1:7" ht="59.25" customHeight="1">
      <c r="A6598" s="214"/>
      <c r="B6598" s="215"/>
      <c r="C6598" s="236"/>
      <c r="D6598" s="176"/>
      <c r="E6598" s="176"/>
      <c r="F6598" s="277"/>
      <c r="G6598" s="140"/>
    </row>
    <row r="6599" spans="1:7" ht="59.25" customHeight="1">
      <c r="A6599" s="214"/>
      <c r="B6599" s="215"/>
      <c r="C6599" s="236"/>
      <c r="D6599" s="176"/>
      <c r="E6599" s="176"/>
      <c r="F6599" s="277"/>
      <c r="G6599" s="140"/>
    </row>
    <row r="6600" spans="1:7" ht="59.25" customHeight="1">
      <c r="A6600" s="214"/>
      <c r="B6600" s="215"/>
      <c r="C6600" s="236"/>
      <c r="D6600" s="176"/>
      <c r="E6600" s="176"/>
      <c r="F6600" s="277"/>
      <c r="G6600" s="140"/>
    </row>
    <row r="6601" spans="1:7" ht="59.25" customHeight="1">
      <c r="A6601" s="214"/>
      <c r="B6601" s="215"/>
      <c r="C6601" s="236"/>
      <c r="D6601" s="176"/>
      <c r="E6601" s="176"/>
      <c r="F6601" s="277"/>
      <c r="G6601" s="140"/>
    </row>
    <row r="6602" spans="1:7" ht="59.25" customHeight="1">
      <c r="A6602" s="214"/>
      <c r="B6602" s="215"/>
      <c r="C6602" s="236"/>
      <c r="D6602" s="176"/>
      <c r="E6602" s="176"/>
      <c r="F6602" s="277"/>
      <c r="G6602" s="140"/>
    </row>
    <row r="6603" spans="1:7" ht="59.25" customHeight="1">
      <c r="A6603" s="214"/>
      <c r="B6603" s="215"/>
      <c r="C6603" s="236"/>
      <c r="D6603" s="176"/>
      <c r="E6603" s="176"/>
      <c r="F6603" s="277"/>
      <c r="G6603" s="140"/>
    </row>
    <row r="6604" spans="1:7" ht="59.25" customHeight="1">
      <c r="A6604" s="214"/>
      <c r="B6604" s="215"/>
      <c r="C6604" s="236"/>
      <c r="D6604" s="176"/>
      <c r="E6604" s="176"/>
      <c r="F6604" s="277"/>
      <c r="G6604" s="140"/>
    </row>
    <row r="6605" spans="1:7" ht="59.25" customHeight="1">
      <c r="A6605" s="214"/>
      <c r="B6605" s="215"/>
      <c r="C6605" s="236"/>
      <c r="D6605" s="176"/>
      <c r="E6605" s="176"/>
      <c r="F6605" s="277"/>
      <c r="G6605" s="140"/>
    </row>
    <row r="6606" spans="1:7" ht="59.25" customHeight="1">
      <c r="A6606" s="214"/>
      <c r="B6606" s="215"/>
      <c r="C6606" s="236"/>
      <c r="D6606" s="176"/>
      <c r="E6606" s="176"/>
      <c r="F6606" s="277"/>
      <c r="G6606" s="140"/>
    </row>
    <row r="6607" spans="1:7" ht="59.25" customHeight="1">
      <c r="A6607" s="214"/>
      <c r="B6607" s="215"/>
      <c r="C6607" s="236"/>
      <c r="D6607" s="176"/>
      <c r="E6607" s="176"/>
      <c r="F6607" s="277"/>
      <c r="G6607" s="140"/>
    </row>
    <row r="6608" spans="1:7" ht="59.25" customHeight="1">
      <c r="A6608" s="214"/>
      <c r="B6608" s="215"/>
      <c r="C6608" s="236"/>
      <c r="D6608" s="176"/>
      <c r="E6608" s="176"/>
      <c r="F6608" s="277"/>
      <c r="G6608" s="140"/>
    </row>
    <row r="6609" spans="1:7" ht="59.25" customHeight="1">
      <c r="A6609" s="214"/>
      <c r="B6609" s="215"/>
      <c r="C6609" s="236"/>
      <c r="D6609" s="176"/>
      <c r="E6609" s="176"/>
      <c r="F6609" s="277"/>
      <c r="G6609" s="140"/>
    </row>
    <row r="6610" spans="1:7" ht="59.25" customHeight="1">
      <c r="A6610" s="214"/>
      <c r="B6610" s="215"/>
      <c r="C6610" s="236"/>
      <c r="D6610" s="176"/>
      <c r="E6610" s="176"/>
      <c r="F6610" s="277"/>
      <c r="G6610" s="140"/>
    </row>
    <row r="6611" spans="1:7" ht="59.25" customHeight="1">
      <c r="A6611" s="214"/>
      <c r="B6611" s="215"/>
      <c r="C6611" s="236"/>
      <c r="D6611" s="176"/>
      <c r="E6611" s="176"/>
      <c r="F6611" s="277"/>
      <c r="G6611" s="140"/>
    </row>
    <row r="6612" spans="1:7" ht="59.25" customHeight="1">
      <c r="A6612" s="214"/>
      <c r="B6612" s="215"/>
      <c r="C6612" s="236"/>
      <c r="D6612" s="176"/>
      <c r="E6612" s="176"/>
      <c r="F6612" s="277"/>
      <c r="G6612" s="140"/>
    </row>
    <row r="6613" spans="1:7" ht="59.25" customHeight="1">
      <c r="A6613" s="214"/>
      <c r="B6613" s="215"/>
      <c r="C6613" s="236"/>
      <c r="D6613" s="176"/>
      <c r="E6613" s="176"/>
      <c r="F6613" s="277"/>
      <c r="G6613" s="140"/>
    </row>
    <row r="6614" spans="1:7" ht="59.25" customHeight="1">
      <c r="A6614" s="214"/>
      <c r="B6614" s="215"/>
      <c r="C6614" s="236"/>
      <c r="D6614" s="176"/>
      <c r="E6614" s="176"/>
      <c r="F6614" s="277"/>
      <c r="G6614" s="140"/>
    </row>
    <row r="6615" spans="1:7" ht="59.25" customHeight="1">
      <c r="A6615" s="214"/>
      <c r="B6615" s="215"/>
      <c r="C6615" s="236"/>
      <c r="D6615" s="176"/>
      <c r="E6615" s="176"/>
      <c r="F6615" s="277"/>
      <c r="G6615" s="140"/>
    </row>
    <row r="6616" spans="1:7" ht="59.25" customHeight="1">
      <c r="A6616" s="214"/>
      <c r="B6616" s="215"/>
      <c r="C6616" s="236"/>
      <c r="D6616" s="176"/>
      <c r="E6616" s="176"/>
      <c r="F6616" s="277"/>
      <c r="G6616" s="140"/>
    </row>
    <row r="6617" spans="1:7" ht="59.25" customHeight="1">
      <c r="A6617" s="214"/>
      <c r="B6617" s="215"/>
      <c r="C6617" s="236"/>
      <c r="D6617" s="176"/>
      <c r="E6617" s="176"/>
      <c r="F6617" s="277"/>
      <c r="G6617" s="140"/>
    </row>
    <row r="6618" spans="1:7" ht="59.25" customHeight="1">
      <c r="A6618" s="214"/>
      <c r="B6618" s="215"/>
      <c r="C6618" s="236"/>
      <c r="D6618" s="176"/>
      <c r="E6618" s="176"/>
      <c r="F6618" s="277"/>
      <c r="G6618" s="140"/>
    </row>
    <row r="6619" spans="1:7" ht="59.25" customHeight="1">
      <c r="A6619" s="214"/>
      <c r="B6619" s="215"/>
      <c r="C6619" s="236"/>
      <c r="D6619" s="176"/>
      <c r="E6619" s="176"/>
      <c r="F6619" s="277"/>
      <c r="G6619" s="140"/>
    </row>
    <row r="6620" spans="1:7" ht="59.25" customHeight="1">
      <c r="A6620" s="214"/>
      <c r="B6620" s="215"/>
      <c r="C6620" s="236"/>
      <c r="D6620" s="176"/>
      <c r="E6620" s="176"/>
      <c r="F6620" s="277"/>
      <c r="G6620" s="140"/>
    </row>
    <row r="6621" spans="1:7" ht="59.25" customHeight="1">
      <c r="A6621" s="214"/>
      <c r="B6621" s="215"/>
      <c r="C6621" s="236"/>
      <c r="D6621" s="176"/>
      <c r="E6621" s="176"/>
      <c r="F6621" s="277"/>
      <c r="G6621" s="140"/>
    </row>
    <row r="6622" spans="1:7" ht="59.25" customHeight="1">
      <c r="A6622" s="214"/>
      <c r="B6622" s="215"/>
      <c r="C6622" s="236"/>
      <c r="D6622" s="176"/>
      <c r="E6622" s="176"/>
      <c r="F6622" s="277"/>
      <c r="G6622" s="140"/>
    </row>
    <row r="6623" spans="1:7" ht="59.25" customHeight="1">
      <c r="A6623" s="214"/>
      <c r="B6623" s="215"/>
      <c r="C6623" s="236"/>
      <c r="D6623" s="176"/>
      <c r="E6623" s="176"/>
      <c r="F6623" s="277"/>
      <c r="G6623" s="140"/>
    </row>
    <row r="6624" spans="1:7" ht="59.25" customHeight="1">
      <c r="A6624" s="214"/>
      <c r="B6624" s="215"/>
      <c r="C6624" s="236"/>
      <c r="D6624" s="176"/>
      <c r="E6624" s="176"/>
      <c r="F6624" s="277"/>
      <c r="G6624" s="140"/>
    </row>
    <row r="6625" spans="1:7" ht="59.25" customHeight="1">
      <c r="A6625" s="214"/>
      <c r="B6625" s="215"/>
      <c r="C6625" s="236"/>
      <c r="D6625" s="176"/>
      <c r="E6625" s="176"/>
      <c r="F6625" s="277"/>
      <c r="G6625" s="140"/>
    </row>
    <row r="6626" spans="1:7" ht="59.25" customHeight="1">
      <c r="A6626" s="214"/>
      <c r="B6626" s="215"/>
      <c r="C6626" s="236"/>
      <c r="D6626" s="176"/>
      <c r="E6626" s="176"/>
      <c r="F6626" s="277"/>
      <c r="G6626" s="140"/>
    </row>
    <row r="6627" spans="1:7" ht="59.25" customHeight="1">
      <c r="A6627" s="214"/>
      <c r="B6627" s="215"/>
      <c r="C6627" s="236"/>
      <c r="D6627" s="176"/>
      <c r="E6627" s="176"/>
      <c r="F6627" s="277"/>
      <c r="G6627" s="140"/>
    </row>
    <row r="6628" spans="1:7" ht="59.25" customHeight="1">
      <c r="A6628" s="214"/>
      <c r="B6628" s="215"/>
      <c r="C6628" s="236"/>
      <c r="D6628" s="176"/>
      <c r="E6628" s="176"/>
      <c r="F6628" s="277"/>
      <c r="G6628" s="140"/>
    </row>
    <row r="6629" spans="1:7" ht="59.25" customHeight="1">
      <c r="A6629" s="214"/>
      <c r="B6629" s="215"/>
      <c r="C6629" s="236"/>
      <c r="D6629" s="176"/>
      <c r="E6629" s="176"/>
      <c r="F6629" s="277"/>
      <c r="G6629" s="140"/>
    </row>
    <row r="6630" spans="1:7" ht="59.25" customHeight="1">
      <c r="A6630" s="214"/>
      <c r="B6630" s="215"/>
      <c r="C6630" s="236"/>
      <c r="D6630" s="176"/>
      <c r="E6630" s="176"/>
      <c r="F6630" s="277"/>
      <c r="G6630" s="140"/>
    </row>
    <row r="6631" spans="1:7" ht="59.25" customHeight="1">
      <c r="A6631" s="214"/>
      <c r="B6631" s="215"/>
      <c r="C6631" s="236"/>
      <c r="D6631" s="176"/>
      <c r="E6631" s="176"/>
      <c r="F6631" s="277"/>
      <c r="G6631" s="140"/>
    </row>
    <row r="6632" spans="1:7" ht="59.25" customHeight="1">
      <c r="A6632" s="214"/>
      <c r="B6632" s="215"/>
      <c r="C6632" s="236"/>
      <c r="D6632" s="176"/>
      <c r="E6632" s="176"/>
      <c r="F6632" s="277"/>
      <c r="G6632" s="140"/>
    </row>
    <row r="6633" spans="1:7" ht="59.25" customHeight="1">
      <c r="A6633" s="214"/>
      <c r="B6633" s="215"/>
      <c r="C6633" s="236"/>
      <c r="D6633" s="176"/>
      <c r="E6633" s="176"/>
      <c r="F6633" s="277"/>
      <c r="G6633" s="140"/>
    </row>
    <row r="6634" spans="1:7" ht="59.25" customHeight="1">
      <c r="A6634" s="214"/>
      <c r="B6634" s="215"/>
      <c r="C6634" s="236"/>
      <c r="D6634" s="176"/>
      <c r="E6634" s="176"/>
      <c r="F6634" s="277"/>
      <c r="G6634" s="140"/>
    </row>
    <row r="6635" spans="1:7" ht="59.25" customHeight="1">
      <c r="A6635" s="214"/>
      <c r="B6635" s="215"/>
      <c r="C6635" s="236"/>
      <c r="D6635" s="176"/>
      <c r="E6635" s="176"/>
      <c r="F6635" s="277"/>
      <c r="G6635" s="140"/>
    </row>
    <row r="6636" spans="1:7" ht="59.25" customHeight="1">
      <c r="A6636" s="214"/>
      <c r="B6636" s="215"/>
      <c r="C6636" s="236"/>
      <c r="D6636" s="176"/>
      <c r="E6636" s="176"/>
      <c r="F6636" s="277"/>
      <c r="G6636" s="140"/>
    </row>
    <row r="6637" spans="1:7" ht="59.25" customHeight="1">
      <c r="A6637" s="214"/>
      <c r="B6637" s="215"/>
      <c r="C6637" s="236"/>
      <c r="D6637" s="176"/>
      <c r="E6637" s="176"/>
      <c r="F6637" s="277"/>
      <c r="G6637" s="140"/>
    </row>
    <row r="6638" spans="1:7" ht="59.25" customHeight="1">
      <c r="A6638" s="214"/>
      <c r="B6638" s="215"/>
      <c r="C6638" s="236"/>
      <c r="D6638" s="176"/>
      <c r="E6638" s="176"/>
      <c r="F6638" s="277"/>
      <c r="G6638" s="140"/>
    </row>
    <row r="6639" spans="1:7" ht="59.25" customHeight="1">
      <c r="A6639" s="214"/>
      <c r="B6639" s="215"/>
      <c r="C6639" s="236"/>
      <c r="D6639" s="176"/>
      <c r="E6639" s="176"/>
      <c r="F6639" s="277"/>
      <c r="G6639" s="140"/>
    </row>
    <row r="6640" spans="1:7" ht="59.25" customHeight="1">
      <c r="A6640" s="214"/>
      <c r="B6640" s="215"/>
      <c r="C6640" s="236"/>
      <c r="D6640" s="176"/>
      <c r="E6640" s="176"/>
      <c r="F6640" s="277"/>
      <c r="G6640" s="140"/>
    </row>
    <row r="6641" spans="1:7" ht="59.25" customHeight="1">
      <c r="A6641" s="214"/>
      <c r="B6641" s="215"/>
      <c r="C6641" s="236"/>
      <c r="D6641" s="176"/>
      <c r="E6641" s="176"/>
      <c r="F6641" s="277"/>
      <c r="G6641" s="140"/>
    </row>
    <row r="6642" spans="1:7" ht="59.25" customHeight="1">
      <c r="A6642" s="214"/>
      <c r="B6642" s="215"/>
      <c r="C6642" s="236"/>
      <c r="D6642" s="176"/>
      <c r="E6642" s="176"/>
      <c r="F6642" s="277"/>
      <c r="G6642" s="140"/>
    </row>
    <row r="6643" spans="1:7" ht="59.25" customHeight="1">
      <c r="A6643" s="214"/>
      <c r="B6643" s="215"/>
      <c r="C6643" s="236"/>
      <c r="D6643" s="176"/>
      <c r="E6643" s="176"/>
      <c r="F6643" s="277"/>
      <c r="G6643" s="140"/>
    </row>
    <row r="6644" spans="1:7" ht="59.25" customHeight="1">
      <c r="A6644" s="214"/>
      <c r="B6644" s="215"/>
      <c r="C6644" s="236"/>
      <c r="D6644" s="176"/>
      <c r="E6644" s="176"/>
      <c r="F6644" s="277"/>
      <c r="G6644" s="140"/>
    </row>
    <row r="6645" spans="1:7" ht="59.25" customHeight="1">
      <c r="A6645" s="214"/>
      <c r="B6645" s="215"/>
      <c r="C6645" s="236"/>
      <c r="D6645" s="176"/>
      <c r="E6645" s="176"/>
      <c r="F6645" s="277"/>
      <c r="G6645" s="140"/>
    </row>
    <row r="6646" spans="1:7" ht="59.25" customHeight="1">
      <c r="A6646" s="214"/>
      <c r="B6646" s="215"/>
      <c r="C6646" s="236"/>
      <c r="D6646" s="176"/>
      <c r="E6646" s="176"/>
      <c r="F6646" s="277"/>
      <c r="G6646" s="140"/>
    </row>
    <row r="6647" spans="1:7" ht="59.25" customHeight="1">
      <c r="A6647" s="214"/>
      <c r="B6647" s="215"/>
      <c r="C6647" s="236"/>
      <c r="D6647" s="176"/>
      <c r="E6647" s="176"/>
      <c r="F6647" s="277"/>
      <c r="G6647" s="140"/>
    </row>
    <row r="6648" spans="1:7" ht="59.25" customHeight="1">
      <c r="A6648" s="214"/>
      <c r="B6648" s="215"/>
      <c r="C6648" s="236"/>
      <c r="D6648" s="176"/>
      <c r="E6648" s="176"/>
      <c r="F6648" s="277"/>
      <c r="G6648" s="140"/>
    </row>
    <row r="6649" spans="1:7" ht="59.25" customHeight="1">
      <c r="A6649" s="214"/>
      <c r="B6649" s="215"/>
      <c r="C6649" s="236"/>
      <c r="D6649" s="176"/>
      <c r="E6649" s="176"/>
      <c r="F6649" s="277"/>
      <c r="G6649" s="140"/>
    </row>
    <row r="6650" spans="1:7" ht="59.25" customHeight="1">
      <c r="A6650" s="214"/>
      <c r="B6650" s="215"/>
      <c r="C6650" s="236"/>
      <c r="D6650" s="176"/>
      <c r="E6650" s="176"/>
      <c r="F6650" s="277"/>
      <c r="G6650" s="140"/>
    </row>
    <row r="6651" spans="1:7" ht="59.25" customHeight="1">
      <c r="A6651" s="214"/>
      <c r="B6651" s="215"/>
      <c r="C6651" s="236"/>
      <c r="D6651" s="176"/>
      <c r="E6651" s="176"/>
      <c r="F6651" s="277"/>
      <c r="G6651" s="140"/>
    </row>
    <row r="6652" spans="1:7" ht="59.25" customHeight="1">
      <c r="A6652" s="214"/>
      <c r="B6652" s="215"/>
      <c r="C6652" s="236"/>
      <c r="D6652" s="176"/>
      <c r="E6652" s="176"/>
      <c r="F6652" s="277"/>
      <c r="G6652" s="140"/>
    </row>
    <row r="6653" spans="1:7" ht="59.25" customHeight="1">
      <c r="A6653" s="214"/>
      <c r="B6653" s="215"/>
      <c r="C6653" s="236"/>
      <c r="D6653" s="176"/>
      <c r="E6653" s="176"/>
      <c r="F6653" s="277"/>
      <c r="G6653" s="140"/>
    </row>
    <row r="6654" spans="1:7" ht="59.25" customHeight="1">
      <c r="A6654" s="214"/>
      <c r="B6654" s="215"/>
      <c r="C6654" s="236"/>
      <c r="D6654" s="176"/>
      <c r="E6654" s="176"/>
      <c r="F6654" s="277"/>
      <c r="G6654" s="140"/>
    </row>
    <row r="6655" spans="1:7" ht="59.25" customHeight="1">
      <c r="A6655" s="214"/>
      <c r="B6655" s="215"/>
      <c r="C6655" s="236"/>
      <c r="D6655" s="176"/>
      <c r="E6655" s="176"/>
      <c r="F6655" s="277"/>
      <c r="G6655" s="140"/>
    </row>
    <row r="6656" spans="1:7" ht="59.25" customHeight="1">
      <c r="A6656" s="214"/>
      <c r="B6656" s="215"/>
      <c r="C6656" s="236"/>
      <c r="D6656" s="176"/>
      <c r="E6656" s="176"/>
      <c r="F6656" s="277"/>
      <c r="G6656" s="140"/>
    </row>
    <row r="6657" spans="1:7" ht="59.25" customHeight="1">
      <c r="A6657" s="214"/>
      <c r="B6657" s="215"/>
      <c r="C6657" s="236"/>
      <c r="D6657" s="176"/>
      <c r="E6657" s="176"/>
      <c r="F6657" s="277"/>
      <c r="G6657" s="140"/>
    </row>
    <row r="6658" spans="1:7" ht="59.25" customHeight="1">
      <c r="A6658" s="214"/>
      <c r="B6658" s="215"/>
      <c r="C6658" s="236"/>
      <c r="D6658" s="176"/>
      <c r="E6658" s="176"/>
      <c r="F6658" s="277"/>
      <c r="G6658" s="140"/>
    </row>
    <row r="6659" spans="1:7" ht="59.25" customHeight="1">
      <c r="A6659" s="214"/>
      <c r="B6659" s="215"/>
      <c r="C6659" s="236"/>
      <c r="D6659" s="176"/>
      <c r="E6659" s="176"/>
      <c r="F6659" s="277"/>
      <c r="G6659" s="140"/>
    </row>
    <row r="6660" spans="1:7" ht="59.25" customHeight="1">
      <c r="A6660" s="214"/>
      <c r="B6660" s="215"/>
      <c r="C6660" s="236"/>
      <c r="D6660" s="176"/>
      <c r="E6660" s="176"/>
      <c r="F6660" s="277"/>
      <c r="G6660" s="140"/>
    </row>
    <row r="6661" spans="1:7" ht="59.25" customHeight="1">
      <c r="A6661" s="214"/>
      <c r="B6661" s="215"/>
      <c r="C6661" s="236"/>
      <c r="D6661" s="176"/>
      <c r="E6661" s="176"/>
      <c r="F6661" s="277"/>
      <c r="G6661" s="140"/>
    </row>
    <row r="6662" spans="1:7" ht="59.25" customHeight="1">
      <c r="A6662" s="214"/>
      <c r="B6662" s="215"/>
      <c r="C6662" s="236"/>
      <c r="D6662" s="176"/>
      <c r="E6662" s="176"/>
      <c r="F6662" s="277"/>
      <c r="G6662" s="140"/>
    </row>
    <row r="6663" spans="1:7" ht="59.25" customHeight="1">
      <c r="A6663" s="214"/>
      <c r="B6663" s="215"/>
      <c r="C6663" s="236"/>
      <c r="D6663" s="176"/>
      <c r="E6663" s="176"/>
      <c r="F6663" s="277"/>
      <c r="G6663" s="140"/>
    </row>
    <row r="6664" spans="1:7" ht="59.25" customHeight="1">
      <c r="A6664" s="214"/>
      <c r="B6664" s="215"/>
      <c r="C6664" s="236"/>
      <c r="D6664" s="176"/>
      <c r="E6664" s="176"/>
      <c r="F6664" s="277"/>
      <c r="G6664" s="140"/>
    </row>
    <row r="6665" spans="1:7" ht="59.25" customHeight="1">
      <c r="A6665" s="214"/>
      <c r="B6665" s="215"/>
      <c r="C6665" s="236"/>
      <c r="D6665" s="176"/>
      <c r="E6665" s="176"/>
      <c r="F6665" s="277"/>
      <c r="G6665" s="140"/>
    </row>
    <row r="6666" spans="1:7" ht="59.25" customHeight="1">
      <c r="A6666" s="214"/>
      <c r="B6666" s="215"/>
      <c r="C6666" s="236"/>
      <c r="D6666" s="176"/>
      <c r="E6666" s="176"/>
      <c r="F6666" s="277"/>
      <c r="G6666" s="140"/>
    </row>
    <row r="6667" spans="1:7" ht="59.25" customHeight="1">
      <c r="A6667" s="214"/>
      <c r="B6667" s="215"/>
      <c r="C6667" s="236"/>
      <c r="D6667" s="176"/>
      <c r="E6667" s="176"/>
      <c r="F6667" s="277"/>
      <c r="G6667" s="140"/>
    </row>
    <row r="6668" spans="1:7" ht="59.25" customHeight="1">
      <c r="A6668" s="214"/>
      <c r="B6668" s="215"/>
      <c r="C6668" s="236"/>
      <c r="D6668" s="176"/>
      <c r="E6668" s="176"/>
      <c r="F6668" s="277"/>
      <c r="G6668" s="140"/>
    </row>
    <row r="6669" spans="1:7" ht="59.25" customHeight="1">
      <c r="A6669" s="214"/>
      <c r="B6669" s="215"/>
      <c r="C6669" s="236"/>
      <c r="D6669" s="176"/>
      <c r="E6669" s="176"/>
      <c r="F6669" s="277"/>
      <c r="G6669" s="140"/>
    </row>
    <row r="6670" spans="1:7" ht="59.25" customHeight="1">
      <c r="A6670" s="214"/>
      <c r="B6670" s="215"/>
      <c r="C6670" s="236"/>
      <c r="D6670" s="176"/>
      <c r="E6670" s="176"/>
      <c r="F6670" s="277"/>
      <c r="G6670" s="140"/>
    </row>
    <row r="6671" spans="1:7" ht="59.25" customHeight="1">
      <c r="A6671" s="214"/>
      <c r="B6671" s="215"/>
      <c r="C6671" s="236"/>
      <c r="D6671" s="176"/>
      <c r="E6671" s="176"/>
      <c r="F6671" s="277"/>
      <c r="G6671" s="140"/>
    </row>
    <row r="6672" spans="1:7" ht="59.25" customHeight="1">
      <c r="A6672" s="214"/>
      <c r="B6672" s="215"/>
      <c r="C6672" s="236"/>
      <c r="D6672" s="176"/>
      <c r="E6672" s="176"/>
      <c r="F6672" s="277"/>
      <c r="G6672" s="140"/>
    </row>
    <row r="6673" spans="1:7" ht="59.25" customHeight="1">
      <c r="A6673" s="214"/>
      <c r="B6673" s="215"/>
      <c r="C6673" s="236"/>
      <c r="D6673" s="176"/>
      <c r="E6673" s="176"/>
      <c r="F6673" s="277"/>
      <c r="G6673" s="140"/>
    </row>
    <row r="6674" spans="1:7" ht="59.25" customHeight="1">
      <c r="A6674" s="214"/>
      <c r="B6674" s="215"/>
      <c r="C6674" s="236"/>
      <c r="D6674" s="176"/>
      <c r="E6674" s="176"/>
      <c r="F6674" s="277"/>
      <c r="G6674" s="140"/>
    </row>
    <row r="6675" spans="1:7" ht="59.25" customHeight="1">
      <c r="A6675" s="214"/>
      <c r="B6675" s="215"/>
      <c r="C6675" s="236"/>
      <c r="D6675" s="176"/>
      <c r="E6675" s="176"/>
      <c r="F6675" s="277"/>
      <c r="G6675" s="140"/>
    </row>
    <row r="6676" spans="1:7" ht="59.25" customHeight="1">
      <c r="A6676" s="214"/>
      <c r="B6676" s="215"/>
      <c r="C6676" s="236"/>
      <c r="D6676" s="176"/>
      <c r="E6676" s="176"/>
      <c r="F6676" s="277"/>
      <c r="G6676" s="140"/>
    </row>
    <row r="6677" spans="1:7" ht="59.25" customHeight="1">
      <c r="A6677" s="214"/>
      <c r="B6677" s="215"/>
      <c r="C6677" s="236"/>
      <c r="D6677" s="176"/>
      <c r="E6677" s="176"/>
      <c r="F6677" s="277"/>
      <c r="G6677" s="140"/>
    </row>
    <row r="6678" spans="1:7" ht="59.25" customHeight="1">
      <c r="A6678" s="214"/>
      <c r="B6678" s="215"/>
      <c r="C6678" s="236"/>
      <c r="D6678" s="176"/>
      <c r="E6678" s="176"/>
      <c r="F6678" s="277"/>
      <c r="G6678" s="140"/>
    </row>
    <row r="6679" spans="1:7" ht="59.25" customHeight="1">
      <c r="A6679" s="214"/>
      <c r="B6679" s="215"/>
      <c r="C6679" s="236"/>
      <c r="D6679" s="176"/>
      <c r="E6679" s="176"/>
      <c r="F6679" s="277"/>
      <c r="G6679" s="140"/>
    </row>
    <row r="6680" spans="1:7" ht="59.25" customHeight="1">
      <c r="A6680" s="214"/>
      <c r="B6680" s="215"/>
      <c r="C6680" s="236"/>
      <c r="D6680" s="176"/>
      <c r="E6680" s="176"/>
      <c r="F6680" s="277"/>
      <c r="G6680" s="140"/>
    </row>
    <row r="6681" spans="1:7" ht="59.25" customHeight="1">
      <c r="A6681" s="214"/>
      <c r="B6681" s="215"/>
      <c r="C6681" s="236"/>
      <c r="D6681" s="176"/>
      <c r="E6681" s="176"/>
      <c r="F6681" s="277"/>
      <c r="G6681" s="140"/>
    </row>
    <row r="6682" spans="1:7" ht="59.25" customHeight="1">
      <c r="A6682" s="214"/>
      <c r="B6682" s="215"/>
      <c r="C6682" s="236"/>
      <c r="D6682" s="176"/>
      <c r="E6682" s="176"/>
      <c r="F6682" s="277"/>
      <c r="G6682" s="140"/>
    </row>
    <row r="6683" spans="1:7" ht="59.25" customHeight="1">
      <c r="A6683" s="214"/>
      <c r="B6683" s="215"/>
      <c r="C6683" s="236"/>
      <c r="D6683" s="176"/>
      <c r="E6683" s="176"/>
      <c r="F6683" s="277"/>
      <c r="G6683" s="140"/>
    </row>
    <row r="6684" spans="1:7" ht="59.25" customHeight="1">
      <c r="A6684" s="214"/>
      <c r="B6684" s="215"/>
      <c r="C6684" s="236"/>
      <c r="D6684" s="176"/>
      <c r="E6684" s="176"/>
      <c r="F6684" s="277"/>
      <c r="G6684" s="140"/>
    </row>
    <row r="6685" spans="1:7" ht="59.25" customHeight="1">
      <c r="A6685" s="214"/>
      <c r="B6685" s="215"/>
      <c r="C6685" s="236"/>
      <c r="D6685" s="176"/>
      <c r="E6685" s="176"/>
      <c r="F6685" s="277"/>
      <c r="G6685" s="140"/>
    </row>
    <row r="6686" spans="1:7" ht="59.25" customHeight="1">
      <c r="A6686" s="214"/>
      <c r="B6686" s="215"/>
      <c r="C6686" s="236"/>
      <c r="D6686" s="176"/>
      <c r="E6686" s="176"/>
      <c r="F6686" s="277"/>
      <c r="G6686" s="140"/>
    </row>
    <row r="6687" spans="1:7" ht="59.25" customHeight="1">
      <c r="A6687" s="214"/>
      <c r="B6687" s="215"/>
      <c r="C6687" s="236"/>
      <c r="D6687" s="176"/>
      <c r="E6687" s="176"/>
      <c r="F6687" s="277"/>
      <c r="G6687" s="140"/>
    </row>
    <row r="6688" spans="1:7" ht="59.25" customHeight="1">
      <c r="A6688" s="214"/>
      <c r="B6688" s="215"/>
      <c r="C6688" s="236"/>
      <c r="D6688" s="176"/>
      <c r="E6688" s="176"/>
      <c r="F6688" s="277"/>
      <c r="G6688" s="140"/>
    </row>
    <row r="6689" spans="1:7" ht="59.25" customHeight="1">
      <c r="A6689" s="214"/>
      <c r="B6689" s="215"/>
      <c r="C6689" s="236"/>
      <c r="D6689" s="176"/>
      <c r="E6689" s="176"/>
      <c r="F6689" s="277"/>
      <c r="G6689" s="140"/>
    </row>
    <row r="6690" spans="1:7" ht="59.25" customHeight="1">
      <c r="A6690" s="214"/>
      <c r="B6690" s="215"/>
      <c r="C6690" s="236"/>
      <c r="D6690" s="176"/>
      <c r="E6690" s="176"/>
      <c r="F6690" s="277"/>
      <c r="G6690" s="140"/>
    </row>
    <row r="6691" spans="1:7" ht="59.25" customHeight="1">
      <c r="A6691" s="214"/>
      <c r="B6691" s="215"/>
      <c r="C6691" s="236"/>
      <c r="D6691" s="176"/>
      <c r="E6691" s="176"/>
      <c r="F6691" s="277"/>
      <c r="G6691" s="140"/>
    </row>
    <row r="6692" spans="1:7" ht="59.25" customHeight="1">
      <c r="A6692" s="214"/>
      <c r="B6692" s="215"/>
      <c r="C6692" s="236"/>
      <c r="D6692" s="176"/>
      <c r="E6692" s="176"/>
      <c r="F6692" s="277"/>
      <c r="G6692" s="140"/>
    </row>
    <row r="6693" spans="1:7" ht="59.25" customHeight="1">
      <c r="A6693" s="214"/>
      <c r="B6693" s="215"/>
      <c r="C6693" s="236"/>
      <c r="D6693" s="176"/>
      <c r="E6693" s="176"/>
      <c r="F6693" s="277"/>
      <c r="G6693" s="140"/>
    </row>
    <row r="6694" spans="1:7" ht="59.25" customHeight="1">
      <c r="A6694" s="214"/>
      <c r="B6694" s="215"/>
      <c r="C6694" s="236"/>
      <c r="D6694" s="176"/>
      <c r="E6694" s="176"/>
      <c r="F6694" s="277"/>
      <c r="G6694" s="140"/>
    </row>
    <row r="6695" spans="1:7" ht="59.25" customHeight="1">
      <c r="A6695" s="214"/>
      <c r="B6695" s="215"/>
      <c r="C6695" s="236"/>
      <c r="D6695" s="176"/>
      <c r="E6695" s="176"/>
      <c r="F6695" s="277"/>
      <c r="G6695" s="140"/>
    </row>
    <row r="6696" spans="1:7" ht="59.25" customHeight="1">
      <c r="A6696" s="214"/>
      <c r="B6696" s="215"/>
      <c r="C6696" s="236"/>
      <c r="D6696" s="176"/>
      <c r="E6696" s="176"/>
      <c r="F6696" s="277"/>
      <c r="G6696" s="140"/>
    </row>
    <row r="6697" spans="1:7" ht="59.25" customHeight="1">
      <c r="A6697" s="214"/>
      <c r="B6697" s="215"/>
      <c r="C6697" s="236"/>
      <c r="D6697" s="176"/>
      <c r="E6697" s="176"/>
      <c r="F6697" s="277"/>
      <c r="G6697" s="140"/>
    </row>
    <row r="6698" spans="1:7" ht="59.25" customHeight="1">
      <c r="A6698" s="214"/>
      <c r="B6698" s="215"/>
      <c r="C6698" s="236"/>
      <c r="D6698" s="176"/>
      <c r="E6698" s="176"/>
      <c r="F6698" s="277"/>
      <c r="G6698" s="140"/>
    </row>
    <row r="6699" spans="1:7" ht="59.25" customHeight="1">
      <c r="A6699" s="214"/>
      <c r="B6699" s="215"/>
      <c r="C6699" s="236"/>
      <c r="D6699" s="176"/>
      <c r="E6699" s="176"/>
      <c r="F6699" s="277"/>
      <c r="G6699" s="140"/>
    </row>
    <row r="6700" spans="1:7" ht="59.25" customHeight="1">
      <c r="A6700" s="214"/>
      <c r="B6700" s="215"/>
      <c r="C6700" s="236"/>
      <c r="D6700" s="176"/>
      <c r="E6700" s="176"/>
      <c r="F6700" s="277"/>
      <c r="G6700" s="140"/>
    </row>
    <row r="6701" spans="1:7" ht="59.25" customHeight="1">
      <c r="A6701" s="214"/>
      <c r="B6701" s="215"/>
      <c r="C6701" s="236"/>
      <c r="D6701" s="176"/>
      <c r="E6701" s="176"/>
      <c r="F6701" s="277"/>
      <c r="G6701" s="140"/>
    </row>
    <row r="6702" spans="1:7" ht="59.25" customHeight="1">
      <c r="A6702" s="214"/>
      <c r="B6702" s="215"/>
      <c r="C6702" s="236"/>
      <c r="D6702" s="176"/>
      <c r="E6702" s="176"/>
      <c r="F6702" s="277"/>
      <c r="G6702" s="140"/>
    </row>
    <row r="6703" spans="1:7" ht="59.25" customHeight="1">
      <c r="A6703" s="214"/>
      <c r="B6703" s="215"/>
      <c r="C6703" s="236"/>
      <c r="D6703" s="176"/>
      <c r="E6703" s="176"/>
      <c r="F6703" s="277"/>
      <c r="G6703" s="140"/>
    </row>
    <row r="6704" spans="1:7" ht="59.25" customHeight="1">
      <c r="A6704" s="214"/>
      <c r="B6704" s="215"/>
      <c r="C6704" s="236"/>
      <c r="D6704" s="176"/>
      <c r="E6704" s="176"/>
      <c r="F6704" s="277"/>
      <c r="G6704" s="140"/>
    </row>
    <row r="6705" spans="1:7" ht="59.25" customHeight="1">
      <c r="A6705" s="214"/>
      <c r="B6705" s="215"/>
      <c r="C6705" s="236"/>
      <c r="D6705" s="176"/>
      <c r="E6705" s="176"/>
      <c r="F6705" s="277"/>
      <c r="G6705" s="140"/>
    </row>
    <row r="6706" spans="1:7" ht="59.25" customHeight="1">
      <c r="A6706" s="214"/>
      <c r="B6706" s="215"/>
      <c r="C6706" s="236"/>
      <c r="D6706" s="176"/>
      <c r="E6706" s="176"/>
      <c r="F6706" s="277"/>
      <c r="G6706" s="140"/>
    </row>
    <row r="6707" spans="1:7" ht="59.25" customHeight="1">
      <c r="A6707" s="214"/>
      <c r="B6707" s="215"/>
      <c r="C6707" s="236"/>
      <c r="D6707" s="176"/>
      <c r="E6707" s="176"/>
      <c r="F6707" s="277"/>
      <c r="G6707" s="140"/>
    </row>
    <row r="6708" spans="1:7" ht="59.25" customHeight="1">
      <c r="A6708" s="214"/>
      <c r="B6708" s="215"/>
      <c r="C6708" s="236"/>
      <c r="D6708" s="176"/>
      <c r="E6708" s="176"/>
      <c r="F6708" s="277"/>
      <c r="G6708" s="140"/>
    </row>
    <row r="6709" spans="1:7" ht="59.25" customHeight="1">
      <c r="A6709" s="214"/>
      <c r="B6709" s="215"/>
      <c r="C6709" s="236"/>
      <c r="D6709" s="176"/>
      <c r="E6709" s="176"/>
      <c r="F6709" s="277"/>
      <c r="G6709" s="140"/>
    </row>
    <row r="6710" spans="1:7" ht="59.25" customHeight="1">
      <c r="A6710" s="214"/>
      <c r="B6710" s="215"/>
      <c r="C6710" s="236"/>
      <c r="D6710" s="176"/>
      <c r="E6710" s="176"/>
      <c r="F6710" s="277"/>
      <c r="G6710" s="140"/>
    </row>
    <row r="6711" spans="1:7" ht="59.25" customHeight="1">
      <c r="A6711" s="214"/>
      <c r="B6711" s="215"/>
      <c r="C6711" s="236"/>
      <c r="D6711" s="176"/>
      <c r="E6711" s="176"/>
      <c r="F6711" s="277"/>
      <c r="G6711" s="140"/>
    </row>
    <row r="6712" spans="1:7" ht="59.25" customHeight="1">
      <c r="A6712" s="214"/>
      <c r="B6712" s="215"/>
      <c r="C6712" s="236"/>
      <c r="D6712" s="176"/>
      <c r="E6712" s="176"/>
      <c r="F6712" s="277"/>
      <c r="G6712" s="140"/>
    </row>
    <row r="6713" spans="1:7" ht="59.25" customHeight="1">
      <c r="A6713" s="214"/>
      <c r="B6713" s="215"/>
      <c r="C6713" s="236"/>
      <c r="D6713" s="176"/>
      <c r="E6713" s="176"/>
      <c r="F6713" s="277"/>
      <c r="G6713" s="140"/>
    </row>
    <row r="6714" spans="1:7" ht="59.25" customHeight="1">
      <c r="A6714" s="214"/>
      <c r="B6714" s="215"/>
      <c r="C6714" s="236"/>
      <c r="D6714" s="176"/>
      <c r="E6714" s="176"/>
      <c r="F6714" s="277"/>
      <c r="G6714" s="140"/>
    </row>
    <row r="6715" spans="1:7" ht="59.25" customHeight="1">
      <c r="A6715" s="214"/>
      <c r="B6715" s="215"/>
      <c r="C6715" s="236"/>
      <c r="D6715" s="176"/>
      <c r="E6715" s="176"/>
      <c r="F6715" s="277"/>
      <c r="G6715" s="140"/>
    </row>
    <row r="6716" spans="1:7" ht="59.25" customHeight="1">
      <c r="A6716" s="214"/>
      <c r="B6716" s="215"/>
      <c r="C6716" s="236"/>
      <c r="D6716" s="176"/>
      <c r="E6716" s="176"/>
      <c r="F6716" s="277"/>
      <c r="G6716" s="140"/>
    </row>
    <row r="6717" spans="1:7" ht="59.25" customHeight="1">
      <c r="A6717" s="214"/>
      <c r="B6717" s="215"/>
      <c r="C6717" s="236"/>
      <c r="D6717" s="176"/>
      <c r="E6717" s="176"/>
      <c r="F6717" s="277"/>
      <c r="G6717" s="140"/>
    </row>
    <row r="6718" spans="1:7" ht="59.25" customHeight="1">
      <c r="A6718" s="214"/>
      <c r="B6718" s="215"/>
      <c r="C6718" s="236"/>
      <c r="D6718" s="176"/>
      <c r="E6718" s="176"/>
      <c r="F6718" s="277"/>
      <c r="G6718" s="140"/>
    </row>
    <row r="6719" spans="1:7" ht="59.25" customHeight="1">
      <c r="A6719" s="214"/>
      <c r="B6719" s="215"/>
      <c r="C6719" s="236"/>
      <c r="D6719" s="176"/>
      <c r="E6719" s="176"/>
      <c r="F6719" s="277"/>
      <c r="G6719" s="140"/>
    </row>
    <row r="6720" spans="1:7" ht="59.25" customHeight="1">
      <c r="A6720" s="214"/>
      <c r="B6720" s="215"/>
      <c r="C6720" s="236"/>
      <c r="D6720" s="176"/>
      <c r="E6720" s="176"/>
      <c r="F6720" s="277"/>
      <c r="G6720" s="140"/>
    </row>
    <row r="6721" spans="1:7" ht="59.25" customHeight="1">
      <c r="A6721" s="214"/>
      <c r="B6721" s="215"/>
      <c r="C6721" s="236"/>
      <c r="D6721" s="176"/>
      <c r="E6721" s="176"/>
      <c r="F6721" s="277"/>
      <c r="G6721" s="140"/>
    </row>
    <row r="6722" spans="1:7" ht="59.25" customHeight="1">
      <c r="A6722" s="214"/>
      <c r="B6722" s="215"/>
      <c r="C6722" s="236"/>
      <c r="D6722" s="176"/>
      <c r="E6722" s="176"/>
      <c r="F6722" s="277"/>
      <c r="G6722" s="140"/>
    </row>
    <row r="6723" spans="1:7" ht="59.25" customHeight="1">
      <c r="A6723" s="214"/>
      <c r="B6723" s="215"/>
      <c r="C6723" s="236"/>
      <c r="D6723" s="176"/>
      <c r="E6723" s="176"/>
      <c r="F6723" s="277"/>
      <c r="G6723" s="140"/>
    </row>
    <row r="6724" spans="1:7" ht="59.25" customHeight="1">
      <c r="A6724" s="214"/>
      <c r="B6724" s="215"/>
      <c r="C6724" s="236"/>
      <c r="D6724" s="176"/>
      <c r="E6724" s="176"/>
      <c r="F6724" s="277"/>
      <c r="G6724" s="140"/>
    </row>
    <row r="6725" spans="1:7" ht="59.25" customHeight="1">
      <c r="A6725" s="214"/>
      <c r="B6725" s="215"/>
      <c r="C6725" s="236"/>
      <c r="D6725" s="176"/>
      <c r="E6725" s="176"/>
      <c r="F6725" s="277"/>
      <c r="G6725" s="140"/>
    </row>
    <row r="6726" spans="1:7" ht="59.25" customHeight="1">
      <c r="A6726" s="214"/>
      <c r="B6726" s="215"/>
      <c r="C6726" s="236"/>
      <c r="D6726" s="176"/>
      <c r="E6726" s="176"/>
      <c r="F6726" s="277"/>
      <c r="G6726" s="140"/>
    </row>
    <row r="6727" spans="1:7" ht="59.25" customHeight="1">
      <c r="A6727" s="214"/>
      <c r="B6727" s="215"/>
      <c r="C6727" s="236"/>
      <c r="D6727" s="176"/>
      <c r="E6727" s="176"/>
      <c r="F6727" s="277"/>
      <c r="G6727" s="140"/>
    </row>
    <row r="6728" spans="1:7" ht="59.25" customHeight="1">
      <c r="A6728" s="214"/>
      <c r="B6728" s="215"/>
      <c r="C6728" s="236"/>
      <c r="D6728" s="176"/>
      <c r="E6728" s="176"/>
      <c r="F6728" s="277"/>
      <c r="G6728" s="140"/>
    </row>
    <row r="6729" spans="1:7" ht="59.25" customHeight="1">
      <c r="A6729" s="214"/>
      <c r="B6729" s="215"/>
      <c r="C6729" s="236"/>
      <c r="D6729" s="176"/>
      <c r="E6729" s="176"/>
      <c r="F6729" s="277"/>
      <c r="G6729" s="140"/>
    </row>
    <row r="6730" spans="1:7" ht="59.25" customHeight="1">
      <c r="A6730" s="214"/>
      <c r="B6730" s="215"/>
      <c r="C6730" s="236"/>
      <c r="D6730" s="176"/>
      <c r="E6730" s="176"/>
      <c r="F6730" s="277"/>
      <c r="G6730" s="140"/>
    </row>
    <row r="6731" spans="1:7" ht="59.25" customHeight="1">
      <c r="A6731" s="214"/>
      <c r="B6731" s="215"/>
      <c r="C6731" s="236"/>
      <c r="D6731" s="176"/>
      <c r="E6731" s="176"/>
      <c r="F6731" s="277"/>
      <c r="G6731" s="140"/>
    </row>
    <row r="6732" spans="1:7" ht="59.25" customHeight="1">
      <c r="A6732" s="214"/>
      <c r="B6732" s="215"/>
      <c r="C6732" s="236"/>
      <c r="D6732" s="176"/>
      <c r="E6732" s="176"/>
      <c r="F6732" s="277"/>
      <c r="G6732" s="140"/>
    </row>
    <row r="6733" spans="1:7" ht="59.25" customHeight="1">
      <c r="A6733" s="214"/>
      <c r="B6733" s="215"/>
      <c r="C6733" s="236"/>
      <c r="D6733" s="176"/>
      <c r="E6733" s="176"/>
      <c r="F6733" s="277"/>
      <c r="G6733" s="140"/>
    </row>
    <row r="6734" spans="1:7" ht="59.25" customHeight="1">
      <c r="A6734" s="214"/>
      <c r="B6734" s="215"/>
      <c r="C6734" s="236"/>
      <c r="D6734" s="176"/>
      <c r="E6734" s="176"/>
      <c r="F6734" s="277"/>
      <c r="G6734" s="140"/>
    </row>
    <row r="6735" spans="1:7" ht="59.25" customHeight="1">
      <c r="A6735" s="214"/>
      <c r="B6735" s="215"/>
      <c r="C6735" s="236"/>
      <c r="D6735" s="176"/>
      <c r="E6735" s="176"/>
      <c r="F6735" s="277"/>
      <c r="G6735" s="140"/>
    </row>
    <row r="6736" spans="1:7" ht="59.25" customHeight="1">
      <c r="A6736" s="214"/>
      <c r="B6736" s="215"/>
      <c r="C6736" s="236"/>
      <c r="D6736" s="176"/>
      <c r="E6736" s="176"/>
      <c r="F6736" s="277"/>
      <c r="G6736" s="140"/>
    </row>
    <row r="6737" spans="1:7" ht="59.25" customHeight="1">
      <c r="A6737" s="214"/>
      <c r="B6737" s="215"/>
      <c r="C6737" s="236"/>
      <c r="D6737" s="176"/>
      <c r="E6737" s="176"/>
      <c r="F6737" s="277"/>
      <c r="G6737" s="140"/>
    </row>
    <row r="6738" spans="1:7" ht="59.25" customHeight="1">
      <c r="A6738" s="214"/>
      <c r="B6738" s="215"/>
      <c r="C6738" s="236"/>
      <c r="D6738" s="176"/>
      <c r="E6738" s="176"/>
      <c r="F6738" s="277"/>
      <c r="G6738" s="140"/>
    </row>
    <row r="6739" spans="1:7" ht="59.25" customHeight="1">
      <c r="A6739" s="214"/>
      <c r="B6739" s="215"/>
      <c r="C6739" s="236"/>
      <c r="D6739" s="176"/>
      <c r="E6739" s="176"/>
      <c r="F6739" s="277"/>
      <c r="G6739" s="140"/>
    </row>
    <row r="6740" spans="1:7" ht="59.25" customHeight="1">
      <c r="A6740" s="214"/>
      <c r="B6740" s="215"/>
      <c r="C6740" s="236"/>
      <c r="D6740" s="176"/>
      <c r="E6740" s="176"/>
      <c r="F6740" s="277"/>
      <c r="G6740" s="140"/>
    </row>
    <row r="6741" spans="1:7" ht="59.25" customHeight="1">
      <c r="A6741" s="214"/>
      <c r="B6741" s="215"/>
      <c r="C6741" s="236"/>
      <c r="D6741" s="176"/>
      <c r="E6741" s="176"/>
      <c r="F6741" s="277"/>
      <c r="G6741" s="140"/>
    </row>
    <row r="6742" spans="1:7" ht="59.25" customHeight="1">
      <c r="A6742" s="214"/>
      <c r="B6742" s="215"/>
      <c r="C6742" s="236"/>
      <c r="D6742" s="176"/>
      <c r="E6742" s="176"/>
      <c r="F6742" s="277"/>
      <c r="G6742" s="140"/>
    </row>
    <row r="6743" spans="1:7" ht="59.25" customHeight="1">
      <c r="A6743" s="214"/>
      <c r="B6743" s="215"/>
      <c r="C6743" s="236"/>
      <c r="D6743" s="176"/>
      <c r="E6743" s="176"/>
      <c r="F6743" s="277"/>
      <c r="G6743" s="140"/>
    </row>
    <row r="6744" spans="1:7" ht="59.25" customHeight="1">
      <c r="A6744" s="214"/>
      <c r="B6744" s="215"/>
      <c r="C6744" s="236"/>
      <c r="D6744" s="176"/>
      <c r="E6744" s="176"/>
      <c r="F6744" s="277"/>
      <c r="G6744" s="140"/>
    </row>
    <row r="6745" spans="1:7" ht="59.25" customHeight="1">
      <c r="A6745" s="214"/>
      <c r="B6745" s="215"/>
      <c r="C6745" s="236"/>
      <c r="D6745" s="176"/>
      <c r="E6745" s="176"/>
      <c r="F6745" s="277"/>
      <c r="G6745" s="140"/>
    </row>
    <row r="6746" spans="1:7" ht="59.25" customHeight="1">
      <c r="A6746" s="214"/>
      <c r="B6746" s="215"/>
      <c r="C6746" s="236"/>
      <c r="D6746" s="176"/>
      <c r="E6746" s="176"/>
      <c r="F6746" s="277"/>
      <c r="G6746" s="140"/>
    </row>
    <row r="6747" spans="1:7" ht="59.25" customHeight="1">
      <c r="A6747" s="214"/>
      <c r="B6747" s="215"/>
      <c r="C6747" s="236"/>
      <c r="D6747" s="176"/>
      <c r="E6747" s="176"/>
      <c r="F6747" s="277"/>
      <c r="G6747" s="140"/>
    </row>
    <row r="6748" spans="1:7" ht="59.25" customHeight="1">
      <c r="A6748" s="214"/>
      <c r="B6748" s="215"/>
      <c r="C6748" s="236"/>
      <c r="D6748" s="176"/>
      <c r="E6748" s="176"/>
      <c r="F6748" s="277"/>
      <c r="G6748" s="140"/>
    </row>
    <row r="6749" spans="1:7" ht="59.25" customHeight="1">
      <c r="A6749" s="214"/>
      <c r="B6749" s="215"/>
      <c r="C6749" s="236"/>
      <c r="D6749" s="176"/>
      <c r="E6749" s="176"/>
      <c r="F6749" s="277"/>
      <c r="G6749" s="140"/>
    </row>
    <row r="6750" spans="1:7" ht="59.25" customHeight="1">
      <c r="A6750" s="214"/>
      <c r="B6750" s="215"/>
      <c r="C6750" s="236"/>
      <c r="D6750" s="176"/>
      <c r="E6750" s="176"/>
      <c r="F6750" s="277"/>
      <c r="G6750" s="140"/>
    </row>
    <row r="6751" spans="1:7" ht="59.25" customHeight="1">
      <c r="A6751" s="214"/>
      <c r="B6751" s="215"/>
      <c r="C6751" s="236"/>
      <c r="D6751" s="176"/>
      <c r="E6751" s="176"/>
      <c r="F6751" s="277"/>
      <c r="G6751" s="140"/>
    </row>
    <row r="6752" spans="1:7" ht="59.25" customHeight="1">
      <c r="A6752" s="214"/>
      <c r="B6752" s="215"/>
      <c r="C6752" s="236"/>
      <c r="D6752" s="176"/>
      <c r="E6752" s="176"/>
      <c r="F6752" s="277"/>
      <c r="G6752" s="140"/>
    </row>
    <row r="6753" spans="1:7" ht="59.25" customHeight="1">
      <c r="A6753" s="214"/>
      <c r="B6753" s="215"/>
      <c r="C6753" s="236"/>
      <c r="D6753" s="176"/>
      <c r="E6753" s="176"/>
      <c r="F6753" s="277"/>
      <c r="G6753" s="140"/>
    </row>
    <row r="6754" spans="1:7" ht="59.25" customHeight="1">
      <c r="A6754" s="214"/>
      <c r="B6754" s="215"/>
      <c r="C6754" s="236"/>
      <c r="D6754" s="176"/>
      <c r="E6754" s="176"/>
      <c r="F6754" s="277"/>
      <c r="G6754" s="140"/>
    </row>
    <row r="6755" spans="1:7" ht="59.25" customHeight="1">
      <c r="A6755" s="214"/>
      <c r="B6755" s="215"/>
      <c r="C6755" s="236"/>
      <c r="D6755" s="176"/>
      <c r="E6755" s="176"/>
      <c r="F6755" s="277"/>
      <c r="G6755" s="140"/>
    </row>
    <row r="6756" spans="1:7" ht="59.25" customHeight="1">
      <c r="A6756" s="214"/>
      <c r="B6756" s="215"/>
      <c r="C6756" s="236"/>
      <c r="D6756" s="176"/>
      <c r="E6756" s="176"/>
      <c r="F6756" s="277"/>
      <c r="G6756" s="140"/>
    </row>
    <row r="6757" spans="1:7" ht="59.25" customHeight="1">
      <c r="A6757" s="214"/>
      <c r="B6757" s="215"/>
      <c r="C6757" s="236"/>
      <c r="D6757" s="176"/>
      <c r="E6757" s="176"/>
      <c r="F6757" s="277"/>
      <c r="G6757" s="140"/>
    </row>
    <row r="6758" spans="1:7" ht="59.25" customHeight="1">
      <c r="A6758" s="214"/>
      <c r="B6758" s="215"/>
      <c r="C6758" s="236"/>
      <c r="D6758" s="176"/>
      <c r="E6758" s="176"/>
      <c r="F6758" s="277"/>
      <c r="G6758" s="140"/>
    </row>
    <row r="6759" spans="1:7" ht="59.25" customHeight="1">
      <c r="A6759" s="214"/>
      <c r="B6759" s="215"/>
      <c r="C6759" s="236"/>
      <c r="D6759" s="176"/>
      <c r="E6759" s="176"/>
      <c r="F6759" s="277"/>
      <c r="G6759" s="140"/>
    </row>
    <row r="6760" spans="1:7" ht="59.25" customHeight="1">
      <c r="A6760" s="214"/>
      <c r="B6760" s="215"/>
      <c r="C6760" s="236"/>
      <c r="D6760" s="176"/>
      <c r="E6760" s="176"/>
      <c r="F6760" s="277"/>
      <c r="G6760" s="140"/>
    </row>
    <row r="6761" spans="1:7" ht="59.25" customHeight="1">
      <c r="A6761" s="214"/>
      <c r="B6761" s="215"/>
      <c r="C6761" s="236"/>
      <c r="D6761" s="176"/>
      <c r="E6761" s="176"/>
      <c r="F6761" s="277"/>
      <c r="G6761" s="140"/>
    </row>
    <row r="6762" spans="1:7" ht="59.25" customHeight="1">
      <c r="A6762" s="214"/>
      <c r="B6762" s="215"/>
      <c r="C6762" s="236"/>
      <c r="D6762" s="176"/>
      <c r="E6762" s="176"/>
      <c r="F6762" s="277"/>
      <c r="G6762" s="140"/>
    </row>
    <row r="6763" spans="1:7" ht="59.25" customHeight="1">
      <c r="A6763" s="214"/>
      <c r="B6763" s="215"/>
      <c r="C6763" s="236"/>
      <c r="D6763" s="176"/>
      <c r="E6763" s="176"/>
      <c r="F6763" s="277"/>
      <c r="G6763" s="140"/>
    </row>
    <row r="6764" spans="1:7" ht="59.25" customHeight="1">
      <c r="A6764" s="214"/>
      <c r="B6764" s="215"/>
      <c r="C6764" s="236"/>
      <c r="D6764" s="176"/>
      <c r="E6764" s="176"/>
      <c r="F6764" s="277"/>
      <c r="G6764" s="140"/>
    </row>
    <row r="6765" spans="1:7" ht="59.25" customHeight="1">
      <c r="A6765" s="214"/>
      <c r="B6765" s="215"/>
      <c r="C6765" s="236"/>
      <c r="D6765" s="176"/>
      <c r="E6765" s="176"/>
      <c r="F6765" s="277"/>
      <c r="G6765" s="140"/>
    </row>
    <row r="6766" spans="1:7" ht="59.25" customHeight="1">
      <c r="A6766" s="214"/>
      <c r="B6766" s="215"/>
      <c r="C6766" s="236"/>
      <c r="D6766" s="176"/>
      <c r="E6766" s="176"/>
      <c r="F6766" s="277"/>
      <c r="G6766" s="140"/>
    </row>
    <row r="6767" spans="1:7" ht="59.25" customHeight="1">
      <c r="A6767" s="214"/>
      <c r="B6767" s="215"/>
      <c r="C6767" s="236"/>
      <c r="D6767" s="176"/>
      <c r="E6767" s="176"/>
      <c r="F6767" s="277"/>
      <c r="G6767" s="140"/>
    </row>
    <row r="6768" spans="1:7" ht="59.25" customHeight="1">
      <c r="A6768" s="214"/>
      <c r="B6768" s="215"/>
      <c r="C6768" s="236"/>
      <c r="D6768" s="176"/>
      <c r="E6768" s="176"/>
      <c r="F6768" s="277"/>
      <c r="G6768" s="140"/>
    </row>
    <row r="6769" spans="1:7" ht="59.25" customHeight="1">
      <c r="A6769" s="214"/>
      <c r="B6769" s="215"/>
      <c r="C6769" s="236"/>
      <c r="D6769" s="176"/>
      <c r="E6769" s="176"/>
      <c r="F6769" s="277"/>
      <c r="G6769" s="140"/>
    </row>
    <row r="6770" spans="1:7" ht="59.25" customHeight="1">
      <c r="A6770" s="214"/>
      <c r="B6770" s="215"/>
      <c r="C6770" s="236"/>
      <c r="D6770" s="176"/>
      <c r="E6770" s="176"/>
      <c r="F6770" s="277"/>
      <c r="G6770" s="140"/>
    </row>
    <row r="6771" spans="1:7" ht="59.25" customHeight="1">
      <c r="A6771" s="214"/>
      <c r="B6771" s="215"/>
      <c r="C6771" s="236"/>
      <c r="D6771" s="176"/>
      <c r="E6771" s="176"/>
      <c r="F6771" s="277"/>
      <c r="G6771" s="140"/>
    </row>
    <row r="6772" spans="1:7" ht="59.25" customHeight="1">
      <c r="A6772" s="214"/>
      <c r="B6772" s="215"/>
      <c r="C6772" s="236"/>
      <c r="D6772" s="176"/>
      <c r="E6772" s="176"/>
      <c r="F6772" s="277"/>
      <c r="G6772" s="140"/>
    </row>
    <row r="6773" spans="1:7" ht="59.25" customHeight="1">
      <c r="A6773" s="214"/>
      <c r="B6773" s="215"/>
      <c r="C6773" s="236"/>
      <c r="D6773" s="176"/>
      <c r="E6773" s="176"/>
      <c r="F6773" s="277"/>
      <c r="G6773" s="140"/>
    </row>
    <row r="6774" spans="1:7" ht="59.25" customHeight="1">
      <c r="A6774" s="214"/>
      <c r="B6774" s="215"/>
      <c r="C6774" s="236"/>
      <c r="D6774" s="176"/>
      <c r="E6774" s="176"/>
      <c r="F6774" s="277"/>
      <c r="G6774" s="140"/>
    </row>
    <row r="6775" spans="1:7" ht="59.25" customHeight="1">
      <c r="A6775" s="214"/>
      <c r="B6775" s="215"/>
      <c r="C6775" s="236"/>
      <c r="D6775" s="176"/>
      <c r="E6775" s="176"/>
      <c r="F6775" s="277"/>
      <c r="G6775" s="140"/>
    </row>
    <row r="6776" spans="1:7" ht="59.25" customHeight="1">
      <c r="A6776" s="214"/>
      <c r="B6776" s="215"/>
      <c r="C6776" s="236"/>
      <c r="D6776" s="176"/>
      <c r="E6776" s="176"/>
      <c r="F6776" s="277"/>
      <c r="G6776" s="140"/>
    </row>
    <row r="6777" spans="1:7" ht="59.25" customHeight="1">
      <c r="A6777" s="214"/>
      <c r="B6777" s="215"/>
      <c r="C6777" s="236"/>
      <c r="D6777" s="176"/>
      <c r="E6777" s="176"/>
      <c r="F6777" s="277"/>
      <c r="G6777" s="140"/>
    </row>
    <row r="6778" spans="1:7" ht="59.25" customHeight="1">
      <c r="A6778" s="214"/>
      <c r="B6778" s="215"/>
      <c r="C6778" s="236"/>
      <c r="D6778" s="176"/>
      <c r="E6778" s="176"/>
      <c r="F6778" s="277"/>
      <c r="G6778" s="140"/>
    </row>
    <row r="6779" spans="1:7" ht="59.25" customHeight="1">
      <c r="A6779" s="214"/>
      <c r="B6779" s="215"/>
      <c r="C6779" s="236"/>
      <c r="D6779" s="176"/>
      <c r="E6779" s="176"/>
      <c r="F6779" s="277"/>
      <c r="G6779" s="140"/>
    </row>
    <row r="6780" spans="1:7" ht="59.25" customHeight="1">
      <c r="A6780" s="214"/>
      <c r="B6780" s="215"/>
      <c r="C6780" s="236"/>
      <c r="D6780" s="176"/>
      <c r="E6780" s="176"/>
      <c r="F6780" s="277"/>
      <c r="G6780" s="140"/>
    </row>
    <row r="6781" spans="1:7" ht="59.25" customHeight="1">
      <c r="A6781" s="214"/>
      <c r="B6781" s="215"/>
      <c r="C6781" s="236"/>
      <c r="D6781" s="176"/>
      <c r="E6781" s="176"/>
      <c r="F6781" s="277"/>
      <c r="G6781" s="140"/>
    </row>
    <row r="6782" spans="1:7" ht="59.25" customHeight="1">
      <c r="A6782" s="214"/>
      <c r="B6782" s="215"/>
      <c r="C6782" s="236"/>
      <c r="D6782" s="176"/>
      <c r="E6782" s="176"/>
      <c r="F6782" s="277"/>
      <c r="G6782" s="140"/>
    </row>
    <row r="6783" spans="1:7" ht="59.25" customHeight="1">
      <c r="A6783" s="214"/>
      <c r="B6783" s="215"/>
      <c r="C6783" s="236"/>
      <c r="D6783" s="176"/>
      <c r="E6783" s="176"/>
      <c r="F6783" s="277"/>
      <c r="G6783" s="140"/>
    </row>
    <row r="6784" spans="1:7" ht="59.25" customHeight="1">
      <c r="A6784" s="214"/>
      <c r="B6784" s="215"/>
      <c r="C6784" s="236"/>
      <c r="D6784" s="176"/>
      <c r="E6784" s="176"/>
      <c r="F6784" s="277"/>
      <c r="G6784" s="140"/>
    </row>
    <row r="6785" spans="1:7" ht="59.25" customHeight="1">
      <c r="A6785" s="214"/>
      <c r="B6785" s="215"/>
      <c r="C6785" s="236"/>
      <c r="D6785" s="176"/>
      <c r="E6785" s="176"/>
      <c r="F6785" s="277"/>
      <c r="G6785" s="140"/>
    </row>
    <row r="6786" spans="1:7" ht="59.25" customHeight="1">
      <c r="A6786" s="214"/>
      <c r="B6786" s="215"/>
      <c r="C6786" s="236"/>
      <c r="D6786" s="176"/>
      <c r="E6786" s="176"/>
      <c r="F6786" s="277"/>
      <c r="G6786" s="140"/>
    </row>
    <row r="6787" spans="1:7" ht="59.25" customHeight="1">
      <c r="A6787" s="214"/>
      <c r="B6787" s="215"/>
      <c r="C6787" s="236"/>
      <c r="D6787" s="176"/>
      <c r="E6787" s="176"/>
      <c r="F6787" s="277"/>
      <c r="G6787" s="140"/>
    </row>
    <row r="6788" spans="1:7" ht="59.25" customHeight="1">
      <c r="A6788" s="214"/>
      <c r="B6788" s="215"/>
      <c r="C6788" s="236"/>
      <c r="D6788" s="176"/>
      <c r="E6788" s="176"/>
      <c r="F6788" s="277"/>
      <c r="G6788" s="140"/>
    </row>
    <row r="6789" spans="1:7" ht="59.25" customHeight="1">
      <c r="A6789" s="214"/>
      <c r="B6789" s="215"/>
      <c r="C6789" s="236"/>
      <c r="D6789" s="176"/>
      <c r="E6789" s="176"/>
      <c r="F6789" s="277"/>
      <c r="G6789" s="140"/>
    </row>
    <row r="6790" spans="1:7" ht="59.25" customHeight="1">
      <c r="A6790" s="214"/>
      <c r="B6790" s="215"/>
      <c r="C6790" s="236"/>
      <c r="D6790" s="176"/>
      <c r="E6790" s="176"/>
      <c r="F6790" s="277"/>
      <c r="G6790" s="140"/>
    </row>
    <row r="6791" spans="1:7" ht="59.25" customHeight="1">
      <c r="A6791" s="214"/>
      <c r="B6791" s="215"/>
      <c r="C6791" s="236"/>
      <c r="D6791" s="176"/>
      <c r="E6791" s="176"/>
      <c r="F6791" s="277"/>
      <c r="G6791" s="140"/>
    </row>
    <row r="6792" spans="1:7" ht="59.25" customHeight="1">
      <c r="A6792" s="214"/>
      <c r="B6792" s="215"/>
      <c r="C6792" s="236"/>
      <c r="D6792" s="176"/>
      <c r="E6792" s="176"/>
      <c r="F6792" s="277"/>
      <c r="G6792" s="140"/>
    </row>
    <row r="6793" spans="1:7" ht="59.25" customHeight="1">
      <c r="A6793" s="214"/>
      <c r="B6793" s="215"/>
      <c r="C6793" s="236"/>
      <c r="D6793" s="176"/>
      <c r="E6793" s="176"/>
      <c r="F6793" s="277"/>
      <c r="G6793" s="140"/>
    </row>
    <row r="6794" spans="1:7" ht="59.25" customHeight="1">
      <c r="A6794" s="214"/>
      <c r="B6794" s="215"/>
      <c r="C6794" s="236"/>
      <c r="D6794" s="176"/>
      <c r="E6794" s="176"/>
      <c r="F6794" s="277"/>
      <c r="G6794" s="140"/>
    </row>
    <row r="6795" spans="1:7" ht="59.25" customHeight="1">
      <c r="A6795" s="214"/>
      <c r="B6795" s="215"/>
      <c r="C6795" s="236"/>
      <c r="D6795" s="176"/>
      <c r="E6795" s="176"/>
      <c r="F6795" s="277"/>
      <c r="G6795" s="140"/>
    </row>
    <row r="6796" spans="1:7" ht="59.25" customHeight="1">
      <c r="A6796" s="214"/>
      <c r="B6796" s="215"/>
      <c r="C6796" s="236"/>
      <c r="D6796" s="176"/>
      <c r="E6796" s="176"/>
      <c r="F6796" s="277"/>
      <c r="G6796" s="140"/>
    </row>
    <row r="6797" spans="1:7" ht="59.25" customHeight="1">
      <c r="A6797" s="214"/>
      <c r="B6797" s="215"/>
      <c r="C6797" s="236"/>
      <c r="D6797" s="176"/>
      <c r="E6797" s="176"/>
      <c r="F6797" s="277"/>
      <c r="G6797" s="140"/>
    </row>
    <row r="6798" spans="1:7" ht="59.25" customHeight="1">
      <c r="A6798" s="214"/>
      <c r="B6798" s="215"/>
      <c r="C6798" s="236"/>
      <c r="D6798" s="176"/>
      <c r="E6798" s="176"/>
      <c r="F6798" s="277"/>
      <c r="G6798" s="140"/>
    </row>
    <row r="6799" spans="1:7" ht="59.25" customHeight="1">
      <c r="A6799" s="214"/>
      <c r="B6799" s="215"/>
      <c r="C6799" s="236"/>
      <c r="D6799" s="176"/>
      <c r="E6799" s="176"/>
      <c r="F6799" s="277"/>
      <c r="G6799" s="140"/>
    </row>
    <row r="6800" spans="1:7" ht="59.25" customHeight="1">
      <c r="A6800" s="214"/>
      <c r="B6800" s="215"/>
      <c r="C6800" s="236"/>
      <c r="D6800" s="176"/>
      <c r="E6800" s="176"/>
      <c r="F6800" s="277"/>
      <c r="G6800" s="140"/>
    </row>
    <row r="6801" spans="1:7" ht="59.25" customHeight="1">
      <c r="A6801" s="214"/>
      <c r="B6801" s="215"/>
      <c r="C6801" s="236"/>
      <c r="D6801" s="176"/>
      <c r="E6801" s="176"/>
      <c r="F6801" s="277"/>
      <c r="G6801" s="140"/>
    </row>
    <row r="6802" spans="1:7" ht="59.25" customHeight="1">
      <c r="A6802" s="214"/>
      <c r="B6802" s="215"/>
      <c r="C6802" s="236"/>
      <c r="D6802" s="176"/>
      <c r="E6802" s="176"/>
      <c r="F6802" s="277"/>
      <c r="G6802" s="140"/>
    </row>
    <row r="6803" spans="1:7" ht="59.25" customHeight="1">
      <c r="A6803" s="214"/>
      <c r="B6803" s="215"/>
      <c r="C6803" s="236"/>
      <c r="D6803" s="176"/>
      <c r="E6803" s="176"/>
      <c r="F6803" s="277"/>
      <c r="G6803" s="140"/>
    </row>
    <row r="6804" spans="1:7" ht="59.25" customHeight="1">
      <c r="A6804" s="214"/>
      <c r="B6804" s="215"/>
      <c r="C6804" s="236"/>
      <c r="D6804" s="176"/>
      <c r="E6804" s="176"/>
      <c r="F6804" s="277"/>
      <c r="G6804" s="140"/>
    </row>
    <row r="6805" spans="1:7" ht="59.25" customHeight="1">
      <c r="A6805" s="214"/>
      <c r="B6805" s="215"/>
      <c r="C6805" s="236"/>
      <c r="D6805" s="176"/>
      <c r="E6805" s="176"/>
      <c r="F6805" s="277"/>
      <c r="G6805" s="140"/>
    </row>
    <row r="6806" spans="1:7" ht="59.25" customHeight="1">
      <c r="A6806" s="214"/>
      <c r="B6806" s="215"/>
      <c r="C6806" s="236"/>
      <c r="D6806" s="176"/>
      <c r="E6806" s="176"/>
      <c r="F6806" s="277"/>
      <c r="G6806" s="140"/>
    </row>
    <row r="6807" spans="1:7" ht="59.25" customHeight="1">
      <c r="A6807" s="214"/>
      <c r="B6807" s="215"/>
      <c r="C6807" s="236"/>
      <c r="D6807" s="176"/>
      <c r="E6807" s="176"/>
      <c r="F6807" s="277"/>
      <c r="G6807" s="140"/>
    </row>
    <row r="6808" spans="1:7" ht="59.25" customHeight="1">
      <c r="A6808" s="214"/>
      <c r="B6808" s="215"/>
      <c r="C6808" s="236"/>
      <c r="D6808" s="176"/>
      <c r="E6808" s="176"/>
      <c r="F6808" s="277"/>
      <c r="G6808" s="140"/>
    </row>
    <row r="6809" spans="1:7" ht="59.25" customHeight="1">
      <c r="A6809" s="214"/>
      <c r="B6809" s="215"/>
      <c r="C6809" s="236"/>
      <c r="D6809" s="176"/>
      <c r="E6809" s="176"/>
      <c r="F6809" s="277"/>
      <c r="G6809" s="140"/>
    </row>
    <row r="6810" spans="1:7" ht="59.25" customHeight="1">
      <c r="A6810" s="214"/>
      <c r="B6810" s="215"/>
      <c r="C6810" s="236"/>
      <c r="D6810" s="176"/>
      <c r="E6810" s="176"/>
      <c r="F6810" s="277"/>
      <c r="G6810" s="140"/>
    </row>
    <row r="6811" spans="1:7" ht="59.25" customHeight="1">
      <c r="A6811" s="214"/>
      <c r="B6811" s="215"/>
      <c r="C6811" s="236"/>
      <c r="D6811" s="176"/>
      <c r="E6811" s="176"/>
      <c r="F6811" s="277"/>
      <c r="G6811" s="140"/>
    </row>
    <row r="6812" spans="1:7" ht="59.25" customHeight="1">
      <c r="A6812" s="214"/>
      <c r="B6812" s="215"/>
      <c r="C6812" s="236"/>
      <c r="D6812" s="176"/>
      <c r="E6812" s="176"/>
      <c r="F6812" s="277"/>
      <c r="G6812" s="140"/>
    </row>
    <row r="6813" spans="1:7" ht="59.25" customHeight="1">
      <c r="A6813" s="214"/>
      <c r="B6813" s="215"/>
      <c r="C6813" s="236"/>
      <c r="D6813" s="176"/>
      <c r="E6813" s="176"/>
      <c r="F6813" s="277"/>
      <c r="G6813" s="140"/>
    </row>
    <row r="6814" spans="1:7" ht="59.25" customHeight="1">
      <c r="A6814" s="214"/>
      <c r="B6814" s="215"/>
      <c r="C6814" s="236"/>
      <c r="D6814" s="176"/>
      <c r="E6814" s="176"/>
      <c r="F6814" s="277"/>
      <c r="G6814" s="140"/>
    </row>
    <row r="6815" spans="1:7" ht="59.25" customHeight="1">
      <c r="A6815" s="214"/>
      <c r="B6815" s="215"/>
      <c r="C6815" s="236"/>
      <c r="D6815" s="176"/>
      <c r="E6815" s="176"/>
      <c r="F6815" s="277"/>
      <c r="G6815" s="140"/>
    </row>
    <row r="6816" spans="1:7" ht="59.25" customHeight="1">
      <c r="A6816" s="214"/>
      <c r="B6816" s="215"/>
      <c r="C6816" s="236"/>
      <c r="D6816" s="176"/>
      <c r="E6816" s="176"/>
      <c r="F6816" s="277"/>
      <c r="G6816" s="140"/>
    </row>
    <row r="6817" spans="1:7" ht="59.25" customHeight="1">
      <c r="A6817" s="214"/>
      <c r="B6817" s="215"/>
      <c r="C6817" s="236"/>
      <c r="D6817" s="176"/>
      <c r="E6817" s="176"/>
      <c r="F6817" s="277"/>
      <c r="G6817" s="140"/>
    </row>
    <row r="6818" spans="1:7" ht="59.25" customHeight="1">
      <c r="A6818" s="214"/>
      <c r="B6818" s="215"/>
      <c r="C6818" s="236"/>
      <c r="D6818" s="176"/>
      <c r="E6818" s="176"/>
      <c r="F6818" s="277"/>
      <c r="G6818" s="140"/>
    </row>
    <row r="6819" spans="1:7" ht="59.25" customHeight="1">
      <c r="A6819" s="214"/>
      <c r="B6819" s="215"/>
      <c r="C6819" s="236"/>
      <c r="D6819" s="176"/>
      <c r="E6819" s="176"/>
      <c r="F6819" s="277"/>
      <c r="G6819" s="140"/>
    </row>
    <row r="6820" spans="1:7" ht="59.25" customHeight="1">
      <c r="A6820" s="214"/>
      <c r="B6820" s="215"/>
      <c r="C6820" s="236"/>
      <c r="D6820" s="176"/>
      <c r="E6820" s="176"/>
      <c r="F6820" s="277"/>
      <c r="G6820" s="140"/>
    </row>
    <row r="6821" spans="1:7" ht="59.25" customHeight="1">
      <c r="A6821" s="214"/>
      <c r="B6821" s="215"/>
      <c r="C6821" s="236"/>
      <c r="D6821" s="176"/>
      <c r="E6821" s="176"/>
      <c r="F6821" s="277"/>
      <c r="G6821" s="140"/>
    </row>
    <row r="6822" spans="1:7" ht="59.25" customHeight="1">
      <c r="A6822" s="214"/>
      <c r="B6822" s="215"/>
      <c r="C6822" s="236"/>
      <c r="D6822" s="176"/>
      <c r="E6822" s="176"/>
      <c r="F6822" s="277"/>
      <c r="G6822" s="140"/>
    </row>
    <row r="6823" spans="1:7" ht="59.25" customHeight="1">
      <c r="A6823" s="214"/>
      <c r="B6823" s="215"/>
      <c r="C6823" s="236"/>
      <c r="D6823" s="176"/>
      <c r="E6823" s="176"/>
      <c r="F6823" s="277"/>
      <c r="G6823" s="140"/>
    </row>
    <row r="6824" spans="1:7" ht="59.25" customHeight="1">
      <c r="A6824" s="214"/>
      <c r="B6824" s="215"/>
      <c r="C6824" s="236"/>
      <c r="D6824" s="176"/>
      <c r="E6824" s="176"/>
      <c r="F6824" s="277"/>
      <c r="G6824" s="140"/>
    </row>
    <row r="6825" spans="1:7" ht="59.25" customHeight="1">
      <c r="A6825" s="214"/>
      <c r="B6825" s="215"/>
      <c r="C6825" s="236"/>
      <c r="D6825" s="176"/>
      <c r="E6825" s="176"/>
      <c r="F6825" s="277"/>
      <c r="G6825" s="140"/>
    </row>
    <row r="6826" spans="1:7" ht="59.25" customHeight="1">
      <c r="A6826" s="214"/>
      <c r="B6826" s="215"/>
      <c r="C6826" s="236"/>
      <c r="D6826" s="176"/>
      <c r="E6826" s="176"/>
      <c r="F6826" s="277"/>
      <c r="G6826" s="140"/>
    </row>
    <row r="6827" spans="1:7" ht="59.25" customHeight="1">
      <c r="A6827" s="214"/>
      <c r="B6827" s="215"/>
      <c r="C6827" s="236"/>
      <c r="D6827" s="176"/>
      <c r="E6827" s="176"/>
      <c r="F6827" s="277"/>
      <c r="G6827" s="140"/>
    </row>
    <row r="6828" spans="1:7" ht="59.25" customHeight="1">
      <c r="A6828" s="214"/>
      <c r="B6828" s="215"/>
      <c r="C6828" s="236"/>
      <c r="D6828" s="176"/>
      <c r="E6828" s="176"/>
      <c r="F6828" s="277"/>
      <c r="G6828" s="140"/>
    </row>
    <row r="6829" spans="1:7" ht="59.25" customHeight="1">
      <c r="A6829" s="214"/>
      <c r="B6829" s="215"/>
      <c r="C6829" s="236"/>
      <c r="D6829" s="176"/>
      <c r="E6829" s="176"/>
      <c r="F6829" s="277"/>
      <c r="G6829" s="140"/>
    </row>
    <row r="6830" spans="1:7" ht="59.25" customHeight="1">
      <c r="A6830" s="214"/>
      <c r="B6830" s="215"/>
      <c r="C6830" s="236"/>
      <c r="D6830" s="176"/>
      <c r="E6830" s="176"/>
      <c r="F6830" s="277"/>
      <c r="G6830" s="140"/>
    </row>
    <row r="6831" spans="1:7" ht="59.25" customHeight="1">
      <c r="A6831" s="214"/>
      <c r="B6831" s="215"/>
      <c r="C6831" s="236"/>
      <c r="D6831" s="176"/>
      <c r="E6831" s="176"/>
      <c r="F6831" s="277"/>
      <c r="G6831" s="140"/>
    </row>
    <row r="6832" spans="1:7" ht="59.25" customHeight="1">
      <c r="A6832" s="214"/>
      <c r="B6832" s="215"/>
      <c r="C6832" s="236"/>
      <c r="D6832" s="176"/>
      <c r="E6832" s="176"/>
      <c r="F6832" s="277"/>
      <c r="G6832" s="140"/>
    </row>
    <row r="6833" spans="1:7" ht="59.25" customHeight="1">
      <c r="A6833" s="214"/>
      <c r="B6833" s="215"/>
      <c r="C6833" s="236"/>
      <c r="D6833" s="176"/>
      <c r="E6833" s="176"/>
      <c r="F6833" s="277"/>
      <c r="G6833" s="140"/>
    </row>
    <row r="6834" spans="1:7" ht="59.25" customHeight="1">
      <c r="A6834" s="214"/>
      <c r="B6834" s="215"/>
      <c r="C6834" s="236"/>
      <c r="D6834" s="176"/>
      <c r="E6834" s="176"/>
      <c r="F6834" s="277"/>
      <c r="G6834" s="140"/>
    </row>
    <row r="6835" spans="1:7" ht="59.25" customHeight="1">
      <c r="A6835" s="214"/>
      <c r="B6835" s="215"/>
      <c r="C6835" s="236"/>
      <c r="D6835" s="176"/>
      <c r="E6835" s="176"/>
      <c r="F6835" s="277"/>
      <c r="G6835" s="140"/>
    </row>
    <row r="6836" spans="1:7" ht="59.25" customHeight="1">
      <c r="A6836" s="214"/>
      <c r="B6836" s="215"/>
      <c r="C6836" s="236"/>
      <c r="D6836" s="176"/>
      <c r="E6836" s="176"/>
      <c r="F6836" s="277"/>
      <c r="G6836" s="140"/>
    </row>
    <row r="6837" spans="1:7" ht="59.25" customHeight="1">
      <c r="A6837" s="214"/>
      <c r="B6837" s="215"/>
      <c r="C6837" s="236"/>
      <c r="D6837" s="176"/>
      <c r="E6837" s="176"/>
      <c r="F6837" s="277"/>
      <c r="G6837" s="140"/>
    </row>
    <row r="6838" spans="1:7" ht="59.25" customHeight="1">
      <c r="A6838" s="214"/>
      <c r="B6838" s="215"/>
      <c r="C6838" s="236"/>
      <c r="D6838" s="176"/>
      <c r="E6838" s="176"/>
      <c r="F6838" s="277"/>
      <c r="G6838" s="140"/>
    </row>
    <row r="6839" spans="1:7" ht="59.25" customHeight="1">
      <c r="A6839" s="214"/>
      <c r="B6839" s="215"/>
      <c r="C6839" s="236"/>
      <c r="D6839" s="176"/>
      <c r="E6839" s="176"/>
      <c r="F6839" s="277"/>
      <c r="G6839" s="140"/>
    </row>
    <row r="6840" spans="1:7" ht="59.25" customHeight="1">
      <c r="A6840" s="214"/>
      <c r="B6840" s="215"/>
      <c r="C6840" s="236"/>
      <c r="D6840" s="176"/>
      <c r="E6840" s="176"/>
      <c r="F6840" s="277"/>
      <c r="G6840" s="140"/>
    </row>
    <row r="6841" spans="1:7" ht="59.25" customHeight="1">
      <c r="A6841" s="214"/>
      <c r="B6841" s="215"/>
      <c r="C6841" s="236"/>
      <c r="D6841" s="176"/>
      <c r="E6841" s="176"/>
      <c r="F6841" s="277"/>
      <c r="G6841" s="140"/>
    </row>
    <row r="6842" spans="1:7" ht="59.25" customHeight="1">
      <c r="A6842" s="214"/>
      <c r="B6842" s="215"/>
      <c r="C6842" s="236"/>
      <c r="D6842" s="176"/>
      <c r="E6842" s="176"/>
      <c r="F6842" s="277"/>
      <c r="G6842" s="140"/>
    </row>
    <row r="6843" spans="1:7" ht="59.25" customHeight="1">
      <c r="A6843" s="214"/>
      <c r="B6843" s="215"/>
      <c r="C6843" s="236"/>
      <c r="D6843" s="176"/>
      <c r="E6843" s="176"/>
      <c r="F6843" s="277"/>
      <c r="G6843" s="140"/>
    </row>
    <row r="6844" spans="1:7" ht="59.25" customHeight="1">
      <c r="A6844" s="214"/>
      <c r="B6844" s="215"/>
      <c r="C6844" s="236"/>
      <c r="D6844" s="176"/>
      <c r="E6844" s="176"/>
      <c r="F6844" s="277"/>
      <c r="G6844" s="140"/>
    </row>
    <row r="6845" spans="1:7" ht="59.25" customHeight="1">
      <c r="A6845" s="214"/>
      <c r="B6845" s="215"/>
      <c r="C6845" s="236"/>
      <c r="D6845" s="176"/>
      <c r="E6845" s="176"/>
      <c r="F6845" s="277"/>
      <c r="G6845" s="140"/>
    </row>
    <row r="6846" spans="1:7" ht="59.25" customHeight="1">
      <c r="A6846" s="214"/>
      <c r="B6846" s="215"/>
      <c r="C6846" s="236"/>
      <c r="D6846" s="176"/>
      <c r="E6846" s="176"/>
      <c r="F6846" s="277"/>
      <c r="G6846" s="140"/>
    </row>
    <row r="6847" spans="1:7" ht="59.25" customHeight="1">
      <c r="A6847" s="214"/>
      <c r="B6847" s="215"/>
      <c r="C6847" s="236"/>
      <c r="D6847" s="176"/>
      <c r="E6847" s="176"/>
      <c r="F6847" s="277"/>
      <c r="G6847" s="140"/>
    </row>
    <row r="6848" spans="1:7" ht="59.25" customHeight="1">
      <c r="A6848" s="214"/>
      <c r="B6848" s="215"/>
      <c r="C6848" s="236"/>
      <c r="D6848" s="176"/>
      <c r="E6848" s="176"/>
      <c r="F6848" s="277"/>
      <c r="G6848" s="140"/>
    </row>
    <row r="6849" spans="1:7" ht="59.25" customHeight="1">
      <c r="A6849" s="214"/>
      <c r="B6849" s="215"/>
      <c r="C6849" s="236"/>
      <c r="D6849" s="176"/>
      <c r="E6849" s="176"/>
      <c r="F6849" s="277"/>
      <c r="G6849" s="140"/>
    </row>
    <row r="6850" spans="1:7" ht="59.25" customHeight="1">
      <c r="A6850" s="214"/>
      <c r="B6850" s="215"/>
      <c r="C6850" s="236"/>
      <c r="D6850" s="176"/>
      <c r="E6850" s="176"/>
      <c r="F6850" s="277"/>
      <c r="G6850" s="140"/>
    </row>
    <row r="6851" spans="1:7" ht="59.25" customHeight="1">
      <c r="A6851" s="214"/>
      <c r="B6851" s="215"/>
      <c r="C6851" s="236"/>
      <c r="D6851" s="176"/>
      <c r="E6851" s="176"/>
      <c r="F6851" s="277"/>
      <c r="G6851" s="140"/>
    </row>
    <row r="6852" spans="1:7" ht="59.25" customHeight="1">
      <c r="A6852" s="214"/>
      <c r="B6852" s="215"/>
      <c r="C6852" s="236"/>
      <c r="D6852" s="176"/>
      <c r="E6852" s="176"/>
      <c r="F6852" s="277"/>
      <c r="G6852" s="140"/>
    </row>
    <row r="6853" spans="1:7" ht="59.25" customHeight="1">
      <c r="A6853" s="214"/>
      <c r="B6853" s="215"/>
      <c r="C6853" s="236"/>
      <c r="D6853" s="176"/>
      <c r="E6853" s="176"/>
      <c r="F6853" s="277"/>
      <c r="G6853" s="140"/>
    </row>
    <row r="6854" spans="1:7" ht="59.25" customHeight="1">
      <c r="A6854" s="214"/>
      <c r="B6854" s="215"/>
      <c r="C6854" s="236"/>
      <c r="D6854" s="176"/>
      <c r="E6854" s="176"/>
      <c r="F6854" s="277"/>
      <c r="G6854" s="140"/>
    </row>
    <row r="6855" spans="1:7" ht="59.25" customHeight="1">
      <c r="A6855" s="214"/>
      <c r="B6855" s="215"/>
      <c r="C6855" s="236"/>
      <c r="D6855" s="176"/>
      <c r="E6855" s="176"/>
      <c r="F6855" s="277"/>
      <c r="G6855" s="140"/>
    </row>
    <row r="6856" spans="1:7" ht="59.25" customHeight="1">
      <c r="A6856" s="214"/>
      <c r="B6856" s="215"/>
      <c r="C6856" s="236"/>
      <c r="D6856" s="176"/>
      <c r="E6856" s="176"/>
      <c r="F6856" s="277"/>
      <c r="G6856" s="140"/>
    </row>
    <row r="6857" spans="1:7" ht="59.25" customHeight="1">
      <c r="A6857" s="214"/>
      <c r="B6857" s="215"/>
      <c r="C6857" s="236"/>
      <c r="D6857" s="176"/>
      <c r="E6857" s="176"/>
      <c r="F6857" s="277"/>
      <c r="G6857" s="140"/>
    </row>
    <row r="6858" spans="1:7" ht="59.25" customHeight="1">
      <c r="A6858" s="214"/>
      <c r="B6858" s="215"/>
      <c r="C6858" s="236"/>
      <c r="D6858" s="176"/>
      <c r="E6858" s="176"/>
      <c r="F6858" s="277"/>
      <c r="G6858" s="140"/>
    </row>
    <row r="6859" spans="1:7" ht="59.25" customHeight="1">
      <c r="A6859" s="214"/>
      <c r="B6859" s="215"/>
      <c r="C6859" s="236"/>
      <c r="D6859" s="176"/>
      <c r="E6859" s="176"/>
      <c r="F6859" s="277"/>
      <c r="G6859" s="140"/>
    </row>
    <row r="6860" spans="1:7" ht="59.25" customHeight="1">
      <c r="A6860" s="214"/>
      <c r="B6860" s="215"/>
      <c r="C6860" s="236"/>
      <c r="D6860" s="176"/>
      <c r="E6860" s="176"/>
      <c r="F6860" s="277"/>
      <c r="G6860" s="140"/>
    </row>
    <row r="6861" spans="1:7" ht="59.25" customHeight="1">
      <c r="A6861" s="214"/>
      <c r="B6861" s="215"/>
      <c r="C6861" s="236"/>
      <c r="D6861" s="176"/>
      <c r="E6861" s="176"/>
      <c r="F6861" s="277"/>
      <c r="G6861" s="140"/>
    </row>
    <row r="6862" spans="1:7" ht="59.25" customHeight="1">
      <c r="A6862" s="214"/>
      <c r="B6862" s="215"/>
      <c r="C6862" s="236"/>
      <c r="D6862" s="176"/>
      <c r="E6862" s="176"/>
      <c r="F6862" s="277"/>
      <c r="G6862" s="140"/>
    </row>
    <row r="6863" spans="1:7" ht="59.25" customHeight="1">
      <c r="A6863" s="214"/>
      <c r="B6863" s="215"/>
      <c r="C6863" s="236"/>
      <c r="D6863" s="176"/>
      <c r="E6863" s="176"/>
      <c r="F6863" s="277"/>
      <c r="G6863" s="140"/>
    </row>
    <row r="6864" spans="1:7" ht="59.25" customHeight="1">
      <c r="A6864" s="214"/>
      <c r="B6864" s="215"/>
      <c r="C6864" s="236"/>
      <c r="D6864" s="176"/>
      <c r="E6864" s="176"/>
      <c r="F6864" s="277"/>
      <c r="G6864" s="140"/>
    </row>
    <row r="6865" spans="1:7" ht="59.25" customHeight="1">
      <c r="A6865" s="214"/>
      <c r="B6865" s="215"/>
      <c r="C6865" s="236"/>
      <c r="D6865" s="176"/>
      <c r="E6865" s="176"/>
      <c r="F6865" s="277"/>
      <c r="G6865" s="140"/>
    </row>
    <row r="6866" spans="1:7" ht="59.25" customHeight="1">
      <c r="A6866" s="214"/>
      <c r="B6866" s="215"/>
      <c r="C6866" s="236"/>
      <c r="D6866" s="176"/>
      <c r="E6866" s="176"/>
      <c r="F6866" s="277"/>
      <c r="G6866" s="140"/>
    </row>
    <row r="6867" spans="1:7" ht="59.25" customHeight="1">
      <c r="A6867" s="214"/>
      <c r="B6867" s="215"/>
      <c r="C6867" s="236"/>
      <c r="D6867" s="176"/>
      <c r="E6867" s="176"/>
      <c r="F6867" s="277"/>
      <c r="G6867" s="140"/>
    </row>
    <row r="6868" spans="1:7" ht="59.25" customHeight="1">
      <c r="A6868" s="214"/>
      <c r="B6868" s="215"/>
      <c r="C6868" s="236"/>
      <c r="D6868" s="176"/>
      <c r="E6868" s="176"/>
      <c r="F6868" s="277"/>
      <c r="G6868" s="140"/>
    </row>
    <row r="6869" spans="1:7" ht="59.25" customHeight="1">
      <c r="A6869" s="214"/>
      <c r="B6869" s="215"/>
      <c r="C6869" s="236"/>
      <c r="D6869" s="176"/>
      <c r="E6869" s="176"/>
      <c r="F6869" s="277"/>
      <c r="G6869" s="140"/>
    </row>
    <row r="6870" spans="1:7" ht="59.25" customHeight="1">
      <c r="A6870" s="214"/>
      <c r="B6870" s="215"/>
      <c r="C6870" s="236"/>
      <c r="D6870" s="176"/>
      <c r="E6870" s="176"/>
      <c r="F6870" s="277"/>
      <c r="G6870" s="140"/>
    </row>
    <row r="6871" spans="1:7" ht="59.25" customHeight="1">
      <c r="A6871" s="214"/>
      <c r="B6871" s="215"/>
      <c r="C6871" s="236"/>
      <c r="D6871" s="176"/>
      <c r="E6871" s="176"/>
      <c r="F6871" s="277"/>
      <c r="G6871" s="140"/>
    </row>
    <row r="6872" spans="1:7" ht="59.25" customHeight="1">
      <c r="A6872" s="214"/>
      <c r="B6872" s="215"/>
      <c r="C6872" s="236"/>
      <c r="D6872" s="176"/>
      <c r="E6872" s="176"/>
      <c r="F6872" s="277"/>
      <c r="G6872" s="140"/>
    </row>
    <row r="6873" spans="1:7" ht="59.25" customHeight="1">
      <c r="A6873" s="214"/>
      <c r="B6873" s="215"/>
      <c r="C6873" s="236"/>
      <c r="D6873" s="176"/>
      <c r="E6873" s="176"/>
      <c r="F6873" s="277"/>
      <c r="G6873" s="140"/>
    </row>
    <row r="6874" spans="1:7" ht="59.25" customHeight="1">
      <c r="A6874" s="214"/>
      <c r="B6874" s="215"/>
      <c r="C6874" s="236"/>
      <c r="D6874" s="176"/>
      <c r="E6874" s="176"/>
      <c r="F6874" s="277"/>
      <c r="G6874" s="140"/>
    </row>
    <row r="6875" spans="1:7" ht="59.25" customHeight="1">
      <c r="A6875" s="214"/>
      <c r="B6875" s="215"/>
      <c r="C6875" s="236"/>
      <c r="D6875" s="176"/>
      <c r="E6875" s="176"/>
      <c r="F6875" s="277"/>
      <c r="G6875" s="140"/>
    </row>
    <row r="6876" spans="1:7" ht="59.25" customHeight="1">
      <c r="A6876" s="214"/>
      <c r="B6876" s="215"/>
      <c r="C6876" s="236"/>
      <c r="D6876" s="176"/>
      <c r="E6876" s="176"/>
      <c r="F6876" s="277"/>
      <c r="G6876" s="140"/>
    </row>
    <row r="6877" spans="1:7" ht="59.25" customHeight="1">
      <c r="A6877" s="214"/>
      <c r="B6877" s="215"/>
      <c r="C6877" s="236"/>
      <c r="D6877" s="176"/>
      <c r="E6877" s="176"/>
      <c r="F6877" s="277"/>
      <c r="G6877" s="140"/>
    </row>
    <row r="6878" spans="1:7" ht="59.25" customHeight="1">
      <c r="A6878" s="214"/>
      <c r="B6878" s="215"/>
      <c r="C6878" s="236"/>
      <c r="D6878" s="176"/>
      <c r="E6878" s="176"/>
      <c r="F6878" s="277"/>
      <c r="G6878" s="140"/>
    </row>
    <row r="6879" spans="1:7" ht="59.25" customHeight="1">
      <c r="A6879" s="214"/>
      <c r="B6879" s="215"/>
      <c r="C6879" s="236"/>
      <c r="D6879" s="176"/>
      <c r="E6879" s="176"/>
      <c r="F6879" s="277"/>
      <c r="G6879" s="140"/>
    </row>
    <row r="6880" spans="1:7" ht="59.25" customHeight="1">
      <c r="A6880" s="214"/>
      <c r="B6880" s="215"/>
      <c r="C6880" s="236"/>
      <c r="D6880" s="176"/>
      <c r="E6880" s="176"/>
      <c r="F6880" s="277"/>
      <c r="G6880" s="140"/>
    </row>
    <row r="6881" spans="1:7" ht="59.25" customHeight="1">
      <c r="A6881" s="214"/>
      <c r="B6881" s="215"/>
      <c r="C6881" s="236"/>
      <c r="D6881" s="176"/>
      <c r="E6881" s="176"/>
      <c r="F6881" s="277"/>
      <c r="G6881" s="140"/>
    </row>
    <row r="6882" spans="1:7" ht="59.25" customHeight="1">
      <c r="A6882" s="214"/>
      <c r="B6882" s="215"/>
      <c r="C6882" s="236"/>
      <c r="D6882" s="176"/>
      <c r="E6882" s="176"/>
      <c r="F6882" s="277"/>
      <c r="G6882" s="140"/>
    </row>
    <row r="6883" spans="1:7" ht="59.25" customHeight="1">
      <c r="A6883" s="214"/>
      <c r="B6883" s="215"/>
      <c r="C6883" s="236"/>
      <c r="D6883" s="176"/>
      <c r="E6883" s="176"/>
      <c r="F6883" s="277"/>
      <c r="G6883" s="140"/>
    </row>
    <row r="6884" spans="1:7" ht="59.25" customHeight="1">
      <c r="A6884" s="214"/>
      <c r="B6884" s="215"/>
      <c r="C6884" s="236"/>
      <c r="D6884" s="176"/>
      <c r="E6884" s="176"/>
      <c r="F6884" s="277"/>
      <c r="G6884" s="140"/>
    </row>
    <row r="6885" spans="1:7" ht="59.25" customHeight="1">
      <c r="A6885" s="214"/>
      <c r="B6885" s="215"/>
      <c r="C6885" s="236"/>
      <c r="D6885" s="176"/>
      <c r="E6885" s="176"/>
      <c r="F6885" s="277"/>
      <c r="G6885" s="140"/>
    </row>
    <row r="6886" spans="1:7" ht="59.25" customHeight="1">
      <c r="A6886" s="214"/>
      <c r="B6886" s="215"/>
      <c r="C6886" s="236"/>
      <c r="D6886" s="176"/>
      <c r="E6886" s="176"/>
      <c r="F6886" s="277"/>
      <c r="G6886" s="140"/>
    </row>
    <row r="6887" spans="1:7" ht="59.25" customHeight="1">
      <c r="A6887" s="214"/>
      <c r="B6887" s="215"/>
      <c r="C6887" s="236"/>
      <c r="D6887" s="176"/>
      <c r="E6887" s="176"/>
      <c r="F6887" s="277"/>
      <c r="G6887" s="140"/>
    </row>
    <row r="6888" spans="1:7" ht="59.25" customHeight="1">
      <c r="A6888" s="214"/>
      <c r="B6888" s="215"/>
      <c r="C6888" s="236"/>
      <c r="D6888" s="176"/>
      <c r="E6888" s="176"/>
      <c r="F6888" s="277"/>
      <c r="G6888" s="140"/>
    </row>
    <row r="6889" spans="1:7" ht="59.25" customHeight="1">
      <c r="A6889" s="214"/>
      <c r="B6889" s="215"/>
      <c r="C6889" s="236"/>
      <c r="D6889" s="176"/>
      <c r="E6889" s="176"/>
      <c r="F6889" s="277"/>
      <c r="G6889" s="140"/>
    </row>
    <row r="6890" spans="1:7" ht="59.25" customHeight="1">
      <c r="A6890" s="214"/>
      <c r="B6890" s="215"/>
      <c r="C6890" s="236"/>
      <c r="D6890" s="176"/>
      <c r="E6890" s="176"/>
      <c r="F6890" s="277"/>
      <c r="G6890" s="140"/>
    </row>
    <row r="6891" spans="1:7" ht="59.25" customHeight="1">
      <c r="A6891" s="214"/>
      <c r="B6891" s="215"/>
      <c r="C6891" s="236"/>
      <c r="D6891" s="176"/>
      <c r="E6891" s="176"/>
      <c r="F6891" s="277"/>
      <c r="G6891" s="140"/>
    </row>
    <row r="6892" spans="1:7" ht="59.25" customHeight="1">
      <c r="A6892" s="214"/>
      <c r="B6892" s="215"/>
      <c r="C6892" s="236"/>
      <c r="D6892" s="176"/>
      <c r="E6892" s="176"/>
      <c r="F6892" s="277"/>
      <c r="G6892" s="140"/>
    </row>
    <row r="6893" spans="1:7" ht="59.25" customHeight="1">
      <c r="A6893" s="214"/>
      <c r="B6893" s="215"/>
      <c r="C6893" s="236"/>
      <c r="D6893" s="176"/>
      <c r="E6893" s="176"/>
      <c r="F6893" s="277"/>
      <c r="G6893" s="140"/>
    </row>
    <row r="6894" spans="1:7" ht="59.25" customHeight="1">
      <c r="A6894" s="214"/>
      <c r="B6894" s="215"/>
      <c r="C6894" s="236"/>
      <c r="D6894" s="176"/>
      <c r="E6894" s="176"/>
      <c r="F6894" s="277"/>
      <c r="G6894" s="140"/>
    </row>
    <row r="6895" spans="1:7" ht="59.25" customHeight="1">
      <c r="A6895" s="214"/>
      <c r="B6895" s="215"/>
      <c r="C6895" s="236"/>
      <c r="D6895" s="176"/>
      <c r="E6895" s="176"/>
      <c r="F6895" s="277"/>
      <c r="G6895" s="140"/>
    </row>
    <row r="6896" spans="1:7" ht="59.25" customHeight="1">
      <c r="A6896" s="214"/>
      <c r="B6896" s="215"/>
      <c r="C6896" s="236"/>
      <c r="D6896" s="176"/>
      <c r="E6896" s="176"/>
      <c r="F6896" s="277"/>
      <c r="G6896" s="140"/>
    </row>
    <row r="6897" spans="1:7" ht="59.25" customHeight="1">
      <c r="A6897" s="214"/>
      <c r="B6897" s="215"/>
      <c r="C6897" s="236"/>
      <c r="D6897" s="176"/>
      <c r="E6897" s="176"/>
      <c r="F6897" s="277"/>
      <c r="G6897" s="140"/>
    </row>
    <row r="6898" spans="1:7" ht="59.25" customHeight="1">
      <c r="A6898" s="214"/>
      <c r="B6898" s="215"/>
      <c r="C6898" s="236"/>
      <c r="D6898" s="176"/>
      <c r="E6898" s="176"/>
      <c r="F6898" s="277"/>
      <c r="G6898" s="140"/>
    </row>
    <row r="6899" spans="1:7" ht="59.25" customHeight="1">
      <c r="A6899" s="214"/>
      <c r="B6899" s="215"/>
      <c r="C6899" s="236"/>
      <c r="D6899" s="176"/>
      <c r="E6899" s="176"/>
      <c r="F6899" s="277"/>
      <c r="G6899" s="140"/>
    </row>
    <row r="6900" spans="1:7" ht="59.25" customHeight="1">
      <c r="A6900" s="214"/>
      <c r="B6900" s="215"/>
      <c r="C6900" s="236"/>
      <c r="D6900" s="176"/>
      <c r="E6900" s="176"/>
      <c r="F6900" s="277"/>
      <c r="G6900" s="140"/>
    </row>
    <row r="6901" spans="1:7" ht="59.25" customHeight="1">
      <c r="A6901" s="214"/>
      <c r="B6901" s="215"/>
      <c r="C6901" s="236"/>
      <c r="D6901" s="176"/>
      <c r="E6901" s="176"/>
      <c r="F6901" s="277"/>
      <c r="G6901" s="140"/>
    </row>
    <row r="6902" spans="1:7" ht="59.25" customHeight="1">
      <c r="A6902" s="214"/>
      <c r="B6902" s="215"/>
      <c r="C6902" s="236"/>
      <c r="D6902" s="176"/>
      <c r="E6902" s="176"/>
      <c r="F6902" s="277"/>
      <c r="G6902" s="140"/>
    </row>
    <row r="6903" spans="1:7" ht="59.25" customHeight="1">
      <c r="A6903" s="214"/>
      <c r="B6903" s="215"/>
      <c r="C6903" s="236"/>
      <c r="D6903" s="176"/>
      <c r="E6903" s="176"/>
      <c r="F6903" s="277"/>
      <c r="G6903" s="140"/>
    </row>
    <row r="6904" spans="1:7" ht="59.25" customHeight="1">
      <c r="A6904" s="214"/>
      <c r="B6904" s="215"/>
      <c r="C6904" s="236"/>
      <c r="D6904" s="176"/>
      <c r="E6904" s="176"/>
      <c r="F6904" s="277"/>
      <c r="G6904" s="140"/>
    </row>
    <row r="6905" spans="1:7" ht="59.25" customHeight="1">
      <c r="A6905" s="214"/>
      <c r="B6905" s="215"/>
      <c r="C6905" s="236"/>
      <c r="D6905" s="176"/>
      <c r="E6905" s="176"/>
      <c r="F6905" s="277"/>
      <c r="G6905" s="140"/>
    </row>
    <row r="6906" spans="1:7" ht="59.25" customHeight="1">
      <c r="A6906" s="214"/>
      <c r="B6906" s="215"/>
      <c r="C6906" s="236"/>
      <c r="D6906" s="176"/>
      <c r="E6906" s="176"/>
      <c r="F6906" s="277"/>
      <c r="G6906" s="140"/>
    </row>
    <row r="6907" spans="1:7" ht="59.25" customHeight="1">
      <c r="A6907" s="214"/>
      <c r="B6907" s="215"/>
      <c r="C6907" s="236"/>
      <c r="D6907" s="176"/>
      <c r="E6907" s="176"/>
      <c r="F6907" s="277"/>
      <c r="G6907" s="140"/>
    </row>
    <row r="6908" spans="1:7" ht="59.25" customHeight="1">
      <c r="A6908" s="214"/>
      <c r="B6908" s="215"/>
      <c r="C6908" s="236"/>
      <c r="D6908" s="176"/>
      <c r="E6908" s="176"/>
      <c r="F6908" s="277"/>
      <c r="G6908" s="140"/>
    </row>
    <row r="6909" spans="1:7" ht="59.25" customHeight="1">
      <c r="A6909" s="710"/>
      <c r="B6909" s="215"/>
      <c r="C6909" s="236"/>
      <c r="D6909" s="176"/>
      <c r="E6909" s="176"/>
      <c r="F6909" s="277"/>
      <c r="G6909" s="140"/>
    </row>
    <row r="6910" spans="1:7" ht="59.25" customHeight="1">
      <c r="A6910" s="711"/>
      <c r="B6910" s="215"/>
      <c r="C6910" s="236"/>
      <c r="D6910" s="176"/>
      <c r="E6910" s="176"/>
      <c r="F6910" s="277"/>
      <c r="G6910" s="140"/>
    </row>
    <row r="6911" spans="1:7" ht="59.25" customHeight="1">
      <c r="A6911" s="711"/>
      <c r="B6911" s="215"/>
      <c r="C6911" s="236"/>
      <c r="D6911" s="176"/>
      <c r="E6911" s="176"/>
      <c r="F6911" s="277"/>
      <c r="G6911" s="140"/>
    </row>
    <row r="6912" spans="1:7" ht="59.25" customHeight="1">
      <c r="A6912" s="711"/>
      <c r="B6912" s="215"/>
      <c r="C6912" s="236"/>
      <c r="D6912" s="176"/>
      <c r="E6912" s="176"/>
      <c r="F6912" s="277"/>
      <c r="G6912" s="140"/>
    </row>
    <row r="6913" spans="1:7" ht="59.25" customHeight="1">
      <c r="A6913" s="214"/>
      <c r="B6913" s="215"/>
      <c r="C6913" s="236"/>
      <c r="D6913" s="176"/>
      <c r="E6913" s="176"/>
      <c r="F6913" s="277"/>
      <c r="G6913" s="140"/>
    </row>
    <row r="6914" spans="1:7" ht="59.25" customHeight="1">
      <c r="A6914" s="214"/>
      <c r="B6914" s="215"/>
      <c r="C6914" s="236"/>
      <c r="D6914" s="176"/>
      <c r="E6914" s="176"/>
      <c r="F6914" s="277"/>
      <c r="G6914" s="140"/>
    </row>
    <row r="6915" spans="1:7" ht="59.25" customHeight="1">
      <c r="A6915" s="214"/>
      <c r="B6915" s="215"/>
      <c r="C6915" s="236"/>
      <c r="D6915" s="176"/>
      <c r="E6915" s="176"/>
      <c r="F6915" s="277"/>
      <c r="G6915" s="140"/>
    </row>
    <row r="6916" spans="1:7" ht="59.25" customHeight="1">
      <c r="A6916" s="214"/>
      <c r="B6916" s="215"/>
      <c r="C6916" s="236"/>
      <c r="D6916" s="176"/>
      <c r="E6916" s="176"/>
      <c r="F6916" s="277"/>
      <c r="G6916" s="140"/>
    </row>
    <row r="6917" spans="1:7" ht="59.25" customHeight="1">
      <c r="A6917" s="214"/>
      <c r="B6917" s="215"/>
      <c r="C6917" s="236"/>
      <c r="D6917" s="176"/>
      <c r="E6917" s="176"/>
      <c r="F6917" s="277"/>
      <c r="G6917" s="140"/>
    </row>
    <row r="6918" spans="1:7" ht="59.25" customHeight="1">
      <c r="A6918" s="214"/>
      <c r="B6918" s="215"/>
      <c r="C6918" s="236"/>
      <c r="D6918" s="176"/>
      <c r="E6918" s="176"/>
      <c r="F6918" s="277"/>
      <c r="G6918" s="140"/>
    </row>
    <row r="6919" spans="1:7" ht="59.25" customHeight="1">
      <c r="A6919" s="214"/>
      <c r="B6919" s="215"/>
      <c r="C6919" s="236"/>
      <c r="D6919" s="176"/>
      <c r="E6919" s="176"/>
      <c r="F6919" s="277"/>
      <c r="G6919" s="140"/>
    </row>
    <row r="6920" spans="1:7" ht="59.25" customHeight="1">
      <c r="A6920" s="214"/>
      <c r="B6920" s="215"/>
      <c r="C6920" s="236"/>
      <c r="D6920" s="176"/>
      <c r="E6920" s="176"/>
      <c r="F6920" s="277"/>
      <c r="G6920" s="140"/>
    </row>
    <row r="6921" spans="1:7" ht="59.25" customHeight="1">
      <c r="A6921" s="214"/>
      <c r="B6921" s="215"/>
      <c r="C6921" s="236"/>
      <c r="D6921" s="176"/>
      <c r="E6921" s="176"/>
      <c r="F6921" s="277"/>
      <c r="G6921" s="140"/>
    </row>
    <row r="6922" spans="1:7" ht="59.25" customHeight="1">
      <c r="A6922" s="214"/>
      <c r="B6922" s="215"/>
      <c r="C6922" s="236"/>
      <c r="D6922" s="176"/>
      <c r="E6922" s="176"/>
      <c r="F6922" s="277"/>
      <c r="G6922" s="140"/>
    </row>
    <row r="6923" spans="1:7" ht="59.25" customHeight="1">
      <c r="A6923" s="214"/>
      <c r="B6923" s="215"/>
      <c r="C6923" s="236"/>
      <c r="D6923" s="176"/>
      <c r="E6923" s="176"/>
      <c r="F6923" s="277"/>
      <c r="G6923" s="140"/>
    </row>
    <row r="6924" spans="1:7" ht="59.25" customHeight="1">
      <c r="A6924" s="214"/>
      <c r="B6924" s="215"/>
      <c r="C6924" s="236"/>
      <c r="D6924" s="176"/>
      <c r="E6924" s="176"/>
      <c r="F6924" s="277"/>
      <c r="G6924" s="140"/>
    </row>
    <row r="6925" spans="1:7" ht="59.25" customHeight="1">
      <c r="A6925" s="214"/>
      <c r="B6925" s="215"/>
      <c r="C6925" s="236"/>
      <c r="D6925" s="176"/>
      <c r="E6925" s="176"/>
      <c r="F6925" s="277"/>
      <c r="G6925" s="140"/>
    </row>
    <row r="6926" spans="1:7" ht="59.25" customHeight="1">
      <c r="A6926" s="214"/>
      <c r="B6926" s="215"/>
      <c r="C6926" s="236"/>
      <c r="D6926" s="176"/>
      <c r="E6926" s="176"/>
      <c r="F6926" s="277"/>
      <c r="G6926" s="140"/>
    </row>
    <row r="6927" spans="1:7" ht="59.25" customHeight="1">
      <c r="A6927" s="214"/>
      <c r="B6927" s="215"/>
      <c r="C6927" s="236"/>
      <c r="D6927" s="176"/>
      <c r="E6927" s="176"/>
      <c r="F6927" s="277"/>
      <c r="G6927" s="140"/>
    </row>
    <row r="6928" spans="1:7" ht="59.25" customHeight="1">
      <c r="A6928" s="214"/>
      <c r="B6928" s="215"/>
      <c r="C6928" s="236"/>
      <c r="D6928" s="176"/>
      <c r="E6928" s="176"/>
      <c r="F6928" s="277"/>
      <c r="G6928" s="140"/>
    </row>
    <row r="6929" spans="1:7" ht="59.25" customHeight="1">
      <c r="A6929" s="214"/>
      <c r="B6929" s="215"/>
      <c r="C6929" s="236"/>
      <c r="D6929" s="176"/>
      <c r="E6929" s="176"/>
      <c r="F6929" s="277"/>
      <c r="G6929" s="140"/>
    </row>
    <row r="6930" spans="1:7" ht="59.25" customHeight="1">
      <c r="A6930" s="214"/>
      <c r="B6930" s="215"/>
      <c r="C6930" s="236"/>
      <c r="D6930" s="176"/>
      <c r="E6930" s="176"/>
      <c r="F6930" s="277"/>
      <c r="G6930" s="140"/>
    </row>
    <row r="6931" spans="1:7" ht="59.25" customHeight="1">
      <c r="A6931" s="214"/>
      <c r="B6931" s="215"/>
      <c r="C6931" s="236"/>
      <c r="D6931" s="176"/>
      <c r="E6931" s="176"/>
      <c r="F6931" s="277"/>
      <c r="G6931" s="140"/>
    </row>
    <row r="6932" spans="1:7" ht="59.25" customHeight="1">
      <c r="A6932" s="214"/>
      <c r="B6932" s="215"/>
      <c r="C6932" s="236"/>
      <c r="D6932" s="176"/>
      <c r="E6932" s="176"/>
      <c r="F6932" s="277"/>
      <c r="G6932" s="140"/>
    </row>
    <row r="6933" spans="1:7" ht="59.25" customHeight="1">
      <c r="A6933" s="214"/>
      <c r="B6933" s="215"/>
      <c r="C6933" s="236"/>
      <c r="D6933" s="176"/>
      <c r="E6933" s="176"/>
      <c r="F6933" s="277"/>
      <c r="G6933" s="140"/>
    </row>
    <row r="6934" spans="1:7" ht="59.25" customHeight="1">
      <c r="A6934" s="214"/>
      <c r="B6934" s="215"/>
      <c r="C6934" s="236"/>
      <c r="D6934" s="176"/>
      <c r="E6934" s="176"/>
      <c r="F6934" s="277"/>
      <c r="G6934" s="140"/>
    </row>
    <row r="6935" spans="1:7" ht="59.25" customHeight="1">
      <c r="A6935" s="214"/>
      <c r="B6935" s="215"/>
      <c r="C6935" s="236"/>
      <c r="D6935" s="176"/>
      <c r="E6935" s="176"/>
      <c r="F6935" s="277"/>
      <c r="G6935" s="140"/>
    </row>
    <row r="6936" spans="1:7" ht="59.25" customHeight="1">
      <c r="A6936" s="214"/>
      <c r="B6936" s="215"/>
      <c r="C6936" s="236"/>
      <c r="D6936" s="176"/>
      <c r="E6936" s="176"/>
      <c r="F6936" s="277"/>
      <c r="G6936" s="140"/>
    </row>
    <row r="6937" spans="1:7" ht="59.25" customHeight="1">
      <c r="A6937" s="214"/>
      <c r="B6937" s="215"/>
      <c r="C6937" s="236"/>
      <c r="D6937" s="176"/>
      <c r="E6937" s="176"/>
      <c r="F6937" s="277"/>
      <c r="G6937" s="140"/>
    </row>
    <row r="6938" spans="1:7" ht="59.25" customHeight="1">
      <c r="A6938" s="214"/>
      <c r="B6938" s="215"/>
      <c r="C6938" s="236"/>
      <c r="D6938" s="176"/>
      <c r="E6938" s="176"/>
      <c r="F6938" s="277"/>
      <c r="G6938" s="140"/>
    </row>
    <row r="6939" spans="1:7" ht="59.25" customHeight="1">
      <c r="A6939" s="214"/>
      <c r="B6939" s="215"/>
      <c r="C6939" s="236"/>
      <c r="D6939" s="176"/>
      <c r="E6939" s="176"/>
      <c r="F6939" s="277"/>
      <c r="G6939" s="140"/>
    </row>
    <row r="6940" spans="1:7" ht="59.25" customHeight="1">
      <c r="A6940" s="214"/>
      <c r="B6940" s="215"/>
      <c r="C6940" s="236"/>
      <c r="D6940" s="176"/>
      <c r="E6940" s="176"/>
      <c r="F6940" s="277"/>
      <c r="G6940" s="140"/>
    </row>
    <row r="6941" spans="1:7" ht="59.25" customHeight="1">
      <c r="A6941" s="214"/>
      <c r="B6941" s="215"/>
      <c r="C6941" s="236"/>
      <c r="D6941" s="176"/>
      <c r="E6941" s="176"/>
      <c r="F6941" s="277"/>
      <c r="G6941" s="140"/>
    </row>
    <row r="6942" spans="1:7" ht="59.25" customHeight="1">
      <c r="A6942" s="214"/>
      <c r="B6942" s="215"/>
      <c r="C6942" s="236"/>
      <c r="D6942" s="176"/>
      <c r="E6942" s="176"/>
      <c r="F6942" s="277"/>
      <c r="G6942" s="140"/>
    </row>
    <row r="6943" spans="1:7" ht="59.25" customHeight="1">
      <c r="A6943" s="214"/>
      <c r="B6943" s="215"/>
      <c r="C6943" s="236"/>
      <c r="D6943" s="176"/>
      <c r="E6943" s="176"/>
      <c r="F6943" s="277"/>
      <c r="G6943" s="140"/>
    </row>
    <row r="6944" spans="1:7" ht="59.25" customHeight="1">
      <c r="A6944" s="214"/>
      <c r="B6944" s="215"/>
      <c r="C6944" s="236"/>
      <c r="D6944" s="176"/>
      <c r="E6944" s="176"/>
      <c r="F6944" s="277"/>
      <c r="G6944" s="140"/>
    </row>
    <row r="6945" spans="1:7" ht="59.25" customHeight="1">
      <c r="A6945" s="214"/>
      <c r="B6945" s="215"/>
      <c r="C6945" s="236"/>
      <c r="D6945" s="176"/>
      <c r="E6945" s="176"/>
      <c r="F6945" s="277"/>
      <c r="G6945" s="140"/>
    </row>
    <row r="6946" spans="1:7" ht="59.25" customHeight="1">
      <c r="A6946" s="214"/>
      <c r="B6946" s="215"/>
      <c r="C6946" s="236"/>
      <c r="D6946" s="176"/>
      <c r="E6946" s="176"/>
      <c r="F6946" s="277"/>
      <c r="G6946" s="140"/>
    </row>
    <row r="6947" spans="1:7" ht="59.25" customHeight="1">
      <c r="A6947" s="214"/>
      <c r="B6947" s="215"/>
      <c r="C6947" s="236"/>
      <c r="D6947" s="176"/>
      <c r="E6947" s="176"/>
      <c r="F6947" s="277"/>
      <c r="G6947" s="140"/>
    </row>
    <row r="6948" spans="1:7" ht="59.25" customHeight="1">
      <c r="A6948" s="214"/>
      <c r="B6948" s="215"/>
      <c r="C6948" s="236"/>
      <c r="D6948" s="176"/>
      <c r="E6948" s="176"/>
      <c r="F6948" s="277"/>
      <c r="G6948" s="140"/>
    </row>
    <row r="6949" spans="1:7" ht="59.25" customHeight="1">
      <c r="A6949" s="214"/>
      <c r="B6949" s="215"/>
      <c r="C6949" s="236"/>
      <c r="D6949" s="176"/>
      <c r="E6949" s="176"/>
      <c r="F6949" s="277"/>
      <c r="G6949" s="140"/>
    </row>
    <row r="6950" spans="1:7" ht="59.25" customHeight="1">
      <c r="A6950" s="214"/>
      <c r="B6950" s="215"/>
      <c r="C6950" s="236"/>
      <c r="D6950" s="176"/>
      <c r="E6950" s="176"/>
      <c r="F6950" s="277"/>
      <c r="G6950" s="140"/>
    </row>
    <row r="6951" spans="1:7" ht="59.25" customHeight="1">
      <c r="A6951" s="214"/>
      <c r="B6951" s="215"/>
      <c r="C6951" s="236"/>
      <c r="D6951" s="176"/>
      <c r="E6951" s="176"/>
      <c r="F6951" s="277"/>
      <c r="G6951" s="140"/>
    </row>
    <row r="6952" spans="1:7" ht="59.25" customHeight="1">
      <c r="A6952" s="214"/>
      <c r="B6952" s="215"/>
      <c r="C6952" s="236"/>
      <c r="D6952" s="176"/>
      <c r="E6952" s="176"/>
      <c r="F6952" s="277"/>
      <c r="G6952" s="140"/>
    </row>
    <row r="6953" spans="1:7" ht="59.25" customHeight="1">
      <c r="A6953" s="214"/>
      <c r="B6953" s="215"/>
      <c r="C6953" s="236"/>
      <c r="D6953" s="176"/>
      <c r="E6953" s="176"/>
      <c r="F6953" s="277"/>
      <c r="G6953" s="140"/>
    </row>
    <row r="6954" spans="1:7" ht="59.25" customHeight="1">
      <c r="A6954" s="214"/>
      <c r="B6954" s="215"/>
      <c r="C6954" s="236"/>
      <c r="D6954" s="176"/>
      <c r="E6954" s="176"/>
      <c r="F6954" s="277"/>
      <c r="G6954" s="140"/>
    </row>
    <row r="6955" spans="1:7" ht="59.25" customHeight="1">
      <c r="A6955" s="214"/>
      <c r="B6955" s="215"/>
      <c r="C6955" s="236"/>
      <c r="D6955" s="176"/>
      <c r="E6955" s="176"/>
      <c r="F6955" s="277"/>
      <c r="G6955" s="140"/>
    </row>
    <row r="6956" spans="1:7" ht="59.25" customHeight="1">
      <c r="A6956" s="214"/>
      <c r="B6956" s="215"/>
      <c r="C6956" s="236"/>
      <c r="D6956" s="176"/>
      <c r="E6956" s="176"/>
      <c r="F6956" s="277"/>
      <c r="G6956" s="140"/>
    </row>
    <row r="6957" spans="1:7" ht="59.25" customHeight="1">
      <c r="A6957" s="214"/>
      <c r="B6957" s="215"/>
      <c r="C6957" s="236"/>
      <c r="D6957" s="176"/>
      <c r="E6957" s="176"/>
      <c r="F6957" s="277"/>
      <c r="G6957" s="140"/>
    </row>
    <row r="6958" spans="1:7" ht="59.25" customHeight="1">
      <c r="A6958" s="214"/>
      <c r="B6958" s="215"/>
      <c r="C6958" s="236"/>
      <c r="D6958" s="176"/>
      <c r="E6958" s="176"/>
      <c r="F6958" s="277"/>
      <c r="G6958" s="140"/>
    </row>
    <row r="6959" spans="1:7" ht="59.25" customHeight="1">
      <c r="A6959" s="214"/>
      <c r="B6959" s="215"/>
      <c r="C6959" s="236"/>
      <c r="D6959" s="176"/>
      <c r="E6959" s="176"/>
      <c r="F6959" s="277"/>
      <c r="G6959" s="140"/>
    </row>
    <row r="6960" spans="1:7" ht="59.25" customHeight="1">
      <c r="A6960" s="214"/>
      <c r="B6960" s="215"/>
      <c r="C6960" s="236"/>
      <c r="D6960" s="176"/>
      <c r="E6960" s="176"/>
      <c r="F6960" s="277"/>
      <c r="G6960" s="140"/>
    </row>
    <row r="6961" spans="1:7" ht="59.25" customHeight="1">
      <c r="A6961" s="214"/>
      <c r="B6961" s="215"/>
      <c r="C6961" s="236"/>
      <c r="D6961" s="176"/>
      <c r="E6961" s="176"/>
      <c r="F6961" s="277"/>
      <c r="G6961" s="140"/>
    </row>
    <row r="6962" spans="1:7" ht="59.25" customHeight="1">
      <c r="A6962" s="214"/>
      <c r="B6962" s="215"/>
      <c r="C6962" s="236"/>
      <c r="D6962" s="176"/>
      <c r="E6962" s="176"/>
      <c r="F6962" s="277"/>
      <c r="G6962" s="140"/>
    </row>
    <row r="6963" spans="1:7" ht="59.25" customHeight="1">
      <c r="A6963" s="214"/>
      <c r="B6963" s="215"/>
      <c r="C6963" s="236"/>
      <c r="D6963" s="176"/>
      <c r="E6963" s="176"/>
      <c r="F6963" s="277"/>
      <c r="G6963" s="140"/>
    </row>
    <row r="6964" spans="1:7" ht="59.25" customHeight="1">
      <c r="A6964" s="214"/>
      <c r="B6964" s="215"/>
      <c r="C6964" s="236"/>
      <c r="D6964" s="176"/>
      <c r="E6964" s="176"/>
      <c r="F6964" s="277"/>
      <c r="G6964" s="140"/>
    </row>
    <row r="6965" spans="1:7" ht="59.25" customHeight="1">
      <c r="A6965" s="214"/>
      <c r="B6965" s="215"/>
      <c r="C6965" s="236"/>
      <c r="D6965" s="176"/>
      <c r="E6965" s="176"/>
      <c r="F6965" s="277"/>
      <c r="G6965" s="140"/>
    </row>
    <row r="6966" spans="1:7" ht="59.25" customHeight="1">
      <c r="A6966" s="214"/>
      <c r="B6966" s="215"/>
      <c r="C6966" s="236"/>
      <c r="D6966" s="176"/>
      <c r="E6966" s="176"/>
      <c r="F6966" s="277"/>
      <c r="G6966" s="140"/>
    </row>
    <row r="6967" spans="1:7" ht="59.25" customHeight="1">
      <c r="A6967" s="214"/>
      <c r="B6967" s="215"/>
      <c r="C6967" s="236"/>
      <c r="D6967" s="176"/>
      <c r="E6967" s="176"/>
      <c r="F6967" s="277"/>
      <c r="G6967" s="140"/>
    </row>
    <row r="6968" spans="1:7" ht="59.25" customHeight="1">
      <c r="A6968" s="214"/>
      <c r="B6968" s="215"/>
      <c r="C6968" s="236"/>
      <c r="D6968" s="176"/>
      <c r="E6968" s="176"/>
      <c r="F6968" s="277"/>
      <c r="G6968" s="140"/>
    </row>
    <row r="6969" spans="1:7" ht="59.25" customHeight="1">
      <c r="A6969" s="214"/>
      <c r="B6969" s="215"/>
      <c r="C6969" s="236"/>
      <c r="D6969" s="176"/>
      <c r="E6969" s="176"/>
      <c r="F6969" s="277"/>
      <c r="G6969" s="140"/>
    </row>
    <row r="6970" spans="1:7" ht="59.25" customHeight="1">
      <c r="A6970" s="214"/>
      <c r="B6970" s="215"/>
      <c r="C6970" s="236"/>
      <c r="D6970" s="176"/>
      <c r="E6970" s="176"/>
      <c r="F6970" s="277"/>
      <c r="G6970" s="140"/>
    </row>
    <row r="6971" spans="1:7" ht="59.25" customHeight="1">
      <c r="A6971" s="214"/>
      <c r="B6971" s="215"/>
      <c r="C6971" s="236"/>
      <c r="D6971" s="176"/>
      <c r="E6971" s="176"/>
      <c r="F6971" s="277"/>
      <c r="G6971" s="140"/>
    </row>
    <row r="6972" spans="1:7" ht="59.25" customHeight="1">
      <c r="A6972" s="214"/>
      <c r="B6972" s="215"/>
      <c r="C6972" s="236"/>
      <c r="D6972" s="176"/>
      <c r="E6972" s="176"/>
      <c r="F6972" s="277"/>
      <c r="G6972" s="140"/>
    </row>
    <row r="6973" spans="1:7" ht="59.25" customHeight="1">
      <c r="A6973" s="214"/>
      <c r="B6973" s="215"/>
      <c r="C6973" s="236"/>
      <c r="D6973" s="176"/>
      <c r="E6973" s="176"/>
      <c r="F6973" s="277"/>
      <c r="G6973" s="140"/>
    </row>
    <row r="6974" spans="1:7" ht="59.25" customHeight="1">
      <c r="A6974" s="214"/>
      <c r="B6974" s="215"/>
      <c r="C6974" s="236"/>
      <c r="D6974" s="176"/>
      <c r="E6974" s="176"/>
      <c r="F6974" s="277"/>
      <c r="G6974" s="140"/>
    </row>
    <row r="6975" spans="1:7" ht="59.25" customHeight="1">
      <c r="A6975" s="214"/>
      <c r="B6975" s="215"/>
      <c r="C6975" s="236"/>
      <c r="D6975" s="176"/>
      <c r="E6975" s="176"/>
      <c r="F6975" s="277"/>
      <c r="G6975" s="140"/>
    </row>
    <row r="6976" spans="1:7" ht="59.25" customHeight="1">
      <c r="A6976" s="214"/>
      <c r="B6976" s="215"/>
      <c r="C6976" s="236"/>
      <c r="D6976" s="176"/>
      <c r="E6976" s="176"/>
      <c r="F6976" s="277"/>
      <c r="G6976" s="140"/>
    </row>
    <row r="6977" spans="1:7" ht="59.25" customHeight="1">
      <c r="A6977" s="214"/>
      <c r="B6977" s="215"/>
      <c r="C6977" s="236"/>
      <c r="D6977" s="176"/>
      <c r="E6977" s="176"/>
      <c r="F6977" s="277"/>
      <c r="G6977" s="140"/>
    </row>
    <row r="6978" spans="1:7" ht="59.25" customHeight="1">
      <c r="A6978" s="214"/>
      <c r="B6978" s="215"/>
      <c r="C6978" s="236"/>
      <c r="D6978" s="176"/>
      <c r="E6978" s="176"/>
      <c r="F6978" s="277"/>
      <c r="G6978" s="140"/>
    </row>
    <row r="6979" spans="1:7" ht="59.25" customHeight="1">
      <c r="A6979" s="214"/>
      <c r="B6979" s="215"/>
      <c r="C6979" s="236"/>
      <c r="D6979" s="176"/>
      <c r="E6979" s="176"/>
      <c r="F6979" s="277"/>
      <c r="G6979" s="140"/>
    </row>
    <row r="6980" spans="1:7" ht="59.25" customHeight="1">
      <c r="A6980" s="214"/>
      <c r="B6980" s="215"/>
      <c r="C6980" s="236"/>
      <c r="D6980" s="176"/>
      <c r="E6980" s="176"/>
      <c r="F6980" s="277"/>
      <c r="G6980" s="140"/>
    </row>
    <row r="6981" spans="1:7" ht="59.25" customHeight="1">
      <c r="A6981" s="214"/>
      <c r="B6981" s="215"/>
      <c r="C6981" s="236"/>
      <c r="D6981" s="176"/>
      <c r="E6981" s="176"/>
      <c r="F6981" s="277"/>
      <c r="G6981" s="140"/>
    </row>
    <row r="6982" spans="1:7" ht="59.25" customHeight="1">
      <c r="A6982" s="214"/>
      <c r="B6982" s="215"/>
      <c r="C6982" s="236"/>
      <c r="D6982" s="176"/>
      <c r="E6982" s="176"/>
      <c r="F6982" s="277"/>
      <c r="G6982" s="140"/>
    </row>
    <row r="6983" spans="1:7" ht="59.25" customHeight="1">
      <c r="A6983" s="214"/>
      <c r="B6983" s="215"/>
      <c r="C6983" s="236"/>
      <c r="D6983" s="176"/>
      <c r="E6983" s="176"/>
      <c r="F6983" s="277"/>
      <c r="G6983" s="140"/>
    </row>
    <row r="6984" spans="1:7" ht="59.25" customHeight="1">
      <c r="A6984" s="214"/>
      <c r="B6984" s="215"/>
      <c r="C6984" s="236"/>
      <c r="D6984" s="176"/>
      <c r="E6984" s="176"/>
      <c r="F6984" s="277"/>
      <c r="G6984" s="140"/>
    </row>
    <row r="6985" spans="1:7" ht="59.25" customHeight="1">
      <c r="A6985" s="214"/>
      <c r="B6985" s="215"/>
      <c r="C6985" s="236"/>
      <c r="D6985" s="176"/>
      <c r="E6985" s="176"/>
      <c r="F6985" s="277"/>
      <c r="G6985" s="140"/>
    </row>
    <row r="6986" spans="1:7" ht="59.25" customHeight="1">
      <c r="A6986" s="214"/>
      <c r="B6986" s="215"/>
      <c r="C6986" s="236"/>
      <c r="D6986" s="176"/>
      <c r="E6986" s="176"/>
      <c r="F6986" s="277"/>
      <c r="G6986" s="140"/>
    </row>
    <row r="6987" spans="1:7" ht="59.25" customHeight="1">
      <c r="A6987" s="214"/>
      <c r="B6987" s="215"/>
      <c r="C6987" s="236"/>
      <c r="D6987" s="176"/>
      <c r="E6987" s="176"/>
      <c r="F6987" s="277"/>
      <c r="G6987" s="140"/>
    </row>
    <row r="6988" spans="1:7" ht="59.25" customHeight="1">
      <c r="A6988" s="214"/>
      <c r="B6988" s="215"/>
      <c r="C6988" s="236"/>
      <c r="D6988" s="176"/>
      <c r="E6988" s="176"/>
      <c r="F6988" s="277"/>
      <c r="G6988" s="140"/>
    </row>
    <row r="6989" spans="1:7" ht="59.25" customHeight="1">
      <c r="A6989" s="214"/>
      <c r="B6989" s="215"/>
      <c r="C6989" s="236"/>
      <c r="D6989" s="176"/>
      <c r="E6989" s="176"/>
      <c r="F6989" s="277"/>
      <c r="G6989" s="140"/>
    </row>
    <row r="6990" spans="1:7" ht="59.25" customHeight="1">
      <c r="A6990" s="214"/>
      <c r="B6990" s="215"/>
      <c r="C6990" s="236"/>
      <c r="D6990" s="176"/>
      <c r="E6990" s="176"/>
      <c r="F6990" s="277"/>
      <c r="G6990" s="140"/>
    </row>
    <row r="6991" spans="1:7" ht="59.25" customHeight="1">
      <c r="A6991" s="214"/>
      <c r="B6991" s="215"/>
      <c r="C6991" s="236"/>
      <c r="D6991" s="176"/>
      <c r="E6991" s="176"/>
      <c r="F6991" s="277"/>
      <c r="G6991" s="140"/>
    </row>
    <row r="6992" spans="1:7" ht="59.25" customHeight="1">
      <c r="A6992" s="214"/>
      <c r="B6992" s="215"/>
      <c r="C6992" s="236"/>
      <c r="D6992" s="176"/>
      <c r="E6992" s="176"/>
      <c r="F6992" s="277"/>
      <c r="G6992" s="140"/>
    </row>
    <row r="6993" spans="1:7" ht="59.25" customHeight="1">
      <c r="A6993" s="214"/>
      <c r="B6993" s="215"/>
      <c r="C6993" s="236"/>
      <c r="D6993" s="176"/>
      <c r="E6993" s="176"/>
      <c r="F6993" s="277"/>
      <c r="G6993" s="140"/>
    </row>
    <row r="6994" spans="1:7" ht="59.25" customHeight="1">
      <c r="A6994" s="214"/>
      <c r="B6994" s="215"/>
      <c r="C6994" s="236"/>
      <c r="D6994" s="176"/>
      <c r="E6994" s="176"/>
      <c r="F6994" s="277"/>
      <c r="G6994" s="140"/>
    </row>
    <row r="6995" spans="1:7" ht="59.25" customHeight="1">
      <c r="A6995" s="214"/>
      <c r="B6995" s="215"/>
      <c r="C6995" s="236"/>
      <c r="D6995" s="176"/>
      <c r="E6995" s="176"/>
      <c r="F6995" s="277"/>
      <c r="G6995" s="140"/>
    </row>
    <row r="6996" spans="1:7" ht="59.25" customHeight="1">
      <c r="A6996" s="214"/>
      <c r="B6996" s="215"/>
      <c r="C6996" s="236"/>
      <c r="D6996" s="176"/>
      <c r="E6996" s="176"/>
      <c r="F6996" s="277"/>
      <c r="G6996" s="140"/>
    </row>
    <row r="6997" spans="1:7" ht="59.25" customHeight="1">
      <c r="A6997" s="214"/>
      <c r="B6997" s="215"/>
      <c r="C6997" s="236"/>
      <c r="D6997" s="176"/>
      <c r="E6997" s="176"/>
      <c r="F6997" s="277"/>
      <c r="G6997" s="140"/>
    </row>
    <row r="6998" spans="1:7" ht="59.25" customHeight="1">
      <c r="A6998" s="214"/>
      <c r="B6998" s="215"/>
      <c r="C6998" s="236"/>
      <c r="D6998" s="176"/>
      <c r="E6998" s="176"/>
      <c r="F6998" s="277"/>
      <c r="G6998" s="140"/>
    </row>
    <row r="6999" spans="1:7" ht="59.25" customHeight="1">
      <c r="A6999" s="214"/>
      <c r="B6999" s="215"/>
      <c r="C6999" s="236"/>
      <c r="D6999" s="176"/>
      <c r="E6999" s="176"/>
      <c r="F6999" s="277"/>
      <c r="G6999" s="140"/>
    </row>
    <row r="7000" spans="1:7" ht="59.25" customHeight="1">
      <c r="A7000" s="214"/>
      <c r="B7000" s="215"/>
      <c r="C7000" s="236"/>
      <c r="D7000" s="176"/>
      <c r="E7000" s="176"/>
      <c r="F7000" s="277"/>
      <c r="G7000" s="140"/>
    </row>
    <row r="7001" spans="1:7" ht="59.25" customHeight="1">
      <c r="A7001" s="214"/>
      <c r="B7001" s="215"/>
      <c r="C7001" s="236"/>
      <c r="D7001" s="176"/>
      <c r="E7001" s="176"/>
      <c r="F7001" s="277"/>
      <c r="G7001" s="140"/>
    </row>
    <row r="7002" spans="1:7" ht="59.25" customHeight="1">
      <c r="A7002" s="214"/>
      <c r="B7002" s="215"/>
      <c r="C7002" s="236"/>
      <c r="D7002" s="176"/>
      <c r="E7002" s="176"/>
      <c r="F7002" s="277"/>
      <c r="G7002" s="140"/>
    </row>
    <row r="7003" spans="1:7" ht="59.25" customHeight="1">
      <c r="A7003" s="214"/>
      <c r="B7003" s="215"/>
      <c r="C7003" s="236"/>
      <c r="D7003" s="176"/>
      <c r="E7003" s="176"/>
      <c r="F7003" s="277"/>
      <c r="G7003" s="140"/>
    </row>
    <row r="7004" spans="1:7" ht="59.25" customHeight="1">
      <c r="A7004" s="214"/>
      <c r="B7004" s="215"/>
      <c r="C7004" s="236"/>
      <c r="D7004" s="176"/>
      <c r="E7004" s="176"/>
      <c r="F7004" s="277"/>
      <c r="G7004" s="140"/>
    </row>
    <row r="7005" spans="1:7" ht="59.25" customHeight="1">
      <c r="A7005" s="214"/>
      <c r="B7005" s="215"/>
      <c r="C7005" s="236"/>
      <c r="D7005" s="176"/>
      <c r="E7005" s="176"/>
      <c r="F7005" s="277"/>
      <c r="G7005" s="140"/>
    </row>
    <row r="7006" spans="1:7" ht="59.25" customHeight="1">
      <c r="A7006" s="214"/>
      <c r="B7006" s="215"/>
      <c r="C7006" s="236"/>
      <c r="D7006" s="176"/>
      <c r="E7006" s="176"/>
      <c r="F7006" s="277"/>
      <c r="G7006" s="140"/>
    </row>
    <row r="7007" spans="1:7" ht="59.25" customHeight="1">
      <c r="A7007" s="214"/>
      <c r="B7007" s="215"/>
      <c r="C7007" s="236"/>
      <c r="D7007" s="176"/>
      <c r="E7007" s="176"/>
      <c r="F7007" s="277"/>
      <c r="G7007" s="140"/>
    </row>
    <row r="7008" spans="1:7" ht="59.25" customHeight="1">
      <c r="A7008" s="214"/>
      <c r="B7008" s="215"/>
      <c r="C7008" s="236"/>
      <c r="D7008" s="176"/>
      <c r="E7008" s="176"/>
      <c r="F7008" s="277"/>
      <c r="G7008" s="140"/>
    </row>
    <row r="7009" spans="1:7" ht="59.25" customHeight="1">
      <c r="A7009" s="214"/>
      <c r="B7009" s="215"/>
      <c r="C7009" s="236"/>
      <c r="D7009" s="176"/>
      <c r="E7009" s="176"/>
      <c r="F7009" s="277"/>
      <c r="G7009" s="140"/>
    </row>
    <row r="7010" spans="1:7" ht="59.25" customHeight="1">
      <c r="A7010" s="214"/>
      <c r="B7010" s="215"/>
      <c r="C7010" s="236"/>
      <c r="D7010" s="176"/>
      <c r="E7010" s="176"/>
      <c r="F7010" s="277"/>
      <c r="G7010" s="140"/>
    </row>
    <row r="7011" spans="1:7" ht="59.25" customHeight="1">
      <c r="A7011" s="214"/>
      <c r="B7011" s="215"/>
      <c r="C7011" s="236"/>
      <c r="D7011" s="176"/>
      <c r="E7011" s="176"/>
      <c r="F7011" s="277"/>
      <c r="G7011" s="140"/>
    </row>
    <row r="7012" spans="1:7" ht="59.25" customHeight="1">
      <c r="A7012" s="214"/>
      <c r="B7012" s="215"/>
      <c r="C7012" s="236"/>
      <c r="D7012" s="176"/>
      <c r="E7012" s="176"/>
      <c r="F7012" s="277"/>
      <c r="G7012" s="140"/>
    </row>
    <row r="7013" spans="1:7" ht="59.25" customHeight="1">
      <c r="A7013" s="214"/>
      <c r="B7013" s="215"/>
      <c r="C7013" s="236"/>
      <c r="D7013" s="176"/>
      <c r="E7013" s="176"/>
      <c r="F7013" s="277"/>
      <c r="G7013" s="140"/>
    </row>
    <row r="7014" spans="1:7" ht="59.25" customHeight="1">
      <c r="A7014" s="214"/>
      <c r="B7014" s="215"/>
      <c r="C7014" s="236"/>
      <c r="D7014" s="176"/>
      <c r="E7014" s="176"/>
      <c r="F7014" s="277"/>
      <c r="G7014" s="140"/>
    </row>
    <row r="7015" spans="1:7" ht="59.25" customHeight="1">
      <c r="A7015" s="214"/>
      <c r="B7015" s="215"/>
      <c r="C7015" s="236"/>
      <c r="D7015" s="176"/>
      <c r="E7015" s="176"/>
      <c r="F7015" s="277"/>
      <c r="G7015" s="140"/>
    </row>
    <row r="7016" spans="1:7" ht="59.25" customHeight="1">
      <c r="A7016" s="214"/>
      <c r="B7016" s="215"/>
      <c r="C7016" s="236"/>
      <c r="D7016" s="176"/>
      <c r="E7016" s="176"/>
      <c r="F7016" s="277"/>
      <c r="G7016" s="140"/>
    </row>
    <row r="7017" spans="1:7" ht="59.25" customHeight="1">
      <c r="A7017" s="214"/>
      <c r="B7017" s="215"/>
      <c r="C7017" s="236"/>
      <c r="D7017" s="176"/>
      <c r="E7017" s="176"/>
      <c r="F7017" s="277"/>
      <c r="G7017" s="140"/>
    </row>
    <row r="7018" spans="1:7" ht="59.25" customHeight="1">
      <c r="A7018" s="214"/>
      <c r="B7018" s="215"/>
      <c r="C7018" s="236"/>
      <c r="D7018" s="176"/>
      <c r="E7018" s="176"/>
      <c r="F7018" s="277"/>
      <c r="G7018" s="140"/>
    </row>
    <row r="7019" spans="1:7" ht="59.25" customHeight="1">
      <c r="A7019" s="214"/>
      <c r="B7019" s="215"/>
      <c r="C7019" s="236"/>
      <c r="D7019" s="176"/>
      <c r="E7019" s="176"/>
      <c r="F7019" s="277"/>
      <c r="G7019" s="140"/>
    </row>
    <row r="7020" spans="1:7" ht="59.25" customHeight="1">
      <c r="A7020" s="214"/>
      <c r="B7020" s="215"/>
      <c r="C7020" s="236"/>
      <c r="D7020" s="176"/>
      <c r="E7020" s="176"/>
      <c r="F7020" s="277"/>
      <c r="G7020" s="140"/>
    </row>
    <row r="7021" spans="1:7" ht="59.25" customHeight="1">
      <c r="A7021" s="214"/>
      <c r="B7021" s="215"/>
      <c r="C7021" s="236"/>
      <c r="D7021" s="176"/>
      <c r="E7021" s="176"/>
      <c r="F7021" s="277"/>
      <c r="G7021" s="140"/>
    </row>
    <row r="7022" spans="1:7" ht="59.25" customHeight="1">
      <c r="A7022" s="214"/>
      <c r="B7022" s="215"/>
      <c r="C7022" s="236"/>
      <c r="D7022" s="176"/>
      <c r="E7022" s="176"/>
      <c r="F7022" s="277"/>
      <c r="G7022" s="140"/>
    </row>
    <row r="7023" spans="1:7" ht="59.25" customHeight="1">
      <c r="A7023" s="214"/>
      <c r="B7023" s="215"/>
      <c r="C7023" s="236"/>
      <c r="D7023" s="176"/>
      <c r="E7023" s="176"/>
      <c r="F7023" s="277"/>
      <c r="G7023" s="140"/>
    </row>
    <row r="7024" spans="1:7" ht="59.25" customHeight="1">
      <c r="A7024" s="214"/>
      <c r="B7024" s="215"/>
      <c r="C7024" s="236"/>
      <c r="D7024" s="176"/>
      <c r="E7024" s="176"/>
      <c r="F7024" s="277"/>
      <c r="G7024" s="140"/>
    </row>
    <row r="7025" spans="1:7" ht="59.25" customHeight="1">
      <c r="A7025" s="214"/>
      <c r="B7025" s="215"/>
      <c r="C7025" s="236"/>
      <c r="D7025" s="176"/>
      <c r="E7025" s="176"/>
      <c r="F7025" s="277"/>
      <c r="G7025" s="140"/>
    </row>
    <row r="7026" spans="1:7" ht="59.25" customHeight="1">
      <c r="A7026" s="214"/>
      <c r="B7026" s="215"/>
      <c r="C7026" s="236"/>
      <c r="D7026" s="176"/>
      <c r="E7026" s="176"/>
      <c r="F7026" s="277"/>
      <c r="G7026" s="140"/>
    </row>
    <row r="7027" spans="1:7" ht="59.25" customHeight="1">
      <c r="A7027" s="214"/>
      <c r="B7027" s="215"/>
      <c r="C7027" s="236"/>
      <c r="D7027" s="176"/>
      <c r="E7027" s="176"/>
      <c r="F7027" s="277"/>
      <c r="G7027" s="140"/>
    </row>
    <row r="7028" spans="1:7" ht="59.25" customHeight="1">
      <c r="A7028" s="214"/>
      <c r="B7028" s="215"/>
      <c r="C7028" s="236"/>
      <c r="D7028" s="176"/>
      <c r="E7028" s="176"/>
      <c r="F7028" s="277"/>
      <c r="G7028" s="140"/>
    </row>
    <row r="7029" spans="1:7" ht="59.25" customHeight="1">
      <c r="A7029" s="214"/>
      <c r="B7029" s="215"/>
      <c r="C7029" s="236"/>
      <c r="D7029" s="176"/>
      <c r="E7029" s="176"/>
      <c r="F7029" s="277"/>
      <c r="G7029" s="140"/>
    </row>
    <row r="7030" spans="1:7" ht="59.25" customHeight="1">
      <c r="A7030" s="214"/>
      <c r="B7030" s="215"/>
      <c r="C7030" s="236"/>
      <c r="D7030" s="176"/>
      <c r="E7030" s="176"/>
      <c r="F7030" s="277"/>
      <c r="G7030" s="140"/>
    </row>
    <row r="7031" spans="1:7" ht="59.25" customHeight="1">
      <c r="A7031" s="214"/>
      <c r="B7031" s="215"/>
      <c r="C7031" s="236"/>
      <c r="D7031" s="176"/>
      <c r="E7031" s="176"/>
      <c r="F7031" s="277"/>
      <c r="G7031" s="140"/>
    </row>
    <row r="7032" spans="1:7" ht="59.25" customHeight="1">
      <c r="A7032" s="214"/>
      <c r="B7032" s="215"/>
      <c r="C7032" s="236"/>
      <c r="D7032" s="176"/>
      <c r="E7032" s="176"/>
      <c r="F7032" s="277"/>
      <c r="G7032" s="140"/>
    </row>
    <row r="7033" spans="1:7" ht="59.25" customHeight="1">
      <c r="A7033" s="214"/>
      <c r="B7033" s="215"/>
      <c r="C7033" s="236"/>
      <c r="D7033" s="176"/>
      <c r="E7033" s="176"/>
      <c r="F7033" s="277"/>
      <c r="G7033" s="140"/>
    </row>
    <row r="7034" spans="1:7" ht="59.25" customHeight="1">
      <c r="A7034" s="214"/>
      <c r="B7034" s="215"/>
      <c r="C7034" s="236"/>
      <c r="D7034" s="176"/>
      <c r="E7034" s="176"/>
      <c r="F7034" s="277"/>
      <c r="G7034" s="140"/>
    </row>
    <row r="7035" spans="1:7" ht="59.25" customHeight="1">
      <c r="A7035" s="214"/>
      <c r="B7035" s="215"/>
      <c r="C7035" s="236"/>
      <c r="D7035" s="176"/>
      <c r="E7035" s="176"/>
      <c r="F7035" s="277"/>
      <c r="G7035" s="140"/>
    </row>
    <row r="7036" spans="1:7" ht="59.25" customHeight="1">
      <c r="A7036" s="214"/>
      <c r="B7036" s="215"/>
      <c r="C7036" s="236"/>
      <c r="D7036" s="176"/>
      <c r="E7036" s="176"/>
      <c r="F7036" s="277"/>
      <c r="G7036" s="140"/>
    </row>
    <row r="7037" spans="1:7" ht="59.25" customHeight="1">
      <c r="A7037" s="214"/>
      <c r="B7037" s="215"/>
      <c r="C7037" s="236"/>
      <c r="D7037" s="176"/>
      <c r="E7037" s="176"/>
      <c r="F7037" s="277"/>
      <c r="G7037" s="140"/>
    </row>
    <row r="7038" spans="1:7" ht="59.25" customHeight="1">
      <c r="A7038" s="214"/>
      <c r="B7038" s="215"/>
      <c r="C7038" s="236"/>
      <c r="D7038" s="176"/>
      <c r="E7038" s="176"/>
      <c r="F7038" s="277"/>
      <c r="G7038" s="140"/>
    </row>
    <row r="7039" spans="1:7" ht="59.25" customHeight="1">
      <c r="A7039" s="214"/>
      <c r="B7039" s="215"/>
      <c r="C7039" s="236"/>
      <c r="D7039" s="176"/>
      <c r="E7039" s="176"/>
      <c r="F7039" s="277"/>
      <c r="G7039" s="140"/>
    </row>
    <row r="7040" spans="1:7" ht="59.25" customHeight="1">
      <c r="A7040" s="214"/>
      <c r="B7040" s="215"/>
      <c r="C7040" s="236"/>
      <c r="D7040" s="176"/>
      <c r="E7040" s="176"/>
      <c r="F7040" s="277"/>
      <c r="G7040" s="140"/>
    </row>
    <row r="7041" spans="1:7" ht="59.25" customHeight="1">
      <c r="A7041" s="214"/>
      <c r="B7041" s="215"/>
      <c r="C7041" s="236"/>
      <c r="D7041" s="176"/>
      <c r="E7041" s="176"/>
      <c r="F7041" s="277"/>
      <c r="G7041" s="140"/>
    </row>
    <row r="7042" spans="1:7" ht="59.25" customHeight="1">
      <c r="A7042" s="214"/>
      <c r="B7042" s="215"/>
      <c r="C7042" s="236"/>
      <c r="D7042" s="176"/>
      <c r="E7042" s="176"/>
      <c r="F7042" s="277"/>
      <c r="G7042" s="140"/>
    </row>
    <row r="7043" spans="1:7" ht="59.25" customHeight="1">
      <c r="A7043" s="214"/>
      <c r="B7043" s="215"/>
      <c r="C7043" s="236"/>
      <c r="D7043" s="176"/>
      <c r="E7043" s="176"/>
      <c r="F7043" s="277"/>
      <c r="G7043" s="140"/>
    </row>
    <row r="7044" spans="1:7" ht="59.25" customHeight="1">
      <c r="A7044" s="214"/>
      <c r="B7044" s="215"/>
      <c r="C7044" s="236"/>
      <c r="D7044" s="176"/>
      <c r="E7044" s="176"/>
      <c r="F7044" s="277"/>
      <c r="G7044" s="140"/>
    </row>
    <row r="7045" spans="1:7" ht="59.25" customHeight="1">
      <c r="A7045" s="214"/>
      <c r="B7045" s="215"/>
      <c r="C7045" s="236"/>
      <c r="D7045" s="176"/>
      <c r="E7045" s="176"/>
      <c r="F7045" s="277"/>
      <c r="G7045" s="140"/>
    </row>
    <row r="7046" spans="1:7" ht="59.25" customHeight="1">
      <c r="A7046" s="214"/>
      <c r="B7046" s="215"/>
      <c r="C7046" s="236"/>
      <c r="D7046" s="176"/>
      <c r="E7046" s="176"/>
      <c r="F7046" s="277"/>
      <c r="G7046" s="140"/>
    </row>
    <row r="7047" spans="1:7" ht="59.25" customHeight="1">
      <c r="A7047" s="214"/>
      <c r="B7047" s="215"/>
      <c r="C7047" s="236"/>
      <c r="D7047" s="176"/>
      <c r="E7047" s="176"/>
      <c r="F7047" s="277"/>
      <c r="G7047" s="140"/>
    </row>
    <row r="7048" spans="1:7" ht="59.25" customHeight="1">
      <c r="A7048" s="214"/>
      <c r="B7048" s="215"/>
      <c r="C7048" s="236"/>
      <c r="D7048" s="176"/>
      <c r="E7048" s="176"/>
      <c r="F7048" s="277"/>
      <c r="G7048" s="140"/>
    </row>
    <row r="7049" spans="1:7" ht="59.25" customHeight="1">
      <c r="A7049" s="214"/>
      <c r="B7049" s="215"/>
      <c r="C7049" s="236"/>
      <c r="D7049" s="176"/>
      <c r="E7049" s="176"/>
      <c r="F7049" s="277"/>
      <c r="G7049" s="140"/>
    </row>
    <row r="7050" spans="1:7" ht="59.25" customHeight="1">
      <c r="A7050" s="214"/>
      <c r="B7050" s="215"/>
      <c r="C7050" s="236"/>
      <c r="D7050" s="176"/>
      <c r="E7050" s="176"/>
      <c r="F7050" s="277"/>
      <c r="G7050" s="140"/>
    </row>
    <row r="7051" spans="1:7" ht="59.25" customHeight="1">
      <c r="A7051" s="214"/>
      <c r="B7051" s="215"/>
      <c r="C7051" s="236"/>
      <c r="D7051" s="176"/>
      <c r="E7051" s="176"/>
      <c r="F7051" s="277"/>
      <c r="G7051" s="140"/>
    </row>
    <row r="7052" spans="1:7" ht="59.25" customHeight="1">
      <c r="A7052" s="214"/>
      <c r="B7052" s="215"/>
      <c r="C7052" s="236"/>
      <c r="D7052" s="176"/>
      <c r="E7052" s="176"/>
      <c r="F7052" s="277"/>
      <c r="G7052" s="140"/>
    </row>
    <row r="7053" spans="1:7" ht="59.25" customHeight="1">
      <c r="A7053" s="214"/>
      <c r="B7053" s="215"/>
      <c r="C7053" s="236"/>
      <c r="D7053" s="176"/>
      <c r="E7053" s="176"/>
      <c r="F7053" s="277"/>
      <c r="G7053" s="140"/>
    </row>
    <row r="7054" spans="1:7" ht="59.25" customHeight="1">
      <c r="A7054" s="214"/>
      <c r="B7054" s="215"/>
      <c r="C7054" s="236"/>
      <c r="D7054" s="176"/>
      <c r="E7054" s="176"/>
      <c r="F7054" s="277"/>
      <c r="G7054" s="140"/>
    </row>
    <row r="7055" spans="1:7" ht="59.25" customHeight="1">
      <c r="A7055" s="214"/>
      <c r="B7055" s="215"/>
      <c r="C7055" s="236"/>
      <c r="D7055" s="176"/>
      <c r="E7055" s="176"/>
      <c r="F7055" s="277"/>
      <c r="G7055" s="140"/>
    </row>
    <row r="7056" spans="1:7" ht="59.25" customHeight="1">
      <c r="A7056" s="214"/>
      <c r="B7056" s="215"/>
      <c r="C7056" s="236"/>
      <c r="D7056" s="176"/>
      <c r="E7056" s="176"/>
      <c r="F7056" s="277"/>
      <c r="G7056" s="140"/>
    </row>
    <row r="7057" spans="1:7" ht="59.25" customHeight="1">
      <c r="A7057" s="214"/>
      <c r="B7057" s="215"/>
      <c r="C7057" s="236"/>
      <c r="D7057" s="176"/>
      <c r="E7057" s="176"/>
      <c r="F7057" s="277"/>
      <c r="G7057" s="140"/>
    </row>
    <row r="7058" spans="1:7" ht="59.25" customHeight="1">
      <c r="A7058" s="214"/>
      <c r="B7058" s="215"/>
      <c r="C7058" s="236"/>
      <c r="D7058" s="176"/>
      <c r="E7058" s="176"/>
      <c r="F7058" s="277"/>
      <c r="G7058" s="140"/>
    </row>
    <row r="7059" spans="1:7" ht="59.25" customHeight="1">
      <c r="A7059" s="214"/>
      <c r="B7059" s="215"/>
      <c r="C7059" s="236"/>
      <c r="D7059" s="176"/>
      <c r="E7059" s="176"/>
      <c r="F7059" s="277"/>
      <c r="G7059" s="140"/>
    </row>
    <row r="7060" spans="1:7" ht="59.25" customHeight="1">
      <c r="A7060" s="214"/>
      <c r="B7060" s="215"/>
      <c r="C7060" s="236"/>
      <c r="D7060" s="176"/>
      <c r="E7060" s="176"/>
      <c r="F7060" s="277"/>
      <c r="G7060" s="140"/>
    </row>
    <row r="7061" spans="1:7" ht="59.25" customHeight="1">
      <c r="A7061" s="214"/>
      <c r="B7061" s="215"/>
      <c r="C7061" s="236"/>
      <c r="D7061" s="176"/>
      <c r="E7061" s="176"/>
      <c r="F7061" s="277"/>
      <c r="G7061" s="140"/>
    </row>
    <row r="7062" spans="1:7" ht="59.25" customHeight="1">
      <c r="A7062" s="214"/>
      <c r="B7062" s="215"/>
      <c r="C7062" s="236"/>
      <c r="D7062" s="176"/>
      <c r="E7062" s="176"/>
      <c r="F7062" s="277"/>
      <c r="G7062" s="140"/>
    </row>
    <row r="7063" spans="1:7" ht="59.25" customHeight="1">
      <c r="A7063" s="214"/>
      <c r="B7063" s="215"/>
      <c r="C7063" s="236"/>
      <c r="D7063" s="176"/>
      <c r="E7063" s="176"/>
      <c r="F7063" s="277"/>
      <c r="G7063" s="140"/>
    </row>
    <row r="7064" spans="1:7" ht="59.25" customHeight="1">
      <c r="A7064" s="214"/>
      <c r="B7064" s="215"/>
      <c r="C7064" s="236"/>
      <c r="D7064" s="176"/>
      <c r="E7064" s="176"/>
      <c r="F7064" s="277"/>
      <c r="G7064" s="140"/>
    </row>
    <row r="7065" spans="1:7" ht="59.25" customHeight="1">
      <c r="A7065" s="214"/>
      <c r="B7065" s="215"/>
      <c r="C7065" s="236"/>
      <c r="D7065" s="176"/>
      <c r="E7065" s="176"/>
      <c r="F7065" s="277"/>
      <c r="G7065" s="140"/>
    </row>
    <row r="7066" spans="1:7" ht="59.25" customHeight="1">
      <c r="A7066" s="214"/>
      <c r="B7066" s="215"/>
      <c r="C7066" s="236"/>
      <c r="D7066" s="176"/>
      <c r="E7066" s="176"/>
      <c r="F7066" s="277"/>
      <c r="G7066" s="140"/>
    </row>
    <row r="7067" spans="1:7" ht="59.25" customHeight="1">
      <c r="A7067" s="214"/>
      <c r="B7067" s="215"/>
      <c r="C7067" s="236"/>
      <c r="D7067" s="176"/>
      <c r="E7067" s="176"/>
      <c r="F7067" s="277"/>
      <c r="G7067" s="140"/>
    </row>
    <row r="7068" spans="1:7" ht="59.25" customHeight="1">
      <c r="A7068" s="214"/>
      <c r="B7068" s="215"/>
      <c r="C7068" s="236"/>
      <c r="D7068" s="176"/>
      <c r="E7068" s="176"/>
      <c r="F7068" s="277"/>
      <c r="G7068" s="140"/>
    </row>
    <row r="7069" spans="1:7" ht="59.25" customHeight="1">
      <c r="A7069" s="214"/>
      <c r="B7069" s="215"/>
      <c r="C7069" s="236"/>
      <c r="D7069" s="176"/>
      <c r="E7069" s="176"/>
      <c r="F7069" s="277"/>
      <c r="G7069" s="140"/>
    </row>
    <row r="7070" spans="1:7" ht="59.25" customHeight="1">
      <c r="A7070" s="214"/>
      <c r="B7070" s="215"/>
      <c r="C7070" s="236"/>
      <c r="D7070" s="176"/>
      <c r="E7070" s="176"/>
      <c r="F7070" s="277"/>
      <c r="G7070" s="140"/>
    </row>
    <row r="7071" spans="1:7" ht="59.25" customHeight="1">
      <c r="A7071" s="214"/>
      <c r="B7071" s="215"/>
      <c r="C7071" s="236"/>
      <c r="D7071" s="176"/>
      <c r="E7071" s="176"/>
      <c r="F7071" s="277"/>
      <c r="G7071" s="140"/>
    </row>
    <row r="7072" spans="1:7" ht="59.25" customHeight="1">
      <c r="A7072" s="214"/>
      <c r="B7072" s="215"/>
      <c r="C7072" s="236"/>
      <c r="D7072" s="176"/>
      <c r="E7072" s="176"/>
      <c r="F7072" s="277"/>
      <c r="G7072" s="140"/>
    </row>
    <row r="7073" spans="1:7" ht="59.25" customHeight="1">
      <c r="A7073" s="214"/>
      <c r="B7073" s="215"/>
      <c r="C7073" s="236"/>
      <c r="D7073" s="176"/>
      <c r="E7073" s="176"/>
      <c r="F7073" s="277"/>
      <c r="G7073" s="140"/>
    </row>
    <row r="7074" spans="1:7" ht="59.25" customHeight="1">
      <c r="A7074" s="214"/>
      <c r="B7074" s="215"/>
      <c r="C7074" s="236"/>
      <c r="D7074" s="176"/>
      <c r="E7074" s="176"/>
      <c r="F7074" s="277"/>
      <c r="G7074" s="140"/>
    </row>
    <row r="7075" spans="1:7" ht="59.25" customHeight="1">
      <c r="A7075" s="214"/>
      <c r="B7075" s="215"/>
      <c r="C7075" s="236"/>
      <c r="D7075" s="176"/>
      <c r="E7075" s="176"/>
      <c r="F7075" s="277"/>
      <c r="G7075" s="140"/>
    </row>
    <row r="7076" spans="1:7" ht="59.25" customHeight="1">
      <c r="A7076" s="214"/>
      <c r="B7076" s="215"/>
      <c r="C7076" s="236"/>
      <c r="D7076" s="176"/>
      <c r="E7076" s="176"/>
      <c r="F7076" s="277"/>
      <c r="G7076" s="140"/>
    </row>
    <row r="7077" spans="1:7" ht="59.25" customHeight="1">
      <c r="A7077" s="214"/>
      <c r="B7077" s="215"/>
      <c r="C7077" s="236"/>
      <c r="D7077" s="176"/>
      <c r="E7077" s="176"/>
      <c r="F7077" s="277"/>
      <c r="G7077" s="140"/>
    </row>
    <row r="7078" spans="1:7" ht="59.25" customHeight="1">
      <c r="A7078" s="214"/>
      <c r="B7078" s="215"/>
      <c r="C7078" s="236"/>
      <c r="D7078" s="176"/>
      <c r="E7078" s="176"/>
      <c r="F7078" s="277"/>
      <c r="G7078" s="140"/>
    </row>
    <row r="7079" spans="1:7" ht="59.25" customHeight="1">
      <c r="A7079" s="214"/>
      <c r="B7079" s="215"/>
      <c r="C7079" s="236"/>
      <c r="D7079" s="176"/>
      <c r="E7079" s="176"/>
      <c r="F7079" s="277"/>
      <c r="G7079" s="140"/>
    </row>
    <row r="7080" spans="1:7" ht="59.25" customHeight="1">
      <c r="A7080" s="214"/>
      <c r="B7080" s="215"/>
      <c r="C7080" s="236"/>
      <c r="D7080" s="176"/>
      <c r="E7080" s="176"/>
      <c r="F7080" s="277"/>
      <c r="G7080" s="140"/>
    </row>
    <row r="7081" spans="1:7" ht="59.25" customHeight="1">
      <c r="A7081" s="214"/>
      <c r="B7081" s="215"/>
      <c r="C7081" s="236"/>
      <c r="D7081" s="176"/>
      <c r="E7081" s="176"/>
      <c r="F7081" s="277"/>
      <c r="G7081" s="140"/>
    </row>
    <row r="7082" spans="1:7" ht="59.25" customHeight="1">
      <c r="A7082" s="214"/>
      <c r="B7082" s="215"/>
      <c r="C7082" s="236"/>
      <c r="D7082" s="176"/>
      <c r="E7082" s="176"/>
      <c r="F7082" s="277"/>
      <c r="G7082" s="140"/>
    </row>
    <row r="7083" spans="1:7" ht="59.25" customHeight="1">
      <c r="A7083" s="214"/>
      <c r="B7083" s="215"/>
      <c r="C7083" s="236"/>
      <c r="D7083" s="176"/>
      <c r="E7083" s="176"/>
      <c r="F7083" s="277"/>
      <c r="G7083" s="140"/>
    </row>
    <row r="7084" spans="1:7" ht="59.25" customHeight="1">
      <c r="A7084" s="214"/>
      <c r="B7084" s="215"/>
      <c r="C7084" s="236"/>
      <c r="D7084" s="176"/>
      <c r="E7084" s="176"/>
      <c r="F7084" s="277"/>
      <c r="G7084" s="140"/>
    </row>
    <row r="7085" spans="1:7" ht="59.25" customHeight="1">
      <c r="A7085" s="214"/>
      <c r="B7085" s="215"/>
      <c r="C7085" s="236"/>
      <c r="D7085" s="176"/>
      <c r="E7085" s="176"/>
      <c r="F7085" s="277"/>
      <c r="G7085" s="140"/>
    </row>
    <row r="7086" spans="1:7" ht="59.25" customHeight="1">
      <c r="A7086" s="214"/>
      <c r="B7086" s="215"/>
      <c r="C7086" s="236"/>
      <c r="D7086" s="176"/>
      <c r="E7086" s="176"/>
      <c r="F7086" s="277"/>
      <c r="G7086" s="140"/>
    </row>
    <row r="7087" spans="1:7" ht="59.25" customHeight="1">
      <c r="A7087" s="214"/>
      <c r="B7087" s="215"/>
      <c r="C7087" s="236"/>
      <c r="D7087" s="176"/>
      <c r="E7087" s="176"/>
      <c r="F7087" s="277"/>
      <c r="G7087" s="140"/>
    </row>
    <row r="7088" spans="1:7" ht="59.25" customHeight="1">
      <c r="A7088" s="214"/>
      <c r="B7088" s="215"/>
      <c r="C7088" s="236"/>
      <c r="D7088" s="176"/>
      <c r="E7088" s="176"/>
      <c r="F7088" s="277"/>
      <c r="G7088" s="140"/>
    </row>
    <row r="7089" spans="1:7" ht="59.25" customHeight="1">
      <c r="A7089" s="214"/>
      <c r="B7089" s="215"/>
      <c r="C7089" s="236"/>
      <c r="D7089" s="176"/>
      <c r="E7089" s="176"/>
      <c r="F7089" s="277"/>
      <c r="G7089" s="140"/>
    </row>
    <row r="7090" spans="1:7" ht="59.25" customHeight="1">
      <c r="A7090" s="214"/>
      <c r="B7090" s="215"/>
      <c r="C7090" s="236"/>
      <c r="D7090" s="176"/>
      <c r="E7090" s="176"/>
      <c r="F7090" s="277"/>
      <c r="G7090" s="140"/>
    </row>
    <row r="7091" spans="1:7" ht="59.25" customHeight="1">
      <c r="A7091" s="214"/>
      <c r="B7091" s="215"/>
      <c r="C7091" s="236"/>
      <c r="D7091" s="176"/>
      <c r="E7091" s="176"/>
      <c r="F7091" s="277"/>
      <c r="G7091" s="140"/>
    </row>
    <row r="7092" spans="1:7" ht="59.25" customHeight="1">
      <c r="A7092" s="214"/>
      <c r="B7092" s="215"/>
      <c r="C7092" s="236"/>
      <c r="D7092" s="176"/>
      <c r="E7092" s="176"/>
      <c r="F7092" s="277"/>
      <c r="G7092" s="140"/>
    </row>
    <row r="7093" spans="1:7" ht="59.25" customHeight="1">
      <c r="A7093" s="214"/>
      <c r="B7093" s="215"/>
      <c r="C7093" s="236"/>
      <c r="D7093" s="176"/>
      <c r="E7093" s="176"/>
      <c r="F7093" s="277"/>
      <c r="G7093" s="140"/>
    </row>
    <row r="7094" spans="1:7" ht="59.25" customHeight="1">
      <c r="A7094" s="214"/>
      <c r="B7094" s="215"/>
      <c r="C7094" s="236"/>
      <c r="D7094" s="176"/>
      <c r="E7094" s="176"/>
      <c r="F7094" s="277"/>
      <c r="G7094" s="140"/>
    </row>
    <row r="7095" spans="1:7" ht="59.25" customHeight="1">
      <c r="A7095" s="214"/>
      <c r="B7095" s="215"/>
      <c r="C7095" s="236"/>
      <c r="D7095" s="176"/>
      <c r="E7095" s="176"/>
      <c r="F7095" s="277"/>
      <c r="G7095" s="140"/>
    </row>
    <row r="7096" spans="1:7" ht="59.25" customHeight="1">
      <c r="A7096" s="214"/>
      <c r="B7096" s="215"/>
      <c r="C7096" s="236"/>
      <c r="D7096" s="176"/>
      <c r="E7096" s="176"/>
      <c r="F7096" s="277"/>
      <c r="G7096" s="140"/>
    </row>
    <row r="7097" spans="1:7" ht="59.25" customHeight="1">
      <c r="A7097" s="214"/>
      <c r="B7097" s="215"/>
      <c r="C7097" s="236"/>
      <c r="D7097" s="176"/>
      <c r="E7097" s="176"/>
      <c r="F7097" s="277"/>
      <c r="G7097" s="140"/>
    </row>
    <row r="7098" spans="1:7" ht="59.25" customHeight="1">
      <c r="A7098" s="214"/>
      <c r="B7098" s="215"/>
      <c r="C7098" s="236"/>
      <c r="D7098" s="176"/>
      <c r="E7098" s="176"/>
      <c r="F7098" s="277"/>
      <c r="G7098" s="140"/>
    </row>
    <row r="7099" spans="1:7" ht="59.25" customHeight="1">
      <c r="A7099" s="214"/>
      <c r="B7099" s="215"/>
      <c r="C7099" s="236"/>
      <c r="D7099" s="176"/>
      <c r="E7099" s="176"/>
      <c r="F7099" s="277"/>
      <c r="G7099" s="140"/>
    </row>
    <row r="7100" spans="1:7" ht="59.25" customHeight="1">
      <c r="A7100" s="214"/>
      <c r="B7100" s="215"/>
      <c r="C7100" s="236"/>
      <c r="D7100" s="176"/>
      <c r="E7100" s="176"/>
      <c r="F7100" s="277"/>
      <c r="G7100" s="140"/>
    </row>
    <row r="7101" spans="1:7" ht="59.25" customHeight="1">
      <c r="A7101" s="214"/>
      <c r="B7101" s="215"/>
      <c r="C7101" s="236"/>
      <c r="D7101" s="176"/>
      <c r="E7101" s="176"/>
      <c r="F7101" s="277"/>
      <c r="G7101" s="140"/>
    </row>
    <row r="7102" spans="1:7" ht="59.25" customHeight="1">
      <c r="A7102" s="214"/>
      <c r="B7102" s="215"/>
      <c r="C7102" s="236"/>
      <c r="D7102" s="176"/>
      <c r="E7102" s="176"/>
      <c r="F7102" s="277"/>
      <c r="G7102" s="140"/>
    </row>
    <row r="7103" spans="1:7" ht="59.25" customHeight="1">
      <c r="A7103" s="214"/>
      <c r="B7103" s="215"/>
      <c r="C7103" s="236"/>
      <c r="D7103" s="176"/>
      <c r="E7103" s="176"/>
      <c r="F7103" s="277"/>
      <c r="G7103" s="140"/>
    </row>
    <row r="7104" spans="1:7" ht="59.25" customHeight="1">
      <c r="A7104" s="214"/>
      <c r="B7104" s="215"/>
      <c r="C7104" s="236"/>
      <c r="D7104" s="176"/>
      <c r="E7104" s="176"/>
      <c r="F7104" s="277"/>
      <c r="G7104" s="140"/>
    </row>
    <row r="7105" spans="1:7" ht="59.25" customHeight="1">
      <c r="A7105" s="214"/>
      <c r="B7105" s="215"/>
      <c r="C7105" s="236"/>
      <c r="D7105" s="176"/>
      <c r="E7105" s="176"/>
      <c r="F7105" s="277"/>
      <c r="G7105" s="140"/>
    </row>
    <row r="7106" spans="1:7" ht="59.25" customHeight="1">
      <c r="A7106" s="214"/>
      <c r="B7106" s="215"/>
      <c r="C7106" s="236"/>
      <c r="D7106" s="176"/>
      <c r="E7106" s="176"/>
      <c r="F7106" s="277"/>
      <c r="G7106" s="140"/>
    </row>
    <row r="7107" spans="1:7" ht="59.25" customHeight="1">
      <c r="A7107" s="214"/>
      <c r="B7107" s="215"/>
      <c r="C7107" s="236"/>
      <c r="D7107" s="176"/>
      <c r="E7107" s="176"/>
      <c r="F7107" s="277"/>
      <c r="G7107" s="140"/>
    </row>
    <row r="7108" spans="1:7" ht="59.25" customHeight="1">
      <c r="A7108" s="214"/>
      <c r="B7108" s="215"/>
      <c r="C7108" s="236"/>
      <c r="D7108" s="176"/>
      <c r="E7108" s="176"/>
      <c r="F7108" s="277"/>
      <c r="G7108" s="140"/>
    </row>
    <row r="7109" spans="1:7" ht="59.25" customHeight="1">
      <c r="A7109" s="214"/>
      <c r="B7109" s="215"/>
      <c r="C7109" s="236"/>
      <c r="D7109" s="176"/>
      <c r="E7109" s="176"/>
      <c r="F7109" s="277"/>
      <c r="G7109" s="140"/>
    </row>
    <row r="7110" spans="1:7" ht="59.25" customHeight="1">
      <c r="A7110" s="214"/>
      <c r="B7110" s="215"/>
      <c r="C7110" s="236"/>
      <c r="D7110" s="176"/>
      <c r="E7110" s="176"/>
      <c r="F7110" s="277"/>
      <c r="G7110" s="140"/>
    </row>
    <row r="7111" spans="1:7" ht="59.25" customHeight="1">
      <c r="A7111" s="214"/>
      <c r="B7111" s="215"/>
      <c r="C7111" s="236"/>
      <c r="D7111" s="176"/>
      <c r="E7111" s="176"/>
      <c r="F7111" s="277"/>
      <c r="G7111" s="140"/>
    </row>
    <row r="7112" spans="1:7" ht="59.25" customHeight="1">
      <c r="A7112" s="214"/>
      <c r="B7112" s="215"/>
      <c r="C7112" s="236"/>
      <c r="D7112" s="176"/>
      <c r="E7112" s="176"/>
      <c r="F7112" s="277"/>
      <c r="G7112" s="140"/>
    </row>
    <row r="7113" spans="1:7" ht="59.25" customHeight="1">
      <c r="A7113" s="214"/>
      <c r="B7113" s="215"/>
      <c r="C7113" s="236"/>
      <c r="D7113" s="176"/>
      <c r="E7113" s="176"/>
      <c r="F7113" s="277"/>
      <c r="G7113" s="140"/>
    </row>
    <row r="7114" spans="1:7" ht="59.25" customHeight="1">
      <c r="A7114" s="214"/>
      <c r="B7114" s="215"/>
      <c r="C7114" s="236"/>
      <c r="D7114" s="176"/>
      <c r="E7114" s="176"/>
      <c r="F7114" s="277"/>
      <c r="G7114" s="140"/>
    </row>
    <row r="7115" spans="1:7" ht="59.25" customHeight="1">
      <c r="A7115" s="214"/>
      <c r="B7115" s="215"/>
      <c r="C7115" s="236"/>
      <c r="D7115" s="176"/>
      <c r="E7115" s="176"/>
      <c r="F7115" s="277"/>
      <c r="G7115" s="140"/>
    </row>
    <row r="7116" spans="1:7" ht="59.25" customHeight="1">
      <c r="A7116" s="214"/>
      <c r="B7116" s="215"/>
      <c r="C7116" s="236"/>
      <c r="D7116" s="176"/>
      <c r="E7116" s="176"/>
      <c r="F7116" s="277"/>
      <c r="G7116" s="140"/>
    </row>
    <row r="7117" spans="1:7" ht="59.25" customHeight="1">
      <c r="A7117" s="214"/>
      <c r="B7117" s="215"/>
      <c r="C7117" s="236"/>
      <c r="D7117" s="176"/>
      <c r="E7117" s="176"/>
      <c r="F7117" s="277"/>
      <c r="G7117" s="140"/>
    </row>
    <row r="7118" spans="1:7" ht="59.25" customHeight="1">
      <c r="A7118" s="214"/>
      <c r="B7118" s="215"/>
      <c r="C7118" s="236"/>
      <c r="D7118" s="176"/>
      <c r="E7118" s="176"/>
      <c r="F7118" s="277"/>
      <c r="G7118" s="140"/>
    </row>
    <row r="7119" spans="1:7" ht="59.25" customHeight="1">
      <c r="A7119" s="214"/>
      <c r="B7119" s="215"/>
      <c r="C7119" s="236"/>
      <c r="D7119" s="176"/>
      <c r="E7119" s="176"/>
      <c r="F7119" s="277"/>
      <c r="G7119" s="140"/>
    </row>
    <row r="7120" spans="1:7" ht="59.25" customHeight="1">
      <c r="A7120" s="214"/>
      <c r="B7120" s="215"/>
      <c r="C7120" s="236"/>
      <c r="D7120" s="176"/>
      <c r="E7120" s="176"/>
      <c r="F7120" s="277"/>
      <c r="G7120" s="140"/>
    </row>
    <row r="7121" spans="1:7" ht="59.25" customHeight="1">
      <c r="A7121" s="214"/>
      <c r="B7121" s="215"/>
      <c r="C7121" s="236"/>
      <c r="D7121" s="176"/>
      <c r="E7121" s="176"/>
      <c r="F7121" s="277"/>
      <c r="G7121" s="140"/>
    </row>
    <row r="7122" spans="1:7" ht="59.25" customHeight="1">
      <c r="A7122" s="214"/>
      <c r="B7122" s="215"/>
      <c r="C7122" s="236"/>
      <c r="D7122" s="176"/>
      <c r="E7122" s="176"/>
      <c r="F7122" s="277"/>
      <c r="G7122" s="140"/>
    </row>
    <row r="7123" spans="1:7" ht="59.25" customHeight="1">
      <c r="A7123" s="214"/>
      <c r="B7123" s="215"/>
      <c r="C7123" s="236"/>
      <c r="D7123" s="176"/>
      <c r="E7123" s="176"/>
      <c r="F7123" s="277"/>
      <c r="G7123" s="140"/>
    </row>
    <row r="7124" spans="1:7" ht="59.25" customHeight="1">
      <c r="A7124" s="214"/>
      <c r="B7124" s="215"/>
      <c r="C7124" s="236"/>
      <c r="D7124" s="176"/>
      <c r="E7124" s="176"/>
      <c r="F7124" s="277"/>
      <c r="G7124" s="140"/>
    </row>
    <row r="7125" spans="1:7" ht="59.25" customHeight="1">
      <c r="A7125" s="214"/>
      <c r="B7125" s="215"/>
      <c r="C7125" s="236"/>
      <c r="D7125" s="176"/>
      <c r="E7125" s="176"/>
      <c r="F7125" s="277"/>
      <c r="G7125" s="140"/>
    </row>
    <row r="7126" spans="1:7" ht="59.25" customHeight="1">
      <c r="A7126" s="214"/>
      <c r="B7126" s="215"/>
      <c r="C7126" s="236"/>
      <c r="D7126" s="176"/>
      <c r="E7126" s="176"/>
      <c r="F7126" s="277"/>
      <c r="G7126" s="140"/>
    </row>
    <row r="7127" spans="1:7" ht="59.25" customHeight="1">
      <c r="A7127" s="214"/>
      <c r="B7127" s="215"/>
      <c r="C7127" s="236"/>
      <c r="D7127" s="176"/>
      <c r="E7127" s="176"/>
      <c r="F7127" s="277"/>
      <c r="G7127" s="140"/>
    </row>
    <row r="7128" spans="1:7" ht="59.25" customHeight="1">
      <c r="A7128" s="214"/>
      <c r="B7128" s="215"/>
      <c r="C7128" s="236"/>
      <c r="D7128" s="176"/>
      <c r="E7128" s="176"/>
      <c r="F7128" s="277"/>
      <c r="G7128" s="140"/>
    </row>
    <row r="7129" spans="1:7" ht="59.25" customHeight="1">
      <c r="A7129" s="214"/>
      <c r="B7129" s="215"/>
      <c r="C7129" s="236"/>
      <c r="D7129" s="176"/>
      <c r="E7129" s="176"/>
      <c r="F7129" s="277"/>
      <c r="G7129" s="140"/>
    </row>
    <row r="7130" spans="1:7" ht="59.25" customHeight="1">
      <c r="A7130" s="214"/>
      <c r="B7130" s="215"/>
      <c r="C7130" s="236"/>
      <c r="D7130" s="176"/>
      <c r="E7130" s="176"/>
      <c r="F7130" s="277"/>
      <c r="G7130" s="140"/>
    </row>
    <row r="7131" spans="1:7" ht="59.25" customHeight="1">
      <c r="A7131" s="214"/>
      <c r="B7131" s="215"/>
      <c r="C7131" s="236"/>
      <c r="D7131" s="176"/>
      <c r="E7131" s="176"/>
      <c r="F7131" s="277"/>
      <c r="G7131" s="140"/>
    </row>
    <row r="7132" spans="1:7" ht="59.25" customHeight="1">
      <c r="A7132" s="214"/>
      <c r="B7132" s="215"/>
      <c r="C7132" s="236"/>
      <c r="D7132" s="176"/>
      <c r="E7132" s="176"/>
      <c r="F7132" s="277"/>
      <c r="G7132" s="140"/>
    </row>
    <row r="7133" spans="1:7" ht="59.25" customHeight="1">
      <c r="A7133" s="214"/>
      <c r="B7133" s="215"/>
      <c r="C7133" s="236"/>
      <c r="D7133" s="176"/>
      <c r="E7133" s="176"/>
      <c r="F7133" s="277"/>
      <c r="G7133" s="140"/>
    </row>
    <row r="7134" spans="1:7" ht="59.25" customHeight="1">
      <c r="A7134" s="214"/>
      <c r="B7134" s="215"/>
      <c r="C7134" s="236"/>
      <c r="D7134" s="176"/>
      <c r="E7134" s="176"/>
      <c r="F7134" s="277"/>
      <c r="G7134" s="140"/>
    </row>
    <row r="7135" spans="1:7" ht="59.25" customHeight="1">
      <c r="A7135" s="214"/>
      <c r="B7135" s="215"/>
      <c r="C7135" s="236"/>
      <c r="D7135" s="176"/>
      <c r="E7135" s="176"/>
      <c r="F7135" s="277"/>
      <c r="G7135" s="140"/>
    </row>
    <row r="7136" spans="1:7" ht="59.25" customHeight="1">
      <c r="A7136" s="214"/>
      <c r="B7136" s="215"/>
      <c r="C7136" s="236"/>
      <c r="D7136" s="176"/>
      <c r="E7136" s="176"/>
      <c r="F7136" s="277"/>
      <c r="G7136" s="140"/>
    </row>
    <row r="7137" spans="1:7" ht="59.25" customHeight="1">
      <c r="A7137" s="214"/>
      <c r="B7137" s="215"/>
      <c r="C7137" s="236"/>
      <c r="D7137" s="176"/>
      <c r="E7137" s="176"/>
      <c r="F7137" s="277"/>
      <c r="G7137" s="140"/>
    </row>
    <row r="7138" spans="1:7" ht="59.25" customHeight="1">
      <c r="A7138" s="214"/>
      <c r="B7138" s="215"/>
      <c r="C7138" s="236"/>
      <c r="D7138" s="176"/>
      <c r="E7138" s="176"/>
      <c r="F7138" s="277"/>
      <c r="G7138" s="140"/>
    </row>
    <row r="7139" spans="1:7" ht="59.25" customHeight="1">
      <c r="A7139" s="214"/>
      <c r="B7139" s="215"/>
      <c r="C7139" s="236"/>
      <c r="D7139" s="176"/>
      <c r="E7139" s="176"/>
      <c r="F7139" s="277"/>
      <c r="G7139" s="140"/>
    </row>
    <row r="7140" spans="1:7" ht="59.25" customHeight="1">
      <c r="A7140" s="214"/>
      <c r="B7140" s="215"/>
      <c r="C7140" s="236"/>
      <c r="D7140" s="176"/>
      <c r="E7140" s="176"/>
      <c r="F7140" s="277"/>
      <c r="G7140" s="140"/>
    </row>
    <row r="7141" spans="1:7" ht="59.25" customHeight="1">
      <c r="A7141" s="214"/>
      <c r="B7141" s="215"/>
      <c r="C7141" s="236"/>
      <c r="D7141" s="176"/>
      <c r="E7141" s="176"/>
      <c r="F7141" s="277"/>
      <c r="G7141" s="140"/>
    </row>
    <row r="7142" spans="1:7" ht="59.25" customHeight="1">
      <c r="A7142" s="214"/>
      <c r="B7142" s="215"/>
      <c r="C7142" s="236"/>
      <c r="D7142" s="176"/>
      <c r="E7142" s="176"/>
      <c r="F7142" s="277"/>
      <c r="G7142" s="140"/>
    </row>
    <row r="7143" spans="1:7" ht="59.25" customHeight="1">
      <c r="A7143" s="214"/>
      <c r="B7143" s="215"/>
      <c r="C7143" s="236"/>
      <c r="D7143" s="176"/>
      <c r="E7143" s="176"/>
      <c r="F7143" s="277"/>
      <c r="G7143" s="140"/>
    </row>
    <row r="7144" spans="1:7" ht="59.25" customHeight="1">
      <c r="A7144" s="214"/>
      <c r="B7144" s="215"/>
      <c r="C7144" s="236"/>
      <c r="D7144" s="176"/>
      <c r="E7144" s="176"/>
      <c r="F7144" s="277"/>
      <c r="G7144" s="140"/>
    </row>
    <row r="7145" spans="1:7" ht="59.25" customHeight="1">
      <c r="A7145" s="214"/>
      <c r="B7145" s="215"/>
      <c r="C7145" s="236"/>
      <c r="D7145" s="176"/>
      <c r="E7145" s="176"/>
      <c r="F7145" s="277"/>
      <c r="G7145" s="140"/>
    </row>
    <row r="7146" spans="1:7" ht="59.25" customHeight="1">
      <c r="A7146" s="214"/>
      <c r="B7146" s="215"/>
      <c r="C7146" s="236"/>
      <c r="D7146" s="176"/>
      <c r="E7146" s="176"/>
      <c r="F7146" s="277"/>
      <c r="G7146" s="140"/>
    </row>
    <row r="7147" spans="1:7" ht="59.25" customHeight="1">
      <c r="A7147" s="214"/>
      <c r="B7147" s="215"/>
      <c r="C7147" s="236"/>
      <c r="D7147" s="176"/>
      <c r="E7147" s="176"/>
      <c r="F7147" s="277"/>
      <c r="G7147" s="140"/>
    </row>
    <row r="7148" spans="1:7" ht="59.25" customHeight="1">
      <c r="A7148" s="214"/>
      <c r="B7148" s="215"/>
      <c r="C7148" s="236"/>
      <c r="D7148" s="176"/>
      <c r="E7148" s="176"/>
      <c r="F7148" s="277"/>
      <c r="G7148" s="140"/>
    </row>
    <row r="7149" spans="1:7" ht="59.25" customHeight="1">
      <c r="A7149" s="214"/>
      <c r="B7149" s="215"/>
      <c r="C7149" s="236"/>
      <c r="D7149" s="176"/>
      <c r="E7149" s="176"/>
      <c r="F7149" s="277"/>
      <c r="G7149" s="140"/>
    </row>
    <row r="7150" spans="1:7" ht="59.25" customHeight="1">
      <c r="A7150" s="214"/>
      <c r="B7150" s="215"/>
      <c r="C7150" s="236"/>
      <c r="D7150" s="176"/>
      <c r="E7150" s="176"/>
      <c r="F7150" s="277"/>
      <c r="G7150" s="140"/>
    </row>
    <row r="7151" spans="1:7" ht="59.25" customHeight="1">
      <c r="A7151" s="214"/>
      <c r="B7151" s="215"/>
      <c r="C7151" s="236"/>
      <c r="D7151" s="176"/>
      <c r="E7151" s="176"/>
      <c r="F7151" s="277"/>
      <c r="G7151" s="140"/>
    </row>
    <row r="7152" spans="1:7" ht="59.25" customHeight="1">
      <c r="A7152" s="214"/>
      <c r="B7152" s="215"/>
      <c r="C7152" s="236"/>
      <c r="D7152" s="176"/>
      <c r="E7152" s="176"/>
      <c r="F7152" s="277"/>
      <c r="G7152" s="140"/>
    </row>
    <row r="7153" spans="1:7" ht="59.25" customHeight="1">
      <c r="A7153" s="214"/>
      <c r="B7153" s="215"/>
      <c r="C7153" s="236"/>
      <c r="D7153" s="176"/>
      <c r="E7153" s="176"/>
      <c r="F7153" s="277"/>
      <c r="G7153" s="140"/>
    </row>
    <row r="7154" spans="1:7" ht="59.25" customHeight="1">
      <c r="A7154" s="214"/>
      <c r="B7154" s="215"/>
      <c r="C7154" s="236"/>
      <c r="D7154" s="176"/>
      <c r="E7154" s="176"/>
      <c r="F7154" s="277"/>
      <c r="G7154" s="140"/>
    </row>
    <row r="7155" spans="1:7" ht="59.25" customHeight="1">
      <c r="A7155" s="214"/>
      <c r="B7155" s="215"/>
      <c r="C7155" s="236"/>
      <c r="D7155" s="176"/>
      <c r="E7155" s="176"/>
      <c r="F7155" s="277"/>
      <c r="G7155" s="140"/>
    </row>
    <row r="7156" spans="1:7" ht="59.25" customHeight="1">
      <c r="A7156" s="214"/>
      <c r="B7156" s="215"/>
      <c r="C7156" s="236"/>
      <c r="D7156" s="176"/>
      <c r="E7156" s="176"/>
      <c r="F7156" s="277"/>
      <c r="G7156" s="140"/>
    </row>
    <row r="7157" spans="1:7" ht="59.25" customHeight="1">
      <c r="A7157" s="214"/>
      <c r="B7157" s="215"/>
      <c r="C7157" s="236"/>
      <c r="D7157" s="176"/>
      <c r="E7157" s="176"/>
      <c r="F7157" s="277"/>
      <c r="G7157" s="140"/>
    </row>
    <row r="7158" spans="1:7" ht="59.25" customHeight="1">
      <c r="A7158" s="214"/>
      <c r="B7158" s="215"/>
      <c r="C7158" s="236"/>
      <c r="D7158" s="176"/>
      <c r="E7158" s="176"/>
      <c r="F7158" s="277"/>
      <c r="G7158" s="140"/>
    </row>
    <row r="7159" spans="1:7" ht="59.25" customHeight="1">
      <c r="A7159" s="214"/>
      <c r="B7159" s="215"/>
      <c r="C7159" s="236"/>
      <c r="D7159" s="176"/>
      <c r="E7159" s="176"/>
      <c r="F7159" s="277"/>
      <c r="G7159" s="140"/>
    </row>
    <row r="7160" spans="1:7" ht="59.25" customHeight="1">
      <c r="A7160" s="214"/>
      <c r="B7160" s="215"/>
      <c r="C7160" s="236"/>
      <c r="D7160" s="176"/>
      <c r="E7160" s="176"/>
      <c r="F7160" s="277"/>
      <c r="G7160" s="140"/>
    </row>
    <row r="7161" spans="1:7" ht="59.25" customHeight="1">
      <c r="A7161" s="214"/>
      <c r="B7161" s="215"/>
      <c r="C7161" s="236"/>
      <c r="D7161" s="176"/>
      <c r="E7161" s="176"/>
      <c r="F7161" s="277"/>
      <c r="G7161" s="140"/>
    </row>
    <row r="7162" spans="1:7" ht="59.25" customHeight="1">
      <c r="A7162" s="214"/>
      <c r="B7162" s="215"/>
      <c r="C7162" s="236"/>
      <c r="D7162" s="176"/>
      <c r="E7162" s="176"/>
      <c r="F7162" s="277"/>
      <c r="G7162" s="140"/>
    </row>
    <row r="7163" spans="1:7" ht="59.25" customHeight="1">
      <c r="A7163" s="214"/>
      <c r="B7163" s="215"/>
      <c r="C7163" s="236"/>
      <c r="D7163" s="176"/>
      <c r="E7163" s="176"/>
      <c r="F7163" s="277"/>
      <c r="G7163" s="140"/>
    </row>
    <row r="7164" spans="1:7" ht="59.25" customHeight="1">
      <c r="A7164" s="214"/>
      <c r="B7164" s="215"/>
      <c r="C7164" s="236"/>
      <c r="D7164" s="176"/>
      <c r="E7164" s="176"/>
      <c r="F7164" s="277"/>
      <c r="G7164" s="140"/>
    </row>
    <row r="7165" spans="1:7" ht="59.25" customHeight="1">
      <c r="A7165" s="214"/>
      <c r="B7165" s="215"/>
      <c r="C7165" s="236"/>
      <c r="D7165" s="176"/>
      <c r="E7165" s="176"/>
      <c r="F7165" s="277"/>
      <c r="G7165" s="140"/>
    </row>
    <row r="7166" spans="1:7" ht="59.25" customHeight="1">
      <c r="A7166" s="214"/>
      <c r="B7166" s="215"/>
      <c r="C7166" s="236"/>
      <c r="D7166" s="176"/>
      <c r="E7166" s="176"/>
      <c r="F7166" s="277"/>
      <c r="G7166" s="140"/>
    </row>
    <row r="7167" spans="1:7" ht="59.25" customHeight="1">
      <c r="A7167" s="214"/>
      <c r="B7167" s="215"/>
      <c r="C7167" s="236"/>
      <c r="D7167" s="176"/>
      <c r="E7167" s="176"/>
      <c r="F7167" s="277"/>
      <c r="G7167" s="140"/>
    </row>
    <row r="7168" spans="1:7" ht="59.25" customHeight="1">
      <c r="A7168" s="214"/>
      <c r="B7168" s="215"/>
      <c r="C7168" s="236"/>
      <c r="D7168" s="176"/>
      <c r="E7168" s="176"/>
      <c r="F7168" s="277"/>
      <c r="G7168" s="140"/>
    </row>
    <row r="7169" spans="1:7" ht="59.25" customHeight="1">
      <c r="A7169" s="214"/>
      <c r="B7169" s="215"/>
      <c r="C7169" s="236"/>
      <c r="D7169" s="176"/>
      <c r="E7169" s="176"/>
      <c r="F7169" s="277"/>
      <c r="G7169" s="140"/>
    </row>
    <row r="7170" spans="1:7" ht="59.25" customHeight="1">
      <c r="A7170" s="214"/>
      <c r="B7170" s="215"/>
      <c r="C7170" s="236"/>
      <c r="D7170" s="176"/>
      <c r="E7170" s="176"/>
      <c r="F7170" s="277"/>
      <c r="G7170" s="140"/>
    </row>
    <row r="7171" spans="1:7" ht="59.25" customHeight="1">
      <c r="A7171" s="214"/>
      <c r="B7171" s="215"/>
      <c r="C7171" s="236"/>
      <c r="D7171" s="176"/>
      <c r="E7171" s="176"/>
      <c r="F7171" s="277"/>
      <c r="G7171" s="140"/>
    </row>
    <row r="7172" spans="1:7" ht="59.25" customHeight="1">
      <c r="A7172" s="214"/>
      <c r="B7172" s="215"/>
      <c r="C7172" s="236"/>
      <c r="D7172" s="176"/>
      <c r="E7172" s="176"/>
      <c r="F7172" s="277"/>
      <c r="G7172" s="140"/>
    </row>
    <row r="7173" spans="1:7" ht="59.25" customHeight="1">
      <c r="A7173" s="214"/>
      <c r="B7173" s="215"/>
      <c r="C7173" s="236"/>
      <c r="D7173" s="176"/>
      <c r="E7173" s="176"/>
      <c r="F7173" s="277"/>
      <c r="G7173" s="140"/>
    </row>
    <row r="7174" spans="1:7" ht="59.25" customHeight="1">
      <c r="A7174" s="214"/>
      <c r="B7174" s="215"/>
      <c r="C7174" s="236"/>
      <c r="D7174" s="176"/>
      <c r="E7174" s="176"/>
      <c r="F7174" s="277"/>
      <c r="G7174" s="140"/>
    </row>
    <row r="7175" spans="1:7" ht="59.25" customHeight="1">
      <c r="A7175" s="214"/>
      <c r="B7175" s="215"/>
      <c r="C7175" s="236"/>
      <c r="D7175" s="176"/>
      <c r="E7175" s="176"/>
      <c r="F7175" s="277"/>
      <c r="G7175" s="140"/>
    </row>
    <row r="7176" spans="1:7" ht="59.25" customHeight="1">
      <c r="A7176" s="214"/>
      <c r="B7176" s="215"/>
      <c r="C7176" s="236"/>
      <c r="D7176" s="176"/>
      <c r="E7176" s="176"/>
      <c r="F7176" s="277"/>
      <c r="G7176" s="140"/>
    </row>
    <row r="7177" spans="1:7" ht="59.25" customHeight="1">
      <c r="A7177" s="214"/>
      <c r="B7177" s="215"/>
      <c r="C7177" s="236"/>
      <c r="D7177" s="176"/>
      <c r="E7177" s="176"/>
      <c r="F7177" s="277"/>
      <c r="G7177" s="140"/>
    </row>
    <row r="7178" spans="1:7" ht="59.25" customHeight="1">
      <c r="A7178" s="214"/>
      <c r="B7178" s="215"/>
      <c r="C7178" s="236"/>
      <c r="D7178" s="176"/>
      <c r="E7178" s="176"/>
      <c r="F7178" s="277"/>
      <c r="G7178" s="140"/>
    </row>
    <row r="7179" spans="1:7" ht="59.25" customHeight="1">
      <c r="A7179" s="214"/>
      <c r="B7179" s="215"/>
      <c r="C7179" s="236"/>
      <c r="D7179" s="176"/>
      <c r="E7179" s="176"/>
      <c r="F7179" s="277"/>
      <c r="G7179" s="140"/>
    </row>
    <row r="7180" spans="1:7" ht="59.25" customHeight="1">
      <c r="A7180" s="214"/>
      <c r="B7180" s="215"/>
      <c r="C7180" s="236"/>
      <c r="D7180" s="176"/>
      <c r="E7180" s="176"/>
      <c r="F7180" s="277"/>
      <c r="G7180" s="140"/>
    </row>
    <row r="7181" spans="1:7" ht="59.25" customHeight="1">
      <c r="A7181" s="214"/>
      <c r="B7181" s="215"/>
      <c r="C7181" s="236"/>
      <c r="D7181" s="176"/>
      <c r="E7181" s="176"/>
      <c r="F7181" s="277"/>
      <c r="G7181" s="140"/>
    </row>
    <row r="7182" spans="1:7" ht="59.25" customHeight="1">
      <c r="A7182" s="214"/>
      <c r="B7182" s="215"/>
      <c r="C7182" s="236"/>
      <c r="D7182" s="176"/>
      <c r="E7182" s="176"/>
      <c r="F7182" s="277"/>
      <c r="G7182" s="140"/>
    </row>
    <row r="7183" spans="1:7" ht="59.25" customHeight="1">
      <c r="A7183" s="214"/>
      <c r="B7183" s="215"/>
      <c r="C7183" s="236"/>
      <c r="D7183" s="176"/>
      <c r="E7183" s="176"/>
      <c r="F7183" s="277"/>
      <c r="G7183" s="140"/>
    </row>
    <row r="7184" spans="1:7" ht="59.25" customHeight="1">
      <c r="A7184" s="214"/>
      <c r="B7184" s="215"/>
      <c r="C7184" s="236"/>
      <c r="D7184" s="176"/>
      <c r="E7184" s="176"/>
      <c r="F7184" s="277"/>
      <c r="G7184" s="140"/>
    </row>
    <row r="7185" spans="1:7" ht="59.25" customHeight="1">
      <c r="A7185" s="214"/>
      <c r="B7185" s="215"/>
      <c r="C7185" s="236"/>
      <c r="D7185" s="176"/>
      <c r="E7185" s="176"/>
      <c r="F7185" s="277"/>
      <c r="G7185" s="140"/>
    </row>
    <row r="7186" spans="1:7" ht="59.25" customHeight="1">
      <c r="A7186" s="214"/>
      <c r="B7186" s="215"/>
      <c r="C7186" s="236"/>
      <c r="D7186" s="176"/>
      <c r="E7186" s="176"/>
      <c r="F7186" s="277"/>
      <c r="G7186" s="140"/>
    </row>
    <row r="7187" spans="1:7" ht="59.25" customHeight="1">
      <c r="A7187" s="214"/>
      <c r="B7187" s="215"/>
      <c r="C7187" s="236"/>
      <c r="D7187" s="176"/>
      <c r="E7187" s="176"/>
      <c r="F7187" s="277"/>
      <c r="G7187" s="140"/>
    </row>
    <row r="7188" spans="1:7" ht="59.25" customHeight="1">
      <c r="A7188" s="214"/>
      <c r="B7188" s="215"/>
      <c r="C7188" s="236"/>
      <c r="D7188" s="176"/>
      <c r="E7188" s="176"/>
      <c r="F7188" s="277"/>
      <c r="G7188" s="140"/>
    </row>
    <row r="7189" spans="1:7" ht="59.25" customHeight="1">
      <c r="A7189" s="214"/>
      <c r="B7189" s="215"/>
      <c r="C7189" s="236"/>
      <c r="D7189" s="176"/>
      <c r="E7189" s="176"/>
      <c r="F7189" s="277"/>
      <c r="G7189" s="140"/>
    </row>
    <row r="7190" spans="1:7" ht="59.25" customHeight="1">
      <c r="A7190" s="214"/>
      <c r="B7190" s="215"/>
      <c r="C7190" s="236"/>
      <c r="D7190" s="176"/>
      <c r="E7190" s="176"/>
      <c r="F7190" s="277"/>
      <c r="G7190" s="140"/>
    </row>
    <row r="7191" spans="1:7" ht="59.25" customHeight="1">
      <c r="A7191" s="214"/>
      <c r="B7191" s="215"/>
      <c r="C7191" s="236"/>
      <c r="D7191" s="176"/>
      <c r="E7191" s="176"/>
      <c r="F7191" s="277"/>
      <c r="G7191" s="140"/>
    </row>
    <row r="7192" spans="1:7" ht="59.25" customHeight="1">
      <c r="A7192" s="214"/>
      <c r="B7192" s="215"/>
      <c r="C7192" s="236"/>
      <c r="D7192" s="176"/>
      <c r="E7192" s="176"/>
      <c r="F7192" s="277"/>
      <c r="G7192" s="140"/>
    </row>
    <row r="7193" spans="1:7" ht="59.25" customHeight="1">
      <c r="A7193" s="214"/>
      <c r="B7193" s="215"/>
      <c r="C7193" s="236"/>
      <c r="D7193" s="176"/>
      <c r="E7193" s="176"/>
      <c r="F7193" s="277"/>
      <c r="G7193" s="140"/>
    </row>
    <row r="7194" spans="1:7" ht="59.25" customHeight="1">
      <c r="A7194" s="214"/>
      <c r="B7194" s="215"/>
      <c r="C7194" s="236"/>
      <c r="D7194" s="176"/>
      <c r="E7194" s="176"/>
      <c r="F7194" s="277"/>
      <c r="G7194" s="140"/>
    </row>
    <row r="7195" spans="1:7" ht="59.25" customHeight="1">
      <c r="A7195" s="214"/>
      <c r="B7195" s="215"/>
      <c r="C7195" s="236"/>
      <c r="D7195" s="176"/>
      <c r="E7195" s="176"/>
      <c r="F7195" s="277"/>
      <c r="G7195" s="140"/>
    </row>
    <row r="7196" spans="1:7" ht="59.25" customHeight="1">
      <c r="A7196" s="214"/>
      <c r="B7196" s="215"/>
      <c r="C7196" s="236"/>
      <c r="D7196" s="176"/>
      <c r="E7196" s="176"/>
      <c r="F7196" s="277"/>
      <c r="G7196" s="140"/>
    </row>
    <row r="7197" spans="1:7" ht="59.25" customHeight="1">
      <c r="A7197" s="214"/>
      <c r="B7197" s="215"/>
      <c r="C7197" s="236"/>
      <c r="D7197" s="176"/>
      <c r="E7197" s="176"/>
      <c r="F7197" s="277"/>
      <c r="G7197" s="140"/>
    </row>
    <row r="7198" spans="1:7" ht="59.25" customHeight="1">
      <c r="A7198" s="214"/>
      <c r="B7198" s="215"/>
      <c r="C7198" s="236"/>
      <c r="D7198" s="176"/>
      <c r="E7198" s="176"/>
      <c r="F7198" s="277"/>
      <c r="G7198" s="140"/>
    </row>
    <row r="7199" spans="1:7" ht="59.25" customHeight="1">
      <c r="A7199" s="214"/>
      <c r="B7199" s="215"/>
      <c r="C7199" s="236"/>
      <c r="D7199" s="176"/>
      <c r="E7199" s="176"/>
      <c r="F7199" s="277"/>
      <c r="G7199" s="140"/>
    </row>
    <row r="7200" spans="1:7" ht="59.25" customHeight="1">
      <c r="A7200" s="214"/>
      <c r="B7200" s="215"/>
      <c r="C7200" s="236"/>
      <c r="D7200" s="176"/>
      <c r="E7200" s="176"/>
      <c r="F7200" s="277"/>
      <c r="G7200" s="140"/>
    </row>
    <row r="7201" spans="1:7" ht="59.25" customHeight="1">
      <c r="A7201" s="214"/>
      <c r="B7201" s="215"/>
      <c r="C7201" s="236"/>
      <c r="D7201" s="176"/>
      <c r="E7201" s="176"/>
      <c r="F7201" s="277"/>
      <c r="G7201" s="140"/>
    </row>
    <row r="7202" spans="1:7" ht="59.25" customHeight="1">
      <c r="A7202" s="214"/>
      <c r="B7202" s="215"/>
      <c r="C7202" s="236"/>
      <c r="D7202" s="176"/>
      <c r="E7202" s="176"/>
      <c r="F7202" s="277"/>
      <c r="G7202" s="140"/>
    </row>
    <row r="7203" spans="1:7" ht="59.25" customHeight="1">
      <c r="A7203" s="214"/>
      <c r="B7203" s="215"/>
      <c r="C7203" s="236"/>
      <c r="D7203" s="176"/>
      <c r="E7203" s="176"/>
      <c r="F7203" s="277"/>
      <c r="G7203" s="140"/>
    </row>
    <row r="7204" spans="1:7" ht="59.25" customHeight="1">
      <c r="A7204" s="214"/>
      <c r="B7204" s="215"/>
      <c r="C7204" s="236"/>
      <c r="D7204" s="176"/>
      <c r="E7204" s="176"/>
      <c r="F7204" s="277"/>
      <c r="G7204" s="140"/>
    </row>
    <row r="7205" spans="1:7" ht="59.25" customHeight="1">
      <c r="A7205" s="214"/>
      <c r="B7205" s="215"/>
      <c r="C7205" s="236"/>
      <c r="D7205" s="176"/>
      <c r="E7205" s="176"/>
      <c r="F7205" s="277"/>
      <c r="G7205" s="140"/>
    </row>
    <row r="7206" spans="1:7" ht="59.25" customHeight="1">
      <c r="A7206" s="214"/>
      <c r="B7206" s="215"/>
      <c r="C7206" s="236"/>
      <c r="D7206" s="176"/>
      <c r="E7206" s="176"/>
      <c r="F7206" s="277"/>
      <c r="G7206" s="140"/>
    </row>
    <row r="7207" spans="1:7" ht="59.25" customHeight="1">
      <c r="A7207" s="214"/>
      <c r="B7207" s="215"/>
      <c r="C7207" s="236"/>
      <c r="D7207" s="176"/>
      <c r="E7207" s="176"/>
      <c r="F7207" s="277"/>
      <c r="G7207" s="140"/>
    </row>
    <row r="7208" spans="1:7" ht="59.25" customHeight="1">
      <c r="A7208" s="214"/>
      <c r="B7208" s="215"/>
      <c r="C7208" s="236"/>
      <c r="D7208" s="176"/>
      <c r="E7208" s="176"/>
      <c r="F7208" s="277"/>
      <c r="G7208" s="140"/>
    </row>
    <row r="7209" spans="1:7" ht="59.25" customHeight="1">
      <c r="A7209" s="214"/>
      <c r="B7209" s="215"/>
      <c r="C7209" s="236"/>
      <c r="D7209" s="176"/>
      <c r="E7209" s="176"/>
      <c r="F7209" s="277"/>
      <c r="G7209" s="140"/>
    </row>
    <row r="7210" spans="1:7" ht="59.25" customHeight="1">
      <c r="A7210" s="214"/>
      <c r="B7210" s="215"/>
      <c r="C7210" s="236"/>
      <c r="D7210" s="176"/>
      <c r="E7210" s="176"/>
      <c r="F7210" s="277"/>
      <c r="G7210" s="140"/>
    </row>
    <row r="7211" spans="1:7" ht="59.25" customHeight="1">
      <c r="A7211" s="214"/>
      <c r="B7211" s="215"/>
      <c r="C7211" s="236"/>
      <c r="D7211" s="176"/>
      <c r="E7211" s="176"/>
      <c r="F7211" s="277"/>
      <c r="G7211" s="140"/>
    </row>
    <row r="7212" spans="1:7" ht="59.25" customHeight="1">
      <c r="A7212" s="214"/>
      <c r="B7212" s="215"/>
      <c r="C7212" s="236"/>
      <c r="D7212" s="176"/>
      <c r="E7212" s="176"/>
      <c r="F7212" s="277"/>
      <c r="G7212" s="140"/>
    </row>
    <row r="7213" spans="1:7" ht="59.25" customHeight="1">
      <c r="A7213" s="214"/>
      <c r="B7213" s="215"/>
      <c r="C7213" s="236"/>
      <c r="D7213" s="176"/>
      <c r="E7213" s="176"/>
      <c r="F7213" s="277"/>
      <c r="G7213" s="140"/>
    </row>
    <row r="7214" spans="1:7" ht="59.25" customHeight="1">
      <c r="A7214" s="214"/>
      <c r="B7214" s="215"/>
      <c r="C7214" s="236"/>
      <c r="D7214" s="176"/>
      <c r="E7214" s="176"/>
      <c r="F7214" s="277"/>
      <c r="G7214" s="140"/>
    </row>
    <row r="7215" spans="1:7" ht="59.25" customHeight="1">
      <c r="A7215" s="214"/>
      <c r="B7215" s="215"/>
      <c r="C7215" s="236"/>
      <c r="D7215" s="176"/>
      <c r="E7215" s="176"/>
      <c r="F7215" s="277"/>
      <c r="G7215" s="140"/>
    </row>
    <row r="7216" spans="1:7" ht="59.25" customHeight="1">
      <c r="A7216" s="214"/>
      <c r="B7216" s="215"/>
      <c r="C7216" s="236"/>
      <c r="D7216" s="176"/>
      <c r="E7216" s="176"/>
      <c r="F7216" s="277"/>
      <c r="G7216" s="140"/>
    </row>
    <row r="7217" spans="1:7" ht="59.25" customHeight="1">
      <c r="A7217" s="214"/>
      <c r="B7217" s="215"/>
      <c r="C7217" s="236"/>
      <c r="D7217" s="176"/>
      <c r="E7217" s="176"/>
      <c r="F7217" s="277"/>
      <c r="G7217" s="140"/>
    </row>
    <row r="7218" spans="1:7" ht="59.25" customHeight="1">
      <c r="A7218" s="214"/>
      <c r="B7218" s="215"/>
      <c r="C7218" s="236"/>
      <c r="D7218" s="176"/>
      <c r="E7218" s="176"/>
      <c r="F7218" s="277"/>
      <c r="G7218" s="140"/>
    </row>
    <row r="7219" spans="1:7" ht="59.25" customHeight="1">
      <c r="A7219" s="214"/>
      <c r="B7219" s="215"/>
      <c r="C7219" s="236"/>
      <c r="D7219" s="176"/>
      <c r="E7219" s="176"/>
      <c r="F7219" s="277"/>
      <c r="G7219" s="140"/>
    </row>
    <row r="7220" spans="1:7" ht="59.25" customHeight="1">
      <c r="A7220" s="214"/>
      <c r="B7220" s="215"/>
      <c r="C7220" s="236"/>
      <c r="D7220" s="176"/>
      <c r="E7220" s="176"/>
      <c r="F7220" s="277"/>
      <c r="G7220" s="140"/>
    </row>
    <row r="7221" spans="1:7" ht="59.25" customHeight="1">
      <c r="A7221" s="214"/>
      <c r="B7221" s="215"/>
      <c r="C7221" s="236"/>
      <c r="D7221" s="176"/>
      <c r="E7221" s="176"/>
      <c r="F7221" s="277"/>
      <c r="G7221" s="140"/>
    </row>
    <row r="7222" spans="1:7" ht="59.25" customHeight="1">
      <c r="A7222" s="214"/>
      <c r="B7222" s="215"/>
      <c r="C7222" s="236"/>
      <c r="D7222" s="176"/>
      <c r="E7222" s="176"/>
      <c r="F7222" s="277"/>
      <c r="G7222" s="140"/>
    </row>
    <row r="7223" spans="1:7" ht="59.25" customHeight="1">
      <c r="A7223" s="214"/>
      <c r="B7223" s="215"/>
      <c r="C7223" s="236"/>
      <c r="D7223" s="176"/>
      <c r="E7223" s="176"/>
      <c r="F7223" s="277"/>
      <c r="G7223" s="140"/>
    </row>
    <row r="7224" spans="1:7" ht="59.25" customHeight="1">
      <c r="A7224" s="214"/>
      <c r="B7224" s="215"/>
      <c r="C7224" s="236"/>
      <c r="D7224" s="176"/>
      <c r="E7224" s="176"/>
      <c r="F7224" s="277"/>
      <c r="G7224" s="140"/>
    </row>
    <row r="7225" spans="1:7" ht="59.25" customHeight="1">
      <c r="A7225" s="214"/>
      <c r="B7225" s="215"/>
      <c r="C7225" s="236"/>
      <c r="D7225" s="176"/>
      <c r="E7225" s="176"/>
      <c r="F7225" s="277"/>
      <c r="G7225" s="140"/>
    </row>
    <row r="7226" spans="1:7" ht="59.25" customHeight="1">
      <c r="A7226" s="214"/>
      <c r="B7226" s="215"/>
      <c r="C7226" s="236"/>
      <c r="D7226" s="176"/>
      <c r="E7226" s="176"/>
      <c r="F7226" s="277"/>
      <c r="G7226" s="140"/>
    </row>
    <row r="7227" spans="1:7" ht="59.25" customHeight="1">
      <c r="A7227" s="214"/>
      <c r="B7227" s="215"/>
      <c r="C7227" s="236"/>
      <c r="D7227" s="176"/>
      <c r="E7227" s="176"/>
      <c r="F7227" s="277"/>
      <c r="G7227" s="140"/>
    </row>
    <row r="7228" spans="1:7" ht="59.25" customHeight="1">
      <c r="A7228" s="214"/>
      <c r="B7228" s="215"/>
      <c r="C7228" s="236"/>
      <c r="D7228" s="176"/>
      <c r="E7228" s="176"/>
      <c r="F7228" s="277"/>
      <c r="G7228" s="140"/>
    </row>
    <row r="7229" spans="1:7" ht="59.25" customHeight="1">
      <c r="A7229" s="214"/>
      <c r="B7229" s="215"/>
      <c r="C7229" s="236"/>
      <c r="D7229" s="176"/>
      <c r="E7229" s="176"/>
      <c r="F7229" s="277"/>
      <c r="G7229" s="140"/>
    </row>
    <row r="7230" spans="1:7" ht="59.25" customHeight="1">
      <c r="A7230" s="214"/>
      <c r="B7230" s="215"/>
      <c r="C7230" s="236"/>
      <c r="D7230" s="176"/>
      <c r="E7230" s="176"/>
      <c r="F7230" s="277"/>
      <c r="G7230" s="140"/>
    </row>
    <row r="7231" spans="1:7" ht="59.25" customHeight="1">
      <c r="A7231" s="214"/>
      <c r="B7231" s="215"/>
      <c r="C7231" s="236"/>
      <c r="D7231" s="176"/>
      <c r="E7231" s="176"/>
      <c r="F7231" s="277"/>
      <c r="G7231" s="140"/>
    </row>
    <row r="7232" spans="1:7" ht="59.25" customHeight="1">
      <c r="A7232" s="214"/>
      <c r="B7232" s="215"/>
      <c r="C7232" s="236"/>
      <c r="D7232" s="176"/>
      <c r="E7232" s="176"/>
      <c r="F7232" s="277"/>
      <c r="G7232" s="140"/>
    </row>
    <row r="7233" spans="1:7" ht="59.25" customHeight="1">
      <c r="A7233" s="214"/>
      <c r="B7233" s="215"/>
      <c r="C7233" s="236"/>
      <c r="D7233" s="176"/>
      <c r="E7233" s="176"/>
      <c r="F7233" s="277"/>
      <c r="G7233" s="140"/>
    </row>
    <row r="7234" spans="1:7" ht="59.25" customHeight="1">
      <c r="A7234" s="214"/>
      <c r="B7234" s="215"/>
      <c r="C7234" s="236"/>
      <c r="D7234" s="176"/>
      <c r="E7234" s="176"/>
      <c r="F7234" s="277"/>
      <c r="G7234" s="140"/>
    </row>
    <row r="7235" spans="1:7" ht="59.25" customHeight="1">
      <c r="A7235" s="214"/>
      <c r="B7235" s="215"/>
      <c r="C7235" s="236"/>
      <c r="D7235" s="176"/>
      <c r="E7235" s="176"/>
      <c r="F7235" s="277"/>
      <c r="G7235" s="140"/>
    </row>
    <row r="7236" spans="1:7" ht="59.25" customHeight="1">
      <c r="A7236" s="214"/>
      <c r="B7236" s="215"/>
      <c r="C7236" s="236"/>
      <c r="D7236" s="176"/>
      <c r="E7236" s="176"/>
      <c r="F7236" s="277"/>
      <c r="G7236" s="140"/>
    </row>
    <row r="7237" spans="1:7" ht="59.25" customHeight="1">
      <c r="A7237" s="214"/>
      <c r="B7237" s="215"/>
      <c r="C7237" s="236"/>
      <c r="D7237" s="176"/>
      <c r="E7237" s="176"/>
      <c r="F7237" s="277"/>
      <c r="G7237" s="140"/>
    </row>
    <row r="7238" spans="1:7" ht="59.25" customHeight="1">
      <c r="A7238" s="214"/>
      <c r="B7238" s="215"/>
      <c r="C7238" s="236"/>
      <c r="D7238" s="176"/>
      <c r="E7238" s="176"/>
      <c r="F7238" s="277"/>
      <c r="G7238" s="140"/>
    </row>
    <row r="7239" spans="1:7" ht="59.25" customHeight="1">
      <c r="A7239" s="214"/>
      <c r="B7239" s="215"/>
      <c r="C7239" s="236"/>
      <c r="D7239" s="176"/>
      <c r="E7239" s="176"/>
      <c r="F7239" s="277"/>
      <c r="G7239" s="140"/>
    </row>
    <row r="7240" spans="1:7" ht="59.25" customHeight="1">
      <c r="A7240" s="214"/>
      <c r="B7240" s="215"/>
      <c r="C7240" s="236"/>
      <c r="D7240" s="176"/>
      <c r="E7240" s="176"/>
      <c r="F7240" s="277"/>
      <c r="G7240" s="140"/>
    </row>
    <row r="7241" spans="1:7" ht="59.25" customHeight="1">
      <c r="A7241" s="214"/>
      <c r="B7241" s="215"/>
      <c r="C7241" s="236"/>
      <c r="D7241" s="176"/>
      <c r="E7241" s="176"/>
      <c r="F7241" s="277"/>
      <c r="G7241" s="140"/>
    </row>
    <row r="7242" spans="1:7" ht="59.25" customHeight="1">
      <c r="A7242" s="214"/>
      <c r="B7242" s="215"/>
      <c r="C7242" s="236"/>
      <c r="D7242" s="176"/>
      <c r="E7242" s="176"/>
      <c r="F7242" s="277"/>
      <c r="G7242" s="140"/>
    </row>
    <row r="7243" spans="1:7" ht="59.25" customHeight="1">
      <c r="A7243" s="214"/>
      <c r="B7243" s="215"/>
      <c r="C7243" s="236"/>
      <c r="D7243" s="176"/>
      <c r="E7243" s="176"/>
      <c r="F7243" s="277"/>
      <c r="G7243" s="140"/>
    </row>
    <row r="7244" spans="1:7" ht="59.25" customHeight="1">
      <c r="A7244" s="214"/>
      <c r="B7244" s="215"/>
      <c r="C7244" s="236"/>
      <c r="D7244" s="176"/>
      <c r="E7244" s="176"/>
      <c r="F7244" s="277"/>
      <c r="G7244" s="140"/>
    </row>
    <row r="7245" spans="1:7" ht="59.25" customHeight="1">
      <c r="A7245" s="214"/>
      <c r="B7245" s="215"/>
      <c r="C7245" s="236"/>
      <c r="D7245" s="176"/>
      <c r="E7245" s="176"/>
      <c r="F7245" s="277"/>
      <c r="G7245" s="140"/>
    </row>
    <row r="7246" spans="1:7" ht="59.25" customHeight="1">
      <c r="A7246" s="214"/>
      <c r="B7246" s="215"/>
      <c r="C7246" s="236"/>
      <c r="D7246" s="176"/>
      <c r="E7246" s="176"/>
      <c r="F7246" s="277"/>
      <c r="G7246" s="140"/>
    </row>
    <row r="7247" spans="1:7" ht="59.25" customHeight="1">
      <c r="A7247" s="214"/>
      <c r="B7247" s="215"/>
      <c r="C7247" s="236"/>
      <c r="D7247" s="176"/>
      <c r="E7247" s="176"/>
      <c r="F7247" s="277"/>
      <c r="G7247" s="140"/>
    </row>
    <row r="7248" spans="1:7" ht="59.25" customHeight="1">
      <c r="A7248" s="214"/>
      <c r="B7248" s="215"/>
      <c r="C7248" s="236"/>
      <c r="D7248" s="176"/>
      <c r="E7248" s="176"/>
      <c r="F7248" s="277"/>
      <c r="G7248" s="140"/>
    </row>
    <row r="7249" spans="1:7" ht="59.25" customHeight="1">
      <c r="A7249" s="214"/>
      <c r="B7249" s="215"/>
      <c r="C7249" s="236"/>
      <c r="D7249" s="176"/>
      <c r="E7249" s="176"/>
      <c r="F7249" s="277"/>
      <c r="G7249" s="140"/>
    </row>
    <row r="7250" spans="1:7" ht="59.25" customHeight="1">
      <c r="A7250" s="214"/>
      <c r="B7250" s="215"/>
      <c r="C7250" s="236"/>
      <c r="D7250" s="176"/>
      <c r="E7250" s="176"/>
      <c r="F7250" s="277"/>
      <c r="G7250" s="140"/>
    </row>
    <row r="7251" spans="1:7" ht="59.25" customHeight="1">
      <c r="A7251" s="214"/>
      <c r="B7251" s="215"/>
      <c r="C7251" s="236"/>
      <c r="D7251" s="176"/>
      <c r="E7251" s="176"/>
      <c r="F7251" s="277"/>
      <c r="G7251" s="140"/>
    </row>
    <row r="7252" spans="1:7" ht="59.25" customHeight="1">
      <c r="A7252" s="214"/>
      <c r="B7252" s="215"/>
      <c r="C7252" s="236"/>
      <c r="D7252" s="176"/>
      <c r="E7252" s="176"/>
      <c r="F7252" s="277"/>
      <c r="G7252" s="140"/>
    </row>
    <row r="7253" spans="1:7" ht="59.25" customHeight="1">
      <c r="A7253" s="214"/>
      <c r="B7253" s="215"/>
      <c r="C7253" s="236"/>
      <c r="D7253" s="176"/>
      <c r="E7253" s="176"/>
      <c r="F7253" s="277"/>
      <c r="G7253" s="140"/>
    </row>
    <row r="7254" spans="1:7" ht="59.25" customHeight="1">
      <c r="A7254" s="214"/>
      <c r="B7254" s="215"/>
      <c r="C7254" s="236"/>
      <c r="D7254" s="176"/>
      <c r="E7254" s="176"/>
      <c r="F7254" s="277"/>
      <c r="G7254" s="140"/>
    </row>
    <row r="7255" spans="1:7" ht="59.25" customHeight="1">
      <c r="A7255" s="214"/>
      <c r="B7255" s="215"/>
      <c r="C7255" s="236"/>
      <c r="D7255" s="176"/>
      <c r="E7255" s="176"/>
      <c r="F7255" s="277"/>
      <c r="G7255" s="140"/>
    </row>
    <row r="7256" spans="1:7" ht="59.25" customHeight="1">
      <c r="A7256" s="214"/>
      <c r="B7256" s="215"/>
      <c r="C7256" s="236"/>
      <c r="D7256" s="176"/>
      <c r="E7256" s="176"/>
      <c r="F7256" s="277"/>
      <c r="G7256" s="140"/>
    </row>
    <row r="7257" spans="1:7" ht="59.25" customHeight="1">
      <c r="A7257" s="214"/>
      <c r="B7257" s="215"/>
      <c r="C7257" s="236"/>
      <c r="D7257" s="176"/>
      <c r="E7257" s="176"/>
      <c r="F7257" s="277"/>
      <c r="G7257" s="140"/>
    </row>
    <row r="7258" spans="1:7" ht="59.25" customHeight="1">
      <c r="A7258" s="214"/>
      <c r="B7258" s="215"/>
      <c r="C7258" s="236"/>
      <c r="D7258" s="176"/>
      <c r="E7258" s="176"/>
      <c r="F7258" s="277"/>
      <c r="G7258" s="140"/>
    </row>
    <row r="7259" spans="1:7" ht="59.25" customHeight="1">
      <c r="A7259" s="214"/>
      <c r="B7259" s="215"/>
      <c r="C7259" s="236"/>
      <c r="D7259" s="176"/>
      <c r="E7259" s="176"/>
      <c r="F7259" s="277"/>
      <c r="G7259" s="140"/>
    </row>
    <row r="7260" spans="1:7" ht="59.25" customHeight="1">
      <c r="A7260" s="214"/>
      <c r="B7260" s="215"/>
      <c r="C7260" s="236"/>
      <c r="D7260" s="176"/>
      <c r="E7260" s="176"/>
      <c r="F7260" s="277"/>
      <c r="G7260" s="140"/>
    </row>
    <row r="7261" spans="1:7" ht="59.25" customHeight="1">
      <c r="A7261" s="214"/>
      <c r="B7261" s="215"/>
      <c r="C7261" s="236"/>
      <c r="D7261" s="176"/>
      <c r="E7261" s="176"/>
      <c r="F7261" s="277"/>
      <c r="G7261" s="140"/>
    </row>
    <row r="7262" spans="1:7" ht="59.25" customHeight="1">
      <c r="A7262" s="214"/>
      <c r="B7262" s="215"/>
      <c r="C7262" s="236"/>
      <c r="D7262" s="176"/>
      <c r="E7262" s="176"/>
      <c r="F7262" s="277"/>
      <c r="G7262" s="140"/>
    </row>
    <row r="7263" spans="1:7" ht="59.25" customHeight="1">
      <c r="A7263" s="214"/>
      <c r="B7263" s="215"/>
      <c r="C7263" s="236"/>
      <c r="D7263" s="176"/>
      <c r="E7263" s="176"/>
      <c r="F7263" s="277"/>
      <c r="G7263" s="140"/>
    </row>
    <row r="7264" spans="1:7" ht="59.25" customHeight="1">
      <c r="A7264" s="214"/>
      <c r="B7264" s="215"/>
      <c r="C7264" s="236"/>
      <c r="D7264" s="176"/>
      <c r="E7264" s="176"/>
      <c r="F7264" s="277"/>
      <c r="G7264" s="140"/>
    </row>
    <row r="7265" spans="1:7" ht="59.25" customHeight="1">
      <c r="A7265" s="214"/>
      <c r="B7265" s="215"/>
      <c r="C7265" s="236"/>
      <c r="D7265" s="176"/>
      <c r="E7265" s="176"/>
      <c r="F7265" s="277"/>
      <c r="G7265" s="140"/>
    </row>
    <row r="7266" spans="1:7" ht="59.25" customHeight="1">
      <c r="A7266" s="214"/>
      <c r="B7266" s="215"/>
      <c r="C7266" s="236"/>
      <c r="D7266" s="176"/>
      <c r="E7266" s="176"/>
      <c r="F7266" s="277"/>
      <c r="G7266" s="140"/>
    </row>
    <row r="7267" spans="1:7" ht="59.25" customHeight="1">
      <c r="A7267" s="214"/>
      <c r="B7267" s="215"/>
      <c r="C7267" s="236"/>
      <c r="D7267" s="176"/>
      <c r="E7267" s="176"/>
      <c r="F7267" s="277"/>
      <c r="G7267" s="140"/>
    </row>
    <row r="7268" spans="1:7" ht="59.25" customHeight="1">
      <c r="A7268" s="214"/>
      <c r="B7268" s="215"/>
      <c r="C7268" s="236"/>
      <c r="D7268" s="176"/>
      <c r="E7268" s="176"/>
      <c r="F7268" s="277"/>
      <c r="G7268" s="140"/>
    </row>
    <row r="7269" spans="1:7" ht="59.25" customHeight="1">
      <c r="A7269" s="214"/>
      <c r="B7269" s="215"/>
      <c r="C7269" s="236"/>
      <c r="D7269" s="176"/>
      <c r="E7269" s="176"/>
      <c r="F7269" s="277"/>
      <c r="G7269" s="140"/>
    </row>
    <row r="7270" spans="1:7" ht="59.25" customHeight="1">
      <c r="A7270" s="214"/>
      <c r="B7270" s="215"/>
      <c r="C7270" s="236"/>
      <c r="D7270" s="176"/>
      <c r="E7270" s="176"/>
      <c r="F7270" s="277"/>
      <c r="G7270" s="140"/>
    </row>
    <row r="7271" spans="1:7" ht="59.25" customHeight="1">
      <c r="A7271" s="214"/>
      <c r="B7271" s="215"/>
      <c r="C7271" s="236"/>
      <c r="D7271" s="176"/>
      <c r="E7271" s="176"/>
      <c r="F7271" s="277"/>
      <c r="G7271" s="140"/>
    </row>
    <row r="7272" spans="1:7" ht="59.25" customHeight="1">
      <c r="A7272" s="214"/>
      <c r="B7272" s="215"/>
      <c r="C7272" s="236"/>
      <c r="D7272" s="176"/>
      <c r="E7272" s="176"/>
      <c r="F7272" s="277"/>
      <c r="G7272" s="140"/>
    </row>
    <row r="7273" spans="1:7" ht="59.25" customHeight="1">
      <c r="A7273" s="214"/>
      <c r="B7273" s="215"/>
      <c r="C7273" s="236"/>
      <c r="D7273" s="176"/>
      <c r="E7273" s="176"/>
      <c r="F7273" s="277"/>
      <c r="G7273" s="140"/>
    </row>
    <row r="7274" spans="1:7" ht="59.25" customHeight="1">
      <c r="A7274" s="214"/>
      <c r="B7274" s="215"/>
      <c r="C7274" s="236"/>
      <c r="D7274" s="176"/>
      <c r="E7274" s="176"/>
      <c r="F7274" s="277"/>
      <c r="G7274" s="140"/>
    </row>
    <row r="7275" spans="1:7" ht="59.25" customHeight="1">
      <c r="A7275" s="214"/>
      <c r="B7275" s="215"/>
      <c r="C7275" s="236"/>
      <c r="D7275" s="176"/>
      <c r="E7275" s="176"/>
      <c r="F7275" s="277"/>
      <c r="G7275" s="140"/>
    </row>
    <row r="7276" spans="1:7" ht="59.25" customHeight="1">
      <c r="A7276" s="214"/>
      <c r="B7276" s="215"/>
      <c r="C7276" s="236"/>
      <c r="D7276" s="176"/>
      <c r="E7276" s="176"/>
      <c r="F7276" s="277"/>
      <c r="G7276" s="140"/>
    </row>
    <row r="7277" spans="1:7" ht="59.25" customHeight="1">
      <c r="A7277" s="214"/>
      <c r="B7277" s="215"/>
      <c r="C7277" s="236"/>
      <c r="D7277" s="176"/>
      <c r="E7277" s="176"/>
      <c r="F7277" s="277"/>
      <c r="G7277" s="140"/>
    </row>
    <row r="7278" spans="1:7" ht="59.25" customHeight="1">
      <c r="A7278" s="214"/>
      <c r="B7278" s="215"/>
      <c r="C7278" s="236"/>
      <c r="D7278" s="176"/>
      <c r="E7278" s="176"/>
      <c r="F7278" s="277"/>
      <c r="G7278" s="140"/>
    </row>
    <row r="7279" spans="1:7" ht="59.25" customHeight="1">
      <c r="A7279" s="214"/>
      <c r="B7279" s="215"/>
      <c r="C7279" s="236"/>
      <c r="D7279" s="176"/>
      <c r="E7279" s="176"/>
      <c r="F7279" s="277"/>
      <c r="G7279" s="140"/>
    </row>
    <row r="7280" spans="1:7" ht="59.25" customHeight="1">
      <c r="A7280" s="214"/>
      <c r="B7280" s="215"/>
      <c r="C7280" s="236"/>
      <c r="D7280" s="176"/>
      <c r="E7280" s="176"/>
      <c r="F7280" s="277"/>
      <c r="G7280" s="140"/>
    </row>
    <row r="7281" spans="1:7" ht="59.25" customHeight="1">
      <c r="A7281" s="214"/>
      <c r="B7281" s="215"/>
      <c r="C7281" s="236"/>
      <c r="D7281" s="176"/>
      <c r="E7281" s="176"/>
      <c r="F7281" s="277"/>
      <c r="G7281" s="140"/>
    </row>
    <row r="7282" spans="1:7" ht="59.25" customHeight="1">
      <c r="A7282" s="214"/>
      <c r="B7282" s="215"/>
      <c r="C7282" s="236"/>
      <c r="D7282" s="176"/>
      <c r="E7282" s="176"/>
      <c r="F7282" s="277"/>
      <c r="G7282" s="140"/>
    </row>
    <row r="7283" spans="1:7" ht="59.25" customHeight="1">
      <c r="A7283" s="214"/>
      <c r="B7283" s="215"/>
      <c r="C7283" s="236"/>
      <c r="D7283" s="176"/>
      <c r="E7283" s="176"/>
      <c r="F7283" s="277"/>
      <c r="G7283" s="140"/>
    </row>
    <row r="7284" spans="1:7" ht="59.25" customHeight="1">
      <c r="A7284" s="214"/>
      <c r="B7284" s="215"/>
      <c r="C7284" s="236"/>
      <c r="D7284" s="176"/>
      <c r="E7284" s="176"/>
      <c r="F7284" s="277"/>
      <c r="G7284" s="140"/>
    </row>
    <row r="7285" spans="1:7" ht="59.25" customHeight="1">
      <c r="A7285" s="214"/>
      <c r="B7285" s="215"/>
      <c r="C7285" s="236"/>
      <c r="D7285" s="176"/>
      <c r="E7285" s="176"/>
      <c r="F7285" s="277"/>
      <c r="G7285" s="140"/>
    </row>
    <row r="7286" spans="1:7" ht="59.25" customHeight="1">
      <c r="A7286" s="214"/>
      <c r="B7286" s="215"/>
      <c r="C7286" s="236"/>
      <c r="D7286" s="176"/>
      <c r="E7286" s="176"/>
      <c r="F7286" s="277"/>
      <c r="G7286" s="140"/>
    </row>
    <row r="7287" spans="1:7" ht="59.25" customHeight="1">
      <c r="A7287" s="214"/>
      <c r="B7287" s="215"/>
      <c r="C7287" s="236"/>
      <c r="D7287" s="176"/>
      <c r="E7287" s="176"/>
      <c r="F7287" s="277"/>
      <c r="G7287" s="140"/>
    </row>
    <row r="7288" spans="1:7" ht="59.25" customHeight="1">
      <c r="A7288" s="214"/>
      <c r="B7288" s="215"/>
      <c r="C7288" s="236"/>
      <c r="D7288" s="176"/>
      <c r="E7288" s="176"/>
      <c r="F7288" s="277"/>
      <c r="G7288" s="140"/>
    </row>
    <row r="7289" spans="1:7" ht="59.25" customHeight="1">
      <c r="A7289" s="214"/>
      <c r="B7289" s="215"/>
      <c r="C7289" s="236"/>
      <c r="D7289" s="176"/>
      <c r="E7289" s="176"/>
      <c r="F7289" s="277"/>
      <c r="G7289" s="140"/>
    </row>
    <row r="7290" spans="1:7" ht="59.25" customHeight="1">
      <c r="A7290" s="214"/>
      <c r="B7290" s="215"/>
      <c r="C7290" s="236"/>
      <c r="D7290" s="176"/>
      <c r="E7290" s="176"/>
      <c r="F7290" s="277"/>
      <c r="G7290" s="140"/>
    </row>
    <row r="7291" spans="1:7" ht="59.25" customHeight="1">
      <c r="A7291" s="214"/>
      <c r="B7291" s="215"/>
      <c r="C7291" s="236"/>
      <c r="D7291" s="176"/>
      <c r="E7291" s="176"/>
      <c r="F7291" s="277"/>
      <c r="G7291" s="140"/>
    </row>
    <row r="7292" spans="1:7" ht="59.25" customHeight="1">
      <c r="A7292" s="214"/>
      <c r="B7292" s="215"/>
      <c r="C7292" s="236"/>
      <c r="D7292" s="176"/>
      <c r="E7292" s="176"/>
      <c r="F7292" s="277"/>
      <c r="G7292" s="140"/>
    </row>
    <row r="7293" spans="1:7" ht="59.25" customHeight="1">
      <c r="A7293" s="214"/>
      <c r="B7293" s="215"/>
      <c r="C7293" s="236"/>
      <c r="D7293" s="176"/>
      <c r="E7293" s="176"/>
      <c r="F7293" s="277"/>
      <c r="G7293" s="140"/>
    </row>
    <row r="7294" spans="1:7" ht="59.25" customHeight="1">
      <c r="A7294" s="214"/>
      <c r="B7294" s="215"/>
      <c r="C7294" s="236"/>
      <c r="D7294" s="176"/>
      <c r="E7294" s="176"/>
      <c r="F7294" s="277"/>
      <c r="G7294" s="140"/>
    </row>
    <row r="7295" spans="1:7" ht="59.25" customHeight="1">
      <c r="A7295" s="214"/>
      <c r="B7295" s="215"/>
      <c r="C7295" s="236"/>
      <c r="D7295" s="176"/>
      <c r="E7295" s="176"/>
      <c r="F7295" s="277"/>
      <c r="G7295" s="140"/>
    </row>
    <row r="7296" spans="1:7" ht="59.25" customHeight="1">
      <c r="A7296" s="214"/>
      <c r="B7296" s="215"/>
      <c r="C7296" s="236"/>
      <c r="D7296" s="176"/>
      <c r="E7296" s="176"/>
      <c r="F7296" s="277"/>
      <c r="G7296" s="140"/>
    </row>
    <row r="7297" spans="1:7" ht="59.25" customHeight="1">
      <c r="A7297" s="214"/>
      <c r="B7297" s="215"/>
      <c r="C7297" s="236"/>
      <c r="D7297" s="176"/>
      <c r="E7297" s="176"/>
      <c r="F7297" s="277"/>
      <c r="G7297" s="140"/>
    </row>
    <row r="7298" spans="1:7" ht="59.25" customHeight="1">
      <c r="A7298" s="214"/>
      <c r="B7298" s="215"/>
      <c r="C7298" s="236"/>
      <c r="D7298" s="176"/>
      <c r="E7298" s="176"/>
      <c r="F7298" s="277"/>
      <c r="G7298" s="140"/>
    </row>
    <row r="7299" spans="1:7" ht="59.25" customHeight="1">
      <c r="A7299" s="214"/>
      <c r="B7299" s="215"/>
      <c r="C7299" s="236"/>
      <c r="D7299" s="176"/>
      <c r="E7299" s="176"/>
      <c r="F7299" s="277"/>
      <c r="G7299" s="140"/>
    </row>
    <row r="7300" spans="1:7" ht="59.25" customHeight="1">
      <c r="A7300" s="214"/>
      <c r="B7300" s="215"/>
      <c r="C7300" s="236"/>
      <c r="D7300" s="176"/>
      <c r="E7300" s="176"/>
      <c r="F7300" s="277"/>
      <c r="G7300" s="140"/>
    </row>
    <row r="7301" spans="1:7" ht="59.25" customHeight="1">
      <c r="A7301" s="214"/>
      <c r="B7301" s="215"/>
      <c r="C7301" s="236"/>
      <c r="D7301" s="176"/>
      <c r="E7301" s="176"/>
      <c r="F7301" s="277"/>
      <c r="G7301" s="140"/>
    </row>
    <row r="7302" spans="1:7" ht="59.25" customHeight="1">
      <c r="A7302" s="214"/>
      <c r="B7302" s="215"/>
      <c r="C7302" s="236"/>
      <c r="D7302" s="176"/>
      <c r="E7302" s="176"/>
      <c r="F7302" s="277"/>
      <c r="G7302" s="140"/>
    </row>
    <row r="7303" spans="1:7" ht="59.25" customHeight="1">
      <c r="A7303" s="214"/>
      <c r="B7303" s="215"/>
      <c r="C7303" s="236"/>
      <c r="D7303" s="176"/>
      <c r="E7303" s="176"/>
      <c r="F7303" s="277"/>
      <c r="G7303" s="140"/>
    </row>
    <row r="7304" spans="1:7" ht="59.25" customHeight="1">
      <c r="A7304" s="214"/>
      <c r="B7304" s="215"/>
      <c r="C7304" s="236"/>
      <c r="D7304" s="176"/>
      <c r="E7304" s="176"/>
      <c r="F7304" s="277"/>
      <c r="G7304" s="140"/>
    </row>
    <row r="7305" spans="1:7" ht="59.25" customHeight="1">
      <c r="A7305" s="214"/>
      <c r="B7305" s="215"/>
      <c r="C7305" s="236"/>
      <c r="D7305" s="176"/>
      <c r="E7305" s="176"/>
      <c r="F7305" s="277"/>
      <c r="G7305" s="140"/>
    </row>
    <row r="7306" spans="1:7" ht="59.25" customHeight="1">
      <c r="A7306" s="214"/>
      <c r="B7306" s="215"/>
      <c r="C7306" s="236"/>
      <c r="D7306" s="176"/>
      <c r="E7306" s="176"/>
      <c r="F7306" s="277"/>
      <c r="G7306" s="140"/>
    </row>
    <row r="7307" spans="1:7" ht="59.25" customHeight="1">
      <c r="A7307" s="214"/>
      <c r="B7307" s="215"/>
      <c r="C7307" s="236"/>
      <c r="D7307" s="176"/>
      <c r="E7307" s="176"/>
      <c r="F7307" s="277"/>
      <c r="G7307" s="140"/>
    </row>
    <row r="7308" spans="1:7" ht="59.25" customHeight="1">
      <c r="A7308" s="214"/>
      <c r="B7308" s="215"/>
      <c r="C7308" s="236"/>
      <c r="D7308" s="176"/>
      <c r="E7308" s="176"/>
      <c r="F7308" s="277"/>
      <c r="G7308" s="140"/>
    </row>
    <row r="7309" spans="1:7" ht="59.25" customHeight="1">
      <c r="A7309" s="214"/>
      <c r="B7309" s="215"/>
      <c r="C7309" s="236"/>
      <c r="D7309" s="176"/>
      <c r="E7309" s="176"/>
      <c r="F7309" s="277"/>
      <c r="G7309" s="140"/>
    </row>
    <row r="7310" spans="1:7" ht="59.25" customHeight="1">
      <c r="A7310" s="214"/>
      <c r="B7310" s="215"/>
      <c r="C7310" s="236"/>
      <c r="D7310" s="176"/>
      <c r="E7310" s="176"/>
      <c r="F7310" s="277"/>
      <c r="G7310" s="140"/>
    </row>
    <row r="7311" spans="1:7" ht="59.25" customHeight="1">
      <c r="A7311" s="214"/>
      <c r="B7311" s="215"/>
      <c r="C7311" s="236"/>
      <c r="D7311" s="176"/>
      <c r="E7311" s="176"/>
      <c r="F7311" s="277"/>
      <c r="G7311" s="140"/>
    </row>
    <row r="7312" spans="1:7" ht="59.25" customHeight="1">
      <c r="A7312" s="214"/>
      <c r="B7312" s="215"/>
      <c r="C7312" s="236"/>
      <c r="D7312" s="176"/>
      <c r="E7312" s="176"/>
      <c r="F7312" s="277"/>
      <c r="G7312" s="140"/>
    </row>
    <row r="7313" spans="1:7" ht="59.25" customHeight="1">
      <c r="A7313" s="214"/>
      <c r="B7313" s="215"/>
      <c r="C7313" s="236"/>
      <c r="D7313" s="176"/>
      <c r="E7313" s="176"/>
      <c r="F7313" s="277"/>
      <c r="G7313" s="140"/>
    </row>
    <row r="7314" spans="1:7" ht="59.25" customHeight="1">
      <c r="A7314" s="214"/>
      <c r="B7314" s="215"/>
      <c r="C7314" s="236"/>
      <c r="D7314" s="176"/>
      <c r="E7314" s="176"/>
      <c r="F7314" s="277"/>
      <c r="G7314" s="140"/>
    </row>
    <row r="7315" spans="1:7" ht="59.25" customHeight="1">
      <c r="A7315" s="214"/>
      <c r="B7315" s="215"/>
      <c r="C7315" s="236"/>
      <c r="D7315" s="176"/>
      <c r="E7315" s="176"/>
      <c r="F7315" s="277"/>
      <c r="G7315" s="140"/>
    </row>
    <row r="7316" spans="1:7" ht="59.25" customHeight="1">
      <c r="A7316" s="214"/>
      <c r="B7316" s="215"/>
      <c r="C7316" s="236"/>
      <c r="D7316" s="176"/>
      <c r="E7316" s="176"/>
      <c r="F7316" s="277"/>
      <c r="G7316" s="140"/>
    </row>
    <row r="7317" spans="1:7" ht="59.25" customHeight="1">
      <c r="A7317" s="214"/>
      <c r="B7317" s="215"/>
      <c r="C7317" s="236"/>
      <c r="D7317" s="176"/>
      <c r="E7317" s="176"/>
      <c r="F7317" s="277"/>
      <c r="G7317" s="140"/>
    </row>
    <row r="7318" spans="1:7" ht="59.25" customHeight="1">
      <c r="A7318" s="214"/>
      <c r="B7318" s="215"/>
      <c r="C7318" s="236"/>
      <c r="D7318" s="176"/>
      <c r="E7318" s="176"/>
      <c r="F7318" s="277"/>
      <c r="G7318" s="140"/>
    </row>
    <row r="7319" spans="1:7" ht="59.25" customHeight="1">
      <c r="A7319" s="214"/>
      <c r="B7319" s="215"/>
      <c r="C7319" s="236"/>
      <c r="D7319" s="176"/>
      <c r="E7319" s="176"/>
      <c r="F7319" s="277"/>
      <c r="G7319" s="140"/>
    </row>
    <row r="7320" spans="1:7" ht="59.25" customHeight="1">
      <c r="A7320" s="214"/>
      <c r="B7320" s="215"/>
      <c r="C7320" s="236"/>
      <c r="D7320" s="176"/>
      <c r="E7320" s="176"/>
      <c r="F7320" s="277"/>
      <c r="G7320" s="140"/>
    </row>
    <row r="7321" spans="1:7" ht="59.25" customHeight="1">
      <c r="A7321" s="214"/>
      <c r="B7321" s="215"/>
      <c r="C7321" s="236"/>
      <c r="D7321" s="176"/>
      <c r="E7321" s="176"/>
      <c r="F7321" s="277"/>
      <c r="G7321" s="140"/>
    </row>
    <row r="7322" spans="1:7" ht="59.25" customHeight="1">
      <c r="A7322" s="214"/>
      <c r="B7322" s="215"/>
      <c r="C7322" s="236"/>
      <c r="D7322" s="176"/>
      <c r="E7322" s="176"/>
      <c r="F7322" s="277"/>
      <c r="G7322" s="140"/>
    </row>
    <row r="7323" spans="1:7" ht="59.25" customHeight="1">
      <c r="A7323" s="214"/>
      <c r="B7323" s="215"/>
      <c r="C7323" s="236"/>
      <c r="D7323" s="176"/>
      <c r="E7323" s="176"/>
      <c r="F7323" s="277"/>
      <c r="G7323" s="140"/>
    </row>
    <row r="7324" spans="1:7" ht="59.25" customHeight="1">
      <c r="A7324" s="214"/>
      <c r="B7324" s="215"/>
      <c r="C7324" s="236"/>
      <c r="D7324" s="176"/>
      <c r="E7324" s="176"/>
      <c r="F7324" s="277"/>
      <c r="G7324" s="140"/>
    </row>
    <row r="7325" spans="1:7" ht="59.25" customHeight="1">
      <c r="A7325" s="214"/>
      <c r="B7325" s="215"/>
      <c r="C7325" s="236"/>
      <c r="D7325" s="176"/>
      <c r="E7325" s="176"/>
      <c r="F7325" s="277"/>
      <c r="G7325" s="140"/>
    </row>
    <row r="7326" spans="1:7" ht="59.25" customHeight="1">
      <c r="A7326" s="214"/>
      <c r="B7326" s="215"/>
      <c r="C7326" s="236"/>
      <c r="D7326" s="176"/>
      <c r="E7326" s="176"/>
      <c r="F7326" s="277"/>
      <c r="G7326" s="140"/>
    </row>
    <row r="7327" spans="1:7" ht="59.25" customHeight="1">
      <c r="A7327" s="214"/>
      <c r="B7327" s="215"/>
      <c r="C7327" s="236"/>
      <c r="D7327" s="176"/>
      <c r="E7327" s="176"/>
      <c r="F7327" s="277"/>
      <c r="G7327" s="140"/>
    </row>
    <row r="7328" spans="1:7" ht="59.25" customHeight="1">
      <c r="A7328" s="214"/>
      <c r="B7328" s="215"/>
      <c r="C7328" s="236"/>
      <c r="D7328" s="176"/>
      <c r="E7328" s="176"/>
      <c r="F7328" s="277"/>
      <c r="G7328" s="140"/>
    </row>
    <row r="7329" spans="1:7" ht="59.25" customHeight="1">
      <c r="A7329" s="214"/>
      <c r="B7329" s="215"/>
      <c r="C7329" s="236"/>
      <c r="D7329" s="176"/>
      <c r="E7329" s="176"/>
      <c r="F7329" s="277"/>
      <c r="G7329" s="140"/>
    </row>
    <row r="7330" spans="1:7" ht="59.25" customHeight="1">
      <c r="A7330" s="214"/>
      <c r="B7330" s="215"/>
      <c r="C7330" s="236"/>
      <c r="D7330" s="176"/>
      <c r="E7330" s="176"/>
      <c r="F7330" s="277"/>
      <c r="G7330" s="140"/>
    </row>
    <row r="7331" spans="1:7" ht="59.25" customHeight="1">
      <c r="A7331" s="214"/>
      <c r="B7331" s="215"/>
      <c r="C7331" s="236"/>
      <c r="D7331" s="176"/>
      <c r="E7331" s="176"/>
      <c r="F7331" s="277"/>
      <c r="G7331" s="140"/>
    </row>
    <row r="7332" spans="1:7" ht="59.25" customHeight="1">
      <c r="A7332" s="214"/>
      <c r="B7332" s="215"/>
      <c r="C7332" s="236"/>
      <c r="D7332" s="176"/>
      <c r="E7332" s="176"/>
      <c r="F7332" s="277"/>
      <c r="G7332" s="140"/>
    </row>
    <row r="7333" spans="1:7" ht="59.25" customHeight="1">
      <c r="A7333" s="214"/>
      <c r="B7333" s="215"/>
      <c r="C7333" s="236"/>
      <c r="D7333" s="176"/>
      <c r="E7333" s="176"/>
      <c r="F7333" s="277"/>
      <c r="G7333" s="140"/>
    </row>
    <row r="7334" spans="1:7" ht="59.25" customHeight="1">
      <c r="A7334" s="214"/>
      <c r="B7334" s="215"/>
      <c r="C7334" s="236"/>
      <c r="D7334" s="176"/>
      <c r="E7334" s="176"/>
      <c r="F7334" s="277"/>
      <c r="G7334" s="140"/>
    </row>
    <row r="7335" spans="1:7" ht="59.25" customHeight="1">
      <c r="A7335" s="214"/>
      <c r="B7335" s="215"/>
      <c r="C7335" s="236"/>
      <c r="D7335" s="176"/>
      <c r="E7335" s="176"/>
      <c r="F7335" s="277"/>
      <c r="G7335" s="140"/>
    </row>
    <row r="7336" spans="1:7" ht="59.25" customHeight="1">
      <c r="A7336" s="214"/>
      <c r="B7336" s="215"/>
      <c r="C7336" s="236"/>
      <c r="D7336" s="176"/>
      <c r="E7336" s="176"/>
      <c r="F7336" s="277"/>
      <c r="G7336" s="140"/>
    </row>
    <row r="7337" spans="1:7" ht="59.25" customHeight="1">
      <c r="A7337" s="214"/>
      <c r="B7337" s="215"/>
      <c r="C7337" s="236"/>
      <c r="D7337" s="176"/>
      <c r="E7337" s="176"/>
      <c r="F7337" s="277"/>
      <c r="G7337" s="140"/>
    </row>
    <row r="7338" spans="1:7" ht="59.25" customHeight="1">
      <c r="A7338" s="214"/>
      <c r="B7338" s="215"/>
      <c r="C7338" s="236"/>
      <c r="D7338" s="176"/>
      <c r="E7338" s="176"/>
      <c r="F7338" s="277"/>
      <c r="G7338" s="140"/>
    </row>
    <row r="7339" spans="1:7" ht="59.25" customHeight="1">
      <c r="A7339" s="214"/>
      <c r="B7339" s="215"/>
      <c r="C7339" s="236"/>
      <c r="D7339" s="176"/>
      <c r="E7339" s="176"/>
      <c r="F7339" s="277"/>
      <c r="G7339" s="140"/>
    </row>
    <row r="7340" spans="1:7" ht="59.25" customHeight="1">
      <c r="A7340" s="214"/>
      <c r="B7340" s="215"/>
      <c r="C7340" s="236"/>
      <c r="D7340" s="176"/>
      <c r="E7340" s="176"/>
      <c r="F7340" s="277"/>
      <c r="G7340" s="140"/>
    </row>
    <row r="7341" spans="1:7" ht="59.25" customHeight="1">
      <c r="A7341" s="214"/>
      <c r="B7341" s="215"/>
      <c r="C7341" s="236"/>
      <c r="D7341" s="176"/>
      <c r="E7341" s="176"/>
      <c r="F7341" s="277"/>
      <c r="G7341" s="140"/>
    </row>
    <row r="7342" spans="1:7" ht="59.25" customHeight="1">
      <c r="A7342" s="214"/>
      <c r="B7342" s="215"/>
      <c r="C7342" s="236"/>
      <c r="D7342" s="176"/>
      <c r="E7342" s="176"/>
      <c r="F7342" s="277"/>
      <c r="G7342" s="140"/>
    </row>
    <row r="7343" spans="1:7" ht="59.25" customHeight="1">
      <c r="A7343" s="214"/>
      <c r="B7343" s="215"/>
      <c r="C7343" s="236"/>
      <c r="D7343" s="176"/>
      <c r="E7343" s="176"/>
      <c r="F7343" s="277"/>
      <c r="G7343" s="140"/>
    </row>
    <row r="7344" spans="1:7" ht="59.25" customHeight="1">
      <c r="A7344" s="214"/>
      <c r="B7344" s="215"/>
      <c r="C7344" s="236"/>
      <c r="D7344" s="176"/>
      <c r="E7344" s="176"/>
      <c r="F7344" s="277"/>
      <c r="G7344" s="140"/>
    </row>
    <row r="7345" spans="1:7" ht="59.25" customHeight="1">
      <c r="A7345" s="214"/>
      <c r="B7345" s="215"/>
      <c r="C7345" s="236"/>
      <c r="D7345" s="176"/>
      <c r="E7345" s="176"/>
      <c r="F7345" s="277"/>
      <c r="G7345" s="140"/>
    </row>
    <row r="7346" spans="1:7" ht="59.25" customHeight="1">
      <c r="A7346" s="214"/>
      <c r="B7346" s="215"/>
      <c r="C7346" s="236"/>
      <c r="D7346" s="176"/>
      <c r="E7346" s="176"/>
      <c r="F7346" s="277"/>
      <c r="G7346" s="140"/>
    </row>
    <row r="7347" spans="1:7" ht="59.25" customHeight="1">
      <c r="A7347" s="214"/>
      <c r="B7347" s="215"/>
      <c r="C7347" s="236"/>
      <c r="D7347" s="176"/>
      <c r="E7347" s="176"/>
      <c r="F7347" s="277"/>
      <c r="G7347" s="140"/>
    </row>
    <row r="7348" spans="1:7" ht="59.25" customHeight="1">
      <c r="A7348" s="214"/>
      <c r="B7348" s="215"/>
      <c r="C7348" s="236"/>
      <c r="D7348" s="176"/>
      <c r="E7348" s="176"/>
      <c r="F7348" s="277"/>
      <c r="G7348" s="140"/>
    </row>
    <row r="7349" spans="1:7" ht="59.25" customHeight="1">
      <c r="A7349" s="214"/>
      <c r="B7349" s="215"/>
      <c r="C7349" s="236"/>
      <c r="D7349" s="176"/>
      <c r="E7349" s="176"/>
      <c r="F7349" s="277"/>
      <c r="G7349" s="140"/>
    </row>
    <row r="7350" spans="1:7" ht="59.25" customHeight="1">
      <c r="A7350" s="214"/>
      <c r="B7350" s="215"/>
      <c r="C7350" s="236"/>
      <c r="D7350" s="176"/>
      <c r="E7350" s="176"/>
      <c r="F7350" s="277"/>
      <c r="G7350" s="140"/>
    </row>
    <row r="7351" spans="1:7" ht="59.25" customHeight="1">
      <c r="A7351" s="214"/>
      <c r="B7351" s="215"/>
      <c r="C7351" s="236"/>
      <c r="D7351" s="176"/>
      <c r="E7351" s="176"/>
      <c r="F7351" s="277"/>
      <c r="G7351" s="140"/>
    </row>
    <row r="7352" spans="1:7" ht="59.25" customHeight="1">
      <c r="A7352" s="214"/>
      <c r="B7352" s="215"/>
      <c r="C7352" s="236"/>
      <c r="D7352" s="176"/>
      <c r="E7352" s="176"/>
      <c r="F7352" s="277"/>
      <c r="G7352" s="140"/>
    </row>
    <row r="7353" spans="1:7" ht="59.25" customHeight="1">
      <c r="A7353" s="214"/>
      <c r="B7353" s="215"/>
      <c r="C7353" s="236"/>
      <c r="D7353" s="176"/>
      <c r="E7353" s="176"/>
      <c r="F7353" s="277"/>
      <c r="G7353" s="140"/>
    </row>
    <row r="7354" spans="1:7" ht="59.25" customHeight="1">
      <c r="A7354" s="214"/>
      <c r="B7354" s="215"/>
      <c r="C7354" s="236"/>
      <c r="D7354" s="176"/>
      <c r="E7354" s="176"/>
      <c r="F7354" s="277"/>
      <c r="G7354" s="140"/>
    </row>
    <row r="7355" spans="1:7" ht="59.25" customHeight="1">
      <c r="A7355" s="214"/>
      <c r="B7355" s="215"/>
      <c r="C7355" s="236"/>
      <c r="D7355" s="176"/>
      <c r="E7355" s="176"/>
      <c r="F7355" s="277"/>
      <c r="G7355" s="140"/>
    </row>
    <row r="7356" spans="1:7" ht="59.25" customHeight="1">
      <c r="A7356" s="214"/>
      <c r="B7356" s="215"/>
      <c r="C7356" s="236"/>
      <c r="D7356" s="176"/>
      <c r="E7356" s="176"/>
      <c r="F7356" s="277"/>
      <c r="G7356" s="140"/>
    </row>
    <row r="7357" spans="1:7" ht="59.25" customHeight="1">
      <c r="A7357" s="214"/>
      <c r="B7357" s="215"/>
      <c r="C7357" s="236"/>
      <c r="D7357" s="176"/>
      <c r="E7357" s="176"/>
      <c r="F7357" s="277"/>
      <c r="G7357" s="140"/>
    </row>
    <row r="7358" spans="1:7" ht="59.25" customHeight="1">
      <c r="A7358" s="214"/>
      <c r="B7358" s="215"/>
      <c r="C7358" s="236"/>
      <c r="D7358" s="176"/>
      <c r="E7358" s="176"/>
      <c r="F7358" s="277"/>
      <c r="G7358" s="140"/>
    </row>
    <row r="7359" spans="1:7" ht="59.25" customHeight="1">
      <c r="A7359" s="214"/>
      <c r="B7359" s="215"/>
      <c r="C7359" s="236"/>
      <c r="D7359" s="176"/>
      <c r="E7359" s="176"/>
      <c r="F7359" s="277"/>
      <c r="G7359" s="140"/>
    </row>
    <row r="7360" spans="1:7" ht="59.25" customHeight="1">
      <c r="A7360" s="214"/>
      <c r="B7360" s="215"/>
      <c r="C7360" s="236"/>
      <c r="D7360" s="176"/>
      <c r="E7360" s="176"/>
      <c r="F7360" s="277"/>
      <c r="G7360" s="140"/>
    </row>
    <row r="7361" spans="1:7" ht="59.25" customHeight="1">
      <c r="A7361" s="214"/>
      <c r="B7361" s="215"/>
      <c r="C7361" s="236"/>
      <c r="D7361" s="176"/>
      <c r="E7361" s="176"/>
      <c r="F7361" s="277"/>
      <c r="G7361" s="140"/>
    </row>
    <row r="7362" spans="1:7" ht="59.25" customHeight="1">
      <c r="A7362" s="214"/>
      <c r="B7362" s="215"/>
      <c r="C7362" s="236"/>
      <c r="D7362" s="176"/>
      <c r="E7362" s="176"/>
      <c r="F7362" s="277"/>
      <c r="G7362" s="140"/>
    </row>
    <row r="7363" spans="1:7" ht="59.25" customHeight="1">
      <c r="A7363" s="214"/>
      <c r="B7363" s="215"/>
      <c r="C7363" s="236"/>
      <c r="D7363" s="176"/>
      <c r="E7363" s="176"/>
      <c r="F7363" s="277"/>
      <c r="G7363" s="140"/>
    </row>
    <row r="7364" spans="1:7" ht="59.25" customHeight="1">
      <c r="A7364" s="214"/>
      <c r="B7364" s="215"/>
      <c r="C7364" s="236"/>
      <c r="D7364" s="176"/>
      <c r="E7364" s="176"/>
      <c r="F7364" s="277"/>
      <c r="G7364" s="140"/>
    </row>
    <row r="7365" spans="1:7" ht="59.25" customHeight="1">
      <c r="A7365" s="214"/>
      <c r="B7365" s="215"/>
      <c r="C7365" s="236"/>
      <c r="D7365" s="176"/>
      <c r="E7365" s="176"/>
      <c r="F7365" s="277"/>
      <c r="G7365" s="140"/>
    </row>
    <row r="7366" spans="1:7" ht="59.25" customHeight="1">
      <c r="A7366" s="214"/>
      <c r="B7366" s="215"/>
      <c r="C7366" s="236"/>
      <c r="D7366" s="176"/>
      <c r="E7366" s="176"/>
      <c r="F7366" s="277"/>
      <c r="G7366" s="140"/>
    </row>
    <row r="7367" spans="1:7" ht="59.25" customHeight="1">
      <c r="A7367" s="214"/>
      <c r="B7367" s="215"/>
      <c r="C7367" s="236"/>
      <c r="D7367" s="176"/>
      <c r="E7367" s="176"/>
      <c r="F7367" s="277"/>
      <c r="G7367" s="140"/>
    </row>
    <row r="7368" spans="1:7" ht="59.25" customHeight="1">
      <c r="A7368" s="214"/>
      <c r="B7368" s="215"/>
      <c r="C7368" s="236"/>
      <c r="D7368" s="176"/>
      <c r="E7368" s="176"/>
      <c r="F7368" s="277"/>
      <c r="G7368" s="140"/>
    </row>
    <row r="7369" spans="1:7" ht="59.25" customHeight="1">
      <c r="A7369" s="214"/>
      <c r="B7369" s="215"/>
      <c r="C7369" s="236"/>
      <c r="D7369" s="176"/>
      <c r="E7369" s="176"/>
      <c r="F7369" s="277"/>
      <c r="G7369" s="140"/>
    </row>
    <row r="7370" spans="1:7" ht="59.25" customHeight="1">
      <c r="A7370" s="214"/>
      <c r="B7370" s="215"/>
      <c r="C7370" s="236"/>
      <c r="D7370" s="176"/>
      <c r="E7370" s="176"/>
      <c r="F7370" s="277"/>
      <c r="G7370" s="140"/>
    </row>
    <row r="7371" spans="1:7" ht="59.25" customHeight="1">
      <c r="A7371" s="214"/>
      <c r="B7371" s="215"/>
      <c r="C7371" s="236"/>
      <c r="D7371" s="176"/>
      <c r="E7371" s="176"/>
      <c r="F7371" s="277"/>
      <c r="G7371" s="140"/>
    </row>
    <row r="7372" spans="1:7" ht="59.25" customHeight="1">
      <c r="A7372" s="214"/>
      <c r="B7372" s="215"/>
      <c r="C7372" s="236"/>
      <c r="D7372" s="176"/>
      <c r="E7372" s="176"/>
      <c r="F7372" s="277"/>
      <c r="G7372" s="140"/>
    </row>
    <row r="7373" spans="1:7" ht="59.25" customHeight="1">
      <c r="A7373" s="214"/>
      <c r="B7373" s="215"/>
      <c r="C7373" s="236"/>
      <c r="D7373" s="176"/>
      <c r="E7373" s="176"/>
      <c r="F7373" s="277"/>
      <c r="G7373" s="140"/>
    </row>
    <row r="7374" spans="1:7" ht="59.25" customHeight="1">
      <c r="A7374" s="214"/>
      <c r="B7374" s="215"/>
      <c r="C7374" s="236"/>
      <c r="D7374" s="176"/>
      <c r="E7374" s="176"/>
      <c r="F7374" s="277"/>
      <c r="G7374" s="140"/>
    </row>
    <row r="7375" spans="1:7" ht="59.25" customHeight="1">
      <c r="A7375" s="214"/>
      <c r="B7375" s="215"/>
      <c r="C7375" s="236"/>
      <c r="D7375" s="176"/>
      <c r="E7375" s="176"/>
      <c r="F7375" s="277"/>
      <c r="G7375" s="140"/>
    </row>
    <row r="7376" spans="1:7" ht="59.25" customHeight="1">
      <c r="A7376" s="214"/>
      <c r="B7376" s="215"/>
      <c r="C7376" s="236"/>
      <c r="D7376" s="176"/>
      <c r="E7376" s="176"/>
      <c r="F7376" s="277"/>
      <c r="G7376" s="140"/>
    </row>
    <row r="7377" spans="1:7" ht="59.25" customHeight="1">
      <c r="A7377" s="214"/>
      <c r="B7377" s="215"/>
      <c r="C7377" s="236"/>
      <c r="D7377" s="176"/>
      <c r="E7377" s="176"/>
      <c r="F7377" s="277"/>
      <c r="G7377" s="140"/>
    </row>
    <row r="7378" spans="1:7" ht="59.25" customHeight="1">
      <c r="A7378" s="214"/>
      <c r="B7378" s="215"/>
      <c r="C7378" s="236"/>
      <c r="D7378" s="176"/>
      <c r="E7378" s="176"/>
      <c r="F7378" s="277"/>
      <c r="G7378" s="140"/>
    </row>
    <row r="7379" spans="1:7" ht="59.25" customHeight="1">
      <c r="A7379" s="214"/>
      <c r="B7379" s="215"/>
      <c r="C7379" s="236"/>
      <c r="D7379" s="176"/>
      <c r="E7379" s="176"/>
      <c r="F7379" s="277"/>
      <c r="G7379" s="140"/>
    </row>
    <row r="7380" spans="1:7" ht="59.25" customHeight="1">
      <c r="A7380" s="214"/>
      <c r="B7380" s="215"/>
      <c r="C7380" s="236"/>
      <c r="D7380" s="176"/>
      <c r="E7380" s="176"/>
      <c r="F7380" s="277"/>
      <c r="G7380" s="140"/>
    </row>
    <row r="7381" spans="1:7" ht="59.25" customHeight="1">
      <c r="A7381" s="214"/>
      <c r="B7381" s="215"/>
      <c r="C7381" s="236"/>
      <c r="D7381" s="176"/>
      <c r="E7381" s="176"/>
      <c r="F7381" s="277"/>
      <c r="G7381" s="140"/>
    </row>
    <row r="7382" spans="1:7" ht="59.25" customHeight="1">
      <c r="A7382" s="214"/>
      <c r="B7382" s="215"/>
      <c r="C7382" s="236"/>
      <c r="D7382" s="176"/>
      <c r="E7382" s="176"/>
      <c r="F7382" s="277"/>
      <c r="G7382" s="140"/>
    </row>
    <row r="7383" spans="1:7" ht="59.25" customHeight="1">
      <c r="A7383" s="214"/>
      <c r="B7383" s="215"/>
      <c r="C7383" s="236"/>
      <c r="D7383" s="176"/>
      <c r="E7383" s="176"/>
      <c r="F7383" s="277"/>
      <c r="G7383" s="140"/>
    </row>
    <row r="7384" spans="1:7" ht="59.25" customHeight="1">
      <c r="A7384" s="214"/>
      <c r="B7384" s="215"/>
      <c r="C7384" s="236"/>
      <c r="D7384" s="176"/>
      <c r="E7384" s="176"/>
      <c r="F7384" s="277"/>
      <c r="G7384" s="140"/>
    </row>
    <row r="7385" spans="1:7" ht="59.25" customHeight="1">
      <c r="A7385" s="214"/>
      <c r="B7385" s="215"/>
      <c r="C7385" s="236"/>
      <c r="D7385" s="176"/>
      <c r="E7385" s="176"/>
      <c r="F7385" s="277"/>
      <c r="G7385" s="140"/>
    </row>
    <row r="7386" spans="1:7" ht="59.25" customHeight="1">
      <c r="A7386" s="214"/>
      <c r="B7386" s="215"/>
      <c r="C7386" s="236"/>
      <c r="D7386" s="176"/>
      <c r="E7386" s="176"/>
      <c r="F7386" s="277"/>
      <c r="G7386" s="140"/>
    </row>
    <row r="7387" spans="1:7" ht="59.25" customHeight="1">
      <c r="A7387" s="214"/>
      <c r="B7387" s="215"/>
      <c r="C7387" s="236"/>
      <c r="D7387" s="176"/>
      <c r="E7387" s="176"/>
      <c r="F7387" s="277"/>
      <c r="G7387" s="140"/>
    </row>
    <row r="7388" spans="1:7" ht="59.25" customHeight="1">
      <c r="A7388" s="214"/>
      <c r="B7388" s="215"/>
      <c r="C7388" s="236"/>
      <c r="D7388" s="176"/>
      <c r="E7388" s="176"/>
      <c r="F7388" s="277"/>
      <c r="G7388" s="140"/>
    </row>
    <row r="7389" spans="1:7" ht="59.25" customHeight="1">
      <c r="A7389" s="214"/>
      <c r="B7389" s="215"/>
      <c r="C7389" s="236"/>
      <c r="D7389" s="176"/>
      <c r="E7389" s="176"/>
      <c r="F7389" s="277"/>
      <c r="G7389" s="140"/>
    </row>
    <row r="7390" spans="1:7" ht="59.25" customHeight="1">
      <c r="A7390" s="214"/>
      <c r="B7390" s="215"/>
      <c r="C7390" s="236"/>
      <c r="D7390" s="176"/>
      <c r="E7390" s="176"/>
      <c r="F7390" s="277"/>
      <c r="G7390" s="140"/>
    </row>
    <row r="7391" spans="1:7" ht="59.25" customHeight="1">
      <c r="A7391" s="214"/>
      <c r="B7391" s="215"/>
      <c r="C7391" s="236"/>
      <c r="D7391" s="176"/>
      <c r="E7391" s="176"/>
      <c r="F7391" s="277"/>
      <c r="G7391" s="140"/>
    </row>
    <row r="7392" spans="1:7" ht="59.25" customHeight="1">
      <c r="A7392" s="214"/>
      <c r="B7392" s="215"/>
      <c r="C7392" s="236"/>
      <c r="D7392" s="176"/>
      <c r="E7392" s="176"/>
      <c r="F7392" s="277"/>
      <c r="G7392" s="140"/>
    </row>
    <row r="7393" spans="1:7" ht="59.25" customHeight="1">
      <c r="A7393" s="214"/>
      <c r="B7393" s="215"/>
      <c r="C7393" s="236"/>
      <c r="D7393" s="176"/>
      <c r="E7393" s="176"/>
      <c r="F7393" s="277"/>
      <c r="G7393" s="140"/>
    </row>
    <row r="7394" spans="1:7" ht="59.25" customHeight="1">
      <c r="A7394" s="214"/>
      <c r="B7394" s="215"/>
      <c r="C7394" s="236"/>
      <c r="D7394" s="176"/>
      <c r="E7394" s="176"/>
      <c r="F7394" s="277"/>
      <c r="G7394" s="140"/>
    </row>
    <row r="7395" spans="1:7" ht="59.25" customHeight="1">
      <c r="A7395" s="214"/>
      <c r="B7395" s="215"/>
      <c r="C7395" s="236"/>
      <c r="D7395" s="176"/>
      <c r="E7395" s="176"/>
      <c r="F7395" s="277"/>
      <c r="G7395" s="140"/>
    </row>
    <row r="7396" spans="1:7" ht="59.25" customHeight="1">
      <c r="A7396" s="214"/>
      <c r="B7396" s="215"/>
      <c r="C7396" s="236"/>
      <c r="D7396" s="176"/>
      <c r="E7396" s="176"/>
      <c r="F7396" s="277"/>
      <c r="G7396" s="140"/>
    </row>
    <row r="7397" spans="1:7" ht="59.25" customHeight="1">
      <c r="A7397" s="214"/>
      <c r="B7397" s="215"/>
      <c r="C7397" s="236"/>
      <c r="D7397" s="176"/>
      <c r="E7397" s="176"/>
      <c r="F7397" s="277"/>
      <c r="G7397" s="140"/>
    </row>
    <row r="7398" spans="1:7" ht="59.25" customHeight="1">
      <c r="A7398" s="214"/>
      <c r="B7398" s="215"/>
      <c r="C7398" s="236"/>
      <c r="D7398" s="176"/>
      <c r="E7398" s="176"/>
      <c r="F7398" s="277"/>
      <c r="G7398" s="140"/>
    </row>
    <row r="7399" spans="1:7" ht="59.25" customHeight="1">
      <c r="A7399" s="214"/>
      <c r="B7399" s="215"/>
      <c r="C7399" s="236"/>
      <c r="D7399" s="176"/>
      <c r="E7399" s="176"/>
      <c r="F7399" s="277"/>
      <c r="G7399" s="140"/>
    </row>
    <row r="7400" spans="1:7" ht="59.25" customHeight="1">
      <c r="A7400" s="214"/>
      <c r="B7400" s="215"/>
      <c r="C7400" s="236"/>
      <c r="D7400" s="176"/>
      <c r="E7400" s="176"/>
      <c r="F7400" s="277"/>
      <c r="G7400" s="140"/>
    </row>
    <row r="7401" spans="1:7" ht="59.25" customHeight="1">
      <c r="A7401" s="214"/>
      <c r="B7401" s="215"/>
      <c r="C7401" s="236"/>
      <c r="D7401" s="176"/>
      <c r="E7401" s="176"/>
      <c r="F7401" s="277"/>
      <c r="G7401" s="140"/>
    </row>
    <row r="7402" spans="1:7" ht="59.25" customHeight="1">
      <c r="A7402" s="214"/>
      <c r="B7402" s="215"/>
      <c r="C7402" s="236"/>
      <c r="D7402" s="176"/>
      <c r="E7402" s="176"/>
      <c r="F7402" s="277"/>
      <c r="G7402" s="140"/>
    </row>
    <row r="7403" spans="1:7" ht="59.25" customHeight="1">
      <c r="A7403" s="214"/>
      <c r="B7403" s="215"/>
      <c r="C7403" s="236"/>
      <c r="D7403" s="176"/>
      <c r="E7403" s="176"/>
      <c r="F7403" s="277"/>
      <c r="G7403" s="140"/>
    </row>
    <row r="7404" spans="1:7" ht="59.25" customHeight="1">
      <c r="A7404" s="214"/>
      <c r="B7404" s="215"/>
      <c r="C7404" s="236"/>
      <c r="D7404" s="176"/>
      <c r="E7404" s="176"/>
      <c r="F7404" s="277"/>
      <c r="G7404" s="140"/>
    </row>
    <row r="7405" spans="1:7" ht="59.25" customHeight="1">
      <c r="A7405" s="214"/>
      <c r="B7405" s="215"/>
      <c r="C7405" s="236"/>
      <c r="D7405" s="176"/>
      <c r="E7405" s="176"/>
      <c r="F7405" s="277"/>
      <c r="G7405" s="140"/>
    </row>
    <row r="7406" spans="1:7" ht="59.25" customHeight="1">
      <c r="A7406" s="214"/>
      <c r="B7406" s="215"/>
      <c r="C7406" s="236"/>
      <c r="D7406" s="176"/>
      <c r="E7406" s="176"/>
      <c r="F7406" s="277"/>
      <c r="G7406" s="140"/>
    </row>
    <row r="7407" spans="1:7" ht="59.25" customHeight="1">
      <c r="A7407" s="214"/>
      <c r="B7407" s="215"/>
      <c r="C7407" s="236"/>
      <c r="D7407" s="176"/>
      <c r="E7407" s="176"/>
      <c r="F7407" s="277"/>
      <c r="G7407" s="140"/>
    </row>
    <row r="7408" spans="1:7" ht="59.25" customHeight="1">
      <c r="A7408" s="214"/>
      <c r="B7408" s="215"/>
      <c r="C7408" s="236"/>
      <c r="D7408" s="176"/>
      <c r="E7408" s="176"/>
      <c r="F7408" s="277"/>
      <c r="G7408" s="140"/>
    </row>
    <row r="7409" spans="1:7" ht="59.25" customHeight="1">
      <c r="A7409" s="214"/>
      <c r="B7409" s="215"/>
      <c r="C7409" s="236"/>
      <c r="D7409" s="176"/>
      <c r="E7409" s="176"/>
      <c r="F7409" s="277"/>
      <c r="G7409" s="140"/>
    </row>
    <row r="7410" spans="1:7" ht="59.25" customHeight="1">
      <c r="A7410" s="214"/>
      <c r="B7410" s="215"/>
      <c r="C7410" s="236"/>
      <c r="D7410" s="176"/>
      <c r="E7410" s="176"/>
      <c r="F7410" s="277"/>
      <c r="G7410" s="140"/>
    </row>
    <row r="7411" spans="1:7" ht="59.25" customHeight="1">
      <c r="A7411" s="214"/>
      <c r="B7411" s="215"/>
      <c r="C7411" s="236"/>
      <c r="D7411" s="176"/>
      <c r="E7411" s="176"/>
      <c r="F7411" s="277"/>
      <c r="G7411" s="140"/>
    </row>
    <row r="7412" spans="1:7" ht="59.25" customHeight="1">
      <c r="A7412" s="214"/>
      <c r="B7412" s="215"/>
      <c r="C7412" s="236"/>
      <c r="D7412" s="176"/>
      <c r="E7412" s="176"/>
      <c r="F7412" s="277"/>
      <c r="G7412" s="140"/>
    </row>
    <row r="7413" spans="1:7" ht="59.25" customHeight="1">
      <c r="A7413" s="214"/>
      <c r="B7413" s="215"/>
      <c r="C7413" s="236"/>
      <c r="D7413" s="176"/>
      <c r="E7413" s="176"/>
      <c r="F7413" s="277"/>
      <c r="G7413" s="140"/>
    </row>
    <row r="7414" spans="1:7" ht="59.25" customHeight="1">
      <c r="A7414" s="214"/>
      <c r="B7414" s="215"/>
      <c r="C7414" s="236"/>
      <c r="D7414" s="176"/>
      <c r="E7414" s="176"/>
      <c r="F7414" s="277"/>
      <c r="G7414" s="140"/>
    </row>
    <row r="7415" spans="1:7" ht="59.25" customHeight="1">
      <c r="A7415" s="214"/>
      <c r="B7415" s="215"/>
      <c r="C7415" s="236"/>
      <c r="D7415" s="176"/>
      <c r="E7415" s="176"/>
      <c r="F7415" s="277"/>
      <c r="G7415" s="140"/>
    </row>
    <row r="7416" spans="1:7" ht="59.25" customHeight="1">
      <c r="A7416" s="214"/>
      <c r="B7416" s="215"/>
      <c r="C7416" s="236"/>
      <c r="D7416" s="176"/>
      <c r="E7416" s="176"/>
      <c r="F7416" s="277"/>
      <c r="G7416" s="140"/>
    </row>
    <row r="7417" spans="1:7" ht="59.25" customHeight="1">
      <c r="A7417" s="214"/>
      <c r="B7417" s="215"/>
      <c r="C7417" s="236"/>
      <c r="D7417" s="176"/>
      <c r="E7417" s="176"/>
      <c r="F7417" s="277"/>
      <c r="G7417" s="140"/>
    </row>
    <row r="7418" spans="1:7" ht="59.25" customHeight="1">
      <c r="A7418" s="214"/>
      <c r="B7418" s="215"/>
      <c r="C7418" s="236"/>
      <c r="D7418" s="176"/>
      <c r="E7418" s="176"/>
      <c r="F7418" s="277"/>
      <c r="G7418" s="140"/>
    </row>
    <row r="7419" spans="1:7" ht="59.25" customHeight="1">
      <c r="A7419" s="214"/>
      <c r="B7419" s="215"/>
      <c r="C7419" s="236"/>
      <c r="D7419" s="176"/>
      <c r="E7419" s="176"/>
      <c r="F7419" s="277"/>
      <c r="G7419" s="140"/>
    </row>
    <row r="7420" spans="1:7" ht="59.25" customHeight="1">
      <c r="A7420" s="214"/>
      <c r="B7420" s="215"/>
      <c r="C7420" s="236"/>
      <c r="D7420" s="176"/>
      <c r="E7420" s="176"/>
      <c r="F7420" s="277"/>
      <c r="G7420" s="140"/>
    </row>
    <row r="7421" spans="1:7" ht="59.25" customHeight="1">
      <c r="A7421" s="214"/>
      <c r="B7421" s="215"/>
      <c r="C7421" s="236"/>
      <c r="D7421" s="176"/>
      <c r="E7421" s="176"/>
      <c r="F7421" s="277"/>
      <c r="G7421" s="140"/>
    </row>
    <row r="7422" spans="1:7" ht="59.25" customHeight="1">
      <c r="A7422" s="214"/>
      <c r="B7422" s="215"/>
      <c r="C7422" s="236"/>
      <c r="D7422" s="176"/>
      <c r="E7422" s="176"/>
      <c r="F7422" s="277"/>
      <c r="G7422" s="140"/>
    </row>
    <row r="7423" spans="1:7" ht="59.25" customHeight="1">
      <c r="A7423" s="214"/>
      <c r="B7423" s="215"/>
      <c r="C7423" s="236"/>
      <c r="D7423" s="176"/>
      <c r="E7423" s="176"/>
      <c r="F7423" s="277"/>
      <c r="G7423" s="140"/>
    </row>
    <row r="7424" spans="1:7" ht="59.25" customHeight="1">
      <c r="A7424" s="214"/>
      <c r="B7424" s="215"/>
      <c r="C7424" s="236"/>
      <c r="D7424" s="176"/>
      <c r="E7424" s="176"/>
      <c r="F7424" s="277"/>
      <c r="G7424" s="140"/>
    </row>
    <row r="7425" spans="1:7" ht="59.25" customHeight="1">
      <c r="A7425" s="214"/>
      <c r="B7425" s="215"/>
      <c r="C7425" s="236"/>
      <c r="D7425" s="176"/>
      <c r="E7425" s="176"/>
      <c r="F7425" s="277"/>
      <c r="G7425" s="140"/>
    </row>
    <row r="7426" spans="1:7" ht="59.25" customHeight="1">
      <c r="A7426" s="214"/>
      <c r="B7426" s="215"/>
      <c r="C7426" s="236"/>
      <c r="D7426" s="176"/>
      <c r="E7426" s="176"/>
      <c r="F7426" s="277"/>
      <c r="G7426" s="140"/>
    </row>
    <row r="7427" spans="1:7" ht="59.25" customHeight="1">
      <c r="A7427" s="214"/>
      <c r="B7427" s="215"/>
      <c r="C7427" s="236"/>
      <c r="D7427" s="176"/>
      <c r="E7427" s="176"/>
      <c r="F7427" s="277"/>
      <c r="G7427" s="140"/>
    </row>
    <row r="7428" spans="1:7" ht="59.25" customHeight="1">
      <c r="A7428" s="214"/>
      <c r="B7428" s="215"/>
      <c r="C7428" s="236"/>
      <c r="D7428" s="176"/>
      <c r="E7428" s="176"/>
      <c r="F7428" s="277"/>
      <c r="G7428" s="140"/>
    </row>
    <row r="7429" spans="1:7" ht="59.25" customHeight="1">
      <c r="A7429" s="214"/>
      <c r="B7429" s="215"/>
      <c r="C7429" s="236"/>
      <c r="D7429" s="176"/>
      <c r="E7429" s="176"/>
      <c r="F7429" s="277"/>
      <c r="G7429" s="140"/>
    </row>
    <row r="7430" spans="1:7" ht="59.25" customHeight="1">
      <c r="A7430" s="214"/>
      <c r="B7430" s="215"/>
      <c r="C7430" s="236"/>
      <c r="D7430" s="176"/>
      <c r="E7430" s="176"/>
      <c r="F7430" s="277"/>
      <c r="G7430" s="140"/>
    </row>
    <row r="7431" spans="1:7" ht="59.25" customHeight="1">
      <c r="A7431" s="214"/>
      <c r="B7431" s="215"/>
      <c r="C7431" s="236"/>
      <c r="D7431" s="176"/>
      <c r="E7431" s="176"/>
      <c r="F7431" s="277"/>
      <c r="G7431" s="140"/>
    </row>
    <row r="7432" spans="1:7" ht="59.25" customHeight="1">
      <c r="A7432" s="214"/>
      <c r="B7432" s="215"/>
      <c r="C7432" s="236"/>
      <c r="D7432" s="176"/>
      <c r="E7432" s="176"/>
      <c r="F7432" s="277"/>
      <c r="G7432" s="140"/>
    </row>
    <row r="7433" spans="1:7" ht="59.25" customHeight="1">
      <c r="A7433" s="214"/>
      <c r="B7433" s="215"/>
      <c r="C7433" s="236"/>
      <c r="D7433" s="176"/>
      <c r="E7433" s="176"/>
      <c r="F7433" s="277"/>
      <c r="G7433" s="140"/>
    </row>
    <row r="7434" spans="1:7" ht="59.25" customHeight="1">
      <c r="A7434" s="214"/>
      <c r="B7434" s="215"/>
      <c r="C7434" s="236"/>
      <c r="D7434" s="176"/>
      <c r="E7434" s="176"/>
      <c r="F7434" s="277"/>
      <c r="G7434" s="140"/>
    </row>
    <row r="7435" spans="1:7" ht="59.25" customHeight="1">
      <c r="A7435" s="214"/>
      <c r="B7435" s="215"/>
      <c r="C7435" s="236"/>
      <c r="D7435" s="176"/>
      <c r="E7435" s="176"/>
      <c r="F7435" s="277"/>
      <c r="G7435" s="140"/>
    </row>
    <row r="7436" spans="1:7" ht="59.25" customHeight="1">
      <c r="A7436" s="214"/>
      <c r="B7436" s="215"/>
      <c r="C7436" s="236"/>
      <c r="D7436" s="176"/>
      <c r="E7436" s="176"/>
      <c r="F7436" s="277"/>
      <c r="G7436" s="140"/>
    </row>
    <row r="7437" spans="1:7" ht="59.25" customHeight="1">
      <c r="A7437" s="214"/>
      <c r="B7437" s="215"/>
      <c r="C7437" s="236"/>
      <c r="D7437" s="176"/>
      <c r="E7437" s="176"/>
      <c r="F7437" s="277"/>
      <c r="G7437" s="140"/>
    </row>
    <row r="7438" spans="1:7" ht="59.25" customHeight="1">
      <c r="A7438" s="214"/>
      <c r="B7438" s="215"/>
      <c r="C7438" s="236"/>
      <c r="D7438" s="176"/>
      <c r="E7438" s="176"/>
      <c r="F7438" s="277"/>
      <c r="G7438" s="140"/>
    </row>
    <row r="7439" spans="1:7" ht="59.25" customHeight="1">
      <c r="A7439" s="214"/>
      <c r="B7439" s="215"/>
      <c r="C7439" s="236"/>
      <c r="D7439" s="176"/>
      <c r="E7439" s="176"/>
      <c r="F7439" s="277"/>
      <c r="G7439" s="140"/>
    </row>
    <row r="7440" spans="1:7" ht="59.25" customHeight="1">
      <c r="A7440" s="214"/>
      <c r="B7440" s="215"/>
      <c r="C7440" s="236"/>
      <c r="D7440" s="176"/>
      <c r="E7440" s="176"/>
      <c r="F7440" s="277"/>
      <c r="G7440" s="140"/>
    </row>
    <row r="7441" spans="1:7" ht="59.25" customHeight="1">
      <c r="A7441" s="214"/>
      <c r="B7441" s="215"/>
      <c r="C7441" s="236"/>
      <c r="D7441" s="176"/>
      <c r="E7441" s="176"/>
      <c r="F7441" s="277"/>
      <c r="G7441" s="140"/>
    </row>
    <row r="7442" spans="1:7" ht="59.25" customHeight="1">
      <c r="A7442" s="214"/>
      <c r="B7442" s="215"/>
      <c r="C7442" s="236"/>
      <c r="D7442" s="176"/>
      <c r="E7442" s="176"/>
      <c r="F7442" s="277"/>
      <c r="G7442" s="140"/>
    </row>
    <row r="7443" spans="1:7" ht="59.25" customHeight="1">
      <c r="A7443" s="214"/>
      <c r="B7443" s="215"/>
      <c r="C7443" s="236"/>
      <c r="D7443" s="176"/>
      <c r="E7443" s="176"/>
      <c r="F7443" s="277"/>
      <c r="G7443" s="140"/>
    </row>
    <row r="7444" spans="1:7" ht="59.25" customHeight="1">
      <c r="A7444" s="214"/>
      <c r="B7444" s="215"/>
      <c r="C7444" s="236"/>
      <c r="D7444" s="176"/>
      <c r="E7444" s="176"/>
      <c r="F7444" s="277"/>
      <c r="G7444" s="140"/>
    </row>
    <row r="7445" spans="1:7" ht="59.25" customHeight="1">
      <c r="A7445" s="214"/>
      <c r="B7445" s="215"/>
      <c r="C7445" s="236"/>
      <c r="D7445" s="176"/>
      <c r="E7445" s="176"/>
      <c r="F7445" s="277"/>
      <c r="G7445" s="140"/>
    </row>
    <row r="7446" spans="1:7" ht="59.25" customHeight="1">
      <c r="A7446" s="214"/>
      <c r="B7446" s="215"/>
      <c r="C7446" s="236"/>
      <c r="D7446" s="176"/>
      <c r="E7446" s="176"/>
      <c r="F7446" s="277"/>
      <c r="G7446" s="140"/>
    </row>
    <row r="7447" spans="1:7" ht="59.25" customHeight="1">
      <c r="A7447" s="214"/>
      <c r="B7447" s="215"/>
      <c r="C7447" s="236"/>
      <c r="D7447" s="176"/>
      <c r="E7447" s="176"/>
      <c r="F7447" s="277"/>
      <c r="G7447" s="140"/>
    </row>
    <row r="7448" spans="1:7" ht="59.25" customHeight="1">
      <c r="A7448" s="214"/>
      <c r="B7448" s="215"/>
      <c r="C7448" s="236"/>
      <c r="D7448" s="176"/>
      <c r="E7448" s="176"/>
      <c r="F7448" s="277"/>
      <c r="G7448" s="140"/>
    </row>
    <row r="7449" spans="1:7" ht="59.25" customHeight="1">
      <c r="A7449" s="214"/>
      <c r="B7449" s="215"/>
      <c r="C7449" s="236"/>
      <c r="D7449" s="176"/>
      <c r="E7449" s="176"/>
      <c r="F7449" s="277"/>
      <c r="G7449" s="140"/>
    </row>
    <row r="7450" spans="1:7" ht="59.25" customHeight="1">
      <c r="A7450" s="214"/>
      <c r="B7450" s="215"/>
      <c r="C7450" s="236"/>
      <c r="D7450" s="176"/>
      <c r="E7450" s="176"/>
      <c r="F7450" s="277"/>
      <c r="G7450" s="140"/>
    </row>
    <row r="7451" spans="1:7" ht="59.25" customHeight="1">
      <c r="A7451" s="214"/>
      <c r="B7451" s="215"/>
      <c r="C7451" s="236"/>
      <c r="D7451" s="176"/>
      <c r="E7451" s="176"/>
      <c r="F7451" s="277"/>
      <c r="G7451" s="140"/>
    </row>
    <row r="7452" spans="1:7" ht="59.25" customHeight="1">
      <c r="A7452" s="214"/>
      <c r="B7452" s="215"/>
      <c r="C7452" s="236"/>
      <c r="D7452" s="176"/>
      <c r="E7452" s="176"/>
      <c r="F7452" s="277"/>
      <c r="G7452" s="140"/>
    </row>
    <row r="7453" spans="1:7" ht="59.25" customHeight="1">
      <c r="A7453" s="214"/>
      <c r="B7453" s="215"/>
      <c r="C7453" s="236"/>
      <c r="D7453" s="176"/>
      <c r="E7453" s="176"/>
      <c r="F7453" s="277"/>
      <c r="G7453" s="140"/>
    </row>
    <row r="7454" spans="1:7" ht="59.25" customHeight="1">
      <c r="A7454" s="214"/>
      <c r="B7454" s="215"/>
      <c r="C7454" s="236"/>
      <c r="D7454" s="176"/>
      <c r="E7454" s="176"/>
      <c r="F7454" s="277"/>
      <c r="G7454" s="140"/>
    </row>
    <row r="7455" spans="1:7" ht="59.25" customHeight="1">
      <c r="A7455" s="214"/>
      <c r="B7455" s="215"/>
      <c r="C7455" s="236"/>
      <c r="D7455" s="176"/>
      <c r="E7455" s="176"/>
      <c r="F7455" s="277"/>
      <c r="G7455" s="140"/>
    </row>
    <row r="7456" spans="1:7" ht="59.25" customHeight="1">
      <c r="A7456" s="214"/>
      <c r="B7456" s="215"/>
      <c r="C7456" s="236"/>
      <c r="D7456" s="176"/>
      <c r="E7456" s="176"/>
      <c r="F7456" s="277"/>
      <c r="G7456" s="140"/>
    </row>
    <row r="7457" spans="1:7" ht="59.25" customHeight="1">
      <c r="A7457" s="214"/>
      <c r="B7457" s="215"/>
      <c r="C7457" s="236"/>
      <c r="D7457" s="176"/>
      <c r="E7457" s="176"/>
      <c r="F7457" s="277"/>
      <c r="G7457" s="140"/>
    </row>
    <row r="7458" spans="1:7" ht="59.25" customHeight="1">
      <c r="A7458" s="214"/>
      <c r="B7458" s="215"/>
      <c r="C7458" s="236"/>
      <c r="D7458" s="176"/>
      <c r="E7458" s="176"/>
      <c r="F7458" s="277"/>
      <c r="G7458" s="140"/>
    </row>
    <row r="7459" spans="1:7" ht="59.25" customHeight="1">
      <c r="A7459" s="214"/>
      <c r="B7459" s="215"/>
      <c r="C7459" s="236"/>
      <c r="D7459" s="176"/>
      <c r="E7459" s="176"/>
      <c r="F7459" s="277"/>
      <c r="G7459" s="140"/>
    </row>
    <row r="7460" spans="1:7" ht="59.25" customHeight="1">
      <c r="A7460" s="214"/>
      <c r="B7460" s="215"/>
      <c r="C7460" s="236"/>
      <c r="D7460" s="176"/>
      <c r="E7460" s="176"/>
      <c r="F7460" s="277"/>
      <c r="G7460" s="140"/>
    </row>
    <row r="7461" spans="1:7" ht="59.25" customHeight="1">
      <c r="A7461" s="214"/>
      <c r="B7461" s="215"/>
      <c r="C7461" s="236"/>
      <c r="D7461" s="176"/>
      <c r="E7461" s="176"/>
      <c r="F7461" s="277"/>
      <c r="G7461" s="140"/>
    </row>
    <row r="7462" spans="1:7" ht="59.25" customHeight="1">
      <c r="A7462" s="214"/>
      <c r="B7462" s="215"/>
      <c r="C7462" s="236"/>
      <c r="D7462" s="176"/>
      <c r="E7462" s="176"/>
      <c r="F7462" s="277"/>
      <c r="G7462" s="140"/>
    </row>
    <row r="7463" spans="1:7" ht="59.25" customHeight="1">
      <c r="A7463" s="214"/>
      <c r="B7463" s="215"/>
      <c r="C7463" s="236"/>
      <c r="D7463" s="176"/>
      <c r="E7463" s="176"/>
      <c r="F7463" s="277"/>
      <c r="G7463" s="140"/>
    </row>
    <row r="7464" spans="1:7" ht="59.25" customHeight="1">
      <c r="A7464" s="214"/>
      <c r="B7464" s="215"/>
      <c r="C7464" s="236"/>
      <c r="D7464" s="176"/>
      <c r="E7464" s="176"/>
      <c r="F7464" s="277"/>
      <c r="G7464" s="140"/>
    </row>
    <row r="7465" spans="1:7" ht="59.25" customHeight="1">
      <c r="A7465" s="214"/>
      <c r="B7465" s="215"/>
      <c r="C7465" s="236"/>
      <c r="D7465" s="176"/>
      <c r="E7465" s="176"/>
      <c r="F7465" s="277"/>
      <c r="G7465" s="140"/>
    </row>
    <row r="7466" spans="1:7" ht="59.25" customHeight="1">
      <c r="A7466" s="214"/>
      <c r="B7466" s="215"/>
      <c r="C7466" s="236"/>
      <c r="D7466" s="176"/>
      <c r="E7466" s="176"/>
      <c r="F7466" s="277"/>
      <c r="G7466" s="140"/>
    </row>
    <row r="7467" spans="1:7" ht="59.25" customHeight="1">
      <c r="A7467" s="214"/>
      <c r="B7467" s="215"/>
      <c r="C7467" s="236"/>
      <c r="D7467" s="176"/>
      <c r="E7467" s="176"/>
      <c r="F7467" s="277"/>
      <c r="G7467" s="140"/>
    </row>
    <row r="7468" spans="1:7" ht="59.25" customHeight="1">
      <c r="A7468" s="214"/>
      <c r="B7468" s="215"/>
      <c r="C7468" s="236"/>
      <c r="D7468" s="176"/>
      <c r="E7468" s="176"/>
      <c r="F7468" s="277"/>
      <c r="G7468" s="140"/>
    </row>
    <row r="7469" spans="1:7" ht="59.25" customHeight="1">
      <c r="A7469" s="214"/>
      <c r="B7469" s="215"/>
      <c r="C7469" s="236"/>
      <c r="D7469" s="176"/>
      <c r="E7469" s="176"/>
      <c r="F7469" s="277"/>
      <c r="G7469" s="140"/>
    </row>
    <row r="7470" spans="1:7" ht="59.25" customHeight="1">
      <c r="A7470" s="214"/>
      <c r="B7470" s="215"/>
      <c r="C7470" s="236"/>
      <c r="D7470" s="176"/>
      <c r="E7470" s="176"/>
      <c r="F7470" s="277"/>
      <c r="G7470" s="140"/>
    </row>
    <row r="7471" spans="1:7" ht="59.25" customHeight="1">
      <c r="A7471" s="214"/>
      <c r="B7471" s="215"/>
      <c r="C7471" s="236"/>
      <c r="D7471" s="176"/>
      <c r="E7471" s="176"/>
      <c r="F7471" s="277"/>
      <c r="G7471" s="140"/>
    </row>
    <row r="7472" spans="1:7" ht="59.25" customHeight="1">
      <c r="A7472" s="214"/>
      <c r="B7472" s="215"/>
      <c r="C7472" s="236"/>
      <c r="D7472" s="176"/>
      <c r="E7472" s="176"/>
      <c r="F7472" s="277"/>
      <c r="G7472" s="140"/>
    </row>
    <row r="7473" spans="1:7" ht="59.25" customHeight="1">
      <c r="A7473" s="214"/>
      <c r="B7473" s="215"/>
      <c r="C7473" s="236"/>
      <c r="D7473" s="176"/>
      <c r="E7473" s="176"/>
      <c r="F7473" s="277"/>
      <c r="G7473" s="140"/>
    </row>
    <row r="7474" spans="1:7" ht="59.25" customHeight="1">
      <c r="A7474" s="214"/>
      <c r="B7474" s="215"/>
      <c r="C7474" s="236"/>
      <c r="D7474" s="176"/>
      <c r="E7474" s="176"/>
      <c r="F7474" s="277"/>
      <c r="G7474" s="140"/>
    </row>
    <row r="7475" spans="1:7" ht="59.25" customHeight="1">
      <c r="A7475" s="214"/>
      <c r="B7475" s="215"/>
      <c r="C7475" s="236"/>
      <c r="D7475" s="176"/>
      <c r="E7475" s="176"/>
      <c r="F7475" s="277"/>
      <c r="G7475" s="140"/>
    </row>
    <row r="7476" spans="1:7" ht="59.25" customHeight="1">
      <c r="A7476" s="214"/>
      <c r="B7476" s="215"/>
      <c r="C7476" s="236"/>
      <c r="D7476" s="176"/>
      <c r="E7476" s="176"/>
      <c r="F7476" s="277"/>
      <c r="G7476" s="140"/>
    </row>
    <row r="7477" spans="1:7" ht="59.25" customHeight="1">
      <c r="A7477" s="214"/>
      <c r="B7477" s="215"/>
      <c r="C7477" s="236"/>
      <c r="D7477" s="176"/>
      <c r="E7477" s="176"/>
      <c r="F7477" s="277"/>
      <c r="G7477" s="140"/>
    </row>
    <row r="7478" spans="1:7" ht="59.25" customHeight="1">
      <c r="A7478" s="214"/>
      <c r="B7478" s="215"/>
      <c r="C7478" s="236"/>
      <c r="D7478" s="176"/>
      <c r="E7478" s="176"/>
      <c r="F7478" s="277"/>
      <c r="G7478" s="140"/>
    </row>
    <row r="7479" spans="1:7" ht="59.25" customHeight="1">
      <c r="A7479" s="214"/>
      <c r="B7479" s="215"/>
      <c r="C7479" s="236"/>
      <c r="D7479" s="176"/>
      <c r="E7479" s="176"/>
      <c r="F7479" s="277"/>
      <c r="G7479" s="140"/>
    </row>
    <row r="7480" spans="1:7" ht="59.25" customHeight="1">
      <c r="A7480" s="214"/>
      <c r="B7480" s="215"/>
      <c r="C7480" s="236"/>
      <c r="D7480" s="176"/>
      <c r="E7480" s="176"/>
      <c r="F7480" s="277"/>
      <c r="G7480" s="140"/>
    </row>
    <row r="7481" spans="1:7" ht="59.25" customHeight="1">
      <c r="A7481" s="214"/>
      <c r="B7481" s="215"/>
      <c r="C7481" s="236"/>
      <c r="D7481" s="176"/>
      <c r="E7481" s="176"/>
      <c r="F7481" s="277"/>
      <c r="G7481" s="140"/>
    </row>
    <row r="7482" spans="1:7" ht="59.25" customHeight="1">
      <c r="A7482" s="214"/>
      <c r="B7482" s="215"/>
      <c r="C7482" s="236"/>
      <c r="D7482" s="176"/>
      <c r="E7482" s="176"/>
      <c r="F7482" s="277"/>
      <c r="G7482" s="140"/>
    </row>
    <row r="7483" spans="1:7" ht="59.25" customHeight="1">
      <c r="A7483" s="214"/>
      <c r="B7483" s="215"/>
      <c r="C7483" s="236"/>
      <c r="D7483" s="176"/>
      <c r="E7483" s="176"/>
      <c r="F7483" s="277"/>
      <c r="G7483" s="140"/>
    </row>
    <row r="7484" spans="1:7" ht="59.25" customHeight="1">
      <c r="A7484" s="214"/>
      <c r="B7484" s="215"/>
      <c r="C7484" s="236"/>
      <c r="D7484" s="176"/>
      <c r="E7484" s="176"/>
      <c r="F7484" s="277"/>
      <c r="G7484" s="140"/>
    </row>
    <row r="7485" spans="1:7" ht="59.25" customHeight="1">
      <c r="A7485" s="214"/>
      <c r="B7485" s="215"/>
      <c r="C7485" s="236"/>
      <c r="D7485" s="176"/>
      <c r="E7485" s="176"/>
      <c r="F7485" s="277"/>
      <c r="G7485" s="140"/>
    </row>
    <row r="7486" spans="1:7" ht="59.25" customHeight="1">
      <c r="A7486" s="214"/>
      <c r="B7486" s="215"/>
      <c r="C7486" s="236"/>
      <c r="D7486" s="176"/>
      <c r="E7486" s="176"/>
      <c r="F7486" s="277"/>
      <c r="G7486" s="140"/>
    </row>
    <row r="7487" spans="1:7" ht="59.25" customHeight="1">
      <c r="A7487" s="214"/>
      <c r="B7487" s="215"/>
      <c r="C7487" s="236"/>
      <c r="D7487" s="176"/>
      <c r="E7487" s="176"/>
      <c r="F7487" s="277"/>
      <c r="G7487" s="140"/>
    </row>
    <row r="7488" spans="1:7" ht="59.25" customHeight="1">
      <c r="A7488" s="214"/>
      <c r="B7488" s="215"/>
      <c r="C7488" s="236"/>
      <c r="D7488" s="176"/>
      <c r="E7488" s="176"/>
      <c r="F7488" s="277"/>
      <c r="G7488" s="140"/>
    </row>
    <row r="7489" spans="1:7" ht="59.25" customHeight="1">
      <c r="A7489" s="214"/>
      <c r="B7489" s="215"/>
      <c r="C7489" s="236"/>
      <c r="D7489" s="176"/>
      <c r="E7489" s="176"/>
      <c r="F7489" s="277"/>
      <c r="G7489" s="140"/>
    </row>
    <row r="7490" spans="1:7" ht="59.25" customHeight="1">
      <c r="A7490" s="214"/>
      <c r="B7490" s="215"/>
      <c r="C7490" s="236"/>
      <c r="D7490" s="176"/>
      <c r="E7490" s="176"/>
      <c r="F7490" s="277"/>
      <c r="G7490" s="140"/>
    </row>
    <row r="7491" spans="1:7" ht="59.25" customHeight="1">
      <c r="A7491" s="214"/>
      <c r="B7491" s="215"/>
      <c r="C7491" s="236"/>
      <c r="D7491" s="176"/>
      <c r="E7491" s="176"/>
      <c r="F7491" s="277"/>
      <c r="G7491" s="140"/>
    </row>
    <row r="7492" spans="1:7" ht="59.25" customHeight="1">
      <c r="A7492" s="214"/>
      <c r="B7492" s="215"/>
      <c r="C7492" s="236"/>
      <c r="D7492" s="176"/>
      <c r="E7492" s="176"/>
      <c r="F7492" s="277"/>
      <c r="G7492" s="140"/>
    </row>
    <row r="7493" spans="1:7" ht="59.25" customHeight="1">
      <c r="A7493" s="214"/>
      <c r="B7493" s="215"/>
      <c r="C7493" s="236"/>
      <c r="D7493" s="176"/>
      <c r="E7493" s="176"/>
      <c r="F7493" s="277"/>
      <c r="G7493" s="140"/>
    </row>
    <row r="7494" spans="1:7" ht="59.25" customHeight="1">
      <c r="A7494" s="214"/>
      <c r="B7494" s="215"/>
      <c r="C7494" s="236"/>
      <c r="D7494" s="176"/>
      <c r="E7494" s="176"/>
      <c r="F7494" s="277"/>
      <c r="G7494" s="140"/>
    </row>
    <row r="7495" spans="1:7" ht="59.25" customHeight="1">
      <c r="A7495" s="214"/>
      <c r="B7495" s="215"/>
      <c r="C7495" s="236"/>
      <c r="D7495" s="176"/>
      <c r="E7495" s="176"/>
      <c r="F7495" s="277"/>
      <c r="G7495" s="140"/>
    </row>
    <row r="7496" spans="1:7" ht="59.25" customHeight="1">
      <c r="A7496" s="214"/>
      <c r="B7496" s="215"/>
      <c r="C7496" s="236"/>
      <c r="D7496" s="176"/>
      <c r="E7496" s="176"/>
      <c r="F7496" s="277"/>
      <c r="G7496" s="140"/>
    </row>
    <row r="7497" spans="1:7" ht="59.25" customHeight="1">
      <c r="A7497" s="214"/>
      <c r="B7497" s="215"/>
      <c r="C7497" s="236"/>
      <c r="D7497" s="176"/>
      <c r="E7497" s="176"/>
      <c r="F7497" s="277"/>
      <c r="G7497" s="140"/>
    </row>
    <row r="7498" spans="1:7" ht="59.25" customHeight="1">
      <c r="A7498" s="214"/>
      <c r="B7498" s="215"/>
      <c r="C7498" s="236"/>
      <c r="D7498" s="176"/>
      <c r="E7498" s="176"/>
      <c r="F7498" s="277"/>
      <c r="G7498" s="140"/>
    </row>
    <row r="7499" spans="1:7" ht="59.25" customHeight="1">
      <c r="A7499" s="214"/>
      <c r="B7499" s="215"/>
      <c r="C7499" s="236"/>
      <c r="D7499" s="176"/>
      <c r="E7499" s="176"/>
      <c r="F7499" s="277"/>
      <c r="G7499" s="140"/>
    </row>
    <row r="7500" spans="1:7" ht="59.25" customHeight="1">
      <c r="A7500" s="214"/>
      <c r="B7500" s="215"/>
      <c r="C7500" s="236"/>
      <c r="D7500" s="176"/>
      <c r="E7500" s="176"/>
      <c r="F7500" s="277"/>
      <c r="G7500" s="140"/>
    </row>
    <row r="7501" spans="1:7" ht="59.25" customHeight="1">
      <c r="A7501" s="214"/>
      <c r="B7501" s="215"/>
      <c r="C7501" s="236"/>
      <c r="D7501" s="176"/>
      <c r="E7501" s="176"/>
      <c r="F7501" s="277"/>
      <c r="G7501" s="140"/>
    </row>
    <row r="7502" spans="1:7" ht="59.25" customHeight="1">
      <c r="A7502" s="214"/>
      <c r="B7502" s="215"/>
      <c r="C7502" s="236"/>
      <c r="D7502" s="176"/>
      <c r="E7502" s="176"/>
      <c r="F7502" s="277"/>
      <c r="G7502" s="140"/>
    </row>
    <row r="7503" spans="1:7" ht="59.25" customHeight="1">
      <c r="A7503" s="214"/>
      <c r="B7503" s="215"/>
      <c r="C7503" s="236"/>
      <c r="D7503" s="176"/>
      <c r="E7503" s="176"/>
      <c r="F7503" s="277"/>
      <c r="G7503" s="140"/>
    </row>
    <row r="7504" spans="1:7" ht="59.25" customHeight="1">
      <c r="A7504" s="214"/>
      <c r="B7504" s="215"/>
      <c r="C7504" s="236"/>
      <c r="D7504" s="176"/>
      <c r="E7504" s="176"/>
      <c r="F7504" s="277"/>
      <c r="G7504" s="140"/>
    </row>
    <row r="7505" spans="1:7" ht="59.25" customHeight="1">
      <c r="A7505" s="214"/>
      <c r="B7505" s="215"/>
      <c r="C7505" s="236"/>
      <c r="D7505" s="176"/>
      <c r="E7505" s="176"/>
      <c r="F7505" s="277"/>
      <c r="G7505" s="140"/>
    </row>
    <row r="7506" spans="1:7" ht="59.25" customHeight="1">
      <c r="A7506" s="214"/>
      <c r="B7506" s="215"/>
      <c r="C7506" s="236"/>
      <c r="D7506" s="176"/>
      <c r="E7506" s="176"/>
      <c r="F7506" s="277"/>
      <c r="G7506" s="140"/>
    </row>
    <row r="7507" spans="1:7" ht="59.25" customHeight="1">
      <c r="A7507" s="214"/>
      <c r="B7507" s="215"/>
      <c r="C7507" s="236"/>
      <c r="D7507" s="176"/>
      <c r="E7507" s="176"/>
      <c r="F7507" s="277"/>
      <c r="G7507" s="140"/>
    </row>
    <row r="7508" spans="1:7" ht="59.25" customHeight="1">
      <c r="A7508" s="214"/>
      <c r="B7508" s="215"/>
      <c r="C7508" s="236"/>
      <c r="D7508" s="176"/>
      <c r="E7508" s="176"/>
      <c r="F7508" s="277"/>
      <c r="G7508" s="140"/>
    </row>
    <row r="7509" spans="1:7" ht="59.25" customHeight="1">
      <c r="A7509" s="214"/>
      <c r="B7509" s="215"/>
      <c r="C7509" s="236"/>
      <c r="D7509" s="176"/>
      <c r="E7509" s="176"/>
      <c r="F7509" s="277"/>
      <c r="G7509" s="140"/>
    </row>
    <row r="7510" spans="1:7" ht="59.25" customHeight="1">
      <c r="A7510" s="214"/>
      <c r="B7510" s="215"/>
      <c r="C7510" s="236"/>
      <c r="D7510" s="176"/>
      <c r="E7510" s="176"/>
      <c r="F7510" s="277"/>
      <c r="G7510" s="140"/>
    </row>
    <row r="7511" spans="1:7" ht="59.25" customHeight="1">
      <c r="A7511" s="214"/>
      <c r="B7511" s="215"/>
      <c r="C7511" s="236"/>
      <c r="D7511" s="176"/>
      <c r="E7511" s="176"/>
      <c r="F7511" s="277"/>
      <c r="G7511" s="140"/>
    </row>
    <row r="7512" spans="1:7" ht="59.25" customHeight="1">
      <c r="A7512" s="214"/>
      <c r="B7512" s="215"/>
      <c r="C7512" s="236"/>
      <c r="D7512" s="176"/>
      <c r="E7512" s="176"/>
      <c r="F7512" s="277"/>
      <c r="G7512" s="140"/>
    </row>
    <row r="7513" spans="1:7" ht="59.25" customHeight="1">
      <c r="A7513" s="214"/>
      <c r="B7513" s="215"/>
      <c r="C7513" s="236"/>
      <c r="D7513" s="176"/>
      <c r="E7513" s="176"/>
      <c r="F7513" s="277"/>
      <c r="G7513" s="140"/>
    </row>
    <row r="7514" spans="1:7" ht="59.25" customHeight="1">
      <c r="A7514" s="214"/>
      <c r="B7514" s="215"/>
      <c r="C7514" s="236"/>
      <c r="D7514" s="176"/>
      <c r="E7514" s="176"/>
      <c r="F7514" s="277"/>
      <c r="G7514" s="140"/>
    </row>
    <row r="7515" spans="1:7" ht="59.25" customHeight="1">
      <c r="A7515" s="214"/>
      <c r="B7515" s="215"/>
      <c r="C7515" s="236"/>
      <c r="D7515" s="176"/>
      <c r="E7515" s="176"/>
      <c r="F7515" s="277"/>
      <c r="G7515" s="140"/>
    </row>
    <row r="7516" spans="1:7" ht="59.25" customHeight="1">
      <c r="A7516" s="214"/>
      <c r="B7516" s="215"/>
      <c r="C7516" s="236"/>
      <c r="D7516" s="176"/>
      <c r="E7516" s="176"/>
      <c r="F7516" s="277"/>
      <c r="G7516" s="140"/>
    </row>
    <row r="7517" spans="1:7" ht="59.25" customHeight="1">
      <c r="A7517" s="214"/>
      <c r="B7517" s="215"/>
      <c r="C7517" s="236"/>
      <c r="D7517" s="176"/>
      <c r="E7517" s="176"/>
      <c r="F7517" s="277"/>
      <c r="G7517" s="140"/>
    </row>
    <row r="7518" spans="1:7" ht="59.25" customHeight="1">
      <c r="A7518" s="214"/>
      <c r="B7518" s="215"/>
      <c r="C7518" s="236"/>
      <c r="D7518" s="176"/>
      <c r="E7518" s="176"/>
      <c r="F7518" s="277"/>
      <c r="G7518" s="140"/>
    </row>
    <row r="7519" spans="1:7" ht="59.25" customHeight="1">
      <c r="A7519" s="214"/>
      <c r="B7519" s="215"/>
      <c r="C7519" s="236"/>
      <c r="D7519" s="176"/>
      <c r="E7519" s="176"/>
      <c r="F7519" s="277"/>
      <c r="G7519" s="140"/>
    </row>
    <row r="7520" spans="1:7" ht="59.25" customHeight="1">
      <c r="A7520" s="214"/>
      <c r="B7520" s="215"/>
      <c r="C7520" s="236"/>
      <c r="D7520" s="176"/>
      <c r="E7520" s="176"/>
      <c r="F7520" s="277"/>
      <c r="G7520" s="140"/>
    </row>
    <row r="7521" spans="1:7" ht="59.25" customHeight="1">
      <c r="A7521" s="214"/>
      <c r="B7521" s="215"/>
      <c r="C7521" s="236"/>
      <c r="D7521" s="176"/>
      <c r="E7521" s="176"/>
      <c r="F7521" s="277"/>
      <c r="G7521" s="140"/>
    </row>
    <row r="7522" spans="1:7" ht="59.25" customHeight="1">
      <c r="A7522" s="214"/>
      <c r="B7522" s="215"/>
      <c r="C7522" s="236"/>
      <c r="D7522" s="176"/>
      <c r="E7522" s="176"/>
      <c r="F7522" s="277"/>
      <c r="G7522" s="140"/>
    </row>
    <row r="7523" spans="1:7" ht="59.25" customHeight="1">
      <c r="A7523" s="214"/>
      <c r="B7523" s="215"/>
      <c r="C7523" s="236"/>
      <c r="D7523" s="176"/>
      <c r="E7523" s="176"/>
      <c r="F7523" s="277"/>
      <c r="G7523" s="140"/>
    </row>
    <row r="7524" spans="1:7" ht="59.25" customHeight="1">
      <c r="A7524" s="214"/>
      <c r="B7524" s="215"/>
      <c r="C7524" s="236"/>
      <c r="D7524" s="176"/>
      <c r="E7524" s="176"/>
      <c r="F7524" s="277"/>
      <c r="G7524" s="140"/>
    </row>
    <row r="7525" spans="1:7" ht="59.25" customHeight="1">
      <c r="A7525" s="214"/>
      <c r="B7525" s="215"/>
      <c r="C7525" s="236"/>
      <c r="D7525" s="176"/>
      <c r="E7525" s="176"/>
      <c r="F7525" s="277"/>
      <c r="G7525" s="140"/>
    </row>
    <row r="7526" spans="1:7" ht="59.25" customHeight="1">
      <c r="A7526" s="214"/>
      <c r="B7526" s="215"/>
      <c r="C7526" s="236"/>
      <c r="D7526" s="176"/>
      <c r="E7526" s="176"/>
      <c r="F7526" s="277"/>
      <c r="G7526" s="140"/>
    </row>
    <row r="7527" spans="1:7" ht="59.25" customHeight="1">
      <c r="A7527" s="214"/>
      <c r="B7527" s="215"/>
      <c r="C7527" s="236"/>
      <c r="D7527" s="176"/>
      <c r="E7527" s="176"/>
      <c r="F7527" s="277"/>
      <c r="G7527" s="140"/>
    </row>
    <row r="7528" spans="1:7" ht="59.25" customHeight="1">
      <c r="A7528" s="214"/>
      <c r="B7528" s="215"/>
      <c r="C7528" s="236"/>
      <c r="D7528" s="176"/>
      <c r="E7528" s="176"/>
      <c r="F7528" s="277"/>
      <c r="G7528" s="140"/>
    </row>
    <row r="7529" spans="1:7" ht="59.25" customHeight="1">
      <c r="A7529" s="214"/>
      <c r="B7529" s="215"/>
      <c r="C7529" s="236"/>
      <c r="D7529" s="176"/>
      <c r="E7529" s="176"/>
      <c r="F7529" s="277"/>
      <c r="G7529" s="140"/>
    </row>
    <row r="7530" spans="1:7" ht="59.25" customHeight="1">
      <c r="A7530" s="214"/>
      <c r="B7530" s="215"/>
      <c r="C7530" s="236"/>
      <c r="D7530" s="176"/>
      <c r="E7530" s="176"/>
      <c r="F7530" s="277"/>
      <c r="G7530" s="140"/>
    </row>
    <row r="7531" spans="1:7" ht="59.25" customHeight="1">
      <c r="A7531" s="214"/>
      <c r="B7531" s="215"/>
      <c r="C7531" s="236"/>
      <c r="D7531" s="176"/>
      <c r="E7531" s="176"/>
      <c r="F7531" s="277"/>
      <c r="G7531" s="140"/>
    </row>
    <row r="7532" spans="1:7" ht="59.25" customHeight="1">
      <c r="A7532" s="214"/>
      <c r="B7532" s="215"/>
      <c r="C7532" s="236"/>
      <c r="D7532" s="176"/>
      <c r="E7532" s="176"/>
      <c r="F7532" s="277"/>
      <c r="G7532" s="140"/>
    </row>
    <row r="7533" spans="1:7" ht="59.25" customHeight="1">
      <c r="A7533" s="214"/>
      <c r="B7533" s="215"/>
      <c r="C7533" s="236"/>
      <c r="D7533" s="176"/>
      <c r="E7533" s="176"/>
      <c r="F7533" s="277"/>
      <c r="G7533" s="140"/>
    </row>
    <row r="7534" spans="1:7" ht="59.25" customHeight="1">
      <c r="A7534" s="214"/>
      <c r="B7534" s="215"/>
      <c r="C7534" s="236"/>
      <c r="D7534" s="176"/>
      <c r="E7534" s="176"/>
      <c r="F7534" s="277"/>
      <c r="G7534" s="140"/>
    </row>
    <row r="7535" spans="1:7" ht="59.25" customHeight="1">
      <c r="A7535" s="214"/>
      <c r="B7535" s="215"/>
      <c r="C7535" s="236"/>
      <c r="D7535" s="176"/>
      <c r="E7535" s="176"/>
      <c r="F7535" s="277"/>
      <c r="G7535" s="140"/>
    </row>
    <row r="7536" spans="1:7" ht="59.25" customHeight="1">
      <c r="A7536" s="214"/>
      <c r="B7536" s="215"/>
      <c r="C7536" s="236"/>
      <c r="D7536" s="176"/>
      <c r="E7536" s="176"/>
      <c r="F7536" s="277"/>
      <c r="G7536" s="140"/>
    </row>
    <row r="7537" spans="1:7" ht="59.25" customHeight="1">
      <c r="A7537" s="214"/>
      <c r="B7537" s="215"/>
      <c r="C7537" s="236"/>
      <c r="D7537" s="176"/>
      <c r="E7537" s="176"/>
      <c r="F7537" s="277"/>
      <c r="G7537" s="140"/>
    </row>
    <row r="7538" spans="1:7" ht="59.25" customHeight="1">
      <c r="A7538" s="214"/>
      <c r="B7538" s="215"/>
      <c r="C7538" s="236"/>
      <c r="D7538" s="176"/>
      <c r="E7538" s="176"/>
      <c r="F7538" s="277"/>
      <c r="G7538" s="140"/>
    </row>
    <row r="7539" spans="1:7" ht="59.25" customHeight="1">
      <c r="A7539" s="214"/>
      <c r="B7539" s="215"/>
      <c r="C7539" s="236"/>
      <c r="D7539" s="176"/>
      <c r="E7539" s="176"/>
      <c r="F7539" s="277"/>
      <c r="G7539" s="140"/>
    </row>
    <row r="7540" spans="1:7" ht="59.25" customHeight="1">
      <c r="A7540" s="214"/>
      <c r="B7540" s="215"/>
      <c r="C7540" s="236"/>
      <c r="D7540" s="176"/>
      <c r="E7540" s="176"/>
      <c r="F7540" s="277"/>
      <c r="G7540" s="140"/>
    </row>
    <row r="7541" spans="1:7" ht="59.25" customHeight="1">
      <c r="A7541" s="214"/>
      <c r="B7541" s="215"/>
      <c r="C7541" s="236"/>
      <c r="D7541" s="176"/>
      <c r="E7541" s="176"/>
      <c r="F7541" s="277"/>
      <c r="G7541" s="140"/>
    </row>
    <row r="7542" spans="1:7" ht="59.25" customHeight="1">
      <c r="A7542" s="214"/>
      <c r="B7542" s="215"/>
      <c r="C7542" s="236"/>
      <c r="D7542" s="176"/>
      <c r="E7542" s="176"/>
      <c r="F7542" s="277"/>
      <c r="G7542" s="140"/>
    </row>
    <row r="7543" spans="1:7" ht="59.25" customHeight="1">
      <c r="A7543" s="214"/>
      <c r="B7543" s="215"/>
      <c r="C7543" s="236"/>
      <c r="D7543" s="176"/>
      <c r="E7543" s="176"/>
      <c r="F7543" s="277"/>
      <c r="G7543" s="140"/>
    </row>
    <row r="7544" spans="1:7" ht="59.25" customHeight="1">
      <c r="A7544" s="214"/>
      <c r="B7544" s="215"/>
      <c r="C7544" s="236"/>
      <c r="D7544" s="176"/>
      <c r="E7544" s="176"/>
      <c r="F7544" s="277"/>
      <c r="G7544" s="140"/>
    </row>
    <row r="7545" spans="1:7" ht="59.25" customHeight="1">
      <c r="A7545" s="214"/>
      <c r="B7545" s="215"/>
      <c r="C7545" s="236"/>
      <c r="D7545" s="176"/>
      <c r="E7545" s="176"/>
      <c r="F7545" s="277"/>
      <c r="G7545" s="140"/>
    </row>
    <row r="7546" spans="1:7" ht="59.25" customHeight="1">
      <c r="A7546" s="214"/>
      <c r="B7546" s="215"/>
      <c r="C7546" s="236"/>
      <c r="D7546" s="176"/>
      <c r="E7546" s="176"/>
      <c r="F7546" s="277"/>
      <c r="G7546" s="140"/>
    </row>
    <row r="7547" spans="1:7" ht="59.25" customHeight="1">
      <c r="A7547" s="214"/>
      <c r="B7547" s="215"/>
      <c r="C7547" s="236"/>
      <c r="D7547" s="176"/>
      <c r="E7547" s="176"/>
      <c r="F7547" s="277"/>
      <c r="G7547" s="140"/>
    </row>
    <row r="7548" spans="1:7" ht="59.25" customHeight="1">
      <c r="A7548" s="214"/>
      <c r="B7548" s="215"/>
      <c r="C7548" s="236"/>
      <c r="D7548" s="176"/>
      <c r="E7548" s="176"/>
      <c r="F7548" s="277"/>
      <c r="G7548" s="140"/>
    </row>
    <row r="7549" spans="1:7" ht="59.25" customHeight="1">
      <c r="A7549" s="214"/>
      <c r="B7549" s="215"/>
      <c r="C7549" s="236"/>
      <c r="D7549" s="176"/>
      <c r="E7549" s="176"/>
      <c r="F7549" s="277"/>
      <c r="G7549" s="140"/>
    </row>
    <row r="7550" spans="1:7" ht="59.25" customHeight="1">
      <c r="A7550" s="214"/>
      <c r="B7550" s="215"/>
      <c r="C7550" s="236"/>
      <c r="D7550" s="176"/>
      <c r="E7550" s="176"/>
      <c r="F7550" s="277"/>
      <c r="G7550" s="140"/>
    </row>
    <row r="7551" spans="1:7" ht="59.25" customHeight="1">
      <c r="A7551" s="214"/>
      <c r="B7551" s="215"/>
      <c r="C7551" s="236"/>
      <c r="D7551" s="176"/>
      <c r="E7551" s="176"/>
      <c r="F7551" s="277"/>
      <c r="G7551" s="140"/>
    </row>
    <row r="7552" spans="1:7" ht="59.25" customHeight="1">
      <c r="A7552" s="214"/>
      <c r="B7552" s="215"/>
      <c r="C7552" s="236"/>
      <c r="D7552" s="176"/>
      <c r="E7552" s="176"/>
      <c r="F7552" s="277"/>
      <c r="G7552" s="140"/>
    </row>
    <row r="7553" spans="1:7" ht="59.25" customHeight="1">
      <c r="A7553" s="214"/>
      <c r="B7553" s="215"/>
      <c r="C7553" s="236"/>
      <c r="D7553" s="176"/>
      <c r="E7553" s="176"/>
      <c r="F7553" s="277"/>
      <c r="G7553" s="140"/>
    </row>
    <row r="7554" spans="1:7" ht="59.25" customHeight="1">
      <c r="A7554" s="214"/>
      <c r="B7554" s="215"/>
      <c r="C7554" s="236"/>
      <c r="D7554" s="176"/>
      <c r="E7554" s="176"/>
      <c r="F7554" s="277"/>
      <c r="G7554" s="140"/>
    </row>
    <row r="7555" spans="1:7" ht="59.25" customHeight="1">
      <c r="A7555" s="214"/>
      <c r="B7555" s="215"/>
      <c r="C7555" s="236"/>
      <c r="D7555" s="176"/>
      <c r="E7555" s="176"/>
      <c r="F7555" s="277"/>
      <c r="G7555" s="140"/>
    </row>
    <row r="7556" spans="1:7" ht="59.25" customHeight="1">
      <c r="A7556" s="214"/>
      <c r="B7556" s="215"/>
      <c r="C7556" s="236"/>
      <c r="D7556" s="176"/>
      <c r="E7556" s="176"/>
      <c r="F7556" s="277"/>
      <c r="G7556" s="140"/>
    </row>
    <row r="7557" spans="1:7" ht="59.25" customHeight="1">
      <c r="A7557" s="214"/>
      <c r="B7557" s="215"/>
      <c r="C7557" s="236"/>
      <c r="D7557" s="176"/>
      <c r="E7557" s="176"/>
      <c r="F7557" s="277"/>
      <c r="G7557" s="140"/>
    </row>
    <row r="7558" spans="1:7" ht="59.25" customHeight="1">
      <c r="A7558" s="214"/>
      <c r="B7558" s="215"/>
      <c r="C7558" s="236"/>
      <c r="D7558" s="176"/>
      <c r="E7558" s="176"/>
      <c r="F7558" s="277"/>
      <c r="G7558" s="140"/>
    </row>
    <row r="7559" spans="1:7" ht="59.25" customHeight="1">
      <c r="A7559" s="214"/>
      <c r="B7559" s="215"/>
      <c r="C7559" s="236"/>
      <c r="D7559" s="176"/>
      <c r="E7559" s="176"/>
      <c r="F7559" s="277"/>
      <c r="G7559" s="140"/>
    </row>
    <row r="7560" spans="1:7" ht="59.25" customHeight="1">
      <c r="A7560" s="214"/>
      <c r="B7560" s="215"/>
      <c r="C7560" s="236"/>
      <c r="D7560" s="176"/>
      <c r="E7560" s="176"/>
      <c r="F7560" s="277"/>
      <c r="G7560" s="140"/>
    </row>
    <row r="7561" spans="1:7" ht="59.25" customHeight="1">
      <c r="A7561" s="214"/>
      <c r="B7561" s="215"/>
      <c r="C7561" s="236"/>
      <c r="D7561" s="176"/>
      <c r="E7561" s="176"/>
      <c r="F7561" s="277"/>
      <c r="G7561" s="140"/>
    </row>
    <row r="7562" spans="1:7" ht="59.25" customHeight="1">
      <c r="A7562" s="214"/>
      <c r="B7562" s="215"/>
      <c r="C7562" s="236"/>
      <c r="D7562" s="176"/>
      <c r="E7562" s="176"/>
      <c r="F7562" s="277"/>
      <c r="G7562" s="140"/>
    </row>
    <row r="7563" spans="1:7" ht="59.25" customHeight="1">
      <c r="A7563" s="214"/>
      <c r="B7563" s="215"/>
      <c r="C7563" s="236"/>
      <c r="D7563" s="176"/>
      <c r="E7563" s="176"/>
      <c r="F7563" s="277"/>
      <c r="G7563" s="140"/>
    </row>
    <row r="7564" spans="1:7" ht="59.25" customHeight="1">
      <c r="A7564" s="214"/>
      <c r="B7564" s="215"/>
      <c r="C7564" s="236"/>
      <c r="D7564" s="176"/>
      <c r="E7564" s="176"/>
      <c r="F7564" s="277"/>
      <c r="G7564" s="140"/>
    </row>
    <row r="7565" spans="1:7" ht="59.25" customHeight="1">
      <c r="A7565" s="214"/>
      <c r="B7565" s="215"/>
      <c r="C7565" s="236"/>
      <c r="D7565" s="176"/>
      <c r="E7565" s="176"/>
      <c r="F7565" s="277"/>
      <c r="G7565" s="140"/>
    </row>
    <row r="7566" spans="1:7" ht="59.25" customHeight="1">
      <c r="A7566" s="214"/>
      <c r="B7566" s="215"/>
      <c r="C7566" s="236"/>
      <c r="D7566" s="176"/>
      <c r="E7566" s="176"/>
      <c r="F7566" s="277"/>
      <c r="G7566" s="140"/>
    </row>
    <row r="7567" spans="1:7" ht="59.25" customHeight="1">
      <c r="A7567" s="214"/>
      <c r="B7567" s="215"/>
      <c r="C7567" s="236"/>
      <c r="D7567" s="176"/>
      <c r="E7567" s="176"/>
      <c r="F7567" s="277"/>
      <c r="G7567" s="140"/>
    </row>
    <row r="7568" spans="1:7" ht="59.25" customHeight="1">
      <c r="A7568" s="214"/>
      <c r="B7568" s="215"/>
      <c r="C7568" s="236"/>
      <c r="D7568" s="176"/>
      <c r="E7568" s="176"/>
      <c r="F7568" s="277"/>
      <c r="G7568" s="140"/>
    </row>
    <row r="7569" spans="1:7" ht="59.25" customHeight="1">
      <c r="A7569" s="214"/>
      <c r="B7569" s="215"/>
      <c r="C7569" s="236"/>
      <c r="D7569" s="176"/>
      <c r="E7569" s="176"/>
      <c r="F7569" s="277"/>
      <c r="G7569" s="140"/>
    </row>
    <row r="7570" spans="1:7" ht="59.25" customHeight="1">
      <c r="A7570" s="214"/>
      <c r="B7570" s="215"/>
      <c r="C7570" s="236"/>
      <c r="D7570" s="176"/>
      <c r="E7570" s="176"/>
      <c r="F7570" s="277"/>
      <c r="G7570" s="140"/>
    </row>
    <row r="7571" spans="1:7" ht="59.25" customHeight="1">
      <c r="A7571" s="214"/>
      <c r="B7571" s="215"/>
      <c r="C7571" s="236"/>
      <c r="D7571" s="176"/>
      <c r="E7571" s="176"/>
      <c r="F7571" s="277"/>
      <c r="G7571" s="140"/>
    </row>
    <row r="7572" spans="1:7" ht="59.25" customHeight="1">
      <c r="A7572" s="214"/>
      <c r="B7572" s="215"/>
      <c r="C7572" s="236"/>
      <c r="D7572" s="176"/>
      <c r="E7572" s="176"/>
      <c r="F7572" s="277"/>
      <c r="G7572" s="140"/>
    </row>
    <row r="7573" spans="1:7" ht="59.25" customHeight="1">
      <c r="A7573" s="214"/>
      <c r="B7573" s="215"/>
      <c r="C7573" s="236"/>
      <c r="D7573" s="176"/>
      <c r="E7573" s="176"/>
      <c r="F7573" s="277"/>
      <c r="G7573" s="140"/>
    </row>
    <row r="7574" spans="1:7" ht="59.25" customHeight="1">
      <c r="A7574" s="214"/>
      <c r="B7574" s="215"/>
      <c r="C7574" s="236"/>
      <c r="D7574" s="176"/>
      <c r="E7574" s="176"/>
      <c r="F7574" s="277"/>
      <c r="G7574" s="140"/>
    </row>
    <row r="7575" spans="1:7" ht="59.25" customHeight="1">
      <c r="A7575" s="214"/>
      <c r="B7575" s="215"/>
      <c r="C7575" s="236"/>
      <c r="D7575" s="176"/>
      <c r="E7575" s="176"/>
      <c r="F7575" s="277"/>
      <c r="G7575" s="140"/>
    </row>
    <row r="7576" spans="1:7" ht="59.25" customHeight="1">
      <c r="A7576" s="214"/>
      <c r="B7576" s="215"/>
      <c r="C7576" s="236"/>
      <c r="D7576" s="176"/>
      <c r="E7576" s="176"/>
      <c r="F7576" s="277"/>
      <c r="G7576" s="140"/>
    </row>
    <row r="7577" spans="1:7" ht="59.25" customHeight="1">
      <c r="A7577" s="214"/>
      <c r="B7577" s="215"/>
      <c r="C7577" s="236"/>
      <c r="D7577" s="176"/>
      <c r="E7577" s="176"/>
      <c r="F7577" s="277"/>
      <c r="G7577" s="140"/>
    </row>
    <row r="7578" spans="1:7" ht="59.25" customHeight="1">
      <c r="A7578" s="214"/>
      <c r="B7578" s="215"/>
      <c r="C7578" s="236"/>
      <c r="D7578" s="176"/>
      <c r="E7578" s="176"/>
      <c r="F7578" s="277"/>
      <c r="G7578" s="140"/>
    </row>
    <row r="7579" spans="1:7" ht="59.25" customHeight="1">
      <c r="A7579" s="214"/>
      <c r="B7579" s="215"/>
      <c r="C7579" s="236"/>
      <c r="D7579" s="176"/>
      <c r="E7579" s="176"/>
      <c r="F7579" s="277"/>
      <c r="G7579" s="140"/>
    </row>
    <row r="7580" spans="1:7" ht="59.25" customHeight="1">
      <c r="A7580" s="214"/>
      <c r="B7580" s="215"/>
      <c r="C7580" s="236"/>
      <c r="D7580" s="176"/>
      <c r="E7580" s="176"/>
      <c r="F7580" s="277"/>
      <c r="G7580" s="140"/>
    </row>
    <row r="7581" spans="1:7" ht="59.25" customHeight="1">
      <c r="A7581" s="214"/>
      <c r="B7581" s="215"/>
      <c r="C7581" s="236"/>
      <c r="D7581" s="176"/>
      <c r="E7581" s="176"/>
      <c r="F7581" s="277"/>
      <c r="G7581" s="140"/>
    </row>
    <row r="7582" spans="1:7" ht="59.25" customHeight="1">
      <c r="A7582" s="214"/>
      <c r="B7582" s="215"/>
      <c r="C7582" s="236"/>
      <c r="D7582" s="176"/>
      <c r="E7582" s="176"/>
      <c r="F7582" s="277"/>
      <c r="G7582" s="140"/>
    </row>
    <row r="7583" spans="1:7" ht="59.25" customHeight="1">
      <c r="A7583" s="214"/>
      <c r="B7583" s="215"/>
      <c r="C7583" s="236"/>
      <c r="D7583" s="176"/>
      <c r="E7583" s="176"/>
      <c r="F7583" s="277"/>
      <c r="G7583" s="140"/>
    </row>
    <row r="7584" spans="1:7" ht="59.25" customHeight="1">
      <c r="A7584" s="214"/>
      <c r="B7584" s="215"/>
      <c r="C7584" s="236"/>
      <c r="D7584" s="176"/>
      <c r="E7584" s="176"/>
      <c r="F7584" s="277"/>
      <c r="G7584" s="140"/>
    </row>
    <row r="7585" spans="1:7" ht="59.25" customHeight="1">
      <c r="A7585" s="214"/>
      <c r="B7585" s="215"/>
      <c r="C7585" s="236"/>
      <c r="D7585" s="176"/>
      <c r="E7585" s="176"/>
      <c r="F7585" s="277"/>
      <c r="G7585" s="140"/>
    </row>
    <row r="7586" spans="1:7" ht="59.25" customHeight="1">
      <c r="A7586" s="214"/>
      <c r="B7586" s="215"/>
      <c r="C7586" s="236"/>
      <c r="D7586" s="176"/>
      <c r="E7586" s="176"/>
      <c r="F7586" s="277"/>
      <c r="G7586" s="140"/>
    </row>
    <row r="7587" spans="1:7" ht="59.25" customHeight="1">
      <c r="A7587" s="214"/>
      <c r="B7587" s="215"/>
      <c r="C7587" s="236"/>
      <c r="D7587" s="176"/>
      <c r="E7587" s="176"/>
      <c r="F7587" s="277"/>
      <c r="G7587" s="140"/>
    </row>
    <row r="7588" spans="1:7" ht="59.25" customHeight="1">
      <c r="A7588" s="214"/>
      <c r="B7588" s="215"/>
      <c r="C7588" s="236"/>
      <c r="D7588" s="176"/>
      <c r="E7588" s="176"/>
      <c r="F7588" s="277"/>
      <c r="G7588" s="140"/>
    </row>
    <row r="7589" spans="1:7" ht="59.25" customHeight="1">
      <c r="A7589" s="214"/>
      <c r="B7589" s="215"/>
      <c r="C7589" s="236"/>
      <c r="D7589" s="176"/>
      <c r="E7589" s="176"/>
      <c r="F7589" s="277"/>
      <c r="G7589" s="140"/>
    </row>
    <row r="7590" spans="1:7" ht="59.25" customHeight="1">
      <c r="A7590" s="214"/>
      <c r="B7590" s="215"/>
      <c r="C7590" s="236"/>
      <c r="D7590" s="176"/>
      <c r="E7590" s="176"/>
      <c r="F7590" s="277"/>
      <c r="G7590" s="140"/>
    </row>
    <row r="7591" spans="1:7" ht="59.25" customHeight="1">
      <c r="A7591" s="214"/>
      <c r="B7591" s="215"/>
      <c r="C7591" s="236"/>
      <c r="D7591" s="176"/>
      <c r="E7591" s="176"/>
      <c r="F7591" s="277"/>
      <c r="G7591" s="140"/>
    </row>
    <row r="7592" spans="1:7" ht="59.25" customHeight="1">
      <c r="A7592" s="214"/>
      <c r="B7592" s="215"/>
      <c r="C7592" s="236"/>
      <c r="D7592" s="176"/>
      <c r="E7592" s="176"/>
      <c r="F7592" s="277"/>
      <c r="G7592" s="140"/>
    </row>
    <row r="7593" spans="1:7" ht="59.25" customHeight="1">
      <c r="A7593" s="214"/>
      <c r="B7593" s="215"/>
      <c r="C7593" s="236"/>
      <c r="D7593" s="176"/>
      <c r="E7593" s="176"/>
      <c r="F7593" s="277"/>
      <c r="G7593" s="140"/>
    </row>
    <row r="7594" spans="1:7" ht="59.25" customHeight="1">
      <c r="A7594" s="214"/>
      <c r="B7594" s="215"/>
      <c r="C7594" s="236"/>
      <c r="D7594" s="176"/>
      <c r="E7594" s="176"/>
      <c r="F7594" s="277"/>
      <c r="G7594" s="140"/>
    </row>
    <row r="7595" spans="1:7" ht="59.25" customHeight="1">
      <c r="A7595" s="214"/>
      <c r="B7595" s="215"/>
      <c r="C7595" s="236"/>
      <c r="D7595" s="176"/>
      <c r="E7595" s="176"/>
      <c r="F7595" s="277"/>
      <c r="G7595" s="140"/>
    </row>
    <row r="7596" spans="1:7" ht="59.25" customHeight="1">
      <c r="A7596" s="214"/>
      <c r="B7596" s="215"/>
      <c r="C7596" s="236"/>
      <c r="D7596" s="176"/>
      <c r="E7596" s="176"/>
      <c r="F7596" s="277"/>
      <c r="G7596" s="140"/>
    </row>
    <row r="7597" spans="1:7" ht="59.25" customHeight="1">
      <c r="A7597" s="214"/>
      <c r="B7597" s="215"/>
      <c r="C7597" s="236"/>
      <c r="D7597" s="176"/>
      <c r="E7597" s="176"/>
      <c r="F7597" s="277"/>
      <c r="G7597" s="140"/>
    </row>
    <row r="7598" spans="1:7" ht="59.25" customHeight="1">
      <c r="A7598" s="214"/>
      <c r="B7598" s="215"/>
      <c r="C7598" s="236"/>
      <c r="D7598" s="176"/>
      <c r="E7598" s="176"/>
      <c r="F7598" s="277"/>
      <c r="G7598" s="140"/>
    </row>
    <row r="7599" spans="1:7" ht="59.25" customHeight="1">
      <c r="A7599" s="214"/>
      <c r="B7599" s="215"/>
      <c r="C7599" s="236"/>
      <c r="D7599" s="176"/>
      <c r="E7599" s="176"/>
      <c r="F7599" s="277"/>
      <c r="G7599" s="140"/>
    </row>
    <row r="7600" spans="1:7" ht="59.25" customHeight="1">
      <c r="A7600" s="214"/>
      <c r="B7600" s="215"/>
      <c r="C7600" s="236"/>
      <c r="D7600" s="176"/>
      <c r="E7600" s="176"/>
      <c r="F7600" s="277"/>
      <c r="G7600" s="140"/>
    </row>
    <row r="7601" spans="1:7" ht="59.25" customHeight="1">
      <c r="A7601" s="214"/>
      <c r="B7601" s="215"/>
      <c r="C7601" s="236"/>
      <c r="D7601" s="176"/>
      <c r="E7601" s="176"/>
      <c r="F7601" s="277"/>
      <c r="G7601" s="140"/>
    </row>
    <row r="7602" spans="1:7" ht="59.25" customHeight="1">
      <c r="A7602" s="214"/>
      <c r="B7602" s="215"/>
      <c r="C7602" s="236"/>
      <c r="D7602" s="176"/>
      <c r="E7602" s="176"/>
      <c r="F7602" s="277"/>
      <c r="G7602" s="140"/>
    </row>
    <row r="7603" spans="1:7" ht="59.25" customHeight="1">
      <c r="A7603" s="214"/>
      <c r="B7603" s="215"/>
      <c r="C7603" s="236"/>
      <c r="D7603" s="176"/>
      <c r="E7603" s="176"/>
      <c r="F7603" s="277"/>
      <c r="G7603" s="140"/>
    </row>
    <row r="7604" spans="1:7" ht="59.25" customHeight="1">
      <c r="A7604" s="214"/>
      <c r="B7604" s="215"/>
      <c r="C7604" s="236"/>
      <c r="D7604" s="176"/>
      <c r="E7604" s="176"/>
      <c r="F7604" s="277"/>
      <c r="G7604" s="140"/>
    </row>
    <row r="7605" spans="1:7" ht="59.25" customHeight="1">
      <c r="A7605" s="214"/>
      <c r="B7605" s="215"/>
      <c r="C7605" s="236"/>
      <c r="D7605" s="176"/>
      <c r="E7605" s="176"/>
      <c r="F7605" s="277"/>
      <c r="G7605" s="140"/>
    </row>
    <row r="7606" spans="1:7" ht="59.25" customHeight="1">
      <c r="A7606" s="214"/>
      <c r="B7606" s="215"/>
      <c r="C7606" s="236"/>
      <c r="D7606" s="176"/>
      <c r="E7606" s="176"/>
      <c r="F7606" s="277"/>
      <c r="G7606" s="140"/>
    </row>
    <row r="7607" spans="1:7" ht="59.25" customHeight="1">
      <c r="A7607" s="214"/>
      <c r="B7607" s="215"/>
      <c r="C7607" s="236"/>
      <c r="D7607" s="176"/>
      <c r="E7607" s="176"/>
      <c r="F7607" s="277"/>
      <c r="G7607" s="140"/>
    </row>
    <row r="7608" spans="1:7" ht="59.25" customHeight="1">
      <c r="A7608" s="214"/>
      <c r="B7608" s="215"/>
      <c r="C7608" s="236"/>
      <c r="D7608" s="176"/>
      <c r="E7608" s="176"/>
      <c r="F7608" s="277"/>
      <c r="G7608" s="140"/>
    </row>
    <row r="7609" spans="1:7" ht="59.25" customHeight="1">
      <c r="A7609" s="214"/>
      <c r="B7609" s="215"/>
      <c r="C7609" s="236"/>
      <c r="D7609" s="176"/>
      <c r="E7609" s="176"/>
      <c r="F7609" s="277"/>
      <c r="G7609" s="140"/>
    </row>
    <row r="7610" spans="1:7" ht="59.25" customHeight="1">
      <c r="A7610" s="214"/>
      <c r="B7610" s="215"/>
      <c r="C7610" s="236"/>
      <c r="D7610" s="176"/>
      <c r="E7610" s="176"/>
      <c r="F7610" s="277"/>
      <c r="G7610" s="140"/>
    </row>
    <row r="7611" spans="1:7" ht="59.25" customHeight="1">
      <c r="A7611" s="214"/>
      <c r="B7611" s="215"/>
      <c r="C7611" s="236"/>
      <c r="D7611" s="176"/>
      <c r="E7611" s="176"/>
      <c r="F7611" s="277"/>
      <c r="G7611" s="140"/>
    </row>
    <row r="7612" spans="1:7" ht="59.25" customHeight="1">
      <c r="A7612" s="214"/>
      <c r="B7612" s="215"/>
      <c r="C7612" s="236"/>
      <c r="D7612" s="176"/>
      <c r="E7612" s="176"/>
      <c r="F7612" s="277"/>
      <c r="G7612" s="140"/>
    </row>
    <row r="7613" spans="1:7" ht="59.25" customHeight="1">
      <c r="A7613" s="214"/>
      <c r="B7613" s="215"/>
      <c r="C7613" s="236"/>
      <c r="D7613" s="176"/>
      <c r="E7613" s="176"/>
      <c r="F7613" s="277"/>
      <c r="G7613" s="140"/>
    </row>
    <row r="7614" spans="1:7" ht="59.25" customHeight="1">
      <c r="A7614" s="214"/>
      <c r="B7614" s="215"/>
      <c r="C7614" s="236"/>
      <c r="D7614" s="176"/>
      <c r="E7614" s="176"/>
      <c r="F7614" s="277"/>
      <c r="G7614" s="140"/>
    </row>
    <row r="7615" spans="1:7" ht="59.25" customHeight="1">
      <c r="A7615" s="214"/>
      <c r="B7615" s="215"/>
      <c r="C7615" s="236"/>
      <c r="D7615" s="176"/>
      <c r="E7615" s="176"/>
      <c r="F7615" s="277"/>
      <c r="G7615" s="140"/>
    </row>
    <row r="7616" spans="1:7" ht="59.25" customHeight="1">
      <c r="A7616" s="214"/>
      <c r="B7616" s="215"/>
      <c r="C7616" s="236"/>
      <c r="D7616" s="176"/>
      <c r="E7616" s="176"/>
      <c r="F7616" s="277"/>
      <c r="G7616" s="140"/>
    </row>
    <row r="7617" spans="1:7" ht="59.25" customHeight="1">
      <c r="A7617" s="214"/>
      <c r="B7617" s="215"/>
      <c r="C7617" s="236"/>
      <c r="D7617" s="176"/>
      <c r="E7617" s="176"/>
      <c r="F7617" s="277"/>
      <c r="G7617" s="140"/>
    </row>
    <row r="7618" spans="1:7" ht="59.25" customHeight="1">
      <c r="A7618" s="214"/>
      <c r="B7618" s="215"/>
      <c r="C7618" s="236"/>
      <c r="D7618" s="176"/>
      <c r="E7618" s="176"/>
      <c r="F7618" s="277"/>
      <c r="G7618" s="140"/>
    </row>
    <row r="7619" spans="1:7" ht="59.25" customHeight="1">
      <c r="A7619" s="214"/>
      <c r="B7619" s="215"/>
      <c r="C7619" s="236"/>
      <c r="D7619" s="176"/>
      <c r="E7619" s="176"/>
      <c r="F7619" s="277"/>
      <c r="G7619" s="140"/>
    </row>
    <row r="7620" spans="1:7" ht="59.25" customHeight="1">
      <c r="A7620" s="214"/>
      <c r="B7620" s="215"/>
      <c r="C7620" s="236"/>
      <c r="D7620" s="176"/>
      <c r="E7620" s="176"/>
      <c r="F7620" s="277"/>
      <c r="G7620" s="140"/>
    </row>
    <row r="7621" spans="1:7" ht="59.25" customHeight="1">
      <c r="A7621" s="214"/>
      <c r="B7621" s="215"/>
      <c r="C7621" s="236"/>
      <c r="D7621" s="176"/>
      <c r="E7621" s="176"/>
      <c r="F7621" s="277"/>
      <c r="G7621" s="140"/>
    </row>
    <row r="7622" spans="1:7" ht="59.25" customHeight="1">
      <c r="A7622" s="214"/>
      <c r="B7622" s="215"/>
      <c r="C7622" s="236"/>
      <c r="D7622" s="176"/>
      <c r="E7622" s="176"/>
      <c r="F7622" s="277"/>
      <c r="G7622" s="140"/>
    </row>
    <row r="7623" spans="1:7" ht="59.25" customHeight="1">
      <c r="A7623" s="214"/>
      <c r="B7623" s="215"/>
      <c r="C7623" s="236"/>
      <c r="D7623" s="176"/>
      <c r="E7623" s="176"/>
      <c r="F7623" s="277"/>
      <c r="G7623" s="140"/>
    </row>
    <row r="7624" spans="1:7" ht="59.25" customHeight="1">
      <c r="A7624" s="214"/>
      <c r="B7624" s="215"/>
      <c r="C7624" s="236"/>
      <c r="D7624" s="176"/>
      <c r="E7624" s="176"/>
      <c r="F7624" s="277"/>
      <c r="G7624" s="140"/>
    </row>
    <row r="7625" spans="1:7" ht="59.25" customHeight="1">
      <c r="A7625" s="214"/>
      <c r="B7625" s="215"/>
      <c r="C7625" s="236"/>
      <c r="D7625" s="176"/>
      <c r="E7625" s="176"/>
      <c r="F7625" s="277"/>
      <c r="G7625" s="140"/>
    </row>
    <row r="7626" spans="1:7" ht="59.25" customHeight="1">
      <c r="A7626" s="214"/>
      <c r="B7626" s="215"/>
      <c r="C7626" s="236"/>
      <c r="D7626" s="176"/>
      <c r="E7626" s="176"/>
      <c r="F7626" s="277"/>
      <c r="G7626" s="140"/>
    </row>
    <row r="7627" spans="1:7" ht="59.25" customHeight="1">
      <c r="A7627" s="214"/>
      <c r="B7627" s="215"/>
      <c r="C7627" s="236"/>
      <c r="D7627" s="176"/>
      <c r="E7627" s="176"/>
      <c r="F7627" s="277"/>
      <c r="G7627" s="140"/>
    </row>
    <row r="7628" spans="1:7" ht="59.25" customHeight="1">
      <c r="A7628" s="214"/>
      <c r="B7628" s="215"/>
      <c r="C7628" s="236"/>
      <c r="D7628" s="176"/>
      <c r="E7628" s="176"/>
      <c r="F7628" s="277"/>
      <c r="G7628" s="140"/>
    </row>
    <row r="7629" spans="1:7" ht="59.25" customHeight="1">
      <c r="A7629" s="214"/>
      <c r="B7629" s="215"/>
      <c r="C7629" s="236"/>
      <c r="D7629" s="176"/>
      <c r="E7629" s="176"/>
      <c r="F7629" s="277"/>
      <c r="G7629" s="140"/>
    </row>
    <row r="7630" spans="1:7" ht="59.25" customHeight="1">
      <c r="A7630" s="214"/>
      <c r="B7630" s="215"/>
      <c r="C7630" s="236"/>
      <c r="D7630" s="176"/>
      <c r="E7630" s="176"/>
      <c r="F7630" s="277"/>
      <c r="G7630" s="140"/>
    </row>
    <row r="7631" spans="1:7" ht="59.25" customHeight="1">
      <c r="A7631" s="214"/>
      <c r="B7631" s="215"/>
      <c r="C7631" s="236"/>
      <c r="D7631" s="176"/>
      <c r="E7631" s="176"/>
      <c r="F7631" s="277"/>
      <c r="G7631" s="140"/>
    </row>
    <row r="7632" spans="1:7" ht="59.25" customHeight="1">
      <c r="A7632" s="214"/>
      <c r="B7632" s="215"/>
      <c r="C7632" s="236"/>
      <c r="D7632" s="176"/>
      <c r="E7632" s="176"/>
      <c r="F7632" s="277"/>
      <c r="G7632" s="140"/>
    </row>
    <row r="7633" spans="1:7" ht="59.25" customHeight="1">
      <c r="A7633" s="214"/>
      <c r="B7633" s="215"/>
      <c r="C7633" s="236"/>
      <c r="D7633" s="176"/>
      <c r="E7633" s="176"/>
      <c r="F7633" s="277"/>
      <c r="G7633" s="140"/>
    </row>
    <row r="7634" spans="1:7" ht="59.25" customHeight="1">
      <c r="A7634" s="214"/>
      <c r="B7634" s="215"/>
      <c r="C7634" s="236"/>
      <c r="D7634" s="176"/>
      <c r="E7634" s="176"/>
      <c r="F7634" s="277"/>
      <c r="G7634" s="140"/>
    </row>
    <row r="7635" spans="1:7" ht="59.25" customHeight="1">
      <c r="A7635" s="214"/>
      <c r="B7635" s="215"/>
      <c r="C7635" s="236"/>
      <c r="D7635" s="176"/>
      <c r="E7635" s="176"/>
      <c r="F7635" s="277"/>
      <c r="G7635" s="140"/>
    </row>
    <row r="7636" spans="1:7" ht="59.25" customHeight="1">
      <c r="A7636" s="214"/>
      <c r="B7636" s="215"/>
      <c r="C7636" s="236"/>
      <c r="D7636" s="176"/>
      <c r="E7636" s="176"/>
      <c r="F7636" s="277"/>
      <c r="G7636" s="140"/>
    </row>
    <row r="7637" spans="1:7" ht="59.25" customHeight="1">
      <c r="A7637" s="214"/>
      <c r="B7637" s="215"/>
      <c r="C7637" s="236"/>
      <c r="D7637" s="176"/>
      <c r="E7637" s="176"/>
      <c r="F7637" s="277"/>
      <c r="G7637" s="140"/>
    </row>
    <row r="7638" spans="1:7" ht="59.25" customHeight="1">
      <c r="A7638" s="214"/>
      <c r="B7638" s="215"/>
      <c r="C7638" s="236"/>
      <c r="D7638" s="176"/>
      <c r="E7638" s="176"/>
      <c r="F7638" s="277"/>
      <c r="G7638" s="140"/>
    </row>
    <row r="7639" spans="1:7" ht="59.25" customHeight="1">
      <c r="A7639" s="214"/>
      <c r="B7639" s="215"/>
      <c r="C7639" s="236"/>
      <c r="D7639" s="176"/>
      <c r="E7639" s="176"/>
      <c r="F7639" s="277"/>
      <c r="G7639" s="140"/>
    </row>
    <row r="7640" spans="1:7" ht="59.25" customHeight="1">
      <c r="A7640" s="214"/>
      <c r="B7640" s="215"/>
      <c r="C7640" s="236"/>
      <c r="D7640" s="176"/>
      <c r="E7640" s="176"/>
      <c r="F7640" s="277"/>
      <c r="G7640" s="140"/>
    </row>
    <row r="7641" spans="1:7" ht="59.25" customHeight="1">
      <c r="A7641" s="214"/>
      <c r="B7641" s="215"/>
      <c r="C7641" s="236"/>
      <c r="D7641" s="176"/>
      <c r="E7641" s="176"/>
      <c r="F7641" s="277"/>
      <c r="G7641" s="140"/>
    </row>
    <row r="7642" spans="1:7" ht="59.25" customHeight="1">
      <c r="A7642" s="214"/>
      <c r="B7642" s="215"/>
      <c r="C7642" s="236"/>
      <c r="D7642" s="176"/>
      <c r="E7642" s="176"/>
      <c r="F7642" s="277"/>
      <c r="G7642" s="140"/>
    </row>
    <row r="7643" spans="1:7" ht="59.25" customHeight="1">
      <c r="A7643" s="214"/>
      <c r="B7643" s="215"/>
      <c r="C7643" s="236"/>
      <c r="D7643" s="176"/>
      <c r="E7643" s="176"/>
      <c r="F7643" s="277"/>
      <c r="G7643" s="140"/>
    </row>
    <row r="7644" spans="1:7" ht="59.25" customHeight="1">
      <c r="A7644" s="214"/>
      <c r="B7644" s="215"/>
      <c r="C7644" s="236"/>
      <c r="D7644" s="176"/>
      <c r="E7644" s="176"/>
      <c r="F7644" s="277"/>
      <c r="G7644" s="140"/>
    </row>
    <row r="7645" spans="1:7" ht="59.25" customHeight="1">
      <c r="A7645" s="214"/>
      <c r="B7645" s="215"/>
      <c r="C7645" s="236"/>
      <c r="D7645" s="176"/>
      <c r="E7645" s="176"/>
      <c r="F7645" s="277"/>
      <c r="G7645" s="140"/>
    </row>
    <row r="7646" spans="1:7" ht="59.25" customHeight="1">
      <c r="A7646" s="214"/>
      <c r="B7646" s="215"/>
      <c r="C7646" s="236"/>
      <c r="D7646" s="176"/>
      <c r="E7646" s="176"/>
      <c r="F7646" s="277"/>
      <c r="G7646" s="140"/>
    </row>
    <row r="7647" spans="1:7" ht="59.25" customHeight="1">
      <c r="A7647" s="214"/>
      <c r="B7647" s="215"/>
      <c r="C7647" s="236"/>
      <c r="D7647" s="176"/>
      <c r="E7647" s="176"/>
      <c r="F7647" s="277"/>
      <c r="G7647" s="140"/>
    </row>
    <row r="7648" spans="1:7" ht="59.25" customHeight="1">
      <c r="A7648" s="214"/>
      <c r="B7648" s="215"/>
      <c r="C7648" s="236"/>
      <c r="D7648" s="176"/>
      <c r="E7648" s="176"/>
      <c r="F7648" s="277"/>
      <c r="G7648" s="140"/>
    </row>
    <row r="7649" spans="1:7" ht="59.25" customHeight="1">
      <c r="A7649" s="214"/>
      <c r="B7649" s="215"/>
      <c r="C7649" s="236"/>
      <c r="D7649" s="176"/>
      <c r="E7649" s="176"/>
      <c r="F7649" s="277"/>
      <c r="G7649" s="140"/>
    </row>
    <row r="7650" spans="1:7" ht="59.25" customHeight="1">
      <c r="A7650" s="214"/>
      <c r="B7650" s="215"/>
      <c r="C7650" s="236"/>
      <c r="D7650" s="176"/>
      <c r="E7650" s="176"/>
      <c r="F7650" s="277"/>
      <c r="G7650" s="140"/>
    </row>
    <row r="7651" spans="1:7" ht="59.25" customHeight="1">
      <c r="A7651" s="214"/>
      <c r="B7651" s="215"/>
      <c r="C7651" s="236"/>
      <c r="D7651" s="176"/>
      <c r="E7651" s="176"/>
      <c r="F7651" s="277"/>
      <c r="G7651" s="140"/>
    </row>
    <row r="7652" spans="1:7" ht="59.25" customHeight="1">
      <c r="A7652" s="214"/>
      <c r="B7652" s="215"/>
      <c r="C7652" s="236"/>
      <c r="D7652" s="176"/>
      <c r="E7652" s="176"/>
      <c r="F7652" s="277"/>
      <c r="G7652" s="140"/>
    </row>
    <row r="7653" spans="1:7" ht="59.25" customHeight="1">
      <c r="A7653" s="214"/>
      <c r="B7653" s="215"/>
      <c r="C7653" s="236"/>
      <c r="D7653" s="176"/>
      <c r="E7653" s="176"/>
      <c r="F7653" s="277"/>
      <c r="G7653" s="140"/>
    </row>
    <row r="7654" spans="1:7" ht="59.25" customHeight="1">
      <c r="A7654" s="214"/>
      <c r="B7654" s="215"/>
      <c r="C7654" s="236"/>
      <c r="D7654" s="176"/>
      <c r="E7654" s="176"/>
      <c r="F7654" s="277"/>
      <c r="G7654" s="140"/>
    </row>
    <row r="7655" spans="1:7" ht="59.25" customHeight="1">
      <c r="A7655" s="214"/>
      <c r="B7655" s="215"/>
      <c r="C7655" s="236"/>
      <c r="D7655" s="176"/>
      <c r="E7655" s="176"/>
      <c r="F7655" s="277"/>
      <c r="G7655" s="140"/>
    </row>
    <row r="7656" spans="1:7" ht="59.25" customHeight="1">
      <c r="A7656" s="214"/>
      <c r="B7656" s="215"/>
      <c r="C7656" s="236"/>
      <c r="D7656" s="176"/>
      <c r="E7656" s="176"/>
      <c r="F7656" s="277"/>
      <c r="G7656" s="140"/>
    </row>
    <row r="7657" spans="1:7" ht="59.25" customHeight="1">
      <c r="A7657" s="214"/>
      <c r="B7657" s="215"/>
      <c r="C7657" s="236"/>
      <c r="D7657" s="176"/>
      <c r="E7657" s="176"/>
      <c r="F7657" s="277"/>
      <c r="G7657" s="140"/>
    </row>
    <row r="7658" spans="1:7" ht="59.25" customHeight="1">
      <c r="A7658" s="214"/>
      <c r="B7658" s="215"/>
      <c r="C7658" s="236"/>
      <c r="D7658" s="176"/>
      <c r="E7658" s="176"/>
      <c r="F7658" s="277"/>
      <c r="G7658" s="140"/>
    </row>
    <row r="7659" spans="1:7" ht="59.25" customHeight="1">
      <c r="A7659" s="214"/>
      <c r="B7659" s="215"/>
      <c r="C7659" s="236"/>
      <c r="D7659" s="176"/>
      <c r="E7659" s="176"/>
      <c r="F7659" s="277"/>
      <c r="G7659" s="140"/>
    </row>
    <row r="7660" spans="1:7" ht="59.25" customHeight="1">
      <c r="A7660" s="214"/>
      <c r="B7660" s="215"/>
      <c r="C7660" s="236"/>
      <c r="D7660" s="176"/>
      <c r="E7660" s="176"/>
      <c r="F7660" s="277"/>
      <c r="G7660" s="140"/>
    </row>
    <row r="7661" spans="1:7" ht="59.25" customHeight="1">
      <c r="A7661" s="214"/>
      <c r="B7661" s="215"/>
      <c r="C7661" s="236"/>
      <c r="D7661" s="176"/>
      <c r="E7661" s="176"/>
      <c r="F7661" s="277"/>
      <c r="G7661" s="140"/>
    </row>
    <row r="7662" spans="1:7" ht="59.25" customHeight="1">
      <c r="A7662" s="214"/>
      <c r="B7662" s="215"/>
      <c r="C7662" s="236"/>
      <c r="D7662" s="176"/>
      <c r="E7662" s="176"/>
      <c r="F7662" s="277"/>
      <c r="G7662" s="140"/>
    </row>
    <row r="7663" spans="1:7" ht="59.25" customHeight="1">
      <c r="A7663" s="214"/>
      <c r="B7663" s="215"/>
      <c r="C7663" s="236"/>
      <c r="D7663" s="176"/>
      <c r="E7663" s="176"/>
      <c r="F7663" s="277"/>
      <c r="G7663" s="140"/>
    </row>
    <row r="7664" spans="1:7" ht="59.25" customHeight="1">
      <c r="A7664" s="214"/>
      <c r="B7664" s="215"/>
      <c r="C7664" s="236"/>
      <c r="D7664" s="176"/>
      <c r="E7664" s="176"/>
      <c r="F7664" s="277"/>
      <c r="G7664" s="140"/>
    </row>
    <row r="7665" spans="1:7" ht="59.25" customHeight="1">
      <c r="A7665" s="214"/>
      <c r="B7665" s="215"/>
      <c r="C7665" s="236"/>
      <c r="D7665" s="176"/>
      <c r="E7665" s="176"/>
      <c r="F7665" s="277"/>
      <c r="G7665" s="140"/>
    </row>
    <row r="7666" spans="1:7" ht="59.25" customHeight="1">
      <c r="A7666" s="214"/>
      <c r="B7666" s="215"/>
      <c r="C7666" s="236"/>
      <c r="D7666" s="176"/>
      <c r="E7666" s="176"/>
      <c r="F7666" s="277"/>
      <c r="G7666" s="140"/>
    </row>
    <row r="7667" spans="1:7" ht="59.25" customHeight="1">
      <c r="A7667" s="214"/>
      <c r="B7667" s="215"/>
      <c r="C7667" s="236"/>
      <c r="D7667" s="176"/>
      <c r="E7667" s="176"/>
      <c r="F7667" s="277"/>
      <c r="G7667" s="140"/>
    </row>
    <row r="7668" spans="1:7" ht="59.25" customHeight="1">
      <c r="A7668" s="214"/>
      <c r="B7668" s="215"/>
      <c r="C7668" s="236"/>
      <c r="D7668" s="176"/>
      <c r="E7668" s="176"/>
      <c r="F7668" s="277"/>
      <c r="G7668" s="140"/>
    </row>
    <row r="7669" spans="1:7" ht="59.25" customHeight="1">
      <c r="A7669" s="214"/>
      <c r="B7669" s="215"/>
      <c r="C7669" s="236"/>
      <c r="D7669" s="176"/>
      <c r="E7669" s="176"/>
      <c r="F7669" s="277"/>
      <c r="G7669" s="140"/>
    </row>
    <row r="7670" spans="1:7" ht="59.25" customHeight="1">
      <c r="A7670" s="214"/>
      <c r="B7670" s="215"/>
      <c r="C7670" s="236"/>
      <c r="D7670" s="176"/>
      <c r="E7670" s="176"/>
      <c r="F7670" s="277"/>
      <c r="G7670" s="140"/>
    </row>
    <row r="7671" spans="1:7" ht="59.25" customHeight="1">
      <c r="A7671" s="214"/>
      <c r="B7671" s="215"/>
      <c r="C7671" s="236"/>
      <c r="D7671" s="176"/>
      <c r="E7671" s="176"/>
      <c r="F7671" s="277"/>
      <c r="G7671" s="140"/>
    </row>
    <row r="7672" spans="1:7" ht="59.25" customHeight="1">
      <c r="A7672" s="214"/>
      <c r="B7672" s="215"/>
      <c r="C7672" s="236"/>
      <c r="D7672" s="176"/>
      <c r="E7672" s="176"/>
      <c r="F7672" s="277"/>
      <c r="G7672" s="140"/>
    </row>
    <row r="7673" spans="1:7" ht="59.25" customHeight="1">
      <c r="A7673" s="214"/>
      <c r="B7673" s="215"/>
      <c r="C7673" s="236"/>
      <c r="D7673" s="176"/>
      <c r="E7673" s="176"/>
      <c r="F7673" s="277"/>
      <c r="G7673" s="140"/>
    </row>
    <row r="7674" spans="1:7" ht="59.25" customHeight="1">
      <c r="A7674" s="214"/>
      <c r="B7674" s="215"/>
      <c r="C7674" s="236"/>
      <c r="D7674" s="176"/>
      <c r="E7674" s="176"/>
      <c r="F7674" s="277"/>
      <c r="G7674" s="140"/>
    </row>
    <row r="7675" spans="1:7" ht="59.25" customHeight="1">
      <c r="A7675" s="214"/>
      <c r="B7675" s="215"/>
      <c r="C7675" s="236"/>
      <c r="D7675" s="176"/>
      <c r="E7675" s="176"/>
      <c r="F7675" s="277"/>
      <c r="G7675" s="140"/>
    </row>
    <row r="7676" spans="1:7" ht="59.25" customHeight="1">
      <c r="A7676" s="214"/>
      <c r="B7676" s="215"/>
      <c r="C7676" s="236"/>
      <c r="D7676" s="176"/>
      <c r="E7676" s="176"/>
      <c r="F7676" s="277"/>
      <c r="G7676" s="140"/>
    </row>
    <row r="7677" spans="1:7" ht="59.25" customHeight="1">
      <c r="A7677" s="214"/>
      <c r="B7677" s="215"/>
      <c r="C7677" s="236"/>
      <c r="D7677" s="176"/>
      <c r="E7677" s="176"/>
      <c r="F7677" s="277"/>
      <c r="G7677" s="140"/>
    </row>
    <row r="7678" spans="1:7" ht="59.25" customHeight="1">
      <c r="A7678" s="214"/>
      <c r="B7678" s="215"/>
      <c r="C7678" s="236"/>
      <c r="D7678" s="176"/>
      <c r="E7678" s="176"/>
      <c r="F7678" s="277"/>
      <c r="G7678" s="140"/>
    </row>
    <row r="7679" spans="1:7" ht="59.25" customHeight="1">
      <c r="A7679" s="214"/>
      <c r="B7679" s="215"/>
      <c r="C7679" s="236"/>
      <c r="D7679" s="176"/>
      <c r="E7679" s="176"/>
      <c r="F7679" s="277"/>
      <c r="G7679" s="140"/>
    </row>
    <row r="7680" spans="1:7" ht="59.25" customHeight="1">
      <c r="A7680" s="214"/>
      <c r="B7680" s="215"/>
      <c r="C7680" s="236"/>
      <c r="D7680" s="176"/>
      <c r="E7680" s="176"/>
      <c r="F7680" s="277"/>
      <c r="G7680" s="140"/>
    </row>
    <row r="7681" spans="1:7" ht="59.25" customHeight="1">
      <c r="A7681" s="214"/>
      <c r="B7681" s="215"/>
      <c r="C7681" s="236"/>
      <c r="D7681" s="176"/>
      <c r="E7681" s="176"/>
      <c r="F7681" s="277"/>
      <c r="G7681" s="140"/>
    </row>
    <row r="7682" spans="1:7" ht="59.25" customHeight="1">
      <c r="A7682" s="214"/>
      <c r="B7682" s="215"/>
      <c r="C7682" s="236"/>
      <c r="D7682" s="176"/>
      <c r="E7682" s="176"/>
      <c r="F7682" s="277"/>
      <c r="G7682" s="140"/>
    </row>
    <row r="7683" spans="1:7" ht="59.25" customHeight="1">
      <c r="A7683" s="214"/>
      <c r="B7683" s="215"/>
      <c r="C7683" s="236"/>
      <c r="D7683" s="176"/>
      <c r="E7683" s="176"/>
      <c r="F7683" s="277"/>
      <c r="G7683" s="140"/>
    </row>
    <row r="7684" spans="1:7" ht="59.25" customHeight="1">
      <c r="A7684" s="214"/>
      <c r="B7684" s="215"/>
      <c r="C7684" s="236"/>
      <c r="D7684" s="176"/>
      <c r="E7684" s="176"/>
      <c r="F7684" s="277"/>
      <c r="G7684" s="140"/>
    </row>
    <row r="7685" spans="1:7" ht="59.25" customHeight="1">
      <c r="A7685" s="214"/>
      <c r="B7685" s="215"/>
      <c r="C7685" s="236"/>
      <c r="D7685" s="176"/>
      <c r="E7685" s="176"/>
      <c r="F7685" s="277"/>
      <c r="G7685" s="140"/>
    </row>
    <row r="7686" spans="1:7" ht="59.25" customHeight="1">
      <c r="A7686" s="214"/>
      <c r="B7686" s="215"/>
      <c r="C7686" s="236"/>
      <c r="D7686" s="176"/>
      <c r="E7686" s="176"/>
      <c r="F7686" s="277"/>
      <c r="G7686" s="140"/>
    </row>
    <row r="7687" spans="1:7" ht="59.25" customHeight="1">
      <c r="A7687" s="214"/>
      <c r="B7687" s="215"/>
      <c r="C7687" s="236"/>
      <c r="D7687" s="176"/>
      <c r="E7687" s="176"/>
      <c r="F7687" s="277"/>
      <c r="G7687" s="140"/>
    </row>
    <row r="7688" spans="1:7" ht="59.25" customHeight="1">
      <c r="A7688" s="214"/>
      <c r="B7688" s="215"/>
      <c r="C7688" s="236"/>
      <c r="D7688" s="176"/>
      <c r="E7688" s="176"/>
      <c r="F7688" s="277"/>
      <c r="G7688" s="140"/>
    </row>
    <row r="7689" spans="1:7" ht="59.25" customHeight="1">
      <c r="A7689" s="214"/>
      <c r="B7689" s="215"/>
      <c r="C7689" s="236"/>
      <c r="D7689" s="176"/>
      <c r="E7689" s="176"/>
      <c r="F7689" s="277"/>
      <c r="G7689" s="140"/>
    </row>
    <row r="7690" spans="1:7" ht="59.25" customHeight="1">
      <c r="A7690" s="214"/>
      <c r="B7690" s="215"/>
      <c r="C7690" s="236"/>
      <c r="D7690" s="176"/>
      <c r="E7690" s="176"/>
      <c r="F7690" s="277"/>
      <c r="G7690" s="140"/>
    </row>
    <row r="7691" spans="1:7" ht="59.25" customHeight="1">
      <c r="A7691" s="214"/>
      <c r="B7691" s="215"/>
      <c r="C7691" s="236"/>
      <c r="D7691" s="176"/>
      <c r="E7691" s="176"/>
      <c r="F7691" s="277"/>
      <c r="G7691" s="140"/>
    </row>
    <row r="7692" spans="1:7" ht="59.25" customHeight="1">
      <c r="A7692" s="214"/>
      <c r="B7692" s="215"/>
      <c r="C7692" s="236"/>
      <c r="D7692" s="176"/>
      <c r="E7692" s="176"/>
      <c r="F7692" s="277"/>
      <c r="G7692" s="140"/>
    </row>
    <row r="7693" spans="1:7" ht="59.25" customHeight="1">
      <c r="A7693" s="214"/>
      <c r="B7693" s="215"/>
      <c r="C7693" s="236"/>
      <c r="D7693" s="176"/>
      <c r="E7693" s="176"/>
      <c r="F7693" s="277"/>
      <c r="G7693" s="140"/>
    </row>
    <row r="7694" spans="1:7" ht="59.25" customHeight="1">
      <c r="A7694" s="214"/>
      <c r="B7694" s="215"/>
      <c r="C7694" s="236"/>
      <c r="D7694" s="176"/>
      <c r="E7694" s="176"/>
      <c r="F7694" s="277"/>
      <c r="G7694" s="140"/>
    </row>
    <row r="7695" spans="1:7" ht="59.25" customHeight="1">
      <c r="A7695" s="214"/>
      <c r="B7695" s="215"/>
      <c r="C7695" s="236"/>
      <c r="D7695" s="176"/>
      <c r="E7695" s="176"/>
      <c r="F7695" s="277"/>
      <c r="G7695" s="140"/>
    </row>
    <row r="7696" spans="1:7" ht="59.25" customHeight="1">
      <c r="A7696" s="214"/>
      <c r="B7696" s="215"/>
      <c r="C7696" s="236"/>
      <c r="D7696" s="176"/>
      <c r="E7696" s="176"/>
      <c r="F7696" s="277"/>
      <c r="G7696" s="140"/>
    </row>
    <row r="7697" spans="1:7" ht="59.25" customHeight="1">
      <c r="A7697" s="214"/>
      <c r="B7697" s="215"/>
      <c r="C7697" s="236"/>
      <c r="D7697" s="176"/>
      <c r="E7697" s="176"/>
      <c r="F7697" s="277"/>
      <c r="G7697" s="140"/>
    </row>
    <row r="7698" spans="1:7" ht="59.25" customHeight="1">
      <c r="A7698" s="214"/>
      <c r="B7698" s="215"/>
      <c r="C7698" s="236"/>
      <c r="D7698" s="176"/>
      <c r="E7698" s="176"/>
      <c r="F7698" s="277"/>
      <c r="G7698" s="140"/>
    </row>
    <row r="7699" spans="1:7" ht="59.25" customHeight="1">
      <c r="A7699" s="214"/>
      <c r="B7699" s="215"/>
      <c r="C7699" s="236"/>
      <c r="D7699" s="176"/>
      <c r="E7699" s="176"/>
      <c r="F7699" s="277"/>
      <c r="G7699" s="140"/>
    </row>
    <row r="7700" spans="1:7" ht="59.25" customHeight="1">
      <c r="A7700" s="214"/>
      <c r="B7700" s="215"/>
      <c r="C7700" s="236"/>
      <c r="D7700" s="176"/>
      <c r="E7700" s="176"/>
      <c r="F7700" s="277"/>
      <c r="G7700" s="140"/>
    </row>
    <row r="7701" spans="1:7" ht="59.25" customHeight="1">
      <c r="A7701" s="214"/>
      <c r="B7701" s="215"/>
      <c r="C7701" s="236"/>
      <c r="D7701" s="176"/>
      <c r="E7701" s="176"/>
      <c r="F7701" s="277"/>
      <c r="G7701" s="140"/>
    </row>
    <row r="7702" spans="1:7" ht="59.25" customHeight="1">
      <c r="A7702" s="214"/>
      <c r="B7702" s="215"/>
      <c r="C7702" s="236"/>
      <c r="D7702" s="176"/>
      <c r="E7702" s="176"/>
      <c r="F7702" s="277"/>
      <c r="G7702" s="140"/>
    </row>
    <row r="7703" spans="1:7" ht="59.25" customHeight="1">
      <c r="A7703" s="214"/>
      <c r="B7703" s="215"/>
      <c r="C7703" s="236"/>
      <c r="D7703" s="176"/>
      <c r="E7703" s="176"/>
      <c r="F7703" s="277"/>
      <c r="G7703" s="140"/>
    </row>
    <row r="7704" spans="1:7" ht="59.25" customHeight="1">
      <c r="A7704" s="214"/>
      <c r="B7704" s="215"/>
      <c r="C7704" s="236"/>
      <c r="D7704" s="176"/>
      <c r="E7704" s="176"/>
      <c r="F7704" s="277"/>
      <c r="G7704" s="140"/>
    </row>
    <row r="7705" spans="1:7" ht="59.25" customHeight="1">
      <c r="A7705" s="214"/>
      <c r="B7705" s="215"/>
      <c r="C7705" s="236"/>
      <c r="D7705" s="176"/>
      <c r="E7705" s="176"/>
      <c r="F7705" s="277"/>
      <c r="G7705" s="140"/>
    </row>
    <row r="7706" spans="1:7" ht="59.25" customHeight="1">
      <c r="A7706" s="214"/>
      <c r="B7706" s="215"/>
      <c r="C7706" s="236"/>
      <c r="D7706" s="176"/>
      <c r="E7706" s="176"/>
      <c r="F7706" s="277"/>
      <c r="G7706" s="140"/>
    </row>
    <row r="7707" spans="1:7" ht="59.25" customHeight="1">
      <c r="A7707" s="214"/>
      <c r="B7707" s="215"/>
      <c r="C7707" s="236"/>
      <c r="D7707" s="176"/>
      <c r="E7707" s="176"/>
      <c r="F7707" s="277"/>
      <c r="G7707" s="140"/>
    </row>
    <row r="7708" spans="1:7" ht="59.25" customHeight="1">
      <c r="A7708" s="214"/>
      <c r="B7708" s="215"/>
      <c r="C7708" s="236"/>
      <c r="D7708" s="176"/>
      <c r="E7708" s="176"/>
      <c r="F7708" s="277"/>
      <c r="G7708" s="140"/>
    </row>
    <row r="7709" spans="1:7" ht="59.25" customHeight="1">
      <c r="A7709" s="214"/>
      <c r="B7709" s="215"/>
      <c r="C7709" s="236"/>
      <c r="D7709" s="176"/>
      <c r="E7709" s="176"/>
      <c r="F7709" s="277"/>
      <c r="G7709" s="140"/>
    </row>
    <row r="7710" spans="1:7" ht="59.25" customHeight="1">
      <c r="A7710" s="214"/>
      <c r="B7710" s="215"/>
      <c r="C7710" s="236"/>
      <c r="D7710" s="176"/>
      <c r="E7710" s="176"/>
      <c r="F7710" s="277"/>
      <c r="G7710" s="140"/>
    </row>
    <row r="7711" spans="1:7" ht="59.25" customHeight="1">
      <c r="A7711" s="214"/>
      <c r="B7711" s="215"/>
      <c r="C7711" s="236"/>
      <c r="D7711" s="176"/>
      <c r="E7711" s="176"/>
      <c r="F7711" s="277"/>
      <c r="G7711" s="140"/>
    </row>
    <row r="7712" spans="1:7" ht="59.25" customHeight="1">
      <c r="A7712" s="214"/>
      <c r="B7712" s="215"/>
      <c r="C7712" s="236"/>
      <c r="D7712" s="176"/>
      <c r="E7712" s="176"/>
      <c r="F7712" s="277"/>
      <c r="G7712" s="140"/>
    </row>
    <row r="7713" spans="1:7" ht="59.25" customHeight="1">
      <c r="A7713" s="214"/>
      <c r="B7713" s="215"/>
      <c r="C7713" s="236"/>
      <c r="D7713" s="176"/>
      <c r="E7713" s="176"/>
      <c r="F7713" s="277"/>
      <c r="G7713" s="140"/>
    </row>
    <row r="7714" spans="1:7" ht="59.25" customHeight="1">
      <c r="A7714" s="214"/>
      <c r="B7714" s="215"/>
      <c r="C7714" s="236"/>
      <c r="D7714" s="176"/>
      <c r="E7714" s="176"/>
      <c r="F7714" s="277"/>
      <c r="G7714" s="140"/>
    </row>
    <row r="7715" spans="1:7" ht="59.25" customHeight="1">
      <c r="A7715" s="214"/>
      <c r="B7715" s="215"/>
      <c r="C7715" s="236"/>
      <c r="D7715" s="176"/>
      <c r="E7715" s="176"/>
      <c r="F7715" s="277"/>
      <c r="G7715" s="140"/>
    </row>
    <row r="7716" spans="1:7" ht="59.25" customHeight="1">
      <c r="A7716" s="214"/>
      <c r="B7716" s="215"/>
      <c r="C7716" s="236"/>
      <c r="D7716" s="176"/>
      <c r="E7716" s="176"/>
      <c r="F7716" s="277"/>
      <c r="G7716" s="140"/>
    </row>
    <row r="7717" spans="1:7" ht="59.25" customHeight="1">
      <c r="A7717" s="214"/>
      <c r="B7717" s="215"/>
      <c r="C7717" s="236"/>
      <c r="D7717" s="176"/>
      <c r="E7717" s="176"/>
      <c r="F7717" s="277"/>
      <c r="G7717" s="140"/>
    </row>
    <row r="7718" spans="1:7" ht="59.25" customHeight="1">
      <c r="A7718" s="214"/>
      <c r="B7718" s="215"/>
      <c r="C7718" s="236"/>
      <c r="D7718" s="176"/>
      <c r="E7718" s="176"/>
      <c r="F7718" s="277"/>
      <c r="G7718" s="140"/>
    </row>
    <row r="7719" spans="1:7" ht="59.25" customHeight="1">
      <c r="A7719" s="214"/>
      <c r="B7719" s="215"/>
      <c r="C7719" s="236"/>
      <c r="D7719" s="176"/>
      <c r="E7719" s="176"/>
      <c r="F7719" s="277"/>
      <c r="G7719" s="140"/>
    </row>
    <row r="7720" spans="1:7" ht="59.25" customHeight="1">
      <c r="A7720" s="214"/>
      <c r="B7720" s="215"/>
      <c r="C7720" s="236"/>
      <c r="D7720" s="176"/>
      <c r="E7720" s="176"/>
      <c r="F7720" s="277"/>
      <c r="G7720" s="140"/>
    </row>
    <row r="7721" spans="1:7" ht="59.25" customHeight="1">
      <c r="A7721" s="214"/>
      <c r="B7721" s="215"/>
      <c r="C7721" s="236"/>
      <c r="D7721" s="176"/>
      <c r="E7721" s="176"/>
      <c r="F7721" s="277"/>
      <c r="G7721" s="140"/>
    </row>
    <row r="7722" spans="1:7" ht="59.25" customHeight="1">
      <c r="A7722" s="214"/>
      <c r="B7722" s="215"/>
      <c r="C7722" s="236"/>
      <c r="D7722" s="176"/>
      <c r="E7722" s="176"/>
      <c r="F7722" s="277"/>
      <c r="G7722" s="140"/>
    </row>
    <row r="7723" spans="1:7" ht="59.25" customHeight="1">
      <c r="A7723" s="214"/>
      <c r="B7723" s="215"/>
      <c r="C7723" s="236"/>
      <c r="D7723" s="176"/>
      <c r="E7723" s="176"/>
      <c r="F7723" s="277"/>
      <c r="G7723" s="140"/>
    </row>
    <row r="7724" spans="1:7" ht="59.25" customHeight="1">
      <c r="A7724" s="214"/>
      <c r="B7724" s="215"/>
      <c r="C7724" s="236"/>
      <c r="D7724" s="176"/>
      <c r="E7724" s="176"/>
      <c r="F7724" s="277"/>
      <c r="G7724" s="140"/>
    </row>
    <row r="7725" spans="1:7" ht="59.25" customHeight="1">
      <c r="A7725" s="214"/>
      <c r="B7725" s="215"/>
      <c r="C7725" s="236"/>
      <c r="D7725" s="176"/>
      <c r="E7725" s="176"/>
      <c r="F7725" s="277"/>
      <c r="G7725" s="140"/>
    </row>
    <row r="7726" spans="1:7" ht="59.25" customHeight="1">
      <c r="A7726" s="214"/>
      <c r="B7726" s="215"/>
      <c r="C7726" s="236"/>
      <c r="D7726" s="176"/>
      <c r="E7726" s="176"/>
      <c r="F7726" s="277"/>
      <c r="G7726" s="140"/>
    </row>
    <row r="7727" spans="1:7" ht="59.25" customHeight="1">
      <c r="A7727" s="214"/>
      <c r="B7727" s="215"/>
      <c r="C7727" s="236"/>
      <c r="D7727" s="176"/>
      <c r="E7727" s="176"/>
      <c r="F7727" s="277"/>
      <c r="G7727" s="140"/>
    </row>
    <row r="7728" spans="1:7" ht="59.25" customHeight="1">
      <c r="A7728" s="214"/>
      <c r="B7728" s="215"/>
      <c r="C7728" s="236"/>
      <c r="D7728" s="176"/>
      <c r="E7728" s="176"/>
      <c r="F7728" s="277"/>
      <c r="G7728" s="140"/>
    </row>
    <row r="7729" spans="1:7" ht="59.25" customHeight="1">
      <c r="A7729" s="214"/>
      <c r="B7729" s="215"/>
      <c r="C7729" s="236"/>
      <c r="D7729" s="176"/>
      <c r="E7729" s="176"/>
      <c r="F7729" s="277"/>
      <c r="G7729" s="140"/>
    </row>
    <row r="7730" spans="1:7" ht="59.25" customHeight="1">
      <c r="A7730" s="214"/>
      <c r="B7730" s="215"/>
      <c r="C7730" s="236"/>
      <c r="D7730" s="176"/>
      <c r="E7730" s="176"/>
      <c r="F7730" s="277"/>
      <c r="G7730" s="140"/>
    </row>
    <row r="7731" spans="1:7" ht="59.25" customHeight="1">
      <c r="A7731" s="214"/>
      <c r="B7731" s="215"/>
      <c r="C7731" s="236"/>
      <c r="D7731" s="176"/>
      <c r="E7731" s="176"/>
      <c r="F7731" s="277"/>
      <c r="G7731" s="140"/>
    </row>
    <row r="7732" spans="1:7" ht="59.25" customHeight="1">
      <c r="A7732" s="214"/>
      <c r="B7732" s="215"/>
      <c r="C7732" s="236"/>
      <c r="D7732" s="176"/>
      <c r="E7732" s="176"/>
      <c r="F7732" s="277"/>
      <c r="G7732" s="140"/>
    </row>
    <row r="7733" spans="1:7" ht="59.25" customHeight="1">
      <c r="A7733" s="214"/>
      <c r="B7733" s="215"/>
      <c r="C7733" s="236"/>
      <c r="D7733" s="176"/>
      <c r="E7733" s="176"/>
      <c r="F7733" s="277"/>
      <c r="G7733" s="140"/>
    </row>
    <row r="7734" spans="1:7" ht="59.25" customHeight="1">
      <c r="A7734" s="214"/>
      <c r="B7734" s="215"/>
      <c r="C7734" s="236"/>
      <c r="D7734" s="176"/>
      <c r="E7734" s="176"/>
      <c r="F7734" s="277"/>
      <c r="G7734" s="140"/>
    </row>
    <row r="7735" spans="1:7" ht="59.25" customHeight="1">
      <c r="A7735" s="214"/>
      <c r="B7735" s="215"/>
      <c r="C7735" s="236"/>
      <c r="D7735" s="176"/>
      <c r="E7735" s="176"/>
      <c r="F7735" s="277"/>
      <c r="G7735" s="140"/>
    </row>
    <row r="7736" spans="1:7" ht="59.25" customHeight="1">
      <c r="A7736" s="214"/>
      <c r="B7736" s="215"/>
      <c r="C7736" s="236"/>
      <c r="D7736" s="176"/>
      <c r="E7736" s="176"/>
      <c r="F7736" s="277"/>
      <c r="G7736" s="140"/>
    </row>
    <row r="7737" spans="1:7" ht="59.25" customHeight="1">
      <c r="A7737" s="214"/>
      <c r="B7737" s="215"/>
      <c r="C7737" s="236"/>
      <c r="D7737" s="176"/>
      <c r="E7737" s="176"/>
      <c r="F7737" s="277"/>
      <c r="G7737" s="140"/>
    </row>
    <row r="7738" spans="1:7" ht="59.25" customHeight="1">
      <c r="A7738" s="214"/>
      <c r="B7738" s="215"/>
      <c r="C7738" s="236"/>
      <c r="D7738" s="176"/>
      <c r="E7738" s="176"/>
      <c r="F7738" s="277"/>
      <c r="G7738" s="140"/>
    </row>
    <row r="7739" spans="1:7" ht="59.25" customHeight="1">
      <c r="A7739" s="214"/>
      <c r="B7739" s="215"/>
      <c r="C7739" s="236"/>
      <c r="D7739" s="176"/>
      <c r="E7739" s="176"/>
      <c r="F7739" s="277"/>
      <c r="G7739" s="140"/>
    </row>
    <row r="7740" spans="1:7" ht="59.25" customHeight="1">
      <c r="A7740" s="214"/>
      <c r="B7740" s="215"/>
      <c r="C7740" s="236"/>
      <c r="D7740" s="176"/>
      <c r="E7740" s="176"/>
      <c r="F7740" s="277"/>
      <c r="G7740" s="140"/>
    </row>
    <row r="7741" spans="1:7" ht="59.25" customHeight="1">
      <c r="A7741" s="214"/>
      <c r="B7741" s="215"/>
      <c r="C7741" s="236"/>
      <c r="D7741" s="176"/>
      <c r="E7741" s="176"/>
      <c r="F7741" s="277"/>
      <c r="G7741" s="140"/>
    </row>
    <row r="7742" spans="1:7" ht="59.25" customHeight="1">
      <c r="A7742" s="214"/>
      <c r="B7742" s="215"/>
      <c r="C7742" s="236"/>
      <c r="D7742" s="176"/>
      <c r="E7742" s="176"/>
      <c r="F7742" s="277"/>
      <c r="G7742" s="140"/>
    </row>
    <row r="7743" spans="1:7" ht="59.25" customHeight="1">
      <c r="A7743" s="214"/>
      <c r="B7743" s="215"/>
      <c r="C7743" s="236"/>
      <c r="D7743" s="176"/>
      <c r="E7743" s="176"/>
      <c r="F7743" s="277"/>
      <c r="G7743" s="140"/>
    </row>
    <row r="7744" spans="1:7" ht="59.25" customHeight="1">
      <c r="A7744" s="214"/>
      <c r="B7744" s="215"/>
      <c r="C7744" s="236"/>
      <c r="D7744" s="176"/>
      <c r="E7744" s="176"/>
      <c r="F7744" s="277"/>
      <c r="G7744" s="140"/>
    </row>
    <row r="7745" spans="1:7" ht="59.25" customHeight="1">
      <c r="A7745" s="214"/>
      <c r="B7745" s="215"/>
      <c r="C7745" s="236"/>
      <c r="D7745" s="176"/>
      <c r="E7745" s="176"/>
      <c r="F7745" s="277"/>
      <c r="G7745" s="140"/>
    </row>
    <row r="7746" spans="1:7" ht="59.25" customHeight="1">
      <c r="A7746" s="214"/>
      <c r="B7746" s="215"/>
      <c r="C7746" s="236"/>
      <c r="D7746" s="176"/>
      <c r="E7746" s="176"/>
      <c r="F7746" s="277"/>
      <c r="G7746" s="140"/>
    </row>
    <row r="7747" spans="1:7" ht="59.25" customHeight="1">
      <c r="A7747" s="214"/>
      <c r="B7747" s="215"/>
      <c r="C7747" s="236"/>
      <c r="D7747" s="176"/>
      <c r="E7747" s="176"/>
      <c r="F7747" s="277"/>
      <c r="G7747" s="140"/>
    </row>
    <row r="7748" spans="1:7" ht="59.25" customHeight="1">
      <c r="A7748" s="214"/>
      <c r="B7748" s="215"/>
      <c r="C7748" s="236"/>
      <c r="D7748" s="176"/>
      <c r="E7748" s="176"/>
      <c r="F7748" s="277"/>
      <c r="G7748" s="140"/>
    </row>
    <row r="7749" spans="1:7" ht="59.25" customHeight="1">
      <c r="A7749" s="214"/>
      <c r="B7749" s="215"/>
      <c r="C7749" s="236"/>
      <c r="D7749" s="176"/>
      <c r="E7749" s="176"/>
      <c r="F7749" s="277"/>
      <c r="G7749" s="140"/>
    </row>
    <row r="7750" spans="1:7" ht="59.25" customHeight="1">
      <c r="A7750" s="214"/>
      <c r="B7750" s="215"/>
      <c r="C7750" s="236"/>
      <c r="D7750" s="176"/>
      <c r="E7750" s="176"/>
      <c r="F7750" s="277"/>
      <c r="G7750" s="140"/>
    </row>
    <row r="7751" spans="1:7" ht="59.25" customHeight="1">
      <c r="A7751" s="214"/>
      <c r="B7751" s="215"/>
      <c r="C7751" s="236"/>
      <c r="D7751" s="176"/>
      <c r="E7751" s="176"/>
      <c r="F7751" s="277"/>
      <c r="G7751" s="140"/>
    </row>
    <row r="7752" spans="1:7" ht="59.25" customHeight="1">
      <c r="A7752" s="214"/>
      <c r="B7752" s="215"/>
      <c r="C7752" s="236"/>
      <c r="D7752" s="176"/>
      <c r="E7752" s="176"/>
      <c r="F7752" s="277"/>
      <c r="G7752" s="140"/>
    </row>
    <row r="7753" spans="1:7" ht="59.25" customHeight="1">
      <c r="A7753" s="214"/>
      <c r="B7753" s="215"/>
      <c r="C7753" s="236"/>
      <c r="D7753" s="176"/>
      <c r="E7753" s="176"/>
      <c r="F7753" s="277"/>
      <c r="G7753" s="140"/>
    </row>
    <row r="7754" spans="1:7" ht="59.25" customHeight="1">
      <c r="A7754" s="214"/>
      <c r="B7754" s="215"/>
      <c r="C7754" s="236"/>
      <c r="D7754" s="176"/>
      <c r="E7754" s="176"/>
      <c r="F7754" s="277"/>
      <c r="G7754" s="140"/>
    </row>
    <row r="7755" spans="1:7" ht="59.25" customHeight="1">
      <c r="A7755" s="214"/>
      <c r="B7755" s="215"/>
      <c r="C7755" s="236"/>
      <c r="D7755" s="176"/>
      <c r="E7755" s="176"/>
      <c r="F7755" s="277"/>
      <c r="G7755" s="140"/>
    </row>
    <row r="7756" spans="1:7" ht="59.25" customHeight="1">
      <c r="A7756" s="214"/>
      <c r="B7756" s="215"/>
      <c r="C7756" s="236"/>
      <c r="D7756" s="176"/>
      <c r="E7756" s="176"/>
      <c r="F7756" s="277"/>
      <c r="G7756" s="140"/>
    </row>
    <row r="7757" spans="1:7" ht="59.25" customHeight="1">
      <c r="A7757" s="214"/>
      <c r="B7757" s="215"/>
      <c r="C7757" s="236"/>
      <c r="D7757" s="176"/>
      <c r="E7757" s="176"/>
      <c r="F7757" s="277"/>
      <c r="G7757" s="140"/>
    </row>
    <row r="7758" spans="1:7" ht="59.25" customHeight="1">
      <c r="A7758" s="214"/>
      <c r="B7758" s="215"/>
      <c r="C7758" s="236"/>
      <c r="D7758" s="176"/>
      <c r="E7758" s="176"/>
      <c r="F7758" s="277"/>
      <c r="G7758" s="140"/>
    </row>
    <row r="7759" spans="1:7" ht="59.25" customHeight="1">
      <c r="A7759" s="214"/>
      <c r="B7759" s="215"/>
      <c r="C7759" s="236"/>
      <c r="D7759" s="176"/>
      <c r="E7759" s="176"/>
      <c r="F7759" s="277"/>
      <c r="G7759" s="140"/>
    </row>
    <row r="7760" spans="1:7" ht="59.25" customHeight="1">
      <c r="A7760" s="214"/>
      <c r="B7760" s="215"/>
      <c r="C7760" s="236"/>
      <c r="D7760" s="176"/>
      <c r="E7760" s="176"/>
      <c r="F7760" s="277"/>
      <c r="G7760" s="140"/>
    </row>
    <row r="7761" spans="1:7" ht="59.25" customHeight="1">
      <c r="A7761" s="214"/>
      <c r="B7761" s="215"/>
      <c r="C7761" s="236"/>
      <c r="D7761" s="176"/>
      <c r="E7761" s="176"/>
      <c r="F7761" s="277"/>
      <c r="G7761" s="140"/>
    </row>
    <row r="7762" spans="1:7" ht="59.25" customHeight="1">
      <c r="A7762" s="214"/>
      <c r="B7762" s="215"/>
      <c r="C7762" s="236"/>
      <c r="D7762" s="176"/>
      <c r="E7762" s="176"/>
      <c r="F7762" s="277"/>
      <c r="G7762" s="140"/>
    </row>
    <row r="7763" spans="1:7" ht="59.25" customHeight="1">
      <c r="A7763" s="214"/>
      <c r="B7763" s="215"/>
      <c r="C7763" s="236"/>
      <c r="D7763" s="176"/>
      <c r="E7763" s="176"/>
      <c r="F7763" s="277"/>
      <c r="G7763" s="140"/>
    </row>
    <row r="7764" spans="1:7" ht="59.25" customHeight="1">
      <c r="A7764" s="214"/>
      <c r="B7764" s="215"/>
      <c r="C7764" s="236"/>
      <c r="D7764" s="176"/>
      <c r="E7764" s="176"/>
      <c r="F7764" s="277"/>
      <c r="G7764" s="140"/>
    </row>
    <row r="7765" spans="1:7" ht="59.25" customHeight="1">
      <c r="A7765" s="214"/>
      <c r="B7765" s="215"/>
      <c r="C7765" s="236"/>
      <c r="D7765" s="176"/>
      <c r="E7765" s="176"/>
      <c r="F7765" s="277"/>
      <c r="G7765" s="140"/>
    </row>
    <row r="7766" spans="1:7" ht="59.25" customHeight="1">
      <c r="A7766" s="214"/>
      <c r="B7766" s="215"/>
      <c r="C7766" s="236"/>
      <c r="D7766" s="176"/>
      <c r="E7766" s="176"/>
      <c r="F7766" s="277"/>
      <c r="G7766" s="140"/>
    </row>
    <row r="7767" spans="1:7" ht="59.25" customHeight="1">
      <c r="A7767" s="214"/>
      <c r="B7767" s="215"/>
      <c r="C7767" s="236"/>
      <c r="D7767" s="176"/>
      <c r="E7767" s="176"/>
      <c r="F7767" s="277"/>
      <c r="G7767" s="140"/>
    </row>
    <row r="7768" spans="1:7" ht="59.25" customHeight="1">
      <c r="A7768" s="214"/>
      <c r="B7768" s="215"/>
      <c r="C7768" s="236"/>
      <c r="D7768" s="176"/>
      <c r="E7768" s="176"/>
      <c r="F7768" s="277"/>
      <c r="G7768" s="140"/>
    </row>
    <row r="7769" spans="1:7" ht="59.25" customHeight="1">
      <c r="A7769" s="214"/>
      <c r="B7769" s="215"/>
      <c r="C7769" s="236"/>
      <c r="D7769" s="176"/>
      <c r="E7769" s="176"/>
      <c r="F7769" s="277"/>
      <c r="G7769" s="140"/>
    </row>
    <row r="7770" spans="1:7" ht="59.25" customHeight="1">
      <c r="A7770" s="214"/>
      <c r="B7770" s="215"/>
      <c r="C7770" s="236"/>
      <c r="D7770" s="176"/>
      <c r="E7770" s="176"/>
      <c r="F7770" s="277"/>
      <c r="G7770" s="140"/>
    </row>
    <row r="7771" spans="1:7" ht="59.25" customHeight="1">
      <c r="A7771" s="214"/>
      <c r="B7771" s="215"/>
      <c r="C7771" s="236"/>
      <c r="D7771" s="176"/>
      <c r="E7771" s="176"/>
      <c r="F7771" s="277"/>
      <c r="G7771" s="140"/>
    </row>
    <row r="7772" spans="1:7" ht="59.25" customHeight="1">
      <c r="A7772" s="214"/>
      <c r="B7772" s="215"/>
      <c r="C7772" s="236"/>
      <c r="D7772" s="176"/>
      <c r="E7772" s="176"/>
      <c r="F7772" s="277"/>
      <c r="G7772" s="140"/>
    </row>
    <row r="7773" spans="1:7" ht="59.25" customHeight="1">
      <c r="A7773" s="214"/>
      <c r="B7773" s="215"/>
      <c r="C7773" s="236"/>
      <c r="D7773" s="176"/>
      <c r="E7773" s="176"/>
      <c r="F7773" s="277"/>
      <c r="G7773" s="140"/>
    </row>
    <row r="7774" spans="1:7" ht="59.25" customHeight="1">
      <c r="A7774" s="214"/>
      <c r="B7774" s="215"/>
      <c r="C7774" s="236"/>
      <c r="D7774" s="176"/>
      <c r="E7774" s="176"/>
      <c r="F7774" s="277"/>
      <c r="G7774" s="140"/>
    </row>
    <row r="7775" spans="1:7" ht="59.25" customHeight="1">
      <c r="A7775" s="214"/>
      <c r="B7775" s="215"/>
      <c r="C7775" s="236"/>
      <c r="D7775" s="176"/>
      <c r="E7775" s="176"/>
      <c r="F7775" s="277"/>
      <c r="G7775" s="140"/>
    </row>
    <row r="7776" spans="1:7" ht="59.25" customHeight="1">
      <c r="A7776" s="214"/>
      <c r="B7776" s="215"/>
      <c r="C7776" s="236"/>
      <c r="D7776" s="176"/>
      <c r="E7776" s="176"/>
      <c r="F7776" s="277"/>
      <c r="G7776" s="140"/>
    </row>
    <row r="7777" spans="1:7" ht="59.25" customHeight="1">
      <c r="A7777" s="214"/>
      <c r="B7777" s="215"/>
      <c r="C7777" s="236"/>
      <c r="D7777" s="176"/>
      <c r="E7777" s="176"/>
      <c r="F7777" s="277"/>
      <c r="G7777" s="140"/>
    </row>
    <row r="7778" spans="1:7" ht="59.25" customHeight="1">
      <c r="A7778" s="214"/>
      <c r="B7778" s="215"/>
      <c r="C7778" s="236"/>
      <c r="D7778" s="176"/>
      <c r="E7778" s="176"/>
      <c r="F7778" s="277"/>
      <c r="G7778" s="140"/>
    </row>
    <row r="7779" spans="1:7" ht="59.25" customHeight="1">
      <c r="A7779" s="214"/>
      <c r="B7779" s="215"/>
      <c r="C7779" s="236"/>
      <c r="D7779" s="176"/>
      <c r="E7779" s="176"/>
      <c r="F7779" s="277"/>
      <c r="G7779" s="140"/>
    </row>
    <row r="7780" spans="1:7" ht="59.25" customHeight="1">
      <c r="A7780" s="214"/>
      <c r="B7780" s="215"/>
      <c r="C7780" s="236"/>
      <c r="D7780" s="176"/>
      <c r="E7780" s="176"/>
      <c r="F7780" s="277"/>
      <c r="G7780" s="140"/>
    </row>
    <row r="7781" spans="1:7" ht="59.25" customHeight="1">
      <c r="A7781" s="214"/>
      <c r="B7781" s="215"/>
      <c r="C7781" s="236"/>
      <c r="D7781" s="176"/>
      <c r="E7781" s="176"/>
      <c r="F7781" s="277"/>
      <c r="G7781" s="140"/>
    </row>
    <row r="7782" spans="1:7" ht="59.25" customHeight="1">
      <c r="A7782" s="214"/>
      <c r="B7782" s="215"/>
      <c r="C7782" s="236"/>
      <c r="D7782" s="176"/>
      <c r="E7782" s="176"/>
      <c r="F7782" s="277"/>
      <c r="G7782" s="140"/>
    </row>
    <row r="7783" spans="1:7" ht="59.25" customHeight="1">
      <c r="A7783" s="214"/>
      <c r="B7783" s="215"/>
      <c r="C7783" s="236"/>
      <c r="D7783" s="176"/>
      <c r="E7783" s="176"/>
      <c r="F7783" s="277"/>
      <c r="G7783" s="140"/>
    </row>
    <row r="7784" spans="1:7" ht="59.25" customHeight="1">
      <c r="A7784" s="214"/>
      <c r="B7784" s="215"/>
      <c r="C7784" s="236"/>
      <c r="D7784" s="176"/>
      <c r="E7784" s="176"/>
      <c r="F7784" s="277"/>
      <c r="G7784" s="140"/>
    </row>
    <row r="7785" spans="1:7" ht="59.25" customHeight="1">
      <c r="A7785" s="214"/>
      <c r="B7785" s="215"/>
      <c r="C7785" s="236"/>
      <c r="D7785" s="176"/>
      <c r="E7785" s="176"/>
      <c r="F7785" s="277"/>
      <c r="G7785" s="140"/>
    </row>
    <row r="7786" spans="1:7" ht="59.25" customHeight="1">
      <c r="A7786" s="214"/>
      <c r="B7786" s="215"/>
      <c r="C7786" s="236"/>
      <c r="D7786" s="176"/>
      <c r="E7786" s="176"/>
      <c r="F7786" s="277"/>
      <c r="G7786" s="140"/>
    </row>
    <row r="7787" spans="1:7" ht="59.25" customHeight="1">
      <c r="A7787" s="214"/>
      <c r="B7787" s="215"/>
      <c r="C7787" s="236"/>
      <c r="D7787" s="176"/>
      <c r="E7787" s="176"/>
      <c r="F7787" s="277"/>
      <c r="G7787" s="140"/>
    </row>
    <row r="7788" spans="1:7" ht="59.25" customHeight="1">
      <c r="A7788" s="214"/>
      <c r="B7788" s="215"/>
      <c r="C7788" s="236"/>
      <c r="D7788" s="176"/>
      <c r="E7788" s="176"/>
      <c r="F7788" s="277"/>
      <c r="G7788" s="140"/>
    </row>
    <row r="7789" spans="1:7" ht="59.25" customHeight="1">
      <c r="A7789" s="214"/>
      <c r="B7789" s="215"/>
      <c r="C7789" s="236"/>
      <c r="D7789" s="176"/>
      <c r="E7789" s="176"/>
      <c r="F7789" s="277"/>
      <c r="G7789" s="140"/>
    </row>
    <row r="7790" spans="1:7" ht="59.25" customHeight="1">
      <c r="A7790" s="214"/>
      <c r="B7790" s="215"/>
      <c r="C7790" s="236"/>
      <c r="D7790" s="176"/>
      <c r="E7790" s="176"/>
      <c r="F7790" s="277"/>
      <c r="G7790" s="140"/>
    </row>
    <row r="7791" spans="1:7" ht="59.25" customHeight="1">
      <c r="A7791" s="214"/>
      <c r="B7791" s="215"/>
      <c r="C7791" s="236"/>
      <c r="D7791" s="176"/>
      <c r="E7791" s="176"/>
      <c r="F7791" s="277"/>
      <c r="G7791" s="140"/>
    </row>
    <row r="7792" spans="1:7" ht="59.25" customHeight="1">
      <c r="A7792" s="214"/>
      <c r="B7792" s="215"/>
      <c r="C7792" s="236"/>
      <c r="D7792" s="176"/>
      <c r="E7792" s="176"/>
      <c r="F7792" s="277"/>
      <c r="G7792" s="140"/>
    </row>
    <row r="7793" spans="1:7" ht="59.25" customHeight="1">
      <c r="A7793" s="214"/>
      <c r="B7793" s="215"/>
      <c r="C7793" s="236"/>
      <c r="D7793" s="176"/>
      <c r="E7793" s="176"/>
      <c r="F7793" s="277"/>
      <c r="G7793" s="140"/>
    </row>
    <row r="7794" spans="1:7" ht="59.25" customHeight="1">
      <c r="A7794" s="214"/>
      <c r="B7794" s="215"/>
      <c r="C7794" s="236"/>
      <c r="D7794" s="176"/>
      <c r="E7794" s="176"/>
      <c r="F7794" s="277"/>
      <c r="G7794" s="140"/>
    </row>
    <row r="7795" spans="1:7" ht="59.25" customHeight="1">
      <c r="A7795" s="214"/>
      <c r="B7795" s="215"/>
      <c r="C7795" s="236"/>
      <c r="D7795" s="176"/>
      <c r="E7795" s="176"/>
      <c r="F7795" s="277"/>
      <c r="G7795" s="140"/>
    </row>
    <row r="7796" spans="1:7" ht="59.25" customHeight="1">
      <c r="A7796" s="214"/>
      <c r="B7796" s="215"/>
      <c r="C7796" s="236"/>
      <c r="D7796" s="176"/>
      <c r="E7796" s="176"/>
      <c r="F7796" s="277"/>
      <c r="G7796" s="140"/>
    </row>
    <row r="7797" spans="1:7" ht="59.25" customHeight="1">
      <c r="A7797" s="214"/>
      <c r="B7797" s="215"/>
      <c r="C7797" s="236"/>
      <c r="D7797" s="176"/>
      <c r="E7797" s="176"/>
      <c r="F7797" s="277"/>
      <c r="G7797" s="140"/>
    </row>
    <row r="7798" spans="1:7" ht="59.25" customHeight="1">
      <c r="A7798" s="214"/>
      <c r="B7798" s="215"/>
      <c r="C7798" s="236"/>
      <c r="D7798" s="176"/>
      <c r="E7798" s="176"/>
      <c r="F7798" s="277"/>
      <c r="G7798" s="140"/>
    </row>
    <row r="7799" spans="1:7" ht="59.25" customHeight="1">
      <c r="A7799" s="214"/>
      <c r="B7799" s="215"/>
      <c r="C7799" s="236"/>
      <c r="D7799" s="176"/>
      <c r="E7799" s="176"/>
      <c r="F7799" s="277"/>
      <c r="G7799" s="140"/>
    </row>
    <row r="7800" spans="1:7" ht="59.25" customHeight="1">
      <c r="A7800" s="214"/>
      <c r="B7800" s="215"/>
      <c r="C7800" s="236"/>
      <c r="D7800" s="176"/>
      <c r="E7800" s="176"/>
      <c r="F7800" s="277"/>
      <c r="G7800" s="140"/>
    </row>
    <row r="7801" spans="1:7" ht="59.25" customHeight="1">
      <c r="A7801" s="214"/>
      <c r="B7801" s="215"/>
      <c r="C7801" s="236"/>
      <c r="D7801" s="176"/>
      <c r="E7801" s="176"/>
      <c r="F7801" s="277"/>
      <c r="G7801" s="140"/>
    </row>
    <row r="7802" spans="1:7" ht="59.25" customHeight="1">
      <c r="A7802" s="214"/>
      <c r="B7802" s="215"/>
      <c r="C7802" s="236"/>
      <c r="D7802" s="176"/>
      <c r="E7802" s="176"/>
      <c r="F7802" s="277"/>
      <c r="G7802" s="140"/>
    </row>
    <row r="7803" spans="1:7" ht="59.25" customHeight="1">
      <c r="A7803" s="214"/>
      <c r="B7803" s="215"/>
      <c r="C7803" s="236"/>
      <c r="D7803" s="176"/>
      <c r="E7803" s="176"/>
      <c r="F7803" s="277"/>
      <c r="G7803" s="140"/>
    </row>
    <row r="7804" spans="1:7" ht="59.25" customHeight="1">
      <c r="A7804" s="214"/>
      <c r="B7804" s="215"/>
      <c r="C7804" s="236"/>
      <c r="D7804" s="176"/>
      <c r="E7804" s="176"/>
      <c r="F7804" s="277"/>
      <c r="G7804" s="140"/>
    </row>
    <row r="7805" spans="1:7" ht="59.25" customHeight="1">
      <c r="A7805" s="214"/>
      <c r="B7805" s="215"/>
      <c r="C7805" s="236"/>
      <c r="D7805" s="176"/>
      <c r="E7805" s="176"/>
      <c r="F7805" s="277"/>
      <c r="G7805" s="140"/>
    </row>
    <row r="7806" spans="1:7" ht="59.25" customHeight="1">
      <c r="A7806" s="214"/>
      <c r="B7806" s="215"/>
      <c r="C7806" s="236"/>
      <c r="D7806" s="176"/>
      <c r="E7806" s="176"/>
      <c r="F7806" s="277"/>
      <c r="G7806" s="140"/>
    </row>
    <row r="7807" spans="1:7" ht="59.25" customHeight="1">
      <c r="A7807" s="214"/>
      <c r="B7807" s="215"/>
      <c r="C7807" s="236"/>
      <c r="D7807" s="176"/>
      <c r="E7807" s="176"/>
      <c r="F7807" s="277"/>
      <c r="G7807" s="140"/>
    </row>
    <row r="7808" spans="1:7" ht="59.25" customHeight="1">
      <c r="A7808" s="214"/>
      <c r="B7808" s="215"/>
      <c r="C7808" s="236"/>
      <c r="D7808" s="176"/>
      <c r="E7808" s="176"/>
      <c r="F7808" s="277"/>
      <c r="G7808" s="140"/>
    </row>
    <row r="7809" spans="1:7" ht="59.25" customHeight="1">
      <c r="A7809" s="214"/>
      <c r="B7809" s="215"/>
      <c r="C7809" s="236"/>
      <c r="D7809" s="176"/>
      <c r="E7809" s="176"/>
      <c r="F7809" s="277"/>
      <c r="G7809" s="140"/>
    </row>
    <row r="7810" spans="1:7" ht="59.25" customHeight="1">
      <c r="A7810" s="214"/>
      <c r="B7810" s="215"/>
      <c r="C7810" s="236"/>
      <c r="D7810" s="176"/>
      <c r="E7810" s="176"/>
      <c r="F7810" s="277"/>
      <c r="G7810" s="140"/>
    </row>
    <row r="7811" spans="1:7" ht="59.25" customHeight="1">
      <c r="A7811" s="214"/>
      <c r="B7811" s="215"/>
      <c r="C7811" s="236"/>
      <c r="D7811" s="176"/>
      <c r="E7811" s="176"/>
      <c r="F7811" s="277"/>
      <c r="G7811" s="140"/>
    </row>
    <row r="7812" spans="1:7" ht="59.25" customHeight="1">
      <c r="A7812" s="214"/>
      <c r="B7812" s="215"/>
      <c r="C7812" s="236"/>
      <c r="D7812" s="176"/>
      <c r="E7812" s="176"/>
      <c r="F7812" s="277"/>
      <c r="G7812" s="140"/>
    </row>
    <row r="7813" spans="1:7" ht="59.25" customHeight="1">
      <c r="A7813" s="214"/>
      <c r="B7813" s="215"/>
      <c r="C7813" s="236"/>
      <c r="D7813" s="176"/>
      <c r="E7813" s="176"/>
      <c r="F7813" s="277"/>
      <c r="G7813" s="140"/>
    </row>
    <row r="7814" spans="1:7" ht="59.25" customHeight="1">
      <c r="A7814" s="214"/>
      <c r="B7814" s="215"/>
      <c r="C7814" s="236"/>
      <c r="D7814" s="176"/>
      <c r="E7814" s="176"/>
      <c r="F7814" s="277"/>
      <c r="G7814" s="140"/>
    </row>
    <row r="7815" spans="1:7" ht="59.25" customHeight="1">
      <c r="A7815" s="214"/>
      <c r="B7815" s="215"/>
      <c r="C7815" s="236"/>
      <c r="D7815" s="176"/>
      <c r="E7815" s="176"/>
      <c r="F7815" s="277"/>
      <c r="G7815" s="140"/>
    </row>
    <row r="7816" spans="1:7" ht="59.25" customHeight="1">
      <c r="A7816" s="214"/>
      <c r="B7816" s="215"/>
      <c r="C7816" s="236"/>
      <c r="D7816" s="176"/>
      <c r="E7816" s="176"/>
      <c r="F7816" s="277"/>
      <c r="G7816" s="140"/>
    </row>
    <row r="7817" spans="1:7" ht="59.25" customHeight="1">
      <c r="A7817" s="214"/>
      <c r="B7817" s="215"/>
      <c r="C7817" s="236"/>
      <c r="D7817" s="176"/>
      <c r="E7817" s="176"/>
      <c r="F7817" s="277"/>
      <c r="G7817" s="140"/>
    </row>
    <row r="7818" spans="1:7" ht="59.25" customHeight="1">
      <c r="A7818" s="214"/>
      <c r="B7818" s="215"/>
      <c r="C7818" s="236"/>
      <c r="D7818" s="176"/>
      <c r="E7818" s="176"/>
      <c r="F7818" s="277"/>
      <c r="G7818" s="140"/>
    </row>
    <row r="7819" spans="1:7" ht="59.25" customHeight="1">
      <c r="A7819" s="214"/>
      <c r="B7819" s="215"/>
      <c r="C7819" s="236"/>
      <c r="D7819" s="176"/>
      <c r="E7819" s="176"/>
      <c r="F7819" s="277"/>
      <c r="G7819" s="140"/>
    </row>
    <row r="7820" spans="1:7" ht="59.25" customHeight="1">
      <c r="A7820" s="214"/>
      <c r="B7820" s="215"/>
      <c r="C7820" s="236"/>
      <c r="D7820" s="176"/>
      <c r="E7820" s="176"/>
      <c r="F7820" s="277"/>
      <c r="G7820" s="140"/>
    </row>
    <row r="7821" spans="1:7" ht="59.25" customHeight="1">
      <c r="A7821" s="214"/>
      <c r="B7821" s="215"/>
      <c r="C7821" s="236"/>
      <c r="D7821" s="176"/>
      <c r="E7821" s="176"/>
      <c r="F7821" s="277"/>
      <c r="G7821" s="140"/>
    </row>
    <row r="7822" spans="1:7" ht="59.25" customHeight="1">
      <c r="A7822" s="214"/>
      <c r="B7822" s="215"/>
      <c r="C7822" s="236"/>
      <c r="D7822" s="176"/>
      <c r="E7822" s="176"/>
      <c r="F7822" s="277"/>
      <c r="G7822" s="140"/>
    </row>
    <row r="7823" spans="1:7" ht="59.25" customHeight="1">
      <c r="A7823" s="214"/>
      <c r="B7823" s="215"/>
      <c r="C7823" s="236"/>
      <c r="D7823" s="176"/>
      <c r="E7823" s="176"/>
      <c r="F7823" s="277"/>
      <c r="G7823" s="140"/>
    </row>
    <row r="7824" spans="1:7" ht="59.25" customHeight="1">
      <c r="A7824" s="214"/>
      <c r="B7824" s="215"/>
      <c r="C7824" s="236"/>
      <c r="D7824" s="176"/>
      <c r="E7824" s="176"/>
      <c r="F7824" s="277"/>
      <c r="G7824" s="140"/>
    </row>
    <row r="7825" spans="1:7" ht="59.25" customHeight="1">
      <c r="A7825" s="214"/>
      <c r="B7825" s="215"/>
      <c r="C7825" s="236"/>
      <c r="D7825" s="176"/>
      <c r="E7825" s="176"/>
      <c r="F7825" s="277"/>
      <c r="G7825" s="140"/>
    </row>
    <row r="7826" spans="1:7" ht="59.25" customHeight="1">
      <c r="A7826" s="214"/>
      <c r="B7826" s="215"/>
      <c r="C7826" s="236"/>
      <c r="D7826" s="176"/>
      <c r="E7826" s="176"/>
      <c r="F7826" s="277"/>
      <c r="G7826" s="140"/>
    </row>
    <row r="7827" spans="1:7" ht="59.25" customHeight="1">
      <c r="A7827" s="214"/>
      <c r="B7827" s="215"/>
      <c r="C7827" s="236"/>
      <c r="D7827" s="176"/>
      <c r="E7827" s="176"/>
      <c r="F7827" s="277"/>
      <c r="G7827" s="140"/>
    </row>
    <row r="7828" spans="1:7" ht="59.25" customHeight="1">
      <c r="A7828" s="214"/>
      <c r="B7828" s="215"/>
      <c r="C7828" s="236"/>
      <c r="D7828" s="176"/>
      <c r="E7828" s="176"/>
      <c r="F7828" s="277"/>
      <c r="G7828" s="140"/>
    </row>
    <row r="7829" spans="1:7" ht="59.25" customHeight="1">
      <c r="A7829" s="214"/>
      <c r="B7829" s="215"/>
      <c r="C7829" s="236"/>
      <c r="D7829" s="176"/>
      <c r="E7829" s="176"/>
      <c r="F7829" s="277"/>
      <c r="G7829" s="140"/>
    </row>
    <row r="7830" spans="1:7" ht="59.25" customHeight="1">
      <c r="A7830" s="214"/>
      <c r="B7830" s="215"/>
      <c r="C7830" s="236"/>
      <c r="D7830" s="176"/>
      <c r="E7830" s="176"/>
      <c r="F7830" s="277"/>
      <c r="G7830" s="140"/>
    </row>
    <row r="7831" spans="1:7" ht="59.25" customHeight="1">
      <c r="A7831" s="214"/>
      <c r="B7831" s="215"/>
      <c r="C7831" s="236"/>
      <c r="D7831" s="176"/>
      <c r="E7831" s="176"/>
      <c r="F7831" s="277"/>
      <c r="G7831" s="140"/>
    </row>
    <row r="7832" spans="1:7" ht="59.25" customHeight="1">
      <c r="A7832" s="214"/>
      <c r="B7832" s="215"/>
      <c r="C7832" s="236"/>
      <c r="D7832" s="176"/>
      <c r="E7832" s="176"/>
      <c r="F7832" s="277"/>
      <c r="G7832" s="140"/>
    </row>
    <row r="7833" spans="1:7" ht="59.25" customHeight="1">
      <c r="A7833" s="214"/>
      <c r="B7833" s="215"/>
      <c r="C7833" s="236"/>
      <c r="D7833" s="176"/>
      <c r="E7833" s="176"/>
      <c r="F7833" s="277"/>
      <c r="G7833" s="140"/>
    </row>
    <row r="7834" spans="1:7" ht="59.25" customHeight="1">
      <c r="A7834" s="214"/>
      <c r="B7834" s="215"/>
      <c r="C7834" s="236"/>
      <c r="D7834" s="176"/>
      <c r="E7834" s="176"/>
      <c r="F7834" s="277"/>
      <c r="G7834" s="140"/>
    </row>
    <row r="7835" spans="1:7" ht="59.25" customHeight="1">
      <c r="A7835" s="214"/>
      <c r="B7835" s="215"/>
      <c r="C7835" s="236"/>
      <c r="D7835" s="176"/>
      <c r="E7835" s="176"/>
      <c r="F7835" s="277"/>
      <c r="G7835" s="140"/>
    </row>
    <row r="7836" spans="1:7" ht="59.25" customHeight="1">
      <c r="A7836" s="214"/>
      <c r="B7836" s="215"/>
      <c r="C7836" s="236"/>
      <c r="D7836" s="176"/>
      <c r="E7836" s="176"/>
      <c r="F7836" s="277"/>
      <c r="G7836" s="140"/>
    </row>
    <row r="7837" spans="1:7" ht="59.25" customHeight="1">
      <c r="A7837" s="214"/>
      <c r="B7837" s="215"/>
      <c r="C7837" s="236"/>
      <c r="D7837" s="176"/>
      <c r="E7837" s="176"/>
      <c r="F7837" s="277"/>
      <c r="G7837" s="140"/>
    </row>
    <row r="7838" spans="1:7" ht="59.25" customHeight="1">
      <c r="A7838" s="214"/>
      <c r="B7838" s="215"/>
      <c r="C7838" s="236"/>
      <c r="D7838" s="176"/>
      <c r="E7838" s="176"/>
      <c r="F7838" s="277"/>
      <c r="G7838" s="140"/>
    </row>
    <row r="7839" spans="1:7" ht="59.25" customHeight="1">
      <c r="A7839" s="214"/>
      <c r="B7839" s="215"/>
      <c r="C7839" s="236"/>
      <c r="D7839" s="176"/>
      <c r="E7839" s="176"/>
      <c r="F7839" s="277"/>
      <c r="G7839" s="140"/>
    </row>
    <row r="7840" spans="1:7" ht="59.25" customHeight="1">
      <c r="A7840" s="214"/>
      <c r="B7840" s="215"/>
      <c r="C7840" s="236"/>
      <c r="D7840" s="176"/>
      <c r="E7840" s="176"/>
      <c r="F7840" s="277"/>
      <c r="G7840" s="140"/>
    </row>
    <row r="7841" spans="1:7" ht="59.25" customHeight="1">
      <c r="A7841" s="214"/>
      <c r="B7841" s="215"/>
      <c r="C7841" s="236"/>
      <c r="D7841" s="176"/>
      <c r="E7841" s="176"/>
      <c r="F7841" s="277"/>
      <c r="G7841" s="140"/>
    </row>
    <row r="7842" spans="1:7" ht="59.25" customHeight="1">
      <c r="A7842" s="214"/>
      <c r="B7842" s="215"/>
      <c r="C7842" s="236"/>
      <c r="D7842" s="176"/>
      <c r="E7842" s="176"/>
      <c r="F7842" s="277"/>
      <c r="G7842" s="140"/>
    </row>
    <row r="7843" spans="1:7" ht="59.25" customHeight="1">
      <c r="A7843" s="214"/>
      <c r="B7843" s="215"/>
      <c r="C7843" s="236"/>
      <c r="D7843" s="176"/>
      <c r="E7843" s="176"/>
      <c r="F7843" s="277"/>
      <c r="G7843" s="140"/>
    </row>
    <row r="7844" spans="1:7" ht="59.25" customHeight="1">
      <c r="A7844" s="214"/>
      <c r="B7844" s="215"/>
      <c r="C7844" s="236"/>
      <c r="D7844" s="176"/>
      <c r="E7844" s="176"/>
      <c r="F7844" s="277"/>
      <c r="G7844" s="140"/>
    </row>
    <row r="7845" spans="1:7" ht="59.25" customHeight="1">
      <c r="A7845" s="214"/>
      <c r="B7845" s="215"/>
      <c r="C7845" s="236"/>
      <c r="D7845" s="176"/>
      <c r="E7845" s="176"/>
      <c r="F7845" s="277"/>
      <c r="G7845" s="140"/>
    </row>
    <row r="7846" spans="1:7" ht="59.25" customHeight="1">
      <c r="A7846" s="214"/>
      <c r="B7846" s="215"/>
      <c r="C7846" s="236"/>
      <c r="D7846" s="176"/>
      <c r="E7846" s="176"/>
      <c r="F7846" s="277"/>
      <c r="G7846" s="140"/>
    </row>
    <row r="7847" spans="1:7" ht="59.25" customHeight="1">
      <c r="A7847" s="214"/>
      <c r="B7847" s="215"/>
      <c r="C7847" s="236"/>
      <c r="D7847" s="176"/>
      <c r="E7847" s="176"/>
      <c r="F7847" s="277"/>
      <c r="G7847" s="140"/>
    </row>
    <row r="7848" spans="1:7" ht="59.25" customHeight="1">
      <c r="A7848" s="214"/>
      <c r="B7848" s="215"/>
      <c r="C7848" s="236"/>
      <c r="D7848" s="176"/>
      <c r="E7848" s="176"/>
      <c r="F7848" s="277"/>
      <c r="G7848" s="140"/>
    </row>
    <row r="7849" spans="1:7" ht="59.25" customHeight="1">
      <c r="A7849" s="214"/>
      <c r="B7849" s="215"/>
      <c r="C7849" s="236"/>
      <c r="D7849" s="176"/>
      <c r="E7849" s="176"/>
      <c r="F7849" s="277"/>
      <c r="G7849" s="140"/>
    </row>
    <row r="7850" spans="1:7" ht="59.25" customHeight="1">
      <c r="A7850" s="214"/>
      <c r="B7850" s="215"/>
      <c r="C7850" s="236"/>
      <c r="D7850" s="176"/>
      <c r="E7850" s="176"/>
      <c r="F7850" s="277"/>
      <c r="G7850" s="140"/>
    </row>
    <row r="7851" spans="1:7" ht="59.25" customHeight="1">
      <c r="A7851" s="214"/>
      <c r="B7851" s="215"/>
      <c r="C7851" s="236"/>
      <c r="D7851" s="176"/>
      <c r="E7851" s="176"/>
      <c r="F7851" s="277"/>
      <c r="G7851" s="140"/>
    </row>
    <row r="7852" spans="1:7" ht="59.25" customHeight="1">
      <c r="A7852" s="214"/>
      <c r="B7852" s="215"/>
      <c r="C7852" s="236"/>
      <c r="D7852" s="176"/>
      <c r="E7852" s="176"/>
      <c r="F7852" s="277"/>
      <c r="G7852" s="140"/>
    </row>
    <row r="7853" spans="1:7" ht="59.25" customHeight="1">
      <c r="A7853" s="214"/>
      <c r="B7853" s="215"/>
      <c r="C7853" s="236"/>
      <c r="D7853" s="176"/>
      <c r="E7853" s="176"/>
      <c r="F7853" s="277"/>
      <c r="G7853" s="140"/>
    </row>
    <row r="7854" spans="1:7" ht="59.25" customHeight="1">
      <c r="A7854" s="214"/>
      <c r="B7854" s="215"/>
      <c r="C7854" s="236"/>
      <c r="D7854" s="176"/>
      <c r="E7854" s="176"/>
      <c r="F7854" s="277"/>
      <c r="G7854" s="140"/>
    </row>
    <row r="7855" spans="1:7" ht="59.25" customHeight="1">
      <c r="A7855" s="214"/>
      <c r="B7855" s="215"/>
      <c r="C7855" s="236"/>
      <c r="D7855" s="176"/>
      <c r="E7855" s="176"/>
      <c r="F7855" s="277"/>
      <c r="G7855" s="140"/>
    </row>
    <row r="7856" spans="1:7" ht="59.25" customHeight="1">
      <c r="A7856" s="214"/>
      <c r="B7856" s="215"/>
      <c r="C7856" s="236"/>
      <c r="D7856" s="176"/>
      <c r="E7856" s="176"/>
      <c r="F7856" s="277"/>
      <c r="G7856" s="140"/>
    </row>
    <row r="7857" spans="1:7" ht="59.25" customHeight="1">
      <c r="A7857" s="214"/>
      <c r="B7857" s="215"/>
      <c r="C7857" s="236"/>
      <c r="D7857" s="176"/>
      <c r="E7857" s="176"/>
      <c r="F7857" s="277"/>
      <c r="G7857" s="140"/>
    </row>
    <row r="7858" spans="1:7" ht="59.25" customHeight="1">
      <c r="A7858" s="214"/>
      <c r="B7858" s="215"/>
      <c r="C7858" s="236"/>
      <c r="D7858" s="176"/>
      <c r="E7858" s="176"/>
      <c r="F7858" s="277"/>
      <c r="G7858" s="140"/>
    </row>
    <row r="7859" spans="1:7" ht="59.25" customHeight="1">
      <c r="A7859" s="214"/>
      <c r="B7859" s="215"/>
      <c r="C7859" s="236"/>
      <c r="D7859" s="176"/>
      <c r="E7859" s="176"/>
      <c r="F7859" s="277"/>
      <c r="G7859" s="140"/>
    </row>
    <row r="7860" spans="1:7" ht="59.25" customHeight="1">
      <c r="A7860" s="214"/>
      <c r="B7860" s="215"/>
      <c r="C7860" s="236"/>
      <c r="D7860" s="176"/>
      <c r="E7860" s="176"/>
      <c r="F7860" s="277"/>
      <c r="G7860" s="140"/>
    </row>
    <row r="7861" spans="1:7" ht="59.25" customHeight="1">
      <c r="A7861" s="214"/>
      <c r="B7861" s="215"/>
      <c r="C7861" s="236"/>
      <c r="D7861" s="176"/>
      <c r="E7861" s="176"/>
      <c r="F7861" s="277"/>
      <c r="G7861" s="140"/>
    </row>
    <row r="7862" spans="1:7" ht="59.25" customHeight="1">
      <c r="A7862" s="214"/>
      <c r="B7862" s="215"/>
      <c r="C7862" s="236"/>
      <c r="D7862" s="176"/>
      <c r="E7862" s="176"/>
      <c r="F7862" s="277"/>
      <c r="G7862" s="140"/>
    </row>
    <row r="7863" spans="1:7" ht="59.25" customHeight="1">
      <c r="A7863" s="214"/>
      <c r="B7863" s="215"/>
      <c r="C7863" s="236"/>
      <c r="D7863" s="176"/>
      <c r="E7863" s="176"/>
      <c r="F7863" s="277"/>
      <c r="G7863" s="140"/>
    </row>
    <row r="7864" spans="1:7" ht="59.25" customHeight="1">
      <c r="A7864" s="214"/>
      <c r="B7864" s="215"/>
      <c r="C7864" s="236"/>
      <c r="D7864" s="176"/>
      <c r="E7864" s="176"/>
      <c r="F7864" s="277"/>
      <c r="G7864" s="140"/>
    </row>
    <row r="7865" spans="1:7" ht="59.25" customHeight="1">
      <c r="A7865" s="214"/>
      <c r="B7865" s="215"/>
      <c r="C7865" s="236"/>
      <c r="D7865" s="176"/>
      <c r="E7865" s="176"/>
      <c r="F7865" s="277"/>
      <c r="G7865" s="140"/>
    </row>
    <row r="7866" spans="1:7" ht="59.25" customHeight="1">
      <c r="A7866" s="214"/>
      <c r="B7866" s="215"/>
      <c r="C7866" s="236"/>
      <c r="D7866" s="176"/>
      <c r="E7866" s="176"/>
      <c r="F7866" s="277"/>
      <c r="G7866" s="140"/>
    </row>
    <row r="7867" spans="1:7" ht="59.25" customHeight="1">
      <c r="A7867" s="214"/>
      <c r="B7867" s="215"/>
      <c r="C7867" s="236"/>
      <c r="D7867" s="176"/>
      <c r="E7867" s="176"/>
      <c r="F7867" s="277"/>
      <c r="G7867" s="140"/>
    </row>
    <row r="7868" spans="1:7" ht="59.25" customHeight="1">
      <c r="A7868" s="214"/>
      <c r="B7868" s="215"/>
      <c r="C7868" s="236"/>
      <c r="D7868" s="176"/>
      <c r="E7868" s="176"/>
      <c r="F7868" s="277"/>
      <c r="G7868" s="140"/>
    </row>
    <row r="7869" spans="1:7" ht="59.25" customHeight="1">
      <c r="A7869" s="214"/>
      <c r="B7869" s="215"/>
      <c r="C7869" s="236"/>
      <c r="D7869" s="176"/>
      <c r="E7869" s="176"/>
      <c r="F7869" s="277"/>
      <c r="G7869" s="140"/>
    </row>
    <row r="7870" spans="1:7" ht="59.25" customHeight="1">
      <c r="A7870" s="214"/>
      <c r="B7870" s="215"/>
      <c r="C7870" s="236"/>
      <c r="D7870" s="176"/>
      <c r="E7870" s="176"/>
      <c r="F7870" s="277"/>
      <c r="G7870" s="140"/>
    </row>
    <row r="7871" spans="1:7" ht="59.25" customHeight="1">
      <c r="A7871" s="214"/>
      <c r="B7871" s="215"/>
      <c r="C7871" s="236"/>
      <c r="D7871" s="176"/>
      <c r="E7871" s="176"/>
      <c r="F7871" s="277"/>
      <c r="G7871" s="140"/>
    </row>
    <row r="7872" spans="1:7" ht="59.25" customHeight="1">
      <c r="A7872" s="214"/>
      <c r="B7872" s="215"/>
      <c r="C7872" s="236"/>
      <c r="D7872" s="176"/>
      <c r="E7872" s="176"/>
      <c r="F7872" s="277"/>
      <c r="G7872" s="140"/>
    </row>
    <row r="7873" spans="1:7" ht="59.25" customHeight="1">
      <c r="A7873" s="214"/>
      <c r="B7873" s="215"/>
      <c r="C7873" s="236"/>
      <c r="D7873" s="176"/>
      <c r="E7873" s="176"/>
      <c r="F7873" s="277"/>
      <c r="G7873" s="140"/>
    </row>
    <row r="7874" spans="1:7" ht="59.25" customHeight="1">
      <c r="A7874" s="214"/>
      <c r="B7874" s="215"/>
      <c r="C7874" s="236"/>
      <c r="D7874" s="176"/>
      <c r="E7874" s="176"/>
      <c r="F7874" s="277"/>
      <c r="G7874" s="140"/>
    </row>
    <row r="7875" spans="1:7" ht="59.25" customHeight="1">
      <c r="A7875" s="214"/>
      <c r="B7875" s="215"/>
      <c r="C7875" s="236"/>
      <c r="D7875" s="176"/>
      <c r="E7875" s="176"/>
      <c r="F7875" s="277"/>
      <c r="G7875" s="140"/>
    </row>
    <row r="7876" spans="1:7" ht="59.25" customHeight="1">
      <c r="A7876" s="214"/>
      <c r="B7876" s="215"/>
      <c r="C7876" s="236"/>
      <c r="D7876" s="176"/>
      <c r="E7876" s="176"/>
      <c r="F7876" s="277"/>
      <c r="G7876" s="140"/>
    </row>
    <row r="7877" spans="1:7" ht="59.25" customHeight="1">
      <c r="A7877" s="214"/>
      <c r="B7877" s="215"/>
      <c r="C7877" s="236"/>
      <c r="D7877" s="176"/>
      <c r="E7877" s="176"/>
      <c r="F7877" s="277"/>
      <c r="G7877" s="140"/>
    </row>
    <row r="7878" spans="1:7" ht="59.25" customHeight="1">
      <c r="A7878" s="214"/>
      <c r="B7878" s="215"/>
      <c r="C7878" s="236"/>
      <c r="D7878" s="176"/>
      <c r="E7878" s="176"/>
      <c r="F7878" s="277"/>
      <c r="G7878" s="140"/>
    </row>
    <row r="7879" spans="1:7" ht="59.25" customHeight="1">
      <c r="A7879" s="214"/>
      <c r="B7879" s="215"/>
      <c r="C7879" s="236"/>
      <c r="D7879" s="176"/>
      <c r="E7879" s="176"/>
      <c r="F7879" s="277"/>
      <c r="G7879" s="140"/>
    </row>
    <row r="7880" spans="1:7" ht="59.25" customHeight="1">
      <c r="A7880" s="214"/>
      <c r="B7880" s="215"/>
      <c r="C7880" s="236"/>
      <c r="D7880" s="176"/>
      <c r="E7880" s="176"/>
      <c r="F7880" s="277"/>
      <c r="G7880" s="140"/>
    </row>
    <row r="7881" spans="1:7" ht="59.25" customHeight="1">
      <c r="A7881" s="214"/>
      <c r="B7881" s="215"/>
      <c r="C7881" s="236"/>
      <c r="D7881" s="176"/>
      <c r="E7881" s="176"/>
      <c r="F7881" s="277"/>
      <c r="G7881" s="140"/>
    </row>
    <row r="7882" spans="1:7" ht="59.25" customHeight="1">
      <c r="A7882" s="214"/>
      <c r="B7882" s="215"/>
      <c r="C7882" s="236"/>
      <c r="D7882" s="176"/>
      <c r="E7882" s="176"/>
      <c r="F7882" s="277"/>
      <c r="G7882" s="140"/>
    </row>
    <row r="7883" spans="1:7" ht="59.25" customHeight="1">
      <c r="A7883" s="214"/>
      <c r="B7883" s="215"/>
      <c r="C7883" s="236"/>
      <c r="D7883" s="176"/>
      <c r="E7883" s="176"/>
      <c r="F7883" s="277"/>
      <c r="G7883" s="140"/>
    </row>
    <row r="7884" spans="1:7" ht="59.25" customHeight="1">
      <c r="A7884" s="214"/>
      <c r="B7884" s="215"/>
      <c r="C7884" s="236"/>
      <c r="D7884" s="176"/>
      <c r="E7884" s="176"/>
      <c r="F7884" s="277"/>
      <c r="G7884" s="140"/>
    </row>
    <row r="7885" spans="1:7" ht="59.25" customHeight="1">
      <c r="A7885" s="214"/>
      <c r="B7885" s="215"/>
      <c r="C7885" s="236"/>
      <c r="D7885" s="176"/>
      <c r="E7885" s="176"/>
      <c r="F7885" s="277"/>
      <c r="G7885" s="140"/>
    </row>
    <row r="7886" spans="1:7" ht="59.25" customHeight="1">
      <c r="A7886" s="214"/>
      <c r="B7886" s="215"/>
      <c r="C7886" s="236"/>
      <c r="D7886" s="176"/>
      <c r="E7886" s="176"/>
      <c r="F7886" s="277"/>
      <c r="G7886" s="140"/>
    </row>
    <row r="7887" spans="1:7" ht="59.25" customHeight="1">
      <c r="A7887" s="214"/>
      <c r="B7887" s="215"/>
      <c r="C7887" s="236"/>
      <c r="D7887" s="176"/>
      <c r="E7887" s="176"/>
      <c r="F7887" s="277"/>
      <c r="G7887" s="140"/>
    </row>
    <row r="7888" spans="1:7" ht="59.25" customHeight="1">
      <c r="A7888" s="214"/>
      <c r="B7888" s="215"/>
      <c r="C7888" s="236"/>
      <c r="D7888" s="176"/>
      <c r="E7888" s="176"/>
      <c r="F7888" s="277"/>
      <c r="G7888" s="140"/>
    </row>
    <row r="7889" spans="1:7" ht="59.25" customHeight="1">
      <c r="A7889" s="214"/>
      <c r="B7889" s="215"/>
      <c r="C7889" s="236"/>
      <c r="D7889" s="176"/>
      <c r="E7889" s="176"/>
      <c r="F7889" s="277"/>
      <c r="G7889" s="140"/>
    </row>
    <row r="7890" spans="1:7" ht="59.25" customHeight="1">
      <c r="A7890" s="214"/>
      <c r="B7890" s="215"/>
      <c r="C7890" s="236"/>
      <c r="D7890" s="176"/>
      <c r="E7890" s="176"/>
      <c r="F7890" s="277"/>
      <c r="G7890" s="140"/>
    </row>
    <row r="7891" spans="1:7" ht="59.25" customHeight="1">
      <c r="A7891" s="214"/>
      <c r="B7891" s="215"/>
      <c r="C7891" s="236"/>
      <c r="D7891" s="176"/>
      <c r="E7891" s="176"/>
      <c r="F7891" s="277"/>
      <c r="G7891" s="140"/>
    </row>
    <row r="7892" spans="1:7" ht="59.25" customHeight="1">
      <c r="A7892" s="214"/>
      <c r="B7892" s="215"/>
      <c r="C7892" s="236"/>
      <c r="D7892" s="176"/>
      <c r="E7892" s="176"/>
      <c r="F7892" s="277"/>
      <c r="G7892" s="140"/>
    </row>
    <row r="7893" spans="1:7" ht="59.25" customHeight="1">
      <c r="A7893" s="214"/>
      <c r="B7893" s="215"/>
      <c r="C7893" s="236"/>
      <c r="D7893" s="176"/>
      <c r="E7893" s="176"/>
      <c r="F7893" s="277"/>
      <c r="G7893" s="140"/>
    </row>
    <row r="7894" spans="1:7" ht="59.25" customHeight="1">
      <c r="A7894" s="214"/>
      <c r="B7894" s="215"/>
      <c r="C7894" s="236"/>
      <c r="D7894" s="176"/>
      <c r="E7894" s="176"/>
      <c r="F7894" s="277"/>
      <c r="G7894" s="140"/>
    </row>
    <row r="7895" spans="1:7" ht="59.25" customHeight="1">
      <c r="A7895" s="214"/>
      <c r="B7895" s="215"/>
      <c r="C7895" s="236"/>
      <c r="D7895" s="176"/>
      <c r="E7895" s="176"/>
      <c r="F7895" s="277"/>
      <c r="G7895" s="140"/>
    </row>
    <row r="7896" spans="1:7" ht="59.25" customHeight="1">
      <c r="A7896" s="214"/>
      <c r="B7896" s="215"/>
      <c r="C7896" s="236"/>
      <c r="D7896" s="176"/>
      <c r="E7896" s="176"/>
      <c r="F7896" s="277"/>
      <c r="G7896" s="140"/>
    </row>
    <row r="7897" spans="1:7" ht="59.25" customHeight="1">
      <c r="A7897" s="214"/>
      <c r="B7897" s="215"/>
      <c r="C7897" s="236"/>
      <c r="D7897" s="176"/>
      <c r="E7897" s="176"/>
      <c r="F7897" s="277"/>
      <c r="G7897" s="140"/>
    </row>
    <row r="7898" spans="1:7" ht="59.25" customHeight="1">
      <c r="A7898" s="214"/>
      <c r="B7898" s="215"/>
      <c r="C7898" s="236"/>
      <c r="D7898" s="176"/>
      <c r="E7898" s="176"/>
      <c r="F7898" s="277"/>
      <c r="G7898" s="140"/>
    </row>
    <row r="7899" spans="1:7" ht="59.25" customHeight="1">
      <c r="A7899" s="214"/>
      <c r="B7899" s="215"/>
      <c r="C7899" s="236"/>
      <c r="D7899" s="176"/>
      <c r="E7899" s="176"/>
      <c r="F7899" s="277"/>
      <c r="G7899" s="140"/>
    </row>
    <row r="7900" spans="1:7" ht="59.25" customHeight="1">
      <c r="A7900" s="214"/>
      <c r="B7900" s="215"/>
      <c r="C7900" s="236"/>
      <c r="D7900" s="176"/>
      <c r="E7900" s="176"/>
      <c r="F7900" s="277"/>
      <c r="G7900" s="140"/>
    </row>
    <row r="7901" spans="1:7" ht="59.25" customHeight="1">
      <c r="A7901" s="214"/>
      <c r="B7901" s="215"/>
      <c r="C7901" s="236"/>
      <c r="D7901" s="176"/>
      <c r="E7901" s="176"/>
      <c r="F7901" s="277"/>
      <c r="G7901" s="140"/>
    </row>
    <row r="7902" spans="1:7" ht="59.25" customHeight="1">
      <c r="A7902" s="214"/>
      <c r="B7902" s="215"/>
      <c r="C7902" s="236"/>
      <c r="D7902" s="176"/>
      <c r="E7902" s="176"/>
      <c r="F7902" s="277"/>
      <c r="G7902" s="140"/>
    </row>
    <row r="7903" spans="1:7" ht="59.25" customHeight="1">
      <c r="A7903" s="214"/>
      <c r="B7903" s="215"/>
      <c r="C7903" s="236"/>
      <c r="D7903" s="176"/>
      <c r="E7903" s="176"/>
      <c r="F7903" s="277"/>
      <c r="G7903" s="140"/>
    </row>
    <row r="7904" spans="1:7" ht="59.25" customHeight="1">
      <c r="A7904" s="214"/>
      <c r="B7904" s="215"/>
      <c r="C7904" s="236"/>
      <c r="D7904" s="176"/>
      <c r="E7904" s="176"/>
      <c r="F7904" s="277"/>
      <c r="G7904" s="140"/>
    </row>
    <row r="7905" spans="1:7" ht="59.25" customHeight="1">
      <c r="A7905" s="214"/>
      <c r="B7905" s="215"/>
      <c r="C7905" s="236"/>
      <c r="D7905" s="176"/>
      <c r="E7905" s="176"/>
      <c r="F7905" s="277"/>
      <c r="G7905" s="140"/>
    </row>
    <row r="7906" spans="1:7" ht="59.25" customHeight="1">
      <c r="A7906" s="214"/>
      <c r="B7906" s="215"/>
      <c r="C7906" s="236"/>
      <c r="D7906" s="176"/>
      <c r="E7906" s="176"/>
      <c r="F7906" s="277"/>
      <c r="G7906" s="140"/>
    </row>
    <row r="7907" spans="1:7" ht="59.25" customHeight="1">
      <c r="A7907" s="214"/>
      <c r="B7907" s="215"/>
      <c r="C7907" s="236"/>
      <c r="D7907" s="176"/>
      <c r="E7907" s="176"/>
      <c r="F7907" s="277"/>
      <c r="G7907" s="140"/>
    </row>
    <row r="7908" spans="1:7" ht="59.25" customHeight="1">
      <c r="A7908" s="214"/>
      <c r="B7908" s="215"/>
      <c r="C7908" s="236"/>
      <c r="D7908" s="176"/>
      <c r="E7908" s="176"/>
      <c r="F7908" s="277"/>
      <c r="G7908" s="140"/>
    </row>
    <row r="7909" spans="1:7" ht="59.25" customHeight="1">
      <c r="A7909" s="214"/>
      <c r="B7909" s="215"/>
      <c r="C7909" s="236"/>
      <c r="D7909" s="176"/>
      <c r="E7909" s="176"/>
      <c r="F7909" s="277"/>
      <c r="G7909" s="140"/>
    </row>
    <row r="7910" spans="1:7" ht="59.25" customHeight="1">
      <c r="A7910" s="214"/>
      <c r="B7910" s="215"/>
      <c r="C7910" s="236"/>
      <c r="D7910" s="176"/>
      <c r="E7910" s="176"/>
      <c r="F7910" s="277"/>
      <c r="G7910" s="140"/>
    </row>
    <row r="7911" spans="1:7" ht="59.25" customHeight="1">
      <c r="A7911" s="214"/>
      <c r="B7911" s="215"/>
      <c r="C7911" s="236"/>
      <c r="D7911" s="176"/>
      <c r="E7911" s="176"/>
      <c r="F7911" s="277"/>
      <c r="G7911" s="140"/>
    </row>
    <row r="7912" spans="1:7" ht="59.25" customHeight="1">
      <c r="A7912" s="214"/>
      <c r="B7912" s="215"/>
      <c r="C7912" s="236"/>
      <c r="D7912" s="176"/>
      <c r="E7912" s="176"/>
      <c r="F7912" s="277"/>
      <c r="G7912" s="140"/>
    </row>
    <row r="7913" spans="1:7" ht="59.25" customHeight="1">
      <c r="A7913" s="214"/>
      <c r="B7913" s="215"/>
      <c r="C7913" s="236"/>
      <c r="D7913" s="176"/>
      <c r="E7913" s="176"/>
      <c r="F7913" s="277"/>
      <c r="G7913" s="140"/>
    </row>
    <row r="7914" spans="1:7" ht="59.25" customHeight="1">
      <c r="A7914" s="214"/>
      <c r="B7914" s="215"/>
      <c r="C7914" s="236"/>
      <c r="D7914" s="176"/>
      <c r="E7914" s="176"/>
      <c r="F7914" s="277"/>
      <c r="G7914" s="140"/>
    </row>
    <row r="7915" spans="1:7" ht="59.25" customHeight="1">
      <c r="A7915" s="214"/>
      <c r="B7915" s="215"/>
      <c r="C7915" s="236"/>
      <c r="D7915" s="176"/>
      <c r="E7915" s="176"/>
      <c r="F7915" s="277"/>
      <c r="G7915" s="140"/>
    </row>
    <row r="7916" spans="1:7" ht="59.25" customHeight="1">
      <c r="A7916" s="214"/>
      <c r="B7916" s="215"/>
      <c r="C7916" s="236"/>
      <c r="D7916" s="176"/>
      <c r="E7916" s="176"/>
      <c r="F7916" s="277"/>
      <c r="G7916" s="140"/>
    </row>
    <row r="7917" spans="1:7" ht="59.25" customHeight="1">
      <c r="A7917" s="214"/>
      <c r="B7917" s="215"/>
      <c r="C7917" s="236"/>
      <c r="D7917" s="176"/>
      <c r="E7917" s="176"/>
      <c r="F7917" s="277"/>
      <c r="G7917" s="140"/>
    </row>
    <row r="7918" spans="1:7" ht="59.25" customHeight="1">
      <c r="A7918" s="214"/>
      <c r="B7918" s="215"/>
      <c r="C7918" s="236"/>
      <c r="D7918" s="176"/>
      <c r="E7918" s="176"/>
      <c r="F7918" s="277"/>
      <c r="G7918" s="140"/>
    </row>
    <row r="7919" spans="1:7" ht="59.25" customHeight="1">
      <c r="A7919" s="214"/>
      <c r="B7919" s="215"/>
      <c r="C7919" s="236"/>
      <c r="D7919" s="176"/>
      <c r="E7919" s="176"/>
      <c r="F7919" s="277"/>
      <c r="G7919" s="140"/>
    </row>
    <row r="7920" spans="1:7" ht="59.25" customHeight="1">
      <c r="A7920" s="214"/>
      <c r="B7920" s="215"/>
      <c r="C7920" s="236"/>
      <c r="D7920" s="176"/>
      <c r="E7920" s="176"/>
      <c r="F7920" s="277"/>
      <c r="G7920" s="140"/>
    </row>
    <row r="7921" spans="1:7" ht="59.25" customHeight="1">
      <c r="A7921" s="214"/>
      <c r="B7921" s="215"/>
      <c r="C7921" s="236"/>
      <c r="D7921" s="176"/>
      <c r="E7921" s="176"/>
      <c r="F7921" s="277"/>
      <c r="G7921" s="140"/>
    </row>
    <row r="7922" spans="1:7" ht="59.25" customHeight="1">
      <c r="A7922" s="214"/>
      <c r="B7922" s="215"/>
      <c r="C7922" s="236"/>
      <c r="D7922" s="176"/>
      <c r="E7922" s="176"/>
      <c r="F7922" s="277"/>
      <c r="G7922" s="140"/>
    </row>
    <row r="7923" spans="1:7" ht="59.25" customHeight="1">
      <c r="A7923" s="214"/>
      <c r="B7923" s="215"/>
      <c r="C7923" s="236"/>
      <c r="D7923" s="176"/>
      <c r="E7923" s="176"/>
      <c r="F7923" s="277"/>
      <c r="G7923" s="140"/>
    </row>
    <row r="7924" spans="1:7" ht="59.25" customHeight="1">
      <c r="A7924" s="214"/>
      <c r="B7924" s="215"/>
      <c r="C7924" s="236"/>
      <c r="D7924" s="176"/>
      <c r="E7924" s="176"/>
      <c r="F7924" s="277"/>
      <c r="G7924" s="140"/>
    </row>
    <row r="7925" spans="1:7" ht="59.25" customHeight="1">
      <c r="A7925" s="214"/>
      <c r="B7925" s="215"/>
      <c r="C7925" s="236"/>
      <c r="D7925" s="176"/>
      <c r="E7925" s="176"/>
      <c r="F7925" s="277"/>
      <c r="G7925" s="140"/>
    </row>
    <row r="7926" spans="1:7" ht="59.25" customHeight="1">
      <c r="A7926" s="214"/>
      <c r="B7926" s="215"/>
      <c r="C7926" s="236"/>
      <c r="D7926" s="176"/>
      <c r="E7926" s="176"/>
      <c r="F7926" s="277"/>
      <c r="G7926" s="140"/>
    </row>
    <row r="7927" spans="1:7" ht="59.25" customHeight="1">
      <c r="A7927" s="214"/>
      <c r="B7927" s="215"/>
      <c r="C7927" s="236"/>
      <c r="D7927" s="176"/>
      <c r="E7927" s="176"/>
      <c r="F7927" s="277"/>
      <c r="G7927" s="140"/>
    </row>
    <row r="7928" spans="1:7" ht="59.25" customHeight="1">
      <c r="A7928" s="214"/>
      <c r="B7928" s="215"/>
      <c r="C7928" s="236"/>
      <c r="D7928" s="176"/>
      <c r="E7928" s="176"/>
      <c r="F7928" s="277"/>
      <c r="G7928" s="140"/>
    </row>
    <row r="7929" spans="1:7" ht="59.25" customHeight="1">
      <c r="A7929" s="214"/>
      <c r="B7929" s="215"/>
      <c r="C7929" s="236"/>
      <c r="D7929" s="176"/>
      <c r="E7929" s="176"/>
      <c r="F7929" s="277"/>
      <c r="G7929" s="140"/>
    </row>
    <row r="7930" spans="1:7" ht="59.25" customHeight="1">
      <c r="A7930" s="214"/>
      <c r="B7930" s="215"/>
      <c r="C7930" s="236"/>
      <c r="D7930" s="176"/>
      <c r="E7930" s="176"/>
      <c r="F7930" s="277"/>
      <c r="G7930" s="140"/>
    </row>
    <row r="7931" spans="1:7" ht="59.25" customHeight="1">
      <c r="A7931" s="214"/>
      <c r="B7931" s="215"/>
      <c r="C7931" s="236"/>
      <c r="D7931" s="176"/>
      <c r="E7931" s="176"/>
      <c r="F7931" s="277"/>
      <c r="G7931" s="140"/>
    </row>
    <row r="7932" spans="1:7" ht="59.25" customHeight="1">
      <c r="A7932" s="214"/>
      <c r="B7932" s="215"/>
      <c r="C7932" s="236"/>
      <c r="D7932" s="176"/>
      <c r="E7932" s="176"/>
      <c r="F7932" s="277"/>
      <c r="G7932" s="140"/>
    </row>
    <row r="7933" spans="1:7" ht="59.25" customHeight="1">
      <c r="A7933" s="214"/>
      <c r="B7933" s="215"/>
      <c r="C7933" s="236"/>
      <c r="D7933" s="176"/>
      <c r="E7933" s="176"/>
      <c r="F7933" s="277"/>
      <c r="G7933" s="140"/>
    </row>
    <row r="7934" spans="1:7" ht="59.25" customHeight="1">
      <c r="A7934" s="214"/>
      <c r="B7934" s="215"/>
      <c r="C7934" s="236"/>
      <c r="D7934" s="176"/>
      <c r="E7934" s="176"/>
      <c r="F7934" s="277"/>
      <c r="G7934" s="140"/>
    </row>
    <row r="7935" spans="1:7" ht="59.25" customHeight="1">
      <c r="A7935" s="214"/>
      <c r="B7935" s="215"/>
      <c r="C7935" s="236"/>
      <c r="D7935" s="176"/>
      <c r="E7935" s="176"/>
      <c r="F7935" s="277"/>
      <c r="G7935" s="140"/>
    </row>
    <row r="7936" spans="1:7" ht="59.25" customHeight="1">
      <c r="A7936" s="214"/>
      <c r="B7936" s="215"/>
      <c r="C7936" s="236"/>
      <c r="D7936" s="176"/>
      <c r="E7936" s="176"/>
      <c r="F7936" s="277"/>
      <c r="G7936" s="140"/>
    </row>
    <row r="7937" spans="1:7" ht="59.25" customHeight="1">
      <c r="A7937" s="214"/>
      <c r="B7937" s="215"/>
      <c r="C7937" s="236"/>
      <c r="D7937" s="176"/>
      <c r="E7937" s="176"/>
      <c r="F7937" s="277"/>
      <c r="G7937" s="140"/>
    </row>
    <row r="7938" spans="1:7" ht="59.25" customHeight="1">
      <c r="A7938" s="214"/>
      <c r="B7938" s="215"/>
      <c r="C7938" s="236"/>
      <c r="D7938" s="176"/>
      <c r="E7938" s="176"/>
      <c r="F7938" s="277"/>
      <c r="G7938" s="140"/>
    </row>
    <row r="7939" spans="1:7" ht="59.25" customHeight="1">
      <c r="A7939" s="214"/>
      <c r="B7939" s="215"/>
      <c r="C7939" s="236"/>
      <c r="D7939" s="176"/>
      <c r="E7939" s="176"/>
      <c r="F7939" s="277"/>
      <c r="G7939" s="140"/>
    </row>
    <row r="7940" spans="1:7" ht="59.25" customHeight="1">
      <c r="A7940" s="214"/>
      <c r="B7940" s="215"/>
      <c r="C7940" s="236"/>
      <c r="D7940" s="176"/>
      <c r="E7940" s="176"/>
      <c r="F7940" s="277"/>
      <c r="G7940" s="140"/>
    </row>
    <row r="7941" spans="1:7" ht="59.25" customHeight="1">
      <c r="A7941" s="214"/>
      <c r="B7941" s="215"/>
      <c r="C7941" s="236"/>
      <c r="D7941" s="176"/>
      <c r="E7941" s="176"/>
      <c r="F7941" s="277"/>
      <c r="G7941" s="140"/>
    </row>
    <row r="7942" spans="1:7" ht="59.25" customHeight="1">
      <c r="A7942" s="214"/>
      <c r="B7942" s="215"/>
      <c r="C7942" s="236"/>
      <c r="D7942" s="176"/>
      <c r="E7942" s="176"/>
      <c r="F7942" s="277"/>
      <c r="G7942" s="140"/>
    </row>
    <row r="7943" spans="1:7" ht="59.25" customHeight="1">
      <c r="A7943" s="214"/>
      <c r="B7943" s="215"/>
      <c r="C7943" s="236"/>
      <c r="D7943" s="176"/>
      <c r="E7943" s="176"/>
      <c r="F7943" s="277"/>
      <c r="G7943" s="140"/>
    </row>
    <row r="7944" spans="1:7" ht="59.25" customHeight="1">
      <c r="A7944" s="214"/>
      <c r="B7944" s="215"/>
      <c r="C7944" s="236"/>
      <c r="D7944" s="176"/>
      <c r="E7944" s="176"/>
      <c r="F7944" s="277"/>
      <c r="G7944" s="140"/>
    </row>
    <row r="7945" spans="1:7" ht="59.25" customHeight="1">
      <c r="A7945" s="214"/>
      <c r="B7945" s="215"/>
      <c r="C7945" s="236"/>
      <c r="D7945" s="176"/>
      <c r="E7945" s="176"/>
      <c r="F7945" s="277"/>
      <c r="G7945" s="140"/>
    </row>
    <row r="7946" spans="1:7" ht="59.25" customHeight="1">
      <c r="A7946" s="214"/>
      <c r="B7946" s="215"/>
      <c r="C7946" s="236"/>
      <c r="D7946" s="176"/>
      <c r="E7946" s="176"/>
      <c r="F7946" s="277"/>
      <c r="G7946" s="140"/>
    </row>
    <row r="7947" spans="1:7" ht="59.25" customHeight="1">
      <c r="A7947" s="214"/>
      <c r="B7947" s="215"/>
      <c r="C7947" s="236"/>
      <c r="D7947" s="176"/>
      <c r="E7947" s="176"/>
      <c r="F7947" s="277"/>
      <c r="G7947" s="140"/>
    </row>
    <row r="7948" spans="1:7" ht="59.25" customHeight="1">
      <c r="A7948" s="214"/>
      <c r="B7948" s="215"/>
      <c r="C7948" s="236"/>
      <c r="D7948" s="176"/>
      <c r="E7948" s="176"/>
      <c r="F7948" s="277"/>
      <c r="G7948" s="140"/>
    </row>
    <row r="7949" spans="1:7" ht="59.25" customHeight="1">
      <c r="A7949" s="214"/>
      <c r="B7949" s="215"/>
      <c r="C7949" s="236"/>
      <c r="D7949" s="176"/>
      <c r="E7949" s="176"/>
      <c r="F7949" s="277"/>
      <c r="G7949" s="140"/>
    </row>
    <row r="7950" spans="1:7" ht="59.25" customHeight="1">
      <c r="A7950" s="214"/>
      <c r="B7950" s="215"/>
      <c r="C7950" s="236"/>
      <c r="D7950" s="176"/>
      <c r="E7950" s="176"/>
      <c r="F7950" s="277"/>
      <c r="G7950" s="140"/>
    </row>
    <row r="7951" spans="1:7" ht="59.25" customHeight="1">
      <c r="A7951" s="214"/>
      <c r="B7951" s="215"/>
      <c r="C7951" s="236"/>
      <c r="D7951" s="176"/>
      <c r="E7951" s="176"/>
      <c r="F7951" s="277"/>
      <c r="G7951" s="140"/>
    </row>
    <row r="7952" spans="1:7" ht="59.25" customHeight="1">
      <c r="A7952" s="214"/>
      <c r="B7952" s="215"/>
      <c r="C7952" s="236"/>
      <c r="D7952" s="176"/>
      <c r="E7952" s="176"/>
      <c r="F7952" s="277"/>
      <c r="G7952" s="140"/>
    </row>
    <row r="7953" spans="1:7" ht="59.25" customHeight="1">
      <c r="A7953" s="214"/>
      <c r="B7953" s="215"/>
      <c r="C7953" s="236"/>
      <c r="D7953" s="176"/>
      <c r="E7953" s="176"/>
      <c r="F7953" s="277"/>
      <c r="G7953" s="140"/>
    </row>
    <row r="7954" spans="1:7" ht="59.25" customHeight="1">
      <c r="A7954" s="214"/>
      <c r="B7954" s="215"/>
      <c r="C7954" s="236"/>
      <c r="D7954" s="176"/>
      <c r="E7954" s="176"/>
      <c r="F7954" s="277"/>
      <c r="G7954" s="140"/>
    </row>
    <row r="7955" spans="1:7" ht="59.25" customHeight="1">
      <c r="A7955" s="214"/>
      <c r="B7955" s="215"/>
      <c r="C7955" s="236"/>
      <c r="D7955" s="176"/>
      <c r="E7955" s="176"/>
      <c r="F7955" s="277"/>
      <c r="G7955" s="140"/>
    </row>
    <row r="7956" spans="1:7" ht="59.25" customHeight="1">
      <c r="A7956" s="214"/>
      <c r="B7956" s="215"/>
      <c r="C7956" s="236"/>
      <c r="D7956" s="176"/>
      <c r="E7956" s="176"/>
      <c r="F7956" s="277"/>
      <c r="G7956" s="140"/>
    </row>
    <row r="7957" spans="1:7" ht="59.25" customHeight="1">
      <c r="A7957" s="214"/>
      <c r="B7957" s="215"/>
      <c r="C7957" s="236"/>
      <c r="D7957" s="176"/>
      <c r="E7957" s="176"/>
      <c r="F7957" s="277"/>
      <c r="G7957" s="140"/>
    </row>
    <row r="7958" spans="1:7" ht="59.25" customHeight="1">
      <c r="A7958" s="214"/>
      <c r="B7958" s="215"/>
      <c r="C7958" s="236"/>
      <c r="D7958" s="176"/>
      <c r="E7958" s="176"/>
      <c r="F7958" s="277"/>
      <c r="G7958" s="140"/>
    </row>
    <row r="7959" spans="1:7" ht="59.25" customHeight="1">
      <c r="A7959" s="214"/>
      <c r="B7959" s="215"/>
      <c r="C7959" s="236"/>
      <c r="D7959" s="176"/>
      <c r="E7959" s="176"/>
      <c r="F7959" s="277"/>
      <c r="G7959" s="140"/>
    </row>
    <row r="7960" spans="1:7" ht="59.25" customHeight="1">
      <c r="A7960" s="214"/>
      <c r="B7960" s="215"/>
      <c r="C7960" s="236"/>
      <c r="D7960" s="176"/>
      <c r="E7960" s="176"/>
      <c r="F7960" s="277"/>
      <c r="G7960" s="140"/>
    </row>
    <row r="7961" spans="1:7" ht="59.25" customHeight="1">
      <c r="A7961" s="214"/>
      <c r="B7961" s="215"/>
      <c r="C7961" s="236"/>
      <c r="D7961" s="176"/>
      <c r="E7961" s="176"/>
      <c r="F7961" s="277"/>
      <c r="G7961" s="140"/>
    </row>
    <row r="7962" spans="1:7" ht="59.25" customHeight="1">
      <c r="A7962" s="214"/>
      <c r="B7962" s="215"/>
      <c r="C7962" s="236"/>
      <c r="D7962" s="176"/>
      <c r="E7962" s="176"/>
      <c r="F7962" s="277"/>
      <c r="G7962" s="140"/>
    </row>
    <row r="7963" spans="1:7" ht="59.25" customHeight="1">
      <c r="A7963" s="214"/>
      <c r="B7963" s="215"/>
      <c r="C7963" s="236"/>
      <c r="D7963" s="176"/>
      <c r="E7963" s="176"/>
      <c r="F7963" s="277"/>
      <c r="G7963" s="140"/>
    </row>
    <row r="7964" spans="1:7" ht="59.25" customHeight="1">
      <c r="A7964" s="214"/>
      <c r="B7964" s="215"/>
      <c r="C7964" s="236"/>
      <c r="D7964" s="176"/>
      <c r="E7964" s="176"/>
      <c r="F7964" s="277"/>
      <c r="G7964" s="140"/>
    </row>
    <row r="7965" spans="1:7" ht="59.25" customHeight="1">
      <c r="A7965" s="214"/>
      <c r="B7965" s="215"/>
      <c r="C7965" s="236"/>
      <c r="D7965" s="176"/>
      <c r="E7965" s="176"/>
      <c r="F7965" s="277"/>
      <c r="G7965" s="140"/>
    </row>
    <row r="7966" spans="1:7" ht="59.25" customHeight="1">
      <c r="A7966" s="214"/>
      <c r="B7966" s="215"/>
      <c r="C7966" s="236"/>
      <c r="D7966" s="176"/>
      <c r="E7966" s="176"/>
      <c r="F7966" s="277"/>
      <c r="G7966" s="140"/>
    </row>
    <row r="7967" spans="1:7" ht="59.25" customHeight="1">
      <c r="A7967" s="214"/>
      <c r="B7967" s="215"/>
      <c r="C7967" s="236"/>
      <c r="D7967" s="176"/>
      <c r="E7967" s="176"/>
      <c r="F7967" s="277"/>
      <c r="G7967" s="140"/>
    </row>
    <row r="7968" spans="1:7" ht="59.25" customHeight="1">
      <c r="A7968" s="214"/>
      <c r="B7968" s="215"/>
      <c r="C7968" s="236"/>
      <c r="D7968" s="176"/>
      <c r="E7968" s="176"/>
      <c r="F7968" s="277"/>
      <c r="G7968" s="140"/>
    </row>
    <row r="7969" spans="1:7" ht="59.25" customHeight="1">
      <c r="A7969" s="214"/>
      <c r="B7969" s="215"/>
      <c r="C7969" s="236"/>
      <c r="D7969" s="176"/>
      <c r="E7969" s="176"/>
      <c r="F7969" s="277"/>
      <c r="G7969" s="140"/>
    </row>
    <row r="7970" spans="1:7" ht="59.25" customHeight="1">
      <c r="A7970" s="214"/>
      <c r="B7970" s="215"/>
      <c r="C7970" s="236"/>
      <c r="D7970" s="176"/>
      <c r="E7970" s="176"/>
      <c r="F7970" s="277"/>
      <c r="G7970" s="140"/>
    </row>
    <row r="7971" spans="1:7" ht="59.25" customHeight="1">
      <c r="A7971" s="214"/>
      <c r="B7971" s="215"/>
      <c r="C7971" s="236"/>
      <c r="D7971" s="176"/>
      <c r="E7971" s="176"/>
      <c r="F7971" s="277"/>
      <c r="G7971" s="140"/>
    </row>
    <row r="7972" spans="1:7" ht="59.25" customHeight="1">
      <c r="A7972" s="214"/>
      <c r="B7972" s="215"/>
      <c r="C7972" s="236"/>
      <c r="D7972" s="176"/>
      <c r="E7972" s="176"/>
      <c r="F7972" s="277"/>
      <c r="G7972" s="140"/>
    </row>
    <row r="7973" spans="1:7" ht="59.25" customHeight="1">
      <c r="A7973" s="214"/>
      <c r="B7973" s="215"/>
      <c r="C7973" s="236"/>
      <c r="D7973" s="176"/>
      <c r="E7973" s="176"/>
      <c r="F7973" s="277"/>
      <c r="G7973" s="140"/>
    </row>
    <row r="7974" spans="1:7" ht="59.25" customHeight="1">
      <c r="A7974" s="214"/>
      <c r="B7974" s="215"/>
      <c r="C7974" s="236"/>
      <c r="D7974" s="176"/>
      <c r="E7974" s="176"/>
      <c r="F7974" s="277"/>
      <c r="G7974" s="140"/>
    </row>
    <row r="7975" spans="1:7" ht="59.25" customHeight="1">
      <c r="A7975" s="214"/>
      <c r="B7975" s="215"/>
      <c r="C7975" s="236"/>
      <c r="D7975" s="176"/>
      <c r="E7975" s="176"/>
      <c r="F7975" s="277"/>
      <c r="G7975" s="140"/>
    </row>
    <row r="7976" spans="1:7" ht="59.25" customHeight="1">
      <c r="A7976" s="214"/>
      <c r="B7976" s="215"/>
      <c r="C7976" s="236"/>
      <c r="D7976" s="176"/>
      <c r="E7976" s="176"/>
      <c r="F7976" s="277"/>
      <c r="G7976" s="140"/>
    </row>
    <row r="7977" spans="1:7" ht="59.25" customHeight="1">
      <c r="A7977" s="214"/>
      <c r="B7977" s="215"/>
      <c r="C7977" s="236"/>
      <c r="D7977" s="176"/>
      <c r="E7977" s="176"/>
      <c r="F7977" s="277"/>
      <c r="G7977" s="140"/>
    </row>
    <row r="7978" spans="1:7" ht="59.25" customHeight="1">
      <c r="A7978" s="214"/>
      <c r="B7978" s="215"/>
      <c r="C7978" s="236"/>
      <c r="D7978" s="176"/>
      <c r="E7978" s="176"/>
      <c r="F7978" s="277"/>
      <c r="G7978" s="140"/>
    </row>
    <row r="7979" spans="1:7" ht="59.25" customHeight="1">
      <c r="A7979" s="214"/>
      <c r="B7979" s="215"/>
      <c r="C7979" s="236"/>
      <c r="D7979" s="176"/>
      <c r="E7979" s="176"/>
      <c r="F7979" s="277"/>
      <c r="G7979" s="140"/>
    </row>
    <row r="7980" spans="1:7" ht="59.25" customHeight="1">
      <c r="A7980" s="214"/>
      <c r="B7980" s="215"/>
      <c r="C7980" s="236"/>
      <c r="D7980" s="176"/>
      <c r="E7980" s="176"/>
      <c r="F7980" s="277"/>
      <c r="G7980" s="140"/>
    </row>
    <row r="7981" spans="1:7" ht="59.25" customHeight="1">
      <c r="A7981" s="214"/>
      <c r="B7981" s="215"/>
      <c r="C7981" s="236"/>
      <c r="D7981" s="176"/>
      <c r="E7981" s="176"/>
      <c r="F7981" s="277"/>
      <c r="G7981" s="140"/>
    </row>
    <row r="7982" spans="1:7" ht="59.25" customHeight="1">
      <c r="A7982" s="214"/>
      <c r="B7982" s="215"/>
      <c r="C7982" s="236"/>
      <c r="D7982" s="176"/>
      <c r="E7982" s="176"/>
      <c r="F7982" s="277"/>
      <c r="G7982" s="140"/>
    </row>
    <row r="7983" spans="1:7" ht="59.25" customHeight="1">
      <c r="A7983" s="214"/>
      <c r="B7983" s="215"/>
      <c r="C7983" s="236"/>
      <c r="D7983" s="176"/>
      <c r="E7983" s="176"/>
      <c r="F7983" s="277"/>
      <c r="G7983" s="140"/>
    </row>
    <row r="7984" spans="1:7" ht="59.25" customHeight="1">
      <c r="A7984" s="214"/>
      <c r="B7984" s="215"/>
      <c r="C7984" s="236"/>
      <c r="D7984" s="176"/>
      <c r="E7984" s="176"/>
      <c r="F7984" s="277"/>
      <c r="G7984" s="140"/>
    </row>
    <row r="7985" spans="1:7" ht="59.25" customHeight="1">
      <c r="A7985" s="214"/>
      <c r="B7985" s="215"/>
      <c r="C7985" s="236"/>
      <c r="D7985" s="176"/>
      <c r="E7985" s="176"/>
      <c r="F7985" s="277"/>
      <c r="G7985" s="140"/>
    </row>
    <row r="7986" spans="1:7" ht="59.25" customHeight="1">
      <c r="A7986" s="214"/>
      <c r="B7986" s="215"/>
      <c r="C7986" s="236"/>
      <c r="D7986" s="176"/>
      <c r="E7986" s="176"/>
      <c r="F7986" s="277"/>
      <c r="G7986" s="140"/>
    </row>
    <row r="7987" spans="1:7" ht="59.25" customHeight="1">
      <c r="A7987" s="214"/>
      <c r="B7987" s="215"/>
      <c r="C7987" s="236"/>
      <c r="D7987" s="176"/>
      <c r="E7987" s="176"/>
      <c r="F7987" s="277"/>
      <c r="G7987" s="140"/>
    </row>
    <row r="7988" spans="1:7" ht="59.25" customHeight="1">
      <c r="A7988" s="214"/>
      <c r="B7988" s="215"/>
      <c r="C7988" s="236"/>
      <c r="D7988" s="176"/>
      <c r="E7988" s="176"/>
      <c r="F7988" s="277"/>
      <c r="G7988" s="140"/>
    </row>
    <row r="7989" spans="1:7" ht="59.25" customHeight="1">
      <c r="A7989" s="214"/>
      <c r="B7989" s="215"/>
      <c r="C7989" s="236"/>
      <c r="D7989" s="176"/>
      <c r="E7989" s="176"/>
      <c r="F7989" s="277"/>
      <c r="G7989" s="140"/>
    </row>
    <row r="7990" spans="1:7" ht="59.25" customHeight="1">
      <c r="A7990" s="214"/>
      <c r="B7990" s="215"/>
      <c r="C7990" s="236"/>
      <c r="D7990" s="176"/>
      <c r="E7990" s="176"/>
      <c r="F7990" s="277"/>
      <c r="G7990" s="140"/>
    </row>
    <row r="7991" spans="1:7" ht="59.25" customHeight="1">
      <c r="A7991" s="214"/>
      <c r="B7991" s="215"/>
      <c r="C7991" s="236"/>
      <c r="D7991" s="176"/>
      <c r="E7991" s="176"/>
      <c r="F7991" s="277"/>
      <c r="G7991" s="140"/>
    </row>
    <row r="7992" spans="1:7" ht="59.25" customHeight="1">
      <c r="A7992" s="214"/>
      <c r="B7992" s="215"/>
      <c r="C7992" s="236"/>
      <c r="D7992" s="176"/>
      <c r="E7992" s="176"/>
      <c r="F7992" s="277"/>
      <c r="G7992" s="140"/>
    </row>
    <row r="7993" spans="1:7" ht="59.25" customHeight="1">
      <c r="A7993" s="214"/>
      <c r="B7993" s="215"/>
      <c r="C7993" s="236"/>
      <c r="D7993" s="176"/>
      <c r="E7993" s="176"/>
      <c r="F7993" s="277"/>
      <c r="G7993" s="140"/>
    </row>
    <row r="7994" spans="1:7" ht="59.25" customHeight="1">
      <c r="A7994" s="214"/>
      <c r="B7994" s="215"/>
      <c r="C7994" s="236"/>
      <c r="D7994" s="176"/>
      <c r="E7994" s="176"/>
      <c r="F7994" s="277"/>
      <c r="G7994" s="140"/>
    </row>
    <row r="7995" spans="1:7" ht="59.25" customHeight="1">
      <c r="A7995" s="214"/>
      <c r="B7995" s="215"/>
      <c r="C7995" s="236"/>
      <c r="D7995" s="176"/>
      <c r="E7995" s="176"/>
      <c r="F7995" s="277"/>
      <c r="G7995" s="140"/>
    </row>
    <row r="7996" spans="1:7" ht="59.25" customHeight="1">
      <c r="A7996" s="214"/>
      <c r="B7996" s="215"/>
      <c r="C7996" s="236"/>
      <c r="D7996" s="176"/>
      <c r="E7996" s="176"/>
      <c r="F7996" s="277"/>
      <c r="G7996" s="140"/>
    </row>
    <row r="7997" spans="1:7" ht="59.25" customHeight="1">
      <c r="A7997" s="214"/>
      <c r="B7997" s="215"/>
      <c r="C7997" s="236"/>
      <c r="D7997" s="176"/>
      <c r="E7997" s="176"/>
      <c r="F7997" s="277"/>
      <c r="G7997" s="140"/>
    </row>
    <row r="7998" spans="1:7" ht="59.25" customHeight="1">
      <c r="A7998" s="214"/>
      <c r="B7998" s="215"/>
      <c r="C7998" s="236"/>
      <c r="D7998" s="176"/>
      <c r="E7998" s="176"/>
      <c r="F7998" s="277"/>
      <c r="G7998" s="140"/>
    </row>
    <row r="7999" spans="1:7" ht="59.25" customHeight="1">
      <c r="A7999" s="214"/>
      <c r="B7999" s="215"/>
      <c r="C7999" s="236"/>
      <c r="D7999" s="176"/>
      <c r="E7999" s="176"/>
      <c r="F7999" s="277"/>
      <c r="G7999" s="140"/>
    </row>
    <row r="8000" spans="1:7" ht="59.25" customHeight="1">
      <c r="A8000" s="214"/>
      <c r="B8000" s="215"/>
      <c r="C8000" s="236"/>
      <c r="D8000" s="176"/>
      <c r="E8000" s="176"/>
      <c r="F8000" s="277"/>
      <c r="G8000" s="140"/>
    </row>
    <row r="8001" spans="1:7" ht="59.25" customHeight="1">
      <c r="A8001" s="214"/>
      <c r="B8001" s="215"/>
      <c r="C8001" s="236"/>
      <c r="D8001" s="176"/>
      <c r="E8001" s="176"/>
      <c r="F8001" s="277"/>
      <c r="G8001" s="140"/>
    </row>
    <row r="8002" spans="1:7" ht="59.25" customHeight="1">
      <c r="A8002" s="214"/>
      <c r="B8002" s="215"/>
      <c r="C8002" s="236"/>
      <c r="D8002" s="176"/>
      <c r="E8002" s="176"/>
      <c r="F8002" s="277"/>
      <c r="G8002" s="140"/>
    </row>
    <row r="8003" spans="1:7" ht="59.25" customHeight="1">
      <c r="A8003" s="214"/>
      <c r="B8003" s="215"/>
      <c r="C8003" s="236"/>
      <c r="D8003" s="176"/>
      <c r="E8003" s="176"/>
      <c r="F8003" s="277"/>
      <c r="G8003" s="140"/>
    </row>
    <row r="8004" spans="1:7" ht="59.25" customHeight="1">
      <c r="A8004" s="214"/>
      <c r="B8004" s="215"/>
      <c r="C8004" s="236"/>
      <c r="D8004" s="176"/>
      <c r="E8004" s="176"/>
      <c r="F8004" s="277"/>
      <c r="G8004" s="140"/>
    </row>
    <row r="8005" spans="1:7" ht="59.25" customHeight="1">
      <c r="A8005" s="214"/>
      <c r="B8005" s="215"/>
      <c r="C8005" s="236"/>
      <c r="D8005" s="176"/>
      <c r="E8005" s="176"/>
      <c r="F8005" s="277"/>
      <c r="G8005" s="140"/>
    </row>
    <row r="8006" spans="1:7" ht="59.25" customHeight="1">
      <c r="A8006" s="214"/>
      <c r="B8006" s="215"/>
      <c r="C8006" s="236"/>
      <c r="D8006" s="176"/>
      <c r="E8006" s="176"/>
      <c r="F8006" s="277"/>
      <c r="G8006" s="140"/>
    </row>
    <row r="8007" spans="1:7" ht="59.25" customHeight="1">
      <c r="A8007" s="214"/>
      <c r="B8007" s="215"/>
      <c r="C8007" s="236"/>
      <c r="D8007" s="176"/>
      <c r="E8007" s="176"/>
      <c r="F8007" s="277"/>
      <c r="G8007" s="140"/>
    </row>
    <row r="8008" spans="1:7" ht="59.25" customHeight="1">
      <c r="A8008" s="214"/>
      <c r="B8008" s="215"/>
      <c r="C8008" s="236"/>
      <c r="D8008" s="176"/>
      <c r="E8008" s="176"/>
      <c r="F8008" s="277"/>
      <c r="G8008" s="140"/>
    </row>
    <row r="8009" spans="1:7" ht="59.25" customHeight="1">
      <c r="A8009" s="214"/>
      <c r="B8009" s="215"/>
      <c r="C8009" s="236"/>
      <c r="D8009" s="176"/>
      <c r="E8009" s="176"/>
      <c r="F8009" s="277"/>
      <c r="G8009" s="140"/>
    </row>
    <row r="8010" spans="1:7" ht="59.25" customHeight="1">
      <c r="A8010" s="214"/>
      <c r="B8010" s="215"/>
      <c r="C8010" s="236"/>
      <c r="D8010" s="176"/>
      <c r="E8010" s="176"/>
      <c r="F8010" s="277"/>
      <c r="G8010" s="140"/>
    </row>
    <row r="8011" spans="1:7" ht="59.25" customHeight="1">
      <c r="A8011" s="214"/>
      <c r="B8011" s="215"/>
      <c r="C8011" s="236"/>
      <c r="D8011" s="176"/>
      <c r="E8011" s="176"/>
      <c r="F8011" s="277"/>
      <c r="G8011" s="140"/>
    </row>
    <row r="8012" spans="1:7" ht="59.25" customHeight="1">
      <c r="A8012" s="214"/>
      <c r="B8012" s="215"/>
      <c r="C8012" s="236"/>
      <c r="D8012" s="176"/>
      <c r="E8012" s="176"/>
      <c r="F8012" s="277"/>
      <c r="G8012" s="140"/>
    </row>
    <row r="8013" spans="1:7" ht="59.25" customHeight="1">
      <c r="A8013" s="214"/>
      <c r="B8013" s="215"/>
      <c r="C8013" s="236"/>
      <c r="D8013" s="176"/>
      <c r="E8013" s="176"/>
      <c r="F8013" s="277"/>
      <c r="G8013" s="140"/>
    </row>
    <row r="8014" spans="1:7" ht="59.25" customHeight="1">
      <c r="A8014" s="214"/>
      <c r="B8014" s="215"/>
      <c r="C8014" s="236"/>
      <c r="D8014" s="176"/>
      <c r="E8014" s="176"/>
      <c r="F8014" s="277"/>
      <c r="G8014" s="140"/>
    </row>
    <row r="8015" spans="1:7" ht="59.25" customHeight="1">
      <c r="A8015" s="214"/>
      <c r="B8015" s="215"/>
      <c r="C8015" s="236"/>
      <c r="D8015" s="176"/>
      <c r="E8015" s="176"/>
      <c r="F8015" s="277"/>
      <c r="G8015" s="140"/>
    </row>
    <row r="8016" spans="1:7" ht="59.25" customHeight="1">
      <c r="A8016" s="214"/>
      <c r="B8016" s="215"/>
      <c r="C8016" s="236"/>
      <c r="D8016" s="176"/>
      <c r="E8016" s="176"/>
      <c r="F8016" s="277"/>
      <c r="G8016" s="140"/>
    </row>
    <row r="8017" spans="1:7" ht="59.25" customHeight="1">
      <c r="A8017" s="214"/>
      <c r="B8017" s="215"/>
      <c r="C8017" s="236"/>
      <c r="D8017" s="176"/>
      <c r="E8017" s="176"/>
      <c r="F8017" s="277"/>
      <c r="G8017" s="140"/>
    </row>
    <row r="8018" spans="1:7" ht="59.25" customHeight="1">
      <c r="A8018" s="214"/>
      <c r="B8018" s="215"/>
      <c r="C8018" s="236"/>
      <c r="D8018" s="176"/>
      <c r="E8018" s="176"/>
      <c r="F8018" s="277"/>
      <c r="G8018" s="140"/>
    </row>
    <row r="8019" spans="1:7" ht="59.25" customHeight="1">
      <c r="A8019" s="214"/>
      <c r="B8019" s="215"/>
      <c r="C8019" s="236"/>
      <c r="D8019" s="176"/>
      <c r="E8019" s="176"/>
      <c r="F8019" s="277"/>
      <c r="G8019" s="140"/>
    </row>
    <row r="8020" spans="1:7" ht="59.25" customHeight="1">
      <c r="A8020" s="214"/>
      <c r="B8020" s="215"/>
      <c r="C8020" s="236"/>
      <c r="D8020" s="176"/>
      <c r="E8020" s="176"/>
      <c r="F8020" s="277"/>
      <c r="G8020" s="140"/>
    </row>
    <row r="8021" spans="1:7" ht="59.25" customHeight="1">
      <c r="A8021" s="214"/>
      <c r="B8021" s="215"/>
      <c r="C8021" s="236"/>
      <c r="D8021" s="176"/>
      <c r="E8021" s="176"/>
      <c r="F8021" s="277"/>
      <c r="G8021" s="140"/>
    </row>
    <row r="8022" spans="1:7" ht="59.25" customHeight="1">
      <c r="A8022" s="214"/>
      <c r="B8022" s="215"/>
      <c r="C8022" s="236"/>
      <c r="D8022" s="176"/>
      <c r="E8022" s="176"/>
      <c r="F8022" s="277"/>
      <c r="G8022" s="140"/>
    </row>
    <row r="8023" spans="1:7" ht="59.25" customHeight="1">
      <c r="A8023" s="214"/>
      <c r="B8023" s="215"/>
      <c r="C8023" s="236"/>
      <c r="D8023" s="176"/>
      <c r="E8023" s="176"/>
      <c r="F8023" s="277"/>
      <c r="G8023" s="140"/>
    </row>
    <row r="8024" spans="1:7" ht="59.25" customHeight="1">
      <c r="A8024" s="214"/>
      <c r="B8024" s="215"/>
      <c r="C8024" s="236"/>
      <c r="D8024" s="176"/>
      <c r="E8024" s="176"/>
      <c r="F8024" s="277"/>
      <c r="G8024" s="140"/>
    </row>
    <row r="8025" spans="1:7" ht="59.25" customHeight="1">
      <c r="A8025" s="214"/>
      <c r="B8025" s="215"/>
      <c r="C8025" s="236"/>
      <c r="D8025" s="176"/>
      <c r="E8025" s="176"/>
      <c r="F8025" s="277"/>
      <c r="G8025" s="140"/>
    </row>
    <row r="8026" spans="1:7" ht="59.25" customHeight="1">
      <c r="A8026" s="214"/>
      <c r="B8026" s="215"/>
      <c r="C8026" s="236"/>
      <c r="D8026" s="176"/>
      <c r="E8026" s="176"/>
      <c r="F8026" s="277"/>
      <c r="G8026" s="140"/>
    </row>
    <row r="8027" spans="1:7" ht="59.25" customHeight="1">
      <c r="A8027" s="214"/>
      <c r="B8027" s="215"/>
      <c r="C8027" s="236"/>
      <c r="D8027" s="176"/>
      <c r="E8027" s="176"/>
      <c r="F8027" s="277"/>
      <c r="G8027" s="140"/>
    </row>
    <row r="8028" spans="1:7" ht="59.25" customHeight="1">
      <c r="A8028" s="214"/>
      <c r="B8028" s="215"/>
      <c r="C8028" s="236"/>
      <c r="D8028" s="176"/>
      <c r="E8028" s="176"/>
      <c r="F8028" s="277"/>
      <c r="G8028" s="140"/>
    </row>
    <row r="8029" spans="1:7" ht="59.25" customHeight="1">
      <c r="A8029" s="214"/>
      <c r="B8029" s="215"/>
      <c r="C8029" s="236"/>
      <c r="D8029" s="176"/>
      <c r="E8029" s="176"/>
      <c r="F8029" s="277"/>
      <c r="G8029" s="140"/>
    </row>
    <row r="8030" spans="1:7" ht="59.25" customHeight="1">
      <c r="A8030" s="214"/>
      <c r="B8030" s="215"/>
      <c r="C8030" s="236"/>
      <c r="D8030" s="176"/>
      <c r="E8030" s="176"/>
      <c r="F8030" s="277"/>
      <c r="G8030" s="140"/>
    </row>
    <row r="8031" spans="1:7" ht="59.25" customHeight="1">
      <c r="A8031" s="214"/>
      <c r="B8031" s="215"/>
      <c r="C8031" s="236"/>
      <c r="D8031" s="176"/>
      <c r="E8031" s="176"/>
      <c r="F8031" s="277"/>
      <c r="G8031" s="140"/>
    </row>
    <row r="8032" spans="1:7" ht="59.25" customHeight="1">
      <c r="A8032" s="214"/>
      <c r="B8032" s="215"/>
      <c r="C8032" s="236"/>
      <c r="D8032" s="176"/>
      <c r="E8032" s="176"/>
      <c r="F8032" s="277"/>
      <c r="G8032" s="140"/>
    </row>
    <row r="8033" spans="1:7" ht="59.25" customHeight="1">
      <c r="A8033" s="214"/>
      <c r="B8033" s="215"/>
      <c r="C8033" s="236"/>
      <c r="D8033" s="176"/>
      <c r="E8033" s="176"/>
      <c r="F8033" s="277"/>
      <c r="G8033" s="140"/>
    </row>
    <row r="8034" spans="1:7" ht="59.25" customHeight="1">
      <c r="A8034" s="214"/>
      <c r="B8034" s="215"/>
      <c r="C8034" s="236"/>
      <c r="D8034" s="176"/>
      <c r="E8034" s="176"/>
      <c r="F8034" s="277"/>
      <c r="G8034" s="140"/>
    </row>
    <row r="8035" spans="1:7" ht="59.25" customHeight="1">
      <c r="A8035" s="214"/>
      <c r="B8035" s="215"/>
      <c r="C8035" s="236"/>
      <c r="D8035" s="176"/>
      <c r="E8035" s="176"/>
      <c r="F8035" s="277"/>
      <c r="G8035" s="140"/>
    </row>
    <row r="8036" spans="1:7" ht="59.25" customHeight="1">
      <c r="A8036" s="214"/>
      <c r="B8036" s="215"/>
      <c r="C8036" s="236"/>
      <c r="D8036" s="176"/>
      <c r="E8036" s="176"/>
      <c r="F8036" s="277"/>
      <c r="G8036" s="140"/>
    </row>
    <row r="8037" spans="1:7" ht="59.25" customHeight="1">
      <c r="A8037" s="214"/>
      <c r="B8037" s="215"/>
      <c r="C8037" s="236"/>
      <c r="D8037" s="176"/>
      <c r="E8037" s="176"/>
      <c r="F8037" s="277"/>
      <c r="G8037" s="140"/>
    </row>
    <row r="8038" spans="1:7" ht="59.25" customHeight="1">
      <c r="A8038" s="214"/>
      <c r="B8038" s="215"/>
      <c r="C8038" s="236"/>
      <c r="D8038" s="176"/>
      <c r="E8038" s="176"/>
      <c r="F8038" s="277"/>
      <c r="G8038" s="140"/>
    </row>
    <row r="8039" spans="1:7" ht="59.25" customHeight="1">
      <c r="A8039" s="214"/>
      <c r="B8039" s="215"/>
      <c r="C8039" s="236"/>
      <c r="D8039" s="176"/>
      <c r="E8039" s="176"/>
      <c r="F8039" s="277"/>
      <c r="G8039" s="140"/>
    </row>
    <row r="8040" spans="1:7" ht="59.25" customHeight="1">
      <c r="A8040" s="214"/>
      <c r="B8040" s="215"/>
      <c r="C8040" s="236"/>
      <c r="D8040" s="176"/>
      <c r="E8040" s="176"/>
      <c r="F8040" s="277"/>
      <c r="G8040" s="140"/>
    </row>
    <row r="8041" spans="1:7" ht="59.25" customHeight="1">
      <c r="A8041" s="214"/>
      <c r="B8041" s="215"/>
      <c r="C8041" s="236"/>
      <c r="D8041" s="176"/>
      <c r="E8041" s="176"/>
      <c r="F8041" s="277"/>
      <c r="G8041" s="140"/>
    </row>
    <row r="8042" spans="1:7" ht="59.25" customHeight="1">
      <c r="A8042" s="214"/>
      <c r="B8042" s="215"/>
      <c r="C8042" s="236"/>
      <c r="D8042" s="176"/>
      <c r="E8042" s="176"/>
      <c r="F8042" s="277"/>
      <c r="G8042" s="140"/>
    </row>
    <row r="8043" spans="1:7" ht="59.25" customHeight="1">
      <c r="A8043" s="214"/>
      <c r="B8043" s="215"/>
      <c r="C8043" s="236"/>
      <c r="D8043" s="176"/>
      <c r="E8043" s="176"/>
      <c r="F8043" s="277"/>
      <c r="G8043" s="140"/>
    </row>
    <row r="8044" spans="1:7" ht="59.25" customHeight="1">
      <c r="A8044" s="214"/>
      <c r="B8044" s="215"/>
      <c r="C8044" s="236"/>
      <c r="D8044" s="176"/>
      <c r="E8044" s="176"/>
      <c r="F8044" s="277"/>
      <c r="G8044" s="140"/>
    </row>
    <row r="8045" spans="1:7" ht="59.25" customHeight="1">
      <c r="A8045" s="214"/>
      <c r="B8045" s="215"/>
      <c r="C8045" s="236"/>
      <c r="D8045" s="176"/>
      <c r="E8045" s="176"/>
      <c r="F8045" s="277"/>
      <c r="G8045" s="140"/>
    </row>
    <row r="8046" spans="1:7" ht="59.25" customHeight="1">
      <c r="A8046" s="214"/>
      <c r="B8046" s="215"/>
      <c r="C8046" s="236"/>
      <c r="D8046" s="176"/>
      <c r="E8046" s="176"/>
      <c r="F8046" s="277"/>
      <c r="G8046" s="140"/>
    </row>
    <row r="8047" spans="1:7" ht="59.25" customHeight="1">
      <c r="A8047" s="214"/>
      <c r="B8047" s="215"/>
      <c r="C8047" s="236"/>
      <c r="D8047" s="176"/>
      <c r="E8047" s="176"/>
      <c r="F8047" s="277"/>
      <c r="G8047" s="140"/>
    </row>
    <row r="8048" spans="1:7" ht="59.25" customHeight="1">
      <c r="A8048" s="214"/>
      <c r="B8048" s="215"/>
      <c r="C8048" s="236"/>
      <c r="D8048" s="176"/>
      <c r="E8048" s="176"/>
      <c r="F8048" s="277"/>
      <c r="G8048" s="140"/>
    </row>
    <row r="8049" spans="1:7" ht="59.25" customHeight="1">
      <c r="A8049" s="214"/>
      <c r="B8049" s="215"/>
      <c r="C8049" s="236"/>
      <c r="D8049" s="176"/>
      <c r="E8049" s="176"/>
      <c r="F8049" s="277"/>
      <c r="G8049" s="140"/>
    </row>
    <row r="8050" spans="1:7" ht="59.25" customHeight="1">
      <c r="A8050" s="214"/>
      <c r="B8050" s="215"/>
      <c r="C8050" s="236"/>
      <c r="D8050" s="176"/>
      <c r="E8050" s="176"/>
      <c r="F8050" s="277"/>
      <c r="G8050" s="140"/>
    </row>
    <row r="8051" spans="1:7" ht="59.25" customHeight="1">
      <c r="A8051" s="214"/>
      <c r="B8051" s="215"/>
      <c r="C8051" s="236"/>
      <c r="D8051" s="176"/>
      <c r="E8051" s="176"/>
      <c r="F8051" s="277"/>
      <c r="G8051" s="140"/>
    </row>
    <row r="8052" spans="1:7" ht="59.25" customHeight="1">
      <c r="A8052" s="214"/>
      <c r="B8052" s="215"/>
      <c r="C8052" s="236"/>
      <c r="D8052" s="176"/>
      <c r="E8052" s="176"/>
      <c r="F8052" s="277"/>
      <c r="G8052" s="140"/>
    </row>
    <row r="8053" spans="1:7" ht="59.25" customHeight="1">
      <c r="A8053" s="214"/>
      <c r="B8053" s="215"/>
      <c r="C8053" s="236"/>
      <c r="D8053" s="176"/>
      <c r="E8053" s="176"/>
      <c r="F8053" s="277"/>
      <c r="G8053" s="140"/>
    </row>
    <row r="8054" spans="1:7" ht="59.25" customHeight="1">
      <c r="A8054" s="214"/>
      <c r="B8054" s="215"/>
      <c r="C8054" s="236"/>
      <c r="D8054" s="176"/>
      <c r="E8054" s="176"/>
      <c r="F8054" s="277"/>
      <c r="G8054" s="140"/>
    </row>
    <row r="8055" spans="1:7" ht="59.25" customHeight="1">
      <c r="A8055" s="214"/>
      <c r="B8055" s="215"/>
      <c r="C8055" s="236"/>
      <c r="D8055" s="176"/>
      <c r="E8055" s="176"/>
      <c r="F8055" s="277"/>
      <c r="G8055" s="140"/>
    </row>
    <row r="8056" spans="1:7" ht="59.25" customHeight="1">
      <c r="A8056" s="214"/>
      <c r="B8056" s="215"/>
      <c r="C8056" s="236"/>
      <c r="D8056" s="176"/>
      <c r="E8056" s="176"/>
      <c r="F8056" s="277"/>
      <c r="G8056" s="140"/>
    </row>
    <row r="8057" spans="1:7" ht="59.25" customHeight="1">
      <c r="A8057" s="214"/>
      <c r="B8057" s="215"/>
      <c r="C8057" s="236"/>
      <c r="D8057" s="176"/>
      <c r="E8057" s="176"/>
      <c r="F8057" s="277"/>
      <c r="G8057" s="140"/>
    </row>
    <row r="8058" spans="1:7" ht="59.25" customHeight="1">
      <c r="A8058" s="214"/>
      <c r="B8058" s="215"/>
      <c r="C8058" s="236"/>
      <c r="D8058" s="176"/>
      <c r="E8058" s="176"/>
      <c r="F8058" s="277"/>
      <c r="G8058" s="140"/>
    </row>
    <row r="8059" spans="1:7" ht="59.25" customHeight="1">
      <c r="A8059" s="214"/>
      <c r="B8059" s="215"/>
      <c r="C8059" s="236"/>
      <c r="D8059" s="176"/>
      <c r="E8059" s="176"/>
      <c r="F8059" s="277"/>
      <c r="G8059" s="140"/>
    </row>
    <row r="8060" spans="1:7" ht="59.25" customHeight="1">
      <c r="A8060" s="214"/>
      <c r="B8060" s="215"/>
      <c r="C8060" s="236"/>
      <c r="D8060" s="176"/>
      <c r="E8060" s="176"/>
      <c r="F8060" s="277"/>
      <c r="G8060" s="140"/>
    </row>
    <row r="8061" spans="1:7" ht="59.25" customHeight="1">
      <c r="A8061" s="214"/>
      <c r="B8061" s="215"/>
      <c r="C8061" s="236"/>
      <c r="D8061" s="176"/>
      <c r="E8061" s="176"/>
      <c r="F8061" s="277"/>
      <c r="G8061" s="140"/>
    </row>
    <row r="8062" spans="1:7" ht="59.25" customHeight="1">
      <c r="A8062" s="214"/>
      <c r="B8062" s="215"/>
      <c r="C8062" s="236"/>
      <c r="D8062" s="176"/>
      <c r="E8062" s="176"/>
      <c r="F8062" s="277"/>
      <c r="G8062" s="140"/>
    </row>
    <row r="8063" spans="1:7" ht="59.25" customHeight="1">
      <c r="A8063" s="214"/>
      <c r="B8063" s="215"/>
      <c r="C8063" s="236"/>
      <c r="D8063" s="176"/>
      <c r="E8063" s="176"/>
      <c r="F8063" s="277"/>
      <c r="G8063" s="140"/>
    </row>
    <row r="8064" spans="1:7" ht="59.25" customHeight="1">
      <c r="A8064" s="214"/>
      <c r="B8064" s="215"/>
      <c r="C8064" s="236"/>
      <c r="D8064" s="176"/>
      <c r="E8064" s="176"/>
      <c r="F8064" s="277"/>
      <c r="G8064" s="140"/>
    </row>
    <row r="8065" spans="1:7" ht="59.25" customHeight="1">
      <c r="A8065" s="214"/>
      <c r="B8065" s="215"/>
      <c r="C8065" s="236"/>
      <c r="D8065" s="176"/>
      <c r="E8065" s="176"/>
      <c r="F8065" s="277"/>
      <c r="G8065" s="140"/>
    </row>
    <row r="8066" spans="1:7" ht="59.25" customHeight="1">
      <c r="A8066" s="214"/>
      <c r="B8066" s="215"/>
      <c r="C8066" s="236"/>
      <c r="D8066" s="176"/>
      <c r="E8066" s="176"/>
      <c r="F8066" s="277"/>
      <c r="G8066" s="140"/>
    </row>
    <row r="8067" spans="1:7" ht="59.25" customHeight="1">
      <c r="A8067" s="214"/>
      <c r="B8067" s="215"/>
      <c r="C8067" s="236"/>
      <c r="D8067" s="176"/>
      <c r="E8067" s="176"/>
      <c r="F8067" s="277"/>
      <c r="G8067" s="140"/>
    </row>
    <row r="8068" spans="1:7" ht="59.25" customHeight="1">
      <c r="A8068" s="214"/>
      <c r="B8068" s="215"/>
      <c r="C8068" s="236"/>
      <c r="D8068" s="176"/>
      <c r="E8068" s="176"/>
      <c r="F8068" s="277"/>
      <c r="G8068" s="140"/>
    </row>
    <row r="8069" spans="1:7" ht="59.25" customHeight="1">
      <c r="A8069" s="214"/>
      <c r="B8069" s="215"/>
      <c r="C8069" s="236"/>
      <c r="D8069" s="176"/>
      <c r="E8069" s="176"/>
      <c r="F8069" s="277"/>
      <c r="G8069" s="140"/>
    </row>
    <row r="8070" spans="1:7" ht="59.25" customHeight="1">
      <c r="A8070" s="214"/>
      <c r="B8070" s="215"/>
      <c r="C8070" s="236"/>
      <c r="D8070" s="176"/>
      <c r="E8070" s="176"/>
      <c r="F8070" s="277"/>
      <c r="G8070" s="140"/>
    </row>
    <row r="8071" spans="1:7" ht="59.25" customHeight="1">
      <c r="A8071" s="214"/>
      <c r="B8071" s="215"/>
      <c r="C8071" s="236"/>
      <c r="D8071" s="176"/>
      <c r="E8071" s="176"/>
      <c r="F8071" s="277"/>
      <c r="G8071" s="140"/>
    </row>
    <row r="8072" spans="1:7" ht="59.25" customHeight="1">
      <c r="A8072" s="214"/>
      <c r="B8072" s="215"/>
      <c r="C8072" s="236"/>
      <c r="D8072" s="176"/>
      <c r="E8072" s="176"/>
      <c r="F8072" s="277"/>
      <c r="G8072" s="140"/>
    </row>
    <row r="8073" spans="1:7" ht="59.25" customHeight="1">
      <c r="A8073" s="214"/>
      <c r="B8073" s="215"/>
      <c r="C8073" s="236"/>
      <c r="D8073" s="176"/>
      <c r="E8073" s="176"/>
      <c r="F8073" s="277"/>
      <c r="G8073" s="140"/>
    </row>
    <row r="8074" spans="1:7" ht="59.25" customHeight="1">
      <c r="A8074" s="214"/>
      <c r="B8074" s="215"/>
      <c r="C8074" s="236"/>
      <c r="D8074" s="176"/>
      <c r="E8074" s="176"/>
      <c r="F8074" s="277"/>
      <c r="G8074" s="140"/>
    </row>
    <row r="8075" spans="1:7" ht="59.25" customHeight="1">
      <c r="A8075" s="214"/>
      <c r="B8075" s="215"/>
      <c r="C8075" s="236"/>
      <c r="D8075" s="176"/>
      <c r="E8075" s="176"/>
      <c r="F8075" s="277"/>
      <c r="G8075" s="140"/>
    </row>
    <row r="8076" spans="1:7" ht="59.25" customHeight="1">
      <c r="A8076" s="214"/>
      <c r="B8076" s="215"/>
      <c r="C8076" s="236"/>
      <c r="D8076" s="176"/>
      <c r="E8076" s="176"/>
      <c r="F8076" s="277"/>
      <c r="G8076" s="140"/>
    </row>
    <row r="8077" spans="1:7" ht="59.25" customHeight="1">
      <c r="A8077" s="214"/>
      <c r="B8077" s="215"/>
      <c r="C8077" s="236"/>
      <c r="D8077" s="176"/>
      <c r="E8077" s="176"/>
      <c r="F8077" s="277"/>
      <c r="G8077" s="140"/>
    </row>
    <row r="8078" spans="1:7" ht="59.25" customHeight="1">
      <c r="A8078" s="214"/>
      <c r="B8078" s="215"/>
      <c r="C8078" s="236"/>
      <c r="D8078" s="176"/>
      <c r="E8078" s="176"/>
      <c r="F8078" s="277"/>
      <c r="G8078" s="140"/>
    </row>
    <row r="8079" spans="1:7" ht="59.25" customHeight="1">
      <c r="A8079" s="214"/>
      <c r="B8079" s="215"/>
      <c r="C8079" s="236"/>
      <c r="D8079" s="176"/>
      <c r="E8079" s="176"/>
      <c r="F8079" s="277"/>
      <c r="G8079" s="140"/>
    </row>
    <row r="8080" spans="1:7" ht="59.25" customHeight="1">
      <c r="A8080" s="214"/>
      <c r="B8080" s="215"/>
      <c r="C8080" s="236"/>
      <c r="D8080" s="176"/>
      <c r="E8080" s="176"/>
      <c r="F8080" s="277"/>
      <c r="G8080" s="140"/>
    </row>
    <row r="8081" spans="1:7" ht="59.25" customHeight="1">
      <c r="A8081" s="214"/>
      <c r="B8081" s="215"/>
      <c r="C8081" s="236"/>
      <c r="D8081" s="176"/>
      <c r="E8081" s="176"/>
      <c r="F8081" s="277"/>
      <c r="G8081" s="140"/>
    </row>
    <row r="8082" spans="1:7" ht="59.25" customHeight="1">
      <c r="A8082" s="214"/>
      <c r="B8082" s="215"/>
      <c r="C8082" s="236"/>
      <c r="D8082" s="176"/>
      <c r="E8082" s="176"/>
      <c r="F8082" s="277"/>
      <c r="G8082" s="140"/>
    </row>
    <row r="8083" spans="1:7" ht="59.25" customHeight="1">
      <c r="A8083" s="214"/>
      <c r="B8083" s="215"/>
      <c r="C8083" s="236"/>
      <c r="D8083" s="176"/>
      <c r="E8083" s="176"/>
      <c r="F8083" s="277"/>
      <c r="G8083" s="140"/>
    </row>
    <row r="8084" spans="1:7" ht="59.25" customHeight="1">
      <c r="A8084" s="214"/>
      <c r="B8084" s="215"/>
      <c r="C8084" s="236"/>
      <c r="D8084" s="176"/>
      <c r="E8084" s="176"/>
      <c r="F8084" s="277"/>
      <c r="G8084" s="140"/>
    </row>
    <row r="8085" spans="1:7" ht="59.25" customHeight="1">
      <c r="A8085" s="214"/>
      <c r="B8085" s="215"/>
      <c r="C8085" s="236"/>
      <c r="D8085" s="176"/>
      <c r="E8085" s="176"/>
      <c r="F8085" s="277"/>
      <c r="G8085" s="140"/>
    </row>
    <row r="8086" spans="1:7" ht="59.25" customHeight="1">
      <c r="A8086" s="214"/>
      <c r="B8086" s="215"/>
      <c r="C8086" s="236"/>
      <c r="D8086" s="176"/>
      <c r="E8086" s="176"/>
      <c r="F8086" s="277"/>
      <c r="G8086" s="140"/>
    </row>
    <row r="8087" spans="1:7" ht="59.25" customHeight="1">
      <c r="A8087" s="214"/>
      <c r="B8087" s="215"/>
      <c r="C8087" s="236"/>
      <c r="D8087" s="176"/>
      <c r="E8087" s="176"/>
      <c r="F8087" s="277"/>
      <c r="G8087" s="140"/>
    </row>
    <row r="8088" spans="1:7" ht="59.25" customHeight="1">
      <c r="A8088" s="214"/>
      <c r="B8088" s="215"/>
      <c r="C8088" s="236"/>
      <c r="D8088" s="176"/>
      <c r="E8088" s="176"/>
      <c r="F8088" s="277"/>
      <c r="G8088" s="140"/>
    </row>
    <row r="8089" spans="1:7" ht="59.25" customHeight="1">
      <c r="A8089" s="214"/>
      <c r="B8089" s="215"/>
      <c r="C8089" s="236"/>
      <c r="D8089" s="176"/>
      <c r="E8089" s="176"/>
      <c r="F8089" s="277"/>
      <c r="G8089" s="140"/>
    </row>
    <row r="8090" spans="1:7" ht="59.25" customHeight="1">
      <c r="A8090" s="214"/>
      <c r="B8090" s="215"/>
      <c r="C8090" s="236"/>
      <c r="D8090" s="176"/>
      <c r="E8090" s="176"/>
      <c r="F8090" s="277"/>
      <c r="G8090" s="140"/>
    </row>
    <row r="8091" spans="1:7" ht="59.25" customHeight="1">
      <c r="A8091" s="214"/>
      <c r="B8091" s="215"/>
      <c r="C8091" s="236"/>
      <c r="D8091" s="176"/>
      <c r="E8091" s="176"/>
      <c r="F8091" s="277"/>
      <c r="G8091" s="140"/>
    </row>
    <row r="8092" spans="1:7" ht="59.25" customHeight="1">
      <c r="A8092" s="214"/>
      <c r="B8092" s="215"/>
      <c r="C8092" s="236"/>
      <c r="D8092" s="176"/>
      <c r="E8092" s="176"/>
      <c r="F8092" s="277"/>
      <c r="G8092" s="140"/>
    </row>
    <row r="8093" spans="1:7" ht="59.25" customHeight="1">
      <c r="A8093" s="214"/>
      <c r="B8093" s="215"/>
      <c r="C8093" s="236"/>
      <c r="D8093" s="176"/>
      <c r="E8093" s="176"/>
      <c r="F8093" s="277"/>
      <c r="G8093" s="140"/>
    </row>
    <row r="8094" spans="1:7" ht="59.25" customHeight="1">
      <c r="A8094" s="214"/>
      <c r="B8094" s="215"/>
      <c r="C8094" s="236"/>
      <c r="D8094" s="176"/>
      <c r="E8094" s="176"/>
      <c r="F8094" s="277"/>
      <c r="G8094" s="140"/>
    </row>
    <row r="8095" spans="1:7" ht="59.25" customHeight="1">
      <c r="A8095" s="214"/>
      <c r="B8095" s="215"/>
      <c r="C8095" s="236"/>
      <c r="D8095" s="176"/>
      <c r="E8095" s="176"/>
      <c r="F8095" s="277"/>
      <c r="G8095" s="140"/>
    </row>
    <row r="8096" spans="1:7" ht="59.25" customHeight="1">
      <c r="A8096" s="214"/>
      <c r="B8096" s="215"/>
      <c r="C8096" s="236"/>
      <c r="D8096" s="176"/>
      <c r="E8096" s="176"/>
      <c r="F8096" s="277"/>
      <c r="G8096" s="140"/>
    </row>
    <row r="8097" spans="1:7" ht="59.25" customHeight="1">
      <c r="A8097" s="214"/>
      <c r="B8097" s="215"/>
      <c r="C8097" s="236"/>
      <c r="D8097" s="176"/>
      <c r="E8097" s="176"/>
      <c r="F8097" s="277"/>
      <c r="G8097" s="140"/>
    </row>
    <row r="8098" spans="1:7" ht="59.25" customHeight="1">
      <c r="A8098" s="214"/>
      <c r="B8098" s="215"/>
      <c r="C8098" s="236"/>
      <c r="D8098" s="176"/>
      <c r="E8098" s="176"/>
      <c r="F8098" s="277"/>
      <c r="G8098" s="140"/>
    </row>
    <row r="8099" spans="1:7" ht="59.25" customHeight="1">
      <c r="A8099" s="214"/>
      <c r="B8099" s="215"/>
      <c r="C8099" s="236"/>
      <c r="D8099" s="176"/>
      <c r="E8099" s="176"/>
      <c r="F8099" s="277"/>
      <c r="G8099" s="140"/>
    </row>
    <row r="8100" spans="1:7" ht="59.25" customHeight="1">
      <c r="A8100" s="214"/>
      <c r="B8100" s="215"/>
      <c r="C8100" s="236"/>
      <c r="D8100" s="176"/>
      <c r="E8100" s="176"/>
      <c r="F8100" s="277"/>
      <c r="G8100" s="140"/>
    </row>
    <row r="8101" spans="1:7" ht="59.25" customHeight="1">
      <c r="A8101" s="214"/>
      <c r="B8101" s="215"/>
      <c r="C8101" s="236"/>
      <c r="D8101" s="176"/>
      <c r="E8101" s="176"/>
      <c r="F8101" s="277"/>
      <c r="G8101" s="140"/>
    </row>
    <row r="8102" spans="1:7" ht="59.25" customHeight="1">
      <c r="A8102" s="214"/>
      <c r="B8102" s="215"/>
      <c r="C8102" s="236"/>
      <c r="D8102" s="176"/>
      <c r="E8102" s="176"/>
      <c r="F8102" s="277"/>
      <c r="G8102" s="140"/>
    </row>
    <row r="8103" spans="1:7" ht="59.25" customHeight="1">
      <c r="A8103" s="214"/>
      <c r="B8103" s="215"/>
      <c r="C8103" s="236"/>
      <c r="D8103" s="176"/>
      <c r="E8103" s="176"/>
      <c r="F8103" s="277"/>
      <c r="G8103" s="140"/>
    </row>
    <row r="8104" spans="1:7" ht="59.25" customHeight="1">
      <c r="A8104" s="214"/>
      <c r="B8104" s="215"/>
      <c r="C8104" s="236"/>
      <c r="D8104" s="176"/>
      <c r="E8104" s="176"/>
      <c r="F8104" s="277"/>
      <c r="G8104" s="140"/>
    </row>
    <row r="8105" spans="1:7" ht="59.25" customHeight="1">
      <c r="A8105" s="214"/>
      <c r="B8105" s="215"/>
      <c r="C8105" s="236"/>
      <c r="D8105" s="176"/>
      <c r="E8105" s="176"/>
      <c r="F8105" s="277"/>
      <c r="G8105" s="140"/>
    </row>
    <row r="8106" spans="1:7" ht="59.25" customHeight="1">
      <c r="A8106" s="214"/>
      <c r="B8106" s="215"/>
      <c r="C8106" s="236"/>
      <c r="D8106" s="176"/>
      <c r="E8106" s="176"/>
      <c r="F8106" s="277"/>
      <c r="G8106" s="140"/>
    </row>
    <row r="8107" spans="1:7" ht="59.25" customHeight="1">
      <c r="A8107" s="214"/>
      <c r="B8107" s="215"/>
      <c r="C8107" s="236"/>
      <c r="D8107" s="176"/>
      <c r="E8107" s="176"/>
      <c r="F8107" s="277"/>
      <c r="G8107" s="140"/>
    </row>
    <row r="8108" spans="1:7" ht="59.25" customHeight="1">
      <c r="A8108" s="214"/>
      <c r="B8108" s="215"/>
      <c r="C8108" s="236"/>
      <c r="D8108" s="176"/>
      <c r="E8108" s="176"/>
      <c r="F8108" s="277"/>
      <c r="G8108" s="140"/>
    </row>
    <row r="8109" spans="1:7" ht="59.25" customHeight="1">
      <c r="A8109" s="214"/>
      <c r="B8109" s="215"/>
      <c r="C8109" s="236"/>
      <c r="D8109" s="176"/>
      <c r="E8109" s="176"/>
      <c r="F8109" s="277"/>
      <c r="G8109" s="140"/>
    </row>
    <row r="8110" spans="1:7" ht="59.25" customHeight="1">
      <c r="A8110" s="214"/>
      <c r="B8110" s="215"/>
      <c r="C8110" s="236"/>
      <c r="D8110" s="176"/>
      <c r="E8110" s="176"/>
      <c r="F8110" s="277"/>
      <c r="G8110" s="140"/>
    </row>
    <row r="8111" spans="1:7" ht="59.25" customHeight="1">
      <c r="A8111" s="214"/>
      <c r="B8111" s="215"/>
      <c r="C8111" s="236"/>
      <c r="D8111" s="176"/>
      <c r="E8111" s="176"/>
      <c r="F8111" s="277"/>
      <c r="G8111" s="140"/>
    </row>
    <row r="8112" spans="1:7" ht="59.25" customHeight="1">
      <c r="A8112" s="214"/>
      <c r="B8112" s="215"/>
      <c r="C8112" s="236"/>
      <c r="D8112" s="176"/>
      <c r="E8112" s="176"/>
      <c r="F8112" s="277"/>
      <c r="G8112" s="140"/>
    </row>
    <row r="8113" spans="1:7" ht="59.25" customHeight="1">
      <c r="A8113" s="214"/>
      <c r="B8113" s="215"/>
      <c r="C8113" s="236"/>
      <c r="D8113" s="176"/>
      <c r="E8113" s="176"/>
      <c r="F8113" s="277"/>
      <c r="G8113" s="140"/>
    </row>
    <row r="8114" spans="1:7" ht="59.25" customHeight="1">
      <c r="A8114" s="214"/>
      <c r="B8114" s="215"/>
      <c r="C8114" s="236"/>
      <c r="D8114" s="176"/>
      <c r="E8114" s="176"/>
      <c r="F8114" s="277"/>
      <c r="G8114" s="140"/>
    </row>
    <row r="8115" spans="1:7" ht="59.25" customHeight="1">
      <c r="A8115" s="214"/>
      <c r="B8115" s="215"/>
      <c r="C8115" s="236"/>
      <c r="D8115" s="176"/>
      <c r="E8115" s="176"/>
      <c r="F8115" s="277"/>
      <c r="G8115" s="140"/>
    </row>
    <row r="8116" spans="1:7" ht="59.25" customHeight="1">
      <c r="A8116" s="214"/>
      <c r="B8116" s="215"/>
      <c r="C8116" s="236"/>
      <c r="D8116" s="176"/>
      <c r="E8116" s="176"/>
      <c r="F8116" s="277"/>
      <c r="G8116" s="140"/>
    </row>
    <row r="8117" spans="1:7" ht="59.25" customHeight="1">
      <c r="A8117" s="214"/>
      <c r="B8117" s="215"/>
      <c r="C8117" s="236"/>
      <c r="D8117" s="176"/>
      <c r="E8117" s="176"/>
      <c r="F8117" s="277"/>
      <c r="G8117" s="140"/>
    </row>
    <row r="8118" spans="1:7" ht="59.25" customHeight="1">
      <c r="A8118" s="214"/>
      <c r="B8118" s="215"/>
      <c r="C8118" s="236"/>
      <c r="D8118" s="176"/>
      <c r="E8118" s="176"/>
      <c r="F8118" s="277"/>
      <c r="G8118" s="140"/>
    </row>
    <row r="8119" spans="1:7" ht="59.25" customHeight="1">
      <c r="A8119" s="214"/>
      <c r="B8119" s="215"/>
      <c r="C8119" s="236"/>
      <c r="D8119" s="176"/>
      <c r="E8119" s="176"/>
      <c r="F8119" s="277"/>
      <c r="G8119" s="140"/>
    </row>
    <row r="8120" spans="1:7" ht="59.25" customHeight="1">
      <c r="A8120" s="214"/>
      <c r="B8120" s="215"/>
      <c r="C8120" s="236"/>
      <c r="D8120" s="176"/>
      <c r="E8120" s="176"/>
      <c r="F8120" s="277"/>
      <c r="G8120" s="140"/>
    </row>
    <row r="8121" spans="1:7" ht="59.25" customHeight="1">
      <c r="A8121" s="214"/>
      <c r="B8121" s="215"/>
      <c r="C8121" s="236"/>
      <c r="D8121" s="176"/>
      <c r="E8121" s="176"/>
      <c r="F8121" s="277"/>
      <c r="G8121" s="140"/>
    </row>
    <row r="8122" spans="1:7" ht="59.25" customHeight="1">
      <c r="A8122" s="214"/>
      <c r="B8122" s="215"/>
      <c r="C8122" s="236"/>
      <c r="D8122" s="176"/>
      <c r="E8122" s="176"/>
      <c r="F8122" s="277"/>
      <c r="G8122" s="140"/>
    </row>
    <row r="8123" spans="1:7" ht="59.25" customHeight="1">
      <c r="A8123" s="214"/>
      <c r="B8123" s="215"/>
      <c r="C8123" s="236"/>
      <c r="D8123" s="176"/>
      <c r="E8123" s="176"/>
      <c r="F8123" s="277"/>
      <c r="G8123" s="140"/>
    </row>
    <row r="8124" spans="1:7" ht="59.25" customHeight="1">
      <c r="A8124" s="214"/>
      <c r="B8124" s="215"/>
      <c r="C8124" s="236"/>
      <c r="D8124" s="176"/>
      <c r="E8124" s="176"/>
      <c r="F8124" s="277"/>
      <c r="G8124" s="140"/>
    </row>
    <row r="8125" spans="1:7" ht="59.25" customHeight="1">
      <c r="A8125" s="214"/>
      <c r="B8125" s="215"/>
      <c r="C8125" s="236"/>
      <c r="D8125" s="176"/>
      <c r="E8125" s="176"/>
      <c r="F8125" s="277"/>
      <c r="G8125" s="140"/>
    </row>
    <row r="8126" spans="1:7" ht="59.25" customHeight="1">
      <c r="A8126" s="214"/>
      <c r="B8126" s="215"/>
      <c r="C8126" s="236"/>
      <c r="D8126" s="176"/>
      <c r="E8126" s="176"/>
      <c r="F8126" s="277"/>
      <c r="G8126" s="140"/>
    </row>
    <row r="8127" spans="1:7" ht="59.25" customHeight="1">
      <c r="A8127" s="214"/>
      <c r="B8127" s="215"/>
      <c r="C8127" s="236"/>
      <c r="D8127" s="176"/>
      <c r="E8127" s="176"/>
      <c r="F8127" s="277"/>
      <c r="G8127" s="140"/>
    </row>
    <row r="8128" spans="1:7" ht="59.25" customHeight="1">
      <c r="A8128" s="214"/>
      <c r="B8128" s="215"/>
      <c r="C8128" s="236"/>
      <c r="D8128" s="176"/>
      <c r="E8128" s="176"/>
      <c r="F8128" s="277"/>
      <c r="G8128" s="140"/>
    </row>
    <row r="8129" spans="1:7" ht="59.25" customHeight="1">
      <c r="A8129" s="214"/>
      <c r="B8129" s="215"/>
      <c r="C8129" s="236"/>
      <c r="D8129" s="176"/>
      <c r="E8129" s="176"/>
      <c r="F8129" s="277"/>
      <c r="G8129" s="140"/>
    </row>
    <row r="8130" spans="1:7" ht="59.25" customHeight="1">
      <c r="A8130" s="214"/>
      <c r="B8130" s="215"/>
      <c r="C8130" s="236"/>
      <c r="D8130" s="176"/>
      <c r="E8130" s="176"/>
      <c r="F8130" s="277"/>
      <c r="G8130" s="140"/>
    </row>
    <row r="8131" spans="1:7" ht="59.25" customHeight="1">
      <c r="A8131" s="214"/>
      <c r="B8131" s="215"/>
      <c r="C8131" s="236"/>
      <c r="D8131" s="176"/>
      <c r="E8131" s="176"/>
      <c r="F8131" s="277"/>
      <c r="G8131" s="140"/>
    </row>
    <row r="8132" spans="1:7" ht="59.25" customHeight="1">
      <c r="A8132" s="214"/>
      <c r="B8132" s="215"/>
      <c r="C8132" s="236"/>
      <c r="D8132" s="176"/>
      <c r="E8132" s="176"/>
      <c r="F8132" s="277"/>
      <c r="G8132" s="140"/>
    </row>
    <row r="8133" spans="1:7" ht="59.25" customHeight="1">
      <c r="A8133" s="214"/>
      <c r="B8133" s="215"/>
      <c r="C8133" s="236"/>
      <c r="D8133" s="176"/>
      <c r="E8133" s="176"/>
      <c r="F8133" s="277"/>
      <c r="G8133" s="140"/>
    </row>
    <row r="8134" spans="1:7" ht="59.25" customHeight="1">
      <c r="A8134" s="214"/>
      <c r="B8134" s="215"/>
      <c r="C8134" s="236"/>
      <c r="D8134" s="176"/>
      <c r="E8134" s="176"/>
      <c r="F8134" s="277"/>
      <c r="G8134" s="140"/>
    </row>
    <row r="8135" spans="1:7" ht="59.25" customHeight="1">
      <c r="A8135" s="214"/>
      <c r="B8135" s="215"/>
      <c r="C8135" s="236"/>
      <c r="D8135" s="176"/>
      <c r="E8135" s="176"/>
      <c r="F8135" s="277"/>
      <c r="G8135" s="140"/>
    </row>
    <row r="8136" spans="1:7" ht="59.25" customHeight="1">
      <c r="A8136" s="214"/>
      <c r="B8136" s="215"/>
      <c r="C8136" s="236"/>
      <c r="D8136" s="176"/>
      <c r="E8136" s="176"/>
      <c r="F8136" s="277"/>
      <c r="G8136" s="140"/>
    </row>
    <row r="8137" spans="1:7" ht="59.25" customHeight="1">
      <c r="A8137" s="214"/>
      <c r="B8137" s="215"/>
      <c r="C8137" s="236"/>
      <c r="D8137" s="176"/>
      <c r="E8137" s="176"/>
      <c r="F8137" s="277"/>
      <c r="G8137" s="140"/>
    </row>
    <row r="8138" spans="1:7" ht="59.25" customHeight="1">
      <c r="A8138" s="214"/>
      <c r="B8138" s="215"/>
      <c r="C8138" s="236"/>
      <c r="D8138" s="176"/>
      <c r="E8138" s="176"/>
      <c r="F8138" s="277"/>
      <c r="G8138" s="140"/>
    </row>
    <row r="8139" spans="1:7" ht="59.25" customHeight="1">
      <c r="A8139" s="214"/>
      <c r="B8139" s="215"/>
      <c r="C8139" s="236"/>
      <c r="D8139" s="176"/>
      <c r="E8139" s="176"/>
      <c r="F8139" s="277"/>
      <c r="G8139" s="140"/>
    </row>
    <row r="8140" spans="1:7" ht="59.25" customHeight="1">
      <c r="A8140" s="214"/>
      <c r="B8140" s="215"/>
      <c r="C8140" s="236"/>
      <c r="D8140" s="176"/>
      <c r="E8140" s="176"/>
      <c r="F8140" s="277"/>
      <c r="G8140" s="140"/>
    </row>
    <row r="8141" spans="1:7" ht="59.25" customHeight="1">
      <c r="A8141" s="214"/>
      <c r="B8141" s="215"/>
      <c r="C8141" s="236"/>
      <c r="D8141" s="176"/>
      <c r="E8141" s="176"/>
      <c r="F8141" s="277"/>
      <c r="G8141" s="140"/>
    </row>
    <row r="8142" spans="1:7" ht="59.25" customHeight="1">
      <c r="A8142" s="214"/>
      <c r="B8142" s="215"/>
      <c r="C8142" s="236"/>
      <c r="D8142" s="176"/>
      <c r="E8142" s="176"/>
      <c r="F8142" s="277"/>
      <c r="G8142" s="140"/>
    </row>
    <row r="8143" spans="1:7" ht="59.25" customHeight="1">
      <c r="A8143" s="214"/>
      <c r="B8143" s="215"/>
      <c r="C8143" s="236"/>
      <c r="D8143" s="176"/>
      <c r="E8143" s="176"/>
      <c r="F8143" s="277"/>
      <c r="G8143" s="140"/>
    </row>
    <row r="8144" spans="1:7" ht="59.25" customHeight="1">
      <c r="A8144" s="214"/>
      <c r="B8144" s="215"/>
      <c r="C8144" s="236"/>
      <c r="D8144" s="176"/>
      <c r="E8144" s="176"/>
      <c r="F8144" s="277"/>
      <c r="G8144" s="140"/>
    </row>
    <row r="8145" spans="1:7" ht="59.25" customHeight="1">
      <c r="A8145" s="214"/>
      <c r="B8145" s="215"/>
      <c r="C8145" s="236"/>
      <c r="D8145" s="176"/>
      <c r="E8145" s="176"/>
      <c r="F8145" s="277"/>
      <c r="G8145" s="140"/>
    </row>
    <row r="8146" spans="1:7" ht="59.25" customHeight="1">
      <c r="A8146" s="214"/>
      <c r="B8146" s="215"/>
      <c r="C8146" s="236"/>
      <c r="D8146" s="176"/>
      <c r="E8146" s="176"/>
      <c r="F8146" s="277"/>
      <c r="G8146" s="140"/>
    </row>
    <row r="8147" spans="1:7" ht="59.25" customHeight="1">
      <c r="A8147" s="214"/>
      <c r="B8147" s="215"/>
      <c r="C8147" s="236"/>
      <c r="D8147" s="176"/>
      <c r="E8147" s="176"/>
      <c r="F8147" s="277"/>
      <c r="G8147" s="140"/>
    </row>
    <row r="8148" spans="1:7" ht="59.25" customHeight="1">
      <c r="A8148" s="214"/>
      <c r="B8148" s="215"/>
      <c r="C8148" s="236"/>
      <c r="D8148" s="176"/>
      <c r="E8148" s="176"/>
      <c r="F8148" s="277"/>
      <c r="G8148" s="140"/>
    </row>
    <row r="8149" spans="1:7" ht="59.25" customHeight="1">
      <c r="A8149" s="214"/>
      <c r="B8149" s="215"/>
      <c r="C8149" s="236"/>
      <c r="D8149" s="176"/>
      <c r="E8149" s="176"/>
      <c r="F8149" s="277"/>
      <c r="G8149" s="140"/>
    </row>
    <row r="8150" spans="1:7" ht="59.25" customHeight="1">
      <c r="A8150" s="214"/>
      <c r="B8150" s="215"/>
      <c r="C8150" s="236"/>
      <c r="D8150" s="176"/>
      <c r="E8150" s="176"/>
      <c r="F8150" s="277"/>
      <c r="G8150" s="140"/>
    </row>
    <row r="8151" spans="1:7" ht="59.25" customHeight="1">
      <c r="A8151" s="214"/>
      <c r="B8151" s="215"/>
      <c r="C8151" s="236"/>
      <c r="D8151" s="176"/>
      <c r="E8151" s="176"/>
      <c r="F8151" s="277"/>
      <c r="G8151" s="140"/>
    </row>
    <row r="8152" spans="1:7" ht="59.25" customHeight="1">
      <c r="A8152" s="214"/>
      <c r="B8152" s="215"/>
      <c r="C8152" s="236"/>
      <c r="D8152" s="176"/>
      <c r="E8152" s="176"/>
      <c r="F8152" s="277"/>
      <c r="G8152" s="140"/>
    </row>
    <row r="8153" spans="1:7" ht="59.25" customHeight="1">
      <c r="A8153" s="214"/>
      <c r="B8153" s="215"/>
      <c r="C8153" s="236"/>
      <c r="D8153" s="176"/>
      <c r="E8153" s="176"/>
      <c r="F8153" s="277"/>
      <c r="G8153" s="140"/>
    </row>
    <row r="8154" spans="1:7" ht="59.25" customHeight="1">
      <c r="A8154" s="214"/>
      <c r="B8154" s="215"/>
      <c r="C8154" s="236"/>
      <c r="D8154" s="176"/>
      <c r="E8154" s="176"/>
      <c r="F8154" s="277"/>
      <c r="G8154" s="140"/>
    </row>
    <row r="8155" spans="1:7" ht="59.25" customHeight="1">
      <c r="A8155" s="214"/>
      <c r="B8155" s="215"/>
      <c r="C8155" s="236"/>
      <c r="D8155" s="176"/>
      <c r="E8155" s="176"/>
      <c r="F8155" s="277"/>
      <c r="G8155" s="140"/>
    </row>
    <row r="8156" spans="1:7" ht="59.25" customHeight="1">
      <c r="A8156" s="214"/>
      <c r="B8156" s="215"/>
      <c r="C8156" s="236"/>
      <c r="D8156" s="176"/>
      <c r="E8156" s="176"/>
      <c r="F8156" s="277"/>
      <c r="G8156" s="140"/>
    </row>
    <row r="8157" spans="1:7" ht="59.25" customHeight="1">
      <c r="A8157" s="214"/>
      <c r="B8157" s="215"/>
      <c r="C8157" s="236"/>
      <c r="D8157" s="176"/>
      <c r="E8157" s="176"/>
      <c r="F8157" s="277"/>
      <c r="G8157" s="140"/>
    </row>
    <row r="8158" spans="1:7" ht="59.25" customHeight="1">
      <c r="A8158" s="214"/>
      <c r="B8158" s="215"/>
      <c r="C8158" s="236"/>
      <c r="D8158" s="176"/>
      <c r="E8158" s="176"/>
      <c r="F8158" s="277"/>
      <c r="G8158" s="140"/>
    </row>
    <row r="8159" spans="1:7" ht="59.25" customHeight="1">
      <c r="A8159" s="214"/>
      <c r="B8159" s="215"/>
      <c r="C8159" s="236"/>
      <c r="D8159" s="176"/>
      <c r="E8159" s="176"/>
      <c r="F8159" s="277"/>
      <c r="G8159" s="140"/>
    </row>
    <row r="8160" spans="1:7" ht="59.25" customHeight="1">
      <c r="A8160" s="214"/>
      <c r="B8160" s="215"/>
      <c r="C8160" s="236"/>
      <c r="D8160" s="176"/>
      <c r="E8160" s="176"/>
      <c r="F8160" s="277"/>
      <c r="G8160" s="140"/>
    </row>
    <row r="8161" spans="1:7" ht="59.25" customHeight="1">
      <c r="A8161" s="214"/>
      <c r="B8161" s="215"/>
      <c r="C8161" s="236"/>
      <c r="D8161" s="176"/>
      <c r="E8161" s="176"/>
      <c r="F8161" s="277"/>
      <c r="G8161" s="140"/>
    </row>
    <row r="8162" spans="1:7" ht="59.25" customHeight="1">
      <c r="A8162" s="214"/>
      <c r="B8162" s="215"/>
      <c r="C8162" s="236"/>
      <c r="D8162" s="176"/>
      <c r="E8162" s="176"/>
      <c r="F8162" s="277"/>
      <c r="G8162" s="140"/>
    </row>
    <row r="8163" spans="1:7" ht="59.25" customHeight="1">
      <c r="A8163" s="214"/>
      <c r="B8163" s="215"/>
      <c r="C8163" s="236"/>
      <c r="D8163" s="176"/>
      <c r="E8163" s="176"/>
      <c r="F8163" s="277"/>
      <c r="G8163" s="140"/>
    </row>
    <row r="8164" spans="1:7" ht="59.25" customHeight="1">
      <c r="A8164" s="214"/>
      <c r="B8164" s="215"/>
      <c r="C8164" s="236"/>
      <c r="D8164" s="176"/>
      <c r="E8164" s="176"/>
      <c r="F8164" s="277"/>
      <c r="G8164" s="140"/>
    </row>
    <row r="8165" spans="1:7" ht="59.25" customHeight="1">
      <c r="A8165" s="214"/>
      <c r="B8165" s="215"/>
      <c r="C8165" s="236"/>
      <c r="D8165" s="176"/>
      <c r="E8165" s="176"/>
      <c r="F8165" s="277"/>
      <c r="G8165" s="140"/>
    </row>
    <row r="8166" spans="1:7" ht="59.25" customHeight="1">
      <c r="A8166" s="214"/>
      <c r="B8166" s="215"/>
      <c r="C8166" s="236"/>
      <c r="D8166" s="176"/>
      <c r="E8166" s="176"/>
      <c r="F8166" s="277"/>
      <c r="G8166" s="140"/>
    </row>
    <row r="8167" spans="1:7" ht="59.25" customHeight="1">
      <c r="A8167" s="214"/>
      <c r="B8167" s="215"/>
      <c r="C8167" s="236"/>
      <c r="D8167" s="176"/>
      <c r="E8167" s="176"/>
      <c r="F8167" s="277"/>
      <c r="G8167" s="140"/>
    </row>
    <row r="8168" spans="1:7" ht="59.25" customHeight="1">
      <c r="A8168" s="214"/>
      <c r="B8168" s="215"/>
      <c r="C8168" s="236"/>
      <c r="D8168" s="176"/>
      <c r="E8168" s="176"/>
      <c r="F8168" s="277"/>
      <c r="G8168" s="140"/>
    </row>
    <row r="8169" spans="1:7" ht="59.25" customHeight="1">
      <c r="A8169" s="214"/>
      <c r="B8169" s="215"/>
      <c r="C8169" s="236"/>
      <c r="D8169" s="176"/>
      <c r="E8169" s="176"/>
      <c r="F8169" s="277"/>
      <c r="G8169" s="140"/>
    </row>
    <row r="8170" spans="1:7" ht="59.25" customHeight="1">
      <c r="A8170" s="214"/>
      <c r="B8170" s="215"/>
      <c r="C8170" s="236"/>
      <c r="D8170" s="176"/>
      <c r="E8170" s="176"/>
      <c r="F8170" s="277"/>
      <c r="G8170" s="140"/>
    </row>
    <row r="8171" spans="1:7" ht="59.25" customHeight="1">
      <c r="A8171" s="214"/>
      <c r="B8171" s="215"/>
      <c r="C8171" s="236"/>
      <c r="D8171" s="176"/>
      <c r="E8171" s="176"/>
      <c r="F8171" s="277"/>
      <c r="G8171" s="140"/>
    </row>
    <row r="8172" spans="1:7" ht="59.25" customHeight="1">
      <c r="A8172" s="214"/>
      <c r="B8172" s="215"/>
      <c r="C8172" s="236"/>
      <c r="D8172" s="176"/>
      <c r="E8172" s="176"/>
      <c r="F8172" s="277"/>
      <c r="G8172" s="140"/>
    </row>
    <row r="8173" spans="1:7" ht="59.25" customHeight="1">
      <c r="A8173" s="214"/>
      <c r="B8173" s="215"/>
      <c r="C8173" s="236"/>
      <c r="D8173" s="176"/>
      <c r="E8173" s="176"/>
      <c r="F8173" s="277"/>
      <c r="G8173" s="140"/>
    </row>
    <row r="8174" spans="1:7" ht="59.25" customHeight="1">
      <c r="A8174" s="214"/>
      <c r="B8174" s="215"/>
      <c r="C8174" s="236"/>
      <c r="D8174" s="176"/>
      <c r="E8174" s="176"/>
      <c r="F8174" s="277"/>
      <c r="G8174" s="140"/>
    </row>
    <row r="8175" spans="1:7" ht="59.25" customHeight="1">
      <c r="A8175" s="214"/>
      <c r="B8175" s="215"/>
      <c r="C8175" s="236"/>
      <c r="D8175" s="176"/>
      <c r="E8175" s="176"/>
      <c r="F8175" s="277"/>
      <c r="G8175" s="140"/>
    </row>
    <row r="8176" spans="1:7" ht="59.25" customHeight="1">
      <c r="A8176" s="214"/>
      <c r="B8176" s="215"/>
      <c r="C8176" s="236"/>
      <c r="D8176" s="176"/>
      <c r="E8176" s="176"/>
      <c r="F8176" s="277"/>
      <c r="G8176" s="140"/>
    </row>
    <row r="8177" spans="1:7" ht="59.25" customHeight="1">
      <c r="A8177" s="214"/>
      <c r="B8177" s="215"/>
      <c r="C8177" s="236"/>
      <c r="D8177" s="176"/>
      <c r="E8177" s="176"/>
      <c r="F8177" s="277"/>
      <c r="G8177" s="140"/>
    </row>
    <row r="8178" spans="1:7" ht="59.25" customHeight="1">
      <c r="A8178" s="214"/>
      <c r="B8178" s="215"/>
      <c r="C8178" s="236"/>
      <c r="D8178" s="176"/>
      <c r="E8178" s="176"/>
      <c r="F8178" s="277"/>
      <c r="G8178" s="140"/>
    </row>
    <row r="8179" spans="1:7" ht="59.25" customHeight="1">
      <c r="A8179" s="214"/>
      <c r="B8179" s="215"/>
      <c r="C8179" s="236"/>
      <c r="D8179" s="176"/>
      <c r="E8179" s="176"/>
      <c r="F8179" s="277"/>
      <c r="G8179" s="140"/>
    </row>
    <row r="8180" spans="1:7" ht="59.25" customHeight="1">
      <c r="A8180" s="214"/>
      <c r="B8180" s="215"/>
      <c r="C8180" s="236"/>
      <c r="D8180" s="176"/>
      <c r="E8180" s="176"/>
      <c r="F8180" s="277"/>
      <c r="G8180" s="140"/>
    </row>
    <row r="8181" spans="1:7" ht="59.25" customHeight="1">
      <c r="A8181" s="214"/>
      <c r="B8181" s="215"/>
      <c r="C8181" s="236"/>
      <c r="D8181" s="176"/>
      <c r="E8181" s="176"/>
      <c r="F8181" s="277"/>
      <c r="G8181" s="140"/>
    </row>
    <row r="8182" spans="1:7" ht="59.25" customHeight="1">
      <c r="A8182" s="214"/>
      <c r="B8182" s="215"/>
      <c r="C8182" s="236"/>
      <c r="D8182" s="176"/>
      <c r="E8182" s="176"/>
      <c r="F8182" s="277"/>
      <c r="G8182" s="140"/>
    </row>
    <row r="8183" spans="1:7" ht="59.25" customHeight="1">
      <c r="A8183" s="214"/>
      <c r="B8183" s="215"/>
      <c r="C8183" s="236"/>
      <c r="D8183" s="176"/>
      <c r="E8183" s="176"/>
      <c r="F8183" s="277"/>
      <c r="G8183" s="140"/>
    </row>
    <row r="8184" spans="1:7" ht="59.25" customHeight="1">
      <c r="A8184" s="214"/>
      <c r="B8184" s="215"/>
      <c r="C8184" s="236"/>
      <c r="D8184" s="176"/>
      <c r="E8184" s="176"/>
      <c r="F8184" s="277"/>
      <c r="G8184" s="140"/>
    </row>
    <row r="8185" spans="1:7" ht="59.25" customHeight="1">
      <c r="A8185" s="214"/>
      <c r="B8185" s="215"/>
      <c r="C8185" s="236"/>
      <c r="D8185" s="176"/>
      <c r="E8185" s="176"/>
      <c r="F8185" s="277"/>
      <c r="G8185" s="140"/>
    </row>
    <row r="8186" spans="1:7" ht="59.25" customHeight="1">
      <c r="A8186" s="214"/>
      <c r="B8186" s="215"/>
      <c r="C8186" s="236"/>
      <c r="D8186" s="176"/>
      <c r="E8186" s="176"/>
      <c r="F8186" s="277"/>
      <c r="G8186" s="140"/>
    </row>
    <row r="8187" spans="1:7" ht="59.25" customHeight="1">
      <c r="A8187" s="214"/>
      <c r="B8187" s="215"/>
      <c r="C8187" s="236"/>
      <c r="D8187" s="176"/>
      <c r="E8187" s="176"/>
      <c r="F8187" s="277"/>
      <c r="G8187" s="140"/>
    </row>
    <row r="8188" spans="1:7" ht="59.25" customHeight="1">
      <c r="A8188" s="214"/>
      <c r="B8188" s="215"/>
      <c r="C8188" s="236"/>
      <c r="D8188" s="176"/>
      <c r="E8188" s="176"/>
      <c r="F8188" s="277"/>
      <c r="G8188" s="140"/>
    </row>
    <row r="8189" spans="1:7" ht="59.25" customHeight="1">
      <c r="A8189" s="214"/>
      <c r="B8189" s="215"/>
      <c r="C8189" s="236"/>
      <c r="D8189" s="176"/>
      <c r="E8189" s="176"/>
      <c r="F8189" s="277"/>
      <c r="G8189" s="140"/>
    </row>
    <row r="8190" spans="1:7" ht="59.25" customHeight="1">
      <c r="A8190" s="214"/>
      <c r="B8190" s="215"/>
      <c r="C8190" s="236"/>
      <c r="D8190" s="176"/>
      <c r="E8190" s="176"/>
      <c r="F8190" s="277"/>
      <c r="G8190" s="140"/>
    </row>
    <row r="8191" spans="1:7" ht="59.25" customHeight="1">
      <c r="A8191" s="214"/>
      <c r="B8191" s="215"/>
      <c r="C8191" s="236"/>
      <c r="D8191" s="176"/>
      <c r="E8191" s="176"/>
      <c r="F8191" s="277"/>
      <c r="G8191" s="140"/>
    </row>
    <row r="8192" spans="1:7" ht="59.25" customHeight="1">
      <c r="A8192" s="214"/>
      <c r="B8192" s="215"/>
      <c r="C8192" s="236"/>
      <c r="D8192" s="176"/>
      <c r="E8192" s="176"/>
      <c r="F8192" s="277"/>
      <c r="G8192" s="140"/>
    </row>
    <row r="8193" spans="1:7" ht="59.25" customHeight="1">
      <c r="A8193" s="214"/>
      <c r="B8193" s="215"/>
      <c r="C8193" s="236"/>
      <c r="D8193" s="176"/>
      <c r="E8193" s="176"/>
      <c r="F8193" s="277"/>
      <c r="G8193" s="140"/>
    </row>
    <row r="8194" spans="1:7" ht="59.25" customHeight="1">
      <c r="A8194" s="214"/>
      <c r="B8194" s="215"/>
      <c r="C8194" s="236"/>
      <c r="D8194" s="176"/>
      <c r="E8194" s="176"/>
      <c r="F8194" s="277"/>
      <c r="G8194" s="140"/>
    </row>
    <row r="8195" spans="1:7" ht="59.25" customHeight="1">
      <c r="A8195" s="214"/>
      <c r="B8195" s="215"/>
      <c r="C8195" s="236"/>
      <c r="D8195" s="176"/>
      <c r="E8195" s="176"/>
      <c r="F8195" s="277"/>
      <c r="G8195" s="140"/>
    </row>
    <row r="8196" spans="1:7" ht="59.25" customHeight="1">
      <c r="A8196" s="214"/>
      <c r="B8196" s="215"/>
      <c r="C8196" s="236"/>
      <c r="D8196" s="176"/>
      <c r="E8196" s="176"/>
      <c r="F8196" s="277"/>
      <c r="G8196" s="140"/>
    </row>
    <row r="8197" spans="1:7" ht="59.25" customHeight="1">
      <c r="A8197" s="214"/>
      <c r="B8197" s="215"/>
      <c r="C8197" s="236"/>
      <c r="D8197" s="176"/>
      <c r="E8197" s="176"/>
      <c r="F8197" s="277"/>
      <c r="G8197" s="140"/>
    </row>
    <row r="8198" spans="1:7" ht="59.25" customHeight="1">
      <c r="A8198" s="214"/>
      <c r="B8198" s="215"/>
      <c r="C8198" s="236"/>
      <c r="D8198" s="176"/>
      <c r="E8198" s="176"/>
      <c r="F8198" s="277"/>
      <c r="G8198" s="140"/>
    </row>
    <row r="8199" spans="1:7" ht="59.25" customHeight="1">
      <c r="A8199" s="214"/>
      <c r="B8199" s="215"/>
      <c r="C8199" s="236"/>
      <c r="D8199" s="176"/>
      <c r="E8199" s="176"/>
      <c r="F8199" s="277"/>
      <c r="G8199" s="140"/>
    </row>
    <row r="8200" spans="1:7" ht="59.25" customHeight="1">
      <c r="A8200" s="214"/>
      <c r="B8200" s="215"/>
      <c r="C8200" s="236"/>
      <c r="D8200" s="176"/>
      <c r="E8200" s="176"/>
      <c r="F8200" s="277"/>
      <c r="G8200" s="140"/>
    </row>
    <row r="8201" spans="1:7" ht="59.25" customHeight="1">
      <c r="A8201" s="214"/>
      <c r="B8201" s="215"/>
      <c r="C8201" s="236"/>
      <c r="D8201" s="176"/>
      <c r="E8201" s="176"/>
      <c r="F8201" s="277"/>
      <c r="G8201" s="140"/>
    </row>
    <row r="8202" spans="1:7" ht="59.25" customHeight="1">
      <c r="A8202" s="214"/>
      <c r="B8202" s="215"/>
      <c r="C8202" s="236"/>
      <c r="D8202" s="176"/>
      <c r="E8202" s="176"/>
      <c r="F8202" s="277"/>
      <c r="G8202" s="140"/>
    </row>
    <row r="8203" spans="1:7" ht="59.25" customHeight="1">
      <c r="A8203" s="214"/>
      <c r="B8203" s="215"/>
      <c r="C8203" s="236"/>
      <c r="D8203" s="176"/>
      <c r="E8203" s="176"/>
      <c r="F8203" s="277"/>
      <c r="G8203" s="140"/>
    </row>
    <row r="8204" spans="1:7" ht="59.25" customHeight="1">
      <c r="A8204" s="214"/>
      <c r="B8204" s="215"/>
      <c r="C8204" s="236"/>
      <c r="D8204" s="176"/>
      <c r="E8204" s="176"/>
      <c r="F8204" s="277"/>
      <c r="G8204" s="140"/>
    </row>
    <row r="8205" spans="1:7" ht="59.25" customHeight="1">
      <c r="A8205" s="214"/>
      <c r="B8205" s="215"/>
      <c r="C8205" s="236"/>
      <c r="D8205" s="176"/>
      <c r="E8205" s="176"/>
      <c r="F8205" s="277"/>
      <c r="G8205" s="140"/>
    </row>
    <row r="8206" spans="1:7" ht="59.25" customHeight="1">
      <c r="A8206" s="214"/>
      <c r="B8206" s="215"/>
      <c r="C8206" s="236"/>
      <c r="D8206" s="176"/>
      <c r="E8206" s="176"/>
      <c r="F8206" s="277"/>
      <c r="G8206" s="140"/>
    </row>
    <row r="8207" spans="1:7" ht="59.25" customHeight="1">
      <c r="A8207" s="214"/>
      <c r="B8207" s="215"/>
      <c r="C8207" s="236"/>
      <c r="D8207" s="176"/>
      <c r="E8207" s="176"/>
      <c r="F8207" s="277"/>
      <c r="G8207" s="140"/>
    </row>
    <row r="8208" spans="1:7" ht="59.25" customHeight="1">
      <c r="A8208" s="214"/>
      <c r="B8208" s="215"/>
      <c r="C8208" s="236"/>
      <c r="D8208" s="176"/>
      <c r="E8208" s="176"/>
      <c r="F8208" s="277"/>
      <c r="G8208" s="140"/>
    </row>
    <row r="8209" spans="1:7" ht="59.25" customHeight="1">
      <c r="A8209" s="214"/>
      <c r="B8209" s="215"/>
      <c r="C8209" s="236"/>
      <c r="D8209" s="176"/>
      <c r="E8209" s="176"/>
      <c r="F8209" s="277"/>
      <c r="G8209" s="140"/>
    </row>
    <row r="8210" spans="1:7" ht="59.25" customHeight="1">
      <c r="A8210" s="214"/>
      <c r="B8210" s="215"/>
      <c r="C8210" s="236"/>
      <c r="D8210" s="176"/>
      <c r="E8210" s="176"/>
      <c r="F8210" s="277"/>
      <c r="G8210" s="140"/>
    </row>
    <row r="8211" spans="1:7" ht="59.25" customHeight="1">
      <c r="A8211" s="214"/>
      <c r="B8211" s="215"/>
      <c r="C8211" s="236"/>
      <c r="D8211" s="176"/>
      <c r="E8211" s="176"/>
      <c r="F8211" s="277"/>
      <c r="G8211" s="140"/>
    </row>
    <row r="8212" spans="1:7" ht="59.25" customHeight="1">
      <c r="A8212" s="214"/>
      <c r="B8212" s="215"/>
      <c r="C8212" s="236"/>
      <c r="D8212" s="176"/>
      <c r="E8212" s="176"/>
      <c r="F8212" s="277"/>
      <c r="G8212" s="140"/>
    </row>
    <row r="8213" spans="1:7" ht="59.25" customHeight="1">
      <c r="A8213" s="214"/>
      <c r="B8213" s="215"/>
      <c r="C8213" s="236"/>
      <c r="D8213" s="176"/>
      <c r="E8213" s="176"/>
      <c r="F8213" s="277"/>
      <c r="G8213" s="140"/>
    </row>
    <row r="8214" spans="1:7" ht="59.25" customHeight="1">
      <c r="A8214" s="214"/>
      <c r="B8214" s="215"/>
      <c r="C8214" s="236"/>
      <c r="D8214" s="176"/>
      <c r="E8214" s="176"/>
      <c r="F8214" s="277"/>
      <c r="G8214" s="140"/>
    </row>
    <row r="8215" spans="1:7" ht="59.25" customHeight="1">
      <c r="A8215" s="214"/>
      <c r="B8215" s="215"/>
      <c r="C8215" s="236"/>
      <c r="D8215" s="176"/>
      <c r="E8215" s="176"/>
      <c r="F8215" s="277"/>
      <c r="G8215" s="140"/>
    </row>
    <row r="8216" spans="1:7" ht="59.25" customHeight="1">
      <c r="A8216" s="214"/>
      <c r="B8216" s="215"/>
      <c r="C8216" s="236"/>
      <c r="D8216" s="176"/>
      <c r="E8216" s="176"/>
      <c r="F8216" s="277"/>
      <c r="G8216" s="140"/>
    </row>
    <row r="8217" spans="1:7" ht="59.25" customHeight="1">
      <c r="A8217" s="214"/>
      <c r="B8217" s="215"/>
      <c r="C8217" s="236"/>
      <c r="D8217" s="176"/>
      <c r="E8217" s="176"/>
      <c r="F8217" s="277"/>
      <c r="G8217" s="140"/>
    </row>
    <row r="8218" spans="1:7" ht="59.25" customHeight="1">
      <c r="A8218" s="214"/>
      <c r="B8218" s="215"/>
      <c r="C8218" s="236"/>
      <c r="D8218" s="176"/>
      <c r="E8218" s="176"/>
      <c r="F8218" s="277"/>
      <c r="G8218" s="140"/>
    </row>
    <row r="8219" spans="1:7" ht="59.25" customHeight="1">
      <c r="A8219" s="214"/>
      <c r="B8219" s="215"/>
      <c r="C8219" s="236"/>
      <c r="D8219" s="176"/>
      <c r="E8219" s="176"/>
      <c r="F8219" s="277"/>
      <c r="G8219" s="140"/>
    </row>
    <row r="8220" spans="1:7" ht="59.25" customHeight="1">
      <c r="A8220" s="214"/>
      <c r="B8220" s="215"/>
      <c r="C8220" s="236"/>
      <c r="D8220" s="176"/>
      <c r="E8220" s="176"/>
      <c r="F8220" s="277"/>
      <c r="G8220" s="140"/>
    </row>
    <row r="8221" spans="1:7" ht="59.25" customHeight="1">
      <c r="A8221" s="214"/>
      <c r="B8221" s="215"/>
      <c r="C8221" s="236"/>
      <c r="D8221" s="176"/>
      <c r="E8221" s="176"/>
      <c r="F8221" s="277"/>
      <c r="G8221" s="140"/>
    </row>
    <row r="8222" spans="1:7" ht="59.25" customHeight="1">
      <c r="A8222" s="214"/>
      <c r="B8222" s="215"/>
      <c r="C8222" s="236"/>
      <c r="D8222" s="176"/>
      <c r="E8222" s="176"/>
      <c r="F8222" s="277"/>
      <c r="G8222" s="140"/>
    </row>
    <row r="8223" spans="1:7" ht="59.25" customHeight="1">
      <c r="A8223" s="214"/>
      <c r="B8223" s="215"/>
      <c r="C8223" s="236"/>
      <c r="D8223" s="176"/>
      <c r="E8223" s="176"/>
      <c r="F8223" s="277"/>
      <c r="G8223" s="140"/>
    </row>
    <row r="8224" spans="1:7" ht="59.25" customHeight="1">
      <c r="A8224" s="214"/>
      <c r="B8224" s="215"/>
      <c r="C8224" s="236"/>
      <c r="D8224" s="176"/>
      <c r="E8224" s="176"/>
      <c r="F8224" s="277"/>
      <c r="G8224" s="140"/>
    </row>
    <row r="8225" spans="1:7" ht="59.25" customHeight="1">
      <c r="A8225" s="214"/>
      <c r="B8225" s="215"/>
      <c r="C8225" s="236"/>
      <c r="D8225" s="176"/>
      <c r="E8225" s="176"/>
      <c r="F8225" s="277"/>
      <c r="G8225" s="140"/>
    </row>
    <row r="8226" spans="1:7" ht="59.25" customHeight="1">
      <c r="A8226" s="214"/>
      <c r="B8226" s="215"/>
      <c r="C8226" s="236"/>
      <c r="D8226" s="176"/>
      <c r="E8226" s="176"/>
      <c r="F8226" s="277"/>
      <c r="G8226" s="140"/>
    </row>
    <row r="8227" spans="1:7" ht="59.25" customHeight="1">
      <c r="A8227" s="214"/>
      <c r="B8227" s="215"/>
      <c r="C8227" s="236"/>
      <c r="D8227" s="176"/>
      <c r="E8227" s="176"/>
      <c r="F8227" s="277"/>
      <c r="G8227" s="140"/>
    </row>
    <row r="8228" spans="1:7" ht="59.25" customHeight="1">
      <c r="A8228" s="214"/>
      <c r="B8228" s="215"/>
      <c r="C8228" s="236"/>
      <c r="D8228" s="176"/>
      <c r="E8228" s="176"/>
      <c r="F8228" s="277"/>
      <c r="G8228" s="140"/>
    </row>
    <row r="8229" spans="1:7" ht="59.25" customHeight="1">
      <c r="A8229" s="214"/>
      <c r="B8229" s="215"/>
      <c r="C8229" s="236"/>
      <c r="D8229" s="176"/>
      <c r="E8229" s="176"/>
      <c r="F8229" s="277"/>
      <c r="G8229" s="140"/>
    </row>
    <row r="8230" spans="1:7" ht="59.25" customHeight="1">
      <c r="A8230" s="214"/>
      <c r="B8230" s="215"/>
      <c r="C8230" s="236"/>
      <c r="D8230" s="176"/>
      <c r="E8230" s="176"/>
      <c r="F8230" s="277"/>
      <c r="G8230" s="140"/>
    </row>
    <row r="8231" spans="1:7" ht="59.25" customHeight="1">
      <c r="A8231" s="214"/>
      <c r="B8231" s="215"/>
      <c r="C8231" s="236"/>
      <c r="D8231" s="176"/>
      <c r="E8231" s="176"/>
      <c r="F8231" s="277"/>
      <c r="G8231" s="140"/>
    </row>
    <row r="8232" spans="1:7" ht="59.25" customHeight="1">
      <c r="A8232" s="214"/>
      <c r="B8232" s="215"/>
      <c r="C8232" s="236"/>
      <c r="D8232" s="176"/>
      <c r="E8232" s="176"/>
      <c r="F8232" s="277"/>
      <c r="G8232" s="140"/>
    </row>
    <row r="8233" spans="1:7" ht="59.25" customHeight="1">
      <c r="A8233" s="214"/>
      <c r="B8233" s="215"/>
      <c r="C8233" s="236"/>
      <c r="D8233" s="176"/>
      <c r="E8233" s="176"/>
      <c r="F8233" s="277"/>
      <c r="G8233" s="140"/>
    </row>
    <row r="8234" spans="1:7" ht="59.25" customHeight="1">
      <c r="A8234" s="214"/>
      <c r="B8234" s="215"/>
      <c r="C8234" s="236"/>
      <c r="D8234" s="176"/>
      <c r="E8234" s="176"/>
      <c r="F8234" s="277"/>
      <c r="G8234" s="140"/>
    </row>
    <row r="8235" spans="1:7" ht="59.25" customHeight="1">
      <c r="A8235" s="214"/>
      <c r="B8235" s="215"/>
      <c r="C8235" s="236"/>
      <c r="D8235" s="176"/>
      <c r="E8235" s="176"/>
      <c r="F8235" s="277"/>
      <c r="G8235" s="140"/>
    </row>
    <row r="8236" spans="1:7" ht="59.25" customHeight="1">
      <c r="A8236" s="214"/>
      <c r="B8236" s="215"/>
      <c r="C8236" s="236"/>
      <c r="D8236" s="176"/>
      <c r="E8236" s="176"/>
      <c r="F8236" s="277"/>
      <c r="G8236" s="140"/>
    </row>
    <row r="8237" spans="1:7" ht="59.25" customHeight="1">
      <c r="A8237" s="214"/>
      <c r="B8237" s="215"/>
      <c r="C8237" s="236"/>
      <c r="D8237" s="176"/>
      <c r="E8237" s="176"/>
      <c r="F8237" s="277"/>
      <c r="G8237" s="140"/>
    </row>
    <row r="8238" spans="1:7" ht="59.25" customHeight="1">
      <c r="A8238" s="214"/>
      <c r="B8238" s="215"/>
      <c r="C8238" s="236"/>
      <c r="D8238" s="176"/>
      <c r="E8238" s="176"/>
      <c r="F8238" s="277"/>
      <c r="G8238" s="140"/>
    </row>
    <row r="8239" spans="1:7" ht="59.25" customHeight="1">
      <c r="A8239" s="214"/>
      <c r="B8239" s="215"/>
      <c r="C8239" s="236"/>
      <c r="D8239" s="176"/>
      <c r="E8239" s="176"/>
      <c r="F8239" s="277"/>
      <c r="G8239" s="140"/>
    </row>
    <row r="8240" spans="1:7" ht="59.25" customHeight="1">
      <c r="A8240" s="214"/>
      <c r="B8240" s="215"/>
      <c r="C8240" s="236"/>
      <c r="D8240" s="176"/>
      <c r="E8240" s="176"/>
      <c r="F8240" s="277"/>
      <c r="G8240" s="140"/>
    </row>
    <row r="8241" spans="1:7" ht="59.25" customHeight="1">
      <c r="A8241" s="214"/>
      <c r="B8241" s="215"/>
      <c r="C8241" s="236"/>
      <c r="D8241" s="176"/>
      <c r="E8241" s="176"/>
      <c r="F8241" s="277"/>
      <c r="G8241" s="140"/>
    </row>
    <row r="8242" spans="1:7" ht="59.25" customHeight="1">
      <c r="A8242" s="214"/>
      <c r="B8242" s="215"/>
      <c r="C8242" s="236"/>
      <c r="D8242" s="176"/>
      <c r="E8242" s="176"/>
      <c r="F8242" s="277"/>
      <c r="G8242" s="140"/>
    </row>
    <row r="8243" spans="1:7" ht="59.25" customHeight="1">
      <c r="A8243" s="214"/>
      <c r="B8243" s="215"/>
      <c r="C8243" s="236"/>
      <c r="D8243" s="176"/>
      <c r="E8243" s="176"/>
      <c r="F8243" s="277"/>
      <c r="G8243" s="140"/>
    </row>
    <row r="8244" spans="1:7" ht="59.25" customHeight="1">
      <c r="A8244" s="214"/>
      <c r="B8244" s="215"/>
      <c r="C8244" s="236"/>
      <c r="D8244" s="176"/>
      <c r="E8244" s="176"/>
      <c r="F8244" s="277"/>
      <c r="G8244" s="140"/>
    </row>
    <row r="8245" spans="1:7" ht="59.25" customHeight="1">
      <c r="A8245" s="214"/>
      <c r="B8245" s="215"/>
      <c r="C8245" s="236"/>
      <c r="D8245" s="176"/>
      <c r="E8245" s="176"/>
      <c r="F8245" s="277"/>
      <c r="G8245" s="140"/>
    </row>
    <row r="8246" spans="1:7" ht="59.25" customHeight="1">
      <c r="A8246" s="214"/>
      <c r="B8246" s="215"/>
      <c r="C8246" s="236"/>
      <c r="D8246" s="176"/>
      <c r="E8246" s="176"/>
      <c r="F8246" s="277"/>
      <c r="G8246" s="140"/>
    </row>
    <row r="8247" spans="1:7" ht="59.25" customHeight="1">
      <c r="A8247" s="214"/>
      <c r="B8247" s="215"/>
      <c r="C8247" s="236"/>
      <c r="D8247" s="176"/>
      <c r="E8247" s="176"/>
      <c r="F8247" s="277"/>
      <c r="G8247" s="140"/>
    </row>
    <row r="8248" spans="1:7" ht="59.25" customHeight="1">
      <c r="A8248" s="214"/>
      <c r="B8248" s="215"/>
      <c r="C8248" s="236"/>
      <c r="D8248" s="176"/>
      <c r="E8248" s="176"/>
      <c r="F8248" s="277"/>
      <c r="G8248" s="140"/>
    </row>
    <row r="8249" spans="1:7" ht="59.25" customHeight="1">
      <c r="A8249" s="214"/>
      <c r="B8249" s="215"/>
      <c r="C8249" s="236"/>
      <c r="D8249" s="176"/>
      <c r="E8249" s="176"/>
      <c r="F8249" s="277"/>
      <c r="G8249" s="140"/>
    </row>
    <row r="8250" spans="1:7" ht="59.25" customHeight="1">
      <c r="A8250" s="214"/>
      <c r="B8250" s="215"/>
      <c r="C8250" s="236"/>
      <c r="D8250" s="176"/>
      <c r="E8250" s="176"/>
      <c r="F8250" s="277"/>
      <c r="G8250" s="140"/>
    </row>
    <row r="8251" spans="1:7" ht="59.25" customHeight="1">
      <c r="A8251" s="214"/>
      <c r="B8251" s="215"/>
      <c r="C8251" s="236"/>
      <c r="D8251" s="176"/>
      <c r="E8251" s="176"/>
      <c r="F8251" s="277"/>
      <c r="G8251" s="140"/>
    </row>
    <row r="8252" spans="1:7" ht="59.25" customHeight="1">
      <c r="A8252" s="214"/>
      <c r="B8252" s="215"/>
      <c r="C8252" s="236"/>
      <c r="D8252" s="176"/>
      <c r="E8252" s="176"/>
      <c r="F8252" s="277"/>
      <c r="G8252" s="140"/>
    </row>
    <row r="8253" spans="1:7" ht="59.25" customHeight="1">
      <c r="A8253" s="214"/>
      <c r="B8253" s="215"/>
      <c r="C8253" s="236"/>
      <c r="D8253" s="176"/>
      <c r="E8253" s="176"/>
      <c r="F8253" s="277"/>
      <c r="G8253" s="140"/>
    </row>
    <row r="8254" spans="1:7" ht="59.25" customHeight="1">
      <c r="A8254" s="214"/>
      <c r="B8254" s="215"/>
      <c r="C8254" s="236"/>
      <c r="D8254" s="176"/>
      <c r="E8254" s="176"/>
      <c r="F8254" s="277"/>
      <c r="G8254" s="140"/>
    </row>
    <row r="8255" spans="1:7" ht="59.25" customHeight="1">
      <c r="A8255" s="214"/>
      <c r="B8255" s="215"/>
      <c r="C8255" s="236"/>
      <c r="D8255" s="176"/>
      <c r="E8255" s="176"/>
      <c r="F8255" s="277"/>
      <c r="G8255" s="140"/>
    </row>
    <row r="8256" spans="1:7" ht="59.25" customHeight="1">
      <c r="A8256" s="214"/>
      <c r="B8256" s="215"/>
      <c r="C8256" s="236"/>
      <c r="D8256" s="176"/>
      <c r="E8256" s="176"/>
      <c r="F8256" s="277"/>
      <c r="G8256" s="140"/>
    </row>
    <row r="8257" spans="1:7" ht="59.25" customHeight="1">
      <c r="A8257" s="214"/>
      <c r="B8257" s="215"/>
      <c r="C8257" s="236"/>
      <c r="D8257" s="176"/>
      <c r="E8257" s="176"/>
      <c r="F8257" s="277"/>
      <c r="G8257" s="140"/>
    </row>
    <row r="8258" spans="1:7" ht="59.25" customHeight="1">
      <c r="A8258" s="214"/>
      <c r="B8258" s="215"/>
      <c r="C8258" s="236"/>
      <c r="D8258" s="176"/>
      <c r="E8258" s="176"/>
      <c r="F8258" s="277"/>
      <c r="G8258" s="140"/>
    </row>
    <row r="8259" spans="1:7" ht="59.25" customHeight="1">
      <c r="A8259" s="214"/>
      <c r="B8259" s="215"/>
      <c r="C8259" s="236"/>
      <c r="D8259" s="176"/>
      <c r="E8259" s="176"/>
      <c r="F8259" s="277"/>
      <c r="G8259" s="140"/>
    </row>
    <row r="8260" spans="1:7" ht="59.25" customHeight="1">
      <c r="A8260" s="214"/>
      <c r="B8260" s="215"/>
      <c r="C8260" s="236"/>
      <c r="D8260" s="176"/>
      <c r="E8260" s="176"/>
      <c r="F8260" s="277"/>
      <c r="G8260" s="140"/>
    </row>
    <row r="8261" spans="1:7" ht="59.25" customHeight="1">
      <c r="A8261" s="214"/>
      <c r="B8261" s="215"/>
      <c r="C8261" s="236"/>
      <c r="D8261" s="176"/>
      <c r="E8261" s="176"/>
      <c r="F8261" s="277"/>
      <c r="G8261" s="140"/>
    </row>
    <row r="8262" spans="1:7" ht="59.25" customHeight="1">
      <c r="A8262" s="214"/>
      <c r="B8262" s="215"/>
      <c r="C8262" s="236"/>
      <c r="D8262" s="176"/>
      <c r="E8262" s="176"/>
      <c r="F8262" s="277"/>
      <c r="G8262" s="140"/>
    </row>
    <row r="8263" spans="1:7" ht="59.25" customHeight="1">
      <c r="A8263" s="214"/>
      <c r="B8263" s="215"/>
      <c r="C8263" s="236"/>
      <c r="D8263" s="176"/>
      <c r="E8263" s="176"/>
      <c r="F8263" s="277"/>
      <c r="G8263" s="140"/>
    </row>
    <row r="8264" spans="1:7" ht="59.25" customHeight="1">
      <c r="A8264" s="214"/>
      <c r="B8264" s="215"/>
      <c r="C8264" s="236"/>
      <c r="D8264" s="176"/>
      <c r="E8264" s="176"/>
      <c r="F8264" s="277"/>
      <c r="G8264" s="140"/>
    </row>
    <row r="8265" spans="1:7" ht="59.25" customHeight="1">
      <c r="A8265" s="214"/>
      <c r="B8265" s="215"/>
      <c r="C8265" s="236"/>
      <c r="D8265" s="176"/>
      <c r="E8265" s="176"/>
      <c r="F8265" s="277"/>
      <c r="G8265" s="140"/>
    </row>
    <row r="8266" spans="1:7" ht="59.25" customHeight="1">
      <c r="A8266" s="214"/>
      <c r="B8266" s="215"/>
      <c r="C8266" s="236"/>
      <c r="D8266" s="176"/>
      <c r="E8266" s="176"/>
      <c r="F8266" s="277"/>
      <c r="G8266" s="140"/>
    </row>
    <row r="8267" spans="1:7" ht="59.25" customHeight="1">
      <c r="A8267" s="214"/>
      <c r="B8267" s="215"/>
      <c r="C8267" s="236"/>
      <c r="D8267" s="176"/>
      <c r="E8267" s="176"/>
      <c r="F8267" s="277"/>
      <c r="G8267" s="140"/>
    </row>
    <row r="8268" spans="1:7" ht="59.25" customHeight="1">
      <c r="A8268" s="214"/>
      <c r="B8268" s="215"/>
      <c r="C8268" s="236"/>
      <c r="D8268" s="176"/>
      <c r="E8268" s="176"/>
      <c r="F8268" s="277"/>
      <c r="G8268" s="140"/>
    </row>
    <row r="8269" spans="1:7" ht="59.25" customHeight="1">
      <c r="A8269" s="214"/>
      <c r="B8269" s="215"/>
      <c r="C8269" s="236"/>
      <c r="D8269" s="176"/>
      <c r="E8269" s="176"/>
      <c r="F8269" s="277"/>
      <c r="G8269" s="140"/>
    </row>
    <row r="8270" spans="1:7" ht="59.25" customHeight="1">
      <c r="A8270" s="214"/>
      <c r="B8270" s="215"/>
      <c r="C8270" s="236"/>
      <c r="D8270" s="176"/>
      <c r="E8270" s="176"/>
      <c r="F8270" s="277"/>
      <c r="G8270" s="140"/>
    </row>
    <row r="8271" spans="1:7" ht="59.25" customHeight="1">
      <c r="A8271" s="214"/>
      <c r="B8271" s="215"/>
      <c r="C8271" s="236"/>
      <c r="D8271" s="176"/>
      <c r="E8271" s="176"/>
      <c r="F8271" s="277"/>
      <c r="G8271" s="140"/>
    </row>
    <row r="8272" spans="1:7" ht="59.25" customHeight="1">
      <c r="A8272" s="214"/>
      <c r="B8272" s="215"/>
      <c r="C8272" s="236"/>
      <c r="D8272" s="176"/>
      <c r="E8272" s="176"/>
      <c r="F8272" s="277"/>
      <c r="G8272" s="140"/>
    </row>
    <row r="8273" spans="1:7" ht="59.25" customHeight="1">
      <c r="A8273" s="214"/>
      <c r="B8273" s="215"/>
      <c r="C8273" s="236"/>
      <c r="D8273" s="176"/>
      <c r="E8273" s="176"/>
      <c r="F8273" s="277"/>
      <c r="G8273" s="140"/>
    </row>
    <row r="8274" spans="1:7" ht="59.25" customHeight="1">
      <c r="A8274" s="214"/>
      <c r="B8274" s="215"/>
      <c r="C8274" s="236"/>
      <c r="D8274" s="176"/>
      <c r="E8274" s="176"/>
      <c r="F8274" s="277"/>
      <c r="G8274" s="140"/>
    </row>
    <row r="8275" spans="1:7" ht="59.25" customHeight="1">
      <c r="A8275" s="214"/>
      <c r="B8275" s="215"/>
      <c r="C8275" s="236"/>
      <c r="D8275" s="176"/>
      <c r="E8275" s="176"/>
      <c r="F8275" s="277"/>
      <c r="G8275" s="140"/>
    </row>
    <row r="8276" spans="1:7" ht="59.25" customHeight="1">
      <c r="A8276" s="214"/>
      <c r="B8276" s="215"/>
      <c r="C8276" s="236"/>
      <c r="D8276" s="176"/>
      <c r="E8276" s="176"/>
      <c r="F8276" s="277"/>
      <c r="G8276" s="140"/>
    </row>
    <row r="8277" spans="1:7" ht="59.25" customHeight="1">
      <c r="A8277" s="214"/>
      <c r="B8277" s="215"/>
      <c r="C8277" s="236"/>
      <c r="D8277" s="176"/>
      <c r="E8277" s="176"/>
      <c r="F8277" s="277"/>
      <c r="G8277" s="140"/>
    </row>
    <row r="8278" spans="1:7" ht="59.25" customHeight="1">
      <c r="A8278" s="214"/>
      <c r="B8278" s="215"/>
      <c r="C8278" s="236"/>
      <c r="D8278" s="176"/>
      <c r="E8278" s="176"/>
      <c r="F8278" s="277"/>
      <c r="G8278" s="140"/>
    </row>
    <row r="8279" spans="1:7" ht="59.25" customHeight="1">
      <c r="A8279" s="214"/>
      <c r="B8279" s="215"/>
      <c r="C8279" s="236"/>
      <c r="D8279" s="176"/>
      <c r="E8279" s="176"/>
      <c r="F8279" s="277"/>
      <c r="G8279" s="140"/>
    </row>
    <row r="8280" spans="1:7" ht="59.25" customHeight="1">
      <c r="A8280" s="214"/>
      <c r="B8280" s="215"/>
      <c r="C8280" s="236"/>
      <c r="D8280" s="176"/>
      <c r="E8280" s="176"/>
      <c r="F8280" s="277"/>
      <c r="G8280" s="140"/>
    </row>
    <row r="8281" spans="1:7" ht="59.25" customHeight="1">
      <c r="A8281" s="214"/>
      <c r="B8281" s="215"/>
      <c r="C8281" s="236"/>
      <c r="D8281" s="176"/>
      <c r="E8281" s="176"/>
      <c r="F8281" s="277"/>
      <c r="G8281" s="140"/>
    </row>
    <row r="8282" spans="1:7" ht="59.25" customHeight="1">
      <c r="A8282" s="214"/>
      <c r="B8282" s="215"/>
      <c r="C8282" s="236"/>
      <c r="D8282" s="176"/>
      <c r="E8282" s="176"/>
      <c r="F8282" s="277"/>
      <c r="G8282" s="140"/>
    </row>
    <row r="8283" spans="1:7" ht="59.25" customHeight="1">
      <c r="A8283" s="214"/>
      <c r="B8283" s="215"/>
      <c r="C8283" s="236"/>
      <c r="D8283" s="176"/>
      <c r="E8283" s="176"/>
      <c r="F8283" s="277"/>
      <c r="G8283" s="140"/>
    </row>
    <row r="8284" spans="1:7" ht="59.25" customHeight="1">
      <c r="A8284" s="214"/>
      <c r="B8284" s="215"/>
      <c r="C8284" s="236"/>
      <c r="D8284" s="176"/>
      <c r="E8284" s="176"/>
      <c r="F8284" s="277"/>
      <c r="G8284" s="140"/>
    </row>
    <row r="8285" spans="1:7" ht="59.25" customHeight="1">
      <c r="A8285" s="214"/>
      <c r="B8285" s="215"/>
      <c r="C8285" s="236"/>
      <c r="D8285" s="176"/>
      <c r="E8285" s="176"/>
      <c r="F8285" s="277"/>
      <c r="G8285" s="140"/>
    </row>
    <row r="8286" spans="1:7" ht="59.25" customHeight="1">
      <c r="A8286" s="214"/>
      <c r="B8286" s="215"/>
      <c r="C8286" s="236"/>
      <c r="D8286" s="176"/>
      <c r="E8286" s="176"/>
      <c r="F8286" s="277"/>
      <c r="G8286" s="140"/>
    </row>
    <row r="8287" spans="1:7" ht="59.25" customHeight="1">
      <c r="A8287" s="214"/>
      <c r="B8287" s="215"/>
      <c r="C8287" s="236"/>
      <c r="D8287" s="176"/>
      <c r="E8287" s="176"/>
      <c r="F8287" s="277"/>
      <c r="G8287" s="140"/>
    </row>
    <row r="8288" spans="1:7" ht="59.25" customHeight="1">
      <c r="A8288" s="214"/>
      <c r="B8288" s="215"/>
      <c r="C8288" s="236"/>
      <c r="D8288" s="176"/>
      <c r="E8288" s="176"/>
      <c r="F8288" s="277"/>
      <c r="G8288" s="140"/>
    </row>
    <row r="8289" spans="1:7" ht="59.25" customHeight="1">
      <c r="A8289" s="214"/>
      <c r="B8289" s="215"/>
      <c r="C8289" s="236"/>
      <c r="D8289" s="176"/>
      <c r="E8289" s="176"/>
      <c r="F8289" s="277"/>
      <c r="G8289" s="140"/>
    </row>
    <row r="8290" spans="1:7" ht="59.25" customHeight="1">
      <c r="A8290" s="214"/>
      <c r="B8290" s="215"/>
      <c r="C8290" s="236"/>
      <c r="D8290" s="176"/>
      <c r="E8290" s="176"/>
      <c r="F8290" s="277"/>
      <c r="G8290" s="140"/>
    </row>
    <row r="8291" spans="1:7" ht="59.25" customHeight="1">
      <c r="A8291" s="214"/>
      <c r="B8291" s="215"/>
      <c r="C8291" s="236"/>
      <c r="D8291" s="176"/>
      <c r="E8291" s="176"/>
      <c r="F8291" s="277"/>
      <c r="G8291" s="140"/>
    </row>
    <row r="8292" spans="1:7" ht="59.25" customHeight="1">
      <c r="A8292" s="214"/>
      <c r="B8292" s="215"/>
      <c r="C8292" s="236"/>
      <c r="D8292" s="176"/>
      <c r="E8292" s="176"/>
      <c r="F8292" s="277"/>
      <c r="G8292" s="140"/>
    </row>
    <row r="8293" spans="1:7" ht="59.25" customHeight="1">
      <c r="A8293" s="214"/>
      <c r="B8293" s="215"/>
      <c r="C8293" s="236"/>
      <c r="D8293" s="176"/>
      <c r="E8293" s="176"/>
      <c r="F8293" s="277"/>
      <c r="G8293" s="140"/>
    </row>
    <row r="8294" spans="1:7" ht="59.25" customHeight="1">
      <c r="A8294" s="214"/>
      <c r="B8294" s="215"/>
      <c r="C8294" s="236"/>
      <c r="D8294" s="176"/>
      <c r="E8294" s="176"/>
      <c r="F8294" s="277"/>
      <c r="G8294" s="140"/>
    </row>
    <row r="8295" spans="1:7" ht="59.25" customHeight="1">
      <c r="A8295" s="214"/>
      <c r="B8295" s="215"/>
      <c r="C8295" s="236"/>
      <c r="D8295" s="176"/>
      <c r="E8295" s="176"/>
      <c r="F8295" s="277"/>
      <c r="G8295" s="140"/>
    </row>
    <row r="8296" spans="1:7" ht="59.25" customHeight="1">
      <c r="A8296" s="214"/>
      <c r="B8296" s="215"/>
      <c r="C8296" s="236"/>
      <c r="D8296" s="176"/>
      <c r="E8296" s="176"/>
      <c r="F8296" s="277"/>
      <c r="G8296" s="140"/>
    </row>
    <row r="8297" spans="1:7" ht="59.25" customHeight="1">
      <c r="A8297" s="214"/>
      <c r="B8297" s="215"/>
      <c r="C8297" s="236"/>
      <c r="D8297" s="176"/>
      <c r="E8297" s="176"/>
      <c r="F8297" s="277"/>
      <c r="G8297" s="140"/>
    </row>
    <row r="8298" spans="1:7" ht="59.25" customHeight="1">
      <c r="A8298" s="214"/>
      <c r="B8298" s="215"/>
      <c r="C8298" s="236"/>
      <c r="D8298" s="176"/>
      <c r="E8298" s="176"/>
      <c r="F8298" s="277"/>
      <c r="G8298" s="140"/>
    </row>
    <row r="8299" spans="1:7" ht="59.25" customHeight="1">
      <c r="A8299" s="214"/>
      <c r="B8299" s="215"/>
      <c r="C8299" s="236"/>
      <c r="D8299" s="176"/>
      <c r="E8299" s="176"/>
      <c r="F8299" s="277"/>
      <c r="G8299" s="140"/>
    </row>
    <row r="8300" spans="1:7" ht="59.25" customHeight="1">
      <c r="A8300" s="214"/>
      <c r="B8300" s="215"/>
      <c r="C8300" s="236"/>
      <c r="D8300" s="176"/>
      <c r="E8300" s="176"/>
      <c r="F8300" s="277"/>
      <c r="G8300" s="140"/>
    </row>
    <row r="8301" spans="1:7" ht="59.25" customHeight="1">
      <c r="A8301" s="214"/>
      <c r="B8301" s="215"/>
      <c r="C8301" s="236"/>
      <c r="D8301" s="176"/>
      <c r="E8301" s="176"/>
      <c r="F8301" s="277"/>
      <c r="G8301" s="140"/>
    </row>
    <row r="8302" spans="1:7" ht="59.25" customHeight="1">
      <c r="A8302" s="214"/>
      <c r="B8302" s="215"/>
      <c r="C8302" s="236"/>
      <c r="D8302" s="176"/>
      <c r="E8302" s="176"/>
      <c r="F8302" s="277"/>
      <c r="G8302" s="140"/>
    </row>
    <row r="8303" spans="1:7" ht="59.25" customHeight="1">
      <c r="A8303" s="214"/>
      <c r="B8303" s="215"/>
      <c r="C8303" s="236"/>
      <c r="D8303" s="176"/>
      <c r="E8303" s="176"/>
      <c r="F8303" s="277"/>
      <c r="G8303" s="140"/>
    </row>
    <row r="8304" spans="1:7" ht="59.25" customHeight="1">
      <c r="A8304" s="214"/>
      <c r="B8304" s="215"/>
      <c r="C8304" s="236"/>
      <c r="D8304" s="176"/>
      <c r="E8304" s="176"/>
      <c r="F8304" s="277"/>
      <c r="G8304" s="140"/>
    </row>
    <row r="8305" spans="1:7" ht="59.25" customHeight="1">
      <c r="A8305" s="214"/>
      <c r="B8305" s="215"/>
      <c r="C8305" s="236"/>
      <c r="D8305" s="176"/>
      <c r="E8305" s="176"/>
      <c r="F8305" s="277"/>
      <c r="G8305" s="140"/>
    </row>
    <row r="8306" spans="1:7" ht="59.25" customHeight="1">
      <c r="A8306" s="214"/>
      <c r="B8306" s="215"/>
      <c r="C8306" s="236"/>
      <c r="D8306" s="176"/>
      <c r="E8306" s="176"/>
      <c r="F8306" s="277"/>
      <c r="G8306" s="140"/>
    </row>
    <row r="8307" spans="1:7" ht="59.25" customHeight="1">
      <c r="A8307" s="214"/>
      <c r="B8307" s="215"/>
      <c r="C8307" s="236"/>
      <c r="D8307" s="176"/>
      <c r="E8307" s="176"/>
      <c r="F8307" s="277"/>
      <c r="G8307" s="140"/>
    </row>
    <row r="8308" spans="1:7" ht="59.25" customHeight="1">
      <c r="A8308" s="214"/>
      <c r="B8308" s="215"/>
      <c r="C8308" s="236"/>
      <c r="D8308" s="176"/>
      <c r="E8308" s="176"/>
      <c r="F8308" s="277"/>
      <c r="G8308" s="140"/>
    </row>
    <row r="8309" spans="1:7" ht="59.25" customHeight="1">
      <c r="A8309" s="214"/>
      <c r="B8309" s="215"/>
      <c r="C8309" s="236"/>
      <c r="D8309" s="176"/>
      <c r="E8309" s="176"/>
      <c r="F8309" s="277"/>
      <c r="G8309" s="140"/>
    </row>
    <row r="8310" spans="1:7" ht="59.25" customHeight="1">
      <c r="A8310" s="214"/>
      <c r="B8310" s="215"/>
      <c r="C8310" s="236"/>
      <c r="D8310" s="176"/>
      <c r="E8310" s="176"/>
      <c r="F8310" s="277"/>
      <c r="G8310" s="140"/>
    </row>
    <row r="8311" spans="1:7" ht="59.25" customHeight="1">
      <c r="A8311" s="214"/>
      <c r="B8311" s="215"/>
      <c r="C8311" s="236"/>
      <c r="D8311" s="176"/>
      <c r="E8311" s="176"/>
      <c r="F8311" s="277"/>
      <c r="G8311" s="140"/>
    </row>
    <row r="8312" spans="1:7" ht="59.25" customHeight="1">
      <c r="A8312" s="214"/>
      <c r="B8312" s="215"/>
      <c r="C8312" s="236"/>
      <c r="D8312" s="176"/>
      <c r="E8312" s="176"/>
      <c r="F8312" s="277"/>
      <c r="G8312" s="140"/>
    </row>
    <row r="8313" spans="1:7" ht="59.25" customHeight="1">
      <c r="A8313" s="214"/>
      <c r="B8313" s="215"/>
      <c r="C8313" s="236"/>
      <c r="D8313" s="176"/>
      <c r="E8313" s="176"/>
      <c r="F8313" s="277"/>
      <c r="G8313" s="140"/>
    </row>
    <row r="8314" spans="1:7" ht="59.25" customHeight="1">
      <c r="A8314" s="214"/>
      <c r="B8314" s="215"/>
      <c r="C8314" s="236"/>
      <c r="D8314" s="176"/>
      <c r="E8314" s="176"/>
      <c r="F8314" s="277"/>
      <c r="G8314" s="140"/>
    </row>
    <row r="8315" spans="1:7" ht="59.25" customHeight="1">
      <c r="A8315" s="214"/>
      <c r="B8315" s="215"/>
      <c r="C8315" s="236"/>
      <c r="D8315" s="176"/>
      <c r="E8315" s="176"/>
      <c r="F8315" s="277"/>
      <c r="G8315" s="140"/>
    </row>
    <row r="8316" spans="1:7" ht="59.25" customHeight="1">
      <c r="A8316" s="214"/>
      <c r="B8316" s="215"/>
      <c r="C8316" s="236"/>
      <c r="D8316" s="176"/>
      <c r="E8316" s="176"/>
      <c r="F8316" s="277"/>
      <c r="G8316" s="140"/>
    </row>
    <row r="8317" spans="1:7" ht="59.25" customHeight="1">
      <c r="A8317" s="214"/>
      <c r="B8317" s="215"/>
      <c r="C8317" s="236"/>
      <c r="D8317" s="176"/>
      <c r="E8317" s="176"/>
      <c r="F8317" s="277"/>
      <c r="G8317" s="140"/>
    </row>
    <row r="8318" spans="1:7" ht="59.25" customHeight="1">
      <c r="A8318" s="214"/>
      <c r="B8318" s="215"/>
      <c r="C8318" s="236"/>
      <c r="D8318" s="176"/>
      <c r="E8318" s="176"/>
      <c r="F8318" s="277"/>
      <c r="G8318" s="140"/>
    </row>
    <row r="8319" spans="1:7" ht="59.25" customHeight="1">
      <c r="A8319" s="214"/>
      <c r="B8319" s="215"/>
      <c r="C8319" s="236"/>
      <c r="D8319" s="176"/>
      <c r="E8319" s="176"/>
      <c r="F8319" s="277"/>
      <c r="G8319" s="140"/>
    </row>
    <row r="8320" spans="1:7" ht="59.25" customHeight="1">
      <c r="A8320" s="214"/>
      <c r="B8320" s="215"/>
      <c r="C8320" s="236"/>
      <c r="D8320" s="176"/>
      <c r="E8320" s="176"/>
      <c r="F8320" s="277"/>
      <c r="G8320" s="140"/>
    </row>
    <row r="8321" spans="1:7" ht="59.25" customHeight="1">
      <c r="A8321" s="214"/>
      <c r="B8321" s="215"/>
      <c r="C8321" s="236"/>
      <c r="D8321" s="176"/>
      <c r="E8321" s="176"/>
      <c r="F8321" s="277"/>
      <c r="G8321" s="140"/>
    </row>
    <row r="8322" spans="1:7" ht="59.25" customHeight="1">
      <c r="A8322" s="214"/>
      <c r="B8322" s="215"/>
      <c r="C8322" s="236"/>
      <c r="D8322" s="176"/>
      <c r="E8322" s="176"/>
      <c r="F8322" s="277"/>
      <c r="G8322" s="140"/>
    </row>
    <row r="8323" spans="1:7" ht="59.25" customHeight="1">
      <c r="A8323" s="214"/>
      <c r="B8323" s="215"/>
      <c r="C8323" s="236"/>
      <c r="D8323" s="176"/>
      <c r="E8323" s="176"/>
      <c r="F8323" s="277"/>
      <c r="G8323" s="140"/>
    </row>
    <row r="8324" spans="1:7" ht="59.25" customHeight="1">
      <c r="A8324" s="214"/>
      <c r="B8324" s="215"/>
      <c r="C8324" s="236"/>
      <c r="D8324" s="176"/>
      <c r="E8324" s="176"/>
      <c r="F8324" s="277"/>
      <c r="G8324" s="140"/>
    </row>
    <row r="8325" spans="1:7" ht="59.25" customHeight="1">
      <c r="A8325" s="214"/>
      <c r="B8325" s="215"/>
      <c r="C8325" s="236"/>
      <c r="D8325" s="176"/>
      <c r="E8325" s="176"/>
      <c r="F8325" s="277"/>
      <c r="G8325" s="140"/>
    </row>
    <row r="8326" spans="1:7" ht="59.25" customHeight="1">
      <c r="A8326" s="214"/>
      <c r="B8326" s="215"/>
      <c r="C8326" s="236"/>
      <c r="D8326" s="176"/>
      <c r="E8326" s="176"/>
      <c r="F8326" s="277"/>
      <c r="G8326" s="140"/>
    </row>
    <row r="8327" spans="1:7" ht="59.25" customHeight="1">
      <c r="A8327" s="214"/>
      <c r="B8327" s="215"/>
      <c r="C8327" s="236"/>
      <c r="D8327" s="176"/>
      <c r="E8327" s="176"/>
      <c r="F8327" s="277"/>
      <c r="G8327" s="140"/>
    </row>
    <row r="8328" spans="1:7" ht="59.25" customHeight="1">
      <c r="A8328" s="214"/>
      <c r="B8328" s="215"/>
      <c r="C8328" s="236"/>
      <c r="D8328" s="176"/>
      <c r="E8328" s="176"/>
      <c r="F8328" s="277"/>
      <c r="G8328" s="140"/>
    </row>
    <row r="8329" spans="1:7" ht="59.25" customHeight="1">
      <c r="A8329" s="214"/>
      <c r="B8329" s="215"/>
      <c r="C8329" s="236"/>
      <c r="D8329" s="176"/>
      <c r="E8329" s="176"/>
      <c r="F8329" s="277"/>
      <c r="G8329" s="140"/>
    </row>
    <row r="8330" spans="1:7" ht="59.25" customHeight="1">
      <c r="A8330" s="214"/>
      <c r="B8330" s="215"/>
      <c r="C8330" s="236"/>
      <c r="D8330" s="176"/>
      <c r="E8330" s="176"/>
      <c r="F8330" s="277"/>
      <c r="G8330" s="140"/>
    </row>
    <row r="8331" spans="1:7" ht="59.25" customHeight="1">
      <c r="A8331" s="214"/>
      <c r="B8331" s="215"/>
      <c r="C8331" s="236"/>
      <c r="D8331" s="176"/>
      <c r="E8331" s="176"/>
      <c r="F8331" s="277"/>
      <c r="G8331" s="140"/>
    </row>
    <row r="8332" spans="1:7" ht="59.25" customHeight="1">
      <c r="A8332" s="214"/>
      <c r="B8332" s="215"/>
      <c r="C8332" s="236"/>
      <c r="D8332" s="176"/>
      <c r="E8332" s="176"/>
      <c r="F8332" s="277"/>
      <c r="G8332" s="140"/>
    </row>
    <row r="8333" spans="1:7" ht="59.25" customHeight="1">
      <c r="A8333" s="214"/>
      <c r="B8333" s="215"/>
      <c r="C8333" s="236"/>
      <c r="D8333" s="176"/>
      <c r="E8333" s="176"/>
      <c r="F8333" s="277"/>
      <c r="G8333" s="140"/>
    </row>
    <row r="8334" spans="1:7" ht="59.25" customHeight="1">
      <c r="A8334" s="214"/>
      <c r="B8334" s="215"/>
      <c r="C8334" s="236"/>
      <c r="D8334" s="176"/>
      <c r="E8334" s="176"/>
      <c r="F8334" s="277"/>
      <c r="G8334" s="140"/>
    </row>
    <row r="8335" spans="1:7" ht="59.25" customHeight="1">
      <c r="A8335" s="214"/>
      <c r="B8335" s="215"/>
      <c r="C8335" s="236"/>
      <c r="D8335" s="176"/>
      <c r="E8335" s="176"/>
      <c r="F8335" s="277"/>
      <c r="G8335" s="140"/>
    </row>
    <row r="8336" spans="1:7" ht="59.25" customHeight="1">
      <c r="A8336" s="214"/>
      <c r="B8336" s="215"/>
      <c r="C8336" s="236"/>
      <c r="D8336" s="176"/>
      <c r="E8336" s="176"/>
      <c r="F8336" s="277"/>
      <c r="G8336" s="140"/>
    </row>
    <row r="8337" spans="1:7" ht="59.25" customHeight="1">
      <c r="A8337" s="214"/>
      <c r="B8337" s="215"/>
      <c r="C8337" s="236"/>
      <c r="D8337" s="176"/>
      <c r="E8337" s="176"/>
      <c r="F8337" s="277"/>
      <c r="G8337" s="140"/>
    </row>
    <row r="8338" spans="1:7" ht="59.25" customHeight="1">
      <c r="A8338" s="214"/>
      <c r="B8338" s="215"/>
      <c r="C8338" s="236"/>
      <c r="D8338" s="176"/>
      <c r="E8338" s="176"/>
      <c r="F8338" s="277"/>
      <c r="G8338" s="140"/>
    </row>
    <row r="8339" spans="1:7" ht="59.25" customHeight="1">
      <c r="A8339" s="214"/>
      <c r="B8339" s="215"/>
      <c r="C8339" s="236"/>
      <c r="D8339" s="176"/>
      <c r="E8339" s="176"/>
      <c r="F8339" s="277"/>
      <c r="G8339" s="140"/>
    </row>
    <row r="8340" spans="1:7" ht="59.25" customHeight="1">
      <c r="A8340" s="214"/>
      <c r="B8340" s="215"/>
      <c r="C8340" s="236"/>
      <c r="D8340" s="176"/>
      <c r="E8340" s="176"/>
      <c r="F8340" s="277"/>
      <c r="G8340" s="140"/>
    </row>
    <row r="8341" spans="1:7" ht="59.25" customHeight="1">
      <c r="A8341" s="214"/>
      <c r="B8341" s="215"/>
      <c r="C8341" s="236"/>
      <c r="D8341" s="176"/>
      <c r="E8341" s="176"/>
      <c r="F8341" s="277"/>
      <c r="G8341" s="140"/>
    </row>
    <row r="8342" spans="1:7" ht="59.25" customHeight="1">
      <c r="A8342" s="214"/>
      <c r="B8342" s="215"/>
      <c r="C8342" s="236"/>
      <c r="D8342" s="176"/>
      <c r="E8342" s="176"/>
      <c r="F8342" s="277"/>
      <c r="G8342" s="140"/>
    </row>
    <row r="8343" spans="1:7" ht="59.25" customHeight="1">
      <c r="A8343" s="214"/>
      <c r="B8343" s="215"/>
      <c r="C8343" s="236"/>
      <c r="D8343" s="176"/>
      <c r="E8343" s="176"/>
      <c r="F8343" s="277"/>
      <c r="G8343" s="140"/>
    </row>
    <row r="8344" spans="1:7" ht="59.25" customHeight="1">
      <c r="A8344" s="214"/>
      <c r="B8344" s="215"/>
      <c r="C8344" s="236"/>
      <c r="D8344" s="176"/>
      <c r="E8344" s="176"/>
      <c r="F8344" s="277"/>
      <c r="G8344" s="140"/>
    </row>
    <row r="8345" spans="1:7" ht="59.25" customHeight="1">
      <c r="A8345" s="214"/>
      <c r="B8345" s="215"/>
      <c r="C8345" s="236"/>
      <c r="D8345" s="176"/>
      <c r="E8345" s="176"/>
      <c r="F8345" s="277"/>
      <c r="G8345" s="140"/>
    </row>
    <row r="8346" spans="1:7" ht="59.25" customHeight="1">
      <c r="A8346" s="214"/>
      <c r="B8346" s="215"/>
      <c r="C8346" s="236"/>
      <c r="D8346" s="176"/>
      <c r="E8346" s="176"/>
      <c r="F8346" s="277"/>
      <c r="G8346" s="140"/>
    </row>
    <row r="8347" spans="1:7" ht="59.25" customHeight="1">
      <c r="A8347" s="214"/>
      <c r="B8347" s="215"/>
      <c r="C8347" s="236"/>
      <c r="D8347" s="176"/>
      <c r="E8347" s="176"/>
      <c r="F8347" s="277"/>
      <c r="G8347" s="140"/>
    </row>
    <row r="8348" spans="1:7" ht="59.25" customHeight="1">
      <c r="A8348" s="214"/>
      <c r="B8348" s="215"/>
      <c r="C8348" s="236"/>
      <c r="D8348" s="176"/>
      <c r="E8348" s="176"/>
      <c r="F8348" s="277"/>
      <c r="G8348" s="140"/>
    </row>
    <row r="8349" spans="1:7" ht="59.25" customHeight="1">
      <c r="A8349" s="214"/>
      <c r="B8349" s="215"/>
      <c r="C8349" s="236"/>
      <c r="D8349" s="176"/>
      <c r="E8349" s="176"/>
      <c r="F8349" s="277"/>
      <c r="G8349" s="140"/>
    </row>
    <row r="8350" spans="1:7" ht="59.25" customHeight="1">
      <c r="A8350" s="214"/>
      <c r="B8350" s="215"/>
      <c r="C8350" s="236"/>
      <c r="D8350" s="176"/>
      <c r="E8350" s="176"/>
      <c r="F8350" s="277"/>
      <c r="G8350" s="140"/>
    </row>
    <row r="8351" spans="1:7" ht="59.25" customHeight="1">
      <c r="A8351" s="214"/>
      <c r="B8351" s="215"/>
      <c r="C8351" s="236"/>
      <c r="D8351" s="176"/>
      <c r="E8351" s="176"/>
      <c r="F8351" s="277"/>
      <c r="G8351" s="140"/>
    </row>
    <row r="8352" spans="1:7" ht="59.25" customHeight="1">
      <c r="A8352" s="214"/>
      <c r="B8352" s="215"/>
      <c r="C8352" s="236"/>
      <c r="D8352" s="176"/>
      <c r="E8352" s="176"/>
      <c r="F8352" s="277"/>
      <c r="G8352" s="140"/>
    </row>
    <row r="8353" spans="1:7" ht="59.25" customHeight="1">
      <c r="A8353" s="214"/>
      <c r="B8353" s="215"/>
      <c r="C8353" s="236"/>
      <c r="D8353" s="176"/>
      <c r="E8353" s="176"/>
      <c r="F8353" s="277"/>
      <c r="G8353" s="140"/>
    </row>
    <row r="8354" spans="1:7" ht="59.25" customHeight="1">
      <c r="A8354" s="214"/>
      <c r="B8354" s="215"/>
      <c r="C8354" s="236"/>
      <c r="D8354" s="176"/>
      <c r="E8354" s="176"/>
      <c r="F8354" s="277"/>
      <c r="G8354" s="140"/>
    </row>
    <row r="8355" spans="1:7" ht="59.25" customHeight="1">
      <c r="A8355" s="214"/>
      <c r="B8355" s="215"/>
      <c r="C8355" s="236"/>
      <c r="D8355" s="176"/>
      <c r="E8355" s="176"/>
      <c r="F8355" s="277"/>
      <c r="G8355" s="140"/>
    </row>
    <row r="8356" spans="1:7" ht="59.25" customHeight="1">
      <c r="A8356" s="214"/>
      <c r="B8356" s="215"/>
      <c r="C8356" s="236"/>
      <c r="D8356" s="176"/>
      <c r="E8356" s="176"/>
      <c r="F8356" s="277"/>
      <c r="G8356" s="140"/>
    </row>
    <row r="8357" spans="1:7" ht="59.25" customHeight="1">
      <c r="A8357" s="214"/>
      <c r="B8357" s="215"/>
      <c r="C8357" s="236"/>
      <c r="D8357" s="176"/>
      <c r="E8357" s="176"/>
      <c r="F8357" s="277"/>
      <c r="G8357" s="140"/>
    </row>
    <row r="8358" spans="1:7" ht="59.25" customHeight="1">
      <c r="A8358" s="214"/>
      <c r="B8358" s="215"/>
      <c r="C8358" s="236"/>
      <c r="D8358" s="176"/>
      <c r="E8358" s="176"/>
      <c r="F8358" s="277"/>
      <c r="G8358" s="140"/>
    </row>
    <row r="8359" spans="1:7" ht="59.25" customHeight="1">
      <c r="A8359" s="214"/>
      <c r="B8359" s="215"/>
      <c r="C8359" s="236"/>
      <c r="D8359" s="176"/>
      <c r="E8359" s="176"/>
      <c r="F8359" s="277"/>
      <c r="G8359" s="140"/>
    </row>
    <row r="8360" spans="1:7" ht="59.25" customHeight="1">
      <c r="A8360" s="214"/>
      <c r="B8360" s="215"/>
      <c r="C8360" s="236"/>
      <c r="D8360" s="176"/>
      <c r="E8360" s="176"/>
      <c r="F8360" s="277"/>
      <c r="G8360" s="140"/>
    </row>
    <row r="8361" spans="1:7" ht="59.25" customHeight="1">
      <c r="A8361" s="214"/>
      <c r="B8361" s="215"/>
      <c r="C8361" s="236"/>
      <c r="D8361" s="176"/>
      <c r="E8361" s="176"/>
      <c r="F8361" s="277"/>
      <c r="G8361" s="140"/>
    </row>
    <row r="8362" spans="1:7" ht="59.25" customHeight="1">
      <c r="A8362" s="214"/>
      <c r="B8362" s="215"/>
      <c r="C8362" s="236"/>
      <c r="D8362" s="176"/>
      <c r="E8362" s="176"/>
      <c r="F8362" s="277"/>
      <c r="G8362" s="140"/>
    </row>
    <row r="8363" spans="1:7" ht="59.25" customHeight="1">
      <c r="A8363" s="214"/>
      <c r="B8363" s="215"/>
      <c r="C8363" s="236"/>
      <c r="D8363" s="176"/>
      <c r="E8363" s="176"/>
      <c r="F8363" s="277"/>
      <c r="G8363" s="140"/>
    </row>
    <row r="8364" spans="1:7" ht="59.25" customHeight="1">
      <c r="A8364" s="214"/>
      <c r="B8364" s="215"/>
      <c r="C8364" s="236"/>
      <c r="D8364" s="176"/>
      <c r="E8364" s="176"/>
      <c r="F8364" s="277"/>
      <c r="G8364" s="140"/>
    </row>
    <row r="8365" spans="1:7" ht="59.25" customHeight="1">
      <c r="A8365" s="214"/>
      <c r="B8365" s="215"/>
      <c r="C8365" s="236"/>
      <c r="D8365" s="176"/>
      <c r="E8365" s="176"/>
      <c r="F8365" s="277"/>
      <c r="G8365" s="140"/>
    </row>
    <row r="8366" spans="1:7" ht="59.25" customHeight="1">
      <c r="A8366" s="214"/>
      <c r="B8366" s="215"/>
      <c r="C8366" s="236"/>
      <c r="D8366" s="176"/>
      <c r="E8366" s="176"/>
      <c r="F8366" s="277"/>
      <c r="G8366" s="140"/>
    </row>
    <row r="8367" spans="1:7" ht="59.25" customHeight="1">
      <c r="A8367" s="214"/>
      <c r="B8367" s="215"/>
      <c r="C8367" s="236"/>
      <c r="D8367" s="176"/>
      <c r="E8367" s="176"/>
      <c r="F8367" s="277"/>
      <c r="G8367" s="140"/>
    </row>
    <row r="8368" spans="1:7" ht="59.25" customHeight="1">
      <c r="A8368" s="214"/>
      <c r="B8368" s="215"/>
      <c r="C8368" s="236"/>
      <c r="D8368" s="176"/>
      <c r="E8368" s="176"/>
      <c r="F8368" s="277"/>
      <c r="G8368" s="140"/>
    </row>
    <row r="8369" spans="1:7" ht="59.25" customHeight="1">
      <c r="A8369" s="214"/>
      <c r="B8369" s="215"/>
      <c r="C8369" s="236"/>
      <c r="D8369" s="176"/>
      <c r="E8369" s="176"/>
      <c r="F8369" s="277"/>
      <c r="G8369" s="140"/>
    </row>
    <row r="8370" spans="1:7" ht="59.25" customHeight="1">
      <c r="A8370" s="214"/>
      <c r="B8370" s="215"/>
      <c r="C8370" s="236"/>
      <c r="D8370" s="176"/>
      <c r="E8370" s="176"/>
      <c r="F8370" s="277"/>
      <c r="G8370" s="140"/>
    </row>
    <row r="8371" spans="1:7" ht="59.25" customHeight="1">
      <c r="A8371" s="214"/>
      <c r="B8371" s="215"/>
      <c r="C8371" s="236"/>
      <c r="D8371" s="176"/>
      <c r="E8371" s="176"/>
      <c r="F8371" s="277"/>
      <c r="G8371" s="140"/>
    </row>
    <row r="8372" spans="1:7" ht="59.25" customHeight="1">
      <c r="A8372" s="214"/>
      <c r="B8372" s="215"/>
      <c r="C8372" s="236"/>
      <c r="D8372" s="176"/>
      <c r="E8372" s="176"/>
      <c r="F8372" s="277"/>
      <c r="G8372" s="140"/>
    </row>
    <row r="8373" spans="1:7" ht="59.25" customHeight="1">
      <c r="A8373" s="214"/>
      <c r="B8373" s="215"/>
      <c r="C8373" s="236"/>
      <c r="D8373" s="176"/>
      <c r="E8373" s="176"/>
      <c r="F8373" s="277"/>
      <c r="G8373" s="140"/>
    </row>
    <row r="8374" spans="1:7" ht="59.25" customHeight="1">
      <c r="A8374" s="214"/>
      <c r="B8374" s="215"/>
      <c r="C8374" s="236"/>
      <c r="D8374" s="176"/>
      <c r="E8374" s="176"/>
      <c r="F8374" s="277"/>
      <c r="G8374" s="140"/>
    </row>
    <row r="8375" spans="1:7" ht="59.25" customHeight="1">
      <c r="A8375" s="214"/>
      <c r="B8375" s="215"/>
      <c r="C8375" s="236"/>
      <c r="D8375" s="176"/>
      <c r="E8375" s="176"/>
      <c r="F8375" s="277"/>
      <c r="G8375" s="140"/>
    </row>
    <row r="8376" spans="1:7" ht="59.25" customHeight="1">
      <c r="A8376" s="214"/>
      <c r="B8376" s="215"/>
      <c r="C8376" s="236"/>
      <c r="D8376" s="176"/>
      <c r="E8376" s="176"/>
      <c r="F8376" s="277"/>
      <c r="G8376" s="140"/>
    </row>
    <row r="8377" spans="1:7" ht="59.25" customHeight="1">
      <c r="A8377" s="214"/>
      <c r="B8377" s="215"/>
      <c r="C8377" s="236"/>
      <c r="D8377" s="176"/>
      <c r="E8377" s="176"/>
      <c r="F8377" s="277"/>
      <c r="G8377" s="140"/>
    </row>
    <row r="8378" spans="1:7" ht="59.25" customHeight="1">
      <c r="A8378" s="214"/>
      <c r="B8378" s="215"/>
      <c r="C8378" s="236"/>
      <c r="D8378" s="176"/>
      <c r="E8378" s="176"/>
      <c r="F8378" s="277"/>
      <c r="G8378" s="140"/>
    </row>
    <row r="8379" spans="1:7" ht="59.25" customHeight="1">
      <c r="A8379" s="214"/>
      <c r="B8379" s="215"/>
      <c r="C8379" s="236"/>
      <c r="D8379" s="176"/>
      <c r="E8379" s="176"/>
      <c r="F8379" s="277"/>
      <c r="G8379" s="140"/>
    </row>
    <row r="8380" spans="1:7" ht="59.25" customHeight="1">
      <c r="A8380" s="214"/>
      <c r="B8380" s="215"/>
      <c r="C8380" s="236"/>
      <c r="D8380" s="176"/>
      <c r="E8380" s="176"/>
      <c r="F8380" s="277"/>
      <c r="G8380" s="140"/>
    </row>
    <row r="8381" spans="1:7" ht="59.25" customHeight="1">
      <c r="A8381" s="214"/>
      <c r="B8381" s="215"/>
      <c r="C8381" s="236"/>
      <c r="D8381" s="176"/>
      <c r="E8381" s="176"/>
      <c r="F8381" s="277"/>
      <c r="G8381" s="140"/>
    </row>
    <row r="8382" spans="1:7" ht="59.25" customHeight="1">
      <c r="A8382" s="214"/>
      <c r="B8382" s="215"/>
      <c r="C8382" s="236"/>
      <c r="D8382" s="176"/>
      <c r="E8382" s="176"/>
      <c r="F8382" s="277"/>
      <c r="G8382" s="140"/>
    </row>
    <row r="8383" spans="1:7" ht="59.25" customHeight="1">
      <c r="A8383" s="214"/>
      <c r="B8383" s="215"/>
      <c r="C8383" s="236"/>
      <c r="D8383" s="176"/>
      <c r="E8383" s="176"/>
      <c r="F8383" s="277"/>
      <c r="G8383" s="140"/>
    </row>
    <row r="8384" spans="1:7" ht="59.25" customHeight="1">
      <c r="A8384" s="214"/>
      <c r="B8384" s="215"/>
      <c r="C8384" s="236"/>
      <c r="D8384" s="176"/>
      <c r="E8384" s="176"/>
      <c r="F8384" s="277"/>
      <c r="G8384" s="140"/>
    </row>
    <row r="8385" spans="1:7" ht="59.25" customHeight="1">
      <c r="A8385" s="214"/>
      <c r="B8385" s="215"/>
      <c r="C8385" s="236"/>
      <c r="D8385" s="176"/>
      <c r="E8385" s="176"/>
      <c r="F8385" s="277"/>
      <c r="G8385" s="140"/>
    </row>
    <row r="8386" spans="1:7" ht="59.25" customHeight="1">
      <c r="A8386" s="214"/>
      <c r="B8386" s="215"/>
      <c r="C8386" s="236"/>
      <c r="D8386" s="176"/>
      <c r="E8386" s="176"/>
      <c r="F8386" s="277"/>
      <c r="G8386" s="140"/>
    </row>
    <row r="8387" spans="1:7" ht="59.25" customHeight="1">
      <c r="A8387" s="214"/>
      <c r="B8387" s="215"/>
      <c r="C8387" s="236"/>
      <c r="D8387" s="176"/>
      <c r="E8387" s="176"/>
      <c r="F8387" s="277"/>
      <c r="G8387" s="140"/>
    </row>
    <row r="8388" spans="1:7" ht="59.25" customHeight="1">
      <c r="A8388" s="214"/>
      <c r="B8388" s="215"/>
      <c r="C8388" s="236"/>
      <c r="D8388" s="176"/>
      <c r="E8388" s="176"/>
      <c r="F8388" s="277"/>
      <c r="G8388" s="140"/>
    </row>
    <row r="8389" spans="1:7" ht="59.25" customHeight="1">
      <c r="A8389" s="214"/>
      <c r="B8389" s="215"/>
      <c r="C8389" s="236"/>
      <c r="D8389" s="176"/>
      <c r="E8389" s="176"/>
      <c r="F8389" s="277"/>
      <c r="G8389" s="140"/>
    </row>
    <row r="8390" spans="1:7" ht="59.25" customHeight="1">
      <c r="A8390" s="214"/>
      <c r="B8390" s="215"/>
      <c r="C8390" s="236"/>
      <c r="D8390" s="176"/>
      <c r="E8390" s="176"/>
      <c r="F8390" s="277"/>
      <c r="G8390" s="140"/>
    </row>
    <row r="8391" spans="1:7" ht="59.25" customHeight="1">
      <c r="A8391" s="214"/>
      <c r="B8391" s="215"/>
      <c r="C8391" s="236"/>
      <c r="D8391" s="176"/>
      <c r="E8391" s="176"/>
      <c r="F8391" s="277"/>
      <c r="G8391" s="140"/>
    </row>
    <row r="8392" spans="1:7" ht="59.25" customHeight="1">
      <c r="A8392" s="214"/>
      <c r="B8392" s="215"/>
      <c r="C8392" s="236"/>
      <c r="D8392" s="176"/>
      <c r="E8392" s="176"/>
      <c r="F8392" s="277"/>
      <c r="G8392" s="140"/>
    </row>
    <row r="8393" spans="1:7" ht="59.25" customHeight="1">
      <c r="A8393" s="214"/>
      <c r="B8393" s="215"/>
      <c r="C8393" s="236"/>
      <c r="D8393" s="176"/>
      <c r="E8393" s="176"/>
      <c r="F8393" s="277"/>
      <c r="G8393" s="140"/>
    </row>
    <row r="8394" spans="1:7" ht="59.25" customHeight="1">
      <c r="A8394" s="214"/>
      <c r="B8394" s="215"/>
      <c r="C8394" s="236"/>
      <c r="D8394" s="176"/>
      <c r="E8394" s="176"/>
      <c r="F8394" s="277"/>
      <c r="G8394" s="140"/>
    </row>
    <row r="8395" spans="1:7" ht="59.25" customHeight="1">
      <c r="A8395" s="214"/>
      <c r="B8395" s="215"/>
      <c r="C8395" s="236"/>
      <c r="D8395" s="176"/>
      <c r="E8395" s="176"/>
      <c r="F8395" s="277"/>
      <c r="G8395" s="140"/>
    </row>
    <row r="8396" spans="1:7" ht="59.25" customHeight="1">
      <c r="A8396" s="214"/>
      <c r="B8396" s="215"/>
      <c r="C8396" s="236"/>
      <c r="D8396" s="176"/>
      <c r="E8396" s="176"/>
      <c r="F8396" s="277"/>
      <c r="G8396" s="140"/>
    </row>
    <row r="8397" spans="1:7" ht="59.25" customHeight="1">
      <c r="A8397" s="214"/>
      <c r="B8397" s="215"/>
      <c r="C8397" s="236"/>
      <c r="D8397" s="176"/>
      <c r="E8397" s="176"/>
      <c r="F8397" s="277"/>
      <c r="G8397" s="140"/>
    </row>
    <row r="8398" spans="1:7" ht="59.25" customHeight="1">
      <c r="A8398" s="214"/>
      <c r="B8398" s="215"/>
      <c r="C8398" s="236"/>
      <c r="D8398" s="176"/>
      <c r="E8398" s="176"/>
      <c r="F8398" s="277"/>
      <c r="G8398" s="140"/>
    </row>
    <row r="8399" spans="1:7" ht="59.25" customHeight="1">
      <c r="A8399" s="214"/>
      <c r="B8399" s="215"/>
      <c r="C8399" s="236"/>
      <c r="D8399" s="176"/>
      <c r="E8399" s="176"/>
      <c r="F8399" s="277"/>
      <c r="G8399" s="140"/>
    </row>
    <row r="8400" spans="1:7" ht="59.25" customHeight="1">
      <c r="A8400" s="214"/>
      <c r="B8400" s="215"/>
      <c r="C8400" s="236"/>
      <c r="D8400" s="176"/>
      <c r="E8400" s="176"/>
      <c r="F8400" s="277"/>
      <c r="G8400" s="140"/>
    </row>
    <row r="8401" spans="1:7" ht="59.25" customHeight="1">
      <c r="A8401" s="214"/>
      <c r="B8401" s="215"/>
      <c r="C8401" s="236"/>
      <c r="D8401" s="176"/>
      <c r="E8401" s="176"/>
      <c r="F8401" s="277"/>
      <c r="G8401" s="140"/>
    </row>
    <row r="8402" spans="1:7" ht="59.25" customHeight="1">
      <c r="A8402" s="214"/>
      <c r="B8402" s="215"/>
      <c r="C8402" s="236"/>
      <c r="D8402" s="176"/>
      <c r="E8402" s="176"/>
      <c r="F8402" s="277"/>
      <c r="G8402" s="140"/>
    </row>
    <row r="8403" spans="1:7" ht="59.25" customHeight="1">
      <c r="A8403" s="214"/>
      <c r="B8403" s="215"/>
      <c r="C8403" s="236"/>
      <c r="D8403" s="176"/>
      <c r="E8403" s="176"/>
      <c r="F8403" s="277"/>
      <c r="G8403" s="140"/>
    </row>
    <row r="8404" spans="1:7" ht="59.25" customHeight="1">
      <c r="A8404" s="214"/>
      <c r="B8404" s="215"/>
      <c r="C8404" s="236"/>
      <c r="D8404" s="176"/>
      <c r="E8404" s="176"/>
      <c r="F8404" s="277"/>
      <c r="G8404" s="140"/>
    </row>
    <row r="8405" spans="1:7" ht="59.25" customHeight="1">
      <c r="A8405" s="214"/>
      <c r="B8405" s="215"/>
      <c r="C8405" s="236"/>
      <c r="D8405" s="176"/>
      <c r="E8405" s="176"/>
      <c r="F8405" s="277"/>
      <c r="G8405" s="140"/>
    </row>
    <row r="8406" spans="1:7" ht="59.25" customHeight="1">
      <c r="A8406" s="214"/>
      <c r="B8406" s="215"/>
      <c r="C8406" s="236"/>
      <c r="D8406" s="176"/>
      <c r="E8406" s="176"/>
      <c r="F8406" s="277"/>
      <c r="G8406" s="140"/>
    </row>
    <row r="8407" spans="1:7" ht="59.25" customHeight="1">
      <c r="A8407" s="214"/>
      <c r="B8407" s="215"/>
      <c r="C8407" s="236"/>
      <c r="D8407" s="176"/>
      <c r="E8407" s="176"/>
      <c r="F8407" s="277"/>
      <c r="G8407" s="140"/>
    </row>
    <row r="8408" spans="1:7" ht="59.25" customHeight="1">
      <c r="A8408" s="214"/>
      <c r="B8408" s="215"/>
      <c r="C8408" s="236"/>
      <c r="D8408" s="176"/>
      <c r="E8408" s="176"/>
      <c r="F8408" s="277"/>
      <c r="G8408" s="140"/>
    </row>
    <row r="8409" spans="1:7" ht="59.25" customHeight="1">
      <c r="A8409" s="214"/>
      <c r="B8409" s="215"/>
      <c r="C8409" s="236"/>
      <c r="D8409" s="176"/>
      <c r="E8409" s="176"/>
      <c r="F8409" s="277"/>
      <c r="G8409" s="140"/>
    </row>
    <row r="8410" spans="1:7" ht="59.25" customHeight="1">
      <c r="A8410" s="214"/>
      <c r="B8410" s="215"/>
      <c r="C8410" s="236"/>
      <c r="D8410" s="176"/>
      <c r="E8410" s="176"/>
      <c r="F8410" s="277"/>
      <c r="G8410" s="140"/>
    </row>
    <row r="8411" spans="1:7" ht="59.25" customHeight="1">
      <c r="A8411" s="214"/>
      <c r="B8411" s="215"/>
      <c r="C8411" s="236"/>
      <c r="D8411" s="176"/>
      <c r="E8411" s="176"/>
      <c r="F8411" s="277"/>
      <c r="G8411" s="140"/>
    </row>
    <row r="8412" spans="1:7" ht="59.25" customHeight="1">
      <c r="A8412" s="214"/>
      <c r="B8412" s="215"/>
      <c r="C8412" s="236"/>
      <c r="D8412" s="176"/>
      <c r="E8412" s="176"/>
      <c r="F8412" s="277"/>
      <c r="G8412" s="140"/>
    </row>
    <row r="8413" spans="1:7" ht="59.25" customHeight="1">
      <c r="A8413" s="214"/>
      <c r="B8413" s="215"/>
      <c r="C8413" s="236"/>
      <c r="D8413" s="176"/>
      <c r="E8413" s="176"/>
      <c r="F8413" s="277"/>
      <c r="G8413" s="140"/>
    </row>
    <row r="8414" spans="1:7" ht="59.25" customHeight="1">
      <c r="A8414" s="214"/>
      <c r="B8414" s="215"/>
      <c r="C8414" s="236"/>
      <c r="D8414" s="176"/>
      <c r="E8414" s="176"/>
      <c r="F8414" s="277"/>
      <c r="G8414" s="140"/>
    </row>
    <row r="8415" spans="1:7" ht="59.25" customHeight="1">
      <c r="A8415" s="214"/>
      <c r="B8415" s="215"/>
      <c r="C8415" s="236"/>
      <c r="D8415" s="176"/>
      <c r="E8415" s="176"/>
      <c r="F8415" s="277"/>
      <c r="G8415" s="140"/>
    </row>
    <row r="8416" spans="1:7" ht="59.25" customHeight="1">
      <c r="A8416" s="214"/>
      <c r="B8416" s="215"/>
      <c r="C8416" s="236"/>
      <c r="D8416" s="176"/>
      <c r="E8416" s="176"/>
      <c r="F8416" s="277"/>
      <c r="G8416" s="140"/>
    </row>
    <row r="8417" spans="1:7" ht="59.25" customHeight="1">
      <c r="A8417" s="214"/>
      <c r="B8417" s="215"/>
      <c r="C8417" s="236"/>
      <c r="D8417" s="176"/>
      <c r="E8417" s="176"/>
      <c r="F8417" s="277"/>
      <c r="G8417" s="140"/>
    </row>
    <row r="8418" spans="1:7" ht="59.25" customHeight="1">
      <c r="A8418" s="214"/>
      <c r="B8418" s="215"/>
      <c r="C8418" s="236"/>
      <c r="D8418" s="176"/>
      <c r="E8418" s="176"/>
      <c r="F8418" s="277"/>
      <c r="G8418" s="140"/>
    </row>
    <row r="8419" spans="1:7" ht="59.25" customHeight="1">
      <c r="A8419" s="214"/>
      <c r="B8419" s="215"/>
      <c r="C8419" s="236"/>
      <c r="D8419" s="176"/>
      <c r="E8419" s="176"/>
      <c r="F8419" s="277"/>
      <c r="G8419" s="140"/>
    </row>
    <row r="8420" spans="1:7" ht="59.25" customHeight="1">
      <c r="A8420" s="214"/>
      <c r="B8420" s="215"/>
      <c r="C8420" s="236"/>
      <c r="D8420" s="176"/>
      <c r="E8420" s="176"/>
      <c r="F8420" s="277"/>
      <c r="G8420" s="140"/>
    </row>
    <row r="8421" spans="1:7" ht="59.25" customHeight="1">
      <c r="A8421" s="214"/>
      <c r="B8421" s="215"/>
      <c r="C8421" s="236"/>
      <c r="D8421" s="176"/>
      <c r="E8421" s="176"/>
      <c r="F8421" s="277"/>
      <c r="G8421" s="140"/>
    </row>
    <row r="8422" spans="1:7" ht="59.25" customHeight="1">
      <c r="A8422" s="214"/>
      <c r="B8422" s="215"/>
      <c r="C8422" s="236"/>
      <c r="D8422" s="176"/>
      <c r="E8422" s="176"/>
      <c r="F8422" s="277"/>
      <c r="G8422" s="140"/>
    </row>
    <row r="8423" spans="1:7" ht="59.25" customHeight="1">
      <c r="A8423" s="214"/>
      <c r="B8423" s="215"/>
      <c r="C8423" s="236"/>
      <c r="D8423" s="176"/>
      <c r="E8423" s="176"/>
      <c r="F8423" s="277"/>
      <c r="G8423" s="140"/>
    </row>
    <row r="8424" spans="1:7" ht="59.25" customHeight="1">
      <c r="A8424" s="214"/>
      <c r="B8424" s="215"/>
      <c r="C8424" s="236"/>
      <c r="D8424" s="176"/>
      <c r="E8424" s="176"/>
      <c r="F8424" s="277"/>
      <c r="G8424" s="140"/>
    </row>
    <row r="8425" spans="1:7" ht="59.25" customHeight="1">
      <c r="A8425" s="214"/>
      <c r="B8425" s="215"/>
      <c r="C8425" s="236"/>
      <c r="D8425" s="176"/>
      <c r="E8425" s="176"/>
      <c r="F8425" s="277"/>
      <c r="G8425" s="140"/>
    </row>
    <row r="8426" spans="1:7" ht="59.25" customHeight="1">
      <c r="A8426" s="214"/>
      <c r="B8426" s="215"/>
      <c r="C8426" s="236"/>
      <c r="D8426" s="176"/>
      <c r="E8426" s="176"/>
      <c r="F8426" s="277"/>
      <c r="G8426" s="140"/>
    </row>
    <row r="8427" spans="1:7" ht="59.25" customHeight="1">
      <c r="A8427" s="214"/>
      <c r="B8427" s="215"/>
      <c r="C8427" s="236"/>
      <c r="D8427" s="176"/>
      <c r="E8427" s="176"/>
      <c r="F8427" s="277"/>
      <c r="G8427" s="140"/>
    </row>
    <row r="8428" spans="1:7" ht="59.25" customHeight="1">
      <c r="A8428" s="214"/>
      <c r="B8428" s="215"/>
      <c r="C8428" s="236"/>
      <c r="D8428" s="176"/>
      <c r="E8428" s="176"/>
      <c r="F8428" s="277"/>
      <c r="G8428" s="140"/>
    </row>
    <row r="8429" spans="1:7" ht="59.25" customHeight="1">
      <c r="A8429" s="214"/>
      <c r="B8429" s="215"/>
      <c r="C8429" s="236"/>
      <c r="D8429" s="176"/>
      <c r="E8429" s="176"/>
      <c r="F8429" s="277"/>
      <c r="G8429" s="140"/>
    </row>
    <row r="8430" spans="1:7" ht="59.25" customHeight="1">
      <c r="A8430" s="214"/>
      <c r="B8430" s="215"/>
      <c r="C8430" s="236"/>
      <c r="D8430" s="176"/>
      <c r="E8430" s="176"/>
      <c r="F8430" s="277"/>
      <c r="G8430" s="140"/>
    </row>
    <row r="8431" spans="1:7" ht="59.25" customHeight="1">
      <c r="A8431" s="214"/>
      <c r="B8431" s="215"/>
      <c r="C8431" s="236"/>
      <c r="D8431" s="176"/>
      <c r="E8431" s="176"/>
      <c r="F8431" s="277"/>
      <c r="G8431" s="140"/>
    </row>
    <row r="8432" spans="1:7" ht="59.25" customHeight="1">
      <c r="A8432" s="214"/>
      <c r="B8432" s="215"/>
      <c r="C8432" s="236"/>
      <c r="D8432" s="176"/>
      <c r="E8432" s="176"/>
      <c r="F8432" s="277"/>
      <c r="G8432" s="140"/>
    </row>
    <row r="8433" spans="1:7" ht="59.25" customHeight="1">
      <c r="A8433" s="214"/>
      <c r="B8433" s="215"/>
      <c r="C8433" s="236"/>
      <c r="D8433" s="176"/>
      <c r="E8433" s="176"/>
      <c r="F8433" s="277"/>
      <c r="G8433" s="140"/>
    </row>
    <row r="8434" spans="1:7" ht="59.25" customHeight="1">
      <c r="A8434" s="214"/>
      <c r="B8434" s="215"/>
      <c r="C8434" s="236"/>
      <c r="D8434" s="176"/>
      <c r="E8434" s="176"/>
      <c r="F8434" s="277"/>
      <c r="G8434" s="140"/>
    </row>
    <row r="8435" spans="1:7" ht="59.25" customHeight="1">
      <c r="A8435" s="214"/>
      <c r="B8435" s="215"/>
      <c r="C8435" s="236"/>
      <c r="D8435" s="176"/>
      <c r="E8435" s="176"/>
      <c r="F8435" s="277"/>
      <c r="G8435" s="140"/>
    </row>
    <row r="8436" spans="1:7" ht="59.25" customHeight="1">
      <c r="A8436" s="214"/>
      <c r="B8436" s="215"/>
      <c r="C8436" s="236"/>
      <c r="D8436" s="176"/>
      <c r="E8436" s="176"/>
      <c r="F8436" s="277"/>
      <c r="G8436" s="140"/>
    </row>
    <row r="8437" spans="1:7" ht="59.25" customHeight="1">
      <c r="A8437" s="214"/>
      <c r="B8437" s="215"/>
      <c r="C8437" s="236"/>
      <c r="D8437" s="176"/>
      <c r="E8437" s="176"/>
      <c r="F8437" s="277"/>
      <c r="G8437" s="140"/>
    </row>
    <row r="8438" spans="1:7" ht="59.25" customHeight="1">
      <c r="A8438" s="214"/>
      <c r="B8438" s="215"/>
      <c r="C8438" s="236"/>
      <c r="D8438" s="176"/>
      <c r="E8438" s="176"/>
      <c r="F8438" s="277"/>
      <c r="G8438" s="140"/>
    </row>
    <row r="8439" spans="1:7" ht="59.25" customHeight="1">
      <c r="A8439" s="214"/>
      <c r="B8439" s="215"/>
      <c r="C8439" s="236"/>
      <c r="D8439" s="176"/>
      <c r="E8439" s="176"/>
      <c r="F8439" s="277"/>
      <c r="G8439" s="140"/>
    </row>
    <row r="8440" spans="1:7" ht="59.25" customHeight="1">
      <c r="A8440" s="214"/>
      <c r="B8440" s="215"/>
      <c r="C8440" s="236"/>
      <c r="D8440" s="176"/>
      <c r="E8440" s="176"/>
      <c r="F8440" s="277"/>
      <c r="G8440" s="140"/>
    </row>
    <row r="8441" spans="1:7" ht="59.25" customHeight="1">
      <c r="A8441" s="214"/>
      <c r="B8441" s="215"/>
      <c r="C8441" s="236"/>
      <c r="D8441" s="176"/>
      <c r="E8441" s="176"/>
      <c r="F8441" s="277"/>
      <c r="G8441" s="140"/>
    </row>
    <row r="8442" spans="1:7" ht="59.25" customHeight="1">
      <c r="A8442" s="214"/>
      <c r="B8442" s="215"/>
      <c r="C8442" s="236"/>
      <c r="D8442" s="176"/>
      <c r="E8442" s="176"/>
      <c r="F8442" s="277"/>
      <c r="G8442" s="140"/>
    </row>
    <row r="8443" spans="1:7" ht="59.25" customHeight="1">
      <c r="A8443" s="214"/>
      <c r="B8443" s="215"/>
      <c r="C8443" s="236"/>
      <c r="D8443" s="176"/>
      <c r="E8443" s="176"/>
      <c r="F8443" s="277"/>
      <c r="G8443" s="140"/>
    </row>
    <row r="8444" spans="1:7" ht="59.25" customHeight="1">
      <c r="A8444" s="214"/>
      <c r="B8444" s="215"/>
      <c r="C8444" s="236"/>
      <c r="D8444" s="176"/>
      <c r="E8444" s="176"/>
      <c r="F8444" s="277"/>
      <c r="G8444" s="140"/>
    </row>
    <row r="8445" spans="1:7" ht="59.25" customHeight="1">
      <c r="A8445" s="214"/>
      <c r="B8445" s="215"/>
      <c r="C8445" s="236"/>
      <c r="D8445" s="176"/>
      <c r="E8445" s="176"/>
      <c r="F8445" s="277"/>
      <c r="G8445" s="140"/>
    </row>
    <row r="8446" spans="1:7" ht="59.25" customHeight="1">
      <c r="A8446" s="214"/>
      <c r="B8446" s="215"/>
      <c r="C8446" s="236"/>
      <c r="D8446" s="176"/>
      <c r="E8446" s="176"/>
      <c r="F8446" s="277"/>
      <c r="G8446" s="140"/>
    </row>
    <row r="8447" spans="1:7" ht="59.25" customHeight="1">
      <c r="A8447" s="214"/>
      <c r="B8447" s="215"/>
      <c r="C8447" s="236"/>
      <c r="D8447" s="176"/>
      <c r="E8447" s="176"/>
      <c r="F8447" s="277"/>
      <c r="G8447" s="140"/>
    </row>
    <row r="8448" spans="1:7" ht="59.25" customHeight="1">
      <c r="A8448" s="214"/>
      <c r="B8448" s="215"/>
      <c r="C8448" s="236"/>
      <c r="D8448" s="176"/>
      <c r="E8448" s="176"/>
      <c r="F8448" s="277"/>
      <c r="G8448" s="140"/>
    </row>
    <row r="8449" spans="1:7" ht="59.25" customHeight="1">
      <c r="A8449" s="214"/>
      <c r="B8449" s="215"/>
      <c r="C8449" s="236"/>
      <c r="D8449" s="176"/>
      <c r="E8449" s="176"/>
      <c r="F8449" s="277"/>
      <c r="G8449" s="140"/>
    </row>
    <row r="8450" spans="1:7" ht="59.25" customHeight="1">
      <c r="A8450" s="214"/>
      <c r="B8450" s="215"/>
      <c r="C8450" s="236"/>
      <c r="D8450" s="176"/>
      <c r="E8450" s="176"/>
      <c r="F8450" s="277"/>
      <c r="G8450" s="140"/>
    </row>
    <row r="8451" spans="1:7" ht="59.25" customHeight="1">
      <c r="A8451" s="214"/>
      <c r="B8451" s="215"/>
      <c r="C8451" s="236"/>
      <c r="D8451" s="176"/>
      <c r="E8451" s="176"/>
      <c r="F8451" s="277"/>
      <c r="G8451" s="140"/>
    </row>
    <row r="8452" spans="1:7" ht="59.25" customHeight="1">
      <c r="A8452" s="214"/>
      <c r="B8452" s="215"/>
      <c r="C8452" s="236"/>
      <c r="D8452" s="176"/>
      <c r="E8452" s="176"/>
      <c r="F8452" s="277"/>
      <c r="G8452" s="140"/>
    </row>
    <row r="8453" spans="1:7" ht="59.25" customHeight="1">
      <c r="A8453" s="214"/>
      <c r="B8453" s="215"/>
      <c r="C8453" s="236"/>
      <c r="D8453" s="176"/>
      <c r="E8453" s="176"/>
      <c r="F8453" s="277"/>
      <c r="G8453" s="140"/>
    </row>
    <row r="8454" spans="1:7" ht="59.25" customHeight="1">
      <c r="A8454" s="214"/>
      <c r="B8454" s="215"/>
      <c r="C8454" s="236"/>
      <c r="D8454" s="176"/>
      <c r="E8454" s="176"/>
      <c r="F8454" s="277"/>
      <c r="G8454" s="140"/>
    </row>
    <row r="8455" spans="1:7" ht="59.25" customHeight="1">
      <c r="A8455" s="214"/>
      <c r="B8455" s="215"/>
      <c r="C8455" s="236"/>
      <c r="D8455" s="176"/>
      <c r="E8455" s="176"/>
      <c r="F8455" s="277"/>
      <c r="G8455" s="140"/>
    </row>
    <row r="8456" spans="1:7" ht="59.25" customHeight="1">
      <c r="A8456" s="214"/>
      <c r="B8456" s="215"/>
      <c r="C8456" s="236"/>
      <c r="D8456" s="176"/>
      <c r="E8456" s="176"/>
      <c r="F8456" s="277"/>
      <c r="G8456" s="140"/>
    </row>
    <row r="8457" spans="1:7" ht="59.25" customHeight="1">
      <c r="A8457" s="214"/>
      <c r="B8457" s="215"/>
      <c r="C8457" s="236"/>
      <c r="D8457" s="176"/>
      <c r="E8457" s="176"/>
      <c r="F8457" s="277"/>
      <c r="G8457" s="140"/>
    </row>
    <row r="8458" spans="1:7" ht="59.25" customHeight="1">
      <c r="A8458" s="214"/>
      <c r="B8458" s="215"/>
      <c r="C8458" s="236"/>
      <c r="D8458" s="176"/>
      <c r="E8458" s="176"/>
      <c r="F8458" s="277"/>
      <c r="G8458" s="140"/>
    </row>
    <row r="8459" spans="1:7" ht="59.25" customHeight="1">
      <c r="A8459" s="214"/>
      <c r="B8459" s="215"/>
      <c r="C8459" s="236"/>
      <c r="D8459" s="176"/>
      <c r="E8459" s="176"/>
      <c r="F8459" s="277"/>
      <c r="G8459" s="140"/>
    </row>
    <row r="8460" spans="1:7" ht="59.25" customHeight="1">
      <c r="A8460" s="214"/>
      <c r="B8460" s="215"/>
      <c r="C8460" s="236"/>
      <c r="D8460" s="176"/>
      <c r="E8460" s="176"/>
      <c r="F8460" s="277"/>
      <c r="G8460" s="140"/>
    </row>
    <row r="8461" spans="1:7" ht="59.25" customHeight="1">
      <c r="A8461" s="214"/>
      <c r="B8461" s="215"/>
      <c r="C8461" s="236"/>
      <c r="D8461" s="176"/>
      <c r="E8461" s="176"/>
      <c r="F8461" s="277"/>
      <c r="G8461" s="140"/>
    </row>
    <row r="8462" spans="1:7" ht="59.25" customHeight="1">
      <c r="A8462" s="214"/>
      <c r="B8462" s="215"/>
      <c r="C8462" s="236"/>
      <c r="D8462" s="176"/>
      <c r="E8462" s="176"/>
      <c r="F8462" s="277"/>
      <c r="G8462" s="140"/>
    </row>
    <row r="8463" spans="1:7" ht="59.25" customHeight="1">
      <c r="A8463" s="214"/>
      <c r="B8463" s="215"/>
      <c r="C8463" s="236"/>
      <c r="D8463" s="176"/>
      <c r="E8463" s="176"/>
      <c r="F8463" s="277"/>
      <c r="G8463" s="140"/>
    </row>
    <row r="8464" spans="1:7" ht="59.25" customHeight="1">
      <c r="A8464" s="214"/>
      <c r="B8464" s="215"/>
      <c r="C8464" s="236"/>
      <c r="D8464" s="176"/>
      <c r="E8464" s="176"/>
      <c r="F8464" s="277"/>
      <c r="G8464" s="140"/>
    </row>
    <row r="8465" spans="1:7" ht="59.25" customHeight="1">
      <c r="A8465" s="214"/>
      <c r="B8465" s="215"/>
      <c r="C8465" s="236"/>
      <c r="D8465" s="176"/>
      <c r="E8465" s="176"/>
      <c r="F8465" s="277"/>
      <c r="G8465" s="140"/>
    </row>
    <row r="8466" spans="1:7" ht="59.25" customHeight="1">
      <c r="A8466" s="214"/>
      <c r="B8466" s="215"/>
      <c r="C8466" s="236"/>
      <c r="D8466" s="176"/>
      <c r="E8466" s="176"/>
      <c r="F8466" s="277"/>
      <c r="G8466" s="140"/>
    </row>
    <row r="8467" spans="1:7" ht="59.25" customHeight="1">
      <c r="A8467" s="214"/>
      <c r="B8467" s="215"/>
      <c r="C8467" s="236"/>
      <c r="D8467" s="176"/>
      <c r="E8467" s="176"/>
      <c r="F8467" s="277"/>
      <c r="G8467" s="140"/>
    </row>
    <row r="8468" spans="1:7" ht="59.25" customHeight="1">
      <c r="A8468" s="214"/>
      <c r="B8468" s="215"/>
      <c r="C8468" s="236"/>
      <c r="D8468" s="176"/>
      <c r="E8468" s="176"/>
      <c r="F8468" s="277"/>
      <c r="G8468" s="140"/>
    </row>
    <row r="8469" spans="1:7" ht="59.25" customHeight="1">
      <c r="A8469" s="214"/>
      <c r="B8469" s="215"/>
      <c r="C8469" s="236"/>
      <c r="D8469" s="176"/>
      <c r="E8469" s="176"/>
      <c r="F8469" s="277"/>
      <c r="G8469" s="140"/>
    </row>
    <row r="8470" spans="1:7" ht="59.25" customHeight="1">
      <c r="A8470" s="214"/>
      <c r="B8470" s="215"/>
      <c r="C8470" s="236"/>
      <c r="D8470" s="176"/>
      <c r="E8470" s="176"/>
      <c r="F8470" s="277"/>
      <c r="G8470" s="140"/>
    </row>
    <row r="8471" spans="1:7" ht="59.25" customHeight="1">
      <c r="A8471" s="214"/>
      <c r="B8471" s="215"/>
      <c r="C8471" s="236"/>
      <c r="D8471" s="176"/>
      <c r="E8471" s="176"/>
      <c r="F8471" s="277"/>
      <c r="G8471" s="140"/>
    </row>
    <row r="8472" spans="1:7" ht="59.25" customHeight="1">
      <c r="A8472" s="214"/>
      <c r="B8472" s="215"/>
      <c r="C8472" s="236"/>
      <c r="D8472" s="176"/>
      <c r="E8472" s="176"/>
      <c r="F8472" s="277"/>
      <c r="G8472" s="140"/>
    </row>
    <row r="8473" spans="1:7" ht="59.25" customHeight="1">
      <c r="A8473" s="214"/>
      <c r="B8473" s="215"/>
      <c r="C8473" s="236"/>
      <c r="D8473" s="176"/>
      <c r="E8473" s="176"/>
      <c r="F8473" s="277"/>
      <c r="G8473" s="140"/>
    </row>
    <row r="8474" spans="1:7" ht="59.25" customHeight="1">
      <c r="A8474" s="214"/>
      <c r="B8474" s="215"/>
      <c r="C8474" s="236"/>
      <c r="D8474" s="176"/>
      <c r="E8474" s="176"/>
      <c r="F8474" s="277"/>
      <c r="G8474" s="140"/>
    </row>
    <row r="8475" spans="1:7" ht="59.25" customHeight="1">
      <c r="A8475" s="214"/>
      <c r="B8475" s="215"/>
      <c r="C8475" s="236"/>
      <c r="D8475" s="176"/>
      <c r="E8475" s="176"/>
      <c r="F8475" s="277"/>
      <c r="G8475" s="140"/>
    </row>
    <row r="8476" spans="1:7" ht="59.25" customHeight="1">
      <c r="A8476" s="214"/>
      <c r="B8476" s="215"/>
      <c r="C8476" s="236"/>
      <c r="D8476" s="176"/>
      <c r="E8476" s="176"/>
      <c r="F8476" s="277"/>
      <c r="G8476" s="140"/>
    </row>
    <row r="8477" spans="1:7" ht="59.25" customHeight="1">
      <c r="A8477" s="214"/>
      <c r="B8477" s="215"/>
      <c r="C8477" s="236"/>
      <c r="D8477" s="176"/>
      <c r="E8477" s="176"/>
      <c r="F8477" s="277"/>
      <c r="G8477" s="140"/>
    </row>
    <row r="8478" spans="1:7" ht="59.25" customHeight="1">
      <c r="A8478" s="214"/>
      <c r="B8478" s="215"/>
      <c r="C8478" s="236"/>
      <c r="D8478" s="176"/>
      <c r="E8478" s="176"/>
      <c r="F8478" s="277"/>
      <c r="G8478" s="140"/>
    </row>
    <row r="8479" spans="1:7" ht="59.25" customHeight="1">
      <c r="A8479" s="214"/>
      <c r="B8479" s="215"/>
      <c r="C8479" s="236"/>
      <c r="D8479" s="176"/>
      <c r="E8479" s="176"/>
      <c r="F8479" s="277"/>
      <c r="G8479" s="140"/>
    </row>
    <row r="8480" spans="1:7" ht="59.25" customHeight="1">
      <c r="A8480" s="214"/>
      <c r="B8480" s="215"/>
      <c r="C8480" s="236"/>
      <c r="D8480" s="176"/>
      <c r="E8480" s="176"/>
      <c r="F8480" s="277"/>
      <c r="G8480" s="140"/>
    </row>
    <row r="8481" spans="1:7" ht="59.25" customHeight="1">
      <c r="A8481" s="214"/>
      <c r="B8481" s="215"/>
      <c r="C8481" s="236"/>
      <c r="D8481" s="176"/>
      <c r="E8481" s="176"/>
      <c r="F8481" s="277"/>
      <c r="G8481" s="140"/>
    </row>
    <row r="8482" spans="1:7" ht="59.25" customHeight="1">
      <c r="A8482" s="214"/>
      <c r="B8482" s="215"/>
      <c r="C8482" s="236"/>
      <c r="D8482" s="176"/>
      <c r="E8482" s="176"/>
      <c r="F8482" s="277"/>
      <c r="G8482" s="140"/>
    </row>
    <row r="8483" spans="1:7" ht="59.25" customHeight="1">
      <c r="A8483" s="214"/>
      <c r="B8483" s="215"/>
      <c r="C8483" s="236"/>
      <c r="D8483" s="176"/>
      <c r="E8483" s="176"/>
      <c r="F8483" s="277"/>
      <c r="G8483" s="140"/>
    </row>
    <row r="8484" spans="1:7" ht="59.25" customHeight="1">
      <c r="A8484" s="214"/>
      <c r="B8484" s="215"/>
      <c r="C8484" s="236"/>
      <c r="D8484" s="176"/>
      <c r="E8484" s="176"/>
      <c r="F8484" s="277"/>
      <c r="G8484" s="140"/>
    </row>
    <row r="8485" spans="1:7" ht="59.25" customHeight="1">
      <c r="A8485" s="214"/>
      <c r="B8485" s="215"/>
      <c r="C8485" s="236"/>
      <c r="D8485" s="176"/>
      <c r="E8485" s="176"/>
      <c r="F8485" s="277"/>
      <c r="G8485" s="140"/>
    </row>
    <row r="8486" spans="1:7" ht="59.25" customHeight="1">
      <c r="A8486" s="214"/>
      <c r="B8486" s="215"/>
      <c r="C8486" s="236"/>
      <c r="D8486" s="176"/>
      <c r="E8486" s="176"/>
      <c r="F8486" s="277"/>
      <c r="G8486" s="140"/>
    </row>
    <row r="8487" spans="1:7" ht="59.25" customHeight="1">
      <c r="A8487" s="214"/>
      <c r="B8487" s="215"/>
      <c r="C8487" s="236"/>
      <c r="D8487" s="176"/>
      <c r="E8487" s="176"/>
      <c r="F8487" s="277"/>
      <c r="G8487" s="140"/>
    </row>
    <row r="8488" spans="1:7" ht="59.25" customHeight="1">
      <c r="A8488" s="214"/>
      <c r="B8488" s="215"/>
      <c r="C8488" s="236"/>
      <c r="D8488" s="176"/>
      <c r="E8488" s="176"/>
      <c r="F8488" s="277"/>
      <c r="G8488" s="140"/>
    </row>
    <row r="8489" spans="1:7" ht="59.25" customHeight="1">
      <c r="A8489" s="214"/>
      <c r="B8489" s="215"/>
      <c r="C8489" s="236"/>
      <c r="D8489" s="176"/>
      <c r="E8489" s="176"/>
      <c r="F8489" s="277"/>
      <c r="G8489" s="140"/>
    </row>
    <row r="8490" spans="1:7" ht="59.25" customHeight="1">
      <c r="A8490" s="214"/>
      <c r="B8490" s="215"/>
      <c r="C8490" s="236"/>
      <c r="D8490" s="176"/>
      <c r="E8490" s="176"/>
      <c r="F8490" s="277"/>
      <c r="G8490" s="140"/>
    </row>
    <row r="8491" spans="1:7" ht="59.25" customHeight="1">
      <c r="A8491" s="214"/>
      <c r="B8491" s="215"/>
      <c r="C8491" s="236"/>
      <c r="D8491" s="176"/>
      <c r="E8491" s="176"/>
      <c r="F8491" s="277"/>
      <c r="G8491" s="140"/>
    </row>
    <row r="8492" spans="1:7" ht="59.25" customHeight="1">
      <c r="A8492" s="214"/>
      <c r="B8492" s="215"/>
      <c r="C8492" s="236"/>
      <c r="D8492" s="176"/>
      <c r="E8492" s="176"/>
      <c r="F8492" s="277"/>
      <c r="G8492" s="140"/>
    </row>
    <row r="8493" spans="1:7" ht="59.25" customHeight="1">
      <c r="A8493" s="214"/>
      <c r="B8493" s="215"/>
      <c r="C8493" s="236"/>
      <c r="D8493" s="176"/>
      <c r="E8493" s="176"/>
      <c r="F8493" s="277"/>
      <c r="G8493" s="140"/>
    </row>
    <row r="8494" spans="1:7" ht="59.25" customHeight="1">
      <c r="A8494" s="214"/>
      <c r="B8494" s="215"/>
      <c r="C8494" s="236"/>
      <c r="D8494" s="176"/>
      <c r="E8494" s="176"/>
      <c r="F8494" s="277"/>
      <c r="G8494" s="140"/>
    </row>
    <row r="8495" spans="1:7" ht="59.25" customHeight="1">
      <c r="A8495" s="214"/>
      <c r="B8495" s="215"/>
      <c r="C8495" s="236"/>
      <c r="D8495" s="176"/>
      <c r="E8495" s="176"/>
      <c r="F8495" s="277"/>
      <c r="G8495" s="140"/>
    </row>
    <row r="8496" spans="1:7" ht="59.25" customHeight="1">
      <c r="A8496" s="214"/>
      <c r="B8496" s="215"/>
      <c r="C8496" s="236"/>
      <c r="D8496" s="176"/>
      <c r="E8496" s="176"/>
      <c r="F8496" s="277"/>
      <c r="G8496" s="140"/>
    </row>
    <row r="8497" spans="1:7" ht="59.25" customHeight="1">
      <c r="A8497" s="214"/>
      <c r="B8497" s="215"/>
      <c r="C8497" s="236"/>
      <c r="D8497" s="176"/>
      <c r="E8497" s="176"/>
      <c r="F8497" s="277"/>
      <c r="G8497" s="140"/>
    </row>
    <row r="8498" spans="1:7" ht="59.25" customHeight="1">
      <c r="A8498" s="214"/>
      <c r="B8498" s="215"/>
      <c r="C8498" s="236"/>
      <c r="D8498" s="176"/>
      <c r="E8498" s="176"/>
      <c r="F8498" s="277"/>
      <c r="G8498" s="140"/>
    </row>
    <row r="8499" spans="1:7" ht="59.25" customHeight="1">
      <c r="A8499" s="214"/>
      <c r="B8499" s="215"/>
      <c r="C8499" s="236"/>
      <c r="D8499" s="176"/>
      <c r="E8499" s="176"/>
      <c r="F8499" s="277"/>
      <c r="G8499" s="140"/>
    </row>
    <row r="8500" spans="1:7" ht="59.25" customHeight="1">
      <c r="A8500" s="214"/>
      <c r="B8500" s="215"/>
      <c r="C8500" s="236"/>
      <c r="D8500" s="176"/>
      <c r="E8500" s="176"/>
      <c r="F8500" s="277"/>
      <c r="G8500" s="140"/>
    </row>
    <row r="8501" spans="1:7" ht="59.25" customHeight="1">
      <c r="A8501" s="214"/>
      <c r="B8501" s="215"/>
      <c r="C8501" s="236"/>
      <c r="D8501" s="176"/>
      <c r="E8501" s="176"/>
      <c r="F8501" s="277"/>
      <c r="G8501" s="140"/>
    </row>
    <row r="8502" spans="1:7" ht="59.25" customHeight="1">
      <c r="A8502" s="214"/>
      <c r="B8502" s="215"/>
      <c r="C8502" s="236"/>
      <c r="D8502" s="176"/>
      <c r="E8502" s="176"/>
      <c r="F8502" s="277"/>
      <c r="G8502" s="140"/>
    </row>
    <row r="8503" spans="1:7" ht="59.25" customHeight="1">
      <c r="A8503" s="214"/>
      <c r="B8503" s="215"/>
      <c r="C8503" s="236"/>
      <c r="D8503" s="176"/>
      <c r="E8503" s="176"/>
      <c r="F8503" s="277"/>
      <c r="G8503" s="140"/>
    </row>
    <row r="8504" spans="1:7" ht="59.25" customHeight="1">
      <c r="A8504" s="214"/>
      <c r="B8504" s="215"/>
      <c r="C8504" s="236"/>
      <c r="D8504" s="176"/>
      <c r="E8504" s="176"/>
      <c r="F8504" s="277"/>
      <c r="G8504" s="140"/>
    </row>
    <row r="8505" spans="1:7" ht="59.25" customHeight="1">
      <c r="A8505" s="214"/>
      <c r="B8505" s="215"/>
      <c r="C8505" s="236"/>
      <c r="D8505" s="176"/>
      <c r="E8505" s="176"/>
      <c r="F8505" s="277"/>
      <c r="G8505" s="140"/>
    </row>
    <row r="8506" spans="1:7" ht="59.25" customHeight="1">
      <c r="A8506" s="214"/>
      <c r="B8506" s="215"/>
      <c r="C8506" s="236"/>
      <c r="D8506" s="176"/>
      <c r="E8506" s="176"/>
      <c r="F8506" s="277"/>
      <c r="G8506" s="140"/>
    </row>
    <row r="8507" spans="1:7" ht="59.25" customHeight="1">
      <c r="A8507" s="214"/>
      <c r="B8507" s="215"/>
      <c r="C8507" s="236"/>
      <c r="D8507" s="176"/>
      <c r="E8507" s="176"/>
      <c r="F8507" s="277"/>
      <c r="G8507" s="140"/>
    </row>
    <row r="8508" spans="1:7" ht="59.25" customHeight="1">
      <c r="A8508" s="214"/>
      <c r="B8508" s="215"/>
      <c r="C8508" s="236"/>
      <c r="D8508" s="176"/>
      <c r="E8508" s="176"/>
      <c r="F8508" s="277"/>
      <c r="G8508" s="140"/>
    </row>
    <row r="8509" spans="1:7" ht="59.25" customHeight="1">
      <c r="A8509" s="214"/>
      <c r="B8509" s="215"/>
      <c r="C8509" s="236"/>
      <c r="D8509" s="176"/>
      <c r="E8509" s="176"/>
      <c r="F8509" s="277"/>
      <c r="G8509" s="140"/>
    </row>
    <row r="8510" spans="1:7" ht="59.25" customHeight="1">
      <c r="A8510" s="214"/>
      <c r="B8510" s="215"/>
      <c r="C8510" s="236"/>
      <c r="D8510" s="176"/>
      <c r="E8510" s="176"/>
      <c r="F8510" s="277"/>
      <c r="G8510" s="140"/>
    </row>
    <row r="8511" spans="1:7" ht="59.25" customHeight="1">
      <c r="A8511" s="214"/>
      <c r="B8511" s="215"/>
      <c r="C8511" s="236"/>
      <c r="D8511" s="176"/>
      <c r="E8511" s="176"/>
      <c r="F8511" s="277"/>
      <c r="G8511" s="140"/>
    </row>
    <row r="8512" spans="1:7" ht="59.25" customHeight="1">
      <c r="A8512" s="214"/>
      <c r="B8512" s="215"/>
      <c r="C8512" s="236"/>
      <c r="D8512" s="176"/>
      <c r="E8512" s="176"/>
      <c r="F8512" s="277"/>
      <c r="G8512" s="140"/>
    </row>
    <row r="8513" spans="1:7" ht="59.25" customHeight="1">
      <c r="A8513" s="214"/>
      <c r="B8513" s="215"/>
      <c r="C8513" s="236"/>
      <c r="D8513" s="176"/>
      <c r="E8513" s="176"/>
      <c r="F8513" s="277"/>
      <c r="G8513" s="140"/>
    </row>
    <row r="8514" spans="1:7" ht="59.25" customHeight="1">
      <c r="A8514" s="214"/>
      <c r="B8514" s="215"/>
      <c r="C8514" s="236"/>
      <c r="D8514" s="176"/>
      <c r="E8514" s="176"/>
      <c r="F8514" s="277"/>
      <c r="G8514" s="140"/>
    </row>
    <row r="8515" spans="1:7" ht="59.25" customHeight="1">
      <c r="A8515" s="214"/>
      <c r="B8515" s="215"/>
      <c r="C8515" s="236"/>
      <c r="D8515" s="176"/>
      <c r="E8515" s="176"/>
      <c r="F8515" s="277"/>
      <c r="G8515" s="140"/>
    </row>
    <row r="8516" spans="1:7" ht="59.25" customHeight="1">
      <c r="A8516" s="214"/>
      <c r="B8516" s="215"/>
      <c r="C8516" s="236"/>
      <c r="D8516" s="176"/>
      <c r="E8516" s="176"/>
      <c r="F8516" s="277"/>
      <c r="G8516" s="140"/>
    </row>
    <row r="8517" spans="1:7" ht="59.25" customHeight="1">
      <c r="A8517" s="214"/>
      <c r="B8517" s="215"/>
      <c r="C8517" s="236"/>
      <c r="D8517" s="176"/>
      <c r="E8517" s="176"/>
      <c r="F8517" s="277"/>
      <c r="G8517" s="140"/>
    </row>
    <row r="8518" spans="1:7" ht="59.25" customHeight="1">
      <c r="A8518" s="214"/>
      <c r="B8518" s="215"/>
      <c r="C8518" s="236"/>
      <c r="D8518" s="176"/>
      <c r="E8518" s="176"/>
      <c r="F8518" s="277"/>
      <c r="G8518" s="140"/>
    </row>
    <row r="8519" spans="1:7" ht="59.25" customHeight="1">
      <c r="A8519" s="214"/>
      <c r="B8519" s="215"/>
      <c r="C8519" s="236"/>
      <c r="D8519" s="176"/>
      <c r="E8519" s="176"/>
      <c r="F8519" s="277"/>
      <c r="G8519" s="140"/>
    </row>
    <row r="8520" spans="1:7" ht="59.25" customHeight="1">
      <c r="A8520" s="214"/>
      <c r="B8520" s="215"/>
      <c r="C8520" s="236"/>
      <c r="D8520" s="176"/>
      <c r="E8520" s="176"/>
      <c r="F8520" s="277"/>
      <c r="G8520" s="140"/>
    </row>
    <row r="8521" spans="1:7" ht="59.25" customHeight="1">
      <c r="A8521" s="214"/>
      <c r="B8521" s="215"/>
      <c r="C8521" s="236"/>
      <c r="D8521" s="176"/>
      <c r="E8521" s="176"/>
      <c r="F8521" s="277"/>
      <c r="G8521" s="140"/>
    </row>
    <row r="8522" spans="1:7" ht="59.25" customHeight="1">
      <c r="A8522" s="214"/>
      <c r="B8522" s="215"/>
      <c r="C8522" s="236"/>
      <c r="D8522" s="176"/>
      <c r="E8522" s="176"/>
      <c r="F8522" s="277"/>
      <c r="G8522" s="140"/>
    </row>
    <row r="8523" spans="1:7" ht="59.25" customHeight="1">
      <c r="A8523" s="214"/>
      <c r="B8523" s="215"/>
      <c r="C8523" s="236"/>
      <c r="D8523" s="176"/>
      <c r="E8523" s="176"/>
      <c r="F8523" s="277"/>
      <c r="G8523" s="140"/>
    </row>
    <row r="8524" spans="1:7" ht="59.25" customHeight="1">
      <c r="A8524" s="214"/>
      <c r="B8524" s="215"/>
      <c r="C8524" s="236"/>
      <c r="D8524" s="176"/>
      <c r="E8524" s="176"/>
      <c r="F8524" s="277"/>
      <c r="G8524" s="140"/>
    </row>
    <row r="8525" spans="1:7" ht="59.25" customHeight="1">
      <c r="A8525" s="214"/>
      <c r="B8525" s="215"/>
      <c r="C8525" s="236"/>
      <c r="D8525" s="176"/>
      <c r="E8525" s="176"/>
      <c r="F8525" s="277"/>
      <c r="G8525" s="140"/>
    </row>
    <row r="8526" spans="1:7" ht="59.25" customHeight="1">
      <c r="A8526" s="214"/>
      <c r="B8526" s="215"/>
      <c r="C8526" s="236"/>
      <c r="D8526" s="176"/>
      <c r="E8526" s="176"/>
      <c r="F8526" s="277"/>
      <c r="G8526" s="140"/>
    </row>
    <row r="8527" spans="1:7" ht="59.25" customHeight="1">
      <c r="A8527" s="214"/>
      <c r="B8527" s="215"/>
      <c r="C8527" s="236"/>
      <c r="D8527" s="176"/>
      <c r="E8527" s="176"/>
      <c r="F8527" s="277"/>
      <c r="G8527" s="140"/>
    </row>
    <row r="8528" spans="1:7" ht="59.25" customHeight="1">
      <c r="A8528" s="214"/>
      <c r="B8528" s="215"/>
      <c r="C8528" s="236"/>
      <c r="D8528" s="176"/>
      <c r="E8528" s="176"/>
      <c r="F8528" s="277"/>
      <c r="G8528" s="140"/>
    </row>
    <row r="8529" spans="1:7" ht="59.25" customHeight="1">
      <c r="A8529" s="214"/>
      <c r="B8529" s="215"/>
      <c r="C8529" s="236"/>
      <c r="D8529" s="176"/>
      <c r="E8529" s="176"/>
      <c r="F8529" s="277"/>
      <c r="G8529" s="140"/>
    </row>
    <row r="8530" spans="1:7" ht="59.25" customHeight="1">
      <c r="A8530" s="214"/>
      <c r="B8530" s="215"/>
      <c r="C8530" s="236"/>
      <c r="D8530" s="176"/>
      <c r="E8530" s="176"/>
      <c r="F8530" s="277"/>
      <c r="G8530" s="140"/>
    </row>
    <row r="8531" spans="1:7" ht="59.25" customHeight="1">
      <c r="A8531" s="214"/>
      <c r="B8531" s="215"/>
      <c r="C8531" s="236"/>
      <c r="D8531" s="176"/>
      <c r="E8531" s="176"/>
      <c r="F8531" s="277"/>
      <c r="G8531" s="140"/>
    </row>
    <row r="8532" spans="1:7" ht="59.25" customHeight="1">
      <c r="A8532" s="214"/>
      <c r="B8532" s="215"/>
      <c r="C8532" s="236"/>
      <c r="D8532" s="176"/>
      <c r="E8532" s="176"/>
      <c r="F8532" s="277"/>
      <c r="G8532" s="140"/>
    </row>
    <row r="8533" spans="1:7" ht="59.25" customHeight="1">
      <c r="A8533" s="214"/>
      <c r="B8533" s="215"/>
      <c r="C8533" s="236"/>
      <c r="D8533" s="176"/>
      <c r="E8533" s="176"/>
      <c r="F8533" s="277"/>
      <c r="G8533" s="140"/>
    </row>
    <row r="8534" spans="1:7" ht="59.25" customHeight="1">
      <c r="A8534" s="214"/>
      <c r="B8534" s="215"/>
      <c r="C8534" s="236"/>
      <c r="D8534" s="176"/>
      <c r="E8534" s="176"/>
      <c r="F8534" s="277"/>
      <c r="G8534" s="140"/>
    </row>
    <row r="8535" spans="1:7" ht="59.25" customHeight="1">
      <c r="A8535" s="214"/>
      <c r="B8535" s="215"/>
      <c r="C8535" s="236"/>
      <c r="D8535" s="176"/>
      <c r="E8535" s="176"/>
      <c r="F8535" s="277"/>
      <c r="G8535" s="140"/>
    </row>
    <row r="8536" spans="1:7" ht="59.25" customHeight="1">
      <c r="A8536" s="214"/>
      <c r="B8536" s="215"/>
      <c r="C8536" s="236"/>
      <c r="D8536" s="176"/>
      <c r="E8536" s="176"/>
      <c r="F8536" s="277"/>
      <c r="G8536" s="140"/>
    </row>
    <row r="8537" spans="1:7" ht="59.25" customHeight="1">
      <c r="A8537" s="214"/>
      <c r="B8537" s="215"/>
      <c r="C8537" s="236"/>
      <c r="D8537" s="176"/>
      <c r="E8537" s="176"/>
      <c r="F8537" s="277"/>
      <c r="G8537" s="140"/>
    </row>
    <row r="8538" spans="1:7" ht="59.25" customHeight="1">
      <c r="A8538" s="214"/>
      <c r="B8538" s="215"/>
      <c r="C8538" s="236"/>
      <c r="D8538" s="176"/>
      <c r="E8538" s="176"/>
      <c r="F8538" s="277"/>
      <c r="G8538" s="140"/>
    </row>
    <row r="8539" spans="1:7" ht="59.25" customHeight="1">
      <c r="A8539" s="214"/>
      <c r="B8539" s="215"/>
      <c r="C8539" s="236"/>
      <c r="D8539" s="176"/>
      <c r="E8539" s="176"/>
      <c r="F8539" s="277"/>
      <c r="G8539" s="140"/>
    </row>
    <row r="8540" spans="1:7" ht="59.25" customHeight="1">
      <c r="A8540" s="214"/>
      <c r="B8540" s="215"/>
      <c r="C8540" s="236"/>
      <c r="D8540" s="176"/>
      <c r="E8540" s="176"/>
      <c r="F8540" s="277"/>
      <c r="G8540" s="140"/>
    </row>
    <row r="8541" spans="1:7" ht="59.25" customHeight="1">
      <c r="A8541" s="214"/>
      <c r="B8541" s="215"/>
      <c r="C8541" s="236"/>
      <c r="D8541" s="176"/>
      <c r="E8541" s="176"/>
      <c r="F8541" s="277"/>
      <c r="G8541" s="140"/>
    </row>
    <row r="8542" spans="1:7" ht="59.25" customHeight="1">
      <c r="A8542" s="214"/>
      <c r="B8542" s="215"/>
      <c r="C8542" s="236"/>
      <c r="D8542" s="176"/>
      <c r="E8542" s="176"/>
      <c r="F8542" s="277"/>
      <c r="G8542" s="140"/>
    </row>
    <row r="8543" spans="1:7" ht="59.25" customHeight="1">
      <c r="A8543" s="214"/>
      <c r="B8543" s="215"/>
      <c r="C8543" s="236"/>
      <c r="D8543" s="176"/>
      <c r="E8543" s="176"/>
      <c r="F8543" s="277"/>
      <c r="G8543" s="140"/>
    </row>
    <row r="8544" spans="1:7" ht="59.25" customHeight="1">
      <c r="A8544" s="214"/>
      <c r="B8544" s="215"/>
      <c r="C8544" s="236"/>
      <c r="D8544" s="176"/>
      <c r="E8544" s="176"/>
      <c r="F8544" s="277"/>
      <c r="G8544" s="140"/>
    </row>
    <row r="8545" spans="1:7" ht="59.25" customHeight="1">
      <c r="A8545" s="214"/>
      <c r="B8545" s="215"/>
      <c r="C8545" s="236"/>
      <c r="D8545" s="176"/>
      <c r="E8545" s="176"/>
      <c r="F8545" s="277"/>
      <c r="G8545" s="140"/>
    </row>
    <row r="8546" spans="1:7" ht="59.25" customHeight="1">
      <c r="A8546" s="214"/>
      <c r="B8546" s="215"/>
      <c r="C8546" s="236"/>
      <c r="D8546" s="176"/>
      <c r="E8546" s="176"/>
      <c r="F8546" s="277"/>
      <c r="G8546" s="140"/>
    </row>
    <row r="8547" spans="1:7" ht="59.25" customHeight="1">
      <c r="A8547" s="214"/>
      <c r="B8547" s="215"/>
      <c r="C8547" s="236"/>
      <c r="D8547" s="176"/>
      <c r="E8547" s="176"/>
      <c r="F8547" s="277"/>
      <c r="G8547" s="140"/>
    </row>
    <row r="8548" spans="1:7" ht="59.25" customHeight="1">
      <c r="A8548" s="214"/>
      <c r="B8548" s="215"/>
      <c r="C8548" s="236"/>
      <c r="D8548" s="176"/>
      <c r="E8548" s="176"/>
      <c r="F8548" s="277"/>
      <c r="G8548" s="140"/>
    </row>
    <row r="8549" spans="1:7" ht="59.25" customHeight="1">
      <c r="A8549" s="214"/>
      <c r="B8549" s="215"/>
      <c r="C8549" s="236"/>
      <c r="D8549" s="176"/>
      <c r="E8549" s="176"/>
      <c r="F8549" s="277"/>
      <c r="G8549" s="140"/>
    </row>
    <row r="8550" spans="1:7" ht="59.25" customHeight="1">
      <c r="A8550" s="214"/>
      <c r="B8550" s="215"/>
      <c r="C8550" s="236"/>
      <c r="D8550" s="176"/>
      <c r="E8550" s="176"/>
      <c r="F8550" s="277"/>
      <c r="G8550" s="140"/>
    </row>
    <row r="8551" spans="1:7" ht="59.25" customHeight="1">
      <c r="A8551" s="214"/>
      <c r="B8551" s="215"/>
      <c r="C8551" s="236"/>
      <c r="D8551" s="176"/>
      <c r="E8551" s="176"/>
      <c r="F8551" s="277"/>
      <c r="G8551" s="140"/>
    </row>
    <row r="8552" spans="1:7" ht="59.25" customHeight="1">
      <c r="A8552" s="214"/>
      <c r="B8552" s="215"/>
      <c r="C8552" s="236"/>
      <c r="D8552" s="176"/>
      <c r="E8552" s="176"/>
      <c r="F8552" s="277"/>
      <c r="G8552" s="140"/>
    </row>
    <row r="8553" spans="1:7" ht="59.25" customHeight="1">
      <c r="A8553" s="214"/>
      <c r="B8553" s="215"/>
      <c r="C8553" s="236"/>
      <c r="D8553" s="176"/>
      <c r="E8553" s="176"/>
      <c r="F8553" s="277"/>
      <c r="G8553" s="140"/>
    </row>
    <row r="8554" spans="1:7" ht="59.25" customHeight="1">
      <c r="A8554" s="214"/>
      <c r="B8554" s="215"/>
      <c r="C8554" s="236"/>
      <c r="D8554" s="176"/>
      <c r="E8554" s="176"/>
      <c r="F8554" s="277"/>
      <c r="G8554" s="140"/>
    </row>
    <row r="8555" spans="1:7" ht="59.25" customHeight="1">
      <c r="A8555" s="214"/>
      <c r="B8555" s="215"/>
      <c r="C8555" s="236"/>
      <c r="D8555" s="176"/>
      <c r="E8555" s="176"/>
      <c r="F8555" s="277"/>
      <c r="G8555" s="140"/>
    </row>
    <row r="8556" spans="1:7" ht="59.25" customHeight="1">
      <c r="A8556" s="214"/>
      <c r="B8556" s="215"/>
      <c r="C8556" s="236"/>
      <c r="D8556" s="176"/>
      <c r="E8556" s="176"/>
      <c r="F8556" s="277"/>
      <c r="G8556" s="140"/>
    </row>
    <row r="8557" spans="1:7" ht="59.25" customHeight="1">
      <c r="A8557" s="214"/>
      <c r="B8557" s="215"/>
      <c r="C8557" s="236"/>
      <c r="D8557" s="176"/>
      <c r="E8557" s="176"/>
      <c r="F8557" s="277"/>
      <c r="G8557" s="140"/>
    </row>
    <row r="8558" spans="1:7" ht="59.25" customHeight="1">
      <c r="A8558" s="214"/>
      <c r="B8558" s="215"/>
      <c r="C8558" s="236"/>
      <c r="D8558" s="176"/>
      <c r="E8558" s="176"/>
      <c r="F8558" s="277"/>
      <c r="G8558" s="140"/>
    </row>
    <row r="8559" spans="1:7" ht="59.25" customHeight="1">
      <c r="A8559" s="214"/>
      <c r="B8559" s="215"/>
      <c r="C8559" s="236"/>
      <c r="D8559" s="176"/>
      <c r="E8559" s="176"/>
      <c r="F8559" s="277"/>
      <c r="G8559" s="140"/>
    </row>
    <row r="8560" spans="1:7" ht="59.25" customHeight="1">
      <c r="A8560" s="214"/>
      <c r="B8560" s="215"/>
      <c r="C8560" s="236"/>
      <c r="D8560" s="176"/>
      <c r="E8560" s="176"/>
      <c r="F8560" s="277"/>
      <c r="G8560" s="140"/>
    </row>
    <row r="8561" spans="1:7" ht="59.25" customHeight="1">
      <c r="A8561" s="214"/>
      <c r="B8561" s="215"/>
      <c r="C8561" s="236"/>
      <c r="D8561" s="176"/>
      <c r="E8561" s="176"/>
      <c r="F8561" s="277"/>
      <c r="G8561" s="140"/>
    </row>
    <row r="8562" spans="1:7" ht="59.25" customHeight="1">
      <c r="A8562" s="214"/>
      <c r="B8562" s="215"/>
      <c r="C8562" s="236"/>
      <c r="D8562" s="176"/>
      <c r="E8562" s="176"/>
      <c r="F8562" s="277"/>
      <c r="G8562" s="140"/>
    </row>
    <row r="8563" spans="1:7" ht="59.25" customHeight="1">
      <c r="A8563" s="214"/>
      <c r="B8563" s="215"/>
      <c r="C8563" s="236"/>
      <c r="D8563" s="176"/>
      <c r="E8563" s="176"/>
      <c r="F8563" s="277"/>
      <c r="G8563" s="140"/>
    </row>
    <row r="8564" spans="1:7" ht="59.25" customHeight="1">
      <c r="A8564" s="214"/>
      <c r="B8564" s="215"/>
      <c r="C8564" s="236"/>
      <c r="D8564" s="176"/>
      <c r="E8564" s="176"/>
      <c r="F8564" s="277"/>
      <c r="G8564" s="140"/>
    </row>
    <row r="8565" spans="1:7" ht="59.25" customHeight="1">
      <c r="A8565" s="214"/>
      <c r="B8565" s="215"/>
      <c r="C8565" s="236"/>
      <c r="D8565" s="176"/>
      <c r="E8565" s="176"/>
      <c r="F8565" s="277"/>
      <c r="G8565" s="140"/>
    </row>
    <row r="8566" spans="1:7" ht="59.25" customHeight="1">
      <c r="A8566" s="214"/>
      <c r="B8566" s="215"/>
      <c r="C8566" s="236"/>
      <c r="D8566" s="176"/>
      <c r="E8566" s="176"/>
      <c r="F8566" s="277"/>
      <c r="G8566" s="140"/>
    </row>
    <row r="8567" spans="1:7" ht="59.25" customHeight="1">
      <c r="A8567" s="214"/>
      <c r="B8567" s="215"/>
      <c r="C8567" s="236"/>
      <c r="D8567" s="176"/>
      <c r="E8567" s="176"/>
      <c r="F8567" s="277"/>
      <c r="G8567" s="140"/>
    </row>
    <row r="8568" spans="1:7" ht="59.25" customHeight="1">
      <c r="A8568" s="214"/>
      <c r="B8568" s="215"/>
      <c r="C8568" s="236"/>
      <c r="D8568" s="176"/>
      <c r="E8568" s="176"/>
      <c r="F8568" s="277"/>
      <c r="G8568" s="140"/>
    </row>
    <row r="8569" spans="1:7" ht="59.25" customHeight="1">
      <c r="A8569" s="214"/>
      <c r="B8569" s="215"/>
      <c r="C8569" s="236"/>
      <c r="D8569" s="176"/>
      <c r="E8569" s="176"/>
      <c r="F8569" s="277"/>
      <c r="G8569" s="140"/>
    </row>
    <row r="8570" spans="1:7" ht="59.25" customHeight="1">
      <c r="A8570" s="214"/>
      <c r="B8570" s="215"/>
      <c r="C8570" s="236"/>
      <c r="D8570" s="176"/>
      <c r="E8570" s="176"/>
      <c r="F8570" s="277"/>
      <c r="G8570" s="140"/>
    </row>
    <row r="8571" spans="1:7" ht="59.25" customHeight="1">
      <c r="A8571" s="214"/>
      <c r="B8571" s="215"/>
      <c r="C8571" s="236"/>
      <c r="D8571" s="176"/>
      <c r="E8571" s="176"/>
      <c r="F8571" s="277"/>
      <c r="G8571" s="140"/>
    </row>
    <row r="8572" spans="1:7" ht="59.25" customHeight="1">
      <c r="A8572" s="214"/>
      <c r="B8572" s="215"/>
      <c r="C8572" s="236"/>
      <c r="D8572" s="176"/>
      <c r="E8572" s="176"/>
      <c r="F8572" s="277"/>
      <c r="G8572" s="140"/>
    </row>
    <row r="8573" spans="1:7" ht="59.25" customHeight="1">
      <c r="A8573" s="214"/>
      <c r="B8573" s="215"/>
      <c r="C8573" s="236"/>
      <c r="D8573" s="176"/>
      <c r="E8573" s="176"/>
      <c r="F8573" s="277"/>
      <c r="G8573" s="140"/>
    </row>
    <row r="8574" spans="1:7" ht="59.25" customHeight="1">
      <c r="A8574" s="214"/>
      <c r="B8574" s="215"/>
      <c r="C8574" s="236"/>
      <c r="D8574" s="176"/>
      <c r="E8574" s="176"/>
      <c r="F8574" s="277"/>
      <c r="G8574" s="140"/>
    </row>
    <row r="8575" spans="1:7" ht="59.25" customHeight="1">
      <c r="A8575" s="214"/>
      <c r="B8575" s="215"/>
      <c r="C8575" s="236"/>
      <c r="D8575" s="176"/>
      <c r="E8575" s="176"/>
      <c r="F8575" s="277"/>
      <c r="G8575" s="140"/>
    </row>
    <row r="8576" spans="1:7" ht="59.25" customHeight="1">
      <c r="A8576" s="214"/>
      <c r="B8576" s="215"/>
      <c r="C8576" s="236"/>
      <c r="D8576" s="176"/>
      <c r="E8576" s="176"/>
      <c r="F8576" s="277"/>
      <c r="G8576" s="140"/>
    </row>
    <row r="8577" spans="1:7" ht="59.25" customHeight="1">
      <c r="A8577" s="214"/>
      <c r="B8577" s="215"/>
      <c r="C8577" s="236"/>
      <c r="D8577" s="176"/>
      <c r="E8577" s="176"/>
      <c r="F8577" s="277"/>
      <c r="G8577" s="140"/>
    </row>
    <row r="8578" spans="1:7" ht="59.25" customHeight="1">
      <c r="A8578" s="214"/>
      <c r="B8578" s="215"/>
      <c r="C8578" s="236"/>
      <c r="D8578" s="176"/>
      <c r="E8578" s="176"/>
      <c r="F8578" s="277"/>
      <c r="G8578" s="140"/>
    </row>
    <row r="8579" spans="1:7" ht="59.25" customHeight="1">
      <c r="A8579" s="214"/>
      <c r="B8579" s="215"/>
      <c r="C8579" s="236"/>
      <c r="D8579" s="176"/>
      <c r="E8579" s="176"/>
      <c r="F8579" s="277"/>
      <c r="G8579" s="140"/>
    </row>
    <row r="8580" spans="1:7" ht="59.25" customHeight="1">
      <c r="A8580" s="214"/>
      <c r="B8580" s="215"/>
      <c r="C8580" s="236"/>
      <c r="D8580" s="176"/>
      <c r="E8580" s="176"/>
      <c r="F8580" s="277"/>
      <c r="G8580" s="140"/>
    </row>
    <row r="8581" spans="1:7" ht="59.25" customHeight="1">
      <c r="A8581" s="214"/>
      <c r="B8581" s="215"/>
      <c r="C8581" s="236"/>
      <c r="D8581" s="176"/>
      <c r="E8581" s="176"/>
      <c r="F8581" s="277"/>
      <c r="G8581" s="140"/>
    </row>
    <row r="8582" spans="1:7" ht="59.25" customHeight="1">
      <c r="A8582" s="214"/>
      <c r="B8582" s="215"/>
      <c r="C8582" s="236"/>
      <c r="D8582" s="176"/>
      <c r="E8582" s="176"/>
      <c r="F8582" s="277"/>
      <c r="G8582" s="140"/>
    </row>
    <row r="8583" spans="1:7" ht="59.25" customHeight="1">
      <c r="A8583" s="214"/>
      <c r="B8583" s="215"/>
      <c r="C8583" s="236"/>
      <c r="D8583" s="176"/>
      <c r="E8583" s="176"/>
      <c r="F8583" s="277"/>
      <c r="G8583" s="140"/>
    </row>
    <row r="8584" spans="1:7" ht="59.25" customHeight="1">
      <c r="A8584" s="214"/>
      <c r="B8584" s="215"/>
      <c r="C8584" s="236"/>
      <c r="D8584" s="176"/>
      <c r="E8584" s="176"/>
      <c r="F8584" s="277"/>
      <c r="G8584" s="140"/>
    </row>
    <row r="8585" spans="1:7" ht="59.25" customHeight="1">
      <c r="A8585" s="214"/>
      <c r="B8585" s="215"/>
      <c r="C8585" s="236"/>
      <c r="D8585" s="176"/>
      <c r="E8585" s="176"/>
      <c r="F8585" s="277"/>
      <c r="G8585" s="140"/>
    </row>
    <row r="8586" spans="1:7" ht="59.25" customHeight="1">
      <c r="A8586" s="214"/>
      <c r="B8586" s="215"/>
      <c r="C8586" s="236"/>
      <c r="D8586" s="176"/>
      <c r="E8586" s="176"/>
      <c r="F8586" s="277"/>
      <c r="G8586" s="140"/>
    </row>
    <row r="8587" spans="1:7" ht="59.25" customHeight="1">
      <c r="A8587" s="214"/>
      <c r="B8587" s="215"/>
      <c r="C8587" s="236"/>
      <c r="D8587" s="176"/>
      <c r="E8587" s="176"/>
      <c r="F8587" s="277"/>
      <c r="G8587" s="140"/>
    </row>
    <row r="8588" spans="1:7" ht="59.25" customHeight="1">
      <c r="A8588" s="214"/>
      <c r="B8588" s="215"/>
      <c r="C8588" s="236"/>
      <c r="D8588" s="176"/>
      <c r="E8588" s="176"/>
      <c r="F8588" s="277"/>
      <c r="G8588" s="140"/>
    </row>
    <row r="8589" spans="1:7" ht="59.25" customHeight="1">
      <c r="A8589" s="214"/>
      <c r="B8589" s="215"/>
      <c r="C8589" s="236"/>
      <c r="D8589" s="176"/>
      <c r="E8589" s="176"/>
      <c r="F8589" s="277"/>
      <c r="G8589" s="140"/>
    </row>
    <row r="8590" spans="1:7" ht="59.25" customHeight="1">
      <c r="A8590" s="214"/>
      <c r="B8590" s="215"/>
      <c r="C8590" s="236"/>
      <c r="D8590" s="176"/>
      <c r="E8590" s="176"/>
      <c r="F8590" s="277"/>
      <c r="G8590" s="140"/>
    </row>
    <row r="8591" spans="1:7" ht="59.25" customHeight="1">
      <c r="A8591" s="214"/>
      <c r="B8591" s="215"/>
      <c r="C8591" s="236"/>
      <c r="D8591" s="176"/>
      <c r="E8591" s="176"/>
      <c r="F8591" s="277"/>
      <c r="G8591" s="140"/>
    </row>
    <row r="8592" spans="1:7" ht="59.25" customHeight="1">
      <c r="A8592" s="214"/>
      <c r="B8592" s="215"/>
      <c r="C8592" s="236"/>
      <c r="D8592" s="176"/>
      <c r="E8592" s="176"/>
      <c r="F8592" s="277"/>
      <c r="G8592" s="140"/>
    </row>
    <row r="8593" spans="1:7" ht="59.25" customHeight="1">
      <c r="A8593" s="214"/>
      <c r="B8593" s="215"/>
      <c r="C8593" s="236"/>
      <c r="D8593" s="176"/>
      <c r="E8593" s="176"/>
      <c r="F8593" s="277"/>
      <c r="G8593" s="140"/>
    </row>
    <row r="8594" spans="1:7" ht="59.25" customHeight="1">
      <c r="A8594" s="214"/>
      <c r="B8594" s="215"/>
      <c r="C8594" s="236"/>
      <c r="D8594" s="176"/>
      <c r="E8594" s="176"/>
      <c r="F8594" s="277"/>
      <c r="G8594" s="140"/>
    </row>
    <row r="8595" spans="1:7" ht="59.25" customHeight="1">
      <c r="A8595" s="214"/>
      <c r="B8595" s="215"/>
      <c r="C8595" s="236"/>
      <c r="D8595" s="176"/>
      <c r="E8595" s="176"/>
      <c r="F8595" s="277"/>
      <c r="G8595" s="140"/>
    </row>
    <row r="8596" spans="1:7" ht="59.25" customHeight="1">
      <c r="A8596" s="214"/>
      <c r="B8596" s="215"/>
      <c r="C8596" s="236"/>
      <c r="D8596" s="176"/>
      <c r="E8596" s="176"/>
      <c r="F8596" s="277"/>
      <c r="G8596" s="140"/>
    </row>
    <row r="8597" spans="1:7" ht="59.25" customHeight="1">
      <c r="A8597" s="214"/>
      <c r="B8597" s="215"/>
      <c r="C8597" s="236"/>
      <c r="D8597" s="176"/>
      <c r="E8597" s="176"/>
      <c r="F8597" s="277"/>
      <c r="G8597" s="140"/>
    </row>
    <row r="8598" spans="1:7" ht="59.25" customHeight="1">
      <c r="A8598" s="214"/>
      <c r="B8598" s="215"/>
      <c r="C8598" s="236"/>
      <c r="D8598" s="176"/>
      <c r="E8598" s="176"/>
      <c r="F8598" s="277"/>
      <c r="G8598" s="140"/>
    </row>
    <row r="8599" spans="1:7" ht="59.25" customHeight="1">
      <c r="A8599" s="214"/>
      <c r="B8599" s="215"/>
      <c r="C8599" s="236"/>
      <c r="D8599" s="176"/>
      <c r="E8599" s="176"/>
      <c r="F8599" s="277"/>
      <c r="G8599" s="140"/>
    </row>
    <row r="8600" spans="1:7" ht="59.25" customHeight="1">
      <c r="A8600" s="214"/>
      <c r="B8600" s="215"/>
      <c r="C8600" s="236"/>
      <c r="D8600" s="176"/>
      <c r="E8600" s="176"/>
      <c r="F8600" s="277"/>
      <c r="G8600" s="140"/>
    </row>
    <row r="8601" spans="1:7" ht="59.25" customHeight="1">
      <c r="A8601" s="214"/>
      <c r="B8601" s="215"/>
      <c r="C8601" s="236"/>
      <c r="D8601" s="176"/>
      <c r="E8601" s="176"/>
      <c r="F8601" s="277"/>
      <c r="G8601" s="140"/>
    </row>
    <row r="8602" spans="1:7" ht="59.25" customHeight="1">
      <c r="A8602" s="214"/>
      <c r="B8602" s="215"/>
      <c r="C8602" s="236"/>
      <c r="D8602" s="176"/>
      <c r="E8602" s="176"/>
      <c r="F8602" s="277"/>
      <c r="G8602" s="140"/>
    </row>
    <row r="8603" spans="1:7" ht="59.25" customHeight="1">
      <c r="A8603" s="214"/>
      <c r="B8603" s="215"/>
      <c r="C8603" s="236"/>
      <c r="D8603" s="176"/>
      <c r="E8603" s="176"/>
      <c r="F8603" s="277"/>
      <c r="G8603" s="140"/>
    </row>
    <row r="8604" spans="1:7" ht="59.25" customHeight="1">
      <c r="A8604" s="214"/>
      <c r="B8604" s="215"/>
      <c r="C8604" s="236"/>
      <c r="D8604" s="176"/>
      <c r="E8604" s="176"/>
      <c r="F8604" s="277"/>
      <c r="G8604" s="140"/>
    </row>
    <row r="8605" spans="1:7" ht="59.25" customHeight="1">
      <c r="A8605" s="214"/>
      <c r="B8605" s="215"/>
      <c r="C8605" s="236"/>
      <c r="D8605" s="176"/>
      <c r="E8605" s="176"/>
      <c r="F8605" s="277"/>
      <c r="G8605" s="140"/>
    </row>
    <row r="8606" spans="1:7" ht="59.25" customHeight="1">
      <c r="A8606" s="214"/>
      <c r="B8606" s="215"/>
      <c r="C8606" s="236"/>
      <c r="D8606" s="176"/>
      <c r="E8606" s="176"/>
      <c r="F8606" s="277"/>
      <c r="G8606" s="140"/>
    </row>
    <row r="8607" spans="1:7" ht="59.25" customHeight="1">
      <c r="A8607" s="214"/>
      <c r="B8607" s="215"/>
      <c r="C8607" s="236"/>
      <c r="D8607" s="176"/>
      <c r="E8607" s="176"/>
      <c r="F8607" s="277"/>
      <c r="G8607" s="140"/>
    </row>
    <row r="8608" spans="1:7" ht="59.25" customHeight="1">
      <c r="A8608" s="214"/>
      <c r="B8608" s="215"/>
      <c r="C8608" s="236"/>
      <c r="D8608" s="176"/>
      <c r="E8608" s="176"/>
      <c r="F8608" s="277"/>
      <c r="G8608" s="140"/>
    </row>
    <row r="8609" spans="1:7" ht="59.25" customHeight="1">
      <c r="A8609" s="214"/>
      <c r="B8609" s="215"/>
      <c r="C8609" s="236"/>
      <c r="D8609" s="176"/>
      <c r="E8609" s="176"/>
      <c r="F8609" s="277"/>
      <c r="G8609" s="140"/>
    </row>
    <row r="8610" spans="1:7" ht="59.25" customHeight="1">
      <c r="A8610" s="214"/>
      <c r="B8610" s="215"/>
      <c r="C8610" s="236"/>
      <c r="D8610" s="176"/>
      <c r="E8610" s="176"/>
      <c r="F8610" s="277"/>
      <c r="G8610" s="140"/>
    </row>
    <row r="8611" spans="1:7" ht="59.25" customHeight="1">
      <c r="A8611" s="214"/>
      <c r="B8611" s="215"/>
      <c r="C8611" s="236"/>
      <c r="D8611" s="176"/>
      <c r="E8611" s="176"/>
      <c r="F8611" s="277"/>
      <c r="G8611" s="140"/>
    </row>
    <row r="8612" spans="1:7" ht="59.25" customHeight="1">
      <c r="A8612" s="214"/>
      <c r="B8612" s="215"/>
      <c r="C8612" s="236"/>
      <c r="D8612" s="176"/>
      <c r="E8612" s="176"/>
      <c r="F8612" s="277"/>
      <c r="G8612" s="140"/>
    </row>
    <row r="8613" spans="1:7" ht="59.25" customHeight="1">
      <c r="A8613" s="214"/>
      <c r="B8613" s="215"/>
      <c r="C8613" s="236"/>
      <c r="D8613" s="176"/>
      <c r="E8613" s="176"/>
      <c r="F8613" s="277"/>
      <c r="G8613" s="140"/>
    </row>
    <row r="8614" spans="1:7" ht="59.25" customHeight="1">
      <c r="A8614" s="214"/>
      <c r="B8614" s="215"/>
      <c r="C8614" s="236"/>
      <c r="D8614" s="176"/>
      <c r="E8614" s="176"/>
      <c r="F8614" s="277"/>
      <c r="G8614" s="140"/>
    </row>
    <row r="8615" spans="1:7" ht="59.25" customHeight="1">
      <c r="A8615" s="214"/>
      <c r="B8615" s="215"/>
      <c r="C8615" s="236"/>
      <c r="D8615" s="176"/>
      <c r="E8615" s="176"/>
      <c r="F8615" s="277"/>
      <c r="G8615" s="140"/>
    </row>
    <row r="8616" spans="1:7" ht="59.25" customHeight="1">
      <c r="A8616" s="214"/>
      <c r="B8616" s="215"/>
      <c r="C8616" s="236"/>
      <c r="D8616" s="176"/>
      <c r="E8616" s="176"/>
      <c r="F8616" s="277"/>
      <c r="G8616" s="140"/>
    </row>
    <row r="8617" spans="1:7" ht="59.25" customHeight="1">
      <c r="A8617" s="214"/>
      <c r="B8617" s="215"/>
      <c r="C8617" s="236"/>
      <c r="D8617" s="176"/>
      <c r="E8617" s="176"/>
      <c r="F8617" s="277"/>
      <c r="G8617" s="140"/>
    </row>
    <row r="8618" spans="1:7" ht="59.25" customHeight="1">
      <c r="A8618" s="214"/>
      <c r="B8618" s="215"/>
      <c r="C8618" s="236"/>
      <c r="D8618" s="176"/>
      <c r="E8618" s="176"/>
      <c r="F8618" s="277"/>
      <c r="G8618" s="140"/>
    </row>
    <row r="8619" spans="1:7" ht="59.25" customHeight="1">
      <c r="A8619" s="214"/>
      <c r="B8619" s="215"/>
      <c r="C8619" s="236"/>
      <c r="D8619" s="176"/>
      <c r="E8619" s="176"/>
      <c r="F8619" s="277"/>
      <c r="G8619" s="140"/>
    </row>
    <row r="8620" spans="1:7" ht="59.25" customHeight="1">
      <c r="A8620" s="214"/>
      <c r="B8620" s="215"/>
      <c r="C8620" s="236"/>
      <c r="D8620" s="176"/>
      <c r="E8620" s="176"/>
      <c r="F8620" s="277"/>
      <c r="G8620" s="140"/>
    </row>
    <row r="8621" spans="1:7" ht="59.25" customHeight="1">
      <c r="A8621" s="214"/>
      <c r="B8621" s="215"/>
      <c r="C8621" s="236"/>
      <c r="D8621" s="176"/>
      <c r="E8621" s="176"/>
      <c r="F8621" s="277"/>
      <c r="G8621" s="140"/>
    </row>
    <row r="8622" spans="1:7" ht="59.25" customHeight="1">
      <c r="A8622" s="214"/>
      <c r="B8622" s="215"/>
      <c r="C8622" s="236"/>
      <c r="D8622" s="176"/>
      <c r="E8622" s="176"/>
      <c r="F8622" s="277"/>
      <c r="G8622" s="140"/>
    </row>
    <row r="8623" spans="1:7" ht="59.25" customHeight="1">
      <c r="A8623" s="214"/>
      <c r="B8623" s="215"/>
      <c r="C8623" s="236"/>
      <c r="D8623" s="176"/>
      <c r="E8623" s="176"/>
      <c r="F8623" s="277"/>
      <c r="G8623" s="140"/>
    </row>
    <row r="8624" spans="1:7" ht="59.25" customHeight="1">
      <c r="A8624" s="214"/>
      <c r="B8624" s="215"/>
      <c r="C8624" s="236"/>
      <c r="D8624" s="176"/>
      <c r="E8624" s="176"/>
      <c r="F8624" s="277"/>
      <c r="G8624" s="140"/>
    </row>
    <row r="8625" spans="1:7" ht="59.25" customHeight="1">
      <c r="A8625" s="214"/>
      <c r="B8625" s="215"/>
      <c r="C8625" s="236"/>
      <c r="D8625" s="176"/>
      <c r="E8625" s="176"/>
      <c r="F8625" s="277"/>
      <c r="G8625" s="140"/>
    </row>
    <row r="8626" spans="1:7" ht="59.25" customHeight="1">
      <c r="A8626" s="214"/>
      <c r="B8626" s="215"/>
      <c r="C8626" s="236"/>
      <c r="D8626" s="176"/>
      <c r="E8626" s="176"/>
      <c r="F8626" s="277"/>
      <c r="G8626" s="140"/>
    </row>
    <row r="8627" spans="1:7" ht="59.25" customHeight="1">
      <c r="A8627" s="214"/>
      <c r="B8627" s="215"/>
      <c r="C8627" s="236"/>
      <c r="D8627" s="176"/>
      <c r="E8627" s="176"/>
      <c r="F8627" s="277"/>
      <c r="G8627" s="140"/>
    </row>
    <row r="8628" spans="1:7" ht="59.25" customHeight="1">
      <c r="A8628" s="214"/>
      <c r="B8628" s="215"/>
      <c r="C8628" s="236"/>
      <c r="D8628" s="176"/>
      <c r="E8628" s="176"/>
      <c r="F8628" s="277"/>
      <c r="G8628" s="140"/>
    </row>
    <row r="8629" spans="1:7" ht="59.25" customHeight="1">
      <c r="A8629" s="214"/>
      <c r="B8629" s="215"/>
      <c r="C8629" s="236"/>
      <c r="D8629" s="176"/>
      <c r="E8629" s="176"/>
      <c r="F8629" s="277"/>
      <c r="G8629" s="140"/>
    </row>
    <row r="8630" spans="1:7" ht="59.25" customHeight="1">
      <c r="A8630" s="214"/>
      <c r="B8630" s="215"/>
      <c r="C8630" s="236"/>
      <c r="D8630" s="176"/>
      <c r="E8630" s="176"/>
      <c r="F8630" s="277"/>
      <c r="G8630" s="140"/>
    </row>
    <row r="8631" spans="1:7" ht="59.25" customHeight="1">
      <c r="A8631" s="214"/>
      <c r="B8631" s="215"/>
      <c r="C8631" s="236"/>
      <c r="D8631" s="176"/>
      <c r="E8631" s="176"/>
      <c r="F8631" s="277"/>
      <c r="G8631" s="140"/>
    </row>
    <row r="8632" spans="1:7" ht="59.25" customHeight="1">
      <c r="A8632" s="214"/>
      <c r="B8632" s="215"/>
      <c r="C8632" s="236"/>
      <c r="D8632" s="176"/>
      <c r="E8632" s="176"/>
      <c r="F8632" s="277"/>
      <c r="G8632" s="140"/>
    </row>
    <row r="8633" spans="1:7" ht="59.25" customHeight="1">
      <c r="A8633" s="214"/>
      <c r="B8633" s="215"/>
      <c r="C8633" s="236"/>
      <c r="D8633" s="176"/>
      <c r="E8633" s="176"/>
      <c r="F8633" s="277"/>
      <c r="G8633" s="140"/>
    </row>
    <row r="8634" spans="1:7" ht="59.25" customHeight="1">
      <c r="A8634" s="214"/>
      <c r="B8634" s="215"/>
      <c r="C8634" s="236"/>
      <c r="D8634" s="176"/>
      <c r="E8634" s="176"/>
      <c r="F8634" s="277"/>
      <c r="G8634" s="140"/>
    </row>
    <row r="8635" spans="1:7" ht="59.25" customHeight="1">
      <c r="A8635" s="214"/>
      <c r="B8635" s="215"/>
      <c r="C8635" s="236"/>
      <c r="D8635" s="176"/>
      <c r="E8635" s="176"/>
      <c r="F8635" s="277"/>
      <c r="G8635" s="140"/>
    </row>
    <row r="8636" spans="1:7" ht="59.25" customHeight="1">
      <c r="A8636" s="214"/>
      <c r="B8636" s="215"/>
      <c r="C8636" s="236"/>
      <c r="D8636" s="176"/>
      <c r="E8636" s="176"/>
      <c r="F8636" s="277"/>
      <c r="G8636" s="140"/>
    </row>
    <row r="8637" spans="1:7" ht="59.25" customHeight="1">
      <c r="A8637" s="214"/>
      <c r="B8637" s="215"/>
      <c r="C8637" s="236"/>
      <c r="D8637" s="176"/>
      <c r="E8637" s="176"/>
      <c r="F8637" s="277"/>
      <c r="G8637" s="140"/>
    </row>
    <row r="8638" spans="1:7" ht="59.25" customHeight="1">
      <c r="A8638" s="214"/>
      <c r="B8638" s="215"/>
      <c r="C8638" s="236"/>
      <c r="D8638" s="176"/>
      <c r="E8638" s="176"/>
      <c r="F8638" s="277"/>
      <c r="G8638" s="140"/>
    </row>
    <row r="8639" spans="1:7" ht="59.25" customHeight="1">
      <c r="A8639" s="214"/>
      <c r="B8639" s="215"/>
      <c r="C8639" s="236"/>
      <c r="D8639" s="176"/>
      <c r="E8639" s="176"/>
      <c r="F8639" s="277"/>
      <c r="G8639" s="140"/>
    </row>
    <row r="8640" spans="1:7" ht="59.25" customHeight="1">
      <c r="A8640" s="214"/>
      <c r="B8640" s="215"/>
      <c r="C8640" s="236"/>
      <c r="D8640" s="176"/>
      <c r="E8640" s="176"/>
      <c r="F8640" s="277"/>
      <c r="G8640" s="140"/>
    </row>
    <row r="8641" spans="1:7" ht="59.25" customHeight="1">
      <c r="A8641" s="214"/>
      <c r="B8641" s="215"/>
      <c r="C8641" s="236"/>
      <c r="D8641" s="176"/>
      <c r="E8641" s="176"/>
      <c r="F8641" s="277"/>
      <c r="G8641" s="140"/>
    </row>
    <row r="8642" spans="1:7" ht="59.25" customHeight="1">
      <c r="A8642" s="214"/>
      <c r="B8642" s="215"/>
      <c r="C8642" s="236"/>
      <c r="D8642" s="176"/>
      <c r="E8642" s="176"/>
      <c r="F8642" s="277"/>
      <c r="G8642" s="140"/>
    </row>
    <row r="8643" spans="1:7" ht="59.25" customHeight="1">
      <c r="A8643" s="214"/>
      <c r="B8643" s="215"/>
      <c r="C8643" s="236"/>
      <c r="D8643" s="176"/>
      <c r="E8643" s="176"/>
      <c r="F8643" s="277"/>
      <c r="G8643" s="140"/>
    </row>
    <row r="8644" spans="1:7" ht="59.25" customHeight="1">
      <c r="A8644" s="214"/>
      <c r="B8644" s="215"/>
      <c r="C8644" s="236"/>
      <c r="D8644" s="176"/>
      <c r="E8644" s="176"/>
      <c r="F8644" s="277"/>
      <c r="G8644" s="140"/>
    </row>
    <row r="8645" spans="1:7" ht="59.25" customHeight="1">
      <c r="A8645" s="214"/>
      <c r="B8645" s="215"/>
      <c r="C8645" s="236"/>
      <c r="D8645" s="176"/>
      <c r="E8645" s="176"/>
      <c r="F8645" s="277"/>
      <c r="G8645" s="140"/>
    </row>
    <row r="8646" spans="1:7" ht="59.25" customHeight="1">
      <c r="A8646" s="214"/>
      <c r="B8646" s="215"/>
      <c r="C8646" s="236"/>
      <c r="D8646" s="176"/>
      <c r="E8646" s="176"/>
      <c r="F8646" s="277"/>
      <c r="G8646" s="140"/>
    </row>
    <row r="8647" spans="1:7" ht="59.25" customHeight="1">
      <c r="A8647" s="214"/>
      <c r="B8647" s="215"/>
      <c r="C8647" s="236"/>
      <c r="D8647" s="176"/>
      <c r="E8647" s="176"/>
      <c r="F8647" s="277"/>
      <c r="G8647" s="140"/>
    </row>
    <row r="8648" spans="1:7" ht="59.25" customHeight="1">
      <c r="A8648" s="214"/>
      <c r="B8648" s="215"/>
      <c r="C8648" s="236"/>
      <c r="D8648" s="176"/>
      <c r="E8648" s="176"/>
      <c r="F8648" s="277"/>
      <c r="G8648" s="140"/>
    </row>
    <row r="8649" spans="1:7" ht="59.25" customHeight="1">
      <c r="A8649" s="214"/>
      <c r="B8649" s="215"/>
      <c r="C8649" s="236"/>
      <c r="D8649" s="176"/>
      <c r="E8649" s="176"/>
      <c r="F8649" s="277"/>
      <c r="G8649" s="140"/>
    </row>
    <row r="8650" spans="1:7" ht="59.25" customHeight="1">
      <c r="A8650" s="214"/>
      <c r="B8650" s="215"/>
      <c r="C8650" s="236"/>
      <c r="D8650" s="176"/>
      <c r="E8650" s="176"/>
      <c r="F8650" s="277"/>
      <c r="G8650" s="140"/>
    </row>
    <row r="8651" spans="1:7" ht="59.25" customHeight="1">
      <c r="A8651" s="214"/>
      <c r="B8651" s="215"/>
      <c r="C8651" s="236"/>
      <c r="D8651" s="176"/>
      <c r="E8651" s="176"/>
      <c r="F8651" s="277"/>
      <c r="G8651" s="140"/>
    </row>
    <row r="8652" spans="1:7" ht="59.25" customHeight="1">
      <c r="A8652" s="214"/>
      <c r="B8652" s="215"/>
      <c r="C8652" s="236"/>
      <c r="D8652" s="176"/>
      <c r="E8652" s="176"/>
      <c r="F8652" s="277"/>
      <c r="G8652" s="140"/>
    </row>
    <row r="8653" spans="1:7" ht="59.25" customHeight="1">
      <c r="A8653" s="214"/>
      <c r="B8653" s="215"/>
      <c r="C8653" s="236"/>
      <c r="D8653" s="176"/>
      <c r="E8653" s="176"/>
      <c r="F8653" s="277"/>
      <c r="G8653" s="140"/>
    </row>
    <row r="8654" spans="1:7" ht="59.25" customHeight="1">
      <c r="A8654" s="214"/>
      <c r="B8654" s="215"/>
      <c r="C8654" s="236"/>
      <c r="D8654" s="176"/>
      <c r="E8654" s="176"/>
      <c r="F8654" s="277"/>
      <c r="G8654" s="140"/>
    </row>
    <row r="8655" spans="1:7" ht="59.25" customHeight="1">
      <c r="A8655" s="214"/>
      <c r="B8655" s="215"/>
      <c r="C8655" s="236"/>
      <c r="D8655" s="176"/>
      <c r="E8655" s="176"/>
      <c r="F8655" s="277"/>
      <c r="G8655" s="140"/>
    </row>
    <row r="8656" spans="1:7" ht="59.25" customHeight="1">
      <c r="A8656" s="214"/>
      <c r="B8656" s="215"/>
      <c r="C8656" s="236"/>
      <c r="D8656" s="176"/>
      <c r="E8656" s="176"/>
      <c r="F8656" s="277"/>
      <c r="G8656" s="140"/>
    </row>
    <row r="8657" spans="1:7" ht="59.25" customHeight="1">
      <c r="A8657" s="214"/>
      <c r="B8657" s="215"/>
      <c r="C8657" s="236"/>
      <c r="D8657" s="176"/>
      <c r="E8657" s="176"/>
      <c r="F8657" s="277"/>
      <c r="G8657" s="140"/>
    </row>
    <row r="8658" spans="1:7" ht="59.25" customHeight="1">
      <c r="A8658" s="214"/>
      <c r="B8658" s="215"/>
      <c r="C8658" s="236"/>
      <c r="D8658" s="176"/>
      <c r="E8658" s="176"/>
      <c r="F8658" s="277"/>
      <c r="G8658" s="140"/>
    </row>
    <row r="8659" spans="1:7" ht="59.25" customHeight="1">
      <c r="A8659" s="214"/>
      <c r="B8659" s="215"/>
      <c r="C8659" s="236"/>
      <c r="D8659" s="176"/>
      <c r="E8659" s="176"/>
      <c r="F8659" s="277"/>
      <c r="G8659" s="140"/>
    </row>
    <row r="8660" spans="1:7" ht="59.25" customHeight="1">
      <c r="A8660" s="214"/>
      <c r="B8660" s="215"/>
      <c r="C8660" s="236"/>
      <c r="D8660" s="176"/>
      <c r="E8660" s="176"/>
      <c r="F8660" s="277"/>
      <c r="G8660" s="140"/>
    </row>
    <row r="8661" spans="1:7" ht="59.25" customHeight="1">
      <c r="A8661" s="214"/>
      <c r="B8661" s="215"/>
      <c r="C8661" s="236"/>
      <c r="D8661" s="176"/>
      <c r="E8661" s="176"/>
      <c r="F8661" s="277"/>
      <c r="G8661" s="140"/>
    </row>
    <row r="8662" spans="1:7" ht="59.25" customHeight="1">
      <c r="A8662" s="214"/>
      <c r="B8662" s="215"/>
      <c r="C8662" s="236"/>
      <c r="D8662" s="176"/>
      <c r="E8662" s="176"/>
      <c r="F8662" s="277"/>
      <c r="G8662" s="140"/>
    </row>
    <row r="8663" spans="1:7" ht="59.25" customHeight="1">
      <c r="A8663" s="214"/>
      <c r="B8663" s="215"/>
      <c r="C8663" s="236"/>
      <c r="D8663" s="176"/>
      <c r="E8663" s="176"/>
      <c r="F8663" s="277"/>
      <c r="G8663" s="140"/>
    </row>
    <row r="8664" spans="1:7" ht="59.25" customHeight="1">
      <c r="A8664" s="214"/>
      <c r="B8664" s="215"/>
      <c r="C8664" s="236"/>
      <c r="D8664" s="176"/>
      <c r="E8664" s="176"/>
      <c r="F8664" s="277"/>
      <c r="G8664" s="140"/>
    </row>
    <row r="8665" spans="1:7" ht="59.25" customHeight="1">
      <c r="A8665" s="214"/>
      <c r="B8665" s="215"/>
      <c r="C8665" s="236"/>
      <c r="D8665" s="176"/>
      <c r="E8665" s="176"/>
      <c r="F8665" s="277"/>
      <c r="G8665" s="140"/>
    </row>
    <row r="8666" spans="1:7" ht="59.25" customHeight="1">
      <c r="A8666" s="214"/>
      <c r="B8666" s="215"/>
      <c r="C8666" s="236"/>
      <c r="D8666" s="176"/>
      <c r="E8666" s="176"/>
      <c r="F8666" s="277"/>
      <c r="G8666" s="140"/>
    </row>
    <row r="8667" spans="1:7" ht="59.25" customHeight="1">
      <c r="A8667" s="214"/>
      <c r="B8667" s="215"/>
      <c r="C8667" s="236"/>
      <c r="D8667" s="176"/>
      <c r="E8667" s="176"/>
      <c r="F8667" s="277"/>
      <c r="G8667" s="140"/>
    </row>
    <row r="8668" spans="1:7" ht="59.25" customHeight="1">
      <c r="A8668" s="214"/>
      <c r="B8668" s="215"/>
      <c r="C8668" s="236"/>
      <c r="D8668" s="176"/>
      <c r="E8668" s="176"/>
      <c r="F8668" s="277"/>
      <c r="G8668" s="140"/>
    </row>
    <row r="8669" spans="1:7" ht="59.25" customHeight="1">
      <c r="A8669" s="214"/>
      <c r="B8669" s="215"/>
      <c r="C8669" s="236"/>
      <c r="D8669" s="176"/>
      <c r="E8669" s="176"/>
      <c r="F8669" s="277"/>
      <c r="G8669" s="140"/>
    </row>
    <row r="8670" spans="1:7" ht="59.25" customHeight="1">
      <c r="A8670" s="214"/>
      <c r="B8670" s="215"/>
      <c r="C8670" s="236"/>
      <c r="D8670" s="176"/>
      <c r="E8670" s="176"/>
      <c r="F8670" s="277"/>
      <c r="G8670" s="140"/>
    </row>
    <row r="8671" spans="1:7" ht="59.25" customHeight="1">
      <c r="A8671" s="214"/>
      <c r="B8671" s="215"/>
      <c r="C8671" s="236"/>
      <c r="D8671" s="176"/>
      <c r="E8671" s="176"/>
      <c r="F8671" s="277"/>
      <c r="G8671" s="140"/>
    </row>
    <row r="8672" spans="1:7" ht="59.25" customHeight="1">
      <c r="A8672" s="214"/>
      <c r="B8672" s="215"/>
      <c r="C8672" s="236"/>
      <c r="D8672" s="176"/>
      <c r="E8672" s="176"/>
      <c r="F8672" s="277"/>
      <c r="G8672" s="140"/>
    </row>
    <row r="8673" spans="1:7" ht="59.25" customHeight="1">
      <c r="A8673" s="214"/>
      <c r="B8673" s="215"/>
      <c r="C8673" s="236"/>
      <c r="D8673" s="176"/>
      <c r="E8673" s="176"/>
      <c r="F8673" s="277"/>
      <c r="G8673" s="140"/>
    </row>
    <row r="8674" spans="1:7" ht="59.25" customHeight="1">
      <c r="A8674" s="214"/>
      <c r="B8674" s="215"/>
      <c r="C8674" s="236"/>
      <c r="D8674" s="176"/>
      <c r="E8674" s="176"/>
      <c r="F8674" s="277"/>
      <c r="G8674" s="140"/>
    </row>
    <row r="8675" spans="1:7" ht="59.25" customHeight="1">
      <c r="A8675" s="214"/>
      <c r="B8675" s="215"/>
      <c r="C8675" s="236"/>
      <c r="D8675" s="176"/>
      <c r="E8675" s="176"/>
      <c r="F8675" s="277"/>
      <c r="G8675" s="140"/>
    </row>
    <row r="8676" spans="1:7" ht="59.25" customHeight="1">
      <c r="A8676" s="214"/>
      <c r="B8676" s="215"/>
      <c r="C8676" s="236"/>
      <c r="D8676" s="176"/>
      <c r="E8676" s="176"/>
      <c r="F8676" s="277"/>
      <c r="G8676" s="140"/>
    </row>
    <row r="8677" spans="1:7" ht="59.25" customHeight="1">
      <c r="A8677" s="214"/>
      <c r="B8677" s="215"/>
      <c r="C8677" s="236"/>
      <c r="D8677" s="176"/>
      <c r="E8677" s="176"/>
      <c r="F8677" s="277"/>
      <c r="G8677" s="140"/>
    </row>
    <row r="8678" spans="1:7" ht="59.25" customHeight="1">
      <c r="A8678" s="214"/>
      <c r="B8678" s="215"/>
      <c r="C8678" s="236"/>
      <c r="D8678" s="176"/>
      <c r="E8678" s="176"/>
      <c r="F8678" s="277"/>
      <c r="G8678" s="140"/>
    </row>
    <row r="8679" spans="1:7" ht="59.25" customHeight="1">
      <c r="A8679" s="214"/>
      <c r="B8679" s="215"/>
      <c r="C8679" s="236"/>
      <c r="D8679" s="176"/>
      <c r="E8679" s="176"/>
      <c r="F8679" s="277"/>
      <c r="G8679" s="140"/>
    </row>
    <row r="8680" spans="1:7" ht="59.25" customHeight="1">
      <c r="A8680" s="214"/>
      <c r="B8680" s="215"/>
      <c r="C8680" s="236"/>
      <c r="D8680" s="176"/>
      <c r="E8680" s="176"/>
      <c r="F8680" s="277"/>
      <c r="G8680" s="140"/>
    </row>
    <row r="8681" spans="1:7" ht="59.25" customHeight="1">
      <c r="A8681" s="214"/>
      <c r="B8681" s="215"/>
      <c r="C8681" s="236"/>
      <c r="D8681" s="176"/>
      <c r="E8681" s="176"/>
      <c r="F8681" s="277"/>
      <c r="G8681" s="140"/>
    </row>
    <row r="8682" spans="1:7" ht="59.25" customHeight="1">
      <c r="A8682" s="214"/>
      <c r="B8682" s="215"/>
      <c r="C8682" s="236"/>
      <c r="D8682" s="176"/>
      <c r="E8682" s="176"/>
      <c r="F8682" s="277"/>
      <c r="G8682" s="140"/>
    </row>
    <row r="8683" spans="1:7" ht="59.25" customHeight="1">
      <c r="A8683" s="214"/>
      <c r="B8683" s="215"/>
      <c r="C8683" s="236"/>
      <c r="D8683" s="176"/>
      <c r="E8683" s="176"/>
      <c r="F8683" s="277"/>
      <c r="G8683" s="140"/>
    </row>
    <row r="8684" spans="1:7" ht="59.25" customHeight="1">
      <c r="A8684" s="214"/>
      <c r="B8684" s="215"/>
      <c r="C8684" s="236"/>
      <c r="D8684" s="176"/>
      <c r="E8684" s="176"/>
      <c r="F8684" s="277"/>
      <c r="G8684" s="140"/>
    </row>
    <row r="8685" spans="1:7" ht="59.25" customHeight="1">
      <c r="A8685" s="214"/>
      <c r="B8685" s="215"/>
      <c r="C8685" s="236"/>
      <c r="D8685" s="176"/>
      <c r="E8685" s="176"/>
      <c r="F8685" s="277"/>
      <c r="G8685" s="140"/>
    </row>
    <row r="8686" spans="1:7" ht="59.25" customHeight="1">
      <c r="A8686" s="214"/>
      <c r="B8686" s="215"/>
      <c r="C8686" s="236"/>
      <c r="D8686" s="176"/>
      <c r="E8686" s="176"/>
      <c r="F8686" s="277"/>
      <c r="G8686" s="140"/>
    </row>
    <row r="8687" spans="1:7" ht="59.25" customHeight="1">
      <c r="A8687" s="214"/>
      <c r="B8687" s="215"/>
      <c r="C8687" s="236"/>
      <c r="D8687" s="176"/>
      <c r="E8687" s="176"/>
      <c r="F8687" s="277"/>
      <c r="G8687" s="140"/>
    </row>
    <row r="8688" spans="1:7" ht="59.25" customHeight="1">
      <c r="A8688" s="214"/>
      <c r="B8688" s="215"/>
      <c r="C8688" s="236"/>
      <c r="D8688" s="176"/>
      <c r="E8688" s="176"/>
      <c r="F8688" s="277"/>
      <c r="G8688" s="140"/>
    </row>
    <row r="8689" spans="1:7" ht="59.25" customHeight="1">
      <c r="A8689" s="214"/>
      <c r="B8689" s="215"/>
      <c r="C8689" s="236"/>
      <c r="D8689" s="176"/>
      <c r="E8689" s="176"/>
      <c r="F8689" s="277"/>
      <c r="G8689" s="140"/>
    </row>
    <row r="8690" spans="1:7" ht="59.25" customHeight="1">
      <c r="A8690" s="214"/>
      <c r="B8690" s="215"/>
      <c r="C8690" s="236"/>
      <c r="D8690" s="176"/>
      <c r="E8690" s="176"/>
      <c r="F8690" s="277"/>
      <c r="G8690" s="140"/>
    </row>
    <row r="8691" spans="1:7" ht="59.25" customHeight="1">
      <c r="A8691" s="214"/>
      <c r="B8691" s="215"/>
      <c r="C8691" s="236"/>
      <c r="D8691" s="176"/>
      <c r="E8691" s="176"/>
      <c r="F8691" s="277"/>
      <c r="G8691" s="140"/>
    </row>
    <row r="8692" spans="1:7" ht="59.25" customHeight="1">
      <c r="A8692" s="214"/>
      <c r="B8692" s="215"/>
      <c r="C8692" s="236"/>
      <c r="D8692" s="176"/>
      <c r="E8692" s="176"/>
      <c r="F8692" s="277"/>
      <c r="G8692" s="140"/>
    </row>
    <row r="8693" spans="1:7" ht="59.25" customHeight="1">
      <c r="A8693" s="214"/>
      <c r="B8693" s="215"/>
      <c r="C8693" s="236"/>
      <c r="D8693" s="176"/>
      <c r="E8693" s="176"/>
      <c r="F8693" s="277"/>
      <c r="G8693" s="140"/>
    </row>
    <row r="8694" spans="1:7" ht="59.25" customHeight="1">
      <c r="A8694" s="214"/>
      <c r="B8694" s="215"/>
      <c r="C8694" s="236"/>
      <c r="D8694" s="176"/>
      <c r="E8694" s="176"/>
      <c r="F8694" s="277"/>
      <c r="G8694" s="140"/>
    </row>
    <row r="8695" spans="1:7" ht="59.25" customHeight="1">
      <c r="A8695" s="214"/>
      <c r="B8695" s="215"/>
      <c r="C8695" s="236"/>
      <c r="D8695" s="176"/>
      <c r="E8695" s="176"/>
      <c r="F8695" s="277"/>
      <c r="G8695" s="140"/>
    </row>
    <row r="8696" spans="1:7" ht="59.25" customHeight="1">
      <c r="A8696" s="214"/>
      <c r="B8696" s="215"/>
      <c r="C8696" s="236"/>
      <c r="D8696" s="176"/>
      <c r="E8696" s="176"/>
      <c r="F8696" s="277"/>
      <c r="G8696" s="140"/>
    </row>
    <row r="8697" spans="1:7" ht="59.25" customHeight="1">
      <c r="A8697" s="214"/>
      <c r="B8697" s="215"/>
      <c r="C8697" s="236"/>
      <c r="D8697" s="176"/>
      <c r="E8697" s="176"/>
      <c r="F8697" s="277"/>
      <c r="G8697" s="140"/>
    </row>
    <row r="8698" spans="1:7" ht="59.25" customHeight="1">
      <c r="A8698" s="214"/>
      <c r="B8698" s="215"/>
      <c r="C8698" s="236"/>
      <c r="D8698" s="176"/>
      <c r="E8698" s="176"/>
      <c r="F8698" s="277"/>
      <c r="G8698" s="140"/>
    </row>
    <row r="8699" spans="1:7" ht="59.25" customHeight="1">
      <c r="A8699" s="214"/>
      <c r="B8699" s="215"/>
      <c r="C8699" s="236"/>
      <c r="D8699" s="176"/>
      <c r="E8699" s="176"/>
      <c r="F8699" s="277"/>
      <c r="G8699" s="140"/>
    </row>
    <row r="8700" spans="1:7" ht="59.25" customHeight="1">
      <c r="A8700" s="214"/>
      <c r="B8700" s="215"/>
      <c r="C8700" s="236"/>
      <c r="D8700" s="176"/>
      <c r="E8700" s="176"/>
      <c r="F8700" s="277"/>
      <c r="G8700" s="140"/>
    </row>
    <row r="8701" spans="1:7" ht="59.25" customHeight="1">
      <c r="A8701" s="214"/>
      <c r="B8701" s="215"/>
      <c r="C8701" s="236"/>
      <c r="D8701" s="176"/>
      <c r="E8701" s="176"/>
      <c r="F8701" s="277"/>
      <c r="G8701" s="140"/>
    </row>
    <row r="8702" spans="1:7" ht="59.25" customHeight="1">
      <c r="A8702" s="214"/>
      <c r="B8702" s="215"/>
      <c r="C8702" s="236"/>
      <c r="D8702" s="176"/>
      <c r="E8702" s="176"/>
      <c r="F8702" s="277"/>
      <c r="G8702" s="140"/>
    </row>
    <row r="8703" spans="1:7" ht="59.25" customHeight="1">
      <c r="A8703" s="214"/>
      <c r="B8703" s="215"/>
      <c r="C8703" s="236"/>
      <c r="D8703" s="176"/>
      <c r="E8703" s="176"/>
      <c r="F8703" s="277"/>
      <c r="G8703" s="140"/>
    </row>
    <row r="8704" spans="1:7" ht="59.25" customHeight="1">
      <c r="A8704" s="214"/>
      <c r="B8704" s="215"/>
      <c r="C8704" s="236"/>
      <c r="D8704" s="176"/>
      <c r="E8704" s="176"/>
      <c r="F8704" s="277"/>
      <c r="G8704" s="140"/>
    </row>
    <row r="8705" spans="1:7" ht="59.25" customHeight="1">
      <c r="A8705" s="214"/>
      <c r="B8705" s="215"/>
      <c r="C8705" s="236"/>
      <c r="D8705" s="176"/>
      <c r="E8705" s="176"/>
      <c r="F8705" s="277"/>
      <c r="G8705" s="140"/>
    </row>
    <row r="8706" spans="1:7" ht="59.25" customHeight="1">
      <c r="A8706" s="214"/>
      <c r="B8706" s="215"/>
      <c r="C8706" s="236"/>
      <c r="D8706" s="176"/>
      <c r="E8706" s="176"/>
      <c r="F8706" s="277"/>
      <c r="G8706" s="140"/>
    </row>
    <row r="8707" spans="1:7" ht="59.25" customHeight="1">
      <c r="A8707" s="214"/>
      <c r="B8707" s="215"/>
      <c r="C8707" s="236"/>
      <c r="D8707" s="176"/>
      <c r="E8707" s="176"/>
      <c r="F8707" s="277"/>
      <c r="G8707" s="140"/>
    </row>
    <row r="8708" spans="1:7" ht="59.25" customHeight="1">
      <c r="A8708" s="214"/>
      <c r="B8708" s="215"/>
      <c r="C8708" s="236"/>
      <c r="D8708" s="176"/>
      <c r="E8708" s="176"/>
      <c r="F8708" s="277"/>
      <c r="G8708" s="140"/>
    </row>
    <row r="8709" spans="1:7" ht="59.25" customHeight="1">
      <c r="A8709" s="214"/>
      <c r="B8709" s="215"/>
      <c r="C8709" s="236"/>
      <c r="D8709" s="176"/>
      <c r="E8709" s="176"/>
      <c r="F8709" s="277"/>
      <c r="G8709" s="140"/>
    </row>
    <row r="8710" spans="1:7" ht="59.25" customHeight="1">
      <c r="A8710" s="214"/>
      <c r="B8710" s="215"/>
      <c r="C8710" s="236"/>
      <c r="D8710" s="176"/>
      <c r="E8710" s="176"/>
      <c r="F8710" s="277"/>
      <c r="G8710" s="140"/>
    </row>
    <row r="8711" spans="1:7" ht="59.25" customHeight="1">
      <c r="A8711" s="214"/>
      <c r="B8711" s="215"/>
      <c r="C8711" s="236"/>
      <c r="D8711" s="176"/>
      <c r="E8711" s="176"/>
      <c r="F8711" s="277"/>
      <c r="G8711" s="140"/>
    </row>
    <row r="8712" spans="1:7" ht="59.25" customHeight="1">
      <c r="A8712" s="214"/>
      <c r="B8712" s="215"/>
      <c r="C8712" s="236"/>
      <c r="D8712" s="176"/>
      <c r="E8712" s="176"/>
      <c r="F8712" s="277"/>
      <c r="G8712" s="140"/>
    </row>
    <row r="8713" spans="1:7" ht="59.25" customHeight="1">
      <c r="A8713" s="214"/>
      <c r="B8713" s="215"/>
      <c r="C8713" s="236"/>
      <c r="D8713" s="176"/>
      <c r="E8713" s="176"/>
      <c r="F8713" s="277"/>
      <c r="G8713" s="140"/>
    </row>
    <row r="8714" spans="1:7" ht="59.25" customHeight="1">
      <c r="A8714" s="214"/>
      <c r="B8714" s="215"/>
      <c r="C8714" s="236"/>
      <c r="D8714" s="176"/>
      <c r="E8714" s="176"/>
      <c r="F8714" s="277"/>
      <c r="G8714" s="140"/>
    </row>
    <row r="8715" spans="1:7" ht="59.25" customHeight="1">
      <c r="A8715" s="214"/>
      <c r="B8715" s="215"/>
      <c r="C8715" s="236"/>
      <c r="D8715" s="176"/>
      <c r="E8715" s="176"/>
      <c r="F8715" s="277"/>
      <c r="G8715" s="140"/>
    </row>
    <row r="8716" spans="1:7" ht="59.25" customHeight="1">
      <c r="A8716" s="214"/>
      <c r="B8716" s="215"/>
      <c r="C8716" s="236"/>
      <c r="D8716" s="176"/>
      <c r="E8716" s="176"/>
      <c r="F8716" s="277"/>
      <c r="G8716" s="140"/>
    </row>
    <row r="8717" spans="1:7" ht="59.25" customHeight="1">
      <c r="A8717" s="214"/>
      <c r="B8717" s="215"/>
      <c r="C8717" s="236"/>
      <c r="D8717" s="176"/>
      <c r="E8717" s="176"/>
      <c r="F8717" s="277"/>
      <c r="G8717" s="140"/>
    </row>
    <row r="8718" spans="1:7" ht="59.25" customHeight="1">
      <c r="A8718" s="214"/>
      <c r="B8718" s="215"/>
      <c r="C8718" s="236"/>
      <c r="D8718" s="176"/>
      <c r="E8718" s="176"/>
      <c r="F8718" s="277"/>
      <c r="G8718" s="140"/>
    </row>
    <row r="8719" spans="1:7" ht="59.25" customHeight="1">
      <c r="A8719" s="214"/>
      <c r="B8719" s="215"/>
      <c r="C8719" s="236"/>
      <c r="D8719" s="176"/>
      <c r="E8719" s="176"/>
      <c r="F8719" s="277"/>
      <c r="G8719" s="140"/>
    </row>
    <row r="8720" spans="1:7" ht="59.25" customHeight="1">
      <c r="A8720" s="214"/>
      <c r="B8720" s="215"/>
      <c r="C8720" s="236"/>
      <c r="D8720" s="176"/>
      <c r="E8720" s="176"/>
      <c r="F8720" s="277"/>
      <c r="G8720" s="140"/>
    </row>
    <row r="8721" spans="1:7" ht="59.25" customHeight="1">
      <c r="A8721" s="214"/>
      <c r="B8721" s="215"/>
      <c r="C8721" s="236"/>
      <c r="D8721" s="176"/>
      <c r="E8721" s="176"/>
      <c r="F8721" s="277"/>
      <c r="G8721" s="140"/>
    </row>
    <row r="8722" spans="1:7" ht="59.25" customHeight="1">
      <c r="A8722" s="214"/>
      <c r="B8722" s="215"/>
      <c r="C8722" s="236"/>
      <c r="D8722" s="176"/>
      <c r="E8722" s="176"/>
      <c r="F8722" s="277"/>
      <c r="G8722" s="140"/>
    </row>
    <row r="8723" spans="1:7" ht="59.25" customHeight="1">
      <c r="A8723" s="214"/>
      <c r="B8723" s="215"/>
      <c r="C8723" s="236"/>
      <c r="D8723" s="176"/>
      <c r="E8723" s="176"/>
      <c r="F8723" s="277"/>
      <c r="G8723" s="140"/>
    </row>
    <row r="8724" spans="1:7" ht="59.25" customHeight="1">
      <c r="A8724" s="214"/>
      <c r="B8724" s="215"/>
      <c r="C8724" s="236"/>
      <c r="D8724" s="176"/>
      <c r="E8724" s="176"/>
      <c r="F8724" s="277"/>
      <c r="G8724" s="140"/>
    </row>
    <row r="8725" spans="1:7" ht="59.25" customHeight="1">
      <c r="A8725" s="214"/>
      <c r="B8725" s="215"/>
      <c r="C8725" s="236"/>
      <c r="D8725" s="176"/>
      <c r="E8725" s="176"/>
      <c r="F8725" s="277"/>
      <c r="G8725" s="140"/>
    </row>
    <row r="8726" spans="1:7" ht="59.25" customHeight="1">
      <c r="A8726" s="214"/>
      <c r="B8726" s="215"/>
      <c r="C8726" s="236"/>
      <c r="D8726" s="176"/>
      <c r="E8726" s="176"/>
      <c r="F8726" s="277"/>
      <c r="G8726" s="140"/>
    </row>
    <row r="8727" spans="1:7" ht="59.25" customHeight="1">
      <c r="A8727" s="214"/>
      <c r="B8727" s="215"/>
      <c r="C8727" s="236"/>
      <c r="D8727" s="176"/>
      <c r="E8727" s="176"/>
      <c r="F8727" s="277"/>
      <c r="G8727" s="140"/>
    </row>
    <row r="8728" spans="1:7" ht="59.25" customHeight="1">
      <c r="A8728" s="214"/>
      <c r="B8728" s="215"/>
      <c r="C8728" s="236"/>
      <c r="D8728" s="176"/>
      <c r="E8728" s="176"/>
      <c r="F8728" s="277"/>
      <c r="G8728" s="140"/>
    </row>
    <row r="8729" spans="1:7" ht="59.25" customHeight="1">
      <c r="A8729" s="214"/>
      <c r="B8729" s="215"/>
      <c r="C8729" s="236"/>
      <c r="D8729" s="176"/>
      <c r="E8729" s="176"/>
      <c r="F8729" s="277"/>
      <c r="G8729" s="140"/>
    </row>
    <row r="8730" spans="1:7" ht="59.25" customHeight="1">
      <c r="A8730" s="214"/>
      <c r="B8730" s="215"/>
      <c r="C8730" s="236"/>
      <c r="D8730" s="176"/>
      <c r="E8730" s="176"/>
      <c r="F8730" s="277"/>
      <c r="G8730" s="140"/>
    </row>
    <row r="8731" spans="1:7" ht="59.25" customHeight="1">
      <c r="A8731" s="214"/>
      <c r="B8731" s="215"/>
      <c r="C8731" s="236"/>
      <c r="D8731" s="176"/>
      <c r="E8731" s="176"/>
      <c r="F8731" s="277"/>
      <c r="G8731" s="140"/>
    </row>
    <row r="8732" spans="1:7" ht="59.25" customHeight="1">
      <c r="A8732" s="214"/>
      <c r="B8732" s="215"/>
      <c r="C8732" s="236"/>
      <c r="D8732" s="176"/>
      <c r="E8732" s="176"/>
      <c r="F8732" s="277"/>
      <c r="G8732" s="140"/>
    </row>
    <row r="8733" spans="1:7" ht="59.25" customHeight="1">
      <c r="A8733" s="214"/>
      <c r="B8733" s="215"/>
      <c r="C8733" s="236"/>
      <c r="D8733" s="176"/>
      <c r="E8733" s="176"/>
      <c r="F8733" s="277"/>
      <c r="G8733" s="140"/>
    </row>
    <row r="8734" spans="1:7" ht="59.25" customHeight="1">
      <c r="A8734" s="214"/>
      <c r="B8734" s="215"/>
      <c r="C8734" s="236"/>
      <c r="D8734" s="176"/>
      <c r="E8734" s="176"/>
      <c r="F8734" s="277"/>
      <c r="G8734" s="140"/>
    </row>
    <row r="8735" spans="1:7" ht="59.25" customHeight="1">
      <c r="A8735" s="214"/>
      <c r="B8735" s="215"/>
      <c r="C8735" s="236"/>
      <c r="D8735" s="176"/>
      <c r="E8735" s="176"/>
      <c r="F8735" s="277"/>
      <c r="G8735" s="140"/>
    </row>
    <row r="8736" spans="1:7" ht="59.25" customHeight="1">
      <c r="A8736" s="214"/>
      <c r="B8736" s="215"/>
      <c r="C8736" s="236"/>
      <c r="D8736" s="176"/>
      <c r="E8736" s="176"/>
      <c r="F8736" s="277"/>
      <c r="G8736" s="140"/>
    </row>
    <row r="8737" spans="1:7" ht="59.25" customHeight="1">
      <c r="A8737" s="214"/>
      <c r="B8737" s="215"/>
      <c r="C8737" s="236"/>
      <c r="D8737" s="176"/>
      <c r="E8737" s="176"/>
      <c r="F8737" s="277"/>
      <c r="G8737" s="140"/>
    </row>
    <row r="8738" spans="1:7" ht="59.25" customHeight="1">
      <c r="A8738" s="214"/>
      <c r="B8738" s="215"/>
      <c r="C8738" s="236"/>
      <c r="D8738" s="176"/>
      <c r="E8738" s="176"/>
      <c r="F8738" s="277"/>
      <c r="G8738" s="140"/>
    </row>
    <row r="8739" spans="1:7" ht="59.25" customHeight="1">
      <c r="A8739" s="214"/>
      <c r="B8739" s="215"/>
      <c r="C8739" s="236"/>
      <c r="D8739" s="176"/>
      <c r="E8739" s="176"/>
      <c r="F8739" s="277"/>
      <c r="G8739" s="140"/>
    </row>
    <row r="8740" spans="1:7" ht="59.25" customHeight="1">
      <c r="A8740" s="214"/>
      <c r="B8740" s="215"/>
      <c r="C8740" s="236"/>
      <c r="D8740" s="176"/>
      <c r="E8740" s="176"/>
      <c r="F8740" s="277"/>
      <c r="G8740" s="140"/>
    </row>
    <row r="8741" spans="1:7" ht="59.25" customHeight="1">
      <c r="A8741" s="214"/>
      <c r="B8741" s="215"/>
      <c r="C8741" s="236"/>
      <c r="D8741" s="176"/>
      <c r="E8741" s="176"/>
      <c r="F8741" s="277"/>
      <c r="G8741" s="140"/>
    </row>
    <row r="8742" spans="1:7" ht="59.25" customHeight="1">
      <c r="A8742" s="214"/>
      <c r="B8742" s="215"/>
      <c r="C8742" s="236"/>
      <c r="D8742" s="176"/>
      <c r="E8742" s="176"/>
      <c r="F8742" s="277"/>
      <c r="G8742" s="140"/>
    </row>
    <row r="8743" spans="1:7" ht="59.25" customHeight="1">
      <c r="A8743" s="214"/>
      <c r="B8743" s="215"/>
      <c r="C8743" s="236"/>
      <c r="D8743" s="176"/>
      <c r="E8743" s="176"/>
      <c r="F8743" s="277"/>
      <c r="G8743" s="140"/>
    </row>
    <row r="8744" spans="1:7" ht="59.25" customHeight="1">
      <c r="A8744" s="214"/>
      <c r="B8744" s="215"/>
      <c r="C8744" s="236"/>
      <c r="D8744" s="176"/>
      <c r="E8744" s="176"/>
      <c r="F8744" s="277"/>
      <c r="G8744" s="140"/>
    </row>
    <row r="8745" spans="1:7" ht="59.25" customHeight="1">
      <c r="A8745" s="214"/>
      <c r="B8745" s="215"/>
      <c r="C8745" s="236"/>
      <c r="D8745" s="176"/>
      <c r="E8745" s="176"/>
      <c r="F8745" s="277"/>
      <c r="G8745" s="140"/>
    </row>
    <row r="8746" spans="1:7" ht="59.25" customHeight="1">
      <c r="A8746" s="214"/>
      <c r="B8746" s="215"/>
      <c r="C8746" s="236"/>
      <c r="D8746" s="176"/>
      <c r="E8746" s="176"/>
      <c r="F8746" s="277"/>
      <c r="G8746" s="140"/>
    </row>
    <row r="8747" spans="1:7" ht="59.25" customHeight="1">
      <c r="A8747" s="214"/>
      <c r="B8747" s="215"/>
      <c r="C8747" s="236"/>
      <c r="D8747" s="176"/>
      <c r="E8747" s="176"/>
      <c r="F8747" s="277"/>
      <c r="G8747" s="140"/>
    </row>
    <row r="8748" spans="1:7" ht="59.25" customHeight="1">
      <c r="A8748" s="214"/>
      <c r="B8748" s="215"/>
      <c r="C8748" s="236"/>
      <c r="D8748" s="176"/>
      <c r="E8748" s="176"/>
      <c r="F8748" s="277"/>
      <c r="G8748" s="140"/>
    </row>
    <row r="8749" spans="1:7" ht="59.25" customHeight="1">
      <c r="A8749" s="214"/>
      <c r="B8749" s="215"/>
      <c r="C8749" s="236"/>
      <c r="D8749" s="176"/>
      <c r="E8749" s="176"/>
      <c r="F8749" s="277"/>
      <c r="G8749" s="140"/>
    </row>
    <row r="8750" spans="1:7" ht="59.25" customHeight="1">
      <c r="A8750" s="214"/>
      <c r="B8750" s="215"/>
      <c r="C8750" s="236"/>
      <c r="D8750" s="176"/>
      <c r="E8750" s="176"/>
      <c r="F8750" s="277"/>
      <c r="G8750" s="140"/>
    </row>
    <row r="8751" spans="1:7" ht="59.25" customHeight="1">
      <c r="A8751" s="214"/>
      <c r="B8751" s="215"/>
      <c r="C8751" s="236"/>
      <c r="D8751" s="176"/>
      <c r="E8751" s="176"/>
      <c r="F8751" s="277"/>
      <c r="G8751" s="140"/>
    </row>
    <row r="8752" spans="1:7" ht="59.25" customHeight="1">
      <c r="A8752" s="214"/>
      <c r="B8752" s="215"/>
      <c r="C8752" s="236"/>
      <c r="D8752" s="176"/>
      <c r="E8752" s="176"/>
      <c r="F8752" s="277"/>
      <c r="G8752" s="140"/>
    </row>
    <row r="8753" spans="1:7" ht="59.25" customHeight="1">
      <c r="A8753" s="214"/>
      <c r="B8753" s="215"/>
      <c r="C8753" s="236"/>
      <c r="D8753" s="176"/>
      <c r="E8753" s="176"/>
      <c r="F8753" s="277"/>
      <c r="G8753" s="140"/>
    </row>
    <row r="8754" spans="1:7" ht="59.25" customHeight="1">
      <c r="A8754" s="214"/>
      <c r="B8754" s="215"/>
      <c r="C8754" s="236"/>
      <c r="D8754" s="176"/>
      <c r="E8754" s="176"/>
      <c r="F8754" s="277"/>
      <c r="G8754" s="140"/>
    </row>
    <row r="8755" spans="1:7" ht="59.25" customHeight="1">
      <c r="A8755" s="214"/>
      <c r="B8755" s="215"/>
      <c r="C8755" s="236"/>
      <c r="D8755" s="176"/>
      <c r="E8755" s="176"/>
      <c r="F8755" s="277"/>
      <c r="G8755" s="140"/>
    </row>
    <row r="8756" spans="1:7" ht="59.25" customHeight="1">
      <c r="A8756" s="214"/>
      <c r="B8756" s="215"/>
      <c r="C8756" s="236"/>
      <c r="D8756" s="176"/>
      <c r="E8756" s="176"/>
      <c r="F8756" s="277"/>
      <c r="G8756" s="140"/>
    </row>
    <row r="8757" spans="1:7" ht="59.25" customHeight="1">
      <c r="A8757" s="214"/>
      <c r="B8757" s="215"/>
      <c r="C8757" s="236"/>
      <c r="D8757" s="176"/>
      <c r="E8757" s="176"/>
      <c r="F8757" s="277"/>
      <c r="G8757" s="140"/>
    </row>
    <row r="8758" spans="1:7" ht="59.25" customHeight="1">
      <c r="A8758" s="214"/>
      <c r="B8758" s="215"/>
      <c r="C8758" s="236"/>
      <c r="D8758" s="176"/>
      <c r="E8758" s="176"/>
      <c r="F8758" s="277"/>
      <c r="G8758" s="140"/>
    </row>
    <row r="8759" spans="1:7" ht="59.25" customHeight="1">
      <c r="A8759" s="214"/>
      <c r="B8759" s="215"/>
      <c r="C8759" s="236"/>
      <c r="D8759" s="176"/>
      <c r="E8759" s="176"/>
      <c r="F8759" s="277"/>
      <c r="G8759" s="140"/>
    </row>
    <row r="8760" spans="1:7" ht="59.25" customHeight="1">
      <c r="A8760" s="214"/>
      <c r="B8760" s="215"/>
      <c r="C8760" s="236"/>
      <c r="D8760" s="176"/>
      <c r="E8760" s="176"/>
      <c r="F8760" s="277"/>
      <c r="G8760" s="140"/>
    </row>
    <row r="8761" spans="1:7" ht="59.25" customHeight="1">
      <c r="A8761" s="214"/>
      <c r="B8761" s="215"/>
      <c r="C8761" s="236"/>
      <c r="D8761" s="176"/>
      <c r="E8761" s="176"/>
      <c r="F8761" s="277"/>
      <c r="G8761" s="140"/>
    </row>
    <row r="8762" spans="1:7" ht="59.25" customHeight="1">
      <c r="A8762" s="214"/>
      <c r="B8762" s="215"/>
      <c r="C8762" s="236"/>
      <c r="D8762" s="176"/>
      <c r="E8762" s="176"/>
      <c r="F8762" s="277"/>
      <c r="G8762" s="140"/>
    </row>
    <row r="8763" spans="1:7" ht="59.25" customHeight="1">
      <c r="A8763" s="214"/>
      <c r="B8763" s="215"/>
      <c r="C8763" s="236"/>
      <c r="D8763" s="176"/>
      <c r="E8763" s="176"/>
      <c r="F8763" s="277"/>
      <c r="G8763" s="140"/>
    </row>
    <row r="8764" spans="1:7" ht="59.25" customHeight="1">
      <c r="A8764" s="214"/>
      <c r="B8764" s="215"/>
      <c r="C8764" s="236"/>
      <c r="D8764" s="176"/>
      <c r="E8764" s="176"/>
      <c r="F8764" s="277"/>
      <c r="G8764" s="140"/>
    </row>
    <row r="8765" spans="1:7" ht="59.25" customHeight="1">
      <c r="A8765" s="214"/>
      <c r="B8765" s="215"/>
      <c r="C8765" s="236"/>
      <c r="D8765" s="176"/>
      <c r="E8765" s="176"/>
      <c r="F8765" s="277"/>
      <c r="G8765" s="140"/>
    </row>
    <row r="8766" spans="1:7" ht="59.25" customHeight="1">
      <c r="A8766" s="214"/>
      <c r="B8766" s="215"/>
      <c r="C8766" s="236"/>
      <c r="D8766" s="176"/>
      <c r="E8766" s="176"/>
      <c r="F8766" s="277"/>
      <c r="G8766" s="140"/>
    </row>
    <row r="8767" spans="1:7" ht="59.25" customHeight="1">
      <c r="A8767" s="214"/>
      <c r="B8767" s="215"/>
      <c r="C8767" s="236"/>
      <c r="D8767" s="176"/>
      <c r="E8767" s="176"/>
      <c r="F8767" s="277"/>
      <c r="G8767" s="140"/>
    </row>
    <row r="8768" spans="1:7" ht="59.25" customHeight="1">
      <c r="A8768" s="214"/>
      <c r="B8768" s="215"/>
      <c r="C8768" s="236"/>
      <c r="D8768" s="176"/>
      <c r="E8768" s="176"/>
      <c r="F8768" s="277"/>
      <c r="G8768" s="140"/>
    </row>
    <row r="8769" spans="1:7" ht="59.25" customHeight="1">
      <c r="A8769" s="214"/>
      <c r="B8769" s="215"/>
      <c r="C8769" s="236"/>
      <c r="D8769" s="176"/>
      <c r="E8769" s="176"/>
      <c r="F8769" s="277"/>
      <c r="G8769" s="140"/>
    </row>
    <row r="8770" spans="1:7" ht="59.25" customHeight="1">
      <c r="A8770" s="214"/>
      <c r="B8770" s="215"/>
      <c r="C8770" s="236"/>
      <c r="D8770" s="176"/>
      <c r="E8770" s="176"/>
      <c r="F8770" s="277"/>
      <c r="G8770" s="140"/>
    </row>
    <row r="8771" spans="1:7" ht="59.25" customHeight="1">
      <c r="A8771" s="214"/>
      <c r="B8771" s="215"/>
      <c r="C8771" s="236"/>
      <c r="D8771" s="176"/>
      <c r="E8771" s="176"/>
      <c r="F8771" s="277"/>
      <c r="G8771" s="140"/>
    </row>
    <row r="8772" spans="1:7" ht="59.25" customHeight="1">
      <c r="A8772" s="214"/>
      <c r="B8772" s="215"/>
      <c r="C8772" s="236"/>
      <c r="D8772" s="176"/>
      <c r="E8772" s="176"/>
      <c r="F8772" s="277"/>
      <c r="G8772" s="140"/>
    </row>
    <row r="8773" spans="1:7" ht="59.25" customHeight="1">
      <c r="A8773" s="214"/>
      <c r="B8773" s="215"/>
      <c r="C8773" s="236"/>
      <c r="D8773" s="176"/>
      <c r="E8773" s="176"/>
      <c r="F8773" s="277"/>
      <c r="G8773" s="140"/>
    </row>
    <row r="8774" spans="1:7" ht="59.25" customHeight="1">
      <c r="A8774" s="214"/>
      <c r="B8774" s="215"/>
      <c r="C8774" s="236"/>
      <c r="D8774" s="176"/>
      <c r="E8774" s="176"/>
      <c r="F8774" s="277"/>
      <c r="G8774" s="140"/>
    </row>
    <row r="8775" spans="1:7" ht="59.25" customHeight="1">
      <c r="A8775" s="214"/>
      <c r="B8775" s="215"/>
      <c r="C8775" s="236"/>
      <c r="D8775" s="176"/>
      <c r="E8775" s="176"/>
      <c r="F8775" s="277"/>
      <c r="G8775" s="140"/>
    </row>
    <row r="8776" spans="1:7" ht="59.25" customHeight="1">
      <c r="A8776" s="214"/>
      <c r="B8776" s="215"/>
      <c r="C8776" s="236"/>
      <c r="D8776" s="176"/>
      <c r="E8776" s="176"/>
      <c r="F8776" s="277"/>
      <c r="G8776" s="140"/>
    </row>
    <row r="8777" spans="1:7" ht="59.25" customHeight="1">
      <c r="A8777" s="214"/>
      <c r="B8777" s="215"/>
      <c r="C8777" s="236"/>
      <c r="D8777" s="176"/>
      <c r="E8777" s="176"/>
      <c r="F8777" s="277"/>
      <c r="G8777" s="140"/>
    </row>
    <row r="8778" spans="1:7" ht="59.25" customHeight="1">
      <c r="A8778" s="214"/>
      <c r="B8778" s="215"/>
      <c r="C8778" s="236"/>
      <c r="D8778" s="176"/>
      <c r="E8778" s="176"/>
      <c r="F8778" s="277"/>
      <c r="G8778" s="140"/>
    </row>
    <row r="8779" spans="1:7" ht="59.25" customHeight="1">
      <c r="A8779" s="214"/>
      <c r="B8779" s="215"/>
      <c r="C8779" s="236"/>
      <c r="D8779" s="176"/>
      <c r="E8779" s="176"/>
      <c r="F8779" s="277"/>
      <c r="G8779" s="140"/>
    </row>
    <row r="8780" spans="1:7" ht="59.25" customHeight="1">
      <c r="A8780" s="214"/>
      <c r="B8780" s="215"/>
      <c r="C8780" s="236"/>
      <c r="D8780" s="176"/>
      <c r="E8780" s="176"/>
      <c r="F8780" s="277"/>
      <c r="G8780" s="140"/>
    </row>
    <row r="8781" spans="1:7" ht="59.25" customHeight="1">
      <c r="A8781" s="214"/>
      <c r="B8781" s="215"/>
      <c r="C8781" s="236"/>
      <c r="D8781" s="176"/>
      <c r="E8781" s="176"/>
      <c r="F8781" s="277"/>
      <c r="G8781" s="140"/>
    </row>
    <row r="8782" spans="1:7" ht="59.25" customHeight="1">
      <c r="A8782" s="214"/>
      <c r="B8782" s="215"/>
      <c r="C8782" s="236"/>
      <c r="D8782" s="176"/>
      <c r="E8782" s="176"/>
      <c r="F8782" s="277"/>
      <c r="G8782" s="140"/>
    </row>
    <row r="8783" spans="1:7" ht="59.25" customHeight="1">
      <c r="A8783" s="214"/>
      <c r="B8783" s="215"/>
      <c r="C8783" s="236"/>
      <c r="D8783" s="176"/>
      <c r="E8783" s="176"/>
      <c r="F8783" s="277"/>
      <c r="G8783" s="140"/>
    </row>
    <row r="8784" spans="1:7" ht="59.25" customHeight="1">
      <c r="A8784" s="214"/>
      <c r="B8784" s="215"/>
      <c r="C8784" s="236"/>
      <c r="D8784" s="176"/>
      <c r="E8784" s="176"/>
      <c r="F8784" s="277"/>
      <c r="G8784" s="140"/>
    </row>
    <row r="8785" spans="1:7" ht="59.25" customHeight="1">
      <c r="A8785" s="214"/>
      <c r="B8785" s="215"/>
      <c r="C8785" s="236"/>
      <c r="D8785" s="176"/>
      <c r="E8785" s="176"/>
      <c r="F8785" s="277"/>
      <c r="G8785" s="140"/>
    </row>
    <row r="8786" spans="1:7" ht="59.25" customHeight="1">
      <c r="A8786" s="214"/>
      <c r="B8786" s="215"/>
      <c r="C8786" s="236"/>
      <c r="D8786" s="176"/>
      <c r="E8786" s="176"/>
      <c r="F8786" s="277"/>
      <c r="G8786" s="140"/>
    </row>
    <row r="8787" spans="1:7" ht="59.25" customHeight="1">
      <c r="A8787" s="214"/>
      <c r="B8787" s="215"/>
      <c r="C8787" s="236"/>
      <c r="D8787" s="176"/>
      <c r="E8787" s="176"/>
      <c r="F8787" s="277"/>
      <c r="G8787" s="140"/>
    </row>
    <row r="8788" spans="1:7" ht="59.25" customHeight="1">
      <c r="A8788" s="214"/>
      <c r="B8788" s="215"/>
      <c r="C8788" s="236"/>
      <c r="D8788" s="176"/>
      <c r="E8788" s="176"/>
      <c r="F8788" s="277"/>
      <c r="G8788" s="140"/>
    </row>
    <row r="8789" spans="1:7" ht="59.25" customHeight="1">
      <c r="A8789" s="214"/>
      <c r="B8789" s="215"/>
      <c r="C8789" s="236"/>
      <c r="D8789" s="176"/>
      <c r="E8789" s="176"/>
      <c r="F8789" s="277"/>
      <c r="G8789" s="140"/>
    </row>
    <row r="8790" spans="1:7" ht="59.25" customHeight="1">
      <c r="A8790" s="214"/>
      <c r="B8790" s="215"/>
      <c r="C8790" s="236"/>
      <c r="D8790" s="176"/>
      <c r="E8790" s="176"/>
      <c r="F8790" s="277"/>
      <c r="G8790" s="140"/>
    </row>
    <row r="8791" spans="1:7" ht="59.25" customHeight="1">
      <c r="A8791" s="214"/>
      <c r="B8791" s="215"/>
      <c r="C8791" s="236"/>
      <c r="D8791" s="176"/>
      <c r="E8791" s="176"/>
      <c r="F8791" s="277"/>
      <c r="G8791" s="140"/>
    </row>
    <row r="8792" spans="1:7" ht="59.25" customHeight="1">
      <c r="A8792" s="214"/>
      <c r="B8792" s="215"/>
      <c r="C8792" s="236"/>
      <c r="D8792" s="176"/>
      <c r="E8792" s="176"/>
      <c r="F8792" s="277"/>
      <c r="G8792" s="140"/>
    </row>
    <row r="8793" spans="1:7" ht="59.25" customHeight="1">
      <c r="A8793" s="214"/>
      <c r="B8793" s="215"/>
      <c r="C8793" s="236"/>
      <c r="D8793" s="176"/>
      <c r="E8793" s="176"/>
      <c r="F8793" s="277"/>
      <c r="G8793" s="140"/>
    </row>
    <row r="8794" spans="1:7" ht="59.25" customHeight="1">
      <c r="A8794" s="214"/>
      <c r="B8794" s="215"/>
      <c r="C8794" s="236"/>
      <c r="D8794" s="176"/>
      <c r="E8794" s="176"/>
      <c r="F8794" s="277"/>
      <c r="G8794" s="140"/>
    </row>
    <row r="8795" spans="1:7" ht="59.25" customHeight="1">
      <c r="A8795" s="214"/>
      <c r="B8795" s="215"/>
      <c r="C8795" s="236"/>
      <c r="D8795" s="176"/>
      <c r="E8795" s="176"/>
      <c r="F8795" s="277"/>
      <c r="G8795" s="140"/>
    </row>
    <row r="8796" spans="1:7" ht="59.25" customHeight="1">
      <c r="A8796" s="214"/>
      <c r="B8796" s="215"/>
      <c r="C8796" s="236"/>
      <c r="D8796" s="176"/>
      <c r="E8796" s="176"/>
      <c r="F8796" s="277"/>
      <c r="G8796" s="140"/>
    </row>
    <row r="8797" spans="1:7" ht="59.25" customHeight="1">
      <c r="A8797" s="214"/>
      <c r="B8797" s="215"/>
      <c r="C8797" s="236"/>
      <c r="D8797" s="176"/>
      <c r="E8797" s="176"/>
      <c r="F8797" s="277"/>
      <c r="G8797" s="140"/>
    </row>
    <row r="8798" spans="1:7" ht="59.25" customHeight="1">
      <c r="A8798" s="214"/>
      <c r="B8798" s="215"/>
      <c r="C8798" s="236"/>
      <c r="D8798" s="176"/>
      <c r="E8798" s="176"/>
      <c r="F8798" s="277"/>
      <c r="G8798" s="140"/>
    </row>
    <row r="8799" spans="1:7" ht="59.25" customHeight="1">
      <c r="A8799" s="214"/>
      <c r="B8799" s="215"/>
      <c r="C8799" s="236"/>
      <c r="D8799" s="176"/>
      <c r="E8799" s="176"/>
      <c r="F8799" s="277"/>
      <c r="G8799" s="140"/>
    </row>
    <row r="8800" spans="1:7" ht="59.25" customHeight="1">
      <c r="A8800" s="214"/>
      <c r="B8800" s="215"/>
      <c r="C8800" s="236"/>
      <c r="D8800" s="176"/>
      <c r="E8800" s="176"/>
      <c r="F8800" s="277"/>
      <c r="G8800" s="140"/>
    </row>
    <row r="8801" spans="1:7" ht="59.25" customHeight="1">
      <c r="A8801" s="214"/>
      <c r="B8801" s="215"/>
      <c r="C8801" s="236"/>
      <c r="D8801" s="176"/>
      <c r="E8801" s="176"/>
      <c r="F8801" s="277"/>
      <c r="G8801" s="140"/>
    </row>
    <row r="8802" spans="1:7" ht="59.25" customHeight="1">
      <c r="A8802" s="214"/>
      <c r="B8802" s="215"/>
      <c r="C8802" s="236"/>
      <c r="D8802" s="176"/>
      <c r="E8802" s="176"/>
      <c r="F8802" s="277"/>
      <c r="G8802" s="140"/>
    </row>
    <row r="8803" spans="1:7" ht="59.25" customHeight="1">
      <c r="A8803" s="214"/>
      <c r="B8803" s="215"/>
      <c r="C8803" s="236"/>
      <c r="D8803" s="176"/>
      <c r="E8803" s="176"/>
      <c r="F8803" s="277"/>
      <c r="G8803" s="140"/>
    </row>
    <row r="8804" spans="1:7" ht="59.25" customHeight="1">
      <c r="A8804" s="214"/>
      <c r="B8804" s="215"/>
      <c r="C8804" s="236"/>
      <c r="D8804" s="176"/>
      <c r="E8804" s="176"/>
      <c r="F8804" s="277"/>
      <c r="G8804" s="140"/>
    </row>
    <row r="8805" spans="1:7" ht="59.25" customHeight="1">
      <c r="A8805" s="214"/>
      <c r="B8805" s="215"/>
      <c r="C8805" s="236"/>
      <c r="D8805" s="176"/>
      <c r="E8805" s="176"/>
      <c r="F8805" s="277"/>
      <c r="G8805" s="140"/>
    </row>
    <row r="8806" spans="1:7" ht="59.25" customHeight="1">
      <c r="A8806" s="214"/>
      <c r="B8806" s="215"/>
      <c r="C8806" s="236"/>
      <c r="D8806" s="176"/>
      <c r="E8806" s="176"/>
      <c r="F8806" s="277"/>
      <c r="G8806" s="140"/>
    </row>
    <row r="8807" spans="1:7" ht="59.25" customHeight="1">
      <c r="A8807" s="214"/>
      <c r="B8807" s="215"/>
      <c r="C8807" s="236"/>
      <c r="D8807" s="176"/>
      <c r="E8807" s="176"/>
      <c r="F8807" s="277"/>
      <c r="G8807" s="140"/>
    </row>
    <row r="8808" spans="1:7" ht="59.25" customHeight="1">
      <c r="A8808" s="214"/>
      <c r="B8808" s="215"/>
      <c r="C8808" s="236"/>
      <c r="D8808" s="176"/>
      <c r="E8808" s="176"/>
      <c r="F8808" s="277"/>
      <c r="G8808" s="140"/>
    </row>
    <row r="8809" spans="1:7" ht="59.25" customHeight="1">
      <c r="A8809" s="214"/>
      <c r="B8809" s="215"/>
      <c r="C8809" s="236"/>
      <c r="D8809" s="176"/>
      <c r="E8809" s="176"/>
      <c r="F8809" s="277"/>
      <c r="G8809" s="140"/>
    </row>
    <row r="8810" spans="1:7" ht="59.25" customHeight="1">
      <c r="A8810" s="214"/>
      <c r="B8810" s="215"/>
      <c r="C8810" s="236"/>
      <c r="D8810" s="176"/>
      <c r="E8810" s="176"/>
      <c r="F8810" s="277"/>
      <c r="G8810" s="140"/>
    </row>
    <row r="8811" spans="1:7" ht="59.25" customHeight="1">
      <c r="A8811" s="214"/>
      <c r="B8811" s="215"/>
      <c r="C8811" s="236"/>
      <c r="D8811" s="176"/>
      <c r="E8811" s="176"/>
      <c r="F8811" s="277"/>
      <c r="G8811" s="140"/>
    </row>
    <row r="8812" spans="1:7" ht="59.25" customHeight="1">
      <c r="A8812" s="214"/>
      <c r="B8812" s="215"/>
      <c r="C8812" s="236"/>
      <c r="D8812" s="176"/>
      <c r="E8812" s="176"/>
      <c r="F8812" s="277"/>
      <c r="G8812" s="140"/>
    </row>
    <row r="8813" spans="1:7" ht="59.25" customHeight="1">
      <c r="A8813" s="214"/>
      <c r="B8813" s="215"/>
      <c r="C8813" s="236"/>
      <c r="D8813" s="176"/>
      <c r="E8813" s="176"/>
      <c r="F8813" s="277"/>
      <c r="G8813" s="140"/>
    </row>
    <row r="8814" spans="1:7" ht="59.25" customHeight="1">
      <c r="A8814" s="214"/>
      <c r="B8814" s="215"/>
      <c r="C8814" s="236"/>
      <c r="D8814" s="176"/>
      <c r="E8814" s="176"/>
      <c r="F8814" s="277"/>
      <c r="G8814" s="140"/>
    </row>
    <row r="8815" spans="1:7" ht="59.25" customHeight="1">
      <c r="A8815" s="214"/>
      <c r="B8815" s="215"/>
      <c r="C8815" s="236"/>
      <c r="D8815" s="176"/>
      <c r="E8815" s="176"/>
      <c r="F8815" s="277"/>
      <c r="G8815" s="140"/>
    </row>
    <row r="8816" spans="1:7" ht="59.25" customHeight="1">
      <c r="A8816" s="214"/>
      <c r="B8816" s="215"/>
      <c r="C8816" s="236"/>
      <c r="D8816" s="176"/>
      <c r="E8816" s="176"/>
      <c r="F8816" s="277"/>
      <c r="G8816" s="140"/>
    </row>
    <row r="8817" spans="1:7" ht="59.25" customHeight="1">
      <c r="A8817" s="214"/>
      <c r="B8817" s="215"/>
      <c r="C8817" s="236"/>
      <c r="D8817" s="176"/>
      <c r="E8817" s="176"/>
      <c r="F8817" s="277"/>
      <c r="G8817" s="140"/>
    </row>
    <row r="8818" spans="1:7" ht="59.25" customHeight="1">
      <c r="A8818" s="214"/>
      <c r="B8818" s="215"/>
      <c r="C8818" s="236"/>
      <c r="D8818" s="176"/>
      <c r="E8818" s="176"/>
      <c r="F8818" s="277"/>
      <c r="G8818" s="140"/>
    </row>
    <row r="8819" spans="1:7" ht="59.25" customHeight="1">
      <c r="A8819" s="214"/>
      <c r="B8819" s="215"/>
      <c r="C8819" s="236"/>
      <c r="D8819" s="176"/>
      <c r="E8819" s="176"/>
      <c r="F8819" s="277"/>
      <c r="G8819" s="140"/>
    </row>
    <row r="8820" spans="1:7" ht="59.25" customHeight="1">
      <c r="A8820" s="214"/>
      <c r="B8820" s="215"/>
      <c r="C8820" s="236"/>
      <c r="D8820" s="176"/>
      <c r="E8820" s="176"/>
      <c r="F8820" s="277"/>
      <c r="G8820" s="140"/>
    </row>
    <row r="8821" spans="1:7" ht="59.25" customHeight="1">
      <c r="A8821" s="214"/>
      <c r="B8821" s="215"/>
      <c r="C8821" s="236"/>
      <c r="D8821" s="176"/>
      <c r="E8821" s="176"/>
      <c r="F8821" s="277"/>
      <c r="G8821" s="140"/>
    </row>
    <row r="8822" spans="1:7" ht="59.25" customHeight="1">
      <c r="A8822" s="214"/>
      <c r="B8822" s="215"/>
      <c r="C8822" s="236"/>
      <c r="D8822" s="176"/>
      <c r="E8822" s="176"/>
      <c r="F8822" s="277"/>
      <c r="G8822" s="140"/>
    </row>
    <row r="8823" spans="1:7" ht="59.25" customHeight="1">
      <c r="A8823" s="214"/>
      <c r="B8823" s="215"/>
      <c r="C8823" s="236"/>
      <c r="D8823" s="176"/>
      <c r="E8823" s="176"/>
      <c r="F8823" s="277"/>
      <c r="G8823" s="140"/>
    </row>
    <row r="8824" spans="1:7" ht="59.25" customHeight="1">
      <c r="A8824" s="214"/>
      <c r="B8824" s="215"/>
      <c r="C8824" s="236"/>
      <c r="D8824" s="176"/>
      <c r="E8824" s="176"/>
      <c r="F8824" s="277"/>
      <c r="G8824" s="140"/>
    </row>
    <row r="8825" spans="1:7" ht="59.25" customHeight="1">
      <c r="A8825" s="214"/>
      <c r="B8825" s="215"/>
      <c r="C8825" s="236"/>
      <c r="D8825" s="176"/>
      <c r="E8825" s="176"/>
      <c r="F8825" s="277"/>
      <c r="G8825" s="140"/>
    </row>
    <row r="8826" spans="1:7" ht="59.25" customHeight="1">
      <c r="A8826" s="214"/>
      <c r="B8826" s="215"/>
      <c r="C8826" s="236"/>
      <c r="D8826" s="176"/>
      <c r="E8826" s="176"/>
      <c r="F8826" s="277"/>
      <c r="G8826" s="140"/>
    </row>
    <row r="8827" spans="1:7" ht="59.25" customHeight="1">
      <c r="A8827" s="214"/>
      <c r="B8827" s="215"/>
      <c r="C8827" s="236"/>
      <c r="D8827" s="176"/>
      <c r="E8827" s="176"/>
      <c r="F8827" s="277"/>
      <c r="G8827" s="140"/>
    </row>
    <row r="8828" spans="1:7" ht="59.25" customHeight="1">
      <c r="A8828" s="214"/>
      <c r="B8828" s="215"/>
      <c r="C8828" s="236"/>
      <c r="D8828" s="176"/>
      <c r="E8828" s="176"/>
      <c r="F8828" s="277"/>
      <c r="G8828" s="140"/>
    </row>
    <row r="8829" spans="1:7" ht="59.25" customHeight="1">
      <c r="A8829" s="214"/>
      <c r="B8829" s="215"/>
      <c r="C8829" s="236"/>
      <c r="D8829" s="176"/>
      <c r="E8829" s="176"/>
      <c r="F8829" s="277"/>
      <c r="G8829" s="140"/>
    </row>
    <row r="8830" spans="1:7" ht="59.25" customHeight="1">
      <c r="A8830" s="214"/>
      <c r="B8830" s="215"/>
      <c r="C8830" s="236"/>
      <c r="D8830" s="176"/>
      <c r="E8830" s="176"/>
      <c r="F8830" s="277"/>
      <c r="G8830" s="140"/>
    </row>
    <row r="8831" spans="1:7" ht="59.25" customHeight="1">
      <c r="A8831" s="214"/>
      <c r="B8831" s="215"/>
      <c r="C8831" s="236"/>
      <c r="D8831" s="176"/>
      <c r="E8831" s="176"/>
      <c r="F8831" s="277"/>
      <c r="G8831" s="140"/>
    </row>
    <row r="8832" spans="1:7" ht="59.25" customHeight="1">
      <c r="A8832" s="214"/>
      <c r="B8832" s="215"/>
      <c r="C8832" s="236"/>
      <c r="D8832" s="176"/>
      <c r="E8832" s="176"/>
      <c r="F8832" s="277"/>
      <c r="G8832" s="140"/>
    </row>
    <row r="8833" spans="1:7" ht="59.25" customHeight="1">
      <c r="A8833" s="214"/>
      <c r="B8833" s="215"/>
      <c r="C8833" s="236"/>
      <c r="D8833" s="176"/>
      <c r="E8833" s="176"/>
      <c r="F8833" s="277"/>
      <c r="G8833" s="140"/>
    </row>
    <row r="8834" spans="1:7" ht="59.25" customHeight="1">
      <c r="A8834" s="214"/>
      <c r="B8834" s="215"/>
      <c r="C8834" s="236"/>
      <c r="D8834" s="176"/>
      <c r="E8834" s="176"/>
      <c r="F8834" s="277"/>
      <c r="G8834" s="140"/>
    </row>
    <row r="8835" spans="1:7" ht="59.25" customHeight="1">
      <c r="A8835" s="214"/>
      <c r="B8835" s="215"/>
      <c r="C8835" s="236"/>
      <c r="D8835" s="176"/>
      <c r="E8835" s="176"/>
      <c r="F8835" s="277"/>
      <c r="G8835" s="140"/>
    </row>
    <row r="8836" spans="1:7" ht="59.25" customHeight="1">
      <c r="A8836" s="214"/>
      <c r="B8836" s="215"/>
      <c r="C8836" s="236"/>
      <c r="D8836" s="176"/>
      <c r="E8836" s="176"/>
      <c r="F8836" s="277"/>
      <c r="G8836" s="140"/>
    </row>
    <row r="8837" spans="1:7" ht="59.25" customHeight="1">
      <c r="A8837" s="214"/>
      <c r="B8837" s="215"/>
      <c r="C8837" s="236"/>
      <c r="D8837" s="176"/>
      <c r="E8837" s="176"/>
      <c r="F8837" s="277"/>
      <c r="G8837" s="140"/>
    </row>
    <row r="8838" spans="1:7" ht="59.25" customHeight="1">
      <c r="A8838" s="214"/>
      <c r="B8838" s="215"/>
      <c r="C8838" s="236"/>
      <c r="D8838" s="176"/>
      <c r="E8838" s="176"/>
      <c r="F8838" s="277"/>
      <c r="G8838" s="140"/>
    </row>
    <row r="8839" spans="1:7" ht="59.25" customHeight="1">
      <c r="A8839" s="214"/>
      <c r="B8839" s="215"/>
      <c r="C8839" s="236"/>
      <c r="D8839" s="176"/>
      <c r="E8839" s="176"/>
      <c r="F8839" s="277"/>
      <c r="G8839" s="140"/>
    </row>
    <row r="8840" spans="1:7" ht="59.25" customHeight="1">
      <c r="A8840" s="214"/>
      <c r="B8840" s="215"/>
      <c r="C8840" s="236"/>
      <c r="D8840" s="176"/>
      <c r="E8840" s="176"/>
      <c r="F8840" s="277"/>
      <c r="G8840" s="140"/>
    </row>
    <row r="8841" spans="1:7" ht="59.25" customHeight="1">
      <c r="A8841" s="214"/>
      <c r="B8841" s="215"/>
      <c r="C8841" s="236"/>
      <c r="D8841" s="176"/>
      <c r="E8841" s="176"/>
      <c r="F8841" s="277"/>
      <c r="G8841" s="140"/>
    </row>
    <row r="8842" spans="1:7" ht="59.25" customHeight="1">
      <c r="A8842" s="214"/>
      <c r="B8842" s="215"/>
      <c r="C8842" s="236"/>
      <c r="D8842" s="176"/>
      <c r="E8842" s="176"/>
      <c r="F8842" s="277"/>
      <c r="G8842" s="140"/>
    </row>
    <row r="8843" spans="1:7" ht="59.25" customHeight="1">
      <c r="A8843" s="214"/>
      <c r="B8843" s="215"/>
      <c r="C8843" s="236"/>
      <c r="D8843" s="176"/>
      <c r="E8843" s="176"/>
      <c r="F8843" s="277"/>
      <c r="G8843" s="140"/>
    </row>
    <row r="8844" spans="1:7" ht="59.25" customHeight="1">
      <c r="A8844" s="214"/>
      <c r="B8844" s="215"/>
      <c r="C8844" s="236"/>
      <c r="D8844" s="176"/>
      <c r="E8844" s="176"/>
      <c r="F8844" s="277"/>
      <c r="G8844" s="140"/>
    </row>
    <row r="8845" spans="1:7" ht="59.25" customHeight="1">
      <c r="A8845" s="214"/>
      <c r="B8845" s="215"/>
      <c r="C8845" s="236"/>
      <c r="D8845" s="176"/>
      <c r="E8845" s="176"/>
      <c r="F8845" s="277"/>
      <c r="G8845" s="140"/>
    </row>
    <row r="8846" spans="1:7" ht="59.25" customHeight="1">
      <c r="A8846" s="214"/>
      <c r="B8846" s="215"/>
      <c r="C8846" s="236"/>
      <c r="D8846" s="176"/>
      <c r="E8846" s="176"/>
      <c r="F8846" s="277"/>
      <c r="G8846" s="140"/>
    </row>
    <row r="8847" spans="1:7" ht="59.25" customHeight="1">
      <c r="A8847" s="214"/>
      <c r="B8847" s="215"/>
      <c r="C8847" s="236"/>
      <c r="D8847" s="176"/>
      <c r="E8847" s="176"/>
      <c r="F8847" s="277"/>
      <c r="G8847" s="140"/>
    </row>
    <row r="8848" spans="1:7" ht="59.25" customHeight="1">
      <c r="A8848" s="214"/>
      <c r="B8848" s="215"/>
      <c r="C8848" s="236"/>
      <c r="D8848" s="176"/>
      <c r="E8848" s="176"/>
      <c r="F8848" s="277"/>
      <c r="G8848" s="140"/>
    </row>
    <row r="8849" spans="1:7" ht="59.25" customHeight="1">
      <c r="A8849" s="214"/>
      <c r="B8849" s="215"/>
      <c r="C8849" s="236"/>
      <c r="D8849" s="176"/>
      <c r="E8849" s="176"/>
      <c r="F8849" s="277"/>
      <c r="G8849" s="140"/>
    </row>
    <row r="8850" spans="1:7" ht="59.25" customHeight="1">
      <c r="A8850" s="214"/>
      <c r="B8850" s="215"/>
      <c r="C8850" s="236"/>
      <c r="D8850" s="176"/>
      <c r="E8850" s="176"/>
      <c r="F8850" s="277"/>
      <c r="G8850" s="140"/>
    </row>
    <row r="8851" spans="1:7" ht="59.25" customHeight="1">
      <c r="A8851" s="214"/>
      <c r="B8851" s="215"/>
      <c r="C8851" s="236"/>
      <c r="D8851" s="176"/>
      <c r="E8851" s="176"/>
      <c r="F8851" s="277"/>
      <c r="G8851" s="140"/>
    </row>
    <row r="8852" spans="1:7" ht="59.25" customHeight="1">
      <c r="A8852" s="214"/>
      <c r="B8852" s="215"/>
      <c r="C8852" s="236"/>
      <c r="D8852" s="176"/>
      <c r="E8852" s="176"/>
      <c r="F8852" s="277"/>
      <c r="G8852" s="140"/>
    </row>
    <row r="8853" spans="1:7" ht="59.25" customHeight="1">
      <c r="A8853" s="214"/>
      <c r="B8853" s="215"/>
      <c r="C8853" s="236"/>
      <c r="D8853" s="176"/>
      <c r="E8853" s="176"/>
      <c r="F8853" s="277"/>
      <c r="G8853" s="140"/>
    </row>
    <row r="8854" spans="1:7" ht="59.25" customHeight="1">
      <c r="A8854" s="214"/>
      <c r="B8854" s="215"/>
      <c r="C8854" s="236"/>
      <c r="D8854" s="176"/>
      <c r="E8854" s="176"/>
      <c r="F8854" s="277"/>
      <c r="G8854" s="140"/>
    </row>
    <row r="8855" spans="1:7" ht="59.25" customHeight="1">
      <c r="A8855" s="214"/>
      <c r="B8855" s="215"/>
      <c r="C8855" s="236"/>
      <c r="D8855" s="176"/>
      <c r="E8855" s="176"/>
      <c r="F8855" s="277"/>
      <c r="G8855" s="140"/>
    </row>
    <row r="8856" spans="1:7" ht="59.25" customHeight="1">
      <c r="A8856" s="214"/>
      <c r="B8856" s="215"/>
      <c r="C8856" s="236"/>
      <c r="D8856" s="176"/>
      <c r="E8856" s="176"/>
      <c r="F8856" s="277"/>
      <c r="G8856" s="140"/>
    </row>
    <row r="8857" spans="1:7" ht="59.25" customHeight="1">
      <c r="A8857" s="214"/>
      <c r="B8857" s="215"/>
      <c r="C8857" s="236"/>
      <c r="D8857" s="176"/>
      <c r="E8857" s="176"/>
      <c r="F8857" s="277"/>
      <c r="G8857" s="140"/>
    </row>
    <row r="8858" spans="1:7" ht="59.25" customHeight="1">
      <c r="A8858" s="214"/>
      <c r="B8858" s="215"/>
      <c r="C8858" s="236"/>
      <c r="D8858" s="176"/>
      <c r="E8858" s="176"/>
      <c r="F8858" s="277"/>
      <c r="G8858" s="140"/>
    </row>
    <row r="8859" spans="1:7" ht="59.25" customHeight="1">
      <c r="A8859" s="214"/>
      <c r="B8859" s="215"/>
      <c r="C8859" s="236"/>
      <c r="D8859" s="176"/>
      <c r="E8859" s="176"/>
      <c r="F8859" s="277"/>
      <c r="G8859" s="140"/>
    </row>
    <row r="8860" spans="1:7" ht="59.25" customHeight="1">
      <c r="A8860" s="214"/>
      <c r="B8860" s="215"/>
      <c r="C8860" s="236"/>
      <c r="D8860" s="176"/>
      <c r="E8860" s="176"/>
      <c r="F8860" s="277"/>
      <c r="G8860" s="140"/>
    </row>
    <row r="8861" spans="1:7" ht="59.25" customHeight="1">
      <c r="A8861" s="214"/>
      <c r="B8861" s="215"/>
      <c r="C8861" s="236"/>
      <c r="D8861" s="176"/>
      <c r="E8861" s="176"/>
      <c r="F8861" s="277"/>
      <c r="G8861" s="140"/>
    </row>
    <row r="8862" spans="1:7" ht="59.25" customHeight="1">
      <c r="A8862" s="214"/>
      <c r="B8862" s="215"/>
      <c r="C8862" s="236"/>
      <c r="D8862" s="176"/>
      <c r="E8862" s="176"/>
      <c r="F8862" s="277"/>
      <c r="G8862" s="140"/>
    </row>
    <row r="8863" spans="1:7" ht="59.25" customHeight="1">
      <c r="A8863" s="214"/>
      <c r="B8863" s="215"/>
      <c r="C8863" s="236"/>
      <c r="D8863" s="176"/>
      <c r="E8863" s="176"/>
      <c r="F8863" s="277"/>
      <c r="G8863" s="140"/>
    </row>
    <row r="8864" spans="1:7" ht="59.25" customHeight="1">
      <c r="A8864" s="214"/>
      <c r="B8864" s="215"/>
      <c r="C8864" s="236"/>
      <c r="D8864" s="176"/>
      <c r="E8864" s="176"/>
      <c r="F8864" s="277"/>
      <c r="G8864" s="140"/>
    </row>
    <row r="8865" spans="1:7" ht="59.25" customHeight="1">
      <c r="A8865" s="214"/>
      <c r="B8865" s="215"/>
      <c r="C8865" s="236"/>
      <c r="D8865" s="176"/>
      <c r="E8865" s="176"/>
      <c r="F8865" s="277"/>
      <c r="G8865" s="140"/>
    </row>
    <row r="8866" spans="1:7" ht="59.25" customHeight="1">
      <c r="A8866" s="214"/>
      <c r="B8866" s="215"/>
      <c r="C8866" s="236"/>
      <c r="D8866" s="176"/>
      <c r="E8866" s="176"/>
      <c r="F8866" s="277"/>
      <c r="G8866" s="140"/>
    </row>
    <row r="8867" spans="1:7" ht="59.25" customHeight="1">
      <c r="A8867" s="214"/>
      <c r="B8867" s="215"/>
      <c r="C8867" s="236"/>
      <c r="D8867" s="176"/>
      <c r="E8867" s="176"/>
      <c r="F8867" s="277"/>
      <c r="G8867" s="140"/>
    </row>
    <row r="8868" spans="1:7" ht="59.25" customHeight="1">
      <c r="A8868" s="214"/>
      <c r="B8868" s="215"/>
      <c r="C8868" s="236"/>
      <c r="D8868" s="176"/>
      <c r="E8868" s="176"/>
      <c r="F8868" s="277"/>
      <c r="G8868" s="140"/>
    </row>
    <row r="8869" spans="1:7" ht="59.25" customHeight="1">
      <c r="A8869" s="214"/>
      <c r="B8869" s="215"/>
      <c r="C8869" s="236"/>
      <c r="D8869" s="176"/>
      <c r="E8869" s="176"/>
      <c r="F8869" s="277"/>
      <c r="G8869" s="140"/>
    </row>
    <row r="8870" spans="1:7" ht="59.25" customHeight="1">
      <c r="A8870" s="214"/>
      <c r="B8870" s="215"/>
      <c r="C8870" s="236"/>
      <c r="D8870" s="176"/>
      <c r="E8870" s="176"/>
      <c r="F8870" s="277"/>
      <c r="G8870" s="140"/>
    </row>
    <row r="8871" spans="1:7" ht="59.25" customHeight="1">
      <c r="A8871" s="214"/>
      <c r="B8871" s="215"/>
      <c r="C8871" s="236"/>
      <c r="D8871" s="176"/>
      <c r="E8871" s="176"/>
      <c r="F8871" s="277"/>
      <c r="G8871" s="140"/>
    </row>
    <row r="8872" spans="1:7" ht="59.25" customHeight="1">
      <c r="A8872" s="214"/>
      <c r="B8872" s="215"/>
      <c r="C8872" s="236"/>
      <c r="D8872" s="176"/>
      <c r="E8872" s="176"/>
      <c r="F8872" s="277"/>
      <c r="G8872" s="140"/>
    </row>
    <row r="8873" spans="1:7" ht="59.25" customHeight="1">
      <c r="A8873" s="214"/>
      <c r="B8873" s="215"/>
      <c r="C8873" s="236"/>
      <c r="D8873" s="176"/>
      <c r="E8873" s="176"/>
      <c r="F8873" s="277"/>
      <c r="G8873" s="140"/>
    </row>
    <row r="8874" spans="1:7" ht="59.25" customHeight="1">
      <c r="A8874" s="214"/>
      <c r="B8874" s="215"/>
      <c r="C8874" s="236"/>
      <c r="D8874" s="176"/>
      <c r="E8874" s="176"/>
      <c r="F8874" s="277"/>
      <c r="G8874" s="140"/>
    </row>
    <row r="8875" spans="1:7" ht="59.25" customHeight="1">
      <c r="A8875" s="214"/>
      <c r="B8875" s="215"/>
      <c r="C8875" s="236"/>
      <c r="D8875" s="176"/>
      <c r="E8875" s="176"/>
      <c r="F8875" s="277"/>
      <c r="G8875" s="140"/>
    </row>
    <row r="8876" spans="1:7" ht="59.25" customHeight="1">
      <c r="A8876" s="214"/>
      <c r="B8876" s="215"/>
      <c r="C8876" s="236"/>
      <c r="D8876" s="176"/>
      <c r="E8876" s="176"/>
      <c r="F8876" s="277"/>
      <c r="G8876" s="140"/>
    </row>
    <row r="8877" spans="1:7" ht="59.25" customHeight="1">
      <c r="A8877" s="214"/>
      <c r="B8877" s="215"/>
      <c r="C8877" s="236"/>
      <c r="D8877" s="176"/>
      <c r="E8877" s="176"/>
      <c r="F8877" s="277"/>
      <c r="G8877" s="140"/>
    </row>
    <row r="8878" spans="1:7" ht="59.25" customHeight="1">
      <c r="A8878" s="214"/>
      <c r="B8878" s="215"/>
      <c r="C8878" s="236"/>
      <c r="D8878" s="176"/>
      <c r="E8878" s="176"/>
      <c r="F8878" s="277"/>
      <c r="G8878" s="140"/>
    </row>
    <row r="8879" spans="1:7" ht="59.25" customHeight="1">
      <c r="A8879" s="214"/>
      <c r="B8879" s="215"/>
      <c r="C8879" s="236"/>
      <c r="D8879" s="176"/>
      <c r="E8879" s="176"/>
      <c r="F8879" s="277"/>
      <c r="G8879" s="140"/>
    </row>
    <row r="8880" spans="1:7" ht="59.25" customHeight="1">
      <c r="A8880" s="214"/>
      <c r="B8880" s="215"/>
      <c r="C8880" s="236"/>
      <c r="D8880" s="176"/>
      <c r="E8880" s="176"/>
      <c r="F8880" s="277"/>
      <c r="G8880" s="140"/>
    </row>
    <row r="8881" spans="1:7" ht="59.25" customHeight="1">
      <c r="A8881" s="214"/>
      <c r="B8881" s="215"/>
      <c r="C8881" s="236"/>
      <c r="D8881" s="176"/>
      <c r="E8881" s="176"/>
      <c r="F8881" s="277"/>
      <c r="G8881" s="140"/>
    </row>
    <row r="8882" spans="1:7" ht="59.25" customHeight="1">
      <c r="A8882" s="214"/>
      <c r="B8882" s="215"/>
      <c r="C8882" s="236"/>
      <c r="D8882" s="176"/>
      <c r="E8882" s="176"/>
      <c r="F8882" s="277"/>
      <c r="G8882" s="140"/>
    </row>
    <row r="8883" spans="1:7" ht="59.25" customHeight="1">
      <c r="A8883" s="214"/>
      <c r="B8883" s="215"/>
      <c r="C8883" s="236"/>
      <c r="D8883" s="176"/>
      <c r="E8883" s="176"/>
      <c r="F8883" s="277"/>
      <c r="G8883" s="140"/>
    </row>
    <row r="8884" spans="1:7" ht="59.25" customHeight="1">
      <c r="A8884" s="214"/>
      <c r="B8884" s="215"/>
      <c r="C8884" s="236"/>
      <c r="D8884" s="176"/>
      <c r="E8884" s="176"/>
      <c r="F8884" s="277"/>
      <c r="G8884" s="140"/>
    </row>
    <row r="8885" spans="1:7" ht="59.25" customHeight="1">
      <c r="A8885" s="214"/>
      <c r="B8885" s="215"/>
      <c r="C8885" s="236"/>
      <c r="D8885" s="176"/>
      <c r="E8885" s="176"/>
      <c r="F8885" s="277"/>
      <c r="G8885" s="140"/>
    </row>
    <row r="8886" spans="1:7" ht="59.25" customHeight="1">
      <c r="A8886" s="214"/>
      <c r="B8886" s="215"/>
      <c r="C8886" s="236"/>
      <c r="D8886" s="176"/>
      <c r="E8886" s="176"/>
      <c r="F8886" s="277"/>
      <c r="G8886" s="140"/>
    </row>
    <row r="8887" spans="1:7" ht="59.25" customHeight="1">
      <c r="A8887" s="214"/>
      <c r="B8887" s="215"/>
      <c r="C8887" s="236"/>
      <c r="D8887" s="176"/>
      <c r="E8887" s="176"/>
      <c r="F8887" s="277"/>
      <c r="G8887" s="140"/>
    </row>
    <row r="8888" spans="1:7" ht="59.25" customHeight="1">
      <c r="A8888" s="214"/>
      <c r="B8888" s="215"/>
      <c r="C8888" s="236"/>
      <c r="D8888" s="176"/>
      <c r="E8888" s="176"/>
      <c r="F8888" s="277"/>
      <c r="G8888" s="140"/>
    </row>
    <row r="8889" spans="1:7" ht="59.25" customHeight="1">
      <c r="A8889" s="214"/>
      <c r="B8889" s="215"/>
      <c r="C8889" s="236"/>
      <c r="D8889" s="176"/>
      <c r="E8889" s="176"/>
      <c r="F8889" s="277"/>
      <c r="G8889" s="140"/>
    </row>
    <row r="8890" spans="1:7" ht="59.25" customHeight="1">
      <c r="A8890" s="214"/>
      <c r="B8890" s="215"/>
      <c r="C8890" s="236"/>
      <c r="D8890" s="176"/>
      <c r="E8890" s="176"/>
      <c r="F8890" s="277"/>
      <c r="G8890" s="140"/>
    </row>
    <row r="8891" spans="1:7" ht="59.25" customHeight="1">
      <c r="A8891" s="214"/>
      <c r="B8891" s="215"/>
      <c r="C8891" s="236"/>
      <c r="D8891" s="176"/>
      <c r="E8891" s="176"/>
      <c r="F8891" s="277"/>
      <c r="G8891" s="140"/>
    </row>
    <row r="8892" spans="1:7" ht="59.25" customHeight="1">
      <c r="A8892" s="214"/>
      <c r="B8892" s="215"/>
      <c r="C8892" s="236"/>
      <c r="D8892" s="176"/>
      <c r="E8892" s="176"/>
      <c r="F8892" s="277"/>
      <c r="G8892" s="140"/>
    </row>
    <row r="8893" spans="1:7" ht="59.25" customHeight="1">
      <c r="A8893" s="214"/>
      <c r="B8893" s="215"/>
      <c r="C8893" s="236"/>
      <c r="D8893" s="176"/>
      <c r="E8893" s="176"/>
      <c r="F8893" s="277"/>
      <c r="G8893" s="140"/>
    </row>
    <row r="8894" spans="1:7" ht="59.25" customHeight="1">
      <c r="A8894" s="214"/>
      <c r="B8894" s="215"/>
      <c r="C8894" s="236"/>
      <c r="D8894" s="176"/>
      <c r="E8894" s="176"/>
      <c r="F8894" s="277"/>
      <c r="G8894" s="140"/>
    </row>
    <row r="8895" spans="1:7" ht="59.25" customHeight="1">
      <c r="A8895" s="214"/>
      <c r="B8895" s="215"/>
      <c r="C8895" s="236"/>
      <c r="D8895" s="176"/>
      <c r="E8895" s="176"/>
      <c r="F8895" s="277"/>
      <c r="G8895" s="140"/>
    </row>
    <row r="8896" spans="1:7" ht="59.25" customHeight="1">
      <c r="A8896" s="214"/>
      <c r="B8896" s="215"/>
      <c r="C8896" s="236"/>
      <c r="D8896" s="176"/>
      <c r="E8896" s="176"/>
      <c r="F8896" s="277"/>
      <c r="G8896" s="140"/>
    </row>
    <row r="8897" spans="1:7" ht="59.25" customHeight="1">
      <c r="A8897" s="214"/>
      <c r="B8897" s="215"/>
      <c r="C8897" s="236"/>
      <c r="D8897" s="176"/>
      <c r="E8897" s="176"/>
      <c r="F8897" s="277"/>
      <c r="G8897" s="140"/>
    </row>
    <row r="8898" spans="1:7" ht="59.25" customHeight="1">
      <c r="A8898" s="214"/>
      <c r="B8898" s="215"/>
      <c r="C8898" s="236"/>
      <c r="D8898" s="176"/>
      <c r="E8898" s="176"/>
      <c r="F8898" s="277"/>
      <c r="G8898" s="140"/>
    </row>
    <row r="8899" spans="1:7" ht="59.25" customHeight="1">
      <c r="A8899" s="214"/>
      <c r="B8899" s="215"/>
      <c r="C8899" s="236"/>
      <c r="D8899" s="176"/>
      <c r="E8899" s="176"/>
      <c r="F8899" s="277"/>
      <c r="G8899" s="140"/>
    </row>
    <row r="8900" spans="1:7" ht="59.25" customHeight="1">
      <c r="A8900" s="214"/>
      <c r="B8900" s="215"/>
      <c r="C8900" s="236"/>
      <c r="D8900" s="176"/>
      <c r="E8900" s="176"/>
      <c r="F8900" s="277"/>
      <c r="G8900" s="140"/>
    </row>
    <row r="8901" spans="1:7" ht="59.25" customHeight="1">
      <c r="A8901" s="214"/>
      <c r="B8901" s="215"/>
      <c r="C8901" s="236"/>
      <c r="D8901" s="176"/>
      <c r="E8901" s="176"/>
      <c r="F8901" s="277"/>
      <c r="G8901" s="140"/>
    </row>
    <row r="8902" spans="1:7" ht="59.25" customHeight="1">
      <c r="A8902" s="214"/>
      <c r="B8902" s="215"/>
      <c r="C8902" s="236"/>
      <c r="D8902" s="176"/>
      <c r="E8902" s="176"/>
      <c r="F8902" s="277"/>
      <c r="G8902" s="140"/>
    </row>
    <row r="8903" spans="1:7" ht="59.25" customHeight="1">
      <c r="A8903" s="214"/>
      <c r="B8903" s="215"/>
      <c r="C8903" s="236"/>
      <c r="D8903" s="176"/>
      <c r="E8903" s="176"/>
      <c r="F8903" s="277"/>
      <c r="G8903" s="140"/>
    </row>
    <row r="8904" spans="1:7" ht="59.25" customHeight="1">
      <c r="A8904" s="214"/>
      <c r="B8904" s="215"/>
      <c r="C8904" s="236"/>
      <c r="D8904" s="176"/>
      <c r="E8904" s="176"/>
      <c r="F8904" s="277"/>
      <c r="G8904" s="140"/>
    </row>
    <row r="8905" spans="1:7" ht="59.25" customHeight="1">
      <c r="A8905" s="214"/>
      <c r="B8905" s="215"/>
      <c r="C8905" s="236"/>
      <c r="D8905" s="176"/>
      <c r="E8905" s="176"/>
      <c r="F8905" s="277"/>
      <c r="G8905" s="140"/>
    </row>
    <row r="8906" spans="1:7" ht="59.25" customHeight="1">
      <c r="A8906" s="214"/>
      <c r="B8906" s="215"/>
      <c r="C8906" s="236"/>
      <c r="D8906" s="176"/>
      <c r="E8906" s="176"/>
      <c r="F8906" s="277"/>
      <c r="G8906" s="140"/>
    </row>
    <row r="8907" spans="1:7" ht="59.25" customHeight="1">
      <c r="A8907" s="214"/>
      <c r="B8907" s="215"/>
      <c r="C8907" s="236"/>
      <c r="D8907" s="176"/>
      <c r="E8907" s="176"/>
      <c r="F8907" s="277"/>
      <c r="G8907" s="140"/>
    </row>
    <row r="8908" spans="1:7" ht="59.25" customHeight="1">
      <c r="A8908" s="214"/>
      <c r="B8908" s="215"/>
      <c r="C8908" s="236"/>
      <c r="D8908" s="176"/>
      <c r="E8908" s="176"/>
      <c r="F8908" s="277"/>
      <c r="G8908" s="140"/>
    </row>
    <row r="8909" spans="1:7" ht="59.25" customHeight="1">
      <c r="A8909" s="214"/>
      <c r="B8909" s="215"/>
      <c r="C8909" s="236"/>
      <c r="D8909" s="176"/>
      <c r="E8909" s="176"/>
      <c r="F8909" s="277"/>
      <c r="G8909" s="140"/>
    </row>
    <row r="8910" spans="1:7" ht="59.25" customHeight="1">
      <c r="A8910" s="214"/>
      <c r="B8910" s="215"/>
      <c r="C8910" s="236"/>
      <c r="D8910" s="176"/>
      <c r="E8910" s="176"/>
      <c r="F8910" s="277"/>
      <c r="G8910" s="140"/>
    </row>
    <row r="8911" spans="1:7" ht="59.25" customHeight="1">
      <c r="A8911" s="214"/>
      <c r="B8911" s="215"/>
      <c r="C8911" s="236"/>
      <c r="D8911" s="176"/>
      <c r="E8911" s="176"/>
      <c r="F8911" s="277"/>
      <c r="G8911" s="140"/>
    </row>
    <row r="8912" spans="1:7" ht="59.25" customHeight="1">
      <c r="A8912" s="214"/>
      <c r="B8912" s="215"/>
      <c r="C8912" s="236"/>
      <c r="D8912" s="176"/>
      <c r="E8912" s="176"/>
      <c r="F8912" s="277"/>
      <c r="G8912" s="140"/>
    </row>
    <row r="8913" spans="1:7" ht="59.25" customHeight="1">
      <c r="A8913" s="214"/>
      <c r="B8913" s="215"/>
      <c r="C8913" s="236"/>
      <c r="D8913" s="176"/>
      <c r="E8913" s="176"/>
      <c r="F8913" s="277"/>
      <c r="G8913" s="140"/>
    </row>
    <row r="8914" spans="1:7" ht="59.25" customHeight="1">
      <c r="A8914" s="214"/>
      <c r="B8914" s="215"/>
      <c r="C8914" s="236"/>
      <c r="D8914" s="176"/>
      <c r="E8914" s="176"/>
      <c r="F8914" s="277"/>
      <c r="G8914" s="140"/>
    </row>
    <row r="8915" spans="1:7" ht="59.25" customHeight="1">
      <c r="A8915" s="214"/>
      <c r="B8915" s="215"/>
      <c r="C8915" s="236"/>
      <c r="D8915" s="176"/>
      <c r="E8915" s="176"/>
      <c r="F8915" s="277"/>
      <c r="G8915" s="140"/>
    </row>
    <row r="8916" spans="1:7" ht="59.25" customHeight="1">
      <c r="A8916" s="214"/>
      <c r="B8916" s="215"/>
      <c r="C8916" s="236"/>
      <c r="D8916" s="176"/>
      <c r="E8916" s="176"/>
      <c r="F8916" s="277"/>
      <c r="G8916" s="140"/>
    </row>
    <row r="8917" spans="1:7" ht="59.25" customHeight="1">
      <c r="A8917" s="214"/>
      <c r="B8917" s="215"/>
      <c r="C8917" s="236"/>
      <c r="D8917" s="176"/>
      <c r="E8917" s="176"/>
      <c r="F8917" s="277"/>
      <c r="G8917" s="140"/>
    </row>
    <row r="8918" spans="1:7" ht="59.25" customHeight="1">
      <c r="A8918" s="214"/>
      <c r="B8918" s="215"/>
      <c r="C8918" s="236"/>
      <c r="D8918" s="176"/>
      <c r="E8918" s="176"/>
      <c r="F8918" s="277"/>
      <c r="G8918" s="140"/>
    </row>
    <row r="8919" spans="1:7" ht="59.25" customHeight="1">
      <c r="A8919" s="214"/>
      <c r="B8919" s="215"/>
      <c r="C8919" s="236"/>
      <c r="D8919" s="176"/>
      <c r="E8919" s="176"/>
      <c r="F8919" s="277"/>
      <c r="G8919" s="140"/>
    </row>
    <row r="8920" spans="1:7" ht="59.25" customHeight="1">
      <c r="A8920" s="214"/>
      <c r="B8920" s="215"/>
      <c r="C8920" s="236"/>
      <c r="D8920" s="176"/>
      <c r="E8920" s="176"/>
      <c r="F8920" s="277"/>
      <c r="G8920" s="140"/>
    </row>
    <row r="8921" spans="1:7" ht="59.25" customHeight="1">
      <c r="A8921" s="214"/>
      <c r="B8921" s="215"/>
      <c r="C8921" s="236"/>
      <c r="D8921" s="176"/>
      <c r="E8921" s="176"/>
      <c r="F8921" s="277"/>
      <c r="G8921" s="140"/>
    </row>
    <row r="8922" spans="1:7" ht="59.25" customHeight="1">
      <c r="A8922" s="214"/>
      <c r="B8922" s="215"/>
      <c r="C8922" s="236"/>
      <c r="D8922" s="176"/>
      <c r="E8922" s="176"/>
      <c r="F8922" s="277"/>
      <c r="G8922" s="140"/>
    </row>
    <row r="8923" spans="1:7" ht="59.25" customHeight="1">
      <c r="A8923" s="214"/>
      <c r="B8923" s="215"/>
      <c r="C8923" s="236"/>
      <c r="D8923" s="176"/>
      <c r="E8923" s="176"/>
      <c r="F8923" s="277"/>
      <c r="G8923" s="140"/>
    </row>
    <row r="8924" spans="1:7" ht="59.25" customHeight="1">
      <c r="A8924" s="214"/>
      <c r="B8924" s="215"/>
      <c r="C8924" s="236"/>
      <c r="D8924" s="176"/>
      <c r="E8924" s="176"/>
      <c r="F8924" s="277"/>
      <c r="G8924" s="140"/>
    </row>
    <row r="8925" spans="1:7" ht="59.25" customHeight="1">
      <c r="A8925" s="214"/>
      <c r="B8925" s="215"/>
      <c r="C8925" s="236"/>
      <c r="D8925" s="176"/>
      <c r="E8925" s="176"/>
      <c r="F8925" s="277"/>
      <c r="G8925" s="140"/>
    </row>
    <row r="8926" spans="1:7" ht="59.25" customHeight="1">
      <c r="A8926" s="214"/>
      <c r="B8926" s="215"/>
      <c r="C8926" s="236"/>
      <c r="D8926" s="176"/>
      <c r="E8926" s="176"/>
      <c r="F8926" s="277"/>
      <c r="G8926" s="140"/>
    </row>
    <row r="8927" spans="1:7" ht="59.25" customHeight="1">
      <c r="A8927" s="214"/>
      <c r="B8927" s="215"/>
      <c r="C8927" s="236"/>
      <c r="D8927" s="176"/>
      <c r="E8927" s="176"/>
      <c r="F8927" s="277"/>
      <c r="G8927" s="140"/>
    </row>
    <row r="8928" spans="1:7" ht="59.25" customHeight="1">
      <c r="A8928" s="214"/>
      <c r="B8928" s="215"/>
      <c r="C8928" s="236"/>
      <c r="D8928" s="176"/>
      <c r="E8928" s="176"/>
      <c r="F8928" s="277"/>
      <c r="G8928" s="140"/>
    </row>
    <row r="8929" spans="1:7" ht="59.25" customHeight="1">
      <c r="A8929" s="214"/>
      <c r="B8929" s="215"/>
      <c r="C8929" s="236"/>
      <c r="D8929" s="176"/>
      <c r="E8929" s="176"/>
      <c r="F8929" s="277"/>
      <c r="G8929" s="140"/>
    </row>
    <row r="8930" spans="1:7" ht="59.25" customHeight="1">
      <c r="A8930" s="214"/>
      <c r="B8930" s="215"/>
      <c r="C8930" s="236"/>
      <c r="D8930" s="176"/>
      <c r="E8930" s="176"/>
      <c r="F8930" s="277"/>
      <c r="G8930" s="140"/>
    </row>
    <row r="8931" spans="1:7" ht="59.25" customHeight="1">
      <c r="A8931" s="214"/>
      <c r="B8931" s="215"/>
      <c r="C8931" s="236"/>
      <c r="D8931" s="176"/>
      <c r="E8931" s="176"/>
      <c r="F8931" s="277"/>
      <c r="G8931" s="140"/>
    </row>
    <row r="8932" spans="1:7" ht="59.25" customHeight="1">
      <c r="A8932" s="214"/>
      <c r="B8932" s="215"/>
      <c r="C8932" s="236"/>
      <c r="D8932" s="176"/>
      <c r="E8932" s="176"/>
      <c r="F8932" s="277"/>
      <c r="G8932" s="140"/>
    </row>
    <row r="8933" spans="1:7" ht="59.25" customHeight="1">
      <c r="A8933" s="214"/>
      <c r="B8933" s="215"/>
      <c r="C8933" s="236"/>
      <c r="D8933" s="176"/>
      <c r="E8933" s="176"/>
      <c r="F8933" s="277"/>
      <c r="G8933" s="140"/>
    </row>
    <row r="8934" spans="1:7" ht="59.25" customHeight="1">
      <c r="A8934" s="214"/>
      <c r="B8934" s="215"/>
      <c r="C8934" s="236"/>
      <c r="D8934" s="176"/>
      <c r="E8934" s="176"/>
      <c r="F8934" s="277"/>
      <c r="G8934" s="140"/>
    </row>
    <row r="8935" spans="1:7" ht="59.25" customHeight="1">
      <c r="A8935" s="214"/>
      <c r="B8935" s="215"/>
      <c r="C8935" s="236"/>
      <c r="D8935" s="176"/>
      <c r="E8935" s="176"/>
      <c r="F8935" s="277"/>
      <c r="G8935" s="140"/>
    </row>
    <row r="8936" spans="1:7" ht="59.25" customHeight="1">
      <c r="A8936" s="214"/>
      <c r="B8936" s="215"/>
      <c r="C8936" s="236"/>
      <c r="D8936" s="176"/>
      <c r="E8936" s="176"/>
      <c r="F8936" s="277"/>
      <c r="G8936" s="140"/>
    </row>
    <row r="8937" spans="1:7" ht="59.25" customHeight="1">
      <c r="A8937" s="214"/>
      <c r="B8937" s="215"/>
      <c r="C8937" s="236"/>
      <c r="D8937" s="176"/>
      <c r="E8937" s="176"/>
      <c r="F8937" s="277"/>
      <c r="G8937" s="140"/>
    </row>
    <row r="8938" spans="1:7" ht="59.25" customHeight="1">
      <c r="A8938" s="214"/>
      <c r="B8938" s="215"/>
      <c r="C8938" s="236"/>
      <c r="D8938" s="176"/>
      <c r="E8938" s="176"/>
      <c r="F8938" s="277"/>
      <c r="G8938" s="140"/>
    </row>
    <row r="8939" spans="1:7" ht="59.25" customHeight="1">
      <c r="A8939" s="214"/>
      <c r="B8939" s="215"/>
      <c r="C8939" s="236"/>
      <c r="D8939" s="176"/>
      <c r="E8939" s="176"/>
      <c r="F8939" s="277"/>
      <c r="G8939" s="140"/>
    </row>
    <row r="8940" spans="1:7" ht="59.25" customHeight="1">
      <c r="A8940" s="214"/>
      <c r="B8940" s="215"/>
      <c r="C8940" s="236"/>
      <c r="D8940" s="176"/>
      <c r="E8940" s="176"/>
      <c r="F8940" s="277"/>
      <c r="G8940" s="140"/>
    </row>
    <row r="8941" spans="1:7" ht="59.25" customHeight="1">
      <c r="A8941" s="214"/>
      <c r="B8941" s="215"/>
      <c r="C8941" s="236"/>
      <c r="D8941" s="176"/>
      <c r="E8941" s="176"/>
      <c r="F8941" s="277"/>
      <c r="G8941" s="140"/>
    </row>
    <row r="8942" spans="1:7" ht="59.25" customHeight="1">
      <c r="A8942" s="214"/>
      <c r="B8942" s="215"/>
      <c r="C8942" s="236"/>
      <c r="D8942" s="176"/>
      <c r="E8942" s="176"/>
      <c r="F8942" s="277"/>
      <c r="G8942" s="140"/>
    </row>
    <row r="8943" spans="1:7" ht="59.25" customHeight="1">
      <c r="A8943" s="214"/>
      <c r="B8943" s="215"/>
      <c r="C8943" s="236"/>
      <c r="D8943" s="176"/>
      <c r="E8943" s="176"/>
      <c r="F8943" s="277"/>
      <c r="G8943" s="140"/>
    </row>
    <row r="8944" spans="1:7" ht="59.25" customHeight="1">
      <c r="A8944" s="214"/>
      <c r="B8944" s="215"/>
      <c r="C8944" s="236"/>
      <c r="D8944" s="176"/>
      <c r="E8944" s="176"/>
      <c r="F8944" s="277"/>
      <c r="G8944" s="140"/>
    </row>
    <row r="8945" spans="1:7" ht="59.25" customHeight="1">
      <c r="A8945" s="214"/>
      <c r="B8945" s="215"/>
      <c r="C8945" s="236"/>
      <c r="D8945" s="176"/>
      <c r="E8945" s="176"/>
      <c r="F8945" s="277"/>
      <c r="G8945" s="140"/>
    </row>
    <row r="8946" spans="1:7" ht="59.25" customHeight="1">
      <c r="A8946" s="214"/>
      <c r="B8946" s="215"/>
      <c r="C8946" s="236"/>
      <c r="D8946" s="176"/>
      <c r="E8946" s="176"/>
      <c r="F8946" s="277"/>
      <c r="G8946" s="140"/>
    </row>
    <row r="8947" spans="1:7" ht="59.25" customHeight="1">
      <c r="A8947" s="214"/>
      <c r="B8947" s="215"/>
      <c r="C8947" s="236"/>
      <c r="D8947" s="176"/>
      <c r="E8947" s="176"/>
      <c r="F8947" s="277"/>
      <c r="G8947" s="140"/>
    </row>
    <row r="8948" spans="1:7" ht="59.25" customHeight="1">
      <c r="A8948" s="214"/>
      <c r="B8948" s="215"/>
      <c r="C8948" s="236"/>
      <c r="D8948" s="176"/>
      <c r="E8948" s="176"/>
      <c r="F8948" s="277"/>
      <c r="G8948" s="140"/>
    </row>
    <row r="8949" spans="1:7" ht="59.25" customHeight="1">
      <c r="A8949" s="214"/>
      <c r="B8949" s="215"/>
      <c r="C8949" s="236"/>
      <c r="D8949" s="176"/>
      <c r="E8949" s="176"/>
      <c r="F8949" s="277"/>
      <c r="G8949" s="140"/>
    </row>
    <row r="8950" spans="1:7" ht="59.25" customHeight="1">
      <c r="A8950" s="214"/>
      <c r="B8950" s="215"/>
      <c r="C8950" s="236"/>
      <c r="D8950" s="176"/>
      <c r="E8950" s="176"/>
      <c r="F8950" s="277"/>
      <c r="G8950" s="140"/>
    </row>
    <row r="8951" spans="1:7" ht="59.25" customHeight="1">
      <c r="A8951" s="214"/>
      <c r="B8951" s="215"/>
      <c r="C8951" s="236"/>
      <c r="D8951" s="176"/>
      <c r="E8951" s="176"/>
      <c r="F8951" s="277"/>
      <c r="G8951" s="140"/>
    </row>
    <row r="8952" spans="1:7" ht="59.25" customHeight="1">
      <c r="A8952" s="214"/>
      <c r="B8952" s="215"/>
      <c r="C8952" s="236"/>
      <c r="D8952" s="176"/>
      <c r="E8952" s="176"/>
      <c r="F8952" s="277"/>
      <c r="G8952" s="140"/>
    </row>
    <row r="8953" spans="1:7" ht="59.25" customHeight="1">
      <c r="A8953" s="214"/>
      <c r="B8953" s="215"/>
      <c r="C8953" s="236"/>
      <c r="D8953" s="176"/>
      <c r="E8953" s="176"/>
      <c r="F8953" s="277"/>
      <c r="G8953" s="140"/>
    </row>
    <row r="8954" spans="1:7" ht="59.25" customHeight="1">
      <c r="A8954" s="214"/>
      <c r="B8954" s="215"/>
      <c r="C8954" s="236"/>
      <c r="D8954" s="176"/>
      <c r="E8954" s="176"/>
      <c r="F8954" s="277"/>
      <c r="G8954" s="140"/>
    </row>
    <row r="8955" spans="1:7" ht="59.25" customHeight="1">
      <c r="A8955" s="214"/>
      <c r="B8955" s="215"/>
      <c r="C8955" s="236"/>
      <c r="D8955" s="176"/>
      <c r="E8955" s="176"/>
      <c r="F8955" s="277"/>
      <c r="G8955" s="140"/>
    </row>
    <row r="8956" spans="1:7" ht="59.25" customHeight="1">
      <c r="A8956" s="214"/>
      <c r="B8956" s="215"/>
      <c r="C8956" s="236"/>
      <c r="D8956" s="176"/>
      <c r="E8956" s="176"/>
      <c r="F8956" s="277"/>
      <c r="G8956" s="140"/>
    </row>
    <row r="8957" spans="1:7" ht="59.25" customHeight="1">
      <c r="A8957" s="214"/>
      <c r="B8957" s="215"/>
      <c r="C8957" s="236"/>
      <c r="D8957" s="176"/>
      <c r="E8957" s="176"/>
      <c r="F8957" s="277"/>
      <c r="G8957" s="140"/>
    </row>
    <row r="8958" spans="1:7" ht="59.25" customHeight="1">
      <c r="A8958" s="214"/>
      <c r="B8958" s="215"/>
      <c r="C8958" s="236"/>
      <c r="D8958" s="176"/>
      <c r="E8958" s="176"/>
      <c r="F8958" s="277"/>
      <c r="G8958" s="140"/>
    </row>
    <row r="8959" spans="1:7" ht="59.25" customHeight="1">
      <c r="A8959" s="214"/>
      <c r="B8959" s="215"/>
      <c r="C8959" s="236"/>
      <c r="D8959" s="176"/>
      <c r="E8959" s="176"/>
      <c r="F8959" s="277"/>
      <c r="G8959" s="140"/>
    </row>
    <row r="8960" spans="1:7" ht="59.25" customHeight="1">
      <c r="A8960" s="214"/>
      <c r="B8960" s="215"/>
      <c r="C8960" s="236"/>
      <c r="D8960" s="176"/>
      <c r="E8960" s="176"/>
      <c r="F8960" s="277"/>
      <c r="G8960" s="140"/>
    </row>
    <row r="8961" spans="1:7" ht="59.25" customHeight="1">
      <c r="A8961" s="214"/>
      <c r="B8961" s="215"/>
      <c r="C8961" s="236"/>
      <c r="D8961" s="176"/>
      <c r="E8961" s="176"/>
      <c r="F8961" s="277"/>
      <c r="G8961" s="140"/>
    </row>
    <row r="8962" spans="1:7" ht="59.25" customHeight="1">
      <c r="A8962" s="214"/>
      <c r="B8962" s="215"/>
      <c r="C8962" s="236"/>
      <c r="D8962" s="176"/>
      <c r="E8962" s="176"/>
      <c r="F8962" s="277"/>
      <c r="G8962" s="140"/>
    </row>
    <row r="8963" spans="1:7" ht="59.25" customHeight="1">
      <c r="A8963" s="214"/>
      <c r="B8963" s="215"/>
      <c r="C8963" s="236"/>
      <c r="D8963" s="176"/>
      <c r="E8963" s="176"/>
      <c r="F8963" s="277"/>
      <c r="G8963" s="140"/>
    </row>
    <row r="8964" spans="1:7" ht="59.25" customHeight="1">
      <c r="A8964" s="214"/>
      <c r="B8964" s="215"/>
      <c r="C8964" s="236"/>
      <c r="D8964" s="176"/>
      <c r="E8964" s="176"/>
      <c r="F8964" s="277"/>
      <c r="G8964" s="140"/>
    </row>
    <row r="8965" spans="1:7" ht="59.25" customHeight="1">
      <c r="A8965" s="214"/>
      <c r="B8965" s="215"/>
      <c r="C8965" s="236"/>
      <c r="D8965" s="176"/>
      <c r="E8965" s="176"/>
      <c r="F8965" s="277"/>
      <c r="G8965" s="140"/>
    </row>
    <row r="8966" spans="1:7" ht="59.25" customHeight="1">
      <c r="A8966" s="214"/>
      <c r="B8966" s="215"/>
      <c r="C8966" s="236"/>
      <c r="D8966" s="176"/>
      <c r="E8966" s="176"/>
      <c r="F8966" s="277"/>
      <c r="G8966" s="140"/>
    </row>
    <row r="8967" spans="1:7" ht="59.25" customHeight="1">
      <c r="A8967" s="214"/>
      <c r="B8967" s="215"/>
      <c r="C8967" s="236"/>
      <c r="D8967" s="176"/>
      <c r="E8967" s="176"/>
      <c r="F8967" s="277"/>
      <c r="G8967" s="140"/>
    </row>
    <row r="8968" spans="1:7" ht="59.25" customHeight="1">
      <c r="A8968" s="214"/>
      <c r="B8968" s="215"/>
      <c r="C8968" s="236"/>
      <c r="D8968" s="176"/>
      <c r="E8968" s="176"/>
      <c r="F8968" s="277"/>
      <c r="G8968" s="140"/>
    </row>
    <row r="8969" spans="1:7" ht="59.25" customHeight="1">
      <c r="A8969" s="214"/>
      <c r="B8969" s="215"/>
      <c r="C8969" s="236"/>
      <c r="D8969" s="176"/>
      <c r="E8969" s="176"/>
      <c r="F8969" s="277"/>
      <c r="G8969" s="140"/>
    </row>
    <row r="8970" spans="1:7" ht="59.25" customHeight="1">
      <c r="A8970" s="214"/>
      <c r="B8970" s="215"/>
      <c r="C8970" s="236"/>
      <c r="D8970" s="176"/>
      <c r="E8970" s="176"/>
      <c r="F8970" s="277"/>
      <c r="G8970" s="140"/>
    </row>
    <row r="8971" spans="1:7" ht="59.25" customHeight="1">
      <c r="A8971" s="214"/>
      <c r="B8971" s="215"/>
      <c r="C8971" s="236"/>
      <c r="D8971" s="176"/>
      <c r="E8971" s="176"/>
      <c r="F8971" s="277"/>
      <c r="G8971" s="140"/>
    </row>
    <row r="8972" spans="1:7" ht="59.25" customHeight="1">
      <c r="A8972" s="214"/>
      <c r="B8972" s="215"/>
      <c r="C8972" s="236"/>
      <c r="D8972" s="176"/>
      <c r="E8972" s="176"/>
      <c r="F8972" s="277"/>
      <c r="G8972" s="140"/>
    </row>
    <row r="8973" spans="1:7" ht="59.25" customHeight="1">
      <c r="A8973" s="214"/>
      <c r="B8973" s="215"/>
      <c r="C8973" s="236"/>
      <c r="D8973" s="176"/>
      <c r="E8973" s="176"/>
      <c r="F8973" s="277"/>
      <c r="G8973" s="140"/>
    </row>
    <row r="8974" spans="1:7" ht="59.25" customHeight="1">
      <c r="A8974" s="214"/>
      <c r="B8974" s="215"/>
      <c r="C8974" s="236"/>
      <c r="D8974" s="176"/>
      <c r="E8974" s="176"/>
      <c r="F8974" s="277"/>
      <c r="G8974" s="140"/>
    </row>
    <row r="8975" spans="1:7" ht="59.25" customHeight="1">
      <c r="A8975" s="214"/>
      <c r="B8975" s="215"/>
      <c r="C8975" s="236"/>
      <c r="D8975" s="176"/>
      <c r="E8975" s="176"/>
      <c r="F8975" s="277"/>
      <c r="G8975" s="140"/>
    </row>
    <row r="8976" spans="1:7" ht="59.25" customHeight="1">
      <c r="A8976" s="214"/>
      <c r="B8976" s="215"/>
      <c r="C8976" s="236"/>
      <c r="D8976" s="176"/>
      <c r="E8976" s="176"/>
      <c r="F8976" s="277"/>
      <c r="G8976" s="140"/>
    </row>
    <row r="8977" spans="1:7" ht="59.25" customHeight="1">
      <c r="A8977" s="214"/>
      <c r="B8977" s="215"/>
      <c r="C8977" s="236"/>
      <c r="D8977" s="176"/>
      <c r="E8977" s="176"/>
      <c r="F8977" s="277"/>
      <c r="G8977" s="140"/>
    </row>
    <row r="8978" spans="1:7" ht="59.25" customHeight="1">
      <c r="A8978" s="214"/>
      <c r="B8978" s="215"/>
      <c r="C8978" s="236"/>
      <c r="D8978" s="176"/>
      <c r="E8978" s="176"/>
      <c r="F8978" s="277"/>
      <c r="G8978" s="140"/>
    </row>
    <row r="8979" spans="1:7" ht="59.25" customHeight="1">
      <c r="A8979" s="214"/>
      <c r="B8979" s="215"/>
      <c r="C8979" s="236"/>
      <c r="D8979" s="176"/>
      <c r="E8979" s="176"/>
      <c r="F8979" s="277"/>
      <c r="G8979" s="140"/>
    </row>
    <row r="8980" spans="1:7" ht="59.25" customHeight="1">
      <c r="A8980" s="214"/>
      <c r="B8980" s="215"/>
      <c r="C8980" s="236"/>
      <c r="D8980" s="176"/>
      <c r="E8980" s="176"/>
      <c r="F8980" s="277"/>
      <c r="G8980" s="140"/>
    </row>
    <row r="8981" spans="1:7" ht="59.25" customHeight="1">
      <c r="A8981" s="214"/>
      <c r="B8981" s="215"/>
      <c r="C8981" s="236"/>
      <c r="D8981" s="176"/>
      <c r="E8981" s="176"/>
      <c r="F8981" s="277"/>
      <c r="G8981" s="140"/>
    </row>
    <row r="8982" spans="1:7" ht="59.25" customHeight="1">
      <c r="A8982" s="214"/>
      <c r="B8982" s="215"/>
      <c r="C8982" s="236"/>
      <c r="D8982" s="176"/>
      <c r="E8982" s="176"/>
      <c r="F8982" s="277"/>
      <c r="G8982" s="140"/>
    </row>
    <row r="8983" spans="1:7" ht="59.25" customHeight="1">
      <c r="A8983" s="214"/>
      <c r="B8983" s="215"/>
      <c r="C8983" s="236"/>
      <c r="D8983" s="176"/>
      <c r="E8983" s="176"/>
      <c r="F8983" s="277"/>
      <c r="G8983" s="140"/>
    </row>
    <row r="8984" spans="1:7" ht="59.25" customHeight="1">
      <c r="A8984" s="214"/>
      <c r="B8984" s="215"/>
      <c r="C8984" s="236"/>
      <c r="D8984" s="176"/>
      <c r="E8984" s="176"/>
      <c r="F8984" s="277"/>
      <c r="G8984" s="140"/>
    </row>
    <row r="8985" spans="1:7" ht="59.25" customHeight="1">
      <c r="A8985" s="214"/>
      <c r="B8985" s="215"/>
      <c r="C8985" s="236"/>
      <c r="D8985" s="176"/>
      <c r="E8985" s="176"/>
      <c r="F8985" s="277"/>
      <c r="G8985" s="140"/>
    </row>
    <row r="8986" spans="1:7" ht="59.25" customHeight="1">
      <c r="A8986" s="214"/>
      <c r="B8986" s="215"/>
      <c r="C8986" s="236"/>
      <c r="D8986" s="176"/>
      <c r="E8986" s="176"/>
      <c r="F8986" s="277"/>
      <c r="G8986" s="140"/>
    </row>
    <row r="8987" spans="1:7" ht="59.25" customHeight="1">
      <c r="A8987" s="214"/>
      <c r="B8987" s="215"/>
      <c r="C8987" s="236"/>
      <c r="D8987" s="176"/>
      <c r="E8987" s="176"/>
      <c r="F8987" s="277"/>
      <c r="G8987" s="140"/>
    </row>
    <row r="8988" spans="1:7" ht="59.25" customHeight="1">
      <c r="A8988" s="214"/>
      <c r="B8988" s="215"/>
      <c r="C8988" s="236"/>
      <c r="D8988" s="176"/>
      <c r="E8988" s="176"/>
      <c r="F8988" s="277"/>
      <c r="G8988" s="140"/>
    </row>
    <row r="8989" spans="1:7" ht="59.25" customHeight="1">
      <c r="A8989" s="214"/>
      <c r="B8989" s="215"/>
      <c r="C8989" s="236"/>
      <c r="D8989" s="176"/>
      <c r="E8989" s="176"/>
      <c r="F8989" s="277"/>
      <c r="G8989" s="140"/>
    </row>
    <row r="8990" spans="1:7" ht="59.25" customHeight="1">
      <c r="A8990" s="214"/>
      <c r="B8990" s="215"/>
      <c r="C8990" s="236"/>
      <c r="D8990" s="176"/>
      <c r="E8990" s="176"/>
      <c r="F8990" s="277"/>
      <c r="G8990" s="140"/>
    </row>
    <row r="8991" spans="1:7" ht="59.25" customHeight="1">
      <c r="A8991" s="214"/>
      <c r="B8991" s="215"/>
      <c r="C8991" s="236"/>
      <c r="D8991" s="176"/>
      <c r="E8991" s="176"/>
      <c r="F8991" s="277"/>
      <c r="G8991" s="140"/>
    </row>
    <row r="8992" spans="1:7" ht="59.25" customHeight="1">
      <c r="A8992" s="214"/>
      <c r="B8992" s="215"/>
      <c r="C8992" s="236"/>
      <c r="D8992" s="176"/>
      <c r="E8992" s="176"/>
      <c r="F8992" s="277"/>
      <c r="G8992" s="140"/>
    </row>
    <row r="8993" spans="1:7" ht="59.25" customHeight="1">
      <c r="A8993" s="214"/>
      <c r="B8993" s="215"/>
      <c r="C8993" s="236"/>
      <c r="D8993" s="176"/>
      <c r="E8993" s="176"/>
      <c r="F8993" s="277"/>
      <c r="G8993" s="140"/>
    </row>
    <row r="8994" spans="1:7" ht="59.25" customHeight="1">
      <c r="A8994" s="214"/>
      <c r="B8994" s="215"/>
      <c r="C8994" s="236"/>
      <c r="D8994" s="176"/>
      <c r="E8994" s="176"/>
      <c r="F8994" s="277"/>
      <c r="G8994" s="140"/>
    </row>
    <row r="8995" spans="1:7" ht="59.25" customHeight="1">
      <c r="A8995" s="214"/>
      <c r="B8995" s="215"/>
      <c r="C8995" s="236"/>
      <c r="D8995" s="176"/>
      <c r="E8995" s="176"/>
      <c r="F8995" s="277"/>
      <c r="G8995" s="140"/>
    </row>
    <row r="8996" spans="1:7" ht="59.25" customHeight="1">
      <c r="A8996" s="214"/>
      <c r="B8996" s="215"/>
      <c r="C8996" s="236"/>
      <c r="D8996" s="176"/>
      <c r="E8996" s="176"/>
      <c r="F8996" s="277"/>
      <c r="G8996" s="140"/>
    </row>
    <row r="8997" spans="1:7" ht="59.25" customHeight="1">
      <c r="A8997" s="214"/>
      <c r="B8997" s="215"/>
      <c r="C8997" s="236"/>
      <c r="D8997" s="176"/>
      <c r="E8997" s="176"/>
      <c r="F8997" s="277"/>
      <c r="G8997" s="140"/>
    </row>
    <row r="8998" spans="1:7" ht="59.25" customHeight="1">
      <c r="A8998" s="214"/>
      <c r="B8998" s="215"/>
      <c r="C8998" s="236"/>
      <c r="D8998" s="176"/>
      <c r="E8998" s="176"/>
      <c r="F8998" s="277"/>
      <c r="G8998" s="140"/>
    </row>
    <row r="8999" spans="1:7" ht="59.25" customHeight="1">
      <c r="A8999" s="214"/>
      <c r="B8999" s="215"/>
      <c r="C8999" s="236"/>
      <c r="D8999" s="176"/>
      <c r="E8999" s="176"/>
      <c r="F8999" s="277"/>
      <c r="G8999" s="140"/>
    </row>
    <row r="9000" spans="1:7" ht="59.25" customHeight="1">
      <c r="A9000" s="214"/>
      <c r="B9000" s="215"/>
      <c r="C9000" s="236"/>
      <c r="D9000" s="176"/>
      <c r="E9000" s="176"/>
      <c r="F9000" s="277"/>
      <c r="G9000" s="140"/>
    </row>
    <row r="9001" spans="1:7" ht="59.25" customHeight="1">
      <c r="A9001" s="214"/>
      <c r="B9001" s="215"/>
      <c r="C9001" s="236"/>
      <c r="D9001" s="176"/>
      <c r="E9001" s="176"/>
      <c r="F9001" s="277"/>
      <c r="G9001" s="140"/>
    </row>
    <row r="9002" spans="1:7" ht="59.25" customHeight="1">
      <c r="A9002" s="214"/>
      <c r="B9002" s="215"/>
      <c r="C9002" s="236"/>
      <c r="D9002" s="176"/>
      <c r="E9002" s="176"/>
      <c r="F9002" s="277"/>
      <c r="G9002" s="140"/>
    </row>
    <row r="9003" spans="1:7" ht="59.25" customHeight="1">
      <c r="A9003" s="214"/>
      <c r="B9003" s="215"/>
      <c r="C9003" s="236"/>
      <c r="D9003" s="176"/>
      <c r="E9003" s="176"/>
      <c r="F9003" s="277"/>
      <c r="G9003" s="140"/>
    </row>
    <row r="9004" spans="1:7" ht="59.25" customHeight="1">
      <c r="A9004" s="214"/>
      <c r="B9004" s="215"/>
      <c r="C9004" s="236"/>
      <c r="D9004" s="176"/>
      <c r="E9004" s="176"/>
      <c r="F9004" s="277"/>
      <c r="G9004" s="140"/>
    </row>
    <row r="9005" spans="1:7" ht="59.25" customHeight="1">
      <c r="A9005" s="214"/>
      <c r="B9005" s="215"/>
      <c r="C9005" s="236"/>
      <c r="D9005" s="176"/>
      <c r="E9005" s="176"/>
      <c r="F9005" s="277"/>
      <c r="G9005" s="140"/>
    </row>
    <row r="9006" spans="1:7" ht="59.25" customHeight="1">
      <c r="A9006" s="214"/>
      <c r="B9006" s="215"/>
      <c r="C9006" s="236"/>
      <c r="D9006" s="176"/>
      <c r="E9006" s="176"/>
      <c r="F9006" s="277"/>
      <c r="G9006" s="140"/>
    </row>
    <row r="9007" spans="1:7" ht="59.25" customHeight="1">
      <c r="A9007" s="214"/>
      <c r="B9007" s="215"/>
      <c r="C9007" s="236"/>
      <c r="D9007" s="176"/>
      <c r="E9007" s="176"/>
      <c r="F9007" s="277"/>
      <c r="G9007" s="140"/>
    </row>
    <row r="9008" spans="1:7" ht="59.25" customHeight="1">
      <c r="A9008" s="214"/>
      <c r="B9008" s="215"/>
      <c r="C9008" s="236"/>
      <c r="D9008" s="176"/>
      <c r="E9008" s="176"/>
      <c r="F9008" s="277"/>
      <c r="G9008" s="140"/>
    </row>
    <row r="9009" spans="1:7" ht="59.25" customHeight="1">
      <c r="A9009" s="214"/>
      <c r="B9009" s="215"/>
      <c r="C9009" s="236"/>
      <c r="D9009" s="176"/>
      <c r="E9009" s="176"/>
      <c r="F9009" s="277"/>
      <c r="G9009" s="140"/>
    </row>
    <row r="9010" spans="1:7" ht="59.25" customHeight="1">
      <c r="A9010" s="214"/>
      <c r="B9010" s="215"/>
      <c r="C9010" s="236"/>
      <c r="D9010" s="176"/>
      <c r="E9010" s="176"/>
      <c r="F9010" s="277"/>
      <c r="G9010" s="140"/>
    </row>
    <row r="9011" spans="1:7" ht="59.25" customHeight="1">
      <c r="A9011" s="214"/>
      <c r="B9011" s="215"/>
      <c r="C9011" s="236"/>
      <c r="D9011" s="176"/>
      <c r="E9011" s="176"/>
      <c r="F9011" s="277"/>
      <c r="G9011" s="140"/>
    </row>
    <row r="9012" spans="1:7" ht="59.25" customHeight="1">
      <c r="A9012" s="214"/>
      <c r="B9012" s="215"/>
      <c r="C9012" s="236"/>
      <c r="D9012" s="176"/>
      <c r="E9012" s="176"/>
      <c r="F9012" s="277"/>
      <c r="G9012" s="140"/>
    </row>
    <row r="9013" spans="1:7" ht="59.25" customHeight="1">
      <c r="A9013" s="214"/>
      <c r="B9013" s="215"/>
      <c r="C9013" s="236"/>
      <c r="D9013" s="176"/>
      <c r="E9013" s="176"/>
      <c r="F9013" s="277"/>
      <c r="G9013" s="140"/>
    </row>
    <row r="9014" spans="1:7" ht="59.25" customHeight="1">
      <c r="A9014" s="214"/>
      <c r="B9014" s="215"/>
      <c r="C9014" s="236"/>
      <c r="D9014" s="176"/>
      <c r="E9014" s="176"/>
      <c r="F9014" s="277"/>
      <c r="G9014" s="140"/>
    </row>
    <row r="9015" spans="1:7" ht="59.25" customHeight="1">
      <c r="A9015" s="214"/>
      <c r="B9015" s="215"/>
      <c r="C9015" s="236"/>
      <c r="D9015" s="176"/>
      <c r="E9015" s="176"/>
      <c r="F9015" s="277"/>
      <c r="G9015" s="140"/>
    </row>
    <row r="9016" spans="1:7" ht="59.25" customHeight="1">
      <c r="A9016" s="214"/>
      <c r="B9016" s="215"/>
      <c r="C9016" s="236"/>
      <c r="D9016" s="176"/>
      <c r="E9016" s="176"/>
      <c r="F9016" s="277"/>
      <c r="G9016" s="140"/>
    </row>
    <row r="9017" spans="1:7" ht="59.25" customHeight="1">
      <c r="A9017" s="214"/>
      <c r="B9017" s="215"/>
      <c r="C9017" s="236"/>
      <c r="D9017" s="176"/>
      <c r="E9017" s="176"/>
      <c r="F9017" s="277"/>
      <c r="G9017" s="140"/>
    </row>
    <row r="9018" spans="1:7" ht="59.25" customHeight="1">
      <c r="A9018" s="214"/>
      <c r="B9018" s="215"/>
      <c r="C9018" s="236"/>
      <c r="D9018" s="176"/>
      <c r="E9018" s="176"/>
      <c r="F9018" s="277"/>
      <c r="G9018" s="140"/>
    </row>
    <row r="9019" spans="1:7" ht="59.25" customHeight="1">
      <c r="A9019" s="214"/>
      <c r="B9019" s="215"/>
      <c r="C9019" s="236"/>
      <c r="D9019" s="176"/>
      <c r="E9019" s="176"/>
      <c r="F9019" s="277"/>
      <c r="G9019" s="140"/>
    </row>
    <row r="9020" spans="1:7" ht="59.25" customHeight="1">
      <c r="A9020" s="214"/>
      <c r="B9020" s="215"/>
      <c r="C9020" s="236"/>
      <c r="D9020" s="176"/>
      <c r="E9020" s="176"/>
      <c r="F9020" s="277"/>
      <c r="G9020" s="140"/>
    </row>
    <row r="9021" spans="1:7" ht="59.25" customHeight="1">
      <c r="A9021" s="214"/>
      <c r="B9021" s="215"/>
      <c r="C9021" s="236"/>
      <c r="D9021" s="176"/>
      <c r="E9021" s="176"/>
      <c r="F9021" s="277"/>
      <c r="G9021" s="140"/>
    </row>
    <row r="9022" spans="1:7" ht="59.25" customHeight="1">
      <c r="A9022" s="214"/>
      <c r="B9022" s="215"/>
      <c r="C9022" s="236"/>
      <c r="D9022" s="176"/>
      <c r="E9022" s="176"/>
      <c r="F9022" s="277"/>
      <c r="G9022" s="140"/>
    </row>
    <row r="9023" spans="1:7" ht="59.25" customHeight="1">
      <c r="A9023" s="214"/>
      <c r="B9023" s="215"/>
      <c r="C9023" s="236"/>
      <c r="D9023" s="176"/>
      <c r="E9023" s="176"/>
      <c r="F9023" s="277"/>
      <c r="G9023" s="140"/>
    </row>
    <row r="9024" spans="1:7" ht="59.25" customHeight="1">
      <c r="A9024" s="214"/>
      <c r="B9024" s="215"/>
      <c r="C9024" s="236"/>
      <c r="D9024" s="176"/>
      <c r="E9024" s="176"/>
      <c r="F9024" s="277"/>
      <c r="G9024" s="140"/>
    </row>
    <row r="9025" spans="1:7" ht="59.25" customHeight="1">
      <c r="A9025" s="214"/>
      <c r="B9025" s="215"/>
      <c r="C9025" s="236"/>
      <c r="D9025" s="176"/>
      <c r="E9025" s="176"/>
      <c r="F9025" s="277"/>
      <c r="G9025" s="140"/>
    </row>
    <row r="9026" spans="1:7" ht="59.25" customHeight="1">
      <c r="A9026" s="214"/>
      <c r="B9026" s="215"/>
      <c r="C9026" s="236"/>
      <c r="D9026" s="176"/>
      <c r="E9026" s="176"/>
      <c r="F9026" s="277"/>
      <c r="G9026" s="140"/>
    </row>
    <row r="9027" spans="1:7" ht="59.25" customHeight="1">
      <c r="A9027" s="214"/>
      <c r="B9027" s="215"/>
      <c r="C9027" s="236"/>
      <c r="D9027" s="176"/>
      <c r="E9027" s="176"/>
      <c r="F9027" s="277"/>
      <c r="G9027" s="140"/>
    </row>
    <row r="9028" spans="1:7" ht="59.25" customHeight="1">
      <c r="A9028" s="214"/>
      <c r="B9028" s="215"/>
      <c r="C9028" s="236"/>
      <c r="D9028" s="176"/>
      <c r="E9028" s="176"/>
      <c r="F9028" s="277"/>
      <c r="G9028" s="140"/>
    </row>
    <row r="9029" spans="1:7" ht="59.25" customHeight="1">
      <c r="A9029" s="214"/>
      <c r="B9029" s="215"/>
      <c r="C9029" s="236"/>
      <c r="D9029" s="176"/>
      <c r="E9029" s="176"/>
      <c r="F9029" s="277"/>
      <c r="G9029" s="140"/>
    </row>
    <row r="9030" spans="1:7" ht="59.25" customHeight="1">
      <c r="A9030" s="214"/>
      <c r="B9030" s="215"/>
      <c r="C9030" s="236"/>
      <c r="D9030" s="176"/>
      <c r="E9030" s="176"/>
      <c r="F9030" s="277"/>
      <c r="G9030" s="140"/>
    </row>
    <row r="9031" spans="1:7" ht="59.25" customHeight="1">
      <c r="A9031" s="214"/>
      <c r="B9031" s="215"/>
      <c r="C9031" s="236"/>
      <c r="D9031" s="176"/>
      <c r="E9031" s="176"/>
      <c r="F9031" s="277"/>
      <c r="G9031" s="140"/>
    </row>
    <row r="9032" spans="1:7" ht="59.25" customHeight="1">
      <c r="A9032" s="214"/>
      <c r="B9032" s="215"/>
      <c r="C9032" s="236"/>
      <c r="D9032" s="176"/>
      <c r="E9032" s="176"/>
      <c r="F9032" s="277"/>
      <c r="G9032" s="140"/>
    </row>
    <row r="9033" spans="1:7" ht="59.25" customHeight="1">
      <c r="A9033" s="214"/>
      <c r="B9033" s="215"/>
      <c r="C9033" s="236"/>
      <c r="D9033" s="176"/>
      <c r="E9033" s="176"/>
      <c r="F9033" s="277"/>
      <c r="G9033" s="140"/>
    </row>
    <row r="9034" spans="1:7" ht="59.25" customHeight="1">
      <c r="A9034" s="214"/>
      <c r="B9034" s="215"/>
      <c r="C9034" s="236"/>
      <c r="D9034" s="176"/>
      <c r="E9034" s="176"/>
      <c r="F9034" s="277"/>
      <c r="G9034" s="140"/>
    </row>
    <row r="9035" spans="1:7" ht="59.25" customHeight="1">
      <c r="A9035" s="214"/>
      <c r="B9035" s="215"/>
      <c r="C9035" s="236"/>
      <c r="D9035" s="176"/>
      <c r="E9035" s="176"/>
      <c r="F9035" s="277"/>
      <c r="G9035" s="140"/>
    </row>
    <row r="9036" spans="1:7" ht="59.25" customHeight="1">
      <c r="A9036" s="214"/>
      <c r="B9036" s="215"/>
      <c r="C9036" s="236"/>
      <c r="D9036" s="176"/>
      <c r="E9036" s="176"/>
      <c r="F9036" s="277"/>
      <c r="G9036" s="140"/>
    </row>
    <row r="9037" spans="1:7" ht="59.25" customHeight="1">
      <c r="A9037" s="214"/>
      <c r="B9037" s="215"/>
      <c r="C9037" s="236"/>
      <c r="D9037" s="176"/>
      <c r="E9037" s="176"/>
      <c r="F9037" s="277"/>
      <c r="G9037" s="140"/>
    </row>
    <row r="9038" spans="1:7" ht="59.25" customHeight="1">
      <c r="A9038" s="214"/>
      <c r="B9038" s="215"/>
      <c r="C9038" s="236"/>
      <c r="D9038" s="176"/>
      <c r="E9038" s="176"/>
      <c r="F9038" s="277"/>
      <c r="G9038" s="140"/>
    </row>
    <row r="9039" spans="1:7" ht="59.25" customHeight="1">
      <c r="A9039" s="214"/>
      <c r="B9039" s="215"/>
      <c r="C9039" s="236"/>
      <c r="D9039" s="176"/>
      <c r="E9039" s="176"/>
      <c r="F9039" s="277"/>
      <c r="G9039" s="140"/>
    </row>
    <row r="9040" spans="1:7" ht="59.25" customHeight="1">
      <c r="A9040" s="214"/>
      <c r="B9040" s="215"/>
      <c r="C9040" s="236"/>
      <c r="D9040" s="176"/>
      <c r="E9040" s="176"/>
      <c r="F9040" s="277"/>
      <c r="G9040" s="140"/>
    </row>
    <row r="9041" spans="1:7" ht="59.25" customHeight="1">
      <c r="A9041" s="214"/>
      <c r="B9041" s="215"/>
      <c r="C9041" s="236"/>
      <c r="D9041" s="176"/>
      <c r="E9041" s="176"/>
      <c r="F9041" s="277"/>
      <c r="G9041" s="140"/>
    </row>
    <row r="9042" spans="1:7" ht="59.25" customHeight="1">
      <c r="A9042" s="214"/>
      <c r="B9042" s="215"/>
      <c r="C9042" s="236"/>
      <c r="D9042" s="176"/>
      <c r="E9042" s="176"/>
      <c r="F9042" s="277"/>
      <c r="G9042" s="140"/>
    </row>
    <row r="9043" spans="1:7" ht="59.25" customHeight="1">
      <c r="A9043" s="214"/>
      <c r="B9043" s="215"/>
      <c r="C9043" s="236"/>
      <c r="D9043" s="176"/>
      <c r="E9043" s="176"/>
      <c r="F9043" s="277"/>
      <c r="G9043" s="140"/>
    </row>
    <row r="9044" spans="1:7" ht="59.25" customHeight="1">
      <c r="A9044" s="214"/>
      <c r="B9044" s="215"/>
      <c r="C9044" s="236"/>
      <c r="D9044" s="176"/>
      <c r="E9044" s="176"/>
      <c r="F9044" s="277"/>
      <c r="G9044" s="140"/>
    </row>
    <row r="9045" spans="1:7" ht="59.25" customHeight="1">
      <c r="A9045" s="214"/>
      <c r="B9045" s="215"/>
      <c r="C9045" s="236"/>
      <c r="D9045" s="176"/>
      <c r="E9045" s="176"/>
      <c r="F9045" s="277"/>
      <c r="G9045" s="140"/>
    </row>
    <row r="9046" spans="1:7" ht="59.25" customHeight="1">
      <c r="A9046" s="214"/>
      <c r="B9046" s="215"/>
      <c r="C9046" s="236"/>
      <c r="D9046" s="176"/>
      <c r="E9046" s="176"/>
      <c r="F9046" s="277"/>
      <c r="G9046" s="140"/>
    </row>
    <row r="9047" spans="1:7" ht="59.25" customHeight="1">
      <c r="A9047" s="214"/>
      <c r="B9047" s="215"/>
      <c r="C9047" s="236"/>
      <c r="D9047" s="176"/>
      <c r="E9047" s="176"/>
      <c r="F9047" s="277"/>
      <c r="G9047" s="140"/>
    </row>
    <row r="9048" spans="1:7" ht="59.25" customHeight="1">
      <c r="A9048" s="214"/>
      <c r="B9048" s="215"/>
      <c r="C9048" s="236"/>
      <c r="D9048" s="176"/>
      <c r="E9048" s="176"/>
      <c r="F9048" s="277"/>
      <c r="G9048" s="140"/>
    </row>
    <row r="9049" spans="1:7" ht="59.25" customHeight="1">
      <c r="A9049" s="214"/>
      <c r="B9049" s="215"/>
      <c r="C9049" s="236"/>
      <c r="D9049" s="176"/>
      <c r="E9049" s="176"/>
      <c r="F9049" s="277"/>
      <c r="G9049" s="140"/>
    </row>
    <row r="9050" spans="1:7" ht="59.25" customHeight="1">
      <c r="A9050" s="214"/>
      <c r="B9050" s="215"/>
      <c r="C9050" s="236"/>
      <c r="D9050" s="176"/>
      <c r="E9050" s="176"/>
      <c r="F9050" s="277"/>
      <c r="G9050" s="140"/>
    </row>
    <row r="9051" spans="1:7" ht="59.25" customHeight="1">
      <c r="A9051" s="214"/>
      <c r="B9051" s="215"/>
      <c r="C9051" s="236"/>
      <c r="D9051" s="176"/>
      <c r="E9051" s="176"/>
      <c r="F9051" s="277"/>
      <c r="G9051" s="140"/>
    </row>
    <row r="9052" spans="1:7" ht="59.25" customHeight="1">
      <c r="A9052" s="214"/>
      <c r="B9052" s="215"/>
      <c r="C9052" s="236"/>
      <c r="D9052" s="176"/>
      <c r="E9052" s="176"/>
      <c r="F9052" s="277"/>
      <c r="G9052" s="140"/>
    </row>
    <row r="9053" spans="1:7" ht="59.25" customHeight="1">
      <c r="A9053" s="214"/>
      <c r="B9053" s="215"/>
      <c r="C9053" s="236"/>
      <c r="D9053" s="176"/>
      <c r="E9053" s="176"/>
      <c r="F9053" s="277"/>
      <c r="G9053" s="140"/>
    </row>
    <row r="9054" spans="1:7" ht="59.25" customHeight="1">
      <c r="A9054" s="214"/>
      <c r="B9054" s="215"/>
      <c r="C9054" s="236"/>
      <c r="D9054" s="176"/>
      <c r="E9054" s="176"/>
      <c r="F9054" s="277"/>
      <c r="G9054" s="140"/>
    </row>
    <row r="9055" spans="1:7" ht="59.25" customHeight="1">
      <c r="A9055" s="214"/>
      <c r="B9055" s="215"/>
      <c r="C9055" s="236"/>
      <c r="D9055" s="176"/>
      <c r="E9055" s="176"/>
      <c r="F9055" s="277"/>
      <c r="G9055" s="140"/>
    </row>
    <row r="9056" spans="1:7" ht="59.25" customHeight="1">
      <c r="A9056" s="214"/>
      <c r="B9056" s="215"/>
      <c r="C9056" s="236"/>
      <c r="D9056" s="176"/>
      <c r="E9056" s="176"/>
      <c r="F9056" s="277"/>
      <c r="G9056" s="140"/>
    </row>
    <row r="9057" spans="1:7" ht="59.25" customHeight="1">
      <c r="A9057" s="214"/>
      <c r="B9057" s="215"/>
      <c r="C9057" s="236"/>
      <c r="D9057" s="176"/>
      <c r="E9057" s="176"/>
      <c r="F9057" s="277"/>
      <c r="G9057" s="140"/>
    </row>
    <row r="9058" spans="1:7" ht="59.25" customHeight="1">
      <c r="A9058" s="214"/>
      <c r="B9058" s="215"/>
      <c r="C9058" s="236"/>
      <c r="D9058" s="176"/>
      <c r="E9058" s="176"/>
      <c r="F9058" s="277"/>
      <c r="G9058" s="140"/>
    </row>
    <row r="9059" spans="1:7" ht="59.25" customHeight="1">
      <c r="A9059" s="214"/>
      <c r="B9059" s="215"/>
      <c r="C9059" s="236"/>
      <c r="D9059" s="176"/>
      <c r="E9059" s="176"/>
      <c r="F9059" s="277"/>
      <c r="G9059" s="140"/>
    </row>
    <row r="9060" spans="1:7" ht="59.25" customHeight="1">
      <c r="A9060" s="214"/>
      <c r="B9060" s="215"/>
      <c r="C9060" s="236"/>
      <c r="D9060" s="176"/>
      <c r="E9060" s="176"/>
      <c r="F9060" s="277"/>
      <c r="G9060" s="140"/>
    </row>
    <row r="9061" spans="1:7" ht="59.25" customHeight="1">
      <c r="A9061" s="214"/>
      <c r="B9061" s="215"/>
      <c r="C9061" s="236"/>
      <c r="D9061" s="176"/>
      <c r="E9061" s="176"/>
      <c r="F9061" s="277"/>
      <c r="G9061" s="140"/>
    </row>
    <row r="9062" spans="1:7" ht="59.25" customHeight="1">
      <c r="A9062" s="214"/>
      <c r="B9062" s="215"/>
      <c r="C9062" s="236"/>
      <c r="D9062" s="176"/>
      <c r="E9062" s="176"/>
      <c r="F9062" s="277"/>
      <c r="G9062" s="140"/>
    </row>
    <row r="9063" spans="1:7" ht="59.25" customHeight="1">
      <c r="A9063" s="214"/>
      <c r="B9063" s="215"/>
      <c r="C9063" s="236"/>
      <c r="D9063" s="176"/>
      <c r="E9063" s="176"/>
      <c r="F9063" s="277"/>
      <c r="G9063" s="140"/>
    </row>
    <row r="9064" spans="1:7" ht="59.25" customHeight="1">
      <c r="A9064" s="214"/>
      <c r="B9064" s="215"/>
      <c r="C9064" s="236"/>
      <c r="D9064" s="176"/>
      <c r="E9064" s="176"/>
      <c r="F9064" s="277"/>
      <c r="G9064" s="140"/>
    </row>
    <row r="9065" spans="1:7" ht="59.25" customHeight="1">
      <c r="A9065" s="214"/>
      <c r="B9065" s="215"/>
      <c r="C9065" s="236"/>
      <c r="D9065" s="176"/>
      <c r="E9065" s="176"/>
      <c r="F9065" s="277"/>
      <c r="G9065" s="140"/>
    </row>
    <row r="9066" spans="1:7" ht="59.25" customHeight="1">
      <c r="A9066" s="214"/>
      <c r="B9066" s="215"/>
      <c r="C9066" s="236"/>
      <c r="D9066" s="176"/>
      <c r="E9066" s="176"/>
      <c r="F9066" s="277"/>
      <c r="G9066" s="140"/>
    </row>
    <row r="9067" spans="1:7" ht="59.25" customHeight="1">
      <c r="A9067" s="214"/>
      <c r="B9067" s="215"/>
      <c r="C9067" s="236"/>
      <c r="D9067" s="176"/>
      <c r="E9067" s="176"/>
      <c r="F9067" s="277"/>
      <c r="G9067" s="140"/>
    </row>
    <row r="9068" spans="1:7" ht="59.25" customHeight="1">
      <c r="A9068" s="214"/>
      <c r="B9068" s="215"/>
      <c r="C9068" s="236"/>
      <c r="D9068" s="176"/>
      <c r="E9068" s="176"/>
      <c r="F9068" s="277"/>
      <c r="G9068" s="140"/>
    </row>
    <row r="9069" spans="1:7" ht="59.25" customHeight="1">
      <c r="A9069" s="214"/>
      <c r="B9069" s="215"/>
      <c r="C9069" s="236"/>
      <c r="D9069" s="176"/>
      <c r="E9069" s="176"/>
      <c r="F9069" s="277"/>
      <c r="G9069" s="140"/>
    </row>
    <row r="9070" spans="1:7" ht="59.25" customHeight="1">
      <c r="A9070" s="214"/>
      <c r="B9070" s="215"/>
      <c r="C9070" s="236"/>
      <c r="D9070" s="176"/>
      <c r="E9070" s="176"/>
      <c r="F9070" s="277"/>
      <c r="G9070" s="140"/>
    </row>
    <row r="9071" spans="1:7" ht="59.25" customHeight="1">
      <c r="A9071" s="214"/>
      <c r="B9071" s="215"/>
      <c r="C9071" s="236"/>
      <c r="D9071" s="176"/>
      <c r="E9071" s="176"/>
      <c r="F9071" s="277"/>
      <c r="G9071" s="140"/>
    </row>
    <row r="9072" spans="1:7" ht="59.25" customHeight="1">
      <c r="A9072" s="214"/>
      <c r="B9072" s="215"/>
      <c r="C9072" s="236"/>
      <c r="D9072" s="176"/>
      <c r="E9072" s="176"/>
      <c r="F9072" s="277"/>
      <c r="G9072" s="140"/>
    </row>
    <row r="9073" spans="1:7" ht="59.25" customHeight="1">
      <c r="A9073" s="214"/>
      <c r="B9073" s="215"/>
      <c r="C9073" s="236"/>
      <c r="D9073" s="176"/>
      <c r="E9073" s="176"/>
      <c r="F9073" s="277"/>
      <c r="G9073" s="140"/>
    </row>
    <row r="9074" spans="1:7" ht="59.25" customHeight="1">
      <c r="A9074" s="214"/>
      <c r="B9074" s="215"/>
      <c r="C9074" s="236"/>
      <c r="D9074" s="176"/>
      <c r="E9074" s="176"/>
      <c r="F9074" s="277"/>
      <c r="G9074" s="140"/>
    </row>
    <row r="9075" spans="1:7" ht="59.25" customHeight="1">
      <c r="A9075" s="214"/>
      <c r="B9075" s="215"/>
      <c r="C9075" s="236"/>
      <c r="D9075" s="176"/>
      <c r="E9075" s="176"/>
      <c r="F9075" s="277"/>
      <c r="G9075" s="140"/>
    </row>
    <row r="9076" spans="1:7" ht="59.25" customHeight="1">
      <c r="A9076" s="214"/>
      <c r="B9076" s="215"/>
      <c r="C9076" s="236"/>
      <c r="D9076" s="176"/>
      <c r="E9076" s="176"/>
      <c r="F9076" s="277"/>
      <c r="G9076" s="140"/>
    </row>
    <row r="9077" spans="1:7" ht="59.25" customHeight="1">
      <c r="A9077" s="214"/>
      <c r="B9077" s="215"/>
      <c r="C9077" s="236"/>
      <c r="D9077" s="176"/>
      <c r="E9077" s="176"/>
      <c r="F9077" s="277"/>
      <c r="G9077" s="140"/>
    </row>
    <row r="9078" spans="1:7" ht="59.25" customHeight="1">
      <c r="A9078" s="214"/>
      <c r="B9078" s="215"/>
      <c r="C9078" s="236"/>
      <c r="D9078" s="176"/>
      <c r="E9078" s="176"/>
      <c r="F9078" s="277"/>
      <c r="G9078" s="140"/>
    </row>
    <row r="9079" spans="1:7" ht="59.25" customHeight="1">
      <c r="A9079" s="214"/>
      <c r="B9079" s="215"/>
      <c r="C9079" s="236"/>
      <c r="D9079" s="176"/>
      <c r="E9079" s="176"/>
      <c r="F9079" s="277"/>
      <c r="G9079" s="140"/>
    </row>
    <row r="9080" spans="1:7" ht="59.25" customHeight="1">
      <c r="A9080" s="214"/>
      <c r="B9080" s="215"/>
      <c r="C9080" s="236"/>
      <c r="D9080" s="176"/>
      <c r="E9080" s="176"/>
      <c r="F9080" s="277"/>
      <c r="G9080" s="140"/>
    </row>
    <row r="9081" spans="1:7" ht="59.25" customHeight="1">
      <c r="A9081" s="214"/>
      <c r="B9081" s="215"/>
      <c r="C9081" s="236"/>
      <c r="D9081" s="176"/>
      <c r="E9081" s="176"/>
      <c r="F9081" s="277"/>
      <c r="G9081" s="140"/>
    </row>
    <row r="9082" spans="1:7" ht="59.25" customHeight="1">
      <c r="A9082" s="214"/>
      <c r="B9082" s="215"/>
      <c r="C9082" s="236"/>
      <c r="D9082" s="176"/>
      <c r="E9082" s="176"/>
      <c r="F9082" s="277"/>
      <c r="G9082" s="140"/>
    </row>
    <row r="9083" spans="1:7" ht="59.25" customHeight="1">
      <c r="A9083" s="214"/>
      <c r="B9083" s="215"/>
      <c r="C9083" s="236"/>
      <c r="D9083" s="176"/>
      <c r="E9083" s="176"/>
      <c r="F9083" s="277"/>
      <c r="G9083" s="140"/>
    </row>
    <row r="9084" spans="1:7" ht="59.25" customHeight="1">
      <c r="A9084" s="214"/>
      <c r="B9084" s="215"/>
      <c r="C9084" s="236"/>
      <c r="D9084" s="176"/>
      <c r="E9084" s="176"/>
      <c r="F9084" s="277"/>
      <c r="G9084" s="140"/>
    </row>
    <row r="9085" spans="1:7" ht="59.25" customHeight="1">
      <c r="A9085" s="214"/>
      <c r="B9085" s="215"/>
      <c r="C9085" s="236"/>
      <c r="D9085" s="176"/>
      <c r="E9085" s="176"/>
      <c r="F9085" s="277"/>
      <c r="G9085" s="140"/>
    </row>
    <row r="9086" spans="1:7" ht="59.25" customHeight="1">
      <c r="A9086" s="214"/>
      <c r="B9086" s="215"/>
      <c r="C9086" s="236"/>
      <c r="D9086" s="176"/>
      <c r="E9086" s="176"/>
      <c r="F9086" s="277"/>
      <c r="G9086" s="140"/>
    </row>
    <row r="9087" spans="1:7" ht="59.25" customHeight="1">
      <c r="A9087" s="214"/>
      <c r="B9087" s="215"/>
      <c r="C9087" s="236"/>
      <c r="D9087" s="176"/>
      <c r="E9087" s="176"/>
      <c r="F9087" s="277"/>
      <c r="G9087" s="140"/>
    </row>
    <row r="9088" spans="1:7" ht="59.25" customHeight="1">
      <c r="A9088" s="214"/>
      <c r="B9088" s="215"/>
      <c r="C9088" s="236"/>
      <c r="D9088" s="176"/>
      <c r="E9088" s="176"/>
      <c r="F9088" s="277"/>
      <c r="G9088" s="140"/>
    </row>
    <row r="9089" spans="1:7" ht="59.25" customHeight="1">
      <c r="A9089" s="214"/>
      <c r="B9089" s="215"/>
      <c r="C9089" s="236"/>
      <c r="D9089" s="176"/>
      <c r="E9089" s="176"/>
      <c r="F9089" s="277"/>
      <c r="G9089" s="140"/>
    </row>
    <row r="9090" spans="1:7" ht="59.25" customHeight="1">
      <c r="A9090" s="214"/>
      <c r="B9090" s="215"/>
      <c r="C9090" s="236"/>
      <c r="D9090" s="176"/>
      <c r="E9090" s="176"/>
      <c r="F9090" s="277"/>
      <c r="G9090" s="140"/>
    </row>
    <row r="9091" spans="1:7" ht="59.25" customHeight="1">
      <c r="A9091" s="214"/>
      <c r="B9091" s="215"/>
      <c r="C9091" s="236"/>
      <c r="D9091" s="176"/>
      <c r="E9091" s="176"/>
      <c r="F9091" s="277"/>
      <c r="G9091" s="140"/>
    </row>
    <row r="9092" spans="1:7" ht="59.25" customHeight="1">
      <c r="A9092" s="214"/>
      <c r="B9092" s="215"/>
      <c r="C9092" s="236"/>
      <c r="D9092" s="176"/>
      <c r="E9092" s="176"/>
      <c r="F9092" s="277"/>
      <c r="G9092" s="140"/>
    </row>
    <row r="9093" spans="1:7" ht="59.25" customHeight="1">
      <c r="A9093" s="214"/>
      <c r="B9093" s="215"/>
      <c r="C9093" s="236"/>
      <c r="D9093" s="176"/>
      <c r="E9093" s="176"/>
      <c r="F9093" s="277"/>
      <c r="G9093" s="140"/>
    </row>
    <row r="9094" spans="1:7" ht="59.25" customHeight="1">
      <c r="A9094" s="214"/>
      <c r="B9094" s="215"/>
      <c r="C9094" s="236"/>
      <c r="D9094" s="176"/>
      <c r="E9094" s="176"/>
      <c r="F9094" s="277"/>
      <c r="G9094" s="140"/>
    </row>
    <row r="9095" spans="1:7" ht="59.25" customHeight="1">
      <c r="A9095" s="214"/>
      <c r="B9095" s="215"/>
      <c r="C9095" s="236"/>
      <c r="D9095" s="176"/>
      <c r="E9095" s="176"/>
      <c r="F9095" s="277"/>
      <c r="G9095" s="140"/>
    </row>
    <row r="9096" spans="1:7" ht="59.25" customHeight="1">
      <c r="A9096" s="214"/>
      <c r="B9096" s="215"/>
      <c r="C9096" s="236"/>
      <c r="D9096" s="176"/>
      <c r="E9096" s="176"/>
      <c r="F9096" s="277"/>
      <c r="G9096" s="140"/>
    </row>
    <row r="9097" spans="1:7" ht="59.25" customHeight="1">
      <c r="A9097" s="214"/>
      <c r="B9097" s="215"/>
      <c r="C9097" s="236"/>
      <c r="D9097" s="176"/>
      <c r="E9097" s="176"/>
      <c r="F9097" s="277"/>
      <c r="G9097" s="140"/>
    </row>
    <row r="9098" spans="1:7" ht="59.25" customHeight="1">
      <c r="A9098" s="214"/>
      <c r="B9098" s="215"/>
      <c r="C9098" s="236"/>
      <c r="D9098" s="176"/>
      <c r="E9098" s="176"/>
      <c r="F9098" s="277"/>
      <c r="G9098" s="140"/>
    </row>
    <row r="9099" spans="1:7" ht="59.25" customHeight="1">
      <c r="A9099" s="214"/>
      <c r="B9099" s="215"/>
      <c r="C9099" s="236"/>
      <c r="D9099" s="176"/>
      <c r="E9099" s="176"/>
      <c r="F9099" s="277"/>
      <c r="G9099" s="140"/>
    </row>
    <row r="9100" spans="1:7" ht="59.25" customHeight="1">
      <c r="A9100" s="214"/>
      <c r="B9100" s="215"/>
      <c r="C9100" s="236"/>
      <c r="D9100" s="176"/>
      <c r="E9100" s="176"/>
      <c r="F9100" s="277"/>
      <c r="G9100" s="140"/>
    </row>
    <row r="9101" spans="1:7" ht="59.25" customHeight="1">
      <c r="A9101" s="214"/>
      <c r="B9101" s="215"/>
      <c r="C9101" s="236"/>
      <c r="D9101" s="176"/>
      <c r="E9101" s="176"/>
      <c r="F9101" s="277"/>
      <c r="G9101" s="140"/>
    </row>
    <row r="9102" spans="1:7" ht="59.25" customHeight="1">
      <c r="A9102" s="214"/>
      <c r="B9102" s="215"/>
      <c r="C9102" s="236"/>
      <c r="D9102" s="176"/>
      <c r="E9102" s="176"/>
      <c r="F9102" s="277"/>
      <c r="G9102" s="140"/>
    </row>
    <row r="9103" spans="1:7" ht="59.25" customHeight="1">
      <c r="A9103" s="214"/>
      <c r="B9103" s="215"/>
      <c r="C9103" s="236"/>
      <c r="D9103" s="176"/>
      <c r="E9103" s="176"/>
      <c r="F9103" s="277"/>
      <c r="G9103" s="140"/>
    </row>
    <row r="9104" spans="1:7" ht="59.25" customHeight="1">
      <c r="A9104" s="214"/>
      <c r="B9104" s="215"/>
      <c r="C9104" s="236"/>
      <c r="D9104" s="176"/>
      <c r="E9104" s="176"/>
      <c r="F9104" s="277"/>
      <c r="G9104" s="140"/>
    </row>
    <row r="9105" spans="1:7" ht="59.25" customHeight="1">
      <c r="A9105" s="214"/>
      <c r="B9105" s="215"/>
      <c r="C9105" s="236"/>
      <c r="D9105" s="176"/>
      <c r="E9105" s="176"/>
      <c r="F9105" s="277"/>
      <c r="G9105" s="140"/>
    </row>
    <row r="9106" spans="1:7" ht="59.25" customHeight="1">
      <c r="A9106" s="214"/>
      <c r="B9106" s="215"/>
      <c r="C9106" s="236"/>
      <c r="D9106" s="176"/>
      <c r="E9106" s="176"/>
      <c r="F9106" s="277"/>
      <c r="G9106" s="140"/>
    </row>
    <row r="9107" spans="1:7" ht="59.25" customHeight="1">
      <c r="A9107" s="214"/>
      <c r="B9107" s="215"/>
      <c r="C9107" s="236"/>
      <c r="D9107" s="176"/>
      <c r="E9107" s="176"/>
      <c r="F9107" s="277"/>
      <c r="G9107" s="140"/>
    </row>
    <row r="9108" spans="1:7" ht="59.25" customHeight="1">
      <c r="A9108" s="214"/>
      <c r="B9108" s="215"/>
      <c r="C9108" s="236"/>
      <c r="D9108" s="176"/>
      <c r="E9108" s="176"/>
      <c r="F9108" s="277"/>
      <c r="G9108" s="140"/>
    </row>
    <row r="9109" spans="1:7" ht="59.25" customHeight="1">
      <c r="A9109" s="214"/>
      <c r="B9109" s="215"/>
      <c r="C9109" s="236"/>
      <c r="D9109" s="176"/>
      <c r="E9109" s="176"/>
      <c r="F9109" s="277"/>
      <c r="G9109" s="140"/>
    </row>
    <row r="9110" spans="1:7" ht="59.25" customHeight="1">
      <c r="A9110" s="214"/>
      <c r="B9110" s="215"/>
      <c r="C9110" s="236"/>
      <c r="D9110" s="176"/>
      <c r="E9110" s="176"/>
      <c r="F9110" s="277"/>
      <c r="G9110" s="140"/>
    </row>
    <row r="9111" spans="1:7" ht="59.25" customHeight="1">
      <c r="A9111" s="214"/>
      <c r="B9111" s="215"/>
      <c r="C9111" s="236"/>
      <c r="D9111" s="176"/>
      <c r="E9111" s="176"/>
      <c r="F9111" s="277"/>
      <c r="G9111" s="140"/>
    </row>
    <row r="9112" spans="1:7" ht="59.25" customHeight="1">
      <c r="A9112" s="214"/>
      <c r="B9112" s="215"/>
      <c r="C9112" s="236"/>
      <c r="D9112" s="176"/>
      <c r="E9112" s="176"/>
      <c r="F9112" s="277"/>
      <c r="G9112" s="140"/>
    </row>
    <row r="9113" spans="1:7" ht="59.25" customHeight="1">
      <c r="A9113" s="214"/>
      <c r="B9113" s="215"/>
      <c r="C9113" s="236"/>
      <c r="D9113" s="176"/>
      <c r="E9113" s="176"/>
      <c r="F9113" s="277"/>
      <c r="G9113" s="140"/>
    </row>
    <row r="9114" spans="1:7" ht="59.25" customHeight="1">
      <c r="A9114" s="214"/>
      <c r="B9114" s="215"/>
      <c r="C9114" s="236"/>
      <c r="D9114" s="176"/>
      <c r="E9114" s="176"/>
      <c r="F9114" s="277"/>
      <c r="G9114" s="140"/>
    </row>
    <row r="9115" spans="1:7" ht="59.25" customHeight="1">
      <c r="A9115" s="214"/>
      <c r="B9115" s="215"/>
      <c r="C9115" s="236"/>
      <c r="D9115" s="176"/>
      <c r="E9115" s="176"/>
      <c r="F9115" s="277"/>
      <c r="G9115" s="140"/>
    </row>
    <row r="9116" spans="1:7" ht="59.25" customHeight="1">
      <c r="A9116" s="214"/>
      <c r="B9116" s="215"/>
      <c r="C9116" s="236"/>
      <c r="D9116" s="176"/>
      <c r="E9116" s="176"/>
      <c r="F9116" s="277"/>
      <c r="G9116" s="140"/>
    </row>
    <row r="9117" spans="1:7" ht="59.25" customHeight="1">
      <c r="A9117" s="214"/>
      <c r="B9117" s="215"/>
      <c r="C9117" s="236"/>
      <c r="D9117" s="176"/>
      <c r="E9117" s="176"/>
      <c r="F9117" s="277"/>
      <c r="G9117" s="140"/>
    </row>
    <row r="9118" spans="1:7" ht="59.25" customHeight="1">
      <c r="A9118" s="214"/>
      <c r="B9118" s="215"/>
      <c r="C9118" s="236"/>
      <c r="D9118" s="176"/>
      <c r="E9118" s="176"/>
      <c r="F9118" s="277"/>
      <c r="G9118" s="140"/>
    </row>
    <row r="9119" spans="1:7" ht="59.25" customHeight="1">
      <c r="A9119" s="214"/>
      <c r="B9119" s="215"/>
      <c r="C9119" s="236"/>
      <c r="D9119" s="176"/>
      <c r="E9119" s="176"/>
      <c r="F9119" s="277"/>
      <c r="G9119" s="140"/>
    </row>
    <row r="9120" spans="1:7" ht="59.25" customHeight="1">
      <c r="A9120" s="214"/>
      <c r="B9120" s="215"/>
      <c r="C9120" s="236"/>
      <c r="D9120" s="176"/>
      <c r="E9120" s="176"/>
      <c r="F9120" s="277"/>
      <c r="G9120" s="140"/>
    </row>
    <row r="9121" spans="1:7" ht="59.25" customHeight="1">
      <c r="A9121" s="214"/>
      <c r="B9121" s="215"/>
      <c r="C9121" s="236"/>
      <c r="D9121" s="176"/>
      <c r="E9121" s="176"/>
      <c r="F9121" s="277"/>
      <c r="G9121" s="140"/>
    </row>
    <row r="9122" spans="1:7" ht="59.25" customHeight="1">
      <c r="A9122" s="214"/>
      <c r="B9122" s="215"/>
      <c r="C9122" s="236"/>
      <c r="D9122" s="176"/>
      <c r="E9122" s="176"/>
      <c r="F9122" s="277"/>
      <c r="G9122" s="140"/>
    </row>
    <row r="9123" spans="1:7" ht="59.25" customHeight="1">
      <c r="A9123" s="214"/>
      <c r="B9123" s="215"/>
      <c r="C9123" s="236"/>
      <c r="D9123" s="176"/>
      <c r="E9123" s="176"/>
      <c r="F9123" s="277"/>
      <c r="G9123" s="140"/>
    </row>
    <row r="9124" spans="1:7" ht="59.25" customHeight="1">
      <c r="A9124" s="214"/>
      <c r="B9124" s="215"/>
      <c r="C9124" s="236"/>
      <c r="D9124" s="176"/>
      <c r="E9124" s="176"/>
      <c r="F9124" s="277"/>
      <c r="G9124" s="140"/>
    </row>
    <row r="9125" spans="1:7" ht="59.25" customHeight="1">
      <c r="A9125" s="214"/>
      <c r="B9125" s="215"/>
      <c r="C9125" s="236"/>
      <c r="D9125" s="176"/>
      <c r="E9125" s="176"/>
      <c r="F9125" s="277"/>
      <c r="G9125" s="140"/>
    </row>
    <row r="9126" spans="1:7" ht="59.25" customHeight="1">
      <c r="A9126" s="214"/>
      <c r="B9126" s="215"/>
      <c r="C9126" s="236"/>
      <c r="D9126" s="176"/>
      <c r="E9126" s="176"/>
      <c r="F9126" s="277"/>
      <c r="G9126" s="140"/>
    </row>
    <row r="9127" spans="1:7" ht="59.25" customHeight="1">
      <c r="A9127" s="214"/>
      <c r="B9127" s="215"/>
      <c r="C9127" s="236"/>
      <c r="D9127" s="176"/>
      <c r="E9127" s="176"/>
      <c r="F9127" s="277"/>
      <c r="G9127" s="140"/>
    </row>
    <row r="9128" spans="1:7" ht="59.25" customHeight="1">
      <c r="A9128" s="214"/>
      <c r="B9128" s="215"/>
      <c r="C9128" s="236"/>
      <c r="D9128" s="176"/>
      <c r="E9128" s="176"/>
      <c r="F9128" s="277"/>
      <c r="G9128" s="140"/>
    </row>
    <row r="9129" spans="1:7" ht="59.25" customHeight="1">
      <c r="A9129" s="214"/>
      <c r="B9129" s="215"/>
      <c r="C9129" s="236"/>
      <c r="D9129" s="176"/>
      <c r="E9129" s="176"/>
      <c r="F9129" s="277"/>
      <c r="G9129" s="140"/>
    </row>
    <row r="9130" spans="1:7" ht="59.25" customHeight="1">
      <c r="A9130" s="214"/>
      <c r="B9130" s="215"/>
      <c r="C9130" s="236"/>
      <c r="D9130" s="176"/>
      <c r="E9130" s="176"/>
      <c r="F9130" s="277"/>
      <c r="G9130" s="140"/>
    </row>
    <row r="9131" spans="1:7" ht="59.25" customHeight="1">
      <c r="A9131" s="214"/>
      <c r="B9131" s="215"/>
      <c r="C9131" s="236"/>
      <c r="D9131" s="176"/>
      <c r="E9131" s="176"/>
      <c r="F9131" s="277"/>
      <c r="G9131" s="140"/>
    </row>
    <row r="9132" spans="1:7" ht="59.25" customHeight="1">
      <c r="A9132" s="214"/>
      <c r="B9132" s="215"/>
      <c r="C9132" s="236"/>
      <c r="D9132" s="176"/>
      <c r="E9132" s="176"/>
      <c r="F9132" s="277"/>
      <c r="G9132" s="140"/>
    </row>
    <row r="9133" spans="1:7" ht="59.25" customHeight="1">
      <c r="A9133" s="214"/>
      <c r="B9133" s="215"/>
      <c r="C9133" s="236"/>
      <c r="D9133" s="176"/>
      <c r="E9133" s="176"/>
      <c r="F9133" s="277"/>
      <c r="G9133" s="140"/>
    </row>
    <row r="9134" spans="1:7" ht="59.25" customHeight="1">
      <c r="A9134" s="214"/>
      <c r="B9134" s="215"/>
      <c r="C9134" s="236"/>
      <c r="D9134" s="176"/>
      <c r="E9134" s="176"/>
      <c r="F9134" s="277"/>
      <c r="G9134" s="140"/>
    </row>
    <row r="9135" spans="1:7" ht="59.25" customHeight="1">
      <c r="A9135" s="214"/>
      <c r="B9135" s="215"/>
      <c r="C9135" s="236"/>
      <c r="D9135" s="176"/>
      <c r="E9135" s="176"/>
      <c r="F9135" s="277"/>
      <c r="G9135" s="140"/>
    </row>
    <row r="9136" spans="1:7" ht="59.25" customHeight="1">
      <c r="A9136" s="214"/>
      <c r="B9136" s="215"/>
      <c r="C9136" s="236"/>
      <c r="D9136" s="176"/>
      <c r="E9136" s="176"/>
      <c r="F9136" s="277"/>
      <c r="G9136" s="140"/>
    </row>
    <row r="9137" spans="1:7" ht="59.25" customHeight="1">
      <c r="A9137" s="214"/>
      <c r="B9137" s="215"/>
      <c r="C9137" s="236"/>
      <c r="D9137" s="176"/>
      <c r="E9137" s="176"/>
      <c r="F9137" s="277"/>
      <c r="G9137" s="140"/>
    </row>
    <row r="9138" spans="1:7" ht="59.25" customHeight="1">
      <c r="A9138" s="214"/>
      <c r="B9138" s="215"/>
      <c r="C9138" s="236"/>
      <c r="D9138" s="176"/>
      <c r="E9138" s="176"/>
      <c r="F9138" s="277"/>
      <c r="G9138" s="140"/>
    </row>
    <row r="9139" spans="1:7" ht="59.25" customHeight="1">
      <c r="A9139" s="214"/>
      <c r="B9139" s="215"/>
      <c r="C9139" s="236"/>
      <c r="D9139" s="176"/>
      <c r="E9139" s="176"/>
      <c r="F9139" s="277"/>
      <c r="G9139" s="140"/>
    </row>
    <row r="9140" spans="1:7" ht="59.25" customHeight="1">
      <c r="A9140" s="214"/>
      <c r="B9140" s="215"/>
      <c r="C9140" s="236"/>
      <c r="D9140" s="176"/>
      <c r="E9140" s="176"/>
      <c r="F9140" s="277"/>
      <c r="G9140" s="140"/>
    </row>
    <row r="9141" spans="1:7" ht="59.25" customHeight="1">
      <c r="A9141" s="214"/>
      <c r="B9141" s="215"/>
      <c r="C9141" s="236"/>
      <c r="D9141" s="176"/>
      <c r="E9141" s="176"/>
      <c r="F9141" s="277"/>
      <c r="G9141" s="140"/>
    </row>
    <row r="9142" spans="1:7" ht="59.25" customHeight="1">
      <c r="A9142" s="214"/>
      <c r="B9142" s="215"/>
      <c r="C9142" s="236"/>
      <c r="D9142" s="176"/>
      <c r="E9142" s="176"/>
      <c r="F9142" s="277"/>
      <c r="G9142" s="140"/>
    </row>
    <row r="9143" spans="1:7" ht="59.25" customHeight="1">
      <c r="A9143" s="214"/>
      <c r="B9143" s="215"/>
      <c r="C9143" s="236"/>
      <c r="D9143" s="176"/>
      <c r="E9143" s="176"/>
      <c r="F9143" s="277"/>
      <c r="G9143" s="140"/>
    </row>
    <row r="9144" spans="1:7" ht="59.25" customHeight="1">
      <c r="A9144" s="214"/>
      <c r="B9144" s="215"/>
      <c r="C9144" s="236"/>
      <c r="D9144" s="176"/>
      <c r="E9144" s="176"/>
      <c r="F9144" s="277"/>
      <c r="G9144" s="140"/>
    </row>
    <row r="9145" spans="1:7" ht="59.25" customHeight="1">
      <c r="A9145" s="214"/>
      <c r="B9145" s="215"/>
      <c r="C9145" s="236"/>
      <c r="D9145" s="176"/>
      <c r="E9145" s="176"/>
      <c r="F9145" s="277"/>
      <c r="G9145" s="140"/>
    </row>
    <row r="9146" spans="1:7" ht="59.25" customHeight="1">
      <c r="A9146" s="214"/>
      <c r="B9146" s="215"/>
      <c r="C9146" s="236"/>
      <c r="D9146" s="176"/>
      <c r="E9146" s="176"/>
      <c r="F9146" s="277"/>
      <c r="G9146" s="140"/>
    </row>
    <row r="9147" spans="1:7" ht="59.25" customHeight="1">
      <c r="A9147" s="214"/>
      <c r="B9147" s="215"/>
      <c r="C9147" s="236"/>
      <c r="D9147" s="176"/>
      <c r="E9147" s="176"/>
      <c r="F9147" s="277"/>
      <c r="G9147" s="140"/>
    </row>
    <row r="9148" spans="1:7" ht="59.25" customHeight="1">
      <c r="A9148" s="214"/>
      <c r="B9148" s="215"/>
      <c r="C9148" s="236"/>
      <c r="D9148" s="176"/>
      <c r="E9148" s="176"/>
      <c r="F9148" s="277"/>
      <c r="G9148" s="140"/>
    </row>
    <row r="9149" spans="1:7" ht="59.25" customHeight="1">
      <c r="A9149" s="214"/>
      <c r="B9149" s="215"/>
      <c r="C9149" s="236"/>
      <c r="D9149" s="176"/>
      <c r="E9149" s="176"/>
      <c r="F9149" s="277"/>
      <c r="G9149" s="140"/>
    </row>
    <row r="9150" spans="1:7" ht="59.25" customHeight="1">
      <c r="A9150" s="214"/>
      <c r="B9150" s="215"/>
      <c r="C9150" s="236"/>
      <c r="D9150" s="176"/>
      <c r="E9150" s="176"/>
      <c r="F9150" s="277"/>
      <c r="G9150" s="140"/>
    </row>
    <row r="9151" spans="1:7" ht="59.25" customHeight="1">
      <c r="A9151" s="214"/>
      <c r="B9151" s="215"/>
      <c r="C9151" s="236"/>
      <c r="D9151" s="176"/>
      <c r="E9151" s="176"/>
      <c r="F9151" s="277"/>
      <c r="G9151" s="140"/>
    </row>
    <row r="9152" spans="1:7" ht="59.25" customHeight="1">
      <c r="A9152" s="214"/>
      <c r="B9152" s="215"/>
      <c r="C9152" s="236"/>
      <c r="D9152" s="176"/>
      <c r="E9152" s="176"/>
      <c r="F9152" s="277"/>
      <c r="G9152" s="140"/>
    </row>
    <row r="9153" spans="1:7" ht="59.25" customHeight="1">
      <c r="A9153" s="214"/>
      <c r="B9153" s="215"/>
      <c r="C9153" s="236"/>
      <c r="D9153" s="176"/>
      <c r="E9153" s="176"/>
      <c r="F9153" s="277"/>
      <c r="G9153" s="140"/>
    </row>
    <row r="9154" spans="1:7" ht="59.25" customHeight="1">
      <c r="A9154" s="214"/>
      <c r="B9154" s="215"/>
      <c r="C9154" s="236"/>
      <c r="D9154" s="176"/>
      <c r="E9154" s="176"/>
      <c r="F9154" s="277"/>
      <c r="G9154" s="140"/>
    </row>
    <row r="9155" spans="1:7" ht="59.25" customHeight="1">
      <c r="A9155" s="214"/>
      <c r="B9155" s="215"/>
      <c r="C9155" s="236"/>
      <c r="D9155" s="176"/>
      <c r="E9155" s="176"/>
      <c r="F9155" s="277"/>
      <c r="G9155" s="140"/>
    </row>
    <row r="9156" spans="1:7" ht="59.25" customHeight="1">
      <c r="A9156" s="214"/>
      <c r="B9156" s="215"/>
      <c r="C9156" s="236"/>
      <c r="D9156" s="176"/>
      <c r="E9156" s="176"/>
      <c r="F9156" s="277"/>
      <c r="G9156" s="140"/>
    </row>
    <row r="9157" spans="1:7" ht="59.25" customHeight="1">
      <c r="A9157" s="214"/>
      <c r="B9157" s="215"/>
      <c r="C9157" s="236"/>
      <c r="D9157" s="176"/>
      <c r="E9157" s="176"/>
      <c r="F9157" s="277"/>
      <c r="G9157" s="140"/>
    </row>
    <row r="9158" spans="1:7" ht="59.25" customHeight="1">
      <c r="A9158" s="214"/>
      <c r="B9158" s="215"/>
      <c r="C9158" s="236"/>
      <c r="D9158" s="176"/>
      <c r="E9158" s="176"/>
      <c r="F9158" s="277"/>
      <c r="G9158" s="140"/>
    </row>
    <row r="9159" spans="1:7" ht="59.25" customHeight="1">
      <c r="A9159" s="214"/>
      <c r="B9159" s="215"/>
      <c r="C9159" s="236"/>
      <c r="D9159" s="176"/>
      <c r="E9159" s="176"/>
      <c r="F9159" s="277"/>
      <c r="G9159" s="140"/>
    </row>
    <row r="9160" spans="1:7" ht="59.25" customHeight="1">
      <c r="A9160" s="214"/>
      <c r="B9160" s="215"/>
      <c r="C9160" s="236"/>
      <c r="D9160" s="176"/>
      <c r="E9160" s="176"/>
      <c r="F9160" s="277"/>
      <c r="G9160" s="140"/>
    </row>
    <row r="9161" spans="1:7" ht="59.25" customHeight="1">
      <c r="A9161" s="214"/>
      <c r="B9161" s="215"/>
      <c r="C9161" s="236"/>
      <c r="D9161" s="176"/>
      <c r="E9161" s="176"/>
      <c r="F9161" s="277"/>
      <c r="G9161" s="140"/>
    </row>
    <row r="9162" spans="1:7" ht="59.25" customHeight="1">
      <c r="A9162" s="214"/>
      <c r="B9162" s="215"/>
      <c r="C9162" s="236"/>
      <c r="D9162" s="176"/>
      <c r="E9162" s="176"/>
      <c r="F9162" s="277"/>
      <c r="G9162" s="140"/>
    </row>
    <row r="9163" spans="1:7" ht="59.25" customHeight="1">
      <c r="A9163" s="214"/>
      <c r="B9163" s="215"/>
      <c r="C9163" s="236"/>
      <c r="D9163" s="176"/>
      <c r="E9163" s="176"/>
      <c r="F9163" s="277"/>
      <c r="G9163" s="140"/>
    </row>
    <row r="9164" spans="1:7" ht="59.25" customHeight="1">
      <c r="A9164" s="214"/>
      <c r="B9164" s="215"/>
      <c r="C9164" s="236"/>
      <c r="D9164" s="176"/>
      <c r="E9164" s="176"/>
      <c r="F9164" s="277"/>
      <c r="G9164" s="140"/>
    </row>
    <row r="9165" spans="1:7" ht="59.25" customHeight="1">
      <c r="A9165" s="214"/>
      <c r="B9165" s="215"/>
      <c r="C9165" s="236"/>
      <c r="D9165" s="176"/>
      <c r="E9165" s="176"/>
      <c r="F9165" s="277"/>
      <c r="G9165" s="140"/>
    </row>
    <row r="9166" spans="1:7" ht="59.25" customHeight="1">
      <c r="A9166" s="214"/>
      <c r="B9166" s="215"/>
      <c r="C9166" s="236"/>
      <c r="D9166" s="176"/>
      <c r="E9166" s="176"/>
      <c r="F9166" s="277"/>
      <c r="G9166" s="140"/>
    </row>
    <row r="9167" spans="1:7" ht="59.25" customHeight="1">
      <c r="A9167" s="214"/>
      <c r="B9167" s="215"/>
      <c r="C9167" s="236"/>
      <c r="D9167" s="176"/>
      <c r="E9167" s="176"/>
      <c r="F9167" s="277"/>
      <c r="G9167" s="140"/>
    </row>
    <row r="9168" spans="1:7" ht="59.25" customHeight="1">
      <c r="A9168" s="214"/>
      <c r="B9168" s="215"/>
      <c r="C9168" s="236"/>
      <c r="D9168" s="176"/>
      <c r="E9168" s="176"/>
      <c r="F9168" s="277"/>
      <c r="G9168" s="140"/>
    </row>
    <row r="9169" spans="1:7" ht="59.25" customHeight="1">
      <c r="A9169" s="214"/>
      <c r="B9169" s="215"/>
      <c r="C9169" s="236"/>
      <c r="D9169" s="176"/>
      <c r="E9169" s="176"/>
      <c r="F9169" s="277"/>
      <c r="G9169" s="140"/>
    </row>
    <row r="9170" spans="1:7" ht="59.25" customHeight="1">
      <c r="A9170" s="214"/>
      <c r="B9170" s="215"/>
      <c r="C9170" s="236"/>
      <c r="D9170" s="176"/>
      <c r="E9170" s="176"/>
      <c r="F9170" s="277"/>
      <c r="G9170" s="140"/>
    </row>
    <row r="9171" spans="1:7" ht="59.25" customHeight="1">
      <c r="A9171" s="214"/>
      <c r="B9171" s="215"/>
      <c r="C9171" s="236"/>
      <c r="D9171" s="176"/>
      <c r="E9171" s="176"/>
      <c r="F9171" s="277"/>
      <c r="G9171" s="140"/>
    </row>
    <row r="9172" spans="1:7" ht="59.25" customHeight="1">
      <c r="A9172" s="214"/>
      <c r="B9172" s="215"/>
      <c r="C9172" s="236"/>
      <c r="D9172" s="176"/>
      <c r="E9172" s="176"/>
      <c r="F9172" s="277"/>
      <c r="G9172" s="140"/>
    </row>
    <row r="9173" spans="1:7" ht="59.25" customHeight="1">
      <c r="A9173" s="214"/>
      <c r="B9173" s="215"/>
      <c r="C9173" s="236"/>
      <c r="D9173" s="176"/>
      <c r="E9173" s="176"/>
      <c r="F9173" s="277"/>
      <c r="G9173" s="140"/>
    </row>
    <row r="9174" spans="1:7" ht="59.25" customHeight="1">
      <c r="A9174" s="214"/>
      <c r="B9174" s="215"/>
      <c r="C9174" s="236"/>
      <c r="D9174" s="176"/>
      <c r="E9174" s="176"/>
      <c r="F9174" s="277"/>
      <c r="G9174" s="140"/>
    </row>
    <row r="9175" spans="1:7" ht="59.25" customHeight="1">
      <c r="A9175" s="214"/>
      <c r="B9175" s="215"/>
      <c r="C9175" s="236"/>
      <c r="D9175" s="176"/>
      <c r="E9175" s="176"/>
      <c r="F9175" s="277"/>
      <c r="G9175" s="140"/>
    </row>
    <row r="9176" spans="1:7" ht="59.25" customHeight="1">
      <c r="A9176" s="214"/>
      <c r="B9176" s="215"/>
      <c r="C9176" s="236"/>
      <c r="D9176" s="176"/>
      <c r="E9176" s="176"/>
      <c r="F9176" s="277"/>
      <c r="G9176" s="140"/>
    </row>
    <row r="9177" spans="1:7" ht="59.25" customHeight="1">
      <c r="A9177" s="214"/>
      <c r="B9177" s="215"/>
      <c r="C9177" s="236"/>
      <c r="D9177" s="176"/>
      <c r="E9177" s="176"/>
      <c r="F9177" s="277"/>
      <c r="G9177" s="140"/>
    </row>
    <row r="9178" spans="1:7" ht="59.25" customHeight="1">
      <c r="A9178" s="214"/>
      <c r="B9178" s="215"/>
      <c r="C9178" s="236"/>
      <c r="D9178" s="176"/>
      <c r="E9178" s="176"/>
      <c r="F9178" s="277"/>
      <c r="G9178" s="140"/>
    </row>
    <row r="9179" spans="1:7" ht="59.25" customHeight="1">
      <c r="A9179" s="214"/>
      <c r="B9179" s="215"/>
      <c r="C9179" s="236"/>
      <c r="D9179" s="176"/>
      <c r="E9179" s="176"/>
      <c r="F9179" s="277"/>
      <c r="G9179" s="140"/>
    </row>
    <row r="9180" spans="1:7" ht="59.25" customHeight="1">
      <c r="A9180" s="214"/>
      <c r="B9180" s="215"/>
      <c r="C9180" s="236"/>
      <c r="D9180" s="176"/>
      <c r="E9180" s="176"/>
      <c r="F9180" s="277"/>
      <c r="G9180" s="140"/>
    </row>
    <row r="9181" spans="1:7" ht="59.25" customHeight="1">
      <c r="A9181" s="214"/>
      <c r="B9181" s="215"/>
      <c r="C9181" s="236"/>
      <c r="D9181" s="176"/>
      <c r="E9181" s="176"/>
      <c r="F9181" s="277"/>
      <c r="G9181" s="140"/>
    </row>
    <row r="9182" spans="1:7" ht="59.25" customHeight="1">
      <c r="A9182" s="214"/>
      <c r="B9182" s="215"/>
      <c r="C9182" s="236"/>
      <c r="D9182" s="176"/>
      <c r="E9182" s="176"/>
      <c r="F9182" s="277"/>
      <c r="G9182" s="140"/>
    </row>
    <row r="9183" spans="1:7" ht="59.25" customHeight="1">
      <c r="A9183" s="214"/>
      <c r="B9183" s="215"/>
      <c r="C9183" s="236"/>
      <c r="D9183" s="176"/>
      <c r="E9183" s="176"/>
      <c r="F9183" s="277"/>
      <c r="G9183" s="140"/>
    </row>
    <row r="9184" spans="1:7" ht="59.25" customHeight="1">
      <c r="A9184" s="214"/>
      <c r="B9184" s="215"/>
      <c r="C9184" s="236"/>
      <c r="D9184" s="176"/>
      <c r="E9184" s="176"/>
      <c r="F9184" s="277"/>
      <c r="G9184" s="140"/>
    </row>
    <row r="9185" spans="1:7" ht="59.25" customHeight="1">
      <c r="A9185" s="214"/>
      <c r="B9185" s="215"/>
      <c r="C9185" s="236"/>
      <c r="D9185" s="176"/>
      <c r="E9185" s="176"/>
      <c r="F9185" s="277"/>
      <c r="G9185" s="140"/>
    </row>
    <row r="9186" spans="1:7" ht="59.25" customHeight="1">
      <c r="A9186" s="214"/>
      <c r="B9186" s="215"/>
      <c r="C9186" s="236"/>
      <c r="D9186" s="176"/>
      <c r="E9186" s="176"/>
      <c r="F9186" s="277"/>
      <c r="G9186" s="140"/>
    </row>
    <row r="9187" spans="1:7" ht="59.25" customHeight="1">
      <c r="A9187" s="214"/>
      <c r="B9187" s="215"/>
      <c r="C9187" s="236"/>
      <c r="D9187" s="176"/>
      <c r="E9187" s="176"/>
      <c r="F9187" s="277"/>
      <c r="G9187" s="140"/>
    </row>
    <row r="9188" spans="1:7" ht="59.25" customHeight="1">
      <c r="A9188" s="214"/>
      <c r="B9188" s="215"/>
      <c r="C9188" s="236"/>
      <c r="D9188" s="176"/>
      <c r="E9188" s="176"/>
      <c r="F9188" s="277"/>
      <c r="G9188" s="140"/>
    </row>
    <row r="9189" spans="1:7" ht="59.25" customHeight="1">
      <c r="A9189" s="214"/>
      <c r="B9189" s="215"/>
      <c r="C9189" s="236"/>
      <c r="D9189" s="176"/>
      <c r="E9189" s="176"/>
      <c r="F9189" s="277"/>
      <c r="G9189" s="140"/>
    </row>
    <row r="9190" spans="1:7" ht="59.25" customHeight="1">
      <c r="A9190" s="214"/>
      <c r="B9190" s="215"/>
      <c r="C9190" s="236"/>
      <c r="D9190" s="176"/>
      <c r="E9190" s="176"/>
      <c r="F9190" s="277"/>
      <c r="G9190" s="140"/>
    </row>
    <row r="9191" spans="1:7" ht="59.25" customHeight="1">
      <c r="A9191" s="214"/>
      <c r="B9191" s="215"/>
      <c r="C9191" s="236"/>
      <c r="D9191" s="176"/>
      <c r="E9191" s="176"/>
      <c r="F9191" s="277"/>
      <c r="G9191" s="140"/>
    </row>
    <row r="9192" spans="1:7" ht="59.25" customHeight="1">
      <c r="A9192" s="214"/>
      <c r="B9192" s="215"/>
      <c r="C9192" s="236"/>
      <c r="D9192" s="176"/>
      <c r="E9192" s="176"/>
      <c r="F9192" s="277"/>
      <c r="G9192" s="140"/>
    </row>
    <row r="9193" spans="1:7" ht="59.25" customHeight="1">
      <c r="A9193" s="214"/>
      <c r="B9193" s="215"/>
      <c r="C9193" s="236"/>
      <c r="D9193" s="176"/>
      <c r="E9193" s="176"/>
      <c r="F9193" s="277"/>
      <c r="G9193" s="140"/>
    </row>
    <row r="9194" spans="1:7" ht="59.25" customHeight="1">
      <c r="A9194" s="214"/>
      <c r="B9194" s="215"/>
      <c r="C9194" s="236"/>
      <c r="D9194" s="176"/>
      <c r="E9194" s="176"/>
      <c r="F9194" s="277"/>
      <c r="G9194" s="140"/>
    </row>
    <row r="9195" spans="1:7" ht="59.25" customHeight="1">
      <c r="A9195" s="214"/>
      <c r="B9195" s="215"/>
      <c r="C9195" s="236"/>
      <c r="D9195" s="176"/>
      <c r="E9195" s="176"/>
      <c r="F9195" s="277"/>
      <c r="G9195" s="140"/>
    </row>
    <row r="9196" spans="1:7" ht="59.25" customHeight="1">
      <c r="A9196" s="214"/>
      <c r="B9196" s="215"/>
      <c r="C9196" s="236"/>
      <c r="D9196" s="176"/>
      <c r="E9196" s="176"/>
      <c r="F9196" s="277"/>
      <c r="G9196" s="140"/>
    </row>
    <row r="9197" spans="1:7" ht="59.25" customHeight="1">
      <c r="A9197" s="214"/>
      <c r="B9197" s="215"/>
      <c r="C9197" s="236"/>
      <c r="D9197" s="176"/>
      <c r="E9197" s="176"/>
      <c r="F9197" s="277"/>
      <c r="G9197" s="140"/>
    </row>
    <row r="9198" spans="1:7" ht="59.25" customHeight="1">
      <c r="A9198" s="214"/>
      <c r="B9198" s="215"/>
      <c r="C9198" s="236"/>
      <c r="D9198" s="176"/>
      <c r="E9198" s="176"/>
      <c r="F9198" s="277"/>
      <c r="G9198" s="140"/>
    </row>
    <row r="9199" spans="1:7" ht="59.25" customHeight="1">
      <c r="A9199" s="214"/>
      <c r="B9199" s="215"/>
      <c r="C9199" s="236"/>
      <c r="D9199" s="176"/>
      <c r="E9199" s="176"/>
      <c r="F9199" s="277"/>
      <c r="G9199" s="140"/>
    </row>
    <row r="9200" spans="1:7" ht="59.25" customHeight="1">
      <c r="A9200" s="214"/>
      <c r="B9200" s="215"/>
      <c r="C9200" s="236"/>
      <c r="D9200" s="176"/>
      <c r="E9200" s="176"/>
      <c r="F9200" s="277"/>
      <c r="G9200" s="140"/>
    </row>
    <row r="9201" spans="1:7" ht="59.25" customHeight="1">
      <c r="A9201" s="214"/>
      <c r="B9201" s="215"/>
      <c r="C9201" s="236"/>
      <c r="D9201" s="176"/>
      <c r="E9201" s="176"/>
      <c r="F9201" s="277"/>
      <c r="G9201" s="140"/>
    </row>
    <row r="9202" spans="1:7" ht="59.25" customHeight="1">
      <c r="A9202" s="214"/>
      <c r="B9202" s="215"/>
      <c r="C9202" s="236"/>
      <c r="D9202" s="176"/>
      <c r="E9202" s="176"/>
      <c r="F9202" s="277"/>
      <c r="G9202" s="140"/>
    </row>
    <row r="9203" spans="1:7" ht="59.25" customHeight="1">
      <c r="A9203" s="214"/>
      <c r="B9203" s="215"/>
      <c r="C9203" s="236"/>
      <c r="D9203" s="176"/>
      <c r="E9203" s="176"/>
      <c r="F9203" s="277"/>
      <c r="G9203" s="140"/>
    </row>
    <row r="9204" spans="1:7" ht="59.25" customHeight="1">
      <c r="A9204" s="214"/>
      <c r="B9204" s="215"/>
      <c r="C9204" s="236"/>
      <c r="D9204" s="176"/>
      <c r="E9204" s="176"/>
      <c r="F9204" s="277"/>
      <c r="G9204" s="140"/>
    </row>
    <row r="9205" spans="1:7" ht="59.25" customHeight="1">
      <c r="A9205" s="214"/>
      <c r="B9205" s="215"/>
      <c r="C9205" s="236"/>
      <c r="D9205" s="176"/>
      <c r="E9205" s="176"/>
      <c r="F9205" s="277"/>
      <c r="G9205" s="140"/>
    </row>
    <row r="9206" spans="1:7" ht="59.25" customHeight="1">
      <c r="A9206" s="214"/>
      <c r="B9206" s="215"/>
      <c r="C9206" s="236"/>
      <c r="D9206" s="176"/>
      <c r="E9206" s="176"/>
      <c r="F9206" s="277"/>
      <c r="G9206" s="140"/>
    </row>
    <row r="9207" spans="1:7" ht="59.25" customHeight="1">
      <c r="A9207" s="214"/>
      <c r="B9207" s="215"/>
      <c r="C9207" s="236"/>
      <c r="D9207" s="176"/>
      <c r="E9207" s="176"/>
      <c r="F9207" s="277"/>
      <c r="G9207" s="140"/>
    </row>
    <row r="9208" spans="1:7" ht="59.25" customHeight="1">
      <c r="A9208" s="214"/>
      <c r="B9208" s="215"/>
      <c r="C9208" s="236"/>
      <c r="D9208" s="176"/>
      <c r="E9208" s="176"/>
      <c r="F9208" s="277"/>
      <c r="G9208" s="140"/>
    </row>
    <row r="9209" spans="1:7" ht="59.25" customHeight="1">
      <c r="A9209" s="214"/>
      <c r="B9209" s="215"/>
      <c r="C9209" s="236"/>
      <c r="D9209" s="176"/>
      <c r="E9209" s="176"/>
      <c r="F9209" s="277"/>
      <c r="G9209" s="140"/>
    </row>
    <row r="9210" spans="1:7" ht="59.25" customHeight="1">
      <c r="A9210" s="214"/>
      <c r="B9210" s="215"/>
      <c r="C9210" s="236"/>
      <c r="D9210" s="176"/>
      <c r="E9210" s="176"/>
      <c r="F9210" s="277"/>
      <c r="G9210" s="140"/>
    </row>
    <row r="9211" spans="1:7" ht="59.25" customHeight="1">
      <c r="A9211" s="214"/>
      <c r="B9211" s="215"/>
      <c r="C9211" s="236"/>
      <c r="D9211" s="176"/>
      <c r="E9211" s="176"/>
      <c r="F9211" s="277"/>
      <c r="G9211" s="140"/>
    </row>
    <row r="9212" spans="1:7" ht="59.25" customHeight="1">
      <c r="A9212" s="214"/>
      <c r="B9212" s="215"/>
      <c r="C9212" s="236"/>
      <c r="D9212" s="176"/>
      <c r="E9212" s="176"/>
      <c r="F9212" s="277"/>
      <c r="G9212" s="140"/>
    </row>
    <row r="9213" spans="1:7" ht="59.25" customHeight="1">
      <c r="A9213" s="214"/>
      <c r="B9213" s="215"/>
      <c r="C9213" s="236"/>
      <c r="D9213" s="176"/>
      <c r="E9213" s="176"/>
      <c r="F9213" s="277"/>
      <c r="G9213" s="140"/>
    </row>
    <row r="9214" spans="1:7" ht="59.25" customHeight="1">
      <c r="A9214" s="214"/>
      <c r="B9214" s="215"/>
      <c r="C9214" s="236"/>
      <c r="D9214" s="176"/>
      <c r="E9214" s="176"/>
      <c r="F9214" s="277"/>
      <c r="G9214" s="140"/>
    </row>
    <row r="9215" spans="1:7" ht="59.25" customHeight="1">
      <c r="A9215" s="214"/>
      <c r="B9215" s="215"/>
      <c r="C9215" s="236"/>
      <c r="D9215" s="176"/>
      <c r="E9215" s="176"/>
      <c r="F9215" s="277"/>
      <c r="G9215" s="140"/>
    </row>
    <row r="9216" spans="1:7" ht="59.25" customHeight="1">
      <c r="A9216" s="214"/>
      <c r="B9216" s="215"/>
      <c r="C9216" s="236"/>
      <c r="D9216" s="176"/>
      <c r="E9216" s="176"/>
      <c r="F9216" s="277"/>
      <c r="G9216" s="140"/>
    </row>
    <row r="9217" spans="1:7" ht="59.25" customHeight="1">
      <c r="A9217" s="214"/>
      <c r="B9217" s="215"/>
      <c r="C9217" s="236"/>
      <c r="D9217" s="176"/>
      <c r="E9217" s="176"/>
      <c r="F9217" s="277"/>
      <c r="G9217" s="140"/>
    </row>
    <row r="9218" spans="1:7" ht="59.25" customHeight="1">
      <c r="A9218" s="214"/>
      <c r="B9218" s="215"/>
      <c r="C9218" s="236"/>
      <c r="D9218" s="176"/>
      <c r="E9218" s="176"/>
      <c r="F9218" s="277"/>
      <c r="G9218" s="140"/>
    </row>
    <row r="9219" spans="1:7" ht="59.25" customHeight="1">
      <c r="A9219" s="214"/>
      <c r="B9219" s="215"/>
      <c r="C9219" s="236"/>
      <c r="D9219" s="176"/>
      <c r="E9219" s="176"/>
      <c r="F9219" s="277"/>
      <c r="G9219" s="140"/>
    </row>
    <row r="9220" spans="1:7" ht="59.25" customHeight="1">
      <c r="A9220" s="214"/>
      <c r="B9220" s="215"/>
      <c r="C9220" s="236"/>
      <c r="D9220" s="176"/>
      <c r="E9220" s="176"/>
      <c r="F9220" s="277"/>
      <c r="G9220" s="140"/>
    </row>
    <row r="9221" spans="1:7" ht="59.25" customHeight="1">
      <c r="A9221" s="214"/>
      <c r="B9221" s="215"/>
      <c r="C9221" s="236"/>
      <c r="D9221" s="176"/>
      <c r="E9221" s="176"/>
      <c r="F9221" s="277"/>
      <c r="G9221" s="140"/>
    </row>
    <row r="9222" spans="1:7" ht="59.25" customHeight="1">
      <c r="A9222" s="214"/>
      <c r="B9222" s="215"/>
      <c r="C9222" s="236"/>
      <c r="D9222" s="176"/>
      <c r="E9222" s="176"/>
      <c r="F9222" s="277"/>
      <c r="G9222" s="140"/>
    </row>
    <row r="9223" spans="1:7" ht="59.25" customHeight="1">
      <c r="A9223" s="214"/>
      <c r="B9223" s="215"/>
      <c r="C9223" s="236"/>
      <c r="D9223" s="176"/>
      <c r="E9223" s="176"/>
      <c r="F9223" s="277"/>
      <c r="G9223" s="140"/>
    </row>
    <row r="9224" spans="1:7" ht="59.25" customHeight="1">
      <c r="A9224" s="214"/>
      <c r="B9224" s="215"/>
      <c r="C9224" s="236"/>
      <c r="D9224" s="176"/>
      <c r="E9224" s="176"/>
      <c r="F9224" s="277"/>
      <c r="G9224" s="140"/>
    </row>
    <row r="9225" spans="1:7" ht="59.25" customHeight="1">
      <c r="A9225" s="214"/>
      <c r="B9225" s="215"/>
      <c r="C9225" s="236"/>
      <c r="D9225" s="176"/>
      <c r="E9225" s="176"/>
      <c r="F9225" s="277"/>
      <c r="G9225" s="140"/>
    </row>
    <row r="9226" spans="1:7" ht="59.25" customHeight="1">
      <c r="A9226" s="214"/>
      <c r="B9226" s="215"/>
      <c r="C9226" s="236"/>
      <c r="D9226" s="176"/>
      <c r="E9226" s="176"/>
      <c r="F9226" s="277"/>
      <c r="G9226" s="140"/>
    </row>
    <row r="9227" spans="1:7" ht="59.25" customHeight="1">
      <c r="A9227" s="214"/>
      <c r="B9227" s="215"/>
      <c r="C9227" s="236"/>
      <c r="D9227" s="176"/>
      <c r="E9227" s="176"/>
      <c r="F9227" s="277"/>
      <c r="G9227" s="140"/>
    </row>
    <row r="9228" spans="1:7" ht="59.25" customHeight="1">
      <c r="A9228" s="214"/>
      <c r="B9228" s="215"/>
      <c r="C9228" s="236"/>
      <c r="D9228" s="176"/>
      <c r="E9228" s="176"/>
      <c r="F9228" s="277"/>
      <c r="G9228" s="140"/>
    </row>
    <row r="9229" spans="1:7" ht="59.25" customHeight="1">
      <c r="A9229" s="214"/>
      <c r="B9229" s="215"/>
      <c r="C9229" s="236"/>
      <c r="D9229" s="176"/>
      <c r="E9229" s="176"/>
      <c r="F9229" s="277"/>
      <c r="G9229" s="140"/>
    </row>
    <row r="9230" spans="1:7" ht="59.25" customHeight="1">
      <c r="A9230" s="214"/>
      <c r="B9230" s="215"/>
      <c r="C9230" s="236"/>
      <c r="D9230" s="176"/>
      <c r="E9230" s="176"/>
      <c r="F9230" s="277"/>
      <c r="G9230" s="140"/>
    </row>
    <row r="9231" spans="1:7" ht="59.25" customHeight="1">
      <c r="A9231" s="214"/>
      <c r="B9231" s="215"/>
      <c r="C9231" s="236"/>
      <c r="D9231" s="176"/>
      <c r="E9231" s="176"/>
      <c r="F9231" s="277"/>
      <c r="G9231" s="140"/>
    </row>
    <row r="9232" spans="1:7" ht="59.25" customHeight="1">
      <c r="A9232" s="214"/>
      <c r="B9232" s="215"/>
      <c r="C9232" s="236"/>
      <c r="D9232" s="176"/>
      <c r="E9232" s="176"/>
      <c r="F9232" s="277"/>
      <c r="G9232" s="140"/>
    </row>
    <row r="9233" spans="1:7" ht="59.25" customHeight="1">
      <c r="A9233" s="214"/>
      <c r="B9233" s="215"/>
      <c r="C9233" s="236"/>
      <c r="D9233" s="176"/>
      <c r="E9233" s="176"/>
      <c r="F9233" s="277"/>
      <c r="G9233" s="140"/>
    </row>
    <row r="9234" spans="1:7" ht="59.25" customHeight="1">
      <c r="A9234" s="214"/>
      <c r="B9234" s="215"/>
      <c r="C9234" s="236"/>
      <c r="D9234" s="176"/>
      <c r="E9234" s="176"/>
      <c r="F9234" s="277"/>
      <c r="G9234" s="140"/>
    </row>
    <row r="9235" spans="1:7" ht="59.25" customHeight="1">
      <c r="A9235" s="214"/>
      <c r="B9235" s="215"/>
      <c r="C9235" s="236"/>
      <c r="D9235" s="176"/>
      <c r="E9235" s="176"/>
      <c r="F9235" s="277"/>
      <c r="G9235" s="140"/>
    </row>
    <row r="9236" spans="1:7" ht="59.25" customHeight="1">
      <c r="A9236" s="214"/>
      <c r="B9236" s="215"/>
      <c r="C9236" s="236"/>
      <c r="D9236" s="176"/>
      <c r="E9236" s="176"/>
      <c r="F9236" s="277"/>
      <c r="G9236" s="140"/>
    </row>
    <row r="9237" spans="1:7" ht="59.25" customHeight="1">
      <c r="A9237" s="214"/>
      <c r="B9237" s="215"/>
      <c r="C9237" s="236"/>
      <c r="D9237" s="176"/>
      <c r="E9237" s="176"/>
      <c r="F9237" s="277"/>
      <c r="G9237" s="140"/>
    </row>
    <row r="9238" spans="1:7" ht="59.25" customHeight="1">
      <c r="A9238" s="214"/>
      <c r="B9238" s="215"/>
      <c r="C9238" s="236"/>
      <c r="D9238" s="176"/>
      <c r="E9238" s="176"/>
      <c r="F9238" s="277"/>
      <c r="G9238" s="140"/>
    </row>
    <row r="9239" spans="1:7" ht="59.25" customHeight="1">
      <c r="A9239" s="214"/>
      <c r="B9239" s="215"/>
      <c r="C9239" s="236"/>
      <c r="D9239" s="176"/>
      <c r="E9239" s="176"/>
      <c r="F9239" s="277"/>
      <c r="G9239" s="140"/>
    </row>
    <row r="9240" spans="1:7" ht="59.25" customHeight="1">
      <c r="A9240" s="214"/>
      <c r="B9240" s="215"/>
      <c r="C9240" s="236"/>
      <c r="D9240" s="176"/>
      <c r="E9240" s="176"/>
      <c r="F9240" s="277"/>
      <c r="G9240" s="140"/>
    </row>
    <row r="9241" spans="1:7" ht="59.25" customHeight="1">
      <c r="A9241" s="214"/>
      <c r="B9241" s="215"/>
      <c r="C9241" s="236"/>
      <c r="D9241" s="176"/>
      <c r="E9241" s="176"/>
      <c r="F9241" s="277"/>
      <c r="G9241" s="140"/>
    </row>
    <row r="9242" spans="1:7" ht="59.25" customHeight="1">
      <c r="A9242" s="214"/>
      <c r="B9242" s="215"/>
      <c r="C9242" s="236"/>
      <c r="D9242" s="176"/>
      <c r="E9242" s="176"/>
      <c r="F9242" s="277"/>
      <c r="G9242" s="140"/>
    </row>
    <row r="9243" spans="1:7" ht="59.25" customHeight="1">
      <c r="A9243" s="214"/>
      <c r="B9243" s="215"/>
      <c r="C9243" s="236"/>
      <c r="D9243" s="176"/>
      <c r="E9243" s="176"/>
      <c r="F9243" s="277"/>
      <c r="G9243" s="140"/>
    </row>
    <row r="9244" spans="1:7" ht="59.25" customHeight="1">
      <c r="A9244" s="214"/>
      <c r="B9244" s="215"/>
      <c r="C9244" s="236"/>
      <c r="D9244" s="176"/>
      <c r="E9244" s="176"/>
      <c r="F9244" s="277"/>
      <c r="G9244" s="140"/>
    </row>
    <row r="9245" spans="1:7" ht="59.25" customHeight="1">
      <c r="A9245" s="214"/>
      <c r="B9245" s="215"/>
      <c r="C9245" s="236"/>
      <c r="D9245" s="176"/>
      <c r="E9245" s="176"/>
      <c r="F9245" s="277"/>
      <c r="G9245" s="140"/>
    </row>
    <row r="9246" spans="1:7" ht="59.25" customHeight="1">
      <c r="A9246" s="214"/>
      <c r="B9246" s="215"/>
      <c r="C9246" s="236"/>
      <c r="D9246" s="176"/>
      <c r="E9246" s="176"/>
      <c r="F9246" s="277"/>
      <c r="G9246" s="140"/>
    </row>
    <row r="9247" spans="1:7" ht="59.25" customHeight="1">
      <c r="A9247" s="214"/>
      <c r="B9247" s="215"/>
      <c r="C9247" s="236"/>
      <c r="D9247" s="176"/>
      <c r="E9247" s="176"/>
      <c r="F9247" s="277"/>
      <c r="G9247" s="140"/>
    </row>
    <row r="9248" spans="1:7" ht="59.25" customHeight="1">
      <c r="A9248" s="214"/>
      <c r="B9248" s="215"/>
      <c r="C9248" s="236"/>
      <c r="D9248" s="176"/>
      <c r="E9248" s="176"/>
      <c r="F9248" s="277"/>
      <c r="G9248" s="140"/>
    </row>
    <row r="9249" spans="1:7" ht="59.25" customHeight="1">
      <c r="A9249" s="214"/>
      <c r="B9249" s="215"/>
      <c r="C9249" s="236"/>
      <c r="D9249" s="176"/>
      <c r="E9249" s="176"/>
      <c r="F9249" s="277"/>
      <c r="G9249" s="140"/>
    </row>
    <row r="9250" spans="1:7" ht="59.25" customHeight="1">
      <c r="A9250" s="214"/>
      <c r="B9250" s="215"/>
      <c r="C9250" s="236"/>
      <c r="D9250" s="176"/>
      <c r="E9250" s="176"/>
      <c r="F9250" s="277"/>
      <c r="G9250" s="140"/>
    </row>
    <row r="9251" spans="1:7" ht="59.25" customHeight="1">
      <c r="A9251" s="214"/>
      <c r="B9251" s="215"/>
      <c r="C9251" s="236"/>
      <c r="D9251" s="176"/>
      <c r="E9251" s="176"/>
      <c r="F9251" s="277"/>
      <c r="G9251" s="140"/>
    </row>
    <row r="9252" spans="1:7" ht="59.25" customHeight="1">
      <c r="A9252" s="214"/>
      <c r="B9252" s="215"/>
      <c r="C9252" s="236"/>
      <c r="D9252" s="176"/>
      <c r="E9252" s="176"/>
      <c r="F9252" s="277"/>
      <c r="G9252" s="140"/>
    </row>
    <row r="9253" spans="1:7" ht="59.25" customHeight="1">
      <c r="A9253" s="214"/>
      <c r="B9253" s="215"/>
      <c r="C9253" s="236"/>
      <c r="D9253" s="176"/>
      <c r="E9253" s="176"/>
      <c r="F9253" s="277"/>
      <c r="G9253" s="140"/>
    </row>
    <row r="9254" spans="1:7" ht="59.25" customHeight="1">
      <c r="A9254" s="214"/>
      <c r="B9254" s="215"/>
      <c r="C9254" s="236"/>
      <c r="D9254" s="176"/>
      <c r="E9254" s="176"/>
      <c r="F9254" s="277"/>
      <c r="G9254" s="140"/>
    </row>
    <row r="9255" spans="1:7" ht="59.25" customHeight="1">
      <c r="A9255" s="214"/>
      <c r="B9255" s="215"/>
      <c r="C9255" s="236"/>
      <c r="D9255" s="176"/>
      <c r="E9255" s="176"/>
      <c r="F9255" s="277"/>
      <c r="G9255" s="140"/>
    </row>
    <row r="9256" spans="1:7" ht="59.25" customHeight="1">
      <c r="A9256" s="214"/>
      <c r="B9256" s="215"/>
      <c r="C9256" s="236"/>
      <c r="D9256" s="176"/>
      <c r="E9256" s="176"/>
      <c r="F9256" s="277"/>
      <c r="G9256" s="140"/>
    </row>
    <row r="9257" spans="1:7" ht="59.25" customHeight="1">
      <c r="A9257" s="214"/>
      <c r="B9257" s="215"/>
      <c r="C9257" s="236"/>
      <c r="D9257" s="176"/>
      <c r="E9257" s="176"/>
      <c r="F9257" s="277"/>
      <c r="G9257" s="140"/>
    </row>
    <row r="9258" spans="1:7" ht="59.25" customHeight="1">
      <c r="A9258" s="214"/>
      <c r="B9258" s="215"/>
      <c r="C9258" s="236"/>
      <c r="D9258" s="176"/>
      <c r="E9258" s="176"/>
      <c r="F9258" s="277"/>
      <c r="G9258" s="140"/>
    </row>
    <row r="9259" spans="1:7" ht="59.25" customHeight="1">
      <c r="A9259" s="214"/>
      <c r="B9259" s="215"/>
      <c r="C9259" s="236"/>
      <c r="D9259" s="176"/>
      <c r="E9259" s="176"/>
      <c r="F9259" s="277"/>
      <c r="G9259" s="140"/>
    </row>
    <row r="9260" spans="1:7" ht="59.25" customHeight="1">
      <c r="A9260" s="214"/>
      <c r="B9260" s="215"/>
      <c r="C9260" s="236"/>
      <c r="D9260" s="176"/>
      <c r="E9260" s="176"/>
      <c r="F9260" s="277"/>
      <c r="G9260" s="140"/>
    </row>
    <row r="9261" spans="1:7" ht="59.25" customHeight="1">
      <c r="A9261" s="214"/>
      <c r="B9261" s="215"/>
      <c r="C9261" s="236"/>
      <c r="D9261" s="176"/>
      <c r="E9261" s="176"/>
      <c r="F9261" s="277"/>
      <c r="G9261" s="140"/>
    </row>
    <row r="9262" spans="1:7" ht="59.25" customHeight="1">
      <c r="A9262" s="214"/>
      <c r="B9262" s="215"/>
      <c r="C9262" s="236"/>
      <c r="D9262" s="176"/>
      <c r="E9262" s="176"/>
      <c r="F9262" s="277"/>
      <c r="G9262" s="140"/>
    </row>
    <row r="9263" spans="1:7" ht="59.25" customHeight="1">
      <c r="A9263" s="214"/>
      <c r="B9263" s="215"/>
      <c r="C9263" s="236"/>
      <c r="D9263" s="176"/>
      <c r="E9263" s="176"/>
      <c r="F9263" s="277"/>
      <c r="G9263" s="140"/>
    </row>
    <row r="9264" spans="1:7" ht="59.25" customHeight="1">
      <c r="A9264" s="214"/>
      <c r="B9264" s="215"/>
      <c r="C9264" s="236"/>
      <c r="D9264" s="176"/>
      <c r="E9264" s="176"/>
      <c r="F9264" s="277"/>
      <c r="G9264" s="140"/>
    </row>
    <row r="9265" spans="1:7" ht="59.25" customHeight="1">
      <c r="A9265" s="214"/>
      <c r="B9265" s="215"/>
      <c r="C9265" s="236"/>
      <c r="D9265" s="176"/>
      <c r="E9265" s="176"/>
      <c r="F9265" s="277"/>
      <c r="G9265" s="140"/>
    </row>
    <row r="9266" spans="1:7" ht="59.25" customHeight="1">
      <c r="A9266" s="214"/>
      <c r="B9266" s="215"/>
      <c r="C9266" s="236"/>
      <c r="D9266" s="176"/>
      <c r="E9266" s="176"/>
      <c r="F9266" s="277"/>
      <c r="G9266" s="140"/>
    </row>
    <row r="9267" spans="1:7" ht="59.25" customHeight="1">
      <c r="A9267" s="214"/>
      <c r="B9267" s="215"/>
      <c r="C9267" s="236"/>
      <c r="D9267" s="176"/>
      <c r="E9267" s="176"/>
      <c r="F9267" s="277"/>
      <c r="G9267" s="140"/>
    </row>
    <row r="9268" spans="1:7" ht="59.25" customHeight="1">
      <c r="A9268" s="214"/>
      <c r="B9268" s="215"/>
      <c r="C9268" s="236"/>
      <c r="D9268" s="176"/>
      <c r="E9268" s="176"/>
      <c r="F9268" s="277"/>
      <c r="G9268" s="140"/>
    </row>
    <row r="9269" spans="1:7" ht="59.25" customHeight="1">
      <c r="A9269" s="214"/>
      <c r="B9269" s="215"/>
      <c r="C9269" s="236"/>
      <c r="D9269" s="176"/>
      <c r="E9269" s="176"/>
      <c r="F9269" s="277"/>
      <c r="G9269" s="140"/>
    </row>
    <row r="9270" spans="1:7" ht="59.25" customHeight="1">
      <c r="A9270" s="214"/>
      <c r="B9270" s="215"/>
      <c r="C9270" s="236"/>
      <c r="D9270" s="176"/>
      <c r="E9270" s="176"/>
      <c r="F9270" s="277"/>
      <c r="G9270" s="140"/>
    </row>
    <row r="9271" spans="1:7" ht="59.25" customHeight="1">
      <c r="A9271" s="214"/>
      <c r="B9271" s="215"/>
      <c r="C9271" s="236"/>
      <c r="D9271" s="176"/>
      <c r="E9271" s="176"/>
      <c r="F9271" s="277"/>
      <c r="G9271" s="140"/>
    </row>
    <row r="9272" spans="1:7" ht="59.25" customHeight="1">
      <c r="A9272" s="214"/>
      <c r="B9272" s="215"/>
      <c r="C9272" s="236"/>
      <c r="D9272" s="176"/>
      <c r="E9272" s="176"/>
      <c r="F9272" s="277"/>
      <c r="G9272" s="140"/>
    </row>
    <row r="9273" spans="1:7" ht="59.25" customHeight="1">
      <c r="A9273" s="214"/>
      <c r="B9273" s="215"/>
      <c r="C9273" s="236"/>
      <c r="D9273" s="176"/>
      <c r="E9273" s="176"/>
      <c r="F9273" s="277"/>
      <c r="G9273" s="140"/>
    </row>
    <row r="9274" spans="1:7" ht="59.25" customHeight="1">
      <c r="A9274" s="214"/>
      <c r="B9274" s="215"/>
      <c r="C9274" s="236"/>
      <c r="D9274" s="176"/>
      <c r="E9274" s="176"/>
      <c r="F9274" s="277"/>
      <c r="G9274" s="140"/>
    </row>
    <row r="9275" spans="1:7" ht="59.25" customHeight="1">
      <c r="A9275" s="214"/>
      <c r="B9275" s="215"/>
      <c r="C9275" s="236"/>
      <c r="D9275" s="176"/>
      <c r="E9275" s="176"/>
      <c r="F9275" s="277"/>
      <c r="G9275" s="140"/>
    </row>
    <row r="9276" spans="1:7" ht="59.25" customHeight="1">
      <c r="A9276" s="214"/>
      <c r="B9276" s="215"/>
      <c r="C9276" s="236"/>
      <c r="D9276" s="176"/>
      <c r="E9276" s="176"/>
      <c r="F9276" s="277"/>
      <c r="G9276" s="140"/>
    </row>
    <row r="9277" spans="1:7" ht="59.25" customHeight="1">
      <c r="A9277" s="214"/>
      <c r="B9277" s="215"/>
      <c r="C9277" s="236"/>
      <c r="D9277" s="176"/>
      <c r="E9277" s="176"/>
      <c r="F9277" s="277"/>
      <c r="G9277" s="140"/>
    </row>
    <row r="9278" spans="1:7" ht="59.25" customHeight="1">
      <c r="A9278" s="214"/>
      <c r="B9278" s="215"/>
      <c r="C9278" s="236"/>
      <c r="D9278" s="176"/>
      <c r="E9278" s="176"/>
      <c r="F9278" s="277"/>
      <c r="G9278" s="140"/>
    </row>
    <row r="9279" spans="1:7" ht="59.25" customHeight="1">
      <c r="A9279" s="214"/>
      <c r="B9279" s="215"/>
      <c r="C9279" s="236"/>
      <c r="D9279" s="176"/>
      <c r="E9279" s="176"/>
      <c r="F9279" s="277"/>
      <c r="G9279" s="140"/>
    </row>
    <row r="9280" spans="1:7" ht="59.25" customHeight="1">
      <c r="A9280" s="214"/>
      <c r="B9280" s="215"/>
      <c r="C9280" s="236"/>
      <c r="D9280" s="176"/>
      <c r="E9280" s="176"/>
      <c r="F9280" s="277"/>
      <c r="G9280" s="140"/>
    </row>
    <row r="9281" spans="1:7" ht="59.25" customHeight="1">
      <c r="A9281" s="214"/>
      <c r="B9281" s="215"/>
      <c r="C9281" s="236"/>
      <c r="D9281" s="176"/>
      <c r="E9281" s="176"/>
      <c r="F9281" s="277"/>
      <c r="G9281" s="140"/>
    </row>
    <row r="9282" spans="1:7" ht="59.25" customHeight="1">
      <c r="A9282" s="214"/>
      <c r="B9282" s="215"/>
      <c r="C9282" s="236"/>
      <c r="D9282" s="176"/>
      <c r="E9282" s="176"/>
      <c r="F9282" s="277"/>
      <c r="G9282" s="140"/>
    </row>
    <row r="9283" spans="1:7" ht="59.25" customHeight="1">
      <c r="A9283" s="214"/>
      <c r="B9283" s="215"/>
      <c r="C9283" s="236"/>
      <c r="D9283" s="176"/>
      <c r="E9283" s="176"/>
      <c r="F9283" s="277"/>
      <c r="G9283" s="140"/>
    </row>
    <row r="9284" spans="1:7" ht="59.25" customHeight="1">
      <c r="A9284" s="214"/>
      <c r="B9284" s="215"/>
      <c r="C9284" s="236"/>
      <c r="D9284" s="176"/>
      <c r="E9284" s="176"/>
      <c r="F9284" s="277"/>
      <c r="G9284" s="140"/>
    </row>
    <row r="9285" spans="1:7" ht="59.25" customHeight="1">
      <c r="A9285" s="214"/>
      <c r="B9285" s="215"/>
      <c r="C9285" s="236"/>
      <c r="D9285" s="176"/>
      <c r="E9285" s="176"/>
      <c r="F9285" s="277"/>
      <c r="G9285" s="140"/>
    </row>
    <row r="9286" spans="1:7" ht="59.25" customHeight="1">
      <c r="A9286" s="214"/>
      <c r="B9286" s="215"/>
      <c r="C9286" s="236"/>
      <c r="D9286" s="176"/>
      <c r="E9286" s="176"/>
      <c r="F9286" s="277"/>
      <c r="G9286" s="140"/>
    </row>
    <row r="9287" spans="1:7" ht="59.25" customHeight="1">
      <c r="A9287" s="214"/>
      <c r="B9287" s="215"/>
      <c r="C9287" s="236"/>
      <c r="D9287" s="176"/>
      <c r="E9287" s="176"/>
      <c r="F9287" s="277"/>
      <c r="G9287" s="140"/>
    </row>
    <row r="9288" spans="1:7" ht="59.25" customHeight="1">
      <c r="A9288" s="214"/>
      <c r="B9288" s="215"/>
      <c r="C9288" s="236"/>
      <c r="D9288" s="176"/>
      <c r="E9288" s="176"/>
      <c r="F9288" s="277"/>
      <c r="G9288" s="140"/>
    </row>
    <row r="9289" spans="1:7" ht="59.25" customHeight="1">
      <c r="A9289" s="214"/>
      <c r="B9289" s="215"/>
      <c r="C9289" s="236"/>
      <c r="D9289" s="176"/>
      <c r="E9289" s="176"/>
      <c r="F9289" s="277"/>
      <c r="G9289" s="140"/>
    </row>
    <row r="9290" spans="1:7" ht="59.25" customHeight="1">
      <c r="A9290" s="214"/>
      <c r="B9290" s="215"/>
      <c r="C9290" s="236"/>
      <c r="D9290" s="176"/>
      <c r="E9290" s="176"/>
      <c r="F9290" s="277"/>
      <c r="G9290" s="140"/>
    </row>
    <row r="9291" spans="1:7" ht="59.25" customHeight="1">
      <c r="A9291" s="214"/>
      <c r="B9291" s="215"/>
      <c r="C9291" s="236"/>
      <c r="D9291" s="176"/>
      <c r="E9291" s="176"/>
      <c r="F9291" s="277"/>
      <c r="G9291" s="140"/>
    </row>
    <row r="9292" spans="1:7" ht="59.25" customHeight="1">
      <c r="A9292" s="214"/>
      <c r="B9292" s="215"/>
      <c r="C9292" s="236"/>
      <c r="D9292" s="176"/>
      <c r="E9292" s="176"/>
      <c r="F9292" s="277"/>
      <c r="G9292" s="140"/>
    </row>
    <row r="9293" spans="1:7" ht="59.25" customHeight="1">
      <c r="A9293" s="214"/>
      <c r="B9293" s="215"/>
      <c r="C9293" s="236"/>
      <c r="D9293" s="176"/>
      <c r="E9293" s="176"/>
      <c r="F9293" s="277"/>
      <c r="G9293" s="140"/>
    </row>
    <row r="9294" spans="1:7" ht="59.25" customHeight="1">
      <c r="A9294" s="214"/>
      <c r="B9294" s="215"/>
      <c r="C9294" s="236"/>
      <c r="D9294" s="176"/>
      <c r="E9294" s="176"/>
      <c r="F9294" s="277"/>
      <c r="G9294" s="140"/>
    </row>
    <row r="9295" spans="1:7" ht="59.25" customHeight="1">
      <c r="A9295" s="214"/>
      <c r="B9295" s="215"/>
      <c r="C9295" s="236"/>
      <c r="D9295" s="176"/>
      <c r="E9295" s="176"/>
      <c r="F9295" s="277"/>
      <c r="G9295" s="140"/>
    </row>
    <row r="9296" spans="1:7" ht="59.25" customHeight="1">
      <c r="A9296" s="214"/>
      <c r="B9296" s="215"/>
      <c r="C9296" s="236"/>
      <c r="D9296" s="176"/>
      <c r="E9296" s="176"/>
      <c r="F9296" s="277"/>
      <c r="G9296" s="140"/>
    </row>
    <row r="9297" spans="1:7" ht="59.25" customHeight="1">
      <c r="A9297" s="214"/>
      <c r="B9297" s="215"/>
      <c r="C9297" s="236"/>
      <c r="D9297" s="176"/>
      <c r="E9297" s="176"/>
      <c r="F9297" s="277"/>
      <c r="G9297" s="140"/>
    </row>
    <row r="9298" spans="1:7" ht="59.25" customHeight="1">
      <c r="A9298" s="214"/>
      <c r="B9298" s="215"/>
      <c r="C9298" s="236"/>
      <c r="D9298" s="176"/>
      <c r="E9298" s="176"/>
      <c r="F9298" s="277"/>
      <c r="G9298" s="140"/>
    </row>
    <row r="9299" spans="1:7" ht="59.25" customHeight="1">
      <c r="A9299" s="214"/>
      <c r="B9299" s="215"/>
      <c r="C9299" s="236"/>
      <c r="D9299" s="176"/>
      <c r="E9299" s="176"/>
      <c r="F9299" s="277"/>
      <c r="G9299" s="140"/>
    </row>
    <row r="9300" spans="1:7" ht="59.25" customHeight="1">
      <c r="A9300" s="214"/>
      <c r="B9300" s="215"/>
      <c r="C9300" s="236"/>
      <c r="D9300" s="176"/>
      <c r="E9300" s="176"/>
      <c r="F9300" s="277"/>
      <c r="G9300" s="140"/>
    </row>
    <row r="9301" spans="1:7" ht="59.25" customHeight="1">
      <c r="A9301" s="214"/>
      <c r="B9301" s="215"/>
      <c r="C9301" s="236"/>
      <c r="D9301" s="176"/>
      <c r="E9301" s="176"/>
      <c r="F9301" s="277"/>
      <c r="G9301" s="140"/>
    </row>
    <row r="9302" spans="1:7" ht="59.25" customHeight="1">
      <c r="A9302" s="214"/>
      <c r="B9302" s="215"/>
      <c r="C9302" s="236"/>
      <c r="D9302" s="176"/>
      <c r="E9302" s="176"/>
      <c r="F9302" s="277"/>
      <c r="G9302" s="140"/>
    </row>
    <row r="9303" spans="1:7" ht="59.25" customHeight="1">
      <c r="A9303" s="214"/>
      <c r="B9303" s="215"/>
      <c r="C9303" s="236"/>
      <c r="D9303" s="176"/>
      <c r="E9303" s="176"/>
      <c r="F9303" s="277"/>
      <c r="G9303" s="140"/>
    </row>
    <row r="9304" spans="1:7" ht="59.25" customHeight="1">
      <c r="A9304" s="214"/>
      <c r="B9304" s="215"/>
      <c r="C9304" s="236"/>
      <c r="D9304" s="176"/>
      <c r="E9304" s="176"/>
      <c r="F9304" s="277"/>
      <c r="G9304" s="140"/>
    </row>
    <row r="9305" spans="1:7" ht="59.25" customHeight="1">
      <c r="A9305" s="214"/>
      <c r="B9305" s="215"/>
      <c r="C9305" s="236"/>
      <c r="D9305" s="176"/>
      <c r="E9305" s="176"/>
      <c r="F9305" s="277"/>
      <c r="G9305" s="140"/>
    </row>
    <row r="9306" spans="1:7" ht="59.25" customHeight="1">
      <c r="A9306" s="214"/>
      <c r="B9306" s="215"/>
      <c r="C9306" s="236"/>
      <c r="D9306" s="176"/>
      <c r="E9306" s="176"/>
      <c r="F9306" s="277"/>
      <c r="G9306" s="140"/>
    </row>
    <row r="9307" spans="1:7" ht="59.25" customHeight="1">
      <c r="A9307" s="214"/>
      <c r="B9307" s="215"/>
      <c r="C9307" s="236"/>
      <c r="D9307" s="176"/>
      <c r="E9307" s="176"/>
      <c r="F9307" s="277"/>
      <c r="G9307" s="140"/>
    </row>
    <row r="9308" spans="1:7" ht="59.25" customHeight="1">
      <c r="A9308" s="214"/>
      <c r="B9308" s="215"/>
      <c r="C9308" s="236"/>
      <c r="D9308" s="176"/>
      <c r="E9308" s="176"/>
      <c r="F9308" s="277"/>
      <c r="G9308" s="140"/>
    </row>
    <row r="9309" spans="1:7" ht="59.25" customHeight="1">
      <c r="A9309" s="214"/>
      <c r="B9309" s="215"/>
      <c r="C9309" s="236"/>
      <c r="D9309" s="176"/>
      <c r="E9309" s="176"/>
      <c r="F9309" s="277"/>
      <c r="G9309" s="140"/>
    </row>
    <row r="9310" spans="1:7" ht="59.25" customHeight="1">
      <c r="A9310" s="214"/>
      <c r="B9310" s="215"/>
      <c r="C9310" s="236"/>
      <c r="D9310" s="176"/>
      <c r="E9310" s="176"/>
      <c r="F9310" s="277"/>
      <c r="G9310" s="140"/>
    </row>
    <row r="9311" spans="1:7" ht="59.25" customHeight="1">
      <c r="A9311" s="214"/>
      <c r="B9311" s="215"/>
      <c r="C9311" s="236"/>
      <c r="D9311" s="176"/>
      <c r="E9311" s="176"/>
      <c r="F9311" s="277"/>
      <c r="G9311" s="140"/>
    </row>
    <row r="9312" spans="1:7" ht="59.25" customHeight="1">
      <c r="A9312" s="214"/>
      <c r="B9312" s="215"/>
      <c r="C9312" s="236"/>
      <c r="D9312" s="176"/>
      <c r="E9312" s="176"/>
      <c r="F9312" s="277"/>
      <c r="G9312" s="140"/>
    </row>
    <row r="9313" spans="1:7" ht="59.25" customHeight="1">
      <c r="A9313" s="214"/>
      <c r="B9313" s="215"/>
      <c r="C9313" s="236"/>
      <c r="D9313" s="176"/>
      <c r="E9313" s="176"/>
      <c r="F9313" s="277"/>
      <c r="G9313" s="140"/>
    </row>
    <row r="9314" spans="1:7" ht="59.25" customHeight="1">
      <c r="A9314" s="214"/>
      <c r="B9314" s="215"/>
      <c r="C9314" s="236"/>
      <c r="D9314" s="176"/>
      <c r="E9314" s="176"/>
      <c r="F9314" s="277"/>
      <c r="G9314" s="140"/>
    </row>
    <row r="9315" spans="1:7" ht="59.25" customHeight="1">
      <c r="A9315" s="214"/>
      <c r="B9315" s="215"/>
      <c r="C9315" s="236"/>
      <c r="D9315" s="176"/>
      <c r="E9315" s="176"/>
      <c r="F9315" s="277"/>
      <c r="G9315" s="140"/>
    </row>
    <row r="9316" spans="1:7" ht="59.25" customHeight="1">
      <c r="A9316" s="214"/>
      <c r="B9316" s="215"/>
      <c r="C9316" s="236"/>
      <c r="D9316" s="176"/>
      <c r="E9316" s="176"/>
      <c r="F9316" s="277"/>
      <c r="G9316" s="140"/>
    </row>
    <row r="9317" spans="1:7" ht="59.25" customHeight="1">
      <c r="A9317" s="214"/>
      <c r="B9317" s="215"/>
      <c r="C9317" s="236"/>
      <c r="D9317" s="176"/>
      <c r="E9317" s="176"/>
      <c r="F9317" s="277"/>
      <c r="G9317" s="140"/>
    </row>
    <row r="9318" spans="1:7" ht="59.25" customHeight="1">
      <c r="A9318" s="214"/>
      <c r="B9318" s="215"/>
      <c r="C9318" s="236"/>
      <c r="D9318" s="176"/>
      <c r="E9318" s="176"/>
      <c r="F9318" s="277"/>
      <c r="G9318" s="140"/>
    </row>
    <row r="9319" spans="1:7" ht="59.25" customHeight="1">
      <c r="A9319" s="214"/>
      <c r="B9319" s="215"/>
      <c r="C9319" s="236"/>
      <c r="D9319" s="176"/>
      <c r="E9319" s="176"/>
      <c r="F9319" s="277"/>
      <c r="G9319" s="140"/>
    </row>
    <row r="9320" spans="1:7" ht="59.25" customHeight="1">
      <c r="A9320" s="214"/>
      <c r="B9320" s="215"/>
      <c r="C9320" s="236"/>
      <c r="D9320" s="176"/>
      <c r="E9320" s="176"/>
      <c r="F9320" s="277"/>
      <c r="G9320" s="140"/>
    </row>
    <row r="9321" spans="1:7" ht="59.25" customHeight="1">
      <c r="A9321" s="214"/>
      <c r="B9321" s="215"/>
      <c r="C9321" s="236"/>
      <c r="D9321" s="176"/>
      <c r="E9321" s="176"/>
      <c r="F9321" s="277"/>
      <c r="G9321" s="140"/>
    </row>
    <row r="9322" spans="1:7" ht="59.25" customHeight="1">
      <c r="A9322" s="214"/>
      <c r="B9322" s="215"/>
      <c r="C9322" s="236"/>
      <c r="D9322" s="176"/>
      <c r="E9322" s="176"/>
      <c r="F9322" s="277"/>
      <c r="G9322" s="140"/>
    </row>
    <row r="9323" spans="1:7" ht="59.25" customHeight="1">
      <c r="A9323" s="214"/>
      <c r="B9323" s="215"/>
      <c r="C9323" s="236"/>
      <c r="D9323" s="176"/>
      <c r="E9323" s="176"/>
      <c r="F9323" s="277"/>
      <c r="G9323" s="140"/>
    </row>
    <row r="9324" spans="1:7" ht="59.25" customHeight="1">
      <c r="A9324" s="214"/>
      <c r="B9324" s="215"/>
      <c r="C9324" s="236"/>
      <c r="D9324" s="176"/>
      <c r="E9324" s="176"/>
      <c r="F9324" s="277"/>
      <c r="G9324" s="140"/>
    </row>
    <row r="9325" spans="1:7" ht="59.25" customHeight="1">
      <c r="A9325" s="214"/>
      <c r="B9325" s="215"/>
      <c r="C9325" s="236"/>
      <c r="D9325" s="176"/>
      <c r="E9325" s="176"/>
      <c r="F9325" s="277"/>
      <c r="G9325" s="140"/>
    </row>
    <row r="9326" spans="1:7" ht="59.25" customHeight="1">
      <c r="A9326" s="214"/>
      <c r="B9326" s="215"/>
      <c r="C9326" s="236"/>
      <c r="D9326" s="176"/>
      <c r="E9326" s="176"/>
      <c r="F9326" s="277"/>
      <c r="G9326" s="140"/>
    </row>
    <row r="9327" spans="1:7" ht="59.25" customHeight="1">
      <c r="A9327" s="214"/>
      <c r="B9327" s="215"/>
      <c r="C9327" s="236"/>
      <c r="D9327" s="176"/>
      <c r="E9327" s="176"/>
      <c r="F9327" s="277"/>
      <c r="G9327" s="140"/>
    </row>
    <row r="9328" spans="1:7" ht="59.25" customHeight="1">
      <c r="A9328" s="214"/>
      <c r="B9328" s="215"/>
      <c r="C9328" s="236"/>
      <c r="D9328" s="176"/>
      <c r="E9328" s="176"/>
      <c r="F9328" s="277"/>
      <c r="G9328" s="140"/>
    </row>
    <row r="9329" spans="1:7" ht="59.25" customHeight="1">
      <c r="A9329" s="214"/>
      <c r="B9329" s="215"/>
      <c r="C9329" s="236"/>
      <c r="D9329" s="176"/>
      <c r="E9329" s="176"/>
      <c r="F9329" s="277"/>
      <c r="G9329" s="140"/>
    </row>
    <row r="9330" spans="1:7" ht="59.25" customHeight="1">
      <c r="A9330" s="214"/>
      <c r="B9330" s="215"/>
      <c r="C9330" s="236"/>
      <c r="D9330" s="176"/>
      <c r="E9330" s="176"/>
      <c r="F9330" s="277"/>
      <c r="G9330" s="140"/>
    </row>
    <row r="9331" spans="1:7" ht="59.25" customHeight="1">
      <c r="A9331" s="214"/>
      <c r="B9331" s="215"/>
      <c r="C9331" s="236"/>
      <c r="D9331" s="176"/>
      <c r="E9331" s="176"/>
      <c r="F9331" s="277"/>
      <c r="G9331" s="140"/>
    </row>
    <row r="9332" spans="1:7" ht="59.25" customHeight="1">
      <c r="A9332" s="214"/>
      <c r="B9332" s="215"/>
      <c r="C9332" s="236"/>
      <c r="D9332" s="176"/>
      <c r="E9332" s="176"/>
      <c r="F9332" s="277"/>
      <c r="G9332" s="140"/>
    </row>
    <row r="9333" spans="1:7" ht="59.25" customHeight="1">
      <c r="A9333" s="214"/>
      <c r="B9333" s="215"/>
      <c r="C9333" s="236"/>
      <c r="D9333" s="176"/>
      <c r="E9333" s="176"/>
      <c r="F9333" s="277"/>
      <c r="G9333" s="140"/>
    </row>
    <row r="9334" spans="1:7" ht="59.25" customHeight="1">
      <c r="A9334" s="214"/>
      <c r="B9334" s="215"/>
      <c r="C9334" s="236"/>
      <c r="D9334" s="176"/>
      <c r="E9334" s="176"/>
      <c r="F9334" s="277"/>
      <c r="G9334" s="140"/>
    </row>
    <row r="9335" spans="1:7" ht="59.25" customHeight="1">
      <c r="A9335" s="214"/>
      <c r="B9335" s="215"/>
      <c r="C9335" s="236"/>
      <c r="D9335" s="176"/>
      <c r="E9335" s="176"/>
      <c r="F9335" s="277"/>
      <c r="G9335" s="140"/>
    </row>
    <row r="9336" spans="1:7" ht="59.25" customHeight="1">
      <c r="A9336" s="214"/>
      <c r="B9336" s="215"/>
      <c r="C9336" s="236"/>
      <c r="D9336" s="176"/>
      <c r="E9336" s="176"/>
      <c r="F9336" s="277"/>
      <c r="G9336" s="140"/>
    </row>
    <row r="9337" spans="1:7" ht="59.25" customHeight="1">
      <c r="A9337" s="214"/>
      <c r="B9337" s="215"/>
      <c r="C9337" s="236"/>
      <c r="D9337" s="176"/>
      <c r="E9337" s="176"/>
      <c r="F9337" s="277"/>
      <c r="G9337" s="140"/>
    </row>
    <row r="9338" spans="1:7" ht="59.25" customHeight="1">
      <c r="A9338" s="214"/>
      <c r="B9338" s="215"/>
      <c r="C9338" s="236"/>
      <c r="D9338" s="176"/>
      <c r="E9338" s="176"/>
      <c r="F9338" s="277"/>
      <c r="G9338" s="140"/>
    </row>
    <row r="9339" spans="1:7" ht="59.25" customHeight="1">
      <c r="A9339" s="214"/>
      <c r="B9339" s="215"/>
      <c r="C9339" s="236"/>
      <c r="D9339" s="176"/>
      <c r="E9339" s="176"/>
      <c r="F9339" s="277"/>
      <c r="G9339" s="140"/>
    </row>
    <row r="9340" spans="1:7" ht="59.25" customHeight="1">
      <c r="A9340" s="214"/>
      <c r="B9340" s="215"/>
      <c r="C9340" s="236"/>
      <c r="D9340" s="176"/>
      <c r="E9340" s="176"/>
      <c r="F9340" s="277"/>
      <c r="G9340" s="140"/>
    </row>
    <row r="9341" spans="1:7" ht="59.25" customHeight="1">
      <c r="A9341" s="214"/>
      <c r="B9341" s="215"/>
      <c r="C9341" s="236"/>
      <c r="D9341" s="176"/>
      <c r="E9341" s="176"/>
      <c r="F9341" s="277"/>
      <c r="G9341" s="140"/>
    </row>
    <row r="9342" spans="1:7" ht="59.25" customHeight="1">
      <c r="A9342" s="214"/>
      <c r="B9342" s="215"/>
      <c r="C9342" s="236"/>
      <c r="D9342" s="176"/>
      <c r="E9342" s="176"/>
      <c r="F9342" s="277"/>
      <c r="G9342" s="140"/>
    </row>
    <row r="9343" spans="1:7" ht="59.25" customHeight="1">
      <c r="A9343" s="214"/>
      <c r="B9343" s="215"/>
      <c r="C9343" s="236"/>
      <c r="D9343" s="176"/>
      <c r="E9343" s="176"/>
      <c r="F9343" s="277"/>
      <c r="G9343" s="140"/>
    </row>
    <row r="9344" spans="1:7" ht="59.25" customHeight="1">
      <c r="A9344" s="214"/>
      <c r="B9344" s="215"/>
      <c r="C9344" s="236"/>
      <c r="D9344" s="176"/>
      <c r="E9344" s="176"/>
      <c r="F9344" s="277"/>
      <c r="G9344" s="140"/>
    </row>
    <row r="9345" spans="1:7" ht="59.25" customHeight="1">
      <c r="A9345" s="214"/>
      <c r="B9345" s="215"/>
      <c r="C9345" s="236"/>
      <c r="D9345" s="176"/>
      <c r="E9345" s="176"/>
      <c r="F9345" s="277"/>
      <c r="G9345" s="140"/>
    </row>
    <row r="9346" spans="1:7" ht="59.25" customHeight="1">
      <c r="A9346" s="214"/>
      <c r="B9346" s="215"/>
      <c r="C9346" s="236"/>
      <c r="D9346" s="176"/>
      <c r="E9346" s="176"/>
      <c r="F9346" s="277"/>
      <c r="G9346" s="140"/>
    </row>
    <row r="9347" spans="1:7" ht="59.25" customHeight="1">
      <c r="A9347" s="214"/>
      <c r="B9347" s="215"/>
      <c r="C9347" s="236"/>
      <c r="D9347" s="176"/>
      <c r="E9347" s="176"/>
      <c r="F9347" s="277"/>
      <c r="G9347" s="140"/>
    </row>
    <row r="9348" spans="1:7" ht="59.25" customHeight="1">
      <c r="A9348" s="214"/>
      <c r="B9348" s="215"/>
      <c r="C9348" s="236"/>
      <c r="D9348" s="176"/>
      <c r="E9348" s="176"/>
      <c r="F9348" s="277"/>
      <c r="G9348" s="140"/>
    </row>
    <row r="9349" spans="1:7" ht="59.25" customHeight="1">
      <c r="A9349" s="214"/>
      <c r="B9349" s="215"/>
      <c r="C9349" s="236"/>
      <c r="D9349" s="176"/>
      <c r="E9349" s="176"/>
      <c r="F9349" s="277"/>
      <c r="G9349" s="140"/>
    </row>
    <row r="9350" spans="1:7" ht="59.25" customHeight="1">
      <c r="A9350" s="214"/>
      <c r="B9350" s="215"/>
      <c r="C9350" s="236"/>
      <c r="D9350" s="176"/>
      <c r="E9350" s="176"/>
      <c r="F9350" s="277"/>
      <c r="G9350" s="140"/>
    </row>
    <row r="9351" spans="1:7" ht="59.25" customHeight="1">
      <c r="A9351" s="214"/>
      <c r="B9351" s="215"/>
      <c r="C9351" s="236"/>
      <c r="D9351" s="176"/>
      <c r="E9351" s="176"/>
      <c r="F9351" s="277"/>
      <c r="G9351" s="140"/>
    </row>
    <row r="9352" spans="1:7" ht="59.25" customHeight="1">
      <c r="A9352" s="214"/>
      <c r="B9352" s="215"/>
      <c r="C9352" s="236"/>
      <c r="D9352" s="176"/>
      <c r="E9352" s="176"/>
      <c r="F9352" s="277"/>
      <c r="G9352" s="140"/>
    </row>
    <row r="9353" spans="1:7" ht="59.25" customHeight="1">
      <c r="A9353" s="214"/>
      <c r="B9353" s="215"/>
      <c r="C9353" s="236"/>
      <c r="D9353" s="176"/>
      <c r="E9353" s="176"/>
      <c r="F9353" s="277"/>
      <c r="G9353" s="140"/>
    </row>
    <row r="9354" spans="1:7" ht="59.25" customHeight="1">
      <c r="A9354" s="214"/>
      <c r="B9354" s="215"/>
      <c r="C9354" s="236"/>
      <c r="D9354" s="176"/>
      <c r="E9354" s="176"/>
      <c r="F9354" s="277"/>
      <c r="G9354" s="140"/>
    </row>
    <row r="9355" spans="1:7" ht="59.25" customHeight="1">
      <c r="A9355" s="214"/>
      <c r="B9355" s="215"/>
      <c r="C9355" s="236"/>
      <c r="D9355" s="176"/>
      <c r="E9355" s="176"/>
      <c r="F9355" s="277"/>
      <c r="G9355" s="140"/>
    </row>
    <row r="9356" spans="1:7" ht="59.25" customHeight="1">
      <c r="A9356" s="214"/>
      <c r="B9356" s="215"/>
      <c r="C9356" s="236"/>
      <c r="D9356" s="176"/>
      <c r="E9356" s="176"/>
      <c r="F9356" s="277"/>
      <c r="G9356" s="140"/>
    </row>
    <row r="9357" spans="1:7" ht="59.25" customHeight="1">
      <c r="A9357" s="214"/>
      <c r="B9357" s="215"/>
      <c r="C9357" s="236"/>
      <c r="D9357" s="176"/>
      <c r="E9357" s="176"/>
      <c r="F9357" s="277"/>
      <c r="G9357" s="140"/>
    </row>
    <row r="9358" spans="1:7" ht="59.25" customHeight="1">
      <c r="A9358" s="214"/>
      <c r="B9358" s="215"/>
      <c r="C9358" s="236"/>
      <c r="D9358" s="176"/>
      <c r="E9358" s="176"/>
      <c r="F9358" s="277"/>
      <c r="G9358" s="140"/>
    </row>
    <row r="9359" spans="1:7" ht="59.25" customHeight="1">
      <c r="A9359" s="214"/>
      <c r="B9359" s="215"/>
      <c r="C9359" s="236"/>
      <c r="D9359" s="176"/>
      <c r="E9359" s="176"/>
      <c r="F9359" s="277"/>
      <c r="G9359" s="140"/>
    </row>
    <row r="9360" spans="1:7" ht="59.25" customHeight="1">
      <c r="A9360" s="214"/>
      <c r="B9360" s="215"/>
      <c r="C9360" s="236"/>
      <c r="D9360" s="176"/>
      <c r="E9360" s="176"/>
      <c r="F9360" s="277"/>
      <c r="G9360" s="140"/>
    </row>
    <row r="9361" spans="1:7" ht="59.25" customHeight="1">
      <c r="A9361" s="214"/>
      <c r="B9361" s="215"/>
      <c r="C9361" s="236"/>
      <c r="D9361" s="176"/>
      <c r="E9361" s="176"/>
      <c r="F9361" s="277"/>
      <c r="G9361" s="140"/>
    </row>
    <row r="9362" spans="1:7" ht="59.25" customHeight="1">
      <c r="A9362" s="214"/>
      <c r="B9362" s="215"/>
      <c r="C9362" s="236"/>
      <c r="D9362" s="176"/>
      <c r="E9362" s="176"/>
      <c r="F9362" s="277"/>
      <c r="G9362" s="140"/>
    </row>
    <row r="9363" spans="1:7" ht="59.25" customHeight="1">
      <c r="A9363" s="214"/>
      <c r="B9363" s="215"/>
      <c r="C9363" s="236"/>
      <c r="D9363" s="176"/>
      <c r="E9363" s="176"/>
      <c r="F9363" s="277"/>
      <c r="G9363" s="140"/>
    </row>
    <row r="9364" spans="1:7" ht="59.25" customHeight="1">
      <c r="A9364" s="214"/>
      <c r="B9364" s="215"/>
      <c r="C9364" s="236"/>
      <c r="D9364" s="176"/>
      <c r="E9364" s="176"/>
      <c r="F9364" s="277"/>
      <c r="G9364" s="140"/>
    </row>
    <row r="9365" spans="1:7" ht="59.25" customHeight="1">
      <c r="A9365" s="214"/>
      <c r="B9365" s="215"/>
      <c r="C9365" s="236"/>
      <c r="D9365" s="176"/>
      <c r="E9365" s="176"/>
      <c r="F9365" s="277"/>
      <c r="G9365" s="140"/>
    </row>
    <row r="9366" spans="1:7" ht="59.25" customHeight="1">
      <c r="A9366" s="214"/>
      <c r="B9366" s="215"/>
      <c r="C9366" s="236"/>
      <c r="D9366" s="176"/>
      <c r="E9366" s="176"/>
      <c r="F9366" s="277"/>
      <c r="G9366" s="140"/>
    </row>
    <row r="9367" spans="1:7" ht="59.25" customHeight="1">
      <c r="A9367" s="214"/>
      <c r="B9367" s="215"/>
      <c r="C9367" s="236"/>
      <c r="D9367" s="176"/>
      <c r="E9367" s="176"/>
      <c r="F9367" s="277"/>
      <c r="G9367" s="140"/>
    </row>
    <row r="9368" spans="1:7" ht="59.25" customHeight="1">
      <c r="A9368" s="214"/>
      <c r="B9368" s="215"/>
      <c r="C9368" s="236"/>
      <c r="D9368" s="176"/>
      <c r="E9368" s="176"/>
      <c r="F9368" s="277"/>
      <c r="G9368" s="140"/>
    </row>
    <row r="9369" spans="1:7" ht="59.25" customHeight="1">
      <c r="A9369" s="214"/>
      <c r="B9369" s="215"/>
      <c r="C9369" s="236"/>
      <c r="D9369" s="176"/>
      <c r="E9369" s="176"/>
      <c r="F9369" s="277"/>
      <c r="G9369" s="140"/>
    </row>
    <row r="9370" spans="1:7" ht="59.25" customHeight="1">
      <c r="A9370" s="214"/>
      <c r="B9370" s="215"/>
      <c r="C9370" s="236"/>
      <c r="D9370" s="176"/>
      <c r="E9370" s="176"/>
      <c r="F9370" s="277"/>
      <c r="G9370" s="140"/>
    </row>
    <row r="9371" spans="1:7" ht="59.25" customHeight="1">
      <c r="A9371" s="214"/>
      <c r="B9371" s="215"/>
      <c r="C9371" s="236"/>
      <c r="D9371" s="176"/>
      <c r="E9371" s="176"/>
      <c r="F9371" s="277"/>
      <c r="G9371" s="140"/>
    </row>
    <row r="9372" spans="1:7" ht="59.25" customHeight="1">
      <c r="A9372" s="214"/>
      <c r="B9372" s="215"/>
      <c r="C9372" s="236"/>
      <c r="D9372" s="176"/>
      <c r="E9372" s="176"/>
      <c r="F9372" s="277"/>
      <c r="G9372" s="140"/>
    </row>
    <row r="9373" spans="1:7" ht="59.25" customHeight="1">
      <c r="A9373" s="214"/>
      <c r="B9373" s="215"/>
      <c r="C9373" s="236"/>
      <c r="D9373" s="176"/>
      <c r="E9373" s="176"/>
      <c r="F9373" s="277"/>
      <c r="G9373" s="140"/>
    </row>
    <row r="9374" spans="1:7" ht="59.25" customHeight="1">
      <c r="A9374" s="214"/>
      <c r="B9374" s="215"/>
      <c r="C9374" s="236"/>
      <c r="D9374" s="176"/>
      <c r="E9374" s="176"/>
      <c r="F9374" s="277"/>
      <c r="G9374" s="140"/>
    </row>
    <row r="9375" spans="1:7" ht="59.25" customHeight="1">
      <c r="A9375" s="214"/>
      <c r="B9375" s="215"/>
      <c r="C9375" s="236"/>
      <c r="D9375" s="176"/>
      <c r="E9375" s="176"/>
      <c r="F9375" s="277"/>
      <c r="G9375" s="140"/>
    </row>
    <row r="9376" spans="1:7" ht="59.25" customHeight="1">
      <c r="A9376" s="214"/>
      <c r="B9376" s="215"/>
      <c r="C9376" s="236"/>
      <c r="D9376" s="176"/>
      <c r="E9376" s="176"/>
      <c r="F9376" s="277"/>
      <c r="G9376" s="140"/>
    </row>
    <row r="9377" spans="1:7" ht="59.25" customHeight="1">
      <c r="A9377" s="214"/>
      <c r="B9377" s="215"/>
      <c r="C9377" s="236"/>
      <c r="D9377" s="176"/>
      <c r="E9377" s="176"/>
      <c r="F9377" s="277"/>
      <c r="G9377" s="140"/>
    </row>
    <row r="9378" spans="1:7" ht="59.25" customHeight="1">
      <c r="A9378" s="214"/>
      <c r="B9378" s="215"/>
      <c r="C9378" s="236"/>
      <c r="D9378" s="176"/>
      <c r="E9378" s="176"/>
      <c r="F9378" s="277"/>
      <c r="G9378" s="140"/>
    </row>
    <row r="9379" spans="1:7" ht="59.25" customHeight="1">
      <c r="A9379" s="214"/>
      <c r="B9379" s="215"/>
      <c r="C9379" s="236"/>
      <c r="D9379" s="176"/>
      <c r="E9379" s="176"/>
      <c r="F9379" s="277"/>
      <c r="G9379" s="140"/>
    </row>
    <row r="9380" spans="1:7" ht="59.25" customHeight="1">
      <c r="A9380" s="214"/>
      <c r="B9380" s="215"/>
      <c r="C9380" s="236"/>
      <c r="D9380" s="176"/>
      <c r="E9380" s="176"/>
      <c r="F9380" s="277"/>
      <c r="G9380" s="140"/>
    </row>
    <row r="9381" spans="1:7" ht="59.25" customHeight="1">
      <c r="A9381" s="214"/>
      <c r="B9381" s="215"/>
      <c r="C9381" s="236"/>
      <c r="D9381" s="176"/>
      <c r="E9381" s="176"/>
      <c r="F9381" s="277"/>
      <c r="G9381" s="140"/>
    </row>
    <row r="9382" spans="1:7" ht="59.25" customHeight="1">
      <c r="A9382" s="214"/>
      <c r="B9382" s="215"/>
      <c r="C9382" s="236"/>
      <c r="D9382" s="176"/>
      <c r="E9382" s="176"/>
      <c r="F9382" s="277"/>
      <c r="G9382" s="140"/>
    </row>
    <row r="9383" spans="1:7" ht="59.25" customHeight="1">
      <c r="A9383" s="214"/>
      <c r="B9383" s="215"/>
      <c r="C9383" s="236"/>
      <c r="D9383" s="176"/>
      <c r="E9383" s="176"/>
      <c r="F9383" s="277"/>
      <c r="G9383" s="140"/>
    </row>
    <row r="9384" spans="1:7" ht="59.25" customHeight="1">
      <c r="A9384" s="214"/>
      <c r="B9384" s="215"/>
      <c r="C9384" s="236"/>
      <c r="D9384" s="176"/>
      <c r="E9384" s="176"/>
      <c r="F9384" s="277"/>
      <c r="G9384" s="140"/>
    </row>
    <row r="9385" spans="1:7" ht="59.25" customHeight="1">
      <c r="A9385" s="214"/>
      <c r="B9385" s="215"/>
      <c r="C9385" s="236"/>
      <c r="D9385" s="176"/>
      <c r="E9385" s="176"/>
      <c r="F9385" s="277"/>
      <c r="G9385" s="140"/>
    </row>
    <row r="9386" spans="1:7" ht="59.25" customHeight="1">
      <c r="A9386" s="214"/>
      <c r="B9386" s="215"/>
      <c r="C9386" s="236"/>
      <c r="D9386" s="176"/>
      <c r="E9386" s="176"/>
      <c r="F9386" s="277"/>
      <c r="G9386" s="140"/>
    </row>
    <row r="9387" spans="1:7" ht="59.25" customHeight="1">
      <c r="A9387" s="214"/>
      <c r="B9387" s="215"/>
      <c r="C9387" s="236"/>
      <c r="D9387" s="176"/>
      <c r="E9387" s="176"/>
      <c r="F9387" s="277"/>
      <c r="G9387" s="140"/>
    </row>
    <row r="9388" spans="1:7" ht="59.25" customHeight="1">
      <c r="A9388" s="214"/>
      <c r="B9388" s="215"/>
      <c r="C9388" s="236"/>
      <c r="D9388" s="176"/>
      <c r="E9388" s="176"/>
      <c r="F9388" s="277"/>
      <c r="G9388" s="140"/>
    </row>
    <row r="9389" spans="1:7" ht="59.25" customHeight="1">
      <c r="A9389" s="214"/>
      <c r="B9389" s="215"/>
      <c r="C9389" s="236"/>
      <c r="D9389" s="176"/>
      <c r="E9389" s="176"/>
      <c r="F9389" s="277"/>
      <c r="G9389" s="140"/>
    </row>
    <row r="9390" spans="1:7" ht="59.25" customHeight="1">
      <c r="A9390" s="214"/>
      <c r="B9390" s="215"/>
      <c r="C9390" s="236"/>
      <c r="D9390" s="176"/>
      <c r="E9390" s="176"/>
      <c r="F9390" s="277"/>
      <c r="G9390" s="140"/>
    </row>
    <row r="9391" spans="1:7" ht="59.25" customHeight="1">
      <c r="A9391" s="214"/>
      <c r="B9391" s="215"/>
      <c r="C9391" s="236"/>
      <c r="D9391" s="176"/>
      <c r="E9391" s="176"/>
      <c r="F9391" s="277"/>
      <c r="G9391" s="140"/>
    </row>
    <row r="9392" spans="1:7" ht="59.25" customHeight="1">
      <c r="A9392" s="214"/>
      <c r="B9392" s="215"/>
      <c r="C9392" s="236"/>
      <c r="D9392" s="176"/>
      <c r="E9392" s="176"/>
      <c r="F9392" s="277"/>
      <c r="G9392" s="140"/>
    </row>
    <row r="9393" spans="1:7" ht="59.25" customHeight="1">
      <c r="A9393" s="214"/>
      <c r="B9393" s="215"/>
      <c r="C9393" s="236"/>
      <c r="D9393" s="176"/>
      <c r="E9393" s="176"/>
      <c r="F9393" s="277"/>
      <c r="G9393" s="140"/>
    </row>
    <row r="9394" spans="1:7" ht="59.25" customHeight="1">
      <c r="A9394" s="214"/>
      <c r="B9394" s="215"/>
      <c r="C9394" s="236"/>
      <c r="D9394" s="176"/>
      <c r="E9394" s="176"/>
      <c r="F9394" s="277"/>
      <c r="G9394" s="140"/>
    </row>
    <row r="9395" spans="1:7" ht="59.25" customHeight="1">
      <c r="A9395" s="214"/>
      <c r="B9395" s="215"/>
      <c r="C9395" s="236"/>
      <c r="D9395" s="176"/>
      <c r="E9395" s="176"/>
      <c r="F9395" s="277"/>
      <c r="G9395" s="140"/>
    </row>
    <row r="9396" spans="1:7" ht="59.25" customHeight="1">
      <c r="A9396" s="214"/>
      <c r="B9396" s="215"/>
      <c r="C9396" s="236"/>
      <c r="D9396" s="176"/>
      <c r="E9396" s="176"/>
      <c r="F9396" s="277"/>
      <c r="G9396" s="140"/>
    </row>
    <row r="9397" spans="1:7" ht="59.25" customHeight="1">
      <c r="A9397" s="214"/>
      <c r="B9397" s="215"/>
      <c r="C9397" s="236"/>
      <c r="D9397" s="176"/>
      <c r="E9397" s="176"/>
      <c r="F9397" s="277"/>
      <c r="G9397" s="140"/>
    </row>
    <row r="9398" spans="1:7" ht="59.25" customHeight="1">
      <c r="A9398" s="214"/>
      <c r="B9398" s="215"/>
      <c r="C9398" s="236"/>
      <c r="D9398" s="176"/>
      <c r="E9398" s="176"/>
      <c r="F9398" s="277"/>
      <c r="G9398" s="140"/>
    </row>
    <row r="9399" spans="1:7" ht="59.25" customHeight="1">
      <c r="A9399" s="214"/>
      <c r="B9399" s="215"/>
      <c r="C9399" s="236"/>
      <c r="D9399" s="176"/>
      <c r="E9399" s="176"/>
      <c r="F9399" s="277"/>
      <c r="G9399" s="140"/>
    </row>
    <row r="9400" spans="1:7" ht="59.25" customHeight="1">
      <c r="A9400" s="214"/>
      <c r="B9400" s="215"/>
      <c r="C9400" s="236"/>
      <c r="D9400" s="176"/>
      <c r="E9400" s="176"/>
      <c r="F9400" s="277"/>
      <c r="G9400" s="140"/>
    </row>
    <row r="9401" spans="1:7" ht="59.25" customHeight="1">
      <c r="A9401" s="214"/>
      <c r="B9401" s="215"/>
      <c r="C9401" s="236"/>
      <c r="D9401" s="176"/>
      <c r="E9401" s="176"/>
      <c r="F9401" s="277"/>
      <c r="G9401" s="140"/>
    </row>
    <row r="9402" spans="1:7" ht="59.25" customHeight="1">
      <c r="A9402" s="214"/>
      <c r="B9402" s="215"/>
      <c r="C9402" s="236"/>
      <c r="D9402" s="176"/>
      <c r="E9402" s="176"/>
      <c r="F9402" s="277"/>
      <c r="G9402" s="140"/>
    </row>
    <row r="9403" spans="1:7" ht="59.25" customHeight="1">
      <c r="A9403" s="214"/>
      <c r="B9403" s="215"/>
      <c r="C9403" s="236"/>
      <c r="D9403" s="176"/>
      <c r="E9403" s="176"/>
      <c r="F9403" s="277"/>
      <c r="G9403" s="140"/>
    </row>
    <row r="9404" spans="1:7" ht="59.25" customHeight="1">
      <c r="A9404" s="214"/>
      <c r="B9404" s="215"/>
      <c r="C9404" s="236"/>
      <c r="D9404" s="176"/>
      <c r="E9404" s="176"/>
      <c r="F9404" s="277"/>
      <c r="G9404" s="140"/>
    </row>
    <row r="9405" spans="1:7" ht="59.25" customHeight="1">
      <c r="A9405" s="214"/>
      <c r="B9405" s="215"/>
      <c r="C9405" s="236"/>
      <c r="D9405" s="176"/>
      <c r="E9405" s="176"/>
      <c r="F9405" s="277"/>
      <c r="G9405" s="140"/>
    </row>
    <row r="9406" spans="1:7" ht="59.25" customHeight="1">
      <c r="A9406" s="214"/>
      <c r="B9406" s="215"/>
      <c r="C9406" s="236"/>
      <c r="D9406" s="176"/>
      <c r="E9406" s="176"/>
      <c r="F9406" s="277"/>
      <c r="G9406" s="140"/>
    </row>
    <row r="9407" spans="1:7" ht="59.25" customHeight="1">
      <c r="A9407" s="214"/>
      <c r="B9407" s="215"/>
      <c r="C9407" s="236"/>
      <c r="D9407" s="176"/>
      <c r="E9407" s="176"/>
      <c r="F9407" s="277"/>
      <c r="G9407" s="140"/>
    </row>
    <row r="9408" spans="1:7" ht="59.25" customHeight="1">
      <c r="A9408" s="214"/>
      <c r="B9408" s="215"/>
      <c r="C9408" s="236"/>
      <c r="D9408" s="176"/>
      <c r="E9408" s="176"/>
      <c r="F9408" s="277"/>
      <c r="G9408" s="140"/>
    </row>
    <row r="9409" spans="1:7" ht="59.25" customHeight="1">
      <c r="A9409" s="214"/>
      <c r="B9409" s="215"/>
      <c r="C9409" s="236"/>
      <c r="D9409" s="176"/>
      <c r="E9409" s="176"/>
      <c r="F9409" s="277"/>
      <c r="G9409" s="140"/>
    </row>
    <row r="9410" spans="1:7" ht="59.25" customHeight="1">
      <c r="A9410" s="214"/>
      <c r="B9410" s="215"/>
      <c r="C9410" s="236"/>
      <c r="D9410" s="176"/>
      <c r="E9410" s="176"/>
      <c r="F9410" s="277"/>
      <c r="G9410" s="140"/>
    </row>
    <row r="9411" spans="1:7" ht="59.25" customHeight="1">
      <c r="A9411" s="214"/>
      <c r="B9411" s="215"/>
      <c r="C9411" s="236"/>
      <c r="D9411" s="176"/>
      <c r="E9411" s="176"/>
      <c r="F9411" s="277"/>
      <c r="G9411" s="140"/>
    </row>
    <row r="9412" spans="1:7" ht="59.25" customHeight="1">
      <c r="A9412" s="214"/>
      <c r="B9412" s="215"/>
      <c r="C9412" s="236"/>
      <c r="D9412" s="176"/>
      <c r="E9412" s="176"/>
      <c r="F9412" s="277"/>
      <c r="G9412" s="140"/>
    </row>
    <row r="9413" spans="1:7" ht="59.25" customHeight="1">
      <c r="A9413" s="214"/>
      <c r="B9413" s="215"/>
      <c r="C9413" s="236"/>
      <c r="D9413" s="176"/>
      <c r="E9413" s="176"/>
      <c r="F9413" s="277"/>
      <c r="G9413" s="140"/>
    </row>
    <row r="9414" spans="1:7" ht="59.25" customHeight="1">
      <c r="A9414" s="214"/>
      <c r="B9414" s="215"/>
      <c r="C9414" s="236"/>
      <c r="D9414" s="176"/>
      <c r="E9414" s="176"/>
      <c r="F9414" s="277"/>
      <c r="G9414" s="140"/>
    </row>
    <row r="9415" spans="1:7" ht="59.25" customHeight="1">
      <c r="A9415" s="214"/>
      <c r="B9415" s="215"/>
      <c r="C9415" s="236"/>
      <c r="D9415" s="176"/>
      <c r="E9415" s="176"/>
      <c r="F9415" s="277"/>
      <c r="G9415" s="140"/>
    </row>
    <row r="9416" spans="1:7" ht="59.25" customHeight="1">
      <c r="A9416" s="214"/>
      <c r="B9416" s="215"/>
      <c r="C9416" s="236"/>
      <c r="D9416" s="176"/>
      <c r="E9416" s="176"/>
      <c r="F9416" s="277"/>
      <c r="G9416" s="140"/>
    </row>
    <row r="9417" spans="1:7" ht="59.25" customHeight="1">
      <c r="A9417" s="214"/>
      <c r="B9417" s="215"/>
      <c r="C9417" s="236"/>
      <c r="D9417" s="176"/>
      <c r="E9417" s="176"/>
      <c r="F9417" s="277"/>
      <c r="G9417" s="140"/>
    </row>
    <row r="9418" spans="1:7" ht="59.25" customHeight="1">
      <c r="A9418" s="214"/>
      <c r="B9418" s="215"/>
      <c r="C9418" s="236"/>
      <c r="D9418" s="176"/>
      <c r="E9418" s="176"/>
      <c r="F9418" s="277"/>
      <c r="G9418" s="140"/>
    </row>
    <row r="9419" spans="1:7" ht="59.25" customHeight="1">
      <c r="A9419" s="214"/>
      <c r="B9419" s="215"/>
      <c r="C9419" s="236"/>
      <c r="D9419" s="176"/>
      <c r="E9419" s="176"/>
      <c r="F9419" s="277"/>
      <c r="G9419" s="140"/>
    </row>
    <row r="9420" spans="1:7" ht="59.25" customHeight="1">
      <c r="A9420" s="214"/>
      <c r="B9420" s="215"/>
      <c r="C9420" s="236"/>
      <c r="D9420" s="176"/>
      <c r="E9420" s="176"/>
      <c r="F9420" s="277"/>
      <c r="G9420" s="140"/>
    </row>
    <row r="9421" spans="1:7" ht="59.25" customHeight="1">
      <c r="A9421" s="214"/>
      <c r="B9421" s="215"/>
      <c r="C9421" s="236"/>
      <c r="D9421" s="176"/>
      <c r="E9421" s="176"/>
      <c r="F9421" s="277"/>
      <c r="G9421" s="140"/>
    </row>
    <row r="9422" spans="1:7" ht="59.25" customHeight="1">
      <c r="A9422" s="214"/>
      <c r="B9422" s="215"/>
      <c r="C9422" s="236"/>
      <c r="D9422" s="176"/>
      <c r="E9422" s="176"/>
      <c r="F9422" s="277"/>
      <c r="G9422" s="140"/>
    </row>
    <row r="9423" spans="1:7" ht="59.25" customHeight="1">
      <c r="A9423" s="214"/>
      <c r="B9423" s="215"/>
      <c r="C9423" s="236"/>
      <c r="D9423" s="176"/>
      <c r="E9423" s="176"/>
      <c r="F9423" s="277"/>
      <c r="G9423" s="140"/>
    </row>
    <row r="9424" spans="1:7" ht="59.25" customHeight="1">
      <c r="A9424" s="214"/>
      <c r="B9424" s="215"/>
      <c r="C9424" s="236"/>
      <c r="D9424" s="176"/>
      <c r="E9424" s="176"/>
      <c r="F9424" s="277"/>
      <c r="G9424" s="140"/>
    </row>
    <row r="9425" spans="1:7" ht="59.25" customHeight="1">
      <c r="A9425" s="214"/>
      <c r="B9425" s="215"/>
      <c r="C9425" s="236"/>
      <c r="D9425" s="176"/>
      <c r="E9425" s="176"/>
      <c r="F9425" s="277"/>
      <c r="G9425" s="140"/>
    </row>
    <row r="9426" spans="1:7" ht="59.25" customHeight="1">
      <c r="A9426" s="214"/>
      <c r="B9426" s="215"/>
      <c r="C9426" s="236"/>
      <c r="D9426" s="176"/>
      <c r="E9426" s="176"/>
      <c r="F9426" s="277"/>
      <c r="G9426" s="140"/>
    </row>
    <row r="9427" spans="1:7" ht="59.25" customHeight="1">
      <c r="A9427" s="214"/>
      <c r="B9427" s="215"/>
      <c r="C9427" s="236"/>
      <c r="D9427" s="176"/>
      <c r="E9427" s="176"/>
      <c r="F9427" s="277"/>
      <c r="G9427" s="140"/>
    </row>
    <row r="9428" spans="1:7" ht="59.25" customHeight="1">
      <c r="A9428" s="214"/>
      <c r="B9428" s="215"/>
      <c r="C9428" s="236"/>
      <c r="D9428" s="176"/>
      <c r="E9428" s="176"/>
      <c r="F9428" s="277"/>
      <c r="G9428" s="140"/>
    </row>
    <row r="9429" spans="1:7" ht="59.25" customHeight="1">
      <c r="A9429" s="214"/>
      <c r="B9429" s="215"/>
      <c r="C9429" s="236"/>
      <c r="D9429" s="176"/>
      <c r="E9429" s="176"/>
      <c r="F9429" s="277"/>
      <c r="G9429" s="140"/>
    </row>
    <row r="9430" spans="1:7" ht="59.25" customHeight="1">
      <c r="A9430" s="214"/>
      <c r="B9430" s="215"/>
      <c r="C9430" s="236"/>
      <c r="D9430" s="176"/>
      <c r="E9430" s="176"/>
      <c r="F9430" s="277"/>
      <c r="G9430" s="140"/>
    </row>
    <row r="9431" spans="1:7" ht="59.25" customHeight="1">
      <c r="A9431" s="214"/>
      <c r="B9431" s="215"/>
      <c r="C9431" s="236"/>
      <c r="D9431" s="176"/>
      <c r="E9431" s="176"/>
      <c r="F9431" s="277"/>
      <c r="G9431" s="140"/>
    </row>
    <row r="9432" spans="1:7" ht="59.25" customHeight="1">
      <c r="A9432" s="214"/>
      <c r="B9432" s="215"/>
      <c r="C9432" s="236"/>
      <c r="D9432" s="176"/>
      <c r="E9432" s="176"/>
      <c r="F9432" s="277"/>
      <c r="G9432" s="140"/>
    </row>
    <row r="9433" spans="1:7" ht="59.25" customHeight="1">
      <c r="A9433" s="214"/>
      <c r="B9433" s="215"/>
      <c r="C9433" s="236"/>
      <c r="D9433" s="176"/>
      <c r="E9433" s="176"/>
      <c r="F9433" s="277"/>
      <c r="G9433" s="140"/>
    </row>
    <row r="9434" spans="1:7" ht="59.25" customHeight="1">
      <c r="A9434" s="214"/>
      <c r="B9434" s="215"/>
      <c r="C9434" s="236"/>
      <c r="D9434" s="176"/>
      <c r="E9434" s="176"/>
      <c r="F9434" s="277"/>
      <c r="G9434" s="140"/>
    </row>
    <row r="9435" spans="1:7" ht="59.25" customHeight="1">
      <c r="A9435" s="214"/>
      <c r="B9435" s="215"/>
      <c r="C9435" s="236"/>
      <c r="D9435" s="176"/>
      <c r="E9435" s="176"/>
      <c r="F9435" s="277"/>
      <c r="G9435" s="140"/>
    </row>
    <row r="9436" spans="1:7" ht="59.25" customHeight="1">
      <c r="A9436" s="214"/>
      <c r="B9436" s="215"/>
      <c r="C9436" s="236"/>
      <c r="D9436" s="176"/>
      <c r="E9436" s="176"/>
      <c r="F9436" s="277"/>
      <c r="G9436" s="140"/>
    </row>
    <row r="9437" spans="1:7" ht="59.25" customHeight="1">
      <c r="A9437" s="214"/>
      <c r="B9437" s="215"/>
      <c r="C9437" s="236"/>
      <c r="D9437" s="176"/>
      <c r="E9437" s="176"/>
      <c r="F9437" s="277"/>
      <c r="G9437" s="140"/>
    </row>
    <row r="9438" spans="1:7" ht="59.25" customHeight="1">
      <c r="A9438" s="214"/>
      <c r="B9438" s="215"/>
      <c r="C9438" s="236"/>
      <c r="D9438" s="176"/>
      <c r="E9438" s="176"/>
      <c r="F9438" s="277"/>
      <c r="G9438" s="140"/>
    </row>
    <row r="9439" spans="1:7" ht="59.25" customHeight="1">
      <c r="A9439" s="214"/>
      <c r="B9439" s="215"/>
      <c r="C9439" s="236"/>
      <c r="D9439" s="176"/>
      <c r="E9439" s="176"/>
      <c r="F9439" s="277"/>
      <c r="G9439" s="140"/>
    </row>
    <row r="9440" spans="1:7" ht="59.25" customHeight="1">
      <c r="A9440" s="214"/>
      <c r="B9440" s="215"/>
      <c r="C9440" s="236"/>
      <c r="D9440" s="176"/>
      <c r="E9440" s="176"/>
      <c r="F9440" s="277"/>
      <c r="G9440" s="140"/>
    </row>
    <row r="9441" spans="1:7" ht="59.25" customHeight="1">
      <c r="A9441" s="214"/>
      <c r="B9441" s="215"/>
      <c r="C9441" s="236"/>
      <c r="D9441" s="176"/>
      <c r="E9441" s="176"/>
      <c r="F9441" s="277"/>
      <c r="G9441" s="140"/>
    </row>
    <row r="9442" spans="1:7" ht="59.25" customHeight="1">
      <c r="A9442" s="214"/>
      <c r="B9442" s="215"/>
      <c r="C9442" s="236"/>
      <c r="D9442" s="176"/>
      <c r="E9442" s="176"/>
      <c r="F9442" s="277"/>
      <c r="G9442" s="140"/>
    </row>
    <row r="9443" spans="1:7" ht="59.25" customHeight="1">
      <c r="A9443" s="214"/>
      <c r="B9443" s="215"/>
      <c r="C9443" s="236"/>
      <c r="D9443" s="176"/>
      <c r="E9443" s="176"/>
      <c r="F9443" s="277"/>
      <c r="G9443" s="140"/>
    </row>
    <row r="9444" spans="1:7" ht="59.25" customHeight="1">
      <c r="A9444" s="214"/>
      <c r="B9444" s="215"/>
      <c r="C9444" s="236"/>
      <c r="D9444" s="176"/>
      <c r="E9444" s="176"/>
      <c r="F9444" s="277"/>
      <c r="G9444" s="140"/>
    </row>
    <row r="9445" spans="1:7" ht="59.25" customHeight="1">
      <c r="A9445" s="214"/>
      <c r="B9445" s="215"/>
      <c r="C9445" s="236"/>
      <c r="D9445" s="176"/>
      <c r="E9445" s="176"/>
      <c r="F9445" s="277"/>
      <c r="G9445" s="140"/>
    </row>
    <row r="9446" spans="1:7" ht="59.25" customHeight="1">
      <c r="A9446" s="214"/>
      <c r="B9446" s="215"/>
      <c r="C9446" s="236"/>
      <c r="D9446" s="176"/>
      <c r="E9446" s="176"/>
      <c r="F9446" s="277"/>
      <c r="G9446" s="140"/>
    </row>
    <row r="9447" spans="1:7" ht="59.25" customHeight="1">
      <c r="A9447" s="214"/>
      <c r="B9447" s="215"/>
      <c r="C9447" s="236"/>
      <c r="D9447" s="176"/>
      <c r="E9447" s="176"/>
      <c r="F9447" s="277"/>
      <c r="G9447" s="140"/>
    </row>
    <row r="9448" spans="1:7" ht="59.25" customHeight="1">
      <c r="A9448" s="214"/>
      <c r="B9448" s="215"/>
      <c r="C9448" s="236"/>
      <c r="D9448" s="176"/>
      <c r="E9448" s="176"/>
      <c r="F9448" s="277"/>
      <c r="G9448" s="140"/>
    </row>
    <row r="9449" spans="1:7" ht="59.25" customHeight="1">
      <c r="A9449" s="214"/>
      <c r="B9449" s="215"/>
      <c r="C9449" s="236"/>
      <c r="D9449" s="176"/>
      <c r="E9449" s="176"/>
      <c r="F9449" s="277"/>
      <c r="G9449" s="140"/>
    </row>
    <row r="9450" spans="1:7" ht="59.25" customHeight="1">
      <c r="A9450" s="214"/>
      <c r="B9450" s="215"/>
      <c r="C9450" s="236"/>
      <c r="D9450" s="176"/>
      <c r="E9450" s="176"/>
      <c r="F9450" s="277"/>
      <c r="G9450" s="140"/>
    </row>
    <row r="9451" spans="1:7" ht="59.25" customHeight="1">
      <c r="A9451" s="214"/>
      <c r="B9451" s="215"/>
      <c r="C9451" s="236"/>
      <c r="D9451" s="176"/>
      <c r="E9451" s="176"/>
      <c r="F9451" s="277"/>
      <c r="G9451" s="140"/>
    </row>
    <row r="9452" spans="1:7" ht="59.25" customHeight="1">
      <c r="A9452" s="214"/>
      <c r="B9452" s="215"/>
      <c r="C9452" s="236"/>
      <c r="D9452" s="176"/>
      <c r="E9452" s="176"/>
      <c r="F9452" s="277"/>
      <c r="G9452" s="140"/>
    </row>
    <row r="9453" spans="1:7" ht="59.25" customHeight="1">
      <c r="A9453" s="214"/>
      <c r="B9453" s="215"/>
      <c r="C9453" s="236"/>
      <c r="D9453" s="176"/>
      <c r="E9453" s="176"/>
      <c r="F9453" s="277"/>
      <c r="G9453" s="140"/>
    </row>
    <row r="9454" spans="1:7" ht="59.25" customHeight="1">
      <c r="A9454" s="214"/>
      <c r="B9454" s="215"/>
      <c r="C9454" s="236"/>
      <c r="D9454" s="176"/>
      <c r="E9454" s="176"/>
      <c r="F9454" s="277"/>
      <c r="G9454" s="140"/>
    </row>
    <row r="9455" spans="1:7" ht="59.25" customHeight="1">
      <c r="A9455" s="214"/>
      <c r="B9455" s="215"/>
      <c r="C9455" s="236"/>
      <c r="D9455" s="176"/>
      <c r="E9455" s="176"/>
      <c r="F9455" s="277"/>
      <c r="G9455" s="140"/>
    </row>
    <row r="9456" spans="1:7" ht="59.25" customHeight="1">
      <c r="A9456" s="214"/>
      <c r="B9456" s="215"/>
      <c r="C9456" s="236"/>
      <c r="D9456" s="176"/>
      <c r="E9456" s="176"/>
      <c r="F9456" s="277"/>
      <c r="G9456" s="140"/>
    </row>
    <row r="9457" spans="1:7" ht="59.25" customHeight="1">
      <c r="A9457" s="214"/>
      <c r="B9457" s="215"/>
      <c r="C9457" s="236"/>
      <c r="D9457" s="176"/>
      <c r="E9457" s="176"/>
      <c r="F9457" s="277"/>
      <c r="G9457" s="140"/>
    </row>
    <row r="9458" spans="1:7" ht="59.25" customHeight="1">
      <c r="A9458" s="214"/>
      <c r="B9458" s="215"/>
      <c r="C9458" s="236"/>
      <c r="D9458" s="176"/>
      <c r="E9458" s="176"/>
      <c r="F9458" s="277"/>
      <c r="G9458" s="140"/>
    </row>
    <row r="9459" spans="1:7" ht="59.25" customHeight="1">
      <c r="A9459" s="214"/>
      <c r="B9459" s="215"/>
      <c r="C9459" s="236"/>
      <c r="D9459" s="176"/>
      <c r="E9459" s="176"/>
      <c r="F9459" s="277"/>
      <c r="G9459" s="140"/>
    </row>
    <row r="9460" spans="1:7" ht="59.25" customHeight="1">
      <c r="A9460" s="214"/>
      <c r="B9460" s="215"/>
      <c r="C9460" s="236"/>
      <c r="D9460" s="176"/>
      <c r="E9460" s="176"/>
      <c r="F9460" s="277"/>
      <c r="G9460" s="140"/>
    </row>
    <row r="9461" spans="1:7" ht="59.25" customHeight="1">
      <c r="A9461" s="214"/>
      <c r="B9461" s="215"/>
      <c r="C9461" s="236"/>
      <c r="D9461" s="176"/>
      <c r="E9461" s="176"/>
      <c r="F9461" s="277"/>
      <c r="G9461" s="140"/>
    </row>
    <row r="9462" spans="1:7" ht="59.25" customHeight="1">
      <c r="A9462" s="214"/>
      <c r="B9462" s="215"/>
      <c r="C9462" s="236"/>
      <c r="D9462" s="176"/>
      <c r="E9462" s="176"/>
      <c r="F9462" s="277"/>
      <c r="G9462" s="140"/>
    </row>
    <row r="9463" spans="1:7" ht="59.25" customHeight="1">
      <c r="A9463" s="214"/>
      <c r="B9463" s="215"/>
      <c r="C9463" s="236"/>
      <c r="D9463" s="176"/>
      <c r="E9463" s="176"/>
      <c r="F9463" s="277"/>
      <c r="G9463" s="140"/>
    </row>
    <row r="9464" spans="1:7" ht="59.25" customHeight="1">
      <c r="A9464" s="214"/>
      <c r="B9464" s="215"/>
      <c r="C9464" s="236"/>
      <c r="D9464" s="176"/>
      <c r="E9464" s="176"/>
      <c r="F9464" s="277"/>
      <c r="G9464" s="140"/>
    </row>
    <row r="9465" spans="1:7" ht="59.25" customHeight="1">
      <c r="A9465" s="214"/>
      <c r="B9465" s="215"/>
      <c r="C9465" s="236"/>
      <c r="D9465" s="176"/>
      <c r="E9465" s="176"/>
      <c r="F9465" s="277"/>
      <c r="G9465" s="140"/>
    </row>
    <row r="9466" spans="1:7" ht="59.25" customHeight="1">
      <c r="A9466" s="214"/>
      <c r="B9466" s="215"/>
      <c r="C9466" s="236"/>
      <c r="D9466" s="176"/>
      <c r="E9466" s="176"/>
      <c r="F9466" s="277"/>
      <c r="G9466" s="140"/>
    </row>
    <row r="9467" spans="1:7" ht="59.25" customHeight="1">
      <c r="A9467" s="214"/>
      <c r="B9467" s="215"/>
      <c r="C9467" s="236"/>
      <c r="D9467" s="176"/>
      <c r="E9467" s="176"/>
      <c r="F9467" s="277"/>
      <c r="G9467" s="140"/>
    </row>
    <row r="9468" spans="1:7" ht="59.25" customHeight="1">
      <c r="A9468" s="214"/>
      <c r="B9468" s="215"/>
      <c r="C9468" s="236"/>
      <c r="D9468" s="176"/>
      <c r="E9468" s="176"/>
      <c r="F9468" s="277"/>
      <c r="G9468" s="140"/>
    </row>
    <row r="9469" spans="1:7" ht="59.25" customHeight="1">
      <c r="A9469" s="214"/>
      <c r="B9469" s="215"/>
      <c r="C9469" s="236"/>
      <c r="D9469" s="176"/>
      <c r="E9469" s="176"/>
      <c r="F9469" s="277"/>
      <c r="G9469" s="140"/>
    </row>
    <row r="9470" spans="1:7" ht="59.25" customHeight="1">
      <c r="A9470" s="214"/>
      <c r="B9470" s="215"/>
      <c r="C9470" s="236"/>
      <c r="D9470" s="176"/>
      <c r="E9470" s="176"/>
      <c r="F9470" s="277"/>
      <c r="G9470" s="140"/>
    </row>
    <row r="9471" spans="1:7" ht="59.25" customHeight="1">
      <c r="A9471" s="214"/>
      <c r="B9471" s="215"/>
      <c r="C9471" s="236"/>
      <c r="D9471" s="176"/>
      <c r="E9471" s="176"/>
      <c r="F9471" s="277"/>
      <c r="G9471" s="140"/>
    </row>
    <row r="9472" spans="1:7" ht="59.25" customHeight="1">
      <c r="A9472" s="214"/>
      <c r="B9472" s="215"/>
      <c r="C9472" s="236"/>
      <c r="D9472" s="176"/>
      <c r="E9472" s="176"/>
      <c r="F9472" s="277"/>
      <c r="G9472" s="140"/>
    </row>
    <row r="9473" spans="1:7" ht="59.25" customHeight="1">
      <c r="A9473" s="214"/>
      <c r="B9473" s="215"/>
      <c r="C9473" s="236"/>
      <c r="D9473" s="176"/>
      <c r="E9473" s="176"/>
      <c r="F9473" s="277"/>
      <c r="G9473" s="140"/>
    </row>
    <row r="9474" spans="1:7" ht="59.25" customHeight="1">
      <c r="A9474" s="214"/>
      <c r="B9474" s="215"/>
      <c r="C9474" s="236"/>
      <c r="D9474" s="176"/>
      <c r="E9474" s="176"/>
      <c r="F9474" s="277"/>
      <c r="G9474" s="140"/>
    </row>
    <row r="9475" spans="1:7" ht="59.25" customHeight="1">
      <c r="A9475" s="214"/>
      <c r="B9475" s="215"/>
      <c r="C9475" s="236"/>
      <c r="D9475" s="176"/>
      <c r="E9475" s="176"/>
      <c r="F9475" s="277"/>
      <c r="G9475" s="140"/>
    </row>
    <row r="9476" spans="1:7" ht="59.25" customHeight="1">
      <c r="A9476" s="214"/>
      <c r="B9476" s="215"/>
      <c r="C9476" s="236"/>
      <c r="D9476" s="176"/>
      <c r="E9476" s="176"/>
      <c r="F9476" s="277"/>
      <c r="G9476" s="140"/>
    </row>
    <row r="9477" spans="1:7" ht="59.25" customHeight="1">
      <c r="A9477" s="214"/>
      <c r="B9477" s="215"/>
      <c r="C9477" s="236"/>
      <c r="D9477" s="176"/>
      <c r="E9477" s="176"/>
      <c r="F9477" s="277"/>
      <c r="G9477" s="140"/>
    </row>
    <row r="9478" spans="1:7" ht="59.25" customHeight="1">
      <c r="A9478" s="214"/>
      <c r="B9478" s="215"/>
      <c r="C9478" s="236"/>
      <c r="D9478" s="176"/>
      <c r="E9478" s="176"/>
      <c r="F9478" s="277"/>
      <c r="G9478" s="140"/>
    </row>
    <row r="9479" spans="1:7" ht="59.25" customHeight="1">
      <c r="A9479" s="214"/>
      <c r="B9479" s="215"/>
      <c r="C9479" s="236"/>
      <c r="D9479" s="176"/>
      <c r="E9479" s="176"/>
      <c r="F9479" s="277"/>
      <c r="G9479" s="140"/>
    </row>
    <row r="9480" spans="1:7" ht="59.25" customHeight="1">
      <c r="A9480" s="214"/>
      <c r="B9480" s="215"/>
      <c r="C9480" s="236"/>
      <c r="D9480" s="176"/>
      <c r="E9480" s="176"/>
      <c r="F9480" s="277"/>
      <c r="G9480" s="140"/>
    </row>
    <row r="9481" spans="1:7" ht="59.25" customHeight="1">
      <c r="A9481" s="214"/>
      <c r="B9481" s="215"/>
      <c r="C9481" s="236"/>
      <c r="D9481" s="176"/>
      <c r="E9481" s="176"/>
      <c r="F9481" s="277"/>
      <c r="G9481" s="140"/>
    </row>
    <row r="9482" spans="1:7" ht="59.25" customHeight="1">
      <c r="A9482" s="214"/>
      <c r="B9482" s="215"/>
      <c r="C9482" s="236"/>
      <c r="D9482" s="176"/>
      <c r="E9482" s="176"/>
      <c r="F9482" s="277"/>
      <c r="G9482" s="140"/>
    </row>
    <row r="9483" spans="1:7" ht="59.25" customHeight="1">
      <c r="A9483" s="214"/>
      <c r="B9483" s="215"/>
      <c r="C9483" s="236"/>
      <c r="D9483" s="176"/>
      <c r="E9483" s="176"/>
      <c r="F9483" s="277"/>
      <c r="G9483" s="140"/>
    </row>
    <row r="9484" spans="1:7" ht="59.25" customHeight="1">
      <c r="A9484" s="214"/>
      <c r="B9484" s="215"/>
      <c r="C9484" s="236"/>
      <c r="D9484" s="176"/>
      <c r="E9484" s="176"/>
      <c r="F9484" s="277"/>
      <c r="G9484" s="140"/>
    </row>
    <row r="9485" spans="1:7" ht="59.25" customHeight="1">
      <c r="A9485" s="214"/>
      <c r="B9485" s="215"/>
      <c r="C9485" s="236"/>
      <c r="D9485" s="176"/>
      <c r="E9485" s="176"/>
      <c r="F9485" s="277"/>
      <c r="G9485" s="140"/>
    </row>
    <row r="9486" spans="1:7" ht="59.25" customHeight="1">
      <c r="A9486" s="214"/>
      <c r="B9486" s="215"/>
      <c r="C9486" s="236"/>
      <c r="D9486" s="176"/>
      <c r="E9486" s="176"/>
      <c r="F9486" s="277"/>
      <c r="G9486" s="140"/>
    </row>
    <row r="9487" spans="1:7" ht="59.25" customHeight="1">
      <c r="A9487" s="214"/>
      <c r="B9487" s="215"/>
      <c r="C9487" s="236"/>
      <c r="D9487" s="176"/>
      <c r="E9487" s="176"/>
      <c r="F9487" s="277"/>
      <c r="G9487" s="140"/>
    </row>
    <row r="9488" spans="1:7" ht="59.25" customHeight="1">
      <c r="A9488" s="214"/>
      <c r="B9488" s="215"/>
      <c r="C9488" s="236"/>
      <c r="D9488" s="176"/>
      <c r="E9488" s="176"/>
      <c r="F9488" s="277"/>
      <c r="G9488" s="140"/>
    </row>
    <row r="9489" spans="1:7" ht="59.25" customHeight="1">
      <c r="A9489" s="214"/>
      <c r="B9489" s="215"/>
      <c r="C9489" s="236"/>
      <c r="D9489" s="176"/>
      <c r="E9489" s="176"/>
      <c r="F9489" s="277"/>
      <c r="G9489" s="140"/>
    </row>
    <row r="9490" spans="1:7" ht="59.25" customHeight="1">
      <c r="A9490" s="214"/>
      <c r="B9490" s="215"/>
      <c r="C9490" s="236"/>
      <c r="D9490" s="176"/>
      <c r="E9490" s="176"/>
      <c r="F9490" s="277"/>
      <c r="G9490" s="140"/>
    </row>
    <row r="9491" spans="1:7" ht="59.25" customHeight="1">
      <c r="A9491" s="214"/>
      <c r="B9491" s="215"/>
      <c r="C9491" s="236"/>
      <c r="D9491" s="176"/>
      <c r="E9491" s="176"/>
      <c r="F9491" s="277"/>
      <c r="G9491" s="140"/>
    </row>
    <row r="9492" spans="1:7" ht="59.25" customHeight="1">
      <c r="A9492" s="214"/>
      <c r="B9492" s="215"/>
      <c r="C9492" s="236"/>
      <c r="D9492" s="176"/>
      <c r="E9492" s="176"/>
      <c r="F9492" s="277"/>
      <c r="G9492" s="140"/>
    </row>
    <row r="9493" spans="1:7" ht="59.25" customHeight="1">
      <c r="A9493" s="214"/>
      <c r="B9493" s="215"/>
      <c r="C9493" s="236"/>
      <c r="D9493" s="176"/>
      <c r="E9493" s="176"/>
      <c r="F9493" s="277"/>
      <c r="G9493" s="140"/>
    </row>
    <row r="9494" spans="1:7" ht="59.25" customHeight="1">
      <c r="A9494" s="214"/>
      <c r="B9494" s="215"/>
      <c r="C9494" s="236"/>
      <c r="D9494" s="176"/>
      <c r="E9494" s="176"/>
      <c r="F9494" s="277"/>
      <c r="G9494" s="140"/>
    </row>
    <row r="9495" spans="1:7" ht="59.25" customHeight="1">
      <c r="A9495" s="214"/>
      <c r="B9495" s="215"/>
      <c r="C9495" s="236"/>
      <c r="D9495" s="176"/>
      <c r="E9495" s="176"/>
      <c r="F9495" s="277"/>
      <c r="G9495" s="140"/>
    </row>
    <row r="9496" spans="1:7" ht="59.25" customHeight="1">
      <c r="A9496" s="214"/>
      <c r="B9496" s="215"/>
      <c r="C9496" s="236"/>
      <c r="D9496" s="176"/>
      <c r="E9496" s="176"/>
      <c r="F9496" s="277"/>
      <c r="G9496" s="140"/>
    </row>
    <row r="9497" spans="1:7" ht="59.25" customHeight="1">
      <c r="A9497" s="214"/>
      <c r="B9497" s="215"/>
      <c r="C9497" s="236"/>
      <c r="D9497" s="176"/>
      <c r="E9497" s="176"/>
      <c r="F9497" s="277"/>
      <c r="G9497" s="140"/>
    </row>
    <row r="9498" spans="1:7" ht="59.25" customHeight="1">
      <c r="A9498" s="214"/>
      <c r="B9498" s="215"/>
      <c r="C9498" s="236"/>
      <c r="D9498" s="176"/>
      <c r="E9498" s="176"/>
      <c r="F9498" s="277"/>
      <c r="G9498" s="140"/>
    </row>
    <row r="9499" spans="1:7" ht="59.25" customHeight="1">
      <c r="A9499" s="214"/>
      <c r="B9499" s="215"/>
      <c r="C9499" s="236"/>
      <c r="D9499" s="176"/>
      <c r="E9499" s="176"/>
      <c r="F9499" s="277"/>
      <c r="G9499" s="140"/>
    </row>
    <row r="9500" spans="1:7" ht="59.25" customHeight="1">
      <c r="A9500" s="214"/>
      <c r="B9500" s="215"/>
      <c r="C9500" s="236"/>
      <c r="D9500" s="176"/>
      <c r="E9500" s="176"/>
      <c r="F9500" s="277"/>
      <c r="G9500" s="140"/>
    </row>
    <row r="9501" spans="1:7" ht="59.25" customHeight="1">
      <c r="A9501" s="214"/>
      <c r="B9501" s="215"/>
      <c r="C9501" s="236"/>
      <c r="D9501" s="176"/>
      <c r="E9501" s="176"/>
      <c r="F9501" s="277"/>
      <c r="G9501" s="140"/>
    </row>
    <row r="9502" spans="1:7" ht="59.25" customHeight="1">
      <c r="A9502" s="214"/>
      <c r="B9502" s="215"/>
      <c r="C9502" s="236"/>
      <c r="D9502" s="176"/>
      <c r="E9502" s="176"/>
      <c r="F9502" s="277"/>
      <c r="G9502" s="140"/>
    </row>
    <row r="9503" spans="1:7" ht="59.25" customHeight="1">
      <c r="A9503" s="214"/>
      <c r="B9503" s="215"/>
      <c r="C9503" s="236"/>
      <c r="D9503" s="176"/>
      <c r="E9503" s="176"/>
      <c r="F9503" s="277"/>
      <c r="G9503" s="140"/>
    </row>
    <row r="9504" spans="1:7" ht="59.25" customHeight="1">
      <c r="A9504" s="214"/>
      <c r="B9504" s="215"/>
      <c r="C9504" s="236"/>
      <c r="D9504" s="176"/>
      <c r="E9504" s="176"/>
      <c r="F9504" s="277"/>
      <c r="G9504" s="140"/>
    </row>
    <row r="9505" spans="1:7" ht="59.25" customHeight="1">
      <c r="A9505" s="214"/>
      <c r="B9505" s="215"/>
      <c r="C9505" s="236"/>
      <c r="D9505" s="176"/>
      <c r="E9505" s="176"/>
      <c r="F9505" s="277"/>
      <c r="G9505" s="140"/>
    </row>
    <row r="9506" spans="1:7" ht="59.25" customHeight="1">
      <c r="A9506" s="214"/>
      <c r="B9506" s="215"/>
      <c r="C9506" s="236"/>
      <c r="D9506" s="176"/>
      <c r="E9506" s="176"/>
      <c r="F9506" s="277"/>
      <c r="G9506" s="140"/>
    </row>
    <row r="9507" spans="1:7" ht="59.25" customHeight="1">
      <c r="A9507" s="214"/>
      <c r="B9507" s="215"/>
      <c r="C9507" s="236"/>
      <c r="D9507" s="176"/>
      <c r="E9507" s="176"/>
      <c r="F9507" s="277"/>
      <c r="G9507" s="140"/>
    </row>
    <row r="9508" spans="1:7" ht="59.25" customHeight="1">
      <c r="A9508" s="214"/>
      <c r="B9508" s="215"/>
      <c r="C9508" s="236"/>
      <c r="D9508" s="176"/>
      <c r="E9508" s="176"/>
      <c r="F9508" s="277"/>
      <c r="G9508" s="140"/>
    </row>
    <row r="9509" spans="1:7" ht="59.25" customHeight="1">
      <c r="A9509" s="214"/>
      <c r="B9509" s="215"/>
      <c r="C9509" s="236"/>
      <c r="D9509" s="176"/>
      <c r="E9509" s="176"/>
      <c r="F9509" s="277"/>
      <c r="G9509" s="140"/>
    </row>
    <row r="9510" spans="1:7" ht="59.25" customHeight="1">
      <c r="A9510" s="214"/>
      <c r="B9510" s="215"/>
      <c r="C9510" s="236"/>
      <c r="D9510" s="176"/>
      <c r="E9510" s="176"/>
      <c r="F9510" s="277"/>
      <c r="G9510" s="140"/>
    </row>
    <row r="9511" spans="1:7" ht="59.25" customHeight="1">
      <c r="A9511" s="214"/>
      <c r="B9511" s="215"/>
      <c r="C9511" s="236"/>
      <c r="D9511" s="176"/>
      <c r="E9511" s="176"/>
      <c r="F9511" s="277"/>
      <c r="G9511" s="140"/>
    </row>
    <row r="9512" spans="1:7" ht="59.25" customHeight="1">
      <c r="A9512" s="214"/>
      <c r="B9512" s="215"/>
      <c r="C9512" s="236"/>
      <c r="D9512" s="176"/>
      <c r="E9512" s="176"/>
      <c r="F9512" s="277"/>
      <c r="G9512" s="140"/>
    </row>
    <row r="9513" spans="1:7" ht="59.25" customHeight="1">
      <c r="A9513" s="214"/>
      <c r="B9513" s="215"/>
      <c r="C9513" s="236"/>
      <c r="D9513" s="176"/>
      <c r="E9513" s="176"/>
      <c r="F9513" s="277"/>
      <c r="G9513" s="140"/>
    </row>
    <row r="9514" spans="1:7" ht="59.25" customHeight="1">
      <c r="A9514" s="214"/>
      <c r="B9514" s="215"/>
      <c r="C9514" s="236"/>
      <c r="D9514" s="176"/>
      <c r="E9514" s="176"/>
      <c r="F9514" s="277"/>
      <c r="G9514" s="140"/>
    </row>
    <row r="9515" spans="1:7" ht="59.25" customHeight="1">
      <c r="A9515" s="214"/>
      <c r="B9515" s="215"/>
      <c r="C9515" s="236"/>
      <c r="D9515" s="176"/>
      <c r="E9515" s="176"/>
      <c r="F9515" s="277"/>
      <c r="G9515" s="140"/>
    </row>
    <row r="9516" spans="1:7" ht="59.25" customHeight="1">
      <c r="A9516" s="214"/>
      <c r="B9516" s="215"/>
      <c r="C9516" s="236"/>
      <c r="D9516" s="176"/>
      <c r="E9516" s="176"/>
      <c r="F9516" s="277"/>
      <c r="G9516" s="140"/>
    </row>
    <row r="9517" spans="1:7" ht="59.25" customHeight="1">
      <c r="A9517" s="214"/>
      <c r="B9517" s="215"/>
      <c r="C9517" s="236"/>
      <c r="D9517" s="176"/>
      <c r="E9517" s="176"/>
      <c r="F9517" s="277"/>
      <c r="G9517" s="140"/>
    </row>
    <row r="9518" spans="1:7" ht="59.25" customHeight="1">
      <c r="A9518" s="214"/>
      <c r="B9518" s="215"/>
      <c r="C9518" s="236"/>
      <c r="D9518" s="176"/>
      <c r="E9518" s="176"/>
      <c r="F9518" s="277"/>
      <c r="G9518" s="140"/>
    </row>
    <row r="9519" spans="1:7" ht="59.25" customHeight="1">
      <c r="A9519" s="214"/>
      <c r="B9519" s="215"/>
      <c r="C9519" s="236"/>
      <c r="D9519" s="176"/>
      <c r="E9519" s="176"/>
      <c r="F9519" s="277"/>
      <c r="G9519" s="140"/>
    </row>
    <row r="9520" spans="1:7" ht="59.25" customHeight="1">
      <c r="A9520" s="214"/>
      <c r="B9520" s="215"/>
      <c r="C9520" s="236"/>
      <c r="D9520" s="176"/>
      <c r="E9520" s="176"/>
      <c r="F9520" s="277"/>
      <c r="G9520" s="140"/>
    </row>
    <row r="9521" spans="1:7" ht="59.25" customHeight="1">
      <c r="A9521" s="214"/>
      <c r="B9521" s="215"/>
      <c r="C9521" s="236"/>
      <c r="D9521" s="176"/>
      <c r="E9521" s="176"/>
      <c r="F9521" s="277"/>
      <c r="G9521" s="140"/>
    </row>
    <row r="9522" spans="1:7" ht="59.25" customHeight="1">
      <c r="A9522" s="214"/>
      <c r="B9522" s="215"/>
      <c r="C9522" s="236"/>
      <c r="D9522" s="176"/>
      <c r="E9522" s="176"/>
      <c r="F9522" s="277"/>
      <c r="G9522" s="140"/>
    </row>
    <row r="9523" spans="1:7" ht="59.25" customHeight="1">
      <c r="A9523" s="214"/>
      <c r="B9523" s="215"/>
      <c r="C9523" s="236"/>
      <c r="D9523" s="176"/>
      <c r="E9523" s="176"/>
      <c r="F9523" s="277"/>
      <c r="G9523" s="140"/>
    </row>
    <row r="9524" spans="1:7" ht="59.25" customHeight="1">
      <c r="A9524" s="214"/>
      <c r="B9524" s="215"/>
      <c r="C9524" s="236"/>
      <c r="D9524" s="176"/>
      <c r="E9524" s="176"/>
      <c r="F9524" s="277"/>
      <c r="G9524" s="140"/>
    </row>
    <row r="9525" spans="1:7" ht="59.25" customHeight="1">
      <c r="A9525" s="214"/>
      <c r="B9525" s="215"/>
      <c r="C9525" s="236"/>
      <c r="D9525" s="176"/>
      <c r="E9525" s="176"/>
      <c r="F9525" s="277"/>
      <c r="G9525" s="140"/>
    </row>
    <row r="9526" spans="1:7" ht="59.25" customHeight="1">
      <c r="A9526" s="214"/>
      <c r="B9526" s="215"/>
      <c r="C9526" s="236"/>
      <c r="D9526" s="176"/>
      <c r="E9526" s="176"/>
      <c r="F9526" s="277"/>
      <c r="G9526" s="140"/>
    </row>
    <row r="9527" spans="1:7" ht="59.25" customHeight="1">
      <c r="A9527" s="214"/>
      <c r="B9527" s="215"/>
      <c r="C9527" s="236"/>
      <c r="D9527" s="176"/>
      <c r="E9527" s="176"/>
      <c r="F9527" s="277"/>
      <c r="G9527" s="140"/>
    </row>
    <row r="9528" spans="1:7" ht="59.25" customHeight="1">
      <c r="A9528" s="214"/>
      <c r="B9528" s="215"/>
      <c r="C9528" s="236"/>
      <c r="D9528" s="176"/>
      <c r="E9528" s="176"/>
      <c r="F9528" s="277"/>
      <c r="G9528" s="140"/>
    </row>
    <row r="9529" spans="1:7" ht="59.25" customHeight="1">
      <c r="A9529" s="214"/>
      <c r="B9529" s="215"/>
      <c r="C9529" s="236"/>
      <c r="D9529" s="176"/>
      <c r="E9529" s="176"/>
      <c r="F9529" s="277"/>
      <c r="G9529" s="140"/>
    </row>
    <row r="9530" spans="1:7" ht="59.25" customHeight="1">
      <c r="A9530" s="214"/>
      <c r="B9530" s="215"/>
      <c r="C9530" s="236"/>
      <c r="D9530" s="176"/>
      <c r="E9530" s="176"/>
      <c r="F9530" s="277"/>
      <c r="G9530" s="140"/>
    </row>
    <row r="9531" spans="1:7" ht="59.25" customHeight="1">
      <c r="A9531" s="214"/>
      <c r="B9531" s="215"/>
      <c r="C9531" s="236"/>
      <c r="D9531" s="176"/>
      <c r="E9531" s="176"/>
      <c r="F9531" s="277"/>
      <c r="G9531" s="140"/>
    </row>
    <row r="9532" spans="1:7" ht="59.25" customHeight="1">
      <c r="A9532" s="214"/>
      <c r="B9532" s="215"/>
      <c r="C9532" s="236"/>
      <c r="D9532" s="176"/>
      <c r="E9532" s="176"/>
      <c r="F9532" s="277"/>
      <c r="G9532" s="140"/>
    </row>
    <row r="9533" spans="1:7" ht="59.25" customHeight="1">
      <c r="A9533" s="214"/>
      <c r="B9533" s="215"/>
      <c r="C9533" s="236"/>
      <c r="D9533" s="176"/>
      <c r="E9533" s="176"/>
      <c r="F9533" s="277"/>
      <c r="G9533" s="140"/>
    </row>
    <row r="9534" spans="1:7" ht="59.25" customHeight="1">
      <c r="A9534" s="214"/>
      <c r="B9534" s="215"/>
      <c r="C9534" s="236"/>
      <c r="D9534" s="176"/>
      <c r="E9534" s="176"/>
      <c r="F9534" s="277"/>
      <c r="G9534" s="140"/>
    </row>
    <row r="9535" spans="1:7" ht="59.25" customHeight="1">
      <c r="A9535" s="214"/>
      <c r="B9535" s="215"/>
      <c r="C9535" s="236"/>
      <c r="D9535" s="176"/>
      <c r="E9535" s="176"/>
      <c r="F9535" s="277"/>
      <c r="G9535" s="140"/>
    </row>
    <row r="9536" spans="1:7" ht="59.25" customHeight="1">
      <c r="A9536" s="214"/>
      <c r="B9536" s="215"/>
      <c r="C9536" s="236"/>
      <c r="D9536" s="176"/>
      <c r="E9536" s="176"/>
      <c r="F9536" s="277"/>
      <c r="G9536" s="140"/>
    </row>
    <row r="9537" spans="1:7" ht="59.25" customHeight="1">
      <c r="A9537" s="214"/>
      <c r="B9537" s="215"/>
      <c r="C9537" s="236"/>
      <c r="D9537" s="176"/>
      <c r="E9537" s="176"/>
      <c r="F9537" s="277"/>
      <c r="G9537" s="140"/>
    </row>
    <row r="9538" spans="1:7" ht="59.25" customHeight="1">
      <c r="A9538" s="214"/>
      <c r="B9538" s="215"/>
      <c r="C9538" s="236"/>
      <c r="D9538" s="176"/>
      <c r="E9538" s="176"/>
      <c r="F9538" s="277"/>
      <c r="G9538" s="140"/>
    </row>
    <row r="9539" spans="1:7" ht="59.25" customHeight="1">
      <c r="A9539" s="214"/>
      <c r="B9539" s="215"/>
      <c r="C9539" s="236"/>
      <c r="D9539" s="176"/>
      <c r="E9539" s="176"/>
      <c r="F9539" s="277"/>
      <c r="G9539" s="140"/>
    </row>
    <row r="9540" spans="1:7" ht="59.25" customHeight="1">
      <c r="A9540" s="214"/>
      <c r="B9540" s="215"/>
      <c r="C9540" s="236"/>
      <c r="D9540" s="176"/>
      <c r="E9540" s="176"/>
      <c r="F9540" s="277"/>
      <c r="G9540" s="140"/>
    </row>
    <row r="9541" spans="1:7" ht="59.25" customHeight="1">
      <c r="A9541" s="214"/>
      <c r="B9541" s="215"/>
      <c r="C9541" s="236"/>
      <c r="D9541" s="176"/>
      <c r="E9541" s="176"/>
      <c r="F9541" s="277"/>
      <c r="G9541" s="140"/>
    </row>
    <row r="9542" spans="1:7" ht="59.25" customHeight="1">
      <c r="A9542" s="214"/>
      <c r="B9542" s="215"/>
      <c r="C9542" s="236"/>
      <c r="D9542" s="176"/>
      <c r="E9542" s="176"/>
      <c r="F9542" s="277"/>
      <c r="G9542" s="140"/>
    </row>
    <row r="9543" spans="1:7" ht="59.25" customHeight="1">
      <c r="A9543" s="214"/>
      <c r="B9543" s="215"/>
      <c r="C9543" s="236"/>
      <c r="D9543" s="176"/>
      <c r="E9543" s="176"/>
      <c r="F9543" s="277"/>
      <c r="G9543" s="140"/>
    </row>
    <row r="9544" spans="1:7" ht="59.25" customHeight="1">
      <c r="A9544" s="214"/>
      <c r="B9544" s="215"/>
      <c r="C9544" s="236"/>
      <c r="D9544" s="176"/>
      <c r="E9544" s="176"/>
      <c r="F9544" s="277"/>
      <c r="G9544" s="140"/>
    </row>
    <row r="9545" spans="1:7" ht="59.25" customHeight="1">
      <c r="A9545" s="214"/>
      <c r="B9545" s="215"/>
      <c r="C9545" s="236"/>
      <c r="D9545" s="176"/>
      <c r="E9545" s="176"/>
      <c r="F9545" s="277"/>
      <c r="G9545" s="140"/>
    </row>
    <row r="9546" spans="1:7" ht="59.25" customHeight="1">
      <c r="A9546" s="214"/>
      <c r="B9546" s="215"/>
      <c r="C9546" s="236"/>
      <c r="D9546" s="176"/>
      <c r="E9546" s="176"/>
      <c r="F9546" s="277"/>
      <c r="G9546" s="140"/>
    </row>
    <row r="9547" spans="1:7" ht="59.25" customHeight="1">
      <c r="A9547" s="214"/>
      <c r="B9547" s="215"/>
      <c r="C9547" s="236"/>
      <c r="D9547" s="176"/>
      <c r="E9547" s="176"/>
      <c r="F9547" s="277"/>
      <c r="G9547" s="140"/>
    </row>
    <row r="9548" spans="1:7" ht="59.25" customHeight="1">
      <c r="A9548" s="214"/>
      <c r="B9548" s="215"/>
      <c r="C9548" s="236"/>
      <c r="D9548" s="176"/>
      <c r="E9548" s="176"/>
      <c r="F9548" s="277"/>
      <c r="G9548" s="140"/>
    </row>
    <row r="9549" spans="1:7" ht="59.25" customHeight="1">
      <c r="A9549" s="214"/>
      <c r="B9549" s="215"/>
      <c r="C9549" s="236"/>
      <c r="D9549" s="176"/>
      <c r="E9549" s="176"/>
      <c r="F9549" s="277"/>
      <c r="G9549" s="140"/>
    </row>
    <row r="9550" spans="1:7" ht="59.25" customHeight="1">
      <c r="A9550" s="214"/>
      <c r="B9550" s="215"/>
      <c r="C9550" s="236"/>
      <c r="D9550" s="176"/>
      <c r="E9550" s="176"/>
      <c r="F9550" s="277"/>
      <c r="G9550" s="140"/>
    </row>
    <row r="9551" spans="1:7" ht="59.25" customHeight="1">
      <c r="A9551" s="214"/>
      <c r="B9551" s="215"/>
      <c r="C9551" s="236"/>
      <c r="D9551" s="176"/>
      <c r="E9551" s="176"/>
      <c r="F9551" s="277"/>
      <c r="G9551" s="140"/>
    </row>
    <row r="9552" spans="1:7" ht="59.25" customHeight="1">
      <c r="A9552" s="214"/>
      <c r="B9552" s="215"/>
      <c r="C9552" s="236"/>
      <c r="D9552" s="176"/>
      <c r="E9552" s="176"/>
      <c r="F9552" s="277"/>
      <c r="G9552" s="140"/>
    </row>
    <row r="9553" spans="1:7" ht="59.25" customHeight="1">
      <c r="A9553" s="214"/>
      <c r="B9553" s="215"/>
      <c r="C9553" s="236"/>
      <c r="D9553" s="176"/>
      <c r="E9553" s="176"/>
      <c r="F9553" s="277"/>
      <c r="G9553" s="140"/>
    </row>
    <row r="9554" spans="1:7" ht="59.25" customHeight="1">
      <c r="A9554" s="214"/>
      <c r="B9554" s="215"/>
      <c r="C9554" s="236"/>
      <c r="D9554" s="176"/>
      <c r="E9554" s="176"/>
      <c r="F9554" s="277"/>
      <c r="G9554" s="140"/>
    </row>
    <row r="9555" spans="1:7" ht="59.25" customHeight="1">
      <c r="A9555" s="214"/>
      <c r="B9555" s="215"/>
      <c r="C9555" s="236"/>
      <c r="D9555" s="176"/>
      <c r="E9555" s="176"/>
      <c r="F9555" s="277"/>
      <c r="G9555" s="140"/>
    </row>
    <row r="9556" spans="1:7" ht="59.25" customHeight="1">
      <c r="A9556" s="214"/>
      <c r="B9556" s="215"/>
      <c r="C9556" s="236"/>
      <c r="D9556" s="176"/>
      <c r="E9556" s="176"/>
      <c r="F9556" s="277"/>
      <c r="G9556" s="140"/>
    </row>
    <row r="9557" spans="1:7" ht="59.25" customHeight="1">
      <c r="A9557" s="214"/>
      <c r="B9557" s="215"/>
      <c r="C9557" s="236"/>
      <c r="D9557" s="176"/>
      <c r="E9557" s="176"/>
      <c r="F9557" s="277"/>
      <c r="G9557" s="140"/>
    </row>
    <row r="9558" spans="1:7" ht="59.25" customHeight="1">
      <c r="A9558" s="214"/>
      <c r="B9558" s="215"/>
      <c r="C9558" s="236"/>
      <c r="D9558" s="176"/>
      <c r="E9558" s="176"/>
      <c r="F9558" s="277"/>
      <c r="G9558" s="140"/>
    </row>
    <row r="9559" spans="1:7" ht="59.25" customHeight="1">
      <c r="A9559" s="214"/>
      <c r="B9559" s="215"/>
      <c r="C9559" s="236"/>
      <c r="D9559" s="176"/>
      <c r="E9559" s="176"/>
      <c r="F9559" s="277"/>
      <c r="G9559" s="140"/>
    </row>
    <row r="9560" spans="1:7" ht="59.25" customHeight="1">
      <c r="A9560" s="214"/>
      <c r="B9560" s="215"/>
      <c r="C9560" s="236"/>
      <c r="D9560" s="176"/>
      <c r="E9560" s="176"/>
      <c r="F9560" s="277"/>
      <c r="G9560" s="140"/>
    </row>
    <row r="9561" spans="1:7" ht="59.25" customHeight="1">
      <c r="A9561" s="214"/>
      <c r="B9561" s="215"/>
      <c r="C9561" s="236"/>
      <c r="D9561" s="176"/>
      <c r="E9561" s="176"/>
      <c r="F9561" s="277"/>
      <c r="G9561" s="140"/>
    </row>
    <row r="9562" spans="1:7" ht="59.25" customHeight="1">
      <c r="A9562" s="214"/>
      <c r="B9562" s="215"/>
      <c r="C9562" s="236"/>
      <c r="D9562" s="176"/>
      <c r="E9562" s="176"/>
      <c r="F9562" s="277"/>
      <c r="G9562" s="140"/>
    </row>
    <row r="9563" spans="1:7" ht="59.25" customHeight="1">
      <c r="A9563" s="214"/>
      <c r="B9563" s="215"/>
      <c r="C9563" s="236"/>
      <c r="D9563" s="176"/>
      <c r="E9563" s="176"/>
      <c r="F9563" s="277"/>
      <c r="G9563" s="140"/>
    </row>
    <row r="9564" spans="1:7" ht="59.25" customHeight="1">
      <c r="A9564" s="214"/>
      <c r="B9564" s="215"/>
      <c r="C9564" s="236"/>
      <c r="D9564" s="176"/>
      <c r="E9564" s="176"/>
      <c r="F9564" s="277"/>
      <c r="G9564" s="140"/>
    </row>
    <row r="9565" spans="1:7" ht="59.25" customHeight="1">
      <c r="A9565" s="214"/>
      <c r="B9565" s="215"/>
      <c r="C9565" s="236"/>
      <c r="D9565" s="176"/>
      <c r="E9565" s="176"/>
      <c r="F9565" s="277"/>
      <c r="G9565" s="140"/>
    </row>
    <row r="9566" spans="1:7" ht="59.25" customHeight="1">
      <c r="A9566" s="214"/>
      <c r="B9566" s="215"/>
      <c r="C9566" s="236"/>
      <c r="D9566" s="176"/>
      <c r="E9566" s="176"/>
      <c r="F9566" s="277"/>
      <c r="G9566" s="140"/>
    </row>
    <row r="9567" spans="1:7" ht="59.25" customHeight="1">
      <c r="A9567" s="214"/>
      <c r="B9567" s="215"/>
      <c r="C9567" s="236"/>
      <c r="D9567" s="176"/>
      <c r="E9567" s="176"/>
      <c r="F9567" s="277"/>
      <c r="G9567" s="140"/>
    </row>
    <row r="9568" spans="1:7" ht="59.25" customHeight="1">
      <c r="A9568" s="214"/>
      <c r="B9568" s="215"/>
      <c r="C9568" s="236"/>
      <c r="D9568" s="176"/>
      <c r="E9568" s="176"/>
      <c r="F9568" s="277"/>
      <c r="G9568" s="140"/>
    </row>
    <row r="9569" spans="1:7" ht="59.25" customHeight="1">
      <c r="A9569" s="214"/>
      <c r="B9569" s="215"/>
      <c r="C9569" s="236"/>
      <c r="D9569" s="176"/>
      <c r="E9569" s="176"/>
      <c r="F9569" s="277"/>
      <c r="G9569" s="140"/>
    </row>
    <row r="9570" spans="1:7" ht="59.25" customHeight="1">
      <c r="A9570" s="214"/>
      <c r="B9570" s="215"/>
      <c r="C9570" s="236"/>
      <c r="D9570" s="176"/>
      <c r="E9570" s="176"/>
      <c r="F9570" s="277"/>
      <c r="G9570" s="140"/>
    </row>
    <row r="9571" spans="1:7" ht="59.25" customHeight="1">
      <c r="A9571" s="214"/>
      <c r="B9571" s="215"/>
      <c r="C9571" s="236"/>
      <c r="D9571" s="176"/>
      <c r="E9571" s="176"/>
      <c r="F9571" s="277"/>
      <c r="G9571" s="140"/>
    </row>
    <row r="9572" spans="1:7" ht="59.25" customHeight="1">
      <c r="A9572" s="214"/>
      <c r="B9572" s="215"/>
      <c r="C9572" s="236"/>
      <c r="D9572" s="176"/>
      <c r="E9572" s="176"/>
      <c r="F9572" s="277"/>
      <c r="G9572" s="140"/>
    </row>
    <row r="9573" spans="1:7" ht="59.25" customHeight="1">
      <c r="A9573" s="214"/>
      <c r="B9573" s="215"/>
      <c r="C9573" s="236"/>
      <c r="D9573" s="176"/>
      <c r="E9573" s="176"/>
      <c r="F9573" s="277"/>
      <c r="G9573" s="140"/>
    </row>
    <row r="9574" spans="1:7" ht="59.25" customHeight="1">
      <c r="A9574" s="214"/>
      <c r="B9574" s="215"/>
      <c r="C9574" s="236"/>
      <c r="D9574" s="176"/>
      <c r="E9574" s="176"/>
      <c r="F9574" s="277"/>
      <c r="G9574" s="140"/>
    </row>
    <row r="9575" spans="1:7" ht="59.25" customHeight="1">
      <c r="A9575" s="214"/>
      <c r="B9575" s="215"/>
      <c r="C9575" s="236"/>
      <c r="D9575" s="176"/>
      <c r="E9575" s="176"/>
      <c r="F9575" s="277"/>
      <c r="G9575" s="140"/>
    </row>
    <row r="9576" spans="1:7" ht="59.25" customHeight="1">
      <c r="A9576" s="214"/>
      <c r="B9576" s="215"/>
      <c r="C9576" s="236"/>
      <c r="D9576" s="176"/>
      <c r="E9576" s="176"/>
      <c r="F9576" s="277"/>
      <c r="G9576" s="140"/>
    </row>
    <row r="9577" spans="1:7" ht="59.25" customHeight="1">
      <c r="A9577" s="214"/>
      <c r="B9577" s="215"/>
      <c r="C9577" s="236"/>
      <c r="D9577" s="176"/>
      <c r="E9577" s="176"/>
      <c r="F9577" s="277"/>
      <c r="G9577" s="140"/>
    </row>
    <row r="9578" spans="1:7" ht="59.25" customHeight="1">
      <c r="A9578" s="214"/>
      <c r="B9578" s="215"/>
      <c r="C9578" s="236"/>
      <c r="D9578" s="176"/>
      <c r="E9578" s="176"/>
      <c r="F9578" s="277"/>
      <c r="G9578" s="140"/>
    </row>
    <row r="9579" spans="1:7" ht="59.25" customHeight="1">
      <c r="A9579" s="214"/>
      <c r="B9579" s="215"/>
      <c r="C9579" s="236"/>
      <c r="D9579" s="176"/>
      <c r="E9579" s="176"/>
      <c r="F9579" s="277"/>
      <c r="G9579" s="140"/>
    </row>
    <row r="9580" spans="1:7" ht="59.25" customHeight="1">
      <c r="A9580" s="214"/>
      <c r="B9580" s="215"/>
      <c r="C9580" s="236"/>
      <c r="D9580" s="176"/>
      <c r="E9580" s="176"/>
      <c r="F9580" s="277"/>
      <c r="G9580" s="140"/>
    </row>
    <row r="9581" spans="1:7" ht="59.25" customHeight="1">
      <c r="A9581" s="214"/>
      <c r="B9581" s="215"/>
      <c r="C9581" s="236"/>
      <c r="D9581" s="176"/>
      <c r="E9581" s="176"/>
      <c r="F9581" s="277"/>
      <c r="G9581" s="140"/>
    </row>
    <row r="9582" spans="1:7" ht="59.25" customHeight="1">
      <c r="A9582" s="214"/>
      <c r="B9582" s="215"/>
      <c r="C9582" s="236"/>
      <c r="D9582" s="176"/>
      <c r="E9582" s="176"/>
      <c r="F9582" s="277"/>
      <c r="G9582" s="140"/>
    </row>
    <row r="9583" spans="1:7" ht="59.25" customHeight="1">
      <c r="A9583" s="214"/>
      <c r="B9583" s="215"/>
      <c r="C9583" s="236"/>
      <c r="D9583" s="176"/>
      <c r="E9583" s="176"/>
      <c r="F9583" s="277"/>
      <c r="G9583" s="140"/>
    </row>
    <row r="9584" spans="1:7" ht="59.25" customHeight="1">
      <c r="A9584" s="214"/>
      <c r="B9584" s="215"/>
      <c r="C9584" s="236"/>
      <c r="D9584" s="176"/>
      <c r="E9584" s="176"/>
      <c r="F9584" s="277"/>
      <c r="G9584" s="140"/>
    </row>
    <row r="9585" spans="1:7" ht="59.25" customHeight="1">
      <c r="A9585" s="214"/>
      <c r="B9585" s="215"/>
      <c r="C9585" s="236"/>
      <c r="D9585" s="176"/>
      <c r="E9585" s="176"/>
      <c r="F9585" s="277"/>
      <c r="G9585" s="140"/>
    </row>
    <row r="9586" spans="1:7" ht="59.25" customHeight="1">
      <c r="A9586" s="214"/>
      <c r="B9586" s="215"/>
      <c r="C9586" s="236"/>
      <c r="D9586" s="176"/>
      <c r="E9586" s="176"/>
      <c r="F9586" s="277"/>
      <c r="G9586" s="140"/>
    </row>
    <row r="9587" spans="1:7" ht="59.25" customHeight="1">
      <c r="A9587" s="214"/>
      <c r="B9587" s="215"/>
      <c r="C9587" s="236"/>
      <c r="D9587" s="176"/>
      <c r="E9587" s="176"/>
      <c r="F9587" s="277"/>
      <c r="G9587" s="140"/>
    </row>
    <row r="9588" spans="1:7" ht="59.25" customHeight="1">
      <c r="A9588" s="214"/>
      <c r="B9588" s="215"/>
      <c r="C9588" s="236"/>
      <c r="D9588" s="176"/>
      <c r="E9588" s="176"/>
      <c r="F9588" s="277"/>
      <c r="G9588" s="140"/>
    </row>
    <row r="9589" spans="1:7" ht="59.25" customHeight="1">
      <c r="A9589" s="214"/>
      <c r="B9589" s="215"/>
      <c r="C9589" s="236"/>
      <c r="D9589" s="176"/>
      <c r="E9589" s="176"/>
      <c r="F9589" s="277"/>
      <c r="G9589" s="140"/>
    </row>
    <row r="9590" spans="1:7" ht="59.25" customHeight="1">
      <c r="A9590" s="214"/>
      <c r="B9590" s="215"/>
      <c r="C9590" s="236"/>
      <c r="D9590" s="176"/>
      <c r="E9590" s="176"/>
      <c r="F9590" s="277"/>
      <c r="G9590" s="140"/>
    </row>
    <row r="9591" spans="1:7" ht="59.25" customHeight="1">
      <c r="A9591" s="214"/>
      <c r="B9591" s="215"/>
      <c r="C9591" s="236"/>
      <c r="D9591" s="176"/>
      <c r="E9591" s="176"/>
      <c r="F9591" s="277"/>
      <c r="G9591" s="140"/>
    </row>
    <row r="9592" spans="1:7" ht="59.25" customHeight="1">
      <c r="A9592" s="214"/>
      <c r="B9592" s="215"/>
      <c r="C9592" s="236"/>
      <c r="D9592" s="176"/>
      <c r="E9592" s="176"/>
      <c r="F9592" s="277"/>
      <c r="G9592" s="140"/>
    </row>
    <row r="9593" spans="1:7" ht="59.25" customHeight="1">
      <c r="A9593" s="214"/>
      <c r="B9593" s="215"/>
      <c r="C9593" s="236"/>
      <c r="D9593" s="176"/>
      <c r="E9593" s="176"/>
      <c r="F9593" s="277"/>
      <c r="G9593" s="140"/>
    </row>
    <row r="9594" spans="1:7" ht="59.25" customHeight="1">
      <c r="A9594" s="214"/>
      <c r="B9594" s="215"/>
      <c r="C9594" s="236"/>
      <c r="D9594" s="176"/>
      <c r="E9594" s="176"/>
      <c r="F9594" s="277"/>
      <c r="G9594" s="140"/>
    </row>
    <row r="9595" spans="1:7" ht="59.25" customHeight="1">
      <c r="A9595" s="214"/>
      <c r="B9595" s="215"/>
      <c r="C9595" s="236"/>
      <c r="D9595" s="176"/>
      <c r="E9595" s="176"/>
      <c r="F9595" s="277"/>
      <c r="G9595" s="140"/>
    </row>
    <row r="9596" spans="1:7" ht="59.25" customHeight="1">
      <c r="A9596" s="214"/>
      <c r="B9596" s="215"/>
      <c r="C9596" s="236"/>
      <c r="D9596" s="176"/>
      <c r="E9596" s="176"/>
      <c r="F9596" s="277"/>
      <c r="G9596" s="140"/>
    </row>
    <row r="9597" spans="1:7" ht="59.25" customHeight="1">
      <c r="A9597" s="214"/>
      <c r="B9597" s="215"/>
      <c r="C9597" s="236"/>
      <c r="D9597" s="176"/>
      <c r="E9597" s="176"/>
      <c r="F9597" s="277"/>
      <c r="G9597" s="140"/>
    </row>
    <row r="9598" spans="1:7" ht="59.25" customHeight="1">
      <c r="A9598" s="214"/>
      <c r="B9598" s="215"/>
      <c r="C9598" s="236"/>
      <c r="D9598" s="176"/>
      <c r="E9598" s="176"/>
      <c r="F9598" s="277"/>
      <c r="G9598" s="140"/>
    </row>
    <row r="9599" spans="1:7" ht="59.25" customHeight="1">
      <c r="A9599" s="214"/>
      <c r="B9599" s="215"/>
      <c r="C9599" s="236"/>
      <c r="D9599" s="176"/>
      <c r="E9599" s="176"/>
      <c r="F9599" s="277"/>
      <c r="G9599" s="140"/>
    </row>
    <row r="9600" spans="1:7" ht="59.25" customHeight="1">
      <c r="A9600" s="214"/>
      <c r="B9600" s="215"/>
      <c r="C9600" s="236"/>
      <c r="D9600" s="176"/>
      <c r="E9600" s="176"/>
      <c r="F9600" s="277"/>
      <c r="G9600" s="140"/>
    </row>
    <row r="9601" spans="1:7" ht="59.25" customHeight="1">
      <c r="A9601" s="214"/>
      <c r="B9601" s="215"/>
      <c r="C9601" s="236"/>
      <c r="D9601" s="176"/>
      <c r="E9601" s="176"/>
      <c r="F9601" s="277"/>
      <c r="G9601" s="140"/>
    </row>
    <row r="9602" spans="1:7" ht="59.25" customHeight="1">
      <c r="A9602" s="214"/>
      <c r="B9602" s="215"/>
      <c r="C9602" s="236"/>
      <c r="D9602" s="176"/>
      <c r="E9602" s="176"/>
      <c r="F9602" s="277"/>
      <c r="G9602" s="140"/>
    </row>
    <row r="9603" spans="1:7" ht="59.25" customHeight="1">
      <c r="A9603" s="214"/>
      <c r="B9603" s="215"/>
      <c r="C9603" s="236"/>
      <c r="D9603" s="176"/>
      <c r="E9603" s="176"/>
      <c r="F9603" s="277"/>
      <c r="G9603" s="140"/>
    </row>
    <row r="9604" spans="1:7" ht="59.25" customHeight="1">
      <c r="A9604" s="214"/>
      <c r="B9604" s="215"/>
      <c r="C9604" s="236"/>
      <c r="D9604" s="176"/>
      <c r="E9604" s="176"/>
      <c r="F9604" s="277"/>
      <c r="G9604" s="140"/>
    </row>
    <row r="9605" spans="1:7" ht="59.25" customHeight="1">
      <c r="A9605" s="214"/>
      <c r="B9605" s="215"/>
      <c r="C9605" s="236"/>
      <c r="D9605" s="176"/>
      <c r="E9605" s="176"/>
      <c r="F9605" s="277"/>
      <c r="G9605" s="140"/>
    </row>
    <row r="9606" spans="1:7" ht="59.25" customHeight="1">
      <c r="A9606" s="214"/>
      <c r="B9606" s="215"/>
      <c r="C9606" s="236"/>
      <c r="D9606" s="176"/>
      <c r="E9606" s="176"/>
      <c r="F9606" s="277"/>
      <c r="G9606" s="140"/>
    </row>
    <row r="9607" spans="1:7" ht="59.25" customHeight="1">
      <c r="A9607" s="214"/>
      <c r="B9607" s="215"/>
      <c r="C9607" s="236"/>
      <c r="D9607" s="176"/>
      <c r="E9607" s="176"/>
      <c r="F9607" s="277"/>
      <c r="G9607" s="140"/>
    </row>
    <row r="9608" spans="1:7" ht="59.25" customHeight="1">
      <c r="A9608" s="214"/>
      <c r="B9608" s="215"/>
      <c r="C9608" s="236"/>
      <c r="D9608" s="176"/>
      <c r="E9608" s="176"/>
      <c r="F9608" s="277"/>
      <c r="G9608" s="140"/>
    </row>
    <row r="9609" spans="1:7" ht="59.25" customHeight="1">
      <c r="A9609" s="214"/>
      <c r="B9609" s="215"/>
      <c r="C9609" s="236"/>
      <c r="D9609" s="176"/>
      <c r="E9609" s="176"/>
      <c r="F9609" s="277"/>
      <c r="G9609" s="140"/>
    </row>
    <row r="9610" spans="1:7" ht="59.25" customHeight="1">
      <c r="A9610" s="214"/>
      <c r="B9610" s="215"/>
      <c r="C9610" s="236"/>
      <c r="D9610" s="176"/>
      <c r="E9610" s="176"/>
      <c r="F9610" s="277"/>
      <c r="G9610" s="140"/>
    </row>
    <row r="9611" spans="1:7" ht="59.25" customHeight="1">
      <c r="A9611" s="214"/>
      <c r="B9611" s="215"/>
      <c r="C9611" s="236"/>
      <c r="D9611" s="176"/>
      <c r="E9611" s="176"/>
      <c r="F9611" s="277"/>
      <c r="G9611" s="140"/>
    </row>
    <row r="9612" spans="1:7" ht="59.25" customHeight="1">
      <c r="A9612" s="214"/>
      <c r="B9612" s="215"/>
      <c r="C9612" s="236"/>
      <c r="D9612" s="176"/>
      <c r="E9612" s="176"/>
      <c r="F9612" s="277"/>
      <c r="G9612" s="140"/>
    </row>
    <row r="9613" spans="1:7" ht="59.25" customHeight="1">
      <c r="A9613" s="214"/>
      <c r="B9613" s="215"/>
      <c r="C9613" s="236"/>
      <c r="D9613" s="176"/>
      <c r="E9613" s="176"/>
      <c r="F9613" s="277"/>
      <c r="G9613" s="140"/>
    </row>
    <row r="9614" spans="1:7" ht="59.25" customHeight="1">
      <c r="A9614" s="214"/>
      <c r="B9614" s="215"/>
      <c r="C9614" s="236"/>
      <c r="D9614" s="176"/>
      <c r="E9614" s="176"/>
      <c r="F9614" s="277"/>
      <c r="G9614" s="140"/>
    </row>
    <row r="9615" spans="1:7" ht="59.25" customHeight="1">
      <c r="A9615" s="214"/>
      <c r="B9615" s="215"/>
      <c r="C9615" s="236"/>
      <c r="D9615" s="176"/>
      <c r="E9615" s="176"/>
      <c r="F9615" s="277"/>
      <c r="G9615" s="140"/>
    </row>
    <row r="9616" spans="1:7" ht="59.25" customHeight="1">
      <c r="A9616" s="214"/>
      <c r="B9616" s="215"/>
      <c r="C9616" s="236"/>
      <c r="D9616" s="176"/>
      <c r="E9616" s="176"/>
      <c r="F9616" s="277"/>
      <c r="G9616" s="140"/>
    </row>
    <row r="9617" spans="1:7" ht="59.25" customHeight="1">
      <c r="A9617" s="214"/>
      <c r="B9617" s="215"/>
      <c r="C9617" s="236"/>
      <c r="D9617" s="176"/>
      <c r="E9617" s="176"/>
      <c r="F9617" s="277"/>
      <c r="G9617" s="140"/>
    </row>
    <row r="9618" spans="1:7" ht="59.25" customHeight="1">
      <c r="A9618" s="214"/>
      <c r="B9618" s="215"/>
      <c r="C9618" s="236"/>
      <c r="D9618" s="176"/>
      <c r="E9618" s="176"/>
      <c r="F9618" s="277"/>
      <c r="G9618" s="140"/>
    </row>
    <row r="9619" spans="1:7" ht="59.25" customHeight="1">
      <c r="A9619" s="214"/>
      <c r="B9619" s="215"/>
      <c r="C9619" s="236"/>
      <c r="D9619" s="176"/>
      <c r="E9619" s="176"/>
      <c r="F9619" s="277"/>
      <c r="G9619" s="140"/>
    </row>
    <row r="9620" spans="1:7" ht="59.25" customHeight="1">
      <c r="A9620" s="214"/>
      <c r="B9620" s="215"/>
      <c r="C9620" s="236"/>
      <c r="D9620" s="176"/>
      <c r="E9620" s="176"/>
      <c r="F9620" s="277"/>
      <c r="G9620" s="140"/>
    </row>
    <row r="9621" spans="1:7" ht="59.25" customHeight="1">
      <c r="A9621" s="214"/>
      <c r="B9621" s="215"/>
      <c r="C9621" s="236"/>
      <c r="D9621" s="176"/>
      <c r="E9621" s="176"/>
      <c r="F9621" s="277"/>
      <c r="G9621" s="140"/>
    </row>
    <row r="9622" spans="1:7" ht="59.25" customHeight="1">
      <c r="A9622" s="214"/>
      <c r="B9622" s="215"/>
      <c r="C9622" s="236"/>
      <c r="D9622" s="176"/>
      <c r="E9622" s="176"/>
      <c r="F9622" s="277"/>
      <c r="G9622" s="140"/>
    </row>
    <row r="9623" spans="1:7" ht="59.25" customHeight="1">
      <c r="A9623" s="214"/>
      <c r="B9623" s="215"/>
      <c r="C9623" s="236"/>
      <c r="D9623" s="176"/>
      <c r="E9623" s="176"/>
      <c r="F9623" s="277"/>
      <c r="G9623" s="140"/>
    </row>
    <row r="9624" spans="1:7" ht="59.25" customHeight="1">
      <c r="A9624" s="214"/>
      <c r="B9624" s="215"/>
      <c r="C9624" s="236"/>
      <c r="D9624" s="176"/>
      <c r="E9624" s="176"/>
      <c r="F9624" s="277"/>
      <c r="G9624" s="140"/>
    </row>
    <row r="9625" spans="1:7" ht="59.25" customHeight="1">
      <c r="A9625" s="214"/>
      <c r="B9625" s="215"/>
      <c r="C9625" s="236"/>
      <c r="D9625" s="176"/>
      <c r="E9625" s="176"/>
      <c r="F9625" s="277"/>
      <c r="G9625" s="140"/>
    </row>
    <row r="9626" spans="1:7" ht="59.25" customHeight="1">
      <c r="A9626" s="214"/>
      <c r="B9626" s="215"/>
      <c r="C9626" s="236"/>
      <c r="D9626" s="176"/>
      <c r="E9626" s="176"/>
      <c r="F9626" s="277"/>
      <c r="G9626" s="140"/>
    </row>
    <row r="9627" spans="1:7" ht="59.25" customHeight="1">
      <c r="A9627" s="214"/>
      <c r="B9627" s="215"/>
      <c r="C9627" s="236"/>
      <c r="D9627" s="176"/>
      <c r="E9627" s="176"/>
      <c r="F9627" s="277"/>
      <c r="G9627" s="140"/>
    </row>
    <row r="9628" spans="1:7" ht="59.25" customHeight="1">
      <c r="A9628" s="214"/>
      <c r="B9628" s="215"/>
      <c r="C9628" s="236"/>
      <c r="D9628" s="176"/>
      <c r="E9628" s="176"/>
      <c r="F9628" s="277"/>
      <c r="G9628" s="140"/>
    </row>
    <row r="9629" spans="1:7" ht="59.25" customHeight="1">
      <c r="A9629" s="214"/>
      <c r="B9629" s="215"/>
      <c r="C9629" s="236"/>
      <c r="D9629" s="176"/>
      <c r="E9629" s="176"/>
      <c r="F9629" s="277"/>
      <c r="G9629" s="140"/>
    </row>
    <row r="9630" spans="1:7" ht="59.25" customHeight="1">
      <c r="A9630" s="214"/>
      <c r="B9630" s="215"/>
      <c r="C9630" s="236"/>
      <c r="D9630" s="176"/>
      <c r="E9630" s="176"/>
      <c r="F9630" s="277"/>
      <c r="G9630" s="140"/>
    </row>
    <row r="9631" spans="1:7" ht="59.25" customHeight="1">
      <c r="A9631" s="214"/>
      <c r="B9631" s="215"/>
      <c r="C9631" s="236"/>
      <c r="D9631" s="176"/>
      <c r="E9631" s="176"/>
      <c r="F9631" s="277"/>
      <c r="G9631" s="140"/>
    </row>
    <row r="9632" spans="1:7" ht="59.25" customHeight="1">
      <c r="A9632" s="214"/>
      <c r="B9632" s="215"/>
      <c r="C9632" s="236"/>
      <c r="D9632" s="176"/>
      <c r="E9632" s="176"/>
      <c r="F9632" s="277"/>
      <c r="G9632" s="140"/>
    </row>
    <row r="9633" spans="1:7" ht="59.25" customHeight="1">
      <c r="A9633" s="214"/>
      <c r="B9633" s="215"/>
      <c r="C9633" s="236"/>
      <c r="D9633" s="176"/>
      <c r="E9633" s="176"/>
      <c r="F9633" s="277"/>
      <c r="G9633" s="140"/>
    </row>
    <row r="9634" spans="1:7" ht="59.25" customHeight="1">
      <c r="A9634" s="214"/>
      <c r="B9634" s="215"/>
      <c r="C9634" s="236"/>
      <c r="D9634" s="176"/>
      <c r="E9634" s="176"/>
      <c r="F9634" s="277"/>
      <c r="G9634" s="140"/>
    </row>
    <row r="9635" spans="1:7" ht="59.25" customHeight="1">
      <c r="A9635" s="214"/>
      <c r="B9635" s="215"/>
      <c r="C9635" s="236"/>
      <c r="D9635" s="176"/>
      <c r="E9635" s="176"/>
      <c r="F9635" s="277"/>
      <c r="G9635" s="140"/>
    </row>
    <row r="9636" spans="1:7" ht="59.25" customHeight="1">
      <c r="A9636" s="214"/>
      <c r="B9636" s="215"/>
      <c r="C9636" s="236"/>
      <c r="D9636" s="176"/>
      <c r="E9636" s="176"/>
      <c r="F9636" s="277"/>
      <c r="G9636" s="140"/>
    </row>
    <row r="9637" spans="1:7" ht="59.25" customHeight="1">
      <c r="A9637" s="214"/>
      <c r="B9637" s="215"/>
      <c r="C9637" s="236"/>
      <c r="D9637" s="176"/>
      <c r="E9637" s="176"/>
      <c r="F9637" s="277"/>
      <c r="G9637" s="140"/>
    </row>
    <row r="9638" spans="1:7" ht="59.25" customHeight="1">
      <c r="A9638" s="214"/>
      <c r="B9638" s="215"/>
      <c r="C9638" s="236"/>
      <c r="D9638" s="176"/>
      <c r="E9638" s="176"/>
      <c r="F9638" s="277"/>
      <c r="G9638" s="140"/>
    </row>
    <row r="9639" spans="1:7" ht="59.25" customHeight="1">
      <c r="A9639" s="214"/>
      <c r="B9639" s="215"/>
      <c r="C9639" s="236"/>
      <c r="D9639" s="176"/>
      <c r="E9639" s="176"/>
      <c r="F9639" s="277"/>
      <c r="G9639" s="140"/>
    </row>
    <row r="9640" spans="1:7" ht="59.25" customHeight="1">
      <c r="A9640" s="214"/>
      <c r="B9640" s="215"/>
      <c r="C9640" s="236"/>
      <c r="D9640" s="176"/>
      <c r="E9640" s="176"/>
      <c r="F9640" s="277"/>
      <c r="G9640" s="140"/>
    </row>
    <row r="9641" spans="1:7" ht="59.25" customHeight="1">
      <c r="A9641" s="214"/>
      <c r="B9641" s="215"/>
      <c r="C9641" s="236"/>
      <c r="D9641" s="176"/>
      <c r="E9641" s="176"/>
      <c r="F9641" s="277"/>
      <c r="G9641" s="140"/>
    </row>
    <row r="9642" spans="1:7" ht="59.25" customHeight="1">
      <c r="A9642" s="214"/>
      <c r="B9642" s="215"/>
      <c r="C9642" s="236"/>
      <c r="D9642" s="176"/>
      <c r="E9642" s="176"/>
      <c r="F9642" s="277"/>
      <c r="G9642" s="140"/>
    </row>
    <row r="9643" spans="1:7" ht="59.25" customHeight="1">
      <c r="A9643" s="214"/>
      <c r="B9643" s="215"/>
      <c r="C9643" s="236"/>
      <c r="D9643" s="176"/>
      <c r="E9643" s="176"/>
      <c r="F9643" s="277"/>
      <c r="G9643" s="140"/>
    </row>
    <row r="9644" spans="1:7" ht="59.25" customHeight="1">
      <c r="A9644" s="214"/>
      <c r="B9644" s="215"/>
      <c r="C9644" s="236"/>
      <c r="D9644" s="176"/>
      <c r="E9644" s="176"/>
      <c r="F9644" s="277"/>
      <c r="G9644" s="140"/>
    </row>
    <row r="9645" spans="1:7" ht="59.25" customHeight="1">
      <c r="A9645" s="214"/>
      <c r="B9645" s="215"/>
      <c r="C9645" s="236"/>
      <c r="D9645" s="176"/>
      <c r="E9645" s="176"/>
      <c r="F9645" s="277"/>
      <c r="G9645" s="140"/>
    </row>
    <row r="9646" spans="1:7" ht="59.25" customHeight="1">
      <c r="A9646" s="214"/>
      <c r="B9646" s="215"/>
      <c r="C9646" s="236"/>
      <c r="D9646" s="176"/>
      <c r="E9646" s="176"/>
      <c r="F9646" s="277"/>
      <c r="G9646" s="140"/>
    </row>
    <row r="9647" spans="1:7" ht="59.25" customHeight="1">
      <c r="A9647" s="214"/>
      <c r="B9647" s="215"/>
      <c r="C9647" s="236"/>
      <c r="D9647" s="176"/>
      <c r="E9647" s="176"/>
      <c r="F9647" s="277"/>
      <c r="G9647" s="140"/>
    </row>
    <row r="9648" spans="1:7" ht="59.25" customHeight="1">
      <c r="A9648" s="214"/>
      <c r="B9648" s="215"/>
      <c r="C9648" s="236"/>
      <c r="D9648" s="176"/>
      <c r="E9648" s="176"/>
      <c r="F9648" s="277"/>
      <c r="G9648" s="140"/>
    </row>
    <row r="9649" spans="1:7" ht="59.25" customHeight="1">
      <c r="A9649" s="214"/>
      <c r="B9649" s="215"/>
      <c r="C9649" s="236"/>
      <c r="D9649" s="176"/>
      <c r="E9649" s="176"/>
      <c r="F9649" s="277"/>
      <c r="G9649" s="140"/>
    </row>
    <row r="9650" spans="1:7" ht="59.25" customHeight="1">
      <c r="A9650" s="214"/>
      <c r="B9650" s="215"/>
      <c r="C9650" s="236"/>
      <c r="D9650" s="176"/>
      <c r="E9650" s="176"/>
      <c r="F9650" s="277"/>
      <c r="G9650" s="140"/>
    </row>
    <row r="9651" spans="1:7" ht="59.25" customHeight="1">
      <c r="A9651" s="214"/>
      <c r="B9651" s="215"/>
      <c r="C9651" s="236"/>
      <c r="D9651" s="176"/>
      <c r="E9651" s="176"/>
      <c r="F9651" s="277"/>
      <c r="G9651" s="140"/>
    </row>
    <row r="9652" spans="1:7" ht="59.25" customHeight="1">
      <c r="A9652" s="214"/>
      <c r="B9652" s="215"/>
      <c r="C9652" s="236"/>
      <c r="D9652" s="176"/>
      <c r="E9652" s="176"/>
      <c r="F9652" s="277"/>
      <c r="G9652" s="140"/>
    </row>
    <row r="9653" spans="1:7" ht="59.25" customHeight="1">
      <c r="A9653" s="214"/>
      <c r="B9653" s="215"/>
      <c r="C9653" s="236"/>
      <c r="D9653" s="176"/>
      <c r="E9653" s="176"/>
      <c r="F9653" s="277"/>
      <c r="G9653" s="140"/>
    </row>
    <row r="9654" spans="1:7" ht="59.25" customHeight="1">
      <c r="A9654" s="214"/>
      <c r="B9654" s="215"/>
      <c r="C9654" s="236"/>
      <c r="D9654" s="176"/>
      <c r="E9654" s="176"/>
      <c r="F9654" s="277"/>
      <c r="G9654" s="140"/>
    </row>
    <row r="9655" spans="1:7" ht="59.25" customHeight="1">
      <c r="A9655" s="214"/>
      <c r="B9655" s="215"/>
      <c r="C9655" s="236"/>
      <c r="D9655" s="176"/>
      <c r="E9655" s="176"/>
      <c r="F9655" s="277"/>
      <c r="G9655" s="140"/>
    </row>
    <row r="9656" spans="1:7" ht="59.25" customHeight="1">
      <c r="A9656" s="214"/>
      <c r="B9656" s="215"/>
      <c r="C9656" s="236"/>
      <c r="D9656" s="176"/>
      <c r="E9656" s="176"/>
      <c r="F9656" s="277"/>
      <c r="G9656" s="140"/>
    </row>
    <row r="9657" spans="1:7" ht="59.25" customHeight="1">
      <c r="A9657" s="214"/>
      <c r="B9657" s="215"/>
      <c r="C9657" s="236"/>
      <c r="D9657" s="176"/>
      <c r="E9657" s="176"/>
      <c r="F9657" s="277"/>
      <c r="G9657" s="140"/>
    </row>
    <row r="9658" spans="1:7" ht="59.25" customHeight="1">
      <c r="A9658" s="214"/>
      <c r="B9658" s="215"/>
      <c r="C9658" s="236"/>
      <c r="D9658" s="176"/>
      <c r="E9658" s="176"/>
      <c r="F9658" s="277"/>
      <c r="G9658" s="140"/>
    </row>
    <row r="9659" spans="1:7" ht="59.25" customHeight="1">
      <c r="A9659" s="214"/>
      <c r="B9659" s="215"/>
      <c r="C9659" s="236"/>
      <c r="D9659" s="176"/>
      <c r="E9659" s="176"/>
      <c r="F9659" s="277"/>
      <c r="G9659" s="140"/>
    </row>
    <row r="9660" spans="1:7" ht="59.25" customHeight="1">
      <c r="A9660" s="214"/>
      <c r="B9660" s="215"/>
      <c r="C9660" s="236"/>
      <c r="D9660" s="176"/>
      <c r="E9660" s="176"/>
      <c r="F9660" s="277"/>
      <c r="G9660" s="140"/>
    </row>
    <row r="9661" spans="1:7" ht="59.25" customHeight="1">
      <c r="A9661" s="214"/>
      <c r="B9661" s="215"/>
      <c r="C9661" s="236"/>
      <c r="D9661" s="176"/>
      <c r="E9661" s="176"/>
      <c r="F9661" s="277"/>
      <c r="G9661" s="140"/>
    </row>
    <row r="9662" spans="1:7" ht="59.25" customHeight="1">
      <c r="A9662" s="214"/>
      <c r="B9662" s="215"/>
      <c r="C9662" s="236"/>
      <c r="D9662" s="176"/>
      <c r="E9662" s="176"/>
      <c r="F9662" s="277"/>
      <c r="G9662" s="140"/>
    </row>
    <row r="9663" spans="1:7" ht="59.25" customHeight="1">
      <c r="A9663" s="214"/>
      <c r="B9663" s="215"/>
      <c r="C9663" s="236"/>
      <c r="D9663" s="176"/>
      <c r="E9663" s="176"/>
      <c r="F9663" s="277"/>
      <c r="G9663" s="140"/>
    </row>
    <row r="9664" spans="1:7" ht="59.25" customHeight="1">
      <c r="A9664" s="214"/>
      <c r="B9664" s="215"/>
      <c r="C9664" s="236"/>
      <c r="D9664" s="176"/>
      <c r="E9664" s="176"/>
      <c r="F9664" s="277"/>
      <c r="G9664" s="140"/>
    </row>
    <row r="9665" spans="1:7" ht="59.25" customHeight="1">
      <c r="A9665" s="214"/>
      <c r="B9665" s="215"/>
      <c r="C9665" s="236"/>
      <c r="D9665" s="176"/>
      <c r="E9665" s="176"/>
      <c r="F9665" s="277"/>
      <c r="G9665" s="140"/>
    </row>
    <row r="9666" spans="1:7" ht="59.25" customHeight="1">
      <c r="A9666" s="214"/>
      <c r="B9666" s="215"/>
      <c r="C9666" s="236"/>
      <c r="D9666" s="176"/>
      <c r="E9666" s="176"/>
      <c r="F9666" s="277"/>
      <c r="G9666" s="140"/>
    </row>
    <row r="9667" spans="1:7" ht="59.25" customHeight="1">
      <c r="A9667" s="214"/>
      <c r="B9667" s="215"/>
      <c r="C9667" s="236"/>
      <c r="D9667" s="176"/>
      <c r="E9667" s="176"/>
      <c r="F9667" s="277"/>
      <c r="G9667" s="140"/>
    </row>
    <row r="9668" spans="1:7" ht="59.25" customHeight="1">
      <c r="A9668" s="214"/>
      <c r="B9668" s="215"/>
      <c r="C9668" s="236"/>
      <c r="D9668" s="176"/>
      <c r="E9668" s="176"/>
      <c r="F9668" s="277"/>
      <c r="G9668" s="140"/>
    </row>
    <row r="9669" spans="1:7" ht="59.25" customHeight="1">
      <c r="A9669" s="214"/>
      <c r="B9669" s="215"/>
      <c r="C9669" s="236"/>
      <c r="D9669" s="176"/>
      <c r="E9669" s="176"/>
      <c r="F9669" s="277"/>
      <c r="G9669" s="140"/>
    </row>
    <row r="9670" spans="1:7" ht="59.25" customHeight="1">
      <c r="A9670" s="214"/>
      <c r="B9670" s="215"/>
      <c r="C9670" s="236"/>
      <c r="D9670" s="176"/>
      <c r="E9670" s="176"/>
      <c r="F9670" s="277"/>
      <c r="G9670" s="140"/>
    </row>
    <row r="9671" spans="1:7" ht="59.25" customHeight="1">
      <c r="A9671" s="214"/>
      <c r="B9671" s="215"/>
      <c r="C9671" s="236"/>
      <c r="D9671" s="176"/>
      <c r="E9671" s="176"/>
      <c r="F9671" s="277"/>
      <c r="G9671" s="140"/>
    </row>
    <row r="9672" spans="1:7" ht="59.25" customHeight="1">
      <c r="A9672" s="214"/>
      <c r="B9672" s="215"/>
      <c r="C9672" s="236"/>
      <c r="D9672" s="176"/>
      <c r="E9672" s="176"/>
      <c r="F9672" s="277"/>
      <c r="G9672" s="140"/>
    </row>
    <row r="9673" spans="1:7" ht="59.25" customHeight="1">
      <c r="A9673" s="214"/>
      <c r="B9673" s="215"/>
      <c r="C9673" s="236"/>
      <c r="D9673" s="176"/>
      <c r="E9673" s="176"/>
      <c r="F9673" s="277"/>
      <c r="G9673" s="140"/>
    </row>
    <row r="9674" spans="1:7" ht="59.25" customHeight="1">
      <c r="A9674" s="214"/>
      <c r="B9674" s="215"/>
      <c r="C9674" s="236"/>
      <c r="D9674" s="176"/>
      <c r="E9674" s="176"/>
      <c r="F9674" s="277"/>
      <c r="G9674" s="140"/>
    </row>
    <row r="9675" spans="1:7" ht="59.25" customHeight="1">
      <c r="A9675" s="214"/>
      <c r="B9675" s="215"/>
      <c r="C9675" s="236"/>
      <c r="D9675" s="176"/>
      <c r="E9675" s="176"/>
      <c r="F9675" s="277"/>
      <c r="G9675" s="140"/>
    </row>
    <row r="9676" spans="1:7" ht="59.25" customHeight="1">
      <c r="A9676" s="214"/>
      <c r="B9676" s="215"/>
      <c r="C9676" s="236"/>
      <c r="D9676" s="176"/>
      <c r="E9676" s="176"/>
      <c r="F9676" s="277"/>
      <c r="G9676" s="140"/>
    </row>
    <row r="9677" spans="1:7" ht="59.25" customHeight="1">
      <c r="A9677" s="214"/>
      <c r="B9677" s="215"/>
      <c r="C9677" s="236"/>
      <c r="D9677" s="176"/>
      <c r="E9677" s="176"/>
      <c r="F9677" s="277"/>
      <c r="G9677" s="140"/>
    </row>
    <row r="9678" spans="1:7" ht="59.25" customHeight="1">
      <c r="A9678" s="214"/>
      <c r="B9678" s="215"/>
      <c r="C9678" s="236"/>
      <c r="D9678" s="176"/>
      <c r="E9678" s="176"/>
      <c r="F9678" s="277"/>
      <c r="G9678" s="140"/>
    </row>
    <row r="9679" spans="1:7" ht="59.25" customHeight="1">
      <c r="A9679" s="214"/>
      <c r="B9679" s="215"/>
      <c r="C9679" s="236"/>
      <c r="D9679" s="176"/>
      <c r="E9679" s="176"/>
      <c r="F9679" s="277"/>
      <c r="G9679" s="140"/>
    </row>
    <row r="9680" spans="1:7" ht="59.25" customHeight="1">
      <c r="A9680" s="214"/>
      <c r="B9680" s="215"/>
      <c r="C9680" s="236"/>
      <c r="D9680" s="176"/>
      <c r="E9680" s="176"/>
      <c r="F9680" s="277"/>
      <c r="G9680" s="140"/>
    </row>
    <row r="9681" spans="1:7" ht="59.25" customHeight="1">
      <c r="A9681" s="214"/>
      <c r="B9681" s="215"/>
      <c r="C9681" s="236"/>
      <c r="D9681" s="176"/>
      <c r="E9681" s="176"/>
      <c r="F9681" s="277"/>
      <c r="G9681" s="140"/>
    </row>
    <row r="9682" spans="1:7" ht="59.25" customHeight="1">
      <c r="A9682" s="214"/>
      <c r="B9682" s="215"/>
      <c r="C9682" s="236"/>
      <c r="D9682" s="176"/>
      <c r="E9682" s="176"/>
      <c r="F9682" s="277"/>
      <c r="G9682" s="140"/>
    </row>
    <row r="9683" spans="1:7" ht="59.25" customHeight="1">
      <c r="A9683" s="214"/>
      <c r="B9683" s="215"/>
      <c r="C9683" s="236"/>
      <c r="D9683" s="176"/>
      <c r="E9683" s="176"/>
      <c r="F9683" s="277"/>
      <c r="G9683" s="140"/>
    </row>
    <row r="9684" spans="1:7" ht="59.25" customHeight="1">
      <c r="A9684" s="214"/>
      <c r="B9684" s="215"/>
      <c r="C9684" s="236"/>
      <c r="D9684" s="176"/>
      <c r="E9684" s="176"/>
      <c r="F9684" s="277"/>
      <c r="G9684" s="140"/>
    </row>
    <row r="9685" spans="1:7" ht="59.25" customHeight="1">
      <c r="A9685" s="214"/>
      <c r="B9685" s="215"/>
      <c r="C9685" s="236"/>
      <c r="D9685" s="176"/>
      <c r="E9685" s="176"/>
      <c r="F9685" s="277"/>
      <c r="G9685" s="140"/>
    </row>
    <row r="9686" spans="1:7" ht="59.25" customHeight="1">
      <c r="A9686" s="214"/>
      <c r="B9686" s="215"/>
      <c r="C9686" s="236"/>
      <c r="D9686" s="176"/>
      <c r="E9686" s="176"/>
      <c r="F9686" s="277"/>
      <c r="G9686" s="140"/>
    </row>
    <row r="9687" spans="1:7" ht="59.25" customHeight="1">
      <c r="A9687" s="214"/>
      <c r="B9687" s="215"/>
      <c r="C9687" s="236"/>
      <c r="D9687" s="176"/>
      <c r="E9687" s="176"/>
      <c r="F9687" s="277"/>
      <c r="G9687" s="140"/>
    </row>
    <row r="9688" spans="1:7" ht="59.25" customHeight="1">
      <c r="A9688" s="214"/>
      <c r="B9688" s="215"/>
      <c r="C9688" s="236"/>
      <c r="D9688" s="176"/>
      <c r="E9688" s="176"/>
      <c r="F9688" s="277"/>
      <c r="G9688" s="140"/>
    </row>
    <row r="9689" spans="1:7" ht="59.25" customHeight="1">
      <c r="A9689" s="214"/>
      <c r="B9689" s="215"/>
      <c r="C9689" s="236"/>
      <c r="D9689" s="176"/>
      <c r="E9689" s="176"/>
      <c r="F9689" s="277"/>
      <c r="G9689" s="140"/>
    </row>
    <row r="9690" spans="1:7" ht="59.25" customHeight="1">
      <c r="A9690" s="214"/>
      <c r="B9690" s="215"/>
      <c r="C9690" s="236"/>
      <c r="D9690" s="176"/>
      <c r="E9690" s="176"/>
      <c r="F9690" s="277"/>
      <c r="G9690" s="140"/>
    </row>
    <row r="9691" spans="1:7" ht="59.25" customHeight="1">
      <c r="A9691" s="214"/>
      <c r="B9691" s="215"/>
      <c r="C9691" s="236"/>
      <c r="D9691" s="176"/>
      <c r="E9691" s="176"/>
      <c r="F9691" s="277"/>
      <c r="G9691" s="140"/>
    </row>
    <row r="9692" spans="1:7" ht="59.25" customHeight="1">
      <c r="A9692" s="214"/>
      <c r="B9692" s="215"/>
      <c r="C9692" s="236"/>
      <c r="D9692" s="176"/>
      <c r="E9692" s="176"/>
      <c r="F9692" s="277"/>
      <c r="G9692" s="140"/>
    </row>
    <row r="9693" spans="1:7" ht="59.25" customHeight="1">
      <c r="A9693" s="214"/>
      <c r="B9693" s="215"/>
      <c r="C9693" s="236"/>
      <c r="D9693" s="176"/>
      <c r="E9693" s="176"/>
      <c r="F9693" s="277"/>
      <c r="G9693" s="140"/>
    </row>
    <row r="9694" spans="1:7" ht="59.25" customHeight="1">
      <c r="A9694" s="214"/>
      <c r="B9694" s="215"/>
      <c r="C9694" s="236"/>
      <c r="D9694" s="176"/>
      <c r="E9694" s="176"/>
      <c r="F9694" s="277"/>
      <c r="G9694" s="140"/>
    </row>
    <row r="9695" spans="1:7" ht="59.25" customHeight="1">
      <c r="A9695" s="214"/>
      <c r="B9695" s="215"/>
      <c r="C9695" s="236"/>
      <c r="D9695" s="176"/>
      <c r="E9695" s="176"/>
      <c r="F9695" s="277"/>
      <c r="G9695" s="140"/>
    </row>
    <row r="9696" spans="1:7" ht="59.25" customHeight="1">
      <c r="A9696" s="214"/>
      <c r="B9696" s="215"/>
      <c r="C9696" s="236"/>
      <c r="D9696" s="176"/>
      <c r="E9696" s="176"/>
      <c r="F9696" s="277"/>
      <c r="G9696" s="140"/>
    </row>
    <row r="9697" spans="1:7" ht="59.25" customHeight="1">
      <c r="A9697" s="214"/>
      <c r="B9697" s="215"/>
      <c r="C9697" s="236"/>
      <c r="D9697" s="176"/>
      <c r="E9697" s="176"/>
      <c r="F9697" s="277"/>
      <c r="G9697" s="140"/>
    </row>
    <row r="9698" spans="1:7" ht="59.25" customHeight="1">
      <c r="A9698" s="214"/>
      <c r="B9698" s="215"/>
      <c r="C9698" s="236"/>
      <c r="D9698" s="176"/>
      <c r="E9698" s="176"/>
      <c r="F9698" s="277"/>
      <c r="G9698" s="140"/>
    </row>
    <row r="9699" spans="1:7" ht="59.25" customHeight="1">
      <c r="A9699" s="214"/>
      <c r="B9699" s="215"/>
      <c r="C9699" s="236"/>
      <c r="D9699" s="176"/>
      <c r="E9699" s="176"/>
      <c r="F9699" s="277"/>
      <c r="G9699" s="140"/>
    </row>
    <row r="9700" spans="1:7" ht="59.25" customHeight="1">
      <c r="A9700" s="214"/>
      <c r="B9700" s="215"/>
      <c r="C9700" s="236"/>
      <c r="D9700" s="176"/>
      <c r="E9700" s="176"/>
      <c r="F9700" s="277"/>
      <c r="G9700" s="140"/>
    </row>
    <row r="9701" spans="1:7" ht="59.25" customHeight="1">
      <c r="A9701" s="214"/>
      <c r="B9701" s="215"/>
      <c r="C9701" s="236"/>
      <c r="D9701" s="176"/>
      <c r="E9701" s="176"/>
      <c r="F9701" s="277"/>
      <c r="G9701" s="140"/>
    </row>
    <row r="9702" spans="1:7" ht="59.25" customHeight="1">
      <c r="A9702" s="214"/>
      <c r="B9702" s="215"/>
      <c r="C9702" s="236"/>
      <c r="D9702" s="176"/>
      <c r="E9702" s="176"/>
      <c r="F9702" s="277"/>
      <c r="G9702" s="140"/>
    </row>
    <row r="9703" spans="1:7" ht="59.25" customHeight="1">
      <c r="A9703" s="214"/>
      <c r="B9703" s="215"/>
      <c r="C9703" s="236"/>
      <c r="D9703" s="176"/>
      <c r="E9703" s="176"/>
      <c r="F9703" s="277"/>
      <c r="G9703" s="140"/>
    </row>
    <row r="9704" spans="1:7" ht="59.25" customHeight="1">
      <c r="A9704" s="214"/>
      <c r="B9704" s="215"/>
      <c r="C9704" s="236"/>
      <c r="D9704" s="176"/>
      <c r="E9704" s="176"/>
      <c r="F9704" s="277"/>
      <c r="G9704" s="140"/>
    </row>
    <row r="9705" spans="1:7" ht="59.25" customHeight="1">
      <c r="A9705" s="214"/>
      <c r="B9705" s="215"/>
      <c r="C9705" s="236"/>
      <c r="D9705" s="176"/>
      <c r="E9705" s="176"/>
      <c r="F9705" s="277"/>
      <c r="G9705" s="140"/>
    </row>
    <row r="9706" spans="1:7" ht="59.25" customHeight="1">
      <c r="A9706" s="214"/>
      <c r="B9706" s="215"/>
      <c r="C9706" s="236"/>
      <c r="D9706" s="176"/>
      <c r="E9706" s="176"/>
      <c r="F9706" s="277"/>
      <c r="G9706" s="140"/>
    </row>
    <row r="9707" spans="1:7" ht="59.25" customHeight="1">
      <c r="A9707" s="214"/>
      <c r="B9707" s="215"/>
      <c r="C9707" s="236"/>
      <c r="D9707" s="176"/>
      <c r="E9707" s="176"/>
      <c r="F9707" s="277"/>
      <c r="G9707" s="140"/>
    </row>
    <row r="9708" spans="1:7" ht="59.25" customHeight="1">
      <c r="A9708" s="214"/>
      <c r="B9708" s="215"/>
      <c r="C9708" s="236"/>
      <c r="D9708" s="176"/>
      <c r="E9708" s="176"/>
      <c r="F9708" s="277"/>
      <c r="G9708" s="140"/>
    </row>
    <row r="9709" spans="1:7" ht="59.25" customHeight="1">
      <c r="A9709" s="214"/>
      <c r="B9709" s="215"/>
      <c r="C9709" s="236"/>
      <c r="D9709" s="176"/>
      <c r="E9709" s="176"/>
      <c r="F9709" s="277"/>
      <c r="G9709" s="140"/>
    </row>
    <row r="9710" spans="1:7" ht="59.25" customHeight="1">
      <c r="A9710" s="214"/>
      <c r="B9710" s="215"/>
      <c r="C9710" s="236"/>
      <c r="D9710" s="176"/>
      <c r="E9710" s="176"/>
      <c r="F9710" s="277"/>
      <c r="G9710" s="140"/>
    </row>
    <row r="9711" spans="1:7" ht="59.25" customHeight="1">
      <c r="A9711" s="214"/>
      <c r="B9711" s="215"/>
      <c r="C9711" s="236"/>
      <c r="D9711" s="176"/>
      <c r="E9711" s="176"/>
      <c r="F9711" s="277"/>
      <c r="G9711" s="140"/>
    </row>
    <row r="9712" spans="1:7" ht="59.25" customHeight="1">
      <c r="A9712" s="214"/>
      <c r="B9712" s="215"/>
      <c r="C9712" s="236"/>
      <c r="D9712" s="176"/>
      <c r="E9712" s="176"/>
      <c r="F9712" s="277"/>
      <c r="G9712" s="140"/>
    </row>
    <row r="9713" spans="1:7" ht="59.25" customHeight="1">
      <c r="A9713" s="214"/>
      <c r="B9713" s="215"/>
      <c r="C9713" s="236"/>
      <c r="D9713" s="176"/>
      <c r="E9713" s="176"/>
      <c r="F9713" s="277"/>
      <c r="G9713" s="140"/>
    </row>
    <row r="9714" spans="1:7" ht="59.25" customHeight="1">
      <c r="A9714" s="214"/>
      <c r="B9714" s="215"/>
      <c r="C9714" s="236"/>
      <c r="D9714" s="176"/>
      <c r="E9714" s="176"/>
      <c r="F9714" s="277"/>
      <c r="G9714" s="140"/>
    </row>
    <row r="9715" spans="1:7" ht="59.25" customHeight="1">
      <c r="A9715" s="214"/>
      <c r="B9715" s="215"/>
      <c r="C9715" s="236"/>
      <c r="D9715" s="176"/>
      <c r="E9715" s="176"/>
      <c r="F9715" s="277"/>
      <c r="G9715" s="140"/>
    </row>
    <row r="9716" spans="1:7" ht="59.25" customHeight="1">
      <c r="A9716" s="214"/>
      <c r="B9716" s="215"/>
      <c r="C9716" s="236"/>
      <c r="D9716" s="176"/>
      <c r="E9716" s="176"/>
      <c r="F9716" s="277"/>
      <c r="G9716" s="140"/>
    </row>
    <row r="9717" spans="1:7" ht="59.25" customHeight="1">
      <c r="A9717" s="214"/>
      <c r="B9717" s="215"/>
      <c r="C9717" s="236"/>
      <c r="D9717" s="176"/>
      <c r="E9717" s="176"/>
      <c r="F9717" s="277"/>
      <c r="G9717" s="140"/>
    </row>
    <row r="9718" spans="1:7" ht="59.25" customHeight="1">
      <c r="A9718" s="214"/>
      <c r="B9718" s="215"/>
      <c r="C9718" s="236"/>
      <c r="D9718" s="176"/>
      <c r="E9718" s="176"/>
      <c r="F9718" s="277"/>
      <c r="G9718" s="140"/>
    </row>
    <row r="9719" spans="1:7" ht="59.25" customHeight="1">
      <c r="A9719" s="214"/>
      <c r="B9719" s="215"/>
      <c r="C9719" s="236"/>
      <c r="D9719" s="176"/>
      <c r="E9719" s="176"/>
      <c r="F9719" s="277"/>
      <c r="G9719" s="140"/>
    </row>
    <row r="9720" spans="1:7" ht="59.25" customHeight="1">
      <c r="A9720" s="214"/>
      <c r="B9720" s="215"/>
      <c r="C9720" s="236"/>
      <c r="D9720" s="176"/>
      <c r="E9720" s="176"/>
      <c r="F9720" s="277"/>
      <c r="G9720" s="140"/>
    </row>
    <row r="9721" spans="1:7" ht="59.25" customHeight="1">
      <c r="A9721" s="214"/>
      <c r="B9721" s="215"/>
      <c r="C9721" s="236"/>
      <c r="D9721" s="176"/>
      <c r="E9721" s="176"/>
      <c r="F9721" s="277"/>
      <c r="G9721" s="140"/>
    </row>
    <row r="9722" spans="1:7" ht="59.25" customHeight="1">
      <c r="A9722" s="214"/>
      <c r="B9722" s="215"/>
      <c r="C9722" s="236"/>
      <c r="D9722" s="176"/>
      <c r="E9722" s="176"/>
      <c r="F9722" s="277"/>
      <c r="G9722" s="140"/>
    </row>
    <row r="9723" spans="1:7" ht="59.25" customHeight="1">
      <c r="A9723" s="214"/>
      <c r="B9723" s="215"/>
      <c r="C9723" s="236"/>
      <c r="D9723" s="176"/>
      <c r="E9723" s="176"/>
      <c r="F9723" s="277"/>
      <c r="G9723" s="140"/>
    </row>
    <row r="9724" spans="1:7" ht="59.25" customHeight="1">
      <c r="A9724" s="214"/>
      <c r="B9724" s="215"/>
      <c r="C9724" s="236"/>
      <c r="D9724" s="176"/>
      <c r="E9724" s="176"/>
      <c r="F9724" s="277"/>
      <c r="G9724" s="140"/>
    </row>
    <row r="9725" spans="1:7" ht="59.25" customHeight="1">
      <c r="A9725" s="214"/>
      <c r="B9725" s="215"/>
      <c r="C9725" s="236"/>
      <c r="D9725" s="176"/>
      <c r="E9725" s="176"/>
      <c r="F9725" s="277"/>
      <c r="G9725" s="140"/>
    </row>
    <row r="9726" spans="1:7" ht="59.25" customHeight="1">
      <c r="A9726" s="214"/>
      <c r="B9726" s="215"/>
      <c r="C9726" s="236"/>
      <c r="D9726" s="176"/>
      <c r="E9726" s="176"/>
      <c r="F9726" s="277"/>
      <c r="G9726" s="140"/>
    </row>
    <row r="9727" spans="1:7" ht="59.25" customHeight="1">
      <c r="A9727" s="214"/>
      <c r="B9727" s="215"/>
      <c r="C9727" s="236"/>
      <c r="D9727" s="176"/>
      <c r="E9727" s="176"/>
      <c r="F9727" s="277"/>
      <c r="G9727" s="140"/>
    </row>
    <row r="9728" spans="1:7" ht="59.25" customHeight="1">
      <c r="A9728" s="214"/>
      <c r="B9728" s="215"/>
      <c r="C9728" s="236"/>
      <c r="D9728" s="176"/>
      <c r="E9728" s="176"/>
      <c r="F9728" s="277"/>
      <c r="G9728" s="140"/>
    </row>
    <row r="9729" spans="1:7" ht="59.25" customHeight="1">
      <c r="A9729" s="214"/>
      <c r="B9729" s="215"/>
      <c r="C9729" s="236"/>
      <c r="D9729" s="176"/>
      <c r="E9729" s="176"/>
      <c r="F9729" s="277"/>
      <c r="G9729" s="140"/>
    </row>
    <row r="9730" spans="1:7" ht="59.25" customHeight="1">
      <c r="A9730" s="214"/>
      <c r="B9730" s="215"/>
      <c r="C9730" s="236"/>
      <c r="D9730" s="176"/>
      <c r="E9730" s="176"/>
      <c r="F9730" s="277"/>
      <c r="G9730" s="140"/>
    </row>
    <row r="9731" spans="1:7" ht="59.25" customHeight="1">
      <c r="A9731" s="214"/>
      <c r="B9731" s="215"/>
      <c r="C9731" s="236"/>
      <c r="D9731" s="176"/>
      <c r="E9731" s="176"/>
      <c r="F9731" s="277"/>
      <c r="G9731" s="140"/>
    </row>
    <row r="9732" spans="1:7" ht="59.25" customHeight="1">
      <c r="A9732" s="214"/>
      <c r="B9732" s="215"/>
      <c r="C9732" s="236"/>
      <c r="D9732" s="176"/>
      <c r="E9732" s="176"/>
      <c r="F9732" s="277"/>
      <c r="G9732" s="140"/>
    </row>
    <row r="9733" spans="1:7" ht="59.25" customHeight="1">
      <c r="A9733" s="214"/>
      <c r="B9733" s="215"/>
      <c r="C9733" s="236"/>
      <c r="D9733" s="176"/>
      <c r="E9733" s="176"/>
      <c r="F9733" s="277"/>
      <c r="G9733" s="140"/>
    </row>
    <row r="9734" spans="1:7" ht="59.25" customHeight="1">
      <c r="A9734" s="214"/>
      <c r="B9734" s="215"/>
      <c r="C9734" s="236"/>
      <c r="D9734" s="176"/>
      <c r="E9734" s="176"/>
      <c r="F9734" s="277"/>
      <c r="G9734" s="140"/>
    </row>
    <row r="9735" spans="1:7" ht="59.25" customHeight="1">
      <c r="A9735" s="214"/>
      <c r="B9735" s="215"/>
      <c r="C9735" s="236"/>
      <c r="D9735" s="176"/>
      <c r="E9735" s="176"/>
      <c r="F9735" s="277"/>
      <c r="G9735" s="140"/>
    </row>
    <row r="9736" spans="1:7" ht="59.25" customHeight="1">
      <c r="A9736" s="214"/>
      <c r="B9736" s="215"/>
      <c r="C9736" s="236"/>
      <c r="D9736" s="176"/>
      <c r="E9736" s="176"/>
      <c r="F9736" s="277"/>
      <c r="G9736" s="140"/>
    </row>
    <row r="9737" spans="1:7" ht="59.25" customHeight="1">
      <c r="A9737" s="214"/>
      <c r="B9737" s="215"/>
      <c r="C9737" s="236"/>
      <c r="D9737" s="176"/>
      <c r="E9737" s="176"/>
      <c r="F9737" s="277"/>
      <c r="G9737" s="140"/>
    </row>
    <row r="9738" spans="1:7" ht="59.25" customHeight="1">
      <c r="A9738" s="214"/>
      <c r="B9738" s="215"/>
      <c r="C9738" s="236"/>
      <c r="D9738" s="176"/>
      <c r="E9738" s="176"/>
      <c r="F9738" s="277"/>
      <c r="G9738" s="140"/>
    </row>
    <row r="9739" spans="1:7" ht="59.25" customHeight="1">
      <c r="A9739" s="214"/>
      <c r="B9739" s="215"/>
      <c r="C9739" s="236"/>
      <c r="D9739" s="176"/>
      <c r="E9739" s="176"/>
      <c r="F9739" s="277"/>
      <c r="G9739" s="140"/>
    </row>
    <row r="9740" spans="1:7" ht="59.25" customHeight="1">
      <c r="A9740" s="214"/>
      <c r="B9740" s="215"/>
      <c r="C9740" s="236"/>
      <c r="D9740" s="176"/>
      <c r="E9740" s="176"/>
      <c r="F9740" s="277"/>
      <c r="G9740" s="140"/>
    </row>
    <row r="9741" spans="1:7" ht="59.25" customHeight="1">
      <c r="A9741" s="214"/>
      <c r="B9741" s="215"/>
      <c r="C9741" s="236"/>
      <c r="D9741" s="176"/>
      <c r="E9741" s="176"/>
      <c r="F9741" s="277"/>
      <c r="G9741" s="140"/>
    </row>
    <row r="9742" spans="1:7" ht="59.25" customHeight="1">
      <c r="A9742" s="214"/>
      <c r="B9742" s="215"/>
      <c r="C9742" s="236"/>
      <c r="D9742" s="176"/>
      <c r="E9742" s="176"/>
      <c r="F9742" s="277"/>
      <c r="G9742" s="140"/>
    </row>
    <row r="9743" spans="1:7" ht="59.25" customHeight="1">
      <c r="A9743" s="214"/>
      <c r="B9743" s="215"/>
      <c r="C9743" s="236"/>
      <c r="D9743" s="176"/>
      <c r="E9743" s="176"/>
      <c r="F9743" s="277"/>
      <c r="G9743" s="140"/>
    </row>
    <row r="9744" spans="1:7" ht="59.25" customHeight="1">
      <c r="A9744" s="214"/>
      <c r="B9744" s="215"/>
      <c r="C9744" s="236"/>
      <c r="D9744" s="176"/>
      <c r="E9744" s="176"/>
      <c r="F9744" s="277"/>
      <c r="G9744" s="140"/>
    </row>
    <row r="9745" spans="1:7" ht="59.25" customHeight="1">
      <c r="A9745" s="214"/>
      <c r="B9745" s="215"/>
      <c r="C9745" s="236"/>
      <c r="D9745" s="176"/>
      <c r="E9745" s="176"/>
      <c r="F9745" s="277"/>
      <c r="G9745" s="140"/>
    </row>
    <row r="9746" spans="1:7" ht="59.25" customHeight="1">
      <c r="A9746" s="214"/>
      <c r="B9746" s="215"/>
      <c r="C9746" s="236"/>
      <c r="D9746" s="176"/>
      <c r="E9746" s="176"/>
      <c r="F9746" s="277"/>
      <c r="G9746" s="140"/>
    </row>
    <row r="9747" spans="1:7" ht="59.25" customHeight="1">
      <c r="A9747" s="214"/>
      <c r="B9747" s="215"/>
      <c r="C9747" s="236"/>
      <c r="D9747" s="176"/>
      <c r="E9747" s="176"/>
      <c r="F9747" s="277"/>
      <c r="G9747" s="140"/>
    </row>
    <row r="9748" spans="1:7" ht="59.25" customHeight="1">
      <c r="A9748" s="214"/>
      <c r="B9748" s="215"/>
      <c r="C9748" s="236"/>
      <c r="D9748" s="176"/>
      <c r="E9748" s="176"/>
      <c r="F9748" s="277"/>
      <c r="G9748" s="140"/>
    </row>
    <row r="9749" spans="1:7" ht="59.25" customHeight="1">
      <c r="A9749" s="214"/>
      <c r="B9749" s="215"/>
      <c r="C9749" s="236"/>
      <c r="D9749" s="176"/>
      <c r="E9749" s="176"/>
      <c r="F9749" s="277"/>
      <c r="G9749" s="140"/>
    </row>
    <row r="9750" spans="1:7" ht="59.25" customHeight="1">
      <c r="A9750" s="214"/>
      <c r="B9750" s="215"/>
      <c r="C9750" s="236"/>
      <c r="D9750" s="176"/>
      <c r="E9750" s="176"/>
      <c r="F9750" s="277"/>
      <c r="G9750" s="140"/>
    </row>
    <row r="9751" spans="1:7" ht="59.25" customHeight="1">
      <c r="A9751" s="214"/>
      <c r="B9751" s="215"/>
      <c r="C9751" s="236"/>
      <c r="D9751" s="176"/>
      <c r="E9751" s="176"/>
      <c r="F9751" s="277"/>
      <c r="G9751" s="140"/>
    </row>
    <row r="9752" spans="1:7" ht="59.25" customHeight="1">
      <c r="A9752" s="214"/>
      <c r="B9752" s="215"/>
      <c r="C9752" s="236"/>
      <c r="D9752" s="176"/>
      <c r="E9752" s="176"/>
      <c r="F9752" s="277"/>
      <c r="G9752" s="140"/>
    </row>
    <row r="9753" spans="1:7" ht="59.25" customHeight="1">
      <c r="A9753" s="214"/>
      <c r="B9753" s="215"/>
      <c r="C9753" s="236"/>
      <c r="D9753" s="176"/>
      <c r="E9753" s="176"/>
      <c r="F9753" s="277"/>
      <c r="G9753" s="140"/>
    </row>
    <row r="9754" spans="1:7" ht="59.25" customHeight="1">
      <c r="A9754" s="214"/>
      <c r="B9754" s="215"/>
      <c r="C9754" s="236"/>
      <c r="D9754" s="176"/>
      <c r="E9754" s="176"/>
      <c r="F9754" s="277"/>
      <c r="G9754" s="140"/>
    </row>
    <row r="9755" spans="1:7" ht="59.25" customHeight="1">
      <c r="A9755" s="214"/>
      <c r="B9755" s="215"/>
      <c r="C9755" s="236"/>
      <c r="D9755" s="176"/>
      <c r="E9755" s="176"/>
      <c r="F9755" s="277"/>
      <c r="G9755" s="140"/>
    </row>
    <row r="9756" spans="1:7" ht="59.25" customHeight="1">
      <c r="A9756" s="214"/>
      <c r="B9756" s="215"/>
      <c r="C9756" s="236"/>
      <c r="D9756" s="176"/>
      <c r="E9756" s="176"/>
      <c r="F9756" s="277"/>
      <c r="G9756" s="140"/>
    </row>
    <row r="9757" spans="1:7" ht="59.25" customHeight="1">
      <c r="A9757" s="214"/>
      <c r="B9757" s="215"/>
      <c r="C9757" s="236"/>
      <c r="D9757" s="176"/>
      <c r="E9757" s="176"/>
      <c r="F9757" s="277"/>
      <c r="G9757" s="140"/>
    </row>
    <row r="9758" spans="1:7" ht="59.25" customHeight="1">
      <c r="A9758" s="214"/>
      <c r="B9758" s="215"/>
      <c r="C9758" s="236"/>
      <c r="D9758" s="176"/>
      <c r="E9758" s="176"/>
      <c r="F9758" s="277"/>
      <c r="G9758" s="140"/>
    </row>
    <row r="9759" spans="1:7" ht="59.25" customHeight="1">
      <c r="A9759" s="214"/>
      <c r="B9759" s="215"/>
      <c r="C9759" s="236"/>
      <c r="D9759" s="176"/>
      <c r="E9759" s="176"/>
      <c r="F9759" s="277"/>
      <c r="G9759" s="140"/>
    </row>
    <row r="9760" spans="1:7" ht="59.25" customHeight="1">
      <c r="A9760" s="214"/>
      <c r="B9760" s="215"/>
      <c r="C9760" s="236"/>
      <c r="D9760" s="176"/>
      <c r="E9760" s="176"/>
      <c r="F9760" s="277"/>
      <c r="G9760" s="140"/>
    </row>
    <row r="9761" spans="1:7" ht="59.25" customHeight="1">
      <c r="A9761" s="214"/>
      <c r="B9761" s="215"/>
      <c r="C9761" s="236"/>
      <c r="D9761" s="176"/>
      <c r="E9761" s="176"/>
      <c r="F9761" s="277"/>
      <c r="G9761" s="140"/>
    </row>
    <row r="9762" spans="1:7" ht="59.25" customHeight="1">
      <c r="A9762" s="214"/>
      <c r="B9762" s="215"/>
      <c r="C9762" s="236"/>
      <c r="D9762" s="176"/>
      <c r="E9762" s="176"/>
      <c r="F9762" s="277"/>
      <c r="G9762" s="140"/>
    </row>
    <row r="9763" spans="1:7" ht="59.25" customHeight="1">
      <c r="A9763" s="214"/>
      <c r="B9763" s="215"/>
      <c r="C9763" s="236"/>
      <c r="D9763" s="176"/>
      <c r="E9763" s="176"/>
      <c r="F9763" s="277"/>
      <c r="G9763" s="140"/>
    </row>
    <row r="9764" spans="1:7" ht="59.25" customHeight="1">
      <c r="A9764" s="214"/>
      <c r="B9764" s="215"/>
      <c r="C9764" s="236"/>
      <c r="D9764" s="176"/>
      <c r="E9764" s="176"/>
      <c r="F9764" s="277"/>
      <c r="G9764" s="140"/>
    </row>
    <row r="9765" spans="1:7" ht="59.25" customHeight="1">
      <c r="A9765" s="214"/>
      <c r="B9765" s="215"/>
      <c r="C9765" s="236"/>
      <c r="D9765" s="176"/>
      <c r="E9765" s="176"/>
      <c r="F9765" s="277"/>
      <c r="G9765" s="140"/>
    </row>
    <row r="9766" spans="1:7" ht="59.25" customHeight="1">
      <c r="A9766" s="214"/>
      <c r="B9766" s="215"/>
      <c r="C9766" s="236"/>
      <c r="D9766" s="176"/>
      <c r="E9766" s="176"/>
      <c r="F9766" s="277"/>
      <c r="G9766" s="140"/>
    </row>
    <row r="9767" spans="1:7" ht="59.25" customHeight="1">
      <c r="A9767" s="214"/>
      <c r="B9767" s="215"/>
      <c r="C9767" s="236"/>
      <c r="D9767" s="176"/>
      <c r="E9767" s="176"/>
      <c r="F9767" s="277"/>
      <c r="G9767" s="140"/>
    </row>
    <row r="9768" spans="1:7" ht="59.25" customHeight="1">
      <c r="A9768" s="214"/>
      <c r="B9768" s="215"/>
      <c r="C9768" s="236"/>
      <c r="D9768" s="176"/>
      <c r="E9768" s="176"/>
      <c r="F9768" s="277"/>
      <c r="G9768" s="140"/>
    </row>
    <row r="9769" spans="1:7" ht="59.25" customHeight="1">
      <c r="A9769" s="214"/>
      <c r="B9769" s="215"/>
      <c r="C9769" s="236"/>
      <c r="D9769" s="176"/>
      <c r="E9769" s="176"/>
      <c r="F9769" s="277"/>
      <c r="G9769" s="140"/>
    </row>
    <row r="9770" spans="1:7" ht="59.25" customHeight="1">
      <c r="A9770" s="214"/>
      <c r="B9770" s="215"/>
      <c r="C9770" s="236"/>
      <c r="D9770" s="176"/>
      <c r="E9770" s="176"/>
      <c r="F9770" s="277"/>
      <c r="G9770" s="140"/>
    </row>
    <row r="9771" spans="1:7" ht="59.25" customHeight="1">
      <c r="A9771" s="214"/>
      <c r="B9771" s="215"/>
      <c r="C9771" s="236"/>
      <c r="D9771" s="176"/>
      <c r="E9771" s="176"/>
      <c r="F9771" s="277"/>
      <c r="G9771" s="140"/>
    </row>
    <row r="9772" spans="1:7" ht="59.25" customHeight="1">
      <c r="A9772" s="214"/>
      <c r="B9772" s="215"/>
      <c r="C9772" s="236"/>
      <c r="D9772" s="176"/>
      <c r="E9772" s="176"/>
      <c r="F9772" s="277"/>
      <c r="G9772" s="140"/>
    </row>
    <row r="9773" spans="1:7" ht="59.25" customHeight="1">
      <c r="A9773" s="214"/>
      <c r="B9773" s="215"/>
      <c r="C9773" s="236"/>
      <c r="D9773" s="176"/>
      <c r="E9773" s="176"/>
      <c r="F9773" s="277"/>
      <c r="G9773" s="140"/>
    </row>
    <row r="9774" spans="1:7" ht="59.25" customHeight="1">
      <c r="A9774" s="214"/>
      <c r="B9774" s="215"/>
      <c r="C9774" s="236"/>
      <c r="D9774" s="176"/>
      <c r="E9774" s="176"/>
      <c r="F9774" s="277"/>
      <c r="G9774" s="140"/>
    </row>
    <row r="9775" spans="1:7" ht="59.25" customHeight="1">
      <c r="A9775" s="214"/>
      <c r="B9775" s="215"/>
      <c r="C9775" s="236"/>
      <c r="D9775" s="176"/>
      <c r="E9775" s="176"/>
      <c r="F9775" s="277"/>
      <c r="G9775" s="140"/>
    </row>
    <row r="9776" spans="1:7" ht="59.25" customHeight="1">
      <c r="A9776" s="214"/>
      <c r="B9776" s="215"/>
      <c r="C9776" s="236"/>
      <c r="D9776" s="176"/>
      <c r="E9776" s="176"/>
      <c r="F9776" s="277"/>
      <c r="G9776" s="140"/>
    </row>
    <row r="9777" spans="1:7" ht="59.25" customHeight="1">
      <c r="A9777" s="214"/>
      <c r="B9777" s="215"/>
      <c r="C9777" s="236"/>
      <c r="D9777" s="176"/>
      <c r="E9777" s="176"/>
      <c r="F9777" s="277"/>
      <c r="G9777" s="140"/>
    </row>
    <row r="9778" spans="1:7" ht="59.25" customHeight="1">
      <c r="A9778" s="214"/>
      <c r="B9778" s="215"/>
      <c r="C9778" s="236"/>
      <c r="D9778" s="176"/>
      <c r="E9778" s="176"/>
      <c r="F9778" s="277"/>
      <c r="G9778" s="140"/>
    </row>
    <row r="9779" spans="1:7" ht="59.25" customHeight="1">
      <c r="A9779" s="214"/>
      <c r="B9779" s="215"/>
      <c r="C9779" s="236"/>
      <c r="D9779" s="176"/>
      <c r="E9779" s="176"/>
      <c r="F9779" s="277"/>
      <c r="G9779" s="140"/>
    </row>
    <row r="9780" spans="1:7" ht="59.25" customHeight="1">
      <c r="A9780" s="214"/>
      <c r="B9780" s="215"/>
      <c r="C9780" s="236"/>
      <c r="D9780" s="176"/>
      <c r="E9780" s="176"/>
      <c r="F9780" s="277"/>
      <c r="G9780" s="140"/>
    </row>
    <row r="9781" spans="1:7" ht="59.25" customHeight="1">
      <c r="A9781" s="214"/>
      <c r="B9781" s="215"/>
      <c r="C9781" s="236"/>
      <c r="D9781" s="176"/>
      <c r="E9781" s="176"/>
      <c r="F9781" s="277"/>
      <c r="G9781" s="140"/>
    </row>
    <row r="9782" spans="1:7" ht="59.25" customHeight="1">
      <c r="A9782" s="214"/>
      <c r="B9782" s="215"/>
      <c r="C9782" s="236"/>
      <c r="D9782" s="176"/>
      <c r="E9782" s="176"/>
      <c r="F9782" s="277"/>
      <c r="G9782" s="140"/>
    </row>
    <row r="9783" spans="1:7" ht="59.25" customHeight="1">
      <c r="A9783" s="214"/>
      <c r="B9783" s="215"/>
      <c r="C9783" s="236"/>
      <c r="D9783" s="176"/>
      <c r="E9783" s="176"/>
      <c r="F9783" s="277"/>
      <c r="G9783" s="140"/>
    </row>
    <row r="9784" spans="1:7" ht="59.25" customHeight="1">
      <c r="A9784" s="214"/>
      <c r="B9784" s="215"/>
      <c r="C9784" s="236"/>
      <c r="D9784" s="176"/>
      <c r="E9784" s="176"/>
      <c r="F9784" s="277"/>
      <c r="G9784" s="140"/>
    </row>
    <row r="9785" spans="1:7" ht="59.25" customHeight="1">
      <c r="A9785" s="214"/>
      <c r="B9785" s="215"/>
      <c r="C9785" s="236"/>
      <c r="D9785" s="176"/>
      <c r="E9785" s="176"/>
      <c r="F9785" s="277"/>
      <c r="G9785" s="140"/>
    </row>
    <row r="9786" spans="1:7" ht="59.25" customHeight="1">
      <c r="A9786" s="214"/>
      <c r="B9786" s="215"/>
      <c r="C9786" s="236"/>
      <c r="D9786" s="176"/>
      <c r="E9786" s="176"/>
      <c r="F9786" s="277"/>
      <c r="G9786" s="140"/>
    </row>
    <row r="9787" spans="1:7" ht="59.25" customHeight="1">
      <c r="A9787" s="214"/>
      <c r="B9787" s="215"/>
      <c r="C9787" s="236"/>
      <c r="D9787" s="176"/>
      <c r="E9787" s="176"/>
      <c r="F9787" s="277"/>
      <c r="G9787" s="140"/>
    </row>
    <row r="9788" spans="1:7" ht="59.25" customHeight="1">
      <c r="A9788" s="214"/>
      <c r="B9788" s="215"/>
      <c r="C9788" s="236"/>
      <c r="D9788" s="176"/>
      <c r="E9788" s="176"/>
      <c r="F9788" s="277"/>
      <c r="G9788" s="140"/>
    </row>
    <row r="9789" spans="1:7" ht="59.25" customHeight="1">
      <c r="A9789" s="214"/>
      <c r="B9789" s="215"/>
      <c r="C9789" s="236"/>
      <c r="D9789" s="176"/>
      <c r="E9789" s="176"/>
      <c r="F9789" s="277"/>
      <c r="G9789" s="140"/>
    </row>
    <row r="9790" spans="1:7" ht="59.25" customHeight="1">
      <c r="A9790" s="214"/>
      <c r="B9790" s="215"/>
      <c r="C9790" s="236"/>
      <c r="D9790" s="176"/>
      <c r="E9790" s="176"/>
      <c r="F9790" s="277"/>
      <c r="G9790" s="140"/>
    </row>
    <row r="9791" spans="1:7" ht="59.25" customHeight="1">
      <c r="A9791" s="214"/>
      <c r="B9791" s="215"/>
      <c r="C9791" s="236"/>
      <c r="D9791" s="176"/>
      <c r="E9791" s="176"/>
      <c r="F9791" s="277"/>
      <c r="G9791" s="140"/>
    </row>
    <row r="9792" spans="1:7" ht="59.25" customHeight="1">
      <c r="A9792" s="214"/>
      <c r="B9792" s="215"/>
      <c r="C9792" s="236"/>
      <c r="D9792" s="176"/>
      <c r="E9792" s="176"/>
      <c r="F9792" s="277"/>
      <c r="G9792" s="140"/>
    </row>
    <row r="9793" spans="1:7" ht="59.25" customHeight="1">
      <c r="A9793" s="214"/>
      <c r="B9793" s="215"/>
      <c r="C9793" s="236"/>
      <c r="D9793" s="176"/>
      <c r="E9793" s="176"/>
      <c r="F9793" s="277"/>
      <c r="G9793" s="140"/>
    </row>
    <row r="9794" spans="1:7" ht="59.25" customHeight="1">
      <c r="A9794" s="214"/>
      <c r="B9794" s="215"/>
      <c r="C9794" s="236"/>
      <c r="D9794" s="176"/>
      <c r="E9794" s="176"/>
      <c r="F9794" s="277"/>
      <c r="G9794" s="140"/>
    </row>
    <row r="9795" spans="1:7" ht="59.25" customHeight="1">
      <c r="A9795" s="214"/>
      <c r="B9795" s="215"/>
      <c r="C9795" s="236"/>
      <c r="D9795" s="176"/>
      <c r="E9795" s="176"/>
      <c r="F9795" s="277"/>
      <c r="G9795" s="140"/>
    </row>
    <row r="9796" spans="1:7" ht="59.25" customHeight="1">
      <c r="A9796" s="214"/>
      <c r="B9796" s="215"/>
      <c r="C9796" s="236"/>
      <c r="D9796" s="176"/>
      <c r="E9796" s="176"/>
      <c r="F9796" s="277"/>
      <c r="G9796" s="140"/>
    </row>
    <row r="9797" spans="1:7" ht="59.25" customHeight="1">
      <c r="A9797" s="214"/>
      <c r="B9797" s="215"/>
      <c r="C9797" s="236"/>
      <c r="D9797" s="176"/>
      <c r="E9797" s="176"/>
      <c r="F9797" s="277"/>
      <c r="G9797" s="140"/>
    </row>
    <row r="9798" spans="1:7" ht="59.25" customHeight="1">
      <c r="A9798" s="214"/>
      <c r="B9798" s="215"/>
      <c r="C9798" s="236"/>
      <c r="D9798" s="176"/>
      <c r="E9798" s="176"/>
      <c r="F9798" s="277"/>
      <c r="G9798" s="140"/>
    </row>
    <row r="9799" spans="1:7" ht="59.25" customHeight="1">
      <c r="A9799" s="214"/>
      <c r="B9799" s="215"/>
      <c r="C9799" s="236"/>
      <c r="D9799" s="176"/>
      <c r="E9799" s="176"/>
      <c r="F9799" s="277"/>
      <c r="G9799" s="140"/>
    </row>
    <row r="9800" spans="1:7" ht="59.25" customHeight="1">
      <c r="A9800" s="214"/>
      <c r="B9800" s="215"/>
      <c r="C9800" s="236"/>
      <c r="D9800" s="176"/>
      <c r="E9800" s="176"/>
      <c r="F9800" s="277"/>
      <c r="G9800" s="140"/>
    </row>
    <row r="9801" spans="1:7" ht="59.25" customHeight="1">
      <c r="A9801" s="214"/>
      <c r="B9801" s="215"/>
      <c r="C9801" s="236"/>
      <c r="D9801" s="176"/>
      <c r="E9801" s="176"/>
      <c r="F9801" s="277"/>
      <c r="G9801" s="140"/>
    </row>
    <row r="9802" spans="1:7" ht="59.25" customHeight="1">
      <c r="A9802" s="214"/>
      <c r="B9802" s="215"/>
      <c r="C9802" s="236"/>
      <c r="D9802" s="176"/>
      <c r="E9802" s="176"/>
      <c r="F9802" s="277"/>
      <c r="G9802" s="140"/>
    </row>
    <row r="9803" spans="1:7" ht="59.25" customHeight="1">
      <c r="A9803" s="214"/>
      <c r="B9803" s="215"/>
      <c r="C9803" s="236"/>
      <c r="D9803" s="176"/>
      <c r="E9803" s="176"/>
      <c r="F9803" s="277"/>
      <c r="G9803" s="140"/>
    </row>
    <row r="9804" spans="1:7" ht="59.25" customHeight="1">
      <c r="A9804" s="214"/>
      <c r="B9804" s="215"/>
      <c r="C9804" s="236"/>
      <c r="D9804" s="176"/>
      <c r="E9804" s="176"/>
      <c r="F9804" s="277"/>
      <c r="G9804" s="140"/>
    </row>
    <row r="9805" spans="1:7" ht="59.25" customHeight="1">
      <c r="A9805" s="214"/>
      <c r="B9805" s="215"/>
      <c r="C9805" s="236"/>
      <c r="D9805" s="176"/>
      <c r="E9805" s="176"/>
      <c r="F9805" s="277"/>
      <c r="G9805" s="140"/>
    </row>
    <row r="9806" spans="1:7" ht="59.25" customHeight="1">
      <c r="A9806" s="214"/>
      <c r="B9806" s="215"/>
      <c r="C9806" s="236"/>
      <c r="D9806" s="176"/>
      <c r="E9806" s="176"/>
      <c r="F9806" s="277"/>
      <c r="G9806" s="140"/>
    </row>
    <row r="9807" spans="1:7" ht="59.25" customHeight="1">
      <c r="A9807" s="214"/>
      <c r="B9807" s="215"/>
      <c r="C9807" s="236"/>
      <c r="D9807" s="176"/>
      <c r="E9807" s="176"/>
      <c r="F9807" s="277"/>
      <c r="G9807" s="140"/>
    </row>
    <row r="9808" spans="1:7" ht="59.25" customHeight="1">
      <c r="A9808" s="214"/>
      <c r="B9808" s="215"/>
      <c r="C9808" s="236"/>
      <c r="D9808" s="176"/>
      <c r="E9808" s="176"/>
      <c r="F9808" s="277"/>
      <c r="G9808" s="140"/>
    </row>
    <row r="9809" spans="1:7" ht="59.25" customHeight="1">
      <c r="A9809" s="214"/>
      <c r="B9809" s="215"/>
      <c r="C9809" s="236"/>
      <c r="D9809" s="176"/>
      <c r="E9809" s="176"/>
      <c r="F9809" s="277"/>
      <c r="G9809" s="140"/>
    </row>
    <row r="9810" spans="1:7" ht="59.25" customHeight="1">
      <c r="A9810" s="214"/>
      <c r="B9810" s="215"/>
      <c r="C9810" s="236"/>
      <c r="D9810" s="176"/>
      <c r="E9810" s="176"/>
      <c r="F9810" s="277"/>
      <c r="G9810" s="140"/>
    </row>
    <row r="9811" spans="1:7" ht="59.25" customHeight="1">
      <c r="A9811" s="214"/>
      <c r="B9811" s="215"/>
      <c r="C9811" s="236"/>
      <c r="D9811" s="176"/>
      <c r="E9811" s="176"/>
      <c r="F9811" s="277"/>
      <c r="G9811" s="140"/>
    </row>
    <row r="9812" spans="1:7" ht="59.25" customHeight="1">
      <c r="A9812" s="214"/>
      <c r="B9812" s="215"/>
      <c r="C9812" s="236"/>
      <c r="D9812" s="176"/>
      <c r="E9812" s="176"/>
      <c r="F9812" s="277"/>
      <c r="G9812" s="140"/>
    </row>
    <row r="9813" spans="1:7" ht="59.25" customHeight="1">
      <c r="A9813" s="214"/>
      <c r="B9813" s="215"/>
      <c r="C9813" s="236"/>
      <c r="D9813" s="176"/>
      <c r="E9813" s="176"/>
      <c r="F9813" s="277"/>
      <c r="G9813" s="140"/>
    </row>
    <row r="9814" spans="1:7" ht="59.25" customHeight="1">
      <c r="A9814" s="214"/>
      <c r="B9814" s="215"/>
      <c r="C9814" s="236"/>
      <c r="D9814" s="176"/>
      <c r="E9814" s="176"/>
      <c r="F9814" s="277"/>
      <c r="G9814" s="140"/>
    </row>
    <row r="9815" spans="1:7" ht="59.25" customHeight="1">
      <c r="A9815" s="214"/>
      <c r="B9815" s="215"/>
      <c r="C9815" s="236"/>
      <c r="D9815" s="176"/>
      <c r="E9815" s="176"/>
      <c r="F9815" s="277"/>
      <c r="G9815" s="140"/>
    </row>
    <row r="9816" spans="1:7" ht="59.25" customHeight="1">
      <c r="A9816" s="214"/>
      <c r="B9816" s="215"/>
      <c r="C9816" s="236"/>
      <c r="D9816" s="176"/>
      <c r="E9816" s="176"/>
      <c r="F9816" s="277"/>
      <c r="G9816" s="140"/>
    </row>
    <row r="9817" spans="1:7" ht="59.25" customHeight="1">
      <c r="A9817" s="214"/>
      <c r="B9817" s="215"/>
      <c r="C9817" s="236"/>
      <c r="D9817" s="176"/>
      <c r="E9817" s="176"/>
      <c r="F9817" s="277"/>
      <c r="G9817" s="140"/>
    </row>
    <row r="9818" spans="1:7" ht="59.25" customHeight="1">
      <c r="A9818" s="214"/>
      <c r="B9818" s="215"/>
      <c r="C9818" s="236"/>
      <c r="D9818" s="176"/>
      <c r="E9818" s="176"/>
      <c r="F9818" s="277"/>
      <c r="G9818" s="140"/>
    </row>
    <row r="9819" spans="1:7" ht="59.25" customHeight="1">
      <c r="A9819" s="214"/>
      <c r="B9819" s="215"/>
      <c r="C9819" s="236"/>
      <c r="D9819" s="176"/>
      <c r="E9819" s="176"/>
      <c r="F9819" s="277"/>
      <c r="G9819" s="140"/>
    </row>
    <row r="9820" spans="1:7" ht="59.25" customHeight="1">
      <c r="A9820" s="214"/>
      <c r="B9820" s="215"/>
      <c r="C9820" s="236"/>
      <c r="D9820" s="176"/>
      <c r="E9820" s="176"/>
      <c r="F9820" s="277"/>
      <c r="G9820" s="140"/>
    </row>
    <row r="9821" spans="1:7" ht="59.25" customHeight="1">
      <c r="A9821" s="214"/>
      <c r="B9821" s="215"/>
      <c r="C9821" s="236"/>
      <c r="D9821" s="176"/>
      <c r="E9821" s="176"/>
      <c r="F9821" s="277"/>
      <c r="G9821" s="140"/>
    </row>
    <row r="9822" spans="1:7" ht="59.25" customHeight="1">
      <c r="A9822" s="214"/>
      <c r="B9822" s="215"/>
      <c r="C9822" s="236"/>
      <c r="D9822" s="176"/>
      <c r="E9822" s="176"/>
      <c r="F9822" s="277"/>
      <c r="G9822" s="140"/>
    </row>
    <row r="9823" spans="1:7" ht="59.25" customHeight="1">
      <c r="A9823" s="214"/>
      <c r="B9823" s="215"/>
      <c r="C9823" s="236"/>
      <c r="D9823" s="176"/>
      <c r="E9823" s="176"/>
      <c r="F9823" s="277"/>
      <c r="G9823" s="140"/>
    </row>
    <row r="9824" spans="1:7" ht="59.25" customHeight="1">
      <c r="A9824" s="214"/>
      <c r="B9824" s="215"/>
      <c r="C9824" s="236"/>
      <c r="D9824" s="176"/>
      <c r="E9824" s="176"/>
      <c r="F9824" s="277"/>
      <c r="G9824" s="140"/>
    </row>
    <row r="9825" spans="1:7" ht="59.25" customHeight="1">
      <c r="A9825" s="214"/>
      <c r="B9825" s="215"/>
      <c r="C9825" s="236"/>
      <c r="D9825" s="176"/>
      <c r="E9825" s="176"/>
      <c r="F9825" s="277"/>
      <c r="G9825" s="140"/>
    </row>
    <row r="9826" spans="1:7" ht="59.25" customHeight="1">
      <c r="A9826" s="214"/>
      <c r="B9826" s="215"/>
      <c r="C9826" s="236"/>
      <c r="D9826" s="176"/>
      <c r="E9826" s="176"/>
      <c r="F9826" s="277"/>
      <c r="G9826" s="140"/>
    </row>
    <row r="9827" spans="1:7" ht="59.25" customHeight="1">
      <c r="A9827" s="214"/>
      <c r="B9827" s="215"/>
      <c r="C9827" s="236"/>
      <c r="D9827" s="176"/>
      <c r="E9827" s="176"/>
      <c r="F9827" s="277"/>
      <c r="G9827" s="140"/>
    </row>
    <row r="9828" spans="1:7" ht="59.25" customHeight="1">
      <c r="A9828" s="214"/>
      <c r="B9828" s="215"/>
      <c r="C9828" s="236"/>
      <c r="D9828" s="176"/>
      <c r="E9828" s="176"/>
      <c r="F9828" s="277"/>
      <c r="G9828" s="140"/>
    </row>
    <row r="9829" spans="1:7" ht="59.25" customHeight="1">
      <c r="A9829" s="214"/>
      <c r="B9829" s="215"/>
      <c r="C9829" s="236"/>
      <c r="D9829" s="176"/>
      <c r="E9829" s="176"/>
      <c r="F9829" s="277"/>
      <c r="G9829" s="140"/>
    </row>
    <row r="9830" spans="1:7" ht="59.25" customHeight="1">
      <c r="A9830" s="214"/>
      <c r="B9830" s="215"/>
      <c r="C9830" s="236"/>
      <c r="D9830" s="176"/>
      <c r="E9830" s="176"/>
      <c r="F9830" s="277"/>
      <c r="G9830" s="140"/>
    </row>
    <row r="9831" spans="1:7" ht="59.25" customHeight="1">
      <c r="A9831" s="214"/>
      <c r="B9831" s="215"/>
      <c r="C9831" s="236"/>
      <c r="D9831" s="176"/>
      <c r="E9831" s="176"/>
      <c r="F9831" s="277"/>
      <c r="G9831" s="140"/>
    </row>
    <row r="9832" spans="1:7" ht="59.25" customHeight="1">
      <c r="A9832" s="214"/>
      <c r="B9832" s="215"/>
      <c r="C9832" s="236"/>
      <c r="D9832" s="176"/>
      <c r="E9832" s="176"/>
      <c r="F9832" s="277"/>
      <c r="G9832" s="140"/>
    </row>
    <row r="9833" spans="1:7" ht="59.25" customHeight="1">
      <c r="A9833" s="214"/>
      <c r="B9833" s="215"/>
      <c r="C9833" s="236"/>
      <c r="D9833" s="176"/>
      <c r="E9833" s="176"/>
      <c r="F9833" s="277"/>
      <c r="G9833" s="140"/>
    </row>
    <row r="9834" spans="1:7" ht="59.25" customHeight="1">
      <c r="A9834" s="214"/>
      <c r="B9834" s="215"/>
      <c r="C9834" s="236"/>
      <c r="D9834" s="176"/>
      <c r="E9834" s="176"/>
      <c r="F9834" s="277"/>
      <c r="G9834" s="140"/>
    </row>
    <row r="9835" spans="1:7" ht="59.25" customHeight="1">
      <c r="A9835" s="214"/>
      <c r="B9835" s="215"/>
      <c r="C9835" s="236"/>
      <c r="D9835" s="176"/>
      <c r="E9835" s="176"/>
      <c r="F9835" s="277"/>
      <c r="G9835" s="140"/>
    </row>
    <row r="9836" spans="1:7" ht="59.25" customHeight="1">
      <c r="A9836" s="214"/>
      <c r="B9836" s="215"/>
      <c r="C9836" s="236"/>
      <c r="D9836" s="176"/>
      <c r="E9836" s="176"/>
      <c r="F9836" s="277"/>
      <c r="G9836" s="140"/>
    </row>
    <row r="9837" spans="1:7" ht="59.25" customHeight="1">
      <c r="A9837" s="214"/>
      <c r="B9837" s="215"/>
      <c r="C9837" s="236"/>
      <c r="D9837" s="176"/>
      <c r="E9837" s="176"/>
      <c r="F9837" s="277"/>
      <c r="G9837" s="140"/>
    </row>
    <row r="9838" spans="1:7" ht="59.25" customHeight="1">
      <c r="A9838" s="214"/>
      <c r="B9838" s="215"/>
      <c r="C9838" s="236"/>
      <c r="D9838" s="176"/>
      <c r="E9838" s="176"/>
      <c r="F9838" s="277"/>
      <c r="G9838" s="140"/>
    </row>
    <row r="9839" spans="1:7" ht="59.25" customHeight="1">
      <c r="A9839" s="214"/>
      <c r="B9839" s="215"/>
      <c r="C9839" s="236"/>
      <c r="D9839" s="176"/>
      <c r="E9839" s="176"/>
      <c r="F9839" s="277"/>
      <c r="G9839" s="140"/>
    </row>
    <row r="9840" spans="1:7" ht="59.25" customHeight="1">
      <c r="A9840" s="214"/>
      <c r="B9840" s="215"/>
      <c r="C9840" s="236"/>
      <c r="D9840" s="176"/>
      <c r="E9840" s="176"/>
      <c r="F9840" s="277"/>
      <c r="G9840" s="140"/>
    </row>
    <row r="9841" spans="1:7" ht="59.25" customHeight="1">
      <c r="A9841" s="214"/>
      <c r="B9841" s="215"/>
      <c r="C9841" s="236"/>
      <c r="D9841" s="176"/>
      <c r="E9841" s="176"/>
      <c r="F9841" s="277"/>
      <c r="G9841" s="140"/>
    </row>
    <row r="9842" spans="1:7" ht="59.25" customHeight="1">
      <c r="A9842" s="214"/>
      <c r="B9842" s="215"/>
      <c r="C9842" s="236"/>
      <c r="D9842" s="176"/>
      <c r="E9842" s="176"/>
      <c r="F9842" s="277"/>
      <c r="G9842" s="140"/>
    </row>
    <row r="9843" spans="1:7" ht="59.25" customHeight="1">
      <c r="A9843" s="214"/>
      <c r="B9843" s="215"/>
      <c r="C9843" s="236"/>
      <c r="D9843" s="176"/>
      <c r="E9843" s="176"/>
      <c r="F9843" s="277"/>
      <c r="G9843" s="140"/>
    </row>
    <row r="9844" spans="1:7" ht="59.25" customHeight="1">
      <c r="A9844" s="214"/>
      <c r="B9844" s="215"/>
      <c r="C9844" s="236"/>
      <c r="D9844" s="176"/>
      <c r="E9844" s="176"/>
      <c r="F9844" s="277"/>
      <c r="G9844" s="140"/>
    </row>
    <row r="9845" spans="1:7" ht="59.25" customHeight="1">
      <c r="A9845" s="214"/>
      <c r="B9845" s="215"/>
      <c r="C9845" s="236"/>
      <c r="D9845" s="176"/>
      <c r="E9845" s="176"/>
      <c r="F9845" s="277"/>
      <c r="G9845" s="140"/>
    </row>
    <row r="9846" spans="1:7" ht="59.25" customHeight="1">
      <c r="A9846" s="214"/>
      <c r="B9846" s="215"/>
      <c r="C9846" s="236"/>
      <c r="D9846" s="176"/>
      <c r="E9846" s="176"/>
      <c r="F9846" s="277"/>
      <c r="G9846" s="140"/>
    </row>
    <row r="9847" spans="1:7" ht="59.25" customHeight="1">
      <c r="A9847" s="214"/>
      <c r="B9847" s="215"/>
      <c r="C9847" s="236"/>
      <c r="D9847" s="176"/>
      <c r="E9847" s="176"/>
      <c r="F9847" s="277"/>
      <c r="G9847" s="140"/>
    </row>
    <row r="9848" spans="1:7" ht="59.25" customHeight="1">
      <c r="A9848" s="214"/>
      <c r="B9848" s="215"/>
      <c r="C9848" s="236"/>
      <c r="D9848" s="176"/>
      <c r="E9848" s="176"/>
      <c r="F9848" s="277"/>
      <c r="G9848" s="140"/>
    </row>
    <row r="9849" spans="1:7" ht="59.25" customHeight="1">
      <c r="A9849" s="214"/>
      <c r="B9849" s="215"/>
      <c r="C9849" s="236"/>
      <c r="D9849" s="176"/>
      <c r="E9849" s="176"/>
      <c r="F9849" s="277"/>
      <c r="G9849" s="140"/>
    </row>
    <row r="9850" spans="1:7" ht="59.25" customHeight="1">
      <c r="A9850" s="214"/>
      <c r="B9850" s="215"/>
      <c r="C9850" s="236"/>
      <c r="D9850" s="176"/>
      <c r="E9850" s="176"/>
      <c r="F9850" s="277"/>
      <c r="G9850" s="140"/>
    </row>
    <row r="9851" spans="1:7" ht="59.25" customHeight="1">
      <c r="A9851" s="214"/>
      <c r="B9851" s="215"/>
      <c r="C9851" s="236"/>
      <c r="D9851" s="176"/>
      <c r="E9851" s="176"/>
      <c r="F9851" s="277"/>
      <c r="G9851" s="140"/>
    </row>
    <row r="9852" spans="1:7" ht="59.25" customHeight="1">
      <c r="A9852" s="214"/>
      <c r="B9852" s="215"/>
      <c r="C9852" s="236"/>
      <c r="D9852" s="176"/>
      <c r="E9852" s="176"/>
      <c r="F9852" s="277"/>
      <c r="G9852" s="140"/>
    </row>
    <row r="9853" spans="1:7" ht="59.25" customHeight="1">
      <c r="A9853" s="214"/>
      <c r="B9853" s="215"/>
      <c r="C9853" s="236"/>
      <c r="D9853" s="176"/>
      <c r="E9853" s="176"/>
      <c r="F9853" s="277"/>
      <c r="G9853" s="140"/>
    </row>
    <row r="9854" spans="1:7" ht="59.25" customHeight="1">
      <c r="A9854" s="214"/>
      <c r="B9854" s="215"/>
      <c r="C9854" s="236"/>
      <c r="D9854" s="176"/>
      <c r="E9854" s="176"/>
      <c r="F9854" s="277"/>
      <c r="G9854" s="140"/>
    </row>
    <row r="9855" spans="1:7" ht="59.25" customHeight="1">
      <c r="A9855" s="214"/>
      <c r="B9855" s="215"/>
      <c r="C9855" s="236"/>
      <c r="D9855" s="176"/>
      <c r="E9855" s="176"/>
      <c r="F9855" s="277"/>
      <c r="G9855" s="140"/>
    </row>
    <row r="9856" spans="1:7" ht="59.25" customHeight="1">
      <c r="A9856" s="214"/>
      <c r="B9856" s="215"/>
      <c r="C9856" s="236"/>
      <c r="D9856" s="176"/>
      <c r="E9856" s="176"/>
      <c r="F9856" s="277"/>
      <c r="G9856" s="140"/>
    </row>
    <row r="9857" spans="1:7" ht="59.25" customHeight="1">
      <c r="A9857" s="214"/>
      <c r="B9857" s="215"/>
      <c r="C9857" s="236"/>
      <c r="D9857" s="176"/>
      <c r="E9857" s="176"/>
      <c r="F9857" s="277"/>
      <c r="G9857" s="140"/>
    </row>
    <row r="9858" spans="1:7" ht="59.25" customHeight="1">
      <c r="A9858" s="214"/>
      <c r="B9858" s="215"/>
      <c r="C9858" s="236"/>
      <c r="D9858" s="176"/>
      <c r="E9858" s="176"/>
      <c r="F9858" s="277"/>
      <c r="G9858" s="140"/>
    </row>
    <row r="9859" spans="1:7" ht="59.25" customHeight="1">
      <c r="A9859" s="214"/>
      <c r="B9859" s="215"/>
      <c r="C9859" s="236"/>
      <c r="D9859" s="176"/>
      <c r="E9859" s="176"/>
      <c r="F9859" s="277"/>
      <c r="G9859" s="140"/>
    </row>
    <row r="9860" spans="1:7" ht="59.25" customHeight="1">
      <c r="A9860" s="214"/>
      <c r="B9860" s="215"/>
      <c r="C9860" s="236"/>
      <c r="D9860" s="176"/>
      <c r="E9860" s="176"/>
      <c r="F9860" s="277"/>
      <c r="G9860" s="140"/>
    </row>
    <row r="9861" spans="1:7" ht="59.25" customHeight="1">
      <c r="A9861" s="214"/>
      <c r="B9861" s="215"/>
      <c r="C9861" s="236"/>
      <c r="D9861" s="176"/>
      <c r="E9861" s="176"/>
      <c r="F9861" s="277"/>
      <c r="G9861" s="140"/>
    </row>
    <row r="9862" spans="1:7" ht="59.25" customHeight="1">
      <c r="A9862" s="214"/>
      <c r="B9862" s="215"/>
      <c r="C9862" s="236"/>
      <c r="D9862" s="176"/>
      <c r="E9862" s="176"/>
      <c r="F9862" s="277"/>
      <c r="G9862" s="140"/>
    </row>
    <row r="9863" spans="1:7" ht="59.25" customHeight="1">
      <c r="A9863" s="214"/>
      <c r="B9863" s="215"/>
      <c r="C9863" s="236"/>
      <c r="D9863" s="176"/>
      <c r="E9863" s="176"/>
      <c r="F9863" s="277"/>
      <c r="G9863" s="140"/>
    </row>
    <row r="9864" spans="1:7" ht="59.25" customHeight="1">
      <c r="A9864" s="214"/>
      <c r="B9864" s="215"/>
      <c r="C9864" s="236"/>
      <c r="D9864" s="176"/>
      <c r="E9864" s="176"/>
      <c r="F9864" s="277"/>
      <c r="G9864" s="140"/>
    </row>
    <row r="9865" spans="1:7" ht="59.25" customHeight="1">
      <c r="A9865" s="214"/>
      <c r="B9865" s="215"/>
      <c r="C9865" s="236"/>
      <c r="D9865" s="176"/>
      <c r="E9865" s="176"/>
      <c r="F9865" s="277"/>
      <c r="G9865" s="140"/>
    </row>
    <row r="9866" spans="1:7" ht="59.25" customHeight="1">
      <c r="A9866" s="214"/>
      <c r="B9866" s="215"/>
      <c r="C9866" s="236"/>
      <c r="D9866" s="176"/>
      <c r="E9866" s="176"/>
      <c r="F9866" s="277"/>
      <c r="G9866" s="140"/>
    </row>
    <row r="9867" spans="1:7" ht="59.25" customHeight="1">
      <c r="A9867" s="214"/>
      <c r="B9867" s="215"/>
      <c r="C9867" s="236"/>
      <c r="D9867" s="176"/>
      <c r="E9867" s="176"/>
      <c r="F9867" s="277"/>
      <c r="G9867" s="140"/>
    </row>
    <row r="9868" spans="1:7" ht="59.25" customHeight="1">
      <c r="A9868" s="214"/>
      <c r="B9868" s="215"/>
      <c r="C9868" s="236"/>
      <c r="D9868" s="176"/>
      <c r="E9868" s="176"/>
      <c r="F9868" s="277"/>
      <c r="G9868" s="140"/>
    </row>
    <row r="9869" spans="1:7" ht="59.25" customHeight="1">
      <c r="A9869" s="214"/>
      <c r="B9869" s="215"/>
      <c r="C9869" s="236"/>
      <c r="D9869" s="176"/>
      <c r="E9869" s="176"/>
      <c r="F9869" s="277"/>
      <c r="G9869" s="140"/>
    </row>
    <row r="9870" spans="1:7" ht="59.25" customHeight="1">
      <c r="A9870" s="214"/>
      <c r="B9870" s="215"/>
      <c r="C9870" s="236"/>
      <c r="D9870" s="176"/>
      <c r="E9870" s="176"/>
      <c r="F9870" s="277"/>
      <c r="G9870" s="140"/>
    </row>
    <row r="9871" spans="1:7" ht="59.25" customHeight="1">
      <c r="A9871" s="214"/>
      <c r="B9871" s="215"/>
      <c r="C9871" s="236"/>
      <c r="D9871" s="176"/>
      <c r="E9871" s="176"/>
      <c r="F9871" s="277"/>
      <c r="G9871" s="140"/>
    </row>
    <row r="9872" spans="1:7" ht="59.25" customHeight="1">
      <c r="A9872" s="214"/>
      <c r="B9872" s="215"/>
      <c r="C9872" s="236"/>
      <c r="D9872" s="176"/>
      <c r="E9872" s="176"/>
      <c r="F9872" s="277"/>
      <c r="G9872" s="140"/>
    </row>
    <row r="9873" spans="1:7" ht="59.25" customHeight="1">
      <c r="A9873" s="214"/>
      <c r="B9873" s="215"/>
      <c r="C9873" s="236"/>
      <c r="D9873" s="176"/>
      <c r="E9873" s="176"/>
      <c r="F9873" s="277"/>
      <c r="G9873" s="140"/>
    </row>
    <row r="9874" spans="1:7" ht="59.25" customHeight="1">
      <c r="A9874" s="214"/>
      <c r="B9874" s="215"/>
      <c r="C9874" s="236"/>
      <c r="D9874" s="176"/>
      <c r="E9874" s="176"/>
      <c r="F9874" s="277"/>
      <c r="G9874" s="140"/>
    </row>
    <row r="9875" spans="1:7" ht="59.25" customHeight="1">
      <c r="A9875" s="214"/>
      <c r="B9875" s="215"/>
      <c r="C9875" s="236"/>
      <c r="D9875" s="176"/>
      <c r="E9875" s="176"/>
      <c r="F9875" s="277"/>
      <c r="G9875" s="140"/>
    </row>
    <row r="9876" spans="1:7" ht="59.25" customHeight="1">
      <c r="A9876" s="214"/>
      <c r="B9876" s="215"/>
      <c r="C9876" s="236"/>
      <c r="D9876" s="176"/>
      <c r="E9876" s="176"/>
      <c r="F9876" s="277"/>
      <c r="G9876" s="140"/>
    </row>
    <row r="9877" spans="1:7" ht="59.25" customHeight="1">
      <c r="A9877" s="214"/>
      <c r="B9877" s="215"/>
      <c r="C9877" s="236"/>
      <c r="D9877" s="176"/>
      <c r="E9877" s="176"/>
      <c r="F9877" s="277"/>
      <c r="G9877" s="140"/>
    </row>
    <row r="9878" spans="1:7" ht="59.25" customHeight="1">
      <c r="A9878" s="214"/>
      <c r="B9878" s="215"/>
      <c r="C9878" s="236"/>
      <c r="D9878" s="176"/>
      <c r="E9878" s="176"/>
      <c r="F9878" s="277"/>
      <c r="G9878" s="140"/>
    </row>
    <row r="9879" spans="1:7" ht="59.25" customHeight="1">
      <c r="A9879" s="214"/>
      <c r="B9879" s="215"/>
      <c r="C9879" s="236"/>
      <c r="D9879" s="176"/>
      <c r="E9879" s="176"/>
      <c r="F9879" s="277"/>
      <c r="G9879" s="140"/>
    </row>
    <row r="9880" spans="1:7" ht="59.25" customHeight="1">
      <c r="A9880" s="214"/>
      <c r="B9880" s="215"/>
      <c r="C9880" s="236"/>
      <c r="D9880" s="176"/>
      <c r="E9880" s="176"/>
      <c r="F9880" s="277"/>
      <c r="G9880" s="140"/>
    </row>
    <row r="9881" spans="1:7" ht="59.25" customHeight="1">
      <c r="A9881" s="214"/>
      <c r="B9881" s="215"/>
      <c r="C9881" s="236"/>
      <c r="D9881" s="176"/>
      <c r="E9881" s="176"/>
      <c r="F9881" s="277"/>
      <c r="G9881" s="140"/>
    </row>
    <row r="9882" spans="1:7" ht="59.25" customHeight="1">
      <c r="A9882" s="214"/>
      <c r="B9882" s="215"/>
      <c r="C9882" s="236"/>
      <c r="D9882" s="176"/>
      <c r="E9882" s="176"/>
      <c r="F9882" s="277"/>
      <c r="G9882" s="140"/>
    </row>
    <row r="9883" spans="1:7" ht="59.25" customHeight="1">
      <c r="A9883" s="214"/>
      <c r="B9883" s="215"/>
      <c r="C9883" s="236"/>
      <c r="D9883" s="176"/>
      <c r="E9883" s="176"/>
      <c r="F9883" s="277"/>
      <c r="G9883" s="140"/>
    </row>
    <row r="9884" spans="1:7" ht="59.25" customHeight="1">
      <c r="A9884" s="214"/>
      <c r="B9884" s="215"/>
      <c r="C9884" s="236"/>
      <c r="D9884" s="176"/>
      <c r="E9884" s="176"/>
      <c r="F9884" s="277"/>
      <c r="G9884" s="140"/>
    </row>
    <row r="9885" spans="1:7" ht="59.25" customHeight="1">
      <c r="A9885" s="214"/>
      <c r="B9885" s="215"/>
      <c r="C9885" s="236"/>
      <c r="D9885" s="176"/>
      <c r="E9885" s="176"/>
      <c r="F9885" s="277"/>
      <c r="G9885" s="140"/>
    </row>
    <row r="9886" spans="1:7" ht="59.25" customHeight="1">
      <c r="A9886" s="214"/>
      <c r="B9886" s="215"/>
      <c r="C9886" s="236"/>
      <c r="D9886" s="176"/>
      <c r="E9886" s="176"/>
      <c r="F9886" s="277"/>
      <c r="G9886" s="140"/>
    </row>
    <row r="9887" spans="1:7" ht="59.25" customHeight="1">
      <c r="A9887" s="214"/>
      <c r="B9887" s="215"/>
      <c r="C9887" s="236"/>
      <c r="D9887" s="176"/>
      <c r="E9887" s="176"/>
      <c r="F9887" s="277"/>
      <c r="G9887" s="140"/>
    </row>
    <row r="9888" spans="1:7" ht="59.25" customHeight="1">
      <c r="A9888" s="214"/>
      <c r="B9888" s="215"/>
      <c r="C9888" s="236"/>
      <c r="D9888" s="176"/>
      <c r="E9888" s="176"/>
      <c r="F9888" s="277"/>
      <c r="G9888" s="140"/>
    </row>
    <row r="9889" spans="1:7" ht="59.25" customHeight="1">
      <c r="A9889" s="214"/>
      <c r="B9889" s="215"/>
      <c r="C9889" s="236"/>
      <c r="D9889" s="176"/>
      <c r="E9889" s="176"/>
      <c r="F9889" s="277"/>
      <c r="G9889" s="140"/>
    </row>
    <row r="9890" spans="1:7" ht="59.25" customHeight="1">
      <c r="A9890" s="214"/>
      <c r="B9890" s="215"/>
      <c r="C9890" s="236"/>
      <c r="D9890" s="176"/>
      <c r="E9890" s="176"/>
      <c r="F9890" s="277"/>
      <c r="G9890" s="140"/>
    </row>
    <row r="9891" spans="1:7" ht="59.25" customHeight="1">
      <c r="A9891" s="214"/>
      <c r="B9891" s="215"/>
      <c r="C9891" s="236"/>
      <c r="D9891" s="176"/>
      <c r="E9891" s="176"/>
      <c r="F9891" s="277"/>
      <c r="G9891" s="140"/>
    </row>
    <row r="9892" spans="1:7" ht="59.25" customHeight="1">
      <c r="A9892" s="214"/>
      <c r="B9892" s="215"/>
      <c r="C9892" s="236"/>
      <c r="D9892" s="176"/>
      <c r="E9892" s="176"/>
      <c r="F9892" s="277"/>
      <c r="G9892" s="140"/>
    </row>
    <row r="9893" spans="1:7" ht="59.25" customHeight="1">
      <c r="A9893" s="214"/>
      <c r="B9893" s="215"/>
      <c r="C9893" s="236"/>
      <c r="D9893" s="176"/>
      <c r="E9893" s="176"/>
      <c r="F9893" s="277"/>
      <c r="G9893" s="140"/>
    </row>
    <row r="9894" spans="1:7" ht="59.25" customHeight="1">
      <c r="A9894" s="214"/>
      <c r="B9894" s="215"/>
      <c r="C9894" s="236"/>
      <c r="D9894" s="176"/>
      <c r="E9894" s="176"/>
      <c r="F9894" s="277"/>
      <c r="G9894" s="140"/>
    </row>
    <row r="9895" spans="1:7" ht="59.25" customHeight="1">
      <c r="A9895" s="214"/>
      <c r="B9895" s="215"/>
      <c r="C9895" s="236"/>
      <c r="D9895" s="176"/>
      <c r="E9895" s="176"/>
      <c r="F9895" s="277"/>
      <c r="G9895" s="140"/>
    </row>
    <row r="9896" spans="1:7" ht="59.25" customHeight="1">
      <c r="A9896" s="214"/>
      <c r="B9896" s="215"/>
      <c r="C9896" s="236"/>
      <c r="D9896" s="176"/>
      <c r="E9896" s="176"/>
      <c r="F9896" s="277"/>
      <c r="G9896" s="140"/>
    </row>
    <row r="9897" spans="1:7" ht="59.25" customHeight="1">
      <c r="A9897" s="214"/>
      <c r="B9897" s="215"/>
      <c r="C9897" s="236"/>
      <c r="D9897" s="176"/>
      <c r="E9897" s="176"/>
      <c r="F9897" s="277"/>
      <c r="G9897" s="140"/>
    </row>
    <row r="9898" spans="1:7" ht="59.25" customHeight="1">
      <c r="A9898" s="214"/>
      <c r="B9898" s="215"/>
      <c r="C9898" s="236"/>
      <c r="D9898" s="176"/>
      <c r="E9898" s="176"/>
      <c r="F9898" s="277"/>
      <c r="G9898" s="140"/>
    </row>
    <row r="9899" spans="1:7" ht="59.25" customHeight="1">
      <c r="A9899" s="214"/>
      <c r="B9899" s="215"/>
      <c r="C9899" s="236"/>
      <c r="D9899" s="176"/>
      <c r="E9899" s="176"/>
      <c r="F9899" s="277"/>
      <c r="G9899" s="140"/>
    </row>
    <row r="9900" spans="1:7" ht="59.25" customHeight="1">
      <c r="A9900" s="214"/>
      <c r="B9900" s="215"/>
      <c r="C9900" s="236"/>
      <c r="D9900" s="176"/>
      <c r="E9900" s="176"/>
      <c r="F9900" s="277"/>
      <c r="G9900" s="140"/>
    </row>
    <row r="9901" spans="1:7" ht="59.25" customHeight="1">
      <c r="A9901" s="214"/>
      <c r="B9901" s="215"/>
      <c r="C9901" s="236"/>
      <c r="D9901" s="176"/>
      <c r="E9901" s="176"/>
      <c r="F9901" s="277"/>
      <c r="G9901" s="140"/>
    </row>
    <row r="9902" spans="1:7" ht="59.25" customHeight="1">
      <c r="A9902" s="214"/>
      <c r="B9902" s="215"/>
      <c r="C9902" s="236"/>
      <c r="D9902" s="176"/>
      <c r="E9902" s="176"/>
      <c r="F9902" s="277"/>
      <c r="G9902" s="140"/>
    </row>
    <row r="9903" spans="1:7" ht="59.25" customHeight="1">
      <c r="A9903" s="214"/>
      <c r="B9903" s="215"/>
      <c r="C9903" s="236"/>
      <c r="D9903" s="176"/>
      <c r="E9903" s="176"/>
      <c r="F9903" s="277"/>
      <c r="G9903" s="140"/>
    </row>
    <row r="9904" spans="1:7" ht="59.25" customHeight="1">
      <c r="A9904" s="214"/>
      <c r="B9904" s="215"/>
      <c r="C9904" s="236"/>
      <c r="D9904" s="176"/>
      <c r="E9904" s="176"/>
      <c r="F9904" s="277"/>
      <c r="G9904" s="140"/>
    </row>
    <row r="9905" spans="1:7" ht="59.25" customHeight="1">
      <c r="A9905" s="214"/>
      <c r="B9905" s="215"/>
      <c r="C9905" s="236"/>
      <c r="D9905" s="176"/>
      <c r="E9905" s="176"/>
      <c r="F9905" s="277"/>
      <c r="G9905" s="140"/>
    </row>
    <row r="9906" spans="1:7" ht="59.25" customHeight="1">
      <c r="A9906" s="214"/>
      <c r="B9906" s="215"/>
      <c r="C9906" s="236"/>
      <c r="D9906" s="176"/>
      <c r="E9906" s="176"/>
      <c r="F9906" s="277"/>
      <c r="G9906" s="140"/>
    </row>
    <row r="9907" spans="1:7" ht="59.25" customHeight="1">
      <c r="A9907" s="214"/>
      <c r="B9907" s="215"/>
      <c r="C9907" s="236"/>
      <c r="D9907" s="176"/>
      <c r="E9907" s="176"/>
      <c r="F9907" s="277"/>
      <c r="G9907" s="140"/>
    </row>
    <row r="9908" spans="1:7" ht="59.25" customHeight="1">
      <c r="A9908" s="214"/>
      <c r="B9908" s="215"/>
      <c r="C9908" s="236"/>
      <c r="D9908" s="176"/>
      <c r="E9908" s="176"/>
      <c r="F9908" s="277"/>
      <c r="G9908" s="140"/>
    </row>
    <row r="9909" spans="1:7" ht="59.25" customHeight="1">
      <c r="A9909" s="214"/>
      <c r="B9909" s="215"/>
      <c r="C9909" s="236"/>
      <c r="D9909" s="176"/>
      <c r="E9909" s="176"/>
      <c r="F9909" s="277"/>
      <c r="G9909" s="140"/>
    </row>
    <row r="9910" spans="1:7" ht="59.25" customHeight="1">
      <c r="A9910" s="214"/>
      <c r="B9910" s="215"/>
      <c r="C9910" s="236"/>
      <c r="D9910" s="176"/>
      <c r="E9910" s="176"/>
      <c r="F9910" s="277"/>
      <c r="G9910" s="140"/>
    </row>
    <row r="9911" spans="1:7" ht="59.25" customHeight="1">
      <c r="A9911" s="214"/>
      <c r="B9911" s="215"/>
      <c r="C9911" s="236"/>
      <c r="D9911" s="176"/>
      <c r="E9911" s="176"/>
      <c r="F9911" s="277"/>
      <c r="G9911" s="140"/>
    </row>
    <row r="9912" spans="1:7" ht="59.25" customHeight="1">
      <c r="A9912" s="214"/>
      <c r="B9912" s="215"/>
      <c r="C9912" s="236"/>
      <c r="D9912" s="176"/>
      <c r="E9912" s="176"/>
      <c r="F9912" s="277"/>
      <c r="G9912" s="140"/>
    </row>
    <row r="9913" spans="1:7" ht="59.25" customHeight="1">
      <c r="A9913" s="214"/>
      <c r="B9913" s="215"/>
      <c r="C9913" s="236"/>
      <c r="D9913" s="176"/>
      <c r="E9913" s="176"/>
      <c r="F9913" s="277"/>
      <c r="G9913" s="140"/>
    </row>
    <row r="9914" spans="1:7" ht="59.25" customHeight="1">
      <c r="A9914" s="214"/>
      <c r="B9914" s="215"/>
      <c r="C9914" s="236"/>
      <c r="D9914" s="176"/>
      <c r="E9914" s="176"/>
      <c r="F9914" s="277"/>
      <c r="G9914" s="140"/>
    </row>
    <row r="9915" spans="1:7" ht="59.25" customHeight="1">
      <c r="A9915" s="214"/>
      <c r="B9915" s="215"/>
      <c r="C9915" s="236"/>
      <c r="D9915" s="176"/>
      <c r="E9915" s="176"/>
      <c r="F9915" s="277"/>
      <c r="G9915" s="140"/>
    </row>
    <row r="9916" spans="1:7" ht="59.25" customHeight="1">
      <c r="A9916" s="214"/>
      <c r="B9916" s="215"/>
      <c r="C9916" s="236"/>
      <c r="D9916" s="176"/>
      <c r="E9916" s="176"/>
      <c r="F9916" s="277"/>
      <c r="G9916" s="140"/>
    </row>
    <row r="9917" spans="1:7" ht="59.25" customHeight="1">
      <c r="A9917" s="214"/>
      <c r="B9917" s="215"/>
      <c r="C9917" s="236"/>
      <c r="D9917" s="176"/>
      <c r="E9917" s="176"/>
      <c r="F9917" s="277"/>
      <c r="G9917" s="140"/>
    </row>
    <row r="9918" spans="1:7" ht="59.25" customHeight="1">
      <c r="A9918" s="214"/>
      <c r="B9918" s="215"/>
      <c r="C9918" s="236"/>
      <c r="D9918" s="176"/>
      <c r="E9918" s="176"/>
      <c r="F9918" s="277"/>
      <c r="G9918" s="140"/>
    </row>
    <row r="9919" spans="1:7" ht="59.25" customHeight="1">
      <c r="A9919" s="214"/>
      <c r="B9919" s="215"/>
      <c r="C9919" s="236"/>
      <c r="D9919" s="176"/>
      <c r="E9919" s="176"/>
      <c r="F9919" s="277"/>
      <c r="G9919" s="140"/>
    </row>
    <row r="9920" spans="1:7" ht="59.25" customHeight="1">
      <c r="A9920" s="214"/>
      <c r="B9920" s="215"/>
      <c r="C9920" s="236"/>
      <c r="D9920" s="176"/>
      <c r="E9920" s="176"/>
      <c r="F9920" s="277"/>
      <c r="G9920" s="140"/>
    </row>
    <row r="9921" spans="1:7" ht="59.25" customHeight="1">
      <c r="A9921" s="214"/>
      <c r="B9921" s="215"/>
      <c r="C9921" s="236"/>
      <c r="D9921" s="176"/>
      <c r="E9921" s="176"/>
      <c r="F9921" s="277"/>
      <c r="G9921" s="140"/>
    </row>
    <row r="9922" spans="1:7" ht="59.25" customHeight="1">
      <c r="A9922" s="214"/>
      <c r="B9922" s="215"/>
      <c r="C9922" s="236"/>
      <c r="D9922" s="176"/>
      <c r="E9922" s="176"/>
      <c r="F9922" s="277"/>
      <c r="G9922" s="140"/>
    </row>
    <row r="9923" spans="1:7" ht="59.25" customHeight="1">
      <c r="A9923" s="214"/>
      <c r="B9923" s="215"/>
      <c r="C9923" s="236"/>
      <c r="D9923" s="176"/>
      <c r="E9923" s="176"/>
      <c r="F9923" s="277"/>
      <c r="G9923" s="140"/>
    </row>
    <row r="9924" spans="1:7" ht="59.25" customHeight="1">
      <c r="A9924" s="214"/>
      <c r="B9924" s="215"/>
      <c r="C9924" s="236"/>
      <c r="D9924" s="176"/>
      <c r="E9924" s="176"/>
      <c r="F9924" s="277"/>
      <c r="G9924" s="140"/>
    </row>
    <row r="9925" spans="1:7" ht="59.25" customHeight="1">
      <c r="A9925" s="214"/>
      <c r="B9925" s="215"/>
      <c r="C9925" s="236"/>
      <c r="D9925" s="176"/>
      <c r="E9925" s="176"/>
      <c r="F9925" s="277"/>
      <c r="G9925" s="140"/>
    </row>
    <row r="9926" spans="1:7" ht="59.25" customHeight="1">
      <c r="A9926" s="214"/>
      <c r="B9926" s="215"/>
      <c r="C9926" s="236"/>
      <c r="D9926" s="176"/>
      <c r="E9926" s="176"/>
      <c r="F9926" s="277"/>
      <c r="G9926" s="140"/>
    </row>
    <row r="9927" spans="1:7" ht="59.25" customHeight="1">
      <c r="A9927" s="214"/>
      <c r="B9927" s="215"/>
      <c r="C9927" s="236"/>
      <c r="D9927" s="176"/>
      <c r="E9927" s="176"/>
      <c r="F9927" s="277"/>
      <c r="G9927" s="140"/>
    </row>
    <row r="9928" spans="1:7" ht="59.25" customHeight="1">
      <c r="A9928" s="214"/>
      <c r="B9928" s="215"/>
      <c r="C9928" s="236"/>
      <c r="D9928" s="176"/>
      <c r="E9928" s="176"/>
      <c r="F9928" s="277"/>
      <c r="G9928" s="140"/>
    </row>
    <row r="9929" spans="1:7" ht="59.25" customHeight="1">
      <c r="A9929" s="214"/>
      <c r="B9929" s="215"/>
      <c r="C9929" s="236"/>
      <c r="D9929" s="176"/>
      <c r="E9929" s="176"/>
      <c r="F9929" s="277"/>
      <c r="G9929" s="140"/>
    </row>
    <row r="9930" spans="1:7" ht="59.25" customHeight="1">
      <c r="A9930" s="214"/>
      <c r="B9930" s="215"/>
      <c r="C9930" s="236"/>
      <c r="D9930" s="176"/>
      <c r="E9930" s="176"/>
      <c r="F9930" s="277"/>
      <c r="G9930" s="140"/>
    </row>
    <row r="9931" spans="1:7" ht="59.25" customHeight="1">
      <c r="A9931" s="214"/>
      <c r="B9931" s="215"/>
      <c r="C9931" s="236"/>
      <c r="D9931" s="176"/>
      <c r="E9931" s="176"/>
      <c r="F9931" s="277"/>
      <c r="G9931" s="140"/>
    </row>
    <row r="9932" spans="1:7" ht="59.25" customHeight="1">
      <c r="A9932" s="214"/>
      <c r="B9932" s="215"/>
      <c r="C9932" s="236"/>
      <c r="D9932" s="176"/>
      <c r="E9932" s="176"/>
      <c r="F9932" s="277"/>
      <c r="G9932" s="140"/>
    </row>
    <row r="9933" spans="1:7" ht="59.25" customHeight="1">
      <c r="A9933" s="214"/>
      <c r="B9933" s="215"/>
      <c r="C9933" s="236"/>
      <c r="D9933" s="176"/>
      <c r="E9933" s="176"/>
      <c r="F9933" s="277"/>
      <c r="G9933" s="140"/>
    </row>
    <row r="9934" spans="1:7" ht="59.25" customHeight="1">
      <c r="A9934" s="214"/>
      <c r="B9934" s="215"/>
      <c r="C9934" s="236"/>
      <c r="D9934" s="176"/>
      <c r="E9934" s="176"/>
      <c r="F9934" s="277"/>
      <c r="G9934" s="140"/>
    </row>
    <row r="9935" spans="1:7" ht="59.25" customHeight="1">
      <c r="A9935" s="214"/>
      <c r="B9935" s="215"/>
      <c r="C9935" s="236"/>
      <c r="D9935" s="176"/>
      <c r="E9935" s="176"/>
      <c r="F9935" s="277"/>
      <c r="G9935" s="140"/>
    </row>
    <row r="9936" spans="1:7" ht="59.25" customHeight="1">
      <c r="A9936" s="214"/>
      <c r="B9936" s="215"/>
      <c r="C9936" s="236"/>
      <c r="D9936" s="176"/>
      <c r="E9936" s="176"/>
      <c r="F9936" s="277"/>
      <c r="G9936" s="140"/>
    </row>
    <row r="9937" spans="1:7" ht="59.25" customHeight="1">
      <c r="A9937" s="214"/>
      <c r="B9937" s="215"/>
      <c r="C9937" s="236"/>
      <c r="D9937" s="176"/>
      <c r="E9937" s="176"/>
      <c r="F9937" s="277"/>
      <c r="G9937" s="140"/>
    </row>
    <row r="9938" spans="1:7" ht="59.25" customHeight="1">
      <c r="A9938" s="214"/>
      <c r="B9938" s="215"/>
      <c r="C9938" s="236"/>
      <c r="D9938" s="176"/>
      <c r="E9938" s="176"/>
      <c r="F9938" s="277"/>
      <c r="G9938" s="140"/>
    </row>
    <row r="9939" spans="1:7" ht="59.25" customHeight="1">
      <c r="A9939" s="214"/>
      <c r="B9939" s="215"/>
      <c r="C9939" s="236"/>
      <c r="D9939" s="176"/>
      <c r="E9939" s="176"/>
      <c r="F9939" s="277"/>
      <c r="G9939" s="140"/>
    </row>
    <row r="9940" spans="1:7" ht="59.25" customHeight="1">
      <c r="A9940" s="214"/>
      <c r="B9940" s="215"/>
      <c r="C9940" s="236"/>
      <c r="D9940" s="176"/>
      <c r="E9940" s="176"/>
      <c r="F9940" s="277"/>
      <c r="G9940" s="140"/>
    </row>
    <row r="9941" spans="1:7" ht="59.25" customHeight="1">
      <c r="A9941" s="214"/>
      <c r="B9941" s="215"/>
      <c r="C9941" s="236"/>
      <c r="D9941" s="176"/>
      <c r="E9941" s="176"/>
      <c r="F9941" s="277"/>
      <c r="G9941" s="140"/>
    </row>
    <row r="9942" spans="1:7" ht="59.25" customHeight="1">
      <c r="A9942" s="214"/>
      <c r="B9942" s="215"/>
      <c r="C9942" s="236"/>
      <c r="D9942" s="176"/>
      <c r="E9942" s="176"/>
      <c r="F9942" s="277"/>
      <c r="G9942" s="140"/>
    </row>
    <row r="9943" spans="1:7" ht="59.25" customHeight="1">
      <c r="A9943" s="214"/>
      <c r="B9943" s="215"/>
      <c r="C9943" s="236"/>
      <c r="D9943" s="176"/>
      <c r="E9943" s="176"/>
      <c r="F9943" s="277"/>
      <c r="G9943" s="140"/>
    </row>
    <row r="9944" spans="1:7" ht="59.25" customHeight="1">
      <c r="A9944" s="214"/>
      <c r="B9944" s="215"/>
      <c r="C9944" s="236"/>
      <c r="D9944" s="176"/>
      <c r="E9944" s="176"/>
      <c r="F9944" s="277"/>
      <c r="G9944" s="140"/>
    </row>
    <row r="9945" spans="1:7" ht="59.25" customHeight="1">
      <c r="A9945" s="214"/>
      <c r="B9945" s="215"/>
      <c r="C9945" s="236"/>
      <c r="D9945" s="176"/>
      <c r="E9945" s="176"/>
      <c r="F9945" s="277"/>
      <c r="G9945" s="140"/>
    </row>
    <row r="9946" spans="1:7" ht="59.25" customHeight="1">
      <c r="A9946" s="214"/>
      <c r="B9946" s="215"/>
      <c r="C9946" s="236"/>
      <c r="D9946" s="176"/>
      <c r="E9946" s="176"/>
      <c r="F9946" s="277"/>
      <c r="G9946" s="140"/>
    </row>
    <row r="9947" spans="1:7" ht="59.25" customHeight="1">
      <c r="A9947" s="214"/>
      <c r="B9947" s="215"/>
      <c r="C9947" s="236"/>
      <c r="D9947" s="176"/>
      <c r="E9947" s="176"/>
      <c r="F9947" s="277"/>
      <c r="G9947" s="140"/>
    </row>
    <row r="9948" spans="1:7" ht="59.25" customHeight="1">
      <c r="A9948" s="214"/>
      <c r="B9948" s="215"/>
      <c r="C9948" s="236"/>
      <c r="D9948" s="176"/>
      <c r="E9948" s="176"/>
      <c r="F9948" s="277"/>
      <c r="G9948" s="140"/>
    </row>
    <row r="9949" spans="1:7" ht="59.25" customHeight="1">
      <c r="A9949" s="214"/>
      <c r="B9949" s="215"/>
      <c r="C9949" s="236"/>
      <c r="D9949" s="176"/>
      <c r="E9949" s="176"/>
      <c r="F9949" s="277"/>
      <c r="G9949" s="140"/>
    </row>
    <row r="9950" spans="1:7" ht="59.25" customHeight="1">
      <c r="A9950" s="214"/>
      <c r="B9950" s="215"/>
      <c r="C9950" s="236"/>
      <c r="D9950" s="176"/>
      <c r="E9950" s="176"/>
      <c r="F9950" s="277"/>
      <c r="G9950" s="140"/>
    </row>
    <row r="9951" spans="1:7" ht="59.25" customHeight="1">
      <c r="A9951" s="214"/>
      <c r="B9951" s="215"/>
      <c r="C9951" s="236"/>
      <c r="D9951" s="176"/>
      <c r="E9951" s="176"/>
      <c r="F9951" s="277"/>
      <c r="G9951" s="140"/>
    </row>
    <row r="9952" spans="1:7" ht="59.25" customHeight="1">
      <c r="A9952" s="214"/>
      <c r="B9952" s="215"/>
      <c r="C9952" s="236"/>
      <c r="D9952" s="176"/>
      <c r="E9952" s="176"/>
      <c r="F9952" s="277"/>
      <c r="G9952" s="140"/>
    </row>
    <row r="9953" spans="1:7" ht="59.25" customHeight="1">
      <c r="A9953" s="214"/>
      <c r="B9953" s="215"/>
      <c r="C9953" s="236"/>
      <c r="D9953" s="176"/>
      <c r="E9953" s="176"/>
      <c r="F9953" s="277"/>
      <c r="G9953" s="140"/>
    </row>
    <row r="9954" spans="1:7" ht="59.25" customHeight="1">
      <c r="A9954" s="214"/>
      <c r="B9954" s="215"/>
      <c r="C9954" s="236"/>
      <c r="D9954" s="176"/>
      <c r="E9954" s="176"/>
      <c r="F9954" s="277"/>
      <c r="G9954" s="140"/>
    </row>
    <row r="9955" spans="1:7" ht="59.25" customHeight="1">
      <c r="A9955" s="214"/>
      <c r="B9955" s="215"/>
      <c r="C9955" s="236"/>
      <c r="D9955" s="176"/>
      <c r="E9955" s="176"/>
      <c r="F9955" s="277"/>
      <c r="G9955" s="140"/>
    </row>
    <row r="9956" spans="1:7" ht="59.25" customHeight="1">
      <c r="A9956" s="214"/>
      <c r="B9956" s="215"/>
      <c r="C9956" s="236"/>
      <c r="D9956" s="176"/>
      <c r="E9956" s="176"/>
      <c r="F9956" s="277"/>
      <c r="G9956" s="140"/>
    </row>
    <row r="9957" spans="1:7" ht="59.25" customHeight="1">
      <c r="A9957" s="214"/>
      <c r="B9957" s="215"/>
      <c r="C9957" s="236"/>
      <c r="D9957" s="176"/>
      <c r="E9957" s="176"/>
      <c r="F9957" s="277"/>
      <c r="G9957" s="140"/>
    </row>
    <row r="9958" spans="1:7" ht="59.25" customHeight="1">
      <c r="A9958" s="214"/>
      <c r="B9958" s="215"/>
      <c r="C9958" s="236"/>
      <c r="D9958" s="176"/>
      <c r="E9958" s="176"/>
      <c r="F9958" s="277"/>
      <c r="G9958" s="140"/>
    </row>
    <row r="9959" spans="1:7" ht="59.25" customHeight="1">
      <c r="A9959" s="214"/>
      <c r="B9959" s="215"/>
      <c r="C9959" s="236"/>
      <c r="D9959" s="176"/>
      <c r="E9959" s="176"/>
      <c r="F9959" s="277"/>
      <c r="G9959" s="140"/>
    </row>
    <row r="9960" spans="1:7" ht="59.25" customHeight="1">
      <c r="A9960" s="214"/>
      <c r="B9960" s="215"/>
      <c r="C9960" s="236"/>
      <c r="D9960" s="176"/>
      <c r="E9960" s="176"/>
      <c r="F9960" s="277"/>
      <c r="G9960" s="140"/>
    </row>
    <row r="9961" spans="1:7" ht="59.25" customHeight="1">
      <c r="A9961" s="214"/>
      <c r="B9961" s="215"/>
      <c r="C9961" s="236"/>
      <c r="D9961" s="176"/>
      <c r="E9961" s="176"/>
      <c r="F9961" s="277"/>
      <c r="G9961" s="140"/>
    </row>
    <row r="9962" spans="1:7" ht="59.25" customHeight="1">
      <c r="A9962" s="214"/>
      <c r="B9962" s="215"/>
      <c r="C9962" s="236"/>
      <c r="D9962" s="176"/>
      <c r="E9962" s="176"/>
      <c r="F9962" s="277"/>
      <c r="G9962" s="140"/>
    </row>
    <row r="9963" spans="1:7" ht="59.25" customHeight="1">
      <c r="A9963" s="214"/>
      <c r="B9963" s="215"/>
      <c r="C9963" s="236"/>
      <c r="D9963" s="176"/>
      <c r="E9963" s="176"/>
      <c r="F9963" s="277"/>
      <c r="G9963" s="140"/>
    </row>
    <row r="9964" spans="1:7" ht="59.25" customHeight="1">
      <c r="A9964" s="214"/>
      <c r="B9964" s="215"/>
      <c r="C9964" s="236"/>
      <c r="D9964" s="176"/>
      <c r="E9964" s="176"/>
      <c r="F9964" s="277"/>
      <c r="G9964" s="140"/>
    </row>
    <row r="9965" spans="1:7" ht="59.25" customHeight="1">
      <c r="A9965" s="214"/>
      <c r="B9965" s="215"/>
      <c r="C9965" s="236"/>
      <c r="D9965" s="176"/>
      <c r="E9965" s="176"/>
      <c r="F9965" s="277"/>
      <c r="G9965" s="140"/>
    </row>
    <row r="9966" spans="1:7" ht="59.25" customHeight="1">
      <c r="A9966" s="214"/>
      <c r="B9966" s="215"/>
      <c r="C9966" s="236"/>
      <c r="D9966" s="176"/>
      <c r="E9966" s="176"/>
      <c r="F9966" s="277"/>
      <c r="G9966" s="140"/>
    </row>
    <row r="9967" spans="1:7" ht="59.25" customHeight="1">
      <c r="A9967" s="214"/>
      <c r="B9967" s="215"/>
      <c r="C9967" s="236"/>
      <c r="D9967" s="176"/>
      <c r="E9967" s="176"/>
      <c r="F9967" s="277"/>
      <c r="G9967" s="140"/>
    </row>
    <row r="9968" spans="1:7" ht="59.25" customHeight="1">
      <c r="A9968" s="214"/>
      <c r="B9968" s="215"/>
      <c r="C9968" s="236"/>
      <c r="D9968" s="176"/>
      <c r="E9968" s="176"/>
      <c r="F9968" s="277"/>
      <c r="G9968" s="140"/>
    </row>
    <row r="9969" spans="1:7" ht="59.25" customHeight="1">
      <c r="A9969" s="214"/>
      <c r="B9969" s="215"/>
      <c r="C9969" s="236"/>
      <c r="D9969" s="176"/>
      <c r="E9969" s="176"/>
      <c r="F9969" s="277"/>
      <c r="G9969" s="140"/>
    </row>
    <row r="9970" spans="1:7" ht="59.25" customHeight="1">
      <c r="A9970" s="214"/>
      <c r="B9970" s="215"/>
      <c r="C9970" s="236"/>
      <c r="D9970" s="176"/>
      <c r="E9970" s="176"/>
      <c r="F9970" s="277"/>
      <c r="G9970" s="140"/>
    </row>
    <row r="9971" spans="1:7" ht="59.25" customHeight="1">
      <c r="A9971" s="214"/>
      <c r="B9971" s="215"/>
      <c r="C9971" s="236"/>
      <c r="D9971" s="176"/>
      <c r="E9971" s="176"/>
      <c r="F9971" s="277"/>
      <c r="G9971" s="140"/>
    </row>
    <row r="9972" spans="1:7" ht="59.25" customHeight="1">
      <c r="A9972" s="214"/>
      <c r="B9972" s="215"/>
      <c r="C9972" s="236"/>
      <c r="D9972" s="176"/>
      <c r="E9972" s="176"/>
      <c r="F9972" s="277"/>
      <c r="G9972" s="140"/>
    </row>
    <row r="9973" spans="1:7" ht="59.25" customHeight="1">
      <c r="A9973" s="214"/>
      <c r="B9973" s="215"/>
      <c r="C9973" s="236"/>
      <c r="D9973" s="176"/>
      <c r="E9973" s="176"/>
      <c r="F9973" s="277"/>
      <c r="G9973" s="140"/>
    </row>
    <row r="9974" spans="1:7" ht="59.25" customHeight="1">
      <c r="A9974" s="214"/>
      <c r="B9974" s="215"/>
      <c r="C9974" s="236"/>
      <c r="D9974" s="176"/>
      <c r="E9974" s="176"/>
      <c r="F9974" s="277"/>
      <c r="G9974" s="140"/>
    </row>
    <row r="9975" spans="1:7" ht="59.25" customHeight="1">
      <c r="A9975" s="214"/>
      <c r="B9975" s="215"/>
      <c r="C9975" s="236"/>
      <c r="D9975" s="176"/>
      <c r="E9975" s="176"/>
      <c r="F9975" s="277"/>
      <c r="G9975" s="140"/>
    </row>
    <row r="9976" spans="1:7" ht="59.25" customHeight="1">
      <c r="A9976" s="214"/>
      <c r="B9976" s="215"/>
      <c r="C9976" s="236"/>
      <c r="D9976" s="176"/>
      <c r="E9976" s="176"/>
      <c r="F9976" s="277"/>
      <c r="G9976" s="140"/>
    </row>
    <row r="9977" spans="1:7" ht="59.25" customHeight="1">
      <c r="A9977" s="214"/>
      <c r="B9977" s="215"/>
      <c r="C9977" s="236"/>
      <c r="D9977" s="176"/>
      <c r="E9977" s="176"/>
      <c r="F9977" s="277"/>
      <c r="G9977" s="140"/>
    </row>
    <row r="9978" spans="1:7" ht="59.25" customHeight="1">
      <c r="A9978" s="214"/>
      <c r="B9978" s="215"/>
      <c r="C9978" s="236"/>
      <c r="D9978" s="176"/>
      <c r="E9978" s="176"/>
      <c r="F9978" s="277"/>
      <c r="G9978" s="140"/>
    </row>
    <row r="9979" spans="1:7" ht="59.25" customHeight="1">
      <c r="A9979" s="214"/>
      <c r="B9979" s="215"/>
      <c r="C9979" s="236"/>
      <c r="D9979" s="176"/>
      <c r="E9979" s="176"/>
      <c r="F9979" s="277"/>
      <c r="G9979" s="140"/>
    </row>
    <row r="9980" spans="1:7" ht="59.25" customHeight="1">
      <c r="A9980" s="214"/>
      <c r="B9980" s="215"/>
      <c r="C9980" s="236"/>
      <c r="D9980" s="176"/>
      <c r="E9980" s="176"/>
      <c r="F9980" s="277"/>
      <c r="G9980" s="140"/>
    </row>
    <row r="9981" spans="1:7" ht="59.25" customHeight="1">
      <c r="A9981" s="214"/>
      <c r="B9981" s="215"/>
      <c r="C9981" s="236"/>
      <c r="D9981" s="176"/>
      <c r="E9981" s="176"/>
      <c r="F9981" s="277"/>
      <c r="G9981" s="140"/>
    </row>
    <row r="9982" spans="1:7" ht="59.25" customHeight="1">
      <c r="A9982" s="214"/>
      <c r="B9982" s="215"/>
      <c r="C9982" s="236"/>
      <c r="D9982" s="176"/>
      <c r="E9982" s="176"/>
      <c r="F9982" s="277"/>
      <c r="G9982" s="140"/>
    </row>
    <row r="9983" spans="1:7" ht="59.25" customHeight="1">
      <c r="A9983" s="214"/>
      <c r="B9983" s="215"/>
      <c r="C9983" s="236"/>
      <c r="D9983" s="176"/>
      <c r="E9983" s="176"/>
      <c r="F9983" s="277"/>
      <c r="G9983" s="140"/>
    </row>
    <row r="9984" spans="1:7" ht="59.25" customHeight="1">
      <c r="A9984" s="214"/>
      <c r="B9984" s="215"/>
      <c r="C9984" s="236"/>
      <c r="D9984" s="176"/>
      <c r="E9984" s="176"/>
      <c r="F9984" s="277"/>
      <c r="G9984" s="140"/>
    </row>
    <row r="9985" spans="1:7" ht="59.25" customHeight="1">
      <c r="A9985" s="214"/>
      <c r="B9985" s="215"/>
      <c r="C9985" s="236"/>
      <c r="D9985" s="176"/>
      <c r="E9985" s="176"/>
      <c r="F9985" s="277"/>
      <c r="G9985" s="140"/>
    </row>
    <row r="9986" spans="1:7" ht="59.25" customHeight="1">
      <c r="A9986" s="214"/>
      <c r="B9986" s="215"/>
      <c r="C9986" s="236"/>
      <c r="D9986" s="176"/>
      <c r="E9986" s="176"/>
      <c r="F9986" s="277"/>
      <c r="G9986" s="140"/>
    </row>
    <row r="9987" spans="1:7" ht="59.25" customHeight="1">
      <c r="A9987" s="214"/>
      <c r="B9987" s="215"/>
      <c r="C9987" s="236"/>
      <c r="D9987" s="176"/>
      <c r="E9987" s="176"/>
      <c r="F9987" s="277"/>
      <c r="G9987" s="140"/>
    </row>
    <row r="9988" spans="1:7" ht="59.25" customHeight="1">
      <c r="A9988" s="214"/>
      <c r="B9988" s="215"/>
      <c r="C9988" s="236"/>
      <c r="D9988" s="176"/>
      <c r="E9988" s="176"/>
      <c r="F9988" s="277"/>
      <c r="G9988" s="140"/>
    </row>
    <row r="9989" spans="1:7" ht="59.25" customHeight="1">
      <c r="A9989" s="214"/>
      <c r="B9989" s="215"/>
      <c r="C9989" s="236"/>
      <c r="D9989" s="176"/>
      <c r="E9989" s="176"/>
      <c r="F9989" s="277"/>
      <c r="G9989" s="140"/>
    </row>
    <row r="9990" spans="1:7" ht="59.25" customHeight="1">
      <c r="A9990" s="214"/>
      <c r="B9990" s="215"/>
      <c r="C9990" s="236"/>
      <c r="D9990" s="176"/>
      <c r="E9990" s="176"/>
      <c r="F9990" s="277"/>
      <c r="G9990" s="140"/>
    </row>
    <row r="9991" spans="1:7" ht="59.25" customHeight="1">
      <c r="A9991" s="214"/>
      <c r="B9991" s="215"/>
      <c r="C9991" s="236"/>
      <c r="D9991" s="176"/>
      <c r="E9991" s="176"/>
      <c r="F9991" s="277"/>
      <c r="G9991" s="140"/>
    </row>
    <row r="9992" spans="1:7" ht="59.25" customHeight="1">
      <c r="A9992" s="214"/>
      <c r="B9992" s="215"/>
      <c r="C9992" s="236"/>
      <c r="D9992" s="176"/>
      <c r="E9992" s="176"/>
      <c r="F9992" s="277"/>
      <c r="G9992" s="140"/>
    </row>
    <row r="9993" spans="1:7" ht="59.25" customHeight="1">
      <c r="A9993" s="214"/>
      <c r="B9993" s="215"/>
      <c r="C9993" s="236"/>
      <c r="D9993" s="176"/>
      <c r="E9993" s="176"/>
      <c r="F9993" s="277"/>
      <c r="G9993" s="140"/>
    </row>
    <row r="9994" spans="1:7" ht="59.25" customHeight="1">
      <c r="A9994" s="214"/>
      <c r="B9994" s="215"/>
      <c r="C9994" s="236"/>
      <c r="D9994" s="176"/>
      <c r="E9994" s="176"/>
      <c r="F9994" s="277"/>
      <c r="G9994" s="140"/>
    </row>
    <row r="9995" spans="1:7" ht="59.25" customHeight="1">
      <c r="A9995" s="214"/>
      <c r="B9995" s="215"/>
      <c r="C9995" s="236"/>
      <c r="D9995" s="176"/>
      <c r="E9995" s="176"/>
      <c r="F9995" s="277"/>
      <c r="G9995" s="140"/>
    </row>
    <row r="9996" spans="1:7" ht="59.25" customHeight="1">
      <c r="A9996" s="214"/>
      <c r="B9996" s="215"/>
      <c r="C9996" s="236"/>
      <c r="D9996" s="176"/>
      <c r="E9996" s="176"/>
      <c r="F9996" s="277"/>
      <c r="G9996" s="140"/>
    </row>
    <row r="9997" spans="1:7" ht="59.25" customHeight="1">
      <c r="A9997" s="214"/>
      <c r="B9997" s="215"/>
      <c r="C9997" s="236"/>
      <c r="D9997" s="176"/>
      <c r="E9997" s="176"/>
      <c r="F9997" s="277"/>
      <c r="G9997" s="140"/>
    </row>
    <row r="9998" spans="1:7" ht="59.25" customHeight="1">
      <c r="A9998" s="214"/>
      <c r="B9998" s="215"/>
      <c r="C9998" s="236"/>
      <c r="D9998" s="176"/>
      <c r="E9998" s="176"/>
      <c r="F9998" s="277"/>
      <c r="G9998" s="140"/>
    </row>
    <row r="9999" spans="1:7" ht="59.25" customHeight="1">
      <c r="A9999" s="214"/>
      <c r="B9999" s="215"/>
      <c r="C9999" s="236"/>
      <c r="D9999" s="176"/>
      <c r="E9999" s="176"/>
      <c r="F9999" s="277"/>
      <c r="G9999" s="140"/>
    </row>
    <row r="10000" spans="1:7" ht="59.25" customHeight="1">
      <c r="A10000" s="214"/>
      <c r="B10000" s="215"/>
      <c r="C10000" s="236"/>
      <c r="D10000" s="176"/>
      <c r="E10000" s="176"/>
      <c r="F10000" s="277"/>
      <c r="G10000" s="140"/>
    </row>
    <row r="10001" spans="1:7" ht="59.25" customHeight="1">
      <c r="A10001" s="214"/>
      <c r="B10001" s="215"/>
      <c r="C10001" s="236"/>
      <c r="D10001" s="176"/>
      <c r="E10001" s="176"/>
      <c r="F10001" s="277"/>
      <c r="G10001" s="140"/>
    </row>
    <row r="10002" spans="1:7" ht="59.25" customHeight="1">
      <c r="A10002" s="214"/>
      <c r="B10002" s="215"/>
      <c r="C10002" s="236"/>
      <c r="D10002" s="176"/>
      <c r="E10002" s="176"/>
      <c r="F10002" s="277"/>
      <c r="G10002" s="140"/>
    </row>
    <row r="10003" spans="1:7" ht="59.25" customHeight="1">
      <c r="A10003" s="214"/>
      <c r="B10003" s="215"/>
      <c r="C10003" s="236"/>
      <c r="D10003" s="176"/>
      <c r="E10003" s="176"/>
      <c r="F10003" s="277"/>
      <c r="G10003" s="140"/>
    </row>
    <row r="10004" spans="1:7" ht="59.25" customHeight="1">
      <c r="A10004" s="214"/>
      <c r="B10004" s="215"/>
      <c r="C10004" s="236"/>
      <c r="D10004" s="176"/>
      <c r="E10004" s="176"/>
      <c r="F10004" s="277"/>
      <c r="G10004" s="140"/>
    </row>
    <row r="10005" spans="1:7" ht="59.25" customHeight="1">
      <c r="A10005" s="214"/>
      <c r="B10005" s="215"/>
      <c r="C10005" s="236"/>
      <c r="D10005" s="176"/>
      <c r="E10005" s="176"/>
      <c r="F10005" s="277"/>
      <c r="G10005" s="140"/>
    </row>
    <row r="10006" spans="1:7" ht="59.25" customHeight="1">
      <c r="A10006" s="214"/>
      <c r="B10006" s="215"/>
      <c r="C10006" s="236"/>
      <c r="D10006" s="176"/>
      <c r="E10006" s="176"/>
      <c r="F10006" s="277"/>
      <c r="G10006" s="140"/>
    </row>
    <row r="10007" spans="1:7" ht="59.25" customHeight="1">
      <c r="A10007" s="214"/>
      <c r="B10007" s="215"/>
      <c r="C10007" s="236"/>
      <c r="D10007" s="176"/>
      <c r="E10007" s="176"/>
      <c r="F10007" s="277"/>
      <c r="G10007" s="140"/>
    </row>
    <row r="10008" spans="1:7" ht="59.25" customHeight="1">
      <c r="A10008" s="214"/>
      <c r="B10008" s="215"/>
      <c r="C10008" s="236"/>
      <c r="D10008" s="176"/>
      <c r="E10008" s="176"/>
      <c r="F10008" s="277"/>
      <c r="G10008" s="140"/>
    </row>
    <row r="10009" spans="1:7" ht="59.25" customHeight="1">
      <c r="A10009" s="214"/>
      <c r="B10009" s="215"/>
      <c r="C10009" s="236"/>
      <c r="D10009" s="176"/>
      <c r="E10009" s="176"/>
      <c r="F10009" s="277"/>
      <c r="G10009" s="140"/>
    </row>
    <row r="10010" spans="1:7" ht="59.25" customHeight="1">
      <c r="A10010" s="214"/>
      <c r="B10010" s="215"/>
      <c r="C10010" s="236"/>
      <c r="D10010" s="176"/>
      <c r="E10010" s="176"/>
      <c r="F10010" s="277"/>
      <c r="G10010" s="140"/>
    </row>
    <row r="10011" spans="1:7" ht="59.25" customHeight="1">
      <c r="A10011" s="214"/>
      <c r="B10011" s="215"/>
      <c r="C10011" s="236"/>
      <c r="D10011" s="176"/>
      <c r="E10011" s="176"/>
      <c r="F10011" s="277"/>
      <c r="G10011" s="140"/>
    </row>
    <row r="10012" spans="1:7" ht="59.25" customHeight="1">
      <c r="A10012" s="214"/>
      <c r="B10012" s="215"/>
      <c r="C10012" s="236"/>
      <c r="D10012" s="176"/>
      <c r="E10012" s="176"/>
      <c r="F10012" s="277"/>
      <c r="G10012" s="140"/>
    </row>
    <row r="10013" spans="1:7" ht="59.25" customHeight="1">
      <c r="A10013" s="214"/>
      <c r="B10013" s="215"/>
      <c r="C10013" s="236"/>
      <c r="D10013" s="176"/>
      <c r="E10013" s="176"/>
      <c r="F10013" s="277"/>
      <c r="G10013" s="140"/>
    </row>
    <row r="10014" spans="1:7" ht="59.25" customHeight="1">
      <c r="A10014" s="214"/>
      <c r="B10014" s="215"/>
      <c r="C10014" s="236"/>
      <c r="D10014" s="176"/>
      <c r="E10014" s="176"/>
      <c r="F10014" s="277"/>
      <c r="G10014" s="140"/>
    </row>
    <row r="10015" spans="1:7" ht="59.25" customHeight="1">
      <c r="A10015" s="214"/>
      <c r="B10015" s="215"/>
      <c r="C10015" s="236"/>
      <c r="D10015" s="176"/>
      <c r="E10015" s="176"/>
      <c r="F10015" s="277"/>
      <c r="G10015" s="140"/>
    </row>
    <row r="10016" spans="1:7" ht="59.25" customHeight="1">
      <c r="A10016" s="214"/>
      <c r="B10016" s="215"/>
      <c r="C10016" s="236"/>
      <c r="D10016" s="176"/>
      <c r="E10016" s="176"/>
      <c r="F10016" s="277"/>
      <c r="G10016" s="140"/>
    </row>
    <row r="10017" spans="1:7" ht="59.25" customHeight="1">
      <c r="A10017" s="214"/>
      <c r="B10017" s="215"/>
      <c r="C10017" s="236"/>
      <c r="D10017" s="176"/>
      <c r="E10017" s="176"/>
      <c r="F10017" s="277"/>
      <c r="G10017" s="140"/>
    </row>
    <row r="10018" spans="1:7" ht="59.25" customHeight="1">
      <c r="A10018" s="214"/>
      <c r="B10018" s="215"/>
      <c r="C10018" s="236"/>
      <c r="D10018" s="176"/>
      <c r="E10018" s="176"/>
      <c r="F10018" s="277"/>
      <c r="G10018" s="140"/>
    </row>
    <row r="10019" spans="1:7" ht="59.25" customHeight="1">
      <c r="A10019" s="214"/>
      <c r="B10019" s="215"/>
      <c r="C10019" s="236"/>
      <c r="D10019" s="176"/>
      <c r="E10019" s="176"/>
      <c r="F10019" s="277"/>
      <c r="G10019" s="140"/>
    </row>
    <row r="10020" spans="1:7" ht="59.25" customHeight="1">
      <c r="A10020" s="214"/>
      <c r="B10020" s="215"/>
      <c r="C10020" s="236"/>
      <c r="D10020" s="176"/>
      <c r="E10020" s="176"/>
      <c r="F10020" s="277"/>
      <c r="G10020" s="140"/>
    </row>
    <row r="10021" spans="1:7" ht="59.25" customHeight="1">
      <c r="A10021" s="214"/>
      <c r="B10021" s="215"/>
      <c r="C10021" s="236"/>
      <c r="D10021" s="176"/>
      <c r="E10021" s="176"/>
      <c r="F10021" s="277"/>
      <c r="G10021" s="140"/>
    </row>
    <row r="10022" spans="1:7" ht="59.25" customHeight="1">
      <c r="A10022" s="214"/>
      <c r="B10022" s="215"/>
      <c r="C10022" s="236"/>
      <c r="D10022" s="176"/>
      <c r="E10022" s="176"/>
      <c r="F10022" s="277"/>
      <c r="G10022" s="140"/>
    </row>
    <row r="10023" spans="1:7" ht="59.25" customHeight="1">
      <c r="A10023" s="214"/>
      <c r="B10023" s="215"/>
      <c r="C10023" s="236"/>
      <c r="D10023" s="176"/>
      <c r="E10023" s="176"/>
      <c r="F10023" s="277"/>
      <c r="G10023" s="140"/>
    </row>
    <row r="10024" spans="1:7" ht="59.25" customHeight="1">
      <c r="A10024" s="214"/>
      <c r="B10024" s="215"/>
      <c r="C10024" s="236"/>
      <c r="D10024" s="176"/>
      <c r="E10024" s="176"/>
      <c r="F10024" s="277"/>
      <c r="G10024" s="140"/>
    </row>
    <row r="10025" spans="1:7" ht="59.25" customHeight="1">
      <c r="A10025" s="214"/>
      <c r="B10025" s="215"/>
      <c r="C10025" s="236"/>
      <c r="D10025" s="176"/>
      <c r="E10025" s="176"/>
      <c r="F10025" s="277"/>
      <c r="G10025" s="140"/>
    </row>
    <row r="10026" spans="1:7" ht="59.25" customHeight="1">
      <c r="A10026" s="214"/>
      <c r="B10026" s="215"/>
      <c r="C10026" s="236"/>
      <c r="D10026" s="176"/>
      <c r="E10026" s="176"/>
      <c r="F10026" s="277"/>
      <c r="G10026" s="140"/>
    </row>
    <row r="10027" spans="1:7" ht="59.25" customHeight="1">
      <c r="A10027" s="214"/>
      <c r="B10027" s="215"/>
      <c r="C10027" s="236"/>
      <c r="D10027" s="176"/>
      <c r="E10027" s="176"/>
      <c r="F10027" s="277"/>
      <c r="G10027" s="140"/>
    </row>
    <row r="10028" spans="1:7" ht="59.25" customHeight="1">
      <c r="A10028" s="214"/>
      <c r="B10028" s="215"/>
      <c r="C10028" s="236"/>
      <c r="D10028" s="176"/>
      <c r="E10028" s="176"/>
      <c r="F10028" s="277"/>
      <c r="G10028" s="140"/>
    </row>
    <row r="10029" spans="1:7" ht="59.25" customHeight="1">
      <c r="A10029" s="214"/>
      <c r="B10029" s="215"/>
      <c r="C10029" s="236"/>
      <c r="D10029" s="176"/>
      <c r="E10029" s="176"/>
      <c r="F10029" s="277"/>
      <c r="G10029" s="140"/>
    </row>
    <row r="10030" spans="1:7" ht="59.25" customHeight="1">
      <c r="A10030" s="214"/>
      <c r="B10030" s="215"/>
      <c r="C10030" s="236"/>
      <c r="D10030" s="176"/>
      <c r="E10030" s="176"/>
      <c r="F10030" s="277"/>
      <c r="G10030" s="140"/>
    </row>
    <row r="10031" spans="1:7" ht="59.25" customHeight="1">
      <c r="A10031" s="214"/>
      <c r="B10031" s="215"/>
      <c r="C10031" s="236"/>
      <c r="D10031" s="176"/>
      <c r="E10031" s="176"/>
      <c r="F10031" s="277"/>
      <c r="G10031" s="140"/>
    </row>
    <row r="10032" spans="1:7" ht="59.25" customHeight="1">
      <c r="A10032" s="214"/>
      <c r="B10032" s="215"/>
      <c r="C10032" s="236"/>
      <c r="D10032" s="176"/>
      <c r="E10032" s="176"/>
      <c r="F10032" s="277"/>
      <c r="G10032" s="140"/>
    </row>
    <row r="10033" spans="1:7" ht="59.25" customHeight="1">
      <c r="A10033" s="214"/>
      <c r="B10033" s="215"/>
      <c r="C10033" s="236"/>
      <c r="D10033" s="176"/>
      <c r="E10033" s="176"/>
      <c r="F10033" s="277"/>
      <c r="G10033" s="140"/>
    </row>
    <row r="10034" spans="1:7" ht="59.25" customHeight="1">
      <c r="A10034" s="214"/>
      <c r="B10034" s="215"/>
      <c r="C10034" s="236"/>
      <c r="D10034" s="176"/>
      <c r="E10034" s="176"/>
      <c r="F10034" s="277"/>
      <c r="G10034" s="140"/>
    </row>
    <row r="10035" spans="1:7" ht="59.25" customHeight="1">
      <c r="A10035" s="214"/>
      <c r="B10035" s="215"/>
      <c r="C10035" s="236"/>
      <c r="D10035" s="176"/>
      <c r="E10035" s="176"/>
      <c r="F10035" s="277"/>
      <c r="G10035" s="140"/>
    </row>
    <row r="10036" spans="1:7" ht="59.25" customHeight="1">
      <c r="A10036" s="214"/>
      <c r="B10036" s="215"/>
      <c r="C10036" s="236"/>
      <c r="D10036" s="176"/>
      <c r="E10036" s="176"/>
      <c r="F10036" s="277"/>
      <c r="G10036" s="140"/>
    </row>
    <row r="10037" spans="1:7" ht="59.25" customHeight="1">
      <c r="A10037" s="214"/>
      <c r="B10037" s="215"/>
      <c r="C10037" s="236"/>
      <c r="D10037" s="176"/>
      <c r="E10037" s="176"/>
      <c r="F10037" s="277"/>
      <c r="G10037" s="140"/>
    </row>
    <row r="10038" spans="1:7" ht="59.25" customHeight="1">
      <c r="A10038" s="214"/>
      <c r="B10038" s="215"/>
      <c r="C10038" s="236"/>
      <c r="D10038" s="176"/>
      <c r="E10038" s="176"/>
      <c r="F10038" s="277"/>
      <c r="G10038" s="140"/>
    </row>
    <row r="10039" spans="1:7" ht="59.25" customHeight="1">
      <c r="A10039" s="214"/>
      <c r="B10039" s="215"/>
      <c r="C10039" s="236"/>
      <c r="D10039" s="176"/>
      <c r="E10039" s="176"/>
      <c r="F10039" s="277"/>
      <c r="G10039" s="140"/>
    </row>
    <row r="10040" spans="1:7" ht="59.25" customHeight="1">
      <c r="A10040" s="214"/>
      <c r="B10040" s="215"/>
      <c r="C10040" s="236"/>
      <c r="D10040" s="176"/>
      <c r="E10040" s="176"/>
      <c r="F10040" s="277"/>
      <c r="G10040" s="140"/>
    </row>
    <row r="10041" spans="1:7" ht="59.25" customHeight="1">
      <c r="A10041" s="214"/>
      <c r="B10041" s="215"/>
      <c r="C10041" s="236"/>
      <c r="D10041" s="176"/>
      <c r="E10041" s="176"/>
      <c r="F10041" s="277"/>
      <c r="G10041" s="140"/>
    </row>
    <row r="10042" spans="1:7" ht="59.25" customHeight="1">
      <c r="A10042" s="214"/>
      <c r="B10042" s="215"/>
      <c r="C10042" s="236"/>
      <c r="D10042" s="176"/>
      <c r="E10042" s="176"/>
      <c r="F10042" s="277"/>
      <c r="G10042" s="140"/>
    </row>
    <row r="10043" spans="1:7" ht="59.25" customHeight="1">
      <c r="A10043" s="214"/>
      <c r="B10043" s="215"/>
      <c r="C10043" s="236"/>
      <c r="D10043" s="176"/>
      <c r="E10043" s="176"/>
      <c r="F10043" s="277"/>
      <c r="G10043" s="140"/>
    </row>
    <row r="10044" spans="1:7" ht="59.25" customHeight="1">
      <c r="A10044" s="214"/>
      <c r="B10044" s="215"/>
      <c r="C10044" s="236"/>
      <c r="D10044" s="176"/>
      <c r="E10044" s="176"/>
      <c r="F10044" s="277"/>
      <c r="G10044" s="140"/>
    </row>
    <row r="10045" spans="1:7" ht="59.25" customHeight="1">
      <c r="A10045" s="214"/>
      <c r="B10045" s="215"/>
      <c r="C10045" s="236"/>
      <c r="D10045" s="176"/>
      <c r="E10045" s="176"/>
      <c r="F10045" s="277"/>
      <c r="G10045" s="140"/>
    </row>
    <row r="10046" spans="1:7" ht="59.25" customHeight="1">
      <c r="A10046" s="214"/>
      <c r="B10046" s="215"/>
      <c r="C10046" s="236"/>
      <c r="D10046" s="176"/>
      <c r="E10046" s="176"/>
      <c r="F10046" s="277"/>
      <c r="G10046" s="140"/>
    </row>
    <row r="10047" spans="1:7" ht="59.25" customHeight="1">
      <c r="A10047" s="214"/>
      <c r="B10047" s="215"/>
      <c r="C10047" s="236"/>
      <c r="D10047" s="176"/>
      <c r="E10047" s="176"/>
      <c r="F10047" s="277"/>
      <c r="G10047" s="140"/>
    </row>
    <row r="10048" spans="1:7" ht="59.25" customHeight="1">
      <c r="A10048" s="214"/>
      <c r="B10048" s="215"/>
      <c r="C10048" s="236"/>
      <c r="D10048" s="176"/>
      <c r="E10048" s="176"/>
      <c r="F10048" s="277"/>
      <c r="G10048" s="140"/>
    </row>
    <row r="10049" spans="1:7" ht="59.25" customHeight="1">
      <c r="A10049" s="214"/>
      <c r="B10049" s="215"/>
      <c r="C10049" s="236"/>
      <c r="D10049" s="176"/>
      <c r="E10049" s="176"/>
      <c r="F10049" s="277"/>
      <c r="G10049" s="140"/>
    </row>
    <row r="10050" spans="1:7" ht="59.25" customHeight="1">
      <c r="A10050" s="214"/>
      <c r="B10050" s="215"/>
      <c r="C10050" s="236"/>
      <c r="D10050" s="176"/>
      <c r="E10050" s="176"/>
      <c r="F10050" s="277"/>
      <c r="G10050" s="140"/>
    </row>
    <row r="10051" spans="1:7" ht="59.25" customHeight="1">
      <c r="A10051" s="214"/>
      <c r="B10051" s="215"/>
      <c r="C10051" s="236"/>
      <c r="D10051" s="176"/>
      <c r="E10051" s="176"/>
      <c r="F10051" s="277"/>
      <c r="G10051" s="140"/>
    </row>
    <row r="10052" spans="1:7" ht="59.25" customHeight="1">
      <c r="A10052" s="214"/>
      <c r="B10052" s="215"/>
      <c r="C10052" s="236"/>
      <c r="D10052" s="176"/>
      <c r="E10052" s="176"/>
      <c r="F10052" s="277"/>
      <c r="G10052" s="140"/>
    </row>
    <row r="10053" spans="1:7" ht="59.25" customHeight="1">
      <c r="A10053" s="214"/>
      <c r="B10053" s="215"/>
      <c r="C10053" s="236"/>
      <c r="D10053" s="176"/>
      <c r="E10053" s="176"/>
      <c r="F10053" s="277"/>
      <c r="G10053" s="140"/>
    </row>
    <row r="10054" spans="1:7" ht="59.25" customHeight="1">
      <c r="A10054" s="214"/>
      <c r="B10054" s="215"/>
      <c r="C10054" s="236"/>
      <c r="D10054" s="176"/>
      <c r="E10054" s="176"/>
      <c r="F10054" s="277"/>
      <c r="G10054" s="140"/>
    </row>
    <row r="10055" spans="1:7" ht="59.25" customHeight="1">
      <c r="A10055" s="214"/>
      <c r="B10055" s="215"/>
      <c r="C10055" s="236"/>
      <c r="D10055" s="176"/>
      <c r="E10055" s="176"/>
      <c r="F10055" s="277"/>
      <c r="G10055" s="140"/>
    </row>
    <row r="10056" spans="1:7" ht="59.25" customHeight="1">
      <c r="A10056" s="214"/>
      <c r="B10056" s="215"/>
      <c r="C10056" s="236"/>
      <c r="D10056" s="176"/>
      <c r="E10056" s="176"/>
      <c r="F10056" s="277"/>
      <c r="G10056" s="140"/>
    </row>
    <row r="10057" spans="1:7" ht="59.25" customHeight="1">
      <c r="A10057" s="214"/>
      <c r="B10057" s="215"/>
      <c r="C10057" s="236"/>
      <c r="D10057" s="176"/>
      <c r="E10057" s="176"/>
      <c r="F10057" s="277"/>
      <c r="G10057" s="140"/>
    </row>
    <row r="10058" spans="1:7" ht="59.25" customHeight="1">
      <c r="A10058" s="214"/>
      <c r="B10058" s="215"/>
      <c r="C10058" s="236"/>
      <c r="D10058" s="176"/>
      <c r="E10058" s="176"/>
      <c r="F10058" s="277"/>
      <c r="G10058" s="140"/>
    </row>
    <row r="10059" spans="1:7" ht="59.25" customHeight="1">
      <c r="A10059" s="214"/>
      <c r="B10059" s="215"/>
      <c r="C10059" s="236"/>
      <c r="D10059" s="176"/>
      <c r="E10059" s="176"/>
      <c r="F10059" s="277"/>
      <c r="G10059" s="140"/>
    </row>
    <row r="10060" spans="1:7" ht="59.25" customHeight="1">
      <c r="A10060" s="214"/>
      <c r="B10060" s="215"/>
      <c r="C10060" s="236"/>
      <c r="D10060" s="176"/>
      <c r="E10060" s="176"/>
      <c r="F10060" s="277"/>
      <c r="G10060" s="140"/>
    </row>
    <row r="10061" spans="1:7" ht="59.25" customHeight="1">
      <c r="A10061" s="214"/>
      <c r="B10061" s="215"/>
      <c r="C10061" s="236"/>
      <c r="D10061" s="176"/>
      <c r="E10061" s="176"/>
      <c r="F10061" s="277"/>
      <c r="G10061" s="140"/>
    </row>
    <row r="10062" spans="1:7" ht="59.25" customHeight="1">
      <c r="A10062" s="214"/>
      <c r="B10062" s="215"/>
      <c r="C10062" s="236"/>
      <c r="D10062" s="176"/>
      <c r="E10062" s="176"/>
      <c r="F10062" s="277"/>
      <c r="G10062" s="140"/>
    </row>
    <row r="10063" spans="1:7" ht="59.25" customHeight="1">
      <c r="A10063" s="214"/>
      <c r="B10063" s="215"/>
      <c r="C10063" s="236"/>
      <c r="D10063" s="176"/>
      <c r="E10063" s="176"/>
      <c r="F10063" s="277"/>
      <c r="G10063" s="140"/>
    </row>
    <row r="10064" spans="1:7" ht="59.25" customHeight="1">
      <c r="A10064" s="214"/>
      <c r="B10064" s="215"/>
      <c r="C10064" s="236"/>
      <c r="D10064" s="176"/>
      <c r="E10064" s="176"/>
      <c r="F10064" s="277"/>
      <c r="G10064" s="140"/>
    </row>
    <row r="10065" spans="1:7" ht="59.25" customHeight="1">
      <c r="A10065" s="214"/>
      <c r="B10065" s="215"/>
      <c r="C10065" s="236"/>
      <c r="D10065" s="176"/>
      <c r="E10065" s="176"/>
      <c r="F10065" s="277"/>
      <c r="G10065" s="140"/>
    </row>
    <row r="10066" spans="1:7" ht="59.25" customHeight="1">
      <c r="A10066" s="214"/>
      <c r="B10066" s="215"/>
      <c r="C10066" s="236"/>
      <c r="D10066" s="176"/>
      <c r="E10066" s="176"/>
      <c r="F10066" s="277"/>
      <c r="G10066" s="140"/>
    </row>
    <row r="10067" spans="1:7" ht="59.25" customHeight="1">
      <c r="A10067" s="214"/>
      <c r="B10067" s="215"/>
      <c r="C10067" s="236"/>
      <c r="D10067" s="176"/>
      <c r="E10067" s="176"/>
      <c r="F10067" s="277"/>
      <c r="G10067" s="140"/>
    </row>
    <row r="10068" spans="1:7" ht="59.25" customHeight="1">
      <c r="A10068" s="214"/>
      <c r="B10068" s="215"/>
      <c r="C10068" s="236"/>
      <c r="D10068" s="176"/>
      <c r="E10068" s="176"/>
      <c r="F10068" s="277"/>
      <c r="G10068" s="140"/>
    </row>
    <row r="10069" spans="1:7" ht="59.25" customHeight="1">
      <c r="A10069" s="214"/>
      <c r="B10069" s="215"/>
      <c r="C10069" s="236"/>
      <c r="D10069" s="176"/>
      <c r="E10069" s="176"/>
      <c r="F10069" s="277"/>
      <c r="G10069" s="140"/>
    </row>
    <row r="10070" spans="1:7" ht="59.25" customHeight="1">
      <c r="A10070" s="214"/>
      <c r="B10070" s="215"/>
      <c r="C10070" s="236"/>
      <c r="D10070" s="176"/>
      <c r="E10070" s="176"/>
      <c r="F10070" s="277"/>
      <c r="G10070" s="140"/>
    </row>
    <row r="10071" spans="1:7" ht="59.25" customHeight="1">
      <c r="A10071" s="214"/>
      <c r="B10071" s="215"/>
      <c r="C10071" s="236"/>
      <c r="D10071" s="176"/>
      <c r="E10071" s="176"/>
      <c r="F10071" s="277"/>
      <c r="G10071" s="140"/>
    </row>
    <row r="10072" spans="1:7" ht="59.25" customHeight="1">
      <c r="A10072" s="214"/>
      <c r="B10072" s="215"/>
      <c r="C10072" s="236"/>
      <c r="D10072" s="176"/>
      <c r="E10072" s="176"/>
      <c r="F10072" s="277"/>
      <c r="G10072" s="140"/>
    </row>
    <row r="10073" spans="1:7" ht="59.25" customHeight="1">
      <c r="A10073" s="214"/>
      <c r="B10073" s="215"/>
      <c r="C10073" s="236"/>
      <c r="D10073" s="176"/>
      <c r="E10073" s="176"/>
      <c r="F10073" s="277"/>
      <c r="G10073" s="140"/>
    </row>
    <row r="10074" spans="1:7" ht="59.25" customHeight="1">
      <c r="A10074" s="214"/>
      <c r="B10074" s="215"/>
      <c r="C10074" s="236"/>
      <c r="D10074" s="176"/>
      <c r="E10074" s="176"/>
      <c r="F10074" s="277"/>
      <c r="G10074" s="140"/>
    </row>
    <row r="10075" spans="1:7" ht="59.25" customHeight="1">
      <c r="A10075" s="214"/>
      <c r="B10075" s="215"/>
      <c r="C10075" s="236"/>
      <c r="D10075" s="176"/>
      <c r="E10075" s="176"/>
      <c r="F10075" s="277"/>
      <c r="G10075" s="140"/>
    </row>
    <row r="10076" spans="1:7" ht="59.25" customHeight="1">
      <c r="A10076" s="214"/>
      <c r="B10076" s="215"/>
      <c r="C10076" s="236"/>
      <c r="D10076" s="176"/>
      <c r="E10076" s="176"/>
      <c r="F10076" s="277"/>
      <c r="G10076" s="140"/>
    </row>
    <row r="10077" spans="1:7" ht="59.25" customHeight="1">
      <c r="A10077" s="214"/>
      <c r="B10077" s="215"/>
      <c r="C10077" s="236"/>
      <c r="D10077" s="176"/>
      <c r="E10077" s="176"/>
      <c r="F10077" s="277"/>
      <c r="G10077" s="140"/>
    </row>
    <row r="10078" spans="1:7" ht="59.25" customHeight="1">
      <c r="A10078" s="214"/>
      <c r="B10078" s="215"/>
      <c r="C10078" s="236"/>
      <c r="D10078" s="176"/>
      <c r="E10078" s="176"/>
      <c r="F10078" s="277"/>
      <c r="G10078" s="140"/>
    </row>
    <row r="10079" spans="1:7" ht="59.25" customHeight="1">
      <c r="A10079" s="214"/>
      <c r="B10079" s="215"/>
      <c r="C10079" s="236"/>
      <c r="D10079" s="176"/>
      <c r="E10079" s="176"/>
      <c r="F10079" s="277"/>
      <c r="G10079" s="140"/>
    </row>
    <row r="10080" spans="1:7" ht="59.25" customHeight="1">
      <c r="A10080" s="214"/>
      <c r="B10080" s="215"/>
      <c r="C10080" s="236"/>
      <c r="D10080" s="176"/>
      <c r="E10080" s="176"/>
      <c r="F10080" s="277"/>
      <c r="G10080" s="140"/>
    </row>
    <row r="10081" spans="1:7" ht="59.25" customHeight="1">
      <c r="A10081" s="214"/>
      <c r="B10081" s="215"/>
      <c r="C10081" s="236"/>
      <c r="D10081" s="176"/>
      <c r="E10081" s="176"/>
      <c r="F10081" s="277"/>
      <c r="G10081" s="140"/>
    </row>
    <row r="10082" spans="1:7" ht="59.25" customHeight="1">
      <c r="A10082" s="214"/>
      <c r="B10082" s="215"/>
      <c r="C10082" s="236"/>
      <c r="D10082" s="176"/>
      <c r="E10082" s="176"/>
      <c r="F10082" s="277"/>
      <c r="G10082" s="140"/>
    </row>
    <row r="10083" spans="1:7" ht="59.25" customHeight="1">
      <c r="A10083" s="214"/>
      <c r="B10083" s="215"/>
      <c r="C10083" s="236"/>
      <c r="D10083" s="176"/>
      <c r="E10083" s="176"/>
      <c r="F10083" s="277"/>
      <c r="G10083" s="140"/>
    </row>
    <row r="10084" spans="1:7" ht="59.25" customHeight="1">
      <c r="A10084" s="214"/>
      <c r="B10084" s="215"/>
      <c r="C10084" s="236"/>
      <c r="D10084" s="176"/>
      <c r="E10084" s="176"/>
      <c r="F10084" s="277"/>
      <c r="G10084" s="140"/>
    </row>
    <row r="10085" spans="1:7" ht="59.25" customHeight="1">
      <c r="A10085" s="214"/>
      <c r="B10085" s="215"/>
      <c r="C10085" s="236"/>
      <c r="D10085" s="176"/>
      <c r="E10085" s="176"/>
      <c r="F10085" s="277"/>
      <c r="G10085" s="140"/>
    </row>
    <row r="10086" spans="1:7" ht="59.25" customHeight="1">
      <c r="A10086" s="214"/>
      <c r="B10086" s="215"/>
      <c r="C10086" s="236"/>
      <c r="D10086" s="176"/>
      <c r="E10086" s="176"/>
      <c r="F10086" s="277"/>
      <c r="G10086" s="140"/>
    </row>
    <row r="10087" spans="1:7" ht="59.25" customHeight="1">
      <c r="A10087" s="214"/>
      <c r="B10087" s="215"/>
      <c r="C10087" s="236"/>
      <c r="D10087" s="176"/>
      <c r="E10087" s="176"/>
      <c r="F10087" s="277"/>
      <c r="G10087" s="140"/>
    </row>
    <row r="10088" spans="1:7" ht="59.25" customHeight="1">
      <c r="A10088" s="214"/>
      <c r="B10088" s="215"/>
      <c r="C10088" s="236"/>
      <c r="D10088" s="176"/>
      <c r="E10088" s="176"/>
      <c r="F10088" s="277"/>
      <c r="G10088" s="140"/>
    </row>
    <row r="10089" spans="1:7" ht="59.25" customHeight="1">
      <c r="A10089" s="214"/>
      <c r="B10089" s="215"/>
      <c r="C10089" s="236"/>
      <c r="D10089" s="176"/>
      <c r="E10089" s="176"/>
      <c r="F10089" s="277"/>
      <c r="G10089" s="140"/>
    </row>
    <row r="10090" spans="1:7" ht="59.25" customHeight="1">
      <c r="A10090" s="214"/>
      <c r="B10090" s="215"/>
      <c r="C10090" s="236"/>
      <c r="D10090" s="176"/>
      <c r="E10090" s="176"/>
      <c r="F10090" s="277"/>
      <c r="G10090" s="140"/>
    </row>
    <row r="10091" spans="1:7" ht="59.25" customHeight="1">
      <c r="A10091" s="214"/>
      <c r="B10091" s="215"/>
      <c r="C10091" s="236"/>
      <c r="D10091" s="176"/>
      <c r="E10091" s="176"/>
      <c r="F10091" s="277"/>
      <c r="G10091" s="140"/>
    </row>
    <row r="10092" spans="1:7" ht="59.25" customHeight="1">
      <c r="A10092" s="214"/>
      <c r="B10092" s="215"/>
      <c r="C10092" s="236"/>
      <c r="D10092" s="176"/>
      <c r="E10092" s="176"/>
      <c r="F10092" s="277"/>
      <c r="G10092" s="140"/>
    </row>
    <row r="10093" spans="1:7" ht="59.25" customHeight="1">
      <c r="A10093" s="214"/>
      <c r="B10093" s="215"/>
      <c r="C10093" s="236"/>
      <c r="D10093" s="176"/>
      <c r="E10093" s="176"/>
      <c r="F10093" s="277"/>
      <c r="G10093" s="140"/>
    </row>
    <row r="10094" spans="1:7" ht="59.25" customHeight="1">
      <c r="A10094" s="214"/>
      <c r="B10094" s="215"/>
      <c r="C10094" s="236"/>
      <c r="D10094" s="176"/>
      <c r="E10094" s="176"/>
      <c r="F10094" s="277"/>
      <c r="G10094" s="140"/>
    </row>
    <row r="10095" spans="1:7" ht="59.25" customHeight="1">
      <c r="A10095" s="214"/>
      <c r="B10095" s="215"/>
      <c r="C10095" s="236"/>
      <c r="D10095" s="176"/>
      <c r="E10095" s="176"/>
      <c r="F10095" s="277"/>
      <c r="G10095" s="140"/>
    </row>
    <row r="10096" spans="1:7" ht="59.25" customHeight="1">
      <c r="A10096" s="214"/>
      <c r="B10096" s="215"/>
      <c r="C10096" s="236"/>
      <c r="D10096" s="176"/>
      <c r="E10096" s="176"/>
      <c r="F10096" s="277"/>
      <c r="G10096" s="140"/>
    </row>
    <row r="10097" spans="1:7" ht="59.25" customHeight="1">
      <c r="A10097" s="214"/>
      <c r="B10097" s="215"/>
      <c r="C10097" s="236"/>
      <c r="D10097" s="176"/>
      <c r="E10097" s="176"/>
      <c r="F10097" s="277"/>
      <c r="G10097" s="140"/>
    </row>
    <row r="10098" spans="1:7" ht="59.25" customHeight="1">
      <c r="A10098" s="214"/>
      <c r="B10098" s="215"/>
      <c r="C10098" s="236"/>
      <c r="D10098" s="176"/>
      <c r="E10098" s="176"/>
      <c r="F10098" s="277"/>
      <c r="G10098" s="140"/>
    </row>
    <row r="10099" spans="1:7" ht="59.25" customHeight="1">
      <c r="A10099" s="214"/>
      <c r="B10099" s="215"/>
      <c r="C10099" s="236"/>
      <c r="D10099" s="176"/>
      <c r="E10099" s="176"/>
      <c r="F10099" s="277"/>
      <c r="G10099" s="140"/>
    </row>
    <row r="10100" spans="1:7" ht="59.25" customHeight="1">
      <c r="A10100" s="214"/>
      <c r="B10100" s="215"/>
      <c r="C10100" s="236"/>
      <c r="D10100" s="176"/>
      <c r="E10100" s="176"/>
      <c r="F10100" s="277"/>
      <c r="G10100" s="140"/>
    </row>
    <row r="10101" spans="1:7" ht="59.25" customHeight="1">
      <c r="A10101" s="214"/>
      <c r="B10101" s="215"/>
      <c r="C10101" s="236"/>
      <c r="D10101" s="176"/>
      <c r="E10101" s="176"/>
      <c r="F10101" s="277"/>
      <c r="G10101" s="140"/>
    </row>
    <row r="10102" spans="1:7" ht="59.25" customHeight="1">
      <c r="A10102" s="214"/>
      <c r="B10102" s="215"/>
      <c r="C10102" s="236"/>
      <c r="D10102" s="176"/>
      <c r="E10102" s="176"/>
      <c r="F10102" s="277"/>
      <c r="G10102" s="140"/>
    </row>
    <row r="10103" spans="1:7" ht="59.25" customHeight="1">
      <c r="A10103" s="214"/>
      <c r="B10103" s="215"/>
      <c r="C10103" s="236"/>
      <c r="D10103" s="176"/>
      <c r="E10103" s="176"/>
      <c r="F10103" s="277"/>
      <c r="G10103" s="140"/>
    </row>
    <row r="10104" spans="1:7" ht="59.25" customHeight="1">
      <c r="A10104" s="214"/>
      <c r="B10104" s="215"/>
      <c r="C10104" s="236"/>
      <c r="D10104" s="176"/>
      <c r="E10104" s="176"/>
      <c r="F10104" s="277"/>
      <c r="G10104" s="140"/>
    </row>
    <row r="10105" spans="1:7" ht="59.25" customHeight="1">
      <c r="A10105" s="214"/>
      <c r="B10105" s="215"/>
      <c r="C10105" s="236"/>
      <c r="D10105" s="176"/>
      <c r="E10105" s="176"/>
      <c r="F10105" s="277"/>
      <c r="G10105" s="140"/>
    </row>
    <row r="10106" spans="1:7" ht="59.25" customHeight="1">
      <c r="A10106" s="214"/>
      <c r="B10106" s="215"/>
      <c r="C10106" s="236"/>
      <c r="D10106" s="176"/>
      <c r="E10106" s="176"/>
      <c r="F10106" s="277"/>
      <c r="G10106" s="140"/>
    </row>
    <row r="10107" spans="1:7" ht="59.25" customHeight="1">
      <c r="A10107" s="214"/>
      <c r="B10107" s="215"/>
      <c r="C10107" s="236"/>
      <c r="D10107" s="176"/>
      <c r="E10107" s="176"/>
      <c r="F10107" s="277"/>
      <c r="G10107" s="140"/>
    </row>
    <row r="10108" spans="1:7" ht="59.25" customHeight="1">
      <c r="A10108" s="214"/>
      <c r="B10108" s="215"/>
      <c r="C10108" s="236"/>
      <c r="D10108" s="176"/>
      <c r="E10108" s="176"/>
      <c r="F10108" s="277"/>
      <c r="G10108" s="140"/>
    </row>
    <row r="10109" spans="1:7" ht="59.25" customHeight="1">
      <c r="A10109" s="214"/>
      <c r="B10109" s="215"/>
      <c r="C10109" s="236"/>
      <c r="D10109" s="176"/>
      <c r="E10109" s="176"/>
      <c r="F10109" s="277"/>
      <c r="G10109" s="140"/>
    </row>
    <row r="10110" spans="1:7" ht="59.25" customHeight="1">
      <c r="A10110" s="214"/>
      <c r="B10110" s="215"/>
      <c r="C10110" s="236"/>
      <c r="D10110" s="176"/>
      <c r="E10110" s="176"/>
      <c r="F10110" s="277"/>
      <c r="G10110" s="140"/>
    </row>
    <row r="10111" spans="1:7" ht="59.25" customHeight="1">
      <c r="A10111" s="214"/>
      <c r="B10111" s="215"/>
      <c r="C10111" s="236"/>
      <c r="D10111" s="176"/>
      <c r="E10111" s="176"/>
      <c r="F10111" s="277"/>
      <c r="G10111" s="140"/>
    </row>
    <row r="10112" spans="1:7" ht="59.25" customHeight="1">
      <c r="A10112" s="214"/>
      <c r="B10112" s="215"/>
      <c r="C10112" s="236"/>
      <c r="D10112" s="176"/>
      <c r="E10112" s="176"/>
      <c r="F10112" s="277"/>
      <c r="G10112" s="140"/>
    </row>
    <row r="10113" spans="1:7" ht="59.25" customHeight="1">
      <c r="A10113" s="214"/>
      <c r="B10113" s="215"/>
      <c r="C10113" s="236"/>
      <c r="D10113" s="176"/>
      <c r="E10113" s="176"/>
      <c r="F10113" s="277"/>
      <c r="G10113" s="140"/>
    </row>
    <row r="10114" spans="1:7" ht="59.25" customHeight="1">
      <c r="A10114" s="214"/>
      <c r="B10114" s="215"/>
      <c r="C10114" s="236"/>
      <c r="D10114" s="176"/>
      <c r="E10114" s="176"/>
      <c r="F10114" s="277"/>
      <c r="G10114" s="140"/>
    </row>
    <row r="10115" spans="1:7" ht="59.25" customHeight="1">
      <c r="A10115" s="214"/>
      <c r="B10115" s="215"/>
      <c r="C10115" s="236"/>
      <c r="D10115" s="176"/>
      <c r="E10115" s="176"/>
      <c r="F10115" s="277"/>
      <c r="G10115" s="140"/>
    </row>
    <row r="10116" spans="1:7" ht="59.25" customHeight="1">
      <c r="A10116" s="214"/>
      <c r="B10116" s="215"/>
      <c r="C10116" s="236"/>
      <c r="D10116" s="176"/>
      <c r="E10116" s="176"/>
      <c r="F10116" s="277"/>
      <c r="G10116" s="140"/>
    </row>
    <row r="10117" spans="1:7" ht="59.25" customHeight="1">
      <c r="A10117" s="214"/>
      <c r="B10117" s="215"/>
      <c r="C10117" s="236"/>
      <c r="D10117" s="176"/>
      <c r="E10117" s="176"/>
      <c r="F10117" s="277"/>
      <c r="G10117" s="140"/>
    </row>
    <row r="10118" spans="1:7" ht="59.25" customHeight="1">
      <c r="A10118" s="214"/>
      <c r="B10118" s="215"/>
      <c r="C10118" s="236"/>
      <c r="D10118" s="176"/>
      <c r="E10118" s="176"/>
      <c r="F10118" s="277"/>
      <c r="G10118" s="140"/>
    </row>
    <row r="10119" spans="1:7" ht="59.25" customHeight="1">
      <c r="A10119" s="214"/>
      <c r="B10119" s="215"/>
      <c r="C10119" s="236"/>
      <c r="D10119" s="176"/>
      <c r="E10119" s="176"/>
      <c r="F10119" s="277"/>
      <c r="G10119" s="140"/>
    </row>
    <row r="10120" spans="1:7" ht="59.25" customHeight="1">
      <c r="A10120" s="214"/>
      <c r="B10120" s="215"/>
      <c r="C10120" s="236"/>
      <c r="D10120" s="176"/>
      <c r="E10120" s="176"/>
      <c r="F10120" s="277"/>
      <c r="G10120" s="140"/>
    </row>
    <row r="10121" spans="1:7" ht="59.25" customHeight="1">
      <c r="A10121" s="214"/>
      <c r="B10121" s="215"/>
      <c r="C10121" s="236"/>
      <c r="D10121" s="176"/>
      <c r="E10121" s="176"/>
      <c r="F10121" s="277"/>
      <c r="G10121" s="140"/>
    </row>
    <row r="10122" spans="1:7" ht="59.25" customHeight="1">
      <c r="A10122" s="214"/>
      <c r="B10122" s="215"/>
      <c r="C10122" s="236"/>
      <c r="D10122" s="176"/>
      <c r="E10122" s="176"/>
      <c r="F10122" s="277"/>
      <c r="G10122" s="140"/>
    </row>
    <row r="10123" spans="1:7" ht="59.25" customHeight="1">
      <c r="A10123" s="214"/>
      <c r="B10123" s="215"/>
      <c r="C10123" s="236"/>
      <c r="D10123" s="176"/>
      <c r="E10123" s="176"/>
      <c r="F10123" s="277"/>
      <c r="G10123" s="140"/>
    </row>
    <row r="10124" spans="1:7" ht="59.25" customHeight="1">
      <c r="A10124" s="214"/>
      <c r="B10124" s="215"/>
      <c r="C10124" s="236"/>
      <c r="D10124" s="176"/>
      <c r="E10124" s="176"/>
      <c r="F10124" s="277"/>
      <c r="G10124" s="140"/>
    </row>
    <row r="10125" spans="1:7" ht="59.25" customHeight="1">
      <c r="A10125" s="214"/>
      <c r="B10125" s="215"/>
      <c r="C10125" s="236"/>
      <c r="D10125" s="176"/>
      <c r="E10125" s="176"/>
      <c r="F10125" s="277"/>
      <c r="G10125" s="140"/>
    </row>
    <row r="10126" spans="1:7" ht="59.25" customHeight="1">
      <c r="A10126" s="214"/>
      <c r="B10126" s="215"/>
      <c r="C10126" s="236"/>
      <c r="D10126" s="176"/>
      <c r="E10126" s="176"/>
      <c r="F10126" s="277"/>
      <c r="G10126" s="140"/>
    </row>
    <row r="10127" spans="1:7" ht="59.25" customHeight="1">
      <c r="A10127" s="214"/>
      <c r="B10127" s="215"/>
      <c r="C10127" s="236"/>
      <c r="D10127" s="176"/>
      <c r="E10127" s="176"/>
      <c r="F10127" s="277"/>
      <c r="G10127" s="140"/>
    </row>
    <row r="10128" spans="1:7" ht="59.25" customHeight="1">
      <c r="A10128" s="214"/>
      <c r="B10128" s="215"/>
      <c r="C10128" s="236"/>
      <c r="D10128" s="176"/>
      <c r="E10128" s="176"/>
      <c r="F10128" s="277"/>
      <c r="G10128" s="140"/>
    </row>
    <row r="10129" spans="1:7" ht="59.25" customHeight="1">
      <c r="A10129" s="214"/>
      <c r="B10129" s="215"/>
      <c r="C10129" s="236"/>
      <c r="D10129" s="176"/>
      <c r="E10129" s="176"/>
      <c r="F10129" s="277"/>
      <c r="G10129" s="140"/>
    </row>
    <row r="10130" spans="1:7" ht="59.25" customHeight="1">
      <c r="A10130" s="214"/>
      <c r="B10130" s="215"/>
      <c r="C10130" s="236"/>
      <c r="D10130" s="176"/>
      <c r="E10130" s="176"/>
      <c r="F10130" s="277"/>
      <c r="G10130" s="140"/>
    </row>
    <row r="10131" spans="1:7" ht="59.25" customHeight="1">
      <c r="A10131" s="214"/>
      <c r="B10131" s="215"/>
      <c r="C10131" s="236"/>
      <c r="D10131" s="176"/>
      <c r="E10131" s="176"/>
      <c r="F10131" s="277"/>
      <c r="G10131" s="140"/>
    </row>
    <row r="10132" spans="1:7" ht="59.25" customHeight="1">
      <c r="A10132" s="214"/>
      <c r="B10132" s="215"/>
      <c r="C10132" s="236"/>
      <c r="D10132" s="176"/>
      <c r="E10132" s="176"/>
      <c r="F10132" s="277"/>
      <c r="G10132" s="140"/>
    </row>
    <row r="10133" spans="1:7" ht="59.25" customHeight="1">
      <c r="A10133" s="214"/>
      <c r="B10133" s="215"/>
      <c r="C10133" s="236"/>
      <c r="D10133" s="176"/>
      <c r="E10133" s="176"/>
      <c r="F10133" s="277"/>
      <c r="G10133" s="140"/>
    </row>
    <row r="10134" spans="1:7" ht="59.25" customHeight="1">
      <c r="A10134" s="214"/>
      <c r="B10134" s="215"/>
      <c r="C10134" s="236"/>
      <c r="D10134" s="176"/>
      <c r="E10134" s="176"/>
      <c r="F10134" s="277"/>
      <c r="G10134" s="140"/>
    </row>
    <row r="10135" spans="1:7" ht="59.25" customHeight="1">
      <c r="A10135" s="214"/>
      <c r="B10135" s="215"/>
      <c r="C10135" s="236"/>
      <c r="D10135" s="176"/>
      <c r="E10135" s="176"/>
      <c r="F10135" s="277"/>
      <c r="G10135" s="140"/>
    </row>
    <row r="10136" spans="1:7" ht="59.25" customHeight="1">
      <c r="A10136" s="214"/>
      <c r="B10136" s="215"/>
      <c r="C10136" s="236"/>
      <c r="D10136" s="176"/>
      <c r="E10136" s="176"/>
      <c r="F10136" s="277"/>
      <c r="G10136" s="140"/>
    </row>
    <row r="10137" spans="1:7" ht="59.25" customHeight="1">
      <c r="A10137" s="214"/>
      <c r="B10137" s="215"/>
      <c r="C10137" s="236"/>
      <c r="D10137" s="176"/>
      <c r="E10137" s="176"/>
      <c r="F10137" s="277"/>
      <c r="G10137" s="140"/>
    </row>
    <row r="10138" spans="1:7" ht="59.25" customHeight="1">
      <c r="A10138" s="214"/>
      <c r="B10138" s="215"/>
      <c r="C10138" s="236"/>
      <c r="D10138" s="176"/>
      <c r="E10138" s="176"/>
      <c r="F10138" s="277"/>
      <c r="G10138" s="140"/>
    </row>
    <row r="10139" spans="1:7" ht="59.25" customHeight="1">
      <c r="A10139" s="214"/>
      <c r="B10139" s="215"/>
      <c r="C10139" s="236"/>
      <c r="D10139" s="176"/>
      <c r="E10139" s="176"/>
      <c r="F10139" s="277"/>
      <c r="G10139" s="140"/>
    </row>
    <row r="10140" spans="1:7" ht="59.25" customHeight="1">
      <c r="A10140" s="214"/>
      <c r="B10140" s="215"/>
      <c r="C10140" s="236"/>
      <c r="D10140" s="176"/>
      <c r="E10140" s="176"/>
      <c r="F10140" s="277"/>
      <c r="G10140" s="140"/>
    </row>
    <row r="10141" spans="1:7" ht="59.25" customHeight="1">
      <c r="A10141" s="214"/>
      <c r="B10141" s="215"/>
      <c r="C10141" s="236"/>
      <c r="D10141" s="176"/>
      <c r="E10141" s="176"/>
      <c r="F10141" s="277"/>
      <c r="G10141" s="140"/>
    </row>
    <row r="10142" spans="1:7" ht="59.25" customHeight="1">
      <c r="A10142" s="214"/>
      <c r="B10142" s="215"/>
      <c r="C10142" s="236"/>
      <c r="D10142" s="176"/>
      <c r="E10142" s="176"/>
      <c r="F10142" s="277"/>
      <c r="G10142" s="140"/>
    </row>
    <row r="10143" spans="1:7" ht="59.25" customHeight="1">
      <c r="A10143" s="214"/>
      <c r="B10143" s="215"/>
      <c r="C10143" s="236"/>
      <c r="D10143" s="176"/>
      <c r="E10143" s="176"/>
      <c r="F10143" s="277"/>
      <c r="G10143" s="140"/>
    </row>
    <row r="10144" spans="1:7" ht="59.25" customHeight="1">
      <c r="A10144" s="214"/>
      <c r="B10144" s="215"/>
      <c r="C10144" s="236"/>
      <c r="D10144" s="176"/>
      <c r="E10144" s="176"/>
      <c r="F10144" s="277"/>
      <c r="G10144" s="140"/>
    </row>
    <row r="10145" spans="1:7" ht="59.25" customHeight="1">
      <c r="A10145" s="214"/>
      <c r="B10145" s="215"/>
      <c r="C10145" s="236"/>
      <c r="D10145" s="176"/>
      <c r="E10145" s="176"/>
      <c r="F10145" s="277"/>
      <c r="G10145" s="140"/>
    </row>
    <row r="10146" spans="1:7" ht="59.25" customHeight="1">
      <c r="A10146" s="214"/>
      <c r="B10146" s="215"/>
      <c r="C10146" s="236"/>
      <c r="D10146" s="176"/>
      <c r="E10146" s="176"/>
      <c r="F10146" s="277"/>
      <c r="G10146" s="140"/>
    </row>
    <row r="10147" spans="1:7" ht="59.25" customHeight="1">
      <c r="A10147" s="214"/>
      <c r="B10147" s="215"/>
      <c r="C10147" s="236"/>
      <c r="D10147" s="176"/>
      <c r="E10147" s="176"/>
      <c r="F10147" s="277"/>
      <c r="G10147" s="140"/>
    </row>
    <row r="10148" spans="1:7" ht="59.25" customHeight="1">
      <c r="A10148" s="214"/>
      <c r="B10148" s="215"/>
      <c r="C10148" s="236"/>
      <c r="D10148" s="176"/>
      <c r="E10148" s="176"/>
      <c r="F10148" s="277"/>
      <c r="G10148" s="140"/>
    </row>
    <row r="10149" spans="1:7" ht="59.25" customHeight="1">
      <c r="A10149" s="214"/>
      <c r="B10149" s="215"/>
      <c r="C10149" s="236"/>
      <c r="D10149" s="176"/>
      <c r="E10149" s="176"/>
      <c r="F10149" s="277"/>
      <c r="G10149" s="140"/>
    </row>
    <row r="10150" spans="1:7" ht="59.25" customHeight="1">
      <c r="A10150" s="214"/>
      <c r="B10150" s="215"/>
      <c r="C10150" s="236"/>
      <c r="D10150" s="176"/>
      <c r="E10150" s="176"/>
      <c r="F10150" s="277"/>
      <c r="G10150" s="140"/>
    </row>
    <row r="10151" spans="1:7" ht="59.25" customHeight="1">
      <c r="A10151" s="214"/>
      <c r="B10151" s="215"/>
      <c r="C10151" s="236"/>
      <c r="D10151" s="176"/>
      <c r="E10151" s="176"/>
      <c r="F10151" s="277"/>
      <c r="G10151" s="140"/>
    </row>
    <row r="10152" spans="1:7" ht="59.25" customHeight="1">
      <c r="A10152" s="214"/>
      <c r="B10152" s="215"/>
      <c r="C10152" s="236"/>
      <c r="D10152" s="176"/>
      <c r="E10152" s="176"/>
      <c r="F10152" s="277"/>
      <c r="G10152" s="140"/>
    </row>
    <row r="10153" spans="1:7" ht="59.25" customHeight="1">
      <c r="A10153" s="214"/>
      <c r="B10153" s="215"/>
      <c r="C10153" s="236"/>
      <c r="D10153" s="176"/>
      <c r="E10153" s="176"/>
      <c r="F10153" s="277"/>
      <c r="G10153" s="140"/>
    </row>
    <row r="10154" spans="1:7" ht="59.25" customHeight="1">
      <c r="A10154" s="214"/>
      <c r="B10154" s="215"/>
      <c r="C10154" s="236"/>
      <c r="D10154" s="176"/>
      <c r="E10154" s="176"/>
      <c r="F10154" s="277"/>
      <c r="G10154" s="140"/>
    </row>
    <row r="10155" spans="1:7" ht="59.25" customHeight="1">
      <c r="A10155" s="214"/>
      <c r="B10155" s="215"/>
      <c r="C10155" s="236"/>
      <c r="D10155" s="176"/>
      <c r="E10155" s="176"/>
      <c r="F10155" s="277"/>
      <c r="G10155" s="140"/>
    </row>
    <row r="10156" spans="1:7" ht="59.25" customHeight="1">
      <c r="A10156" s="214"/>
      <c r="B10156" s="215"/>
      <c r="C10156" s="236"/>
      <c r="D10156" s="176"/>
      <c r="E10156" s="176"/>
      <c r="F10156" s="277"/>
      <c r="G10156" s="140"/>
    </row>
    <row r="10157" spans="1:7" ht="59.25" customHeight="1">
      <c r="A10157" s="214"/>
      <c r="B10157" s="215"/>
      <c r="C10157" s="236"/>
      <c r="D10157" s="176"/>
      <c r="E10157" s="176"/>
      <c r="F10157" s="277"/>
      <c r="G10157" s="140"/>
    </row>
    <row r="10158" spans="1:7" ht="59.25" customHeight="1">
      <c r="A10158" s="214"/>
      <c r="B10158" s="215"/>
      <c r="C10158" s="236"/>
      <c r="D10158" s="176"/>
      <c r="E10158" s="176"/>
      <c r="F10158" s="277"/>
      <c r="G10158" s="140"/>
    </row>
    <row r="10159" spans="1:7" ht="59.25" customHeight="1">
      <c r="A10159" s="214"/>
      <c r="B10159" s="215"/>
      <c r="C10159" s="236"/>
      <c r="D10159" s="176"/>
      <c r="E10159" s="176"/>
      <c r="F10159" s="277"/>
      <c r="G10159" s="140"/>
    </row>
    <row r="10160" spans="1:7" ht="59.25" customHeight="1">
      <c r="A10160" s="214"/>
      <c r="B10160" s="215"/>
      <c r="C10160" s="236"/>
      <c r="D10160" s="176"/>
      <c r="E10160" s="176"/>
      <c r="F10160" s="277"/>
      <c r="G10160" s="140"/>
    </row>
    <row r="10161" spans="1:7" ht="59.25" customHeight="1">
      <c r="A10161" s="214"/>
      <c r="B10161" s="215"/>
      <c r="C10161" s="236"/>
      <c r="D10161" s="176"/>
      <c r="E10161" s="176"/>
      <c r="F10161" s="277"/>
      <c r="G10161" s="140"/>
    </row>
    <row r="10162" spans="1:7" ht="59.25" customHeight="1">
      <c r="A10162" s="214"/>
      <c r="B10162" s="215"/>
      <c r="C10162" s="236"/>
      <c r="D10162" s="176"/>
      <c r="E10162" s="176"/>
      <c r="F10162" s="277"/>
      <c r="G10162" s="140"/>
    </row>
    <row r="10163" spans="1:7" ht="59.25" customHeight="1">
      <c r="A10163" s="214"/>
      <c r="B10163" s="215"/>
      <c r="C10163" s="236"/>
      <c r="D10163" s="176"/>
      <c r="E10163" s="176"/>
      <c r="F10163" s="277"/>
      <c r="G10163" s="140"/>
    </row>
    <row r="10164" spans="1:7" ht="59.25" customHeight="1">
      <c r="A10164" s="214"/>
      <c r="B10164" s="215"/>
      <c r="C10164" s="236"/>
      <c r="D10164" s="176"/>
      <c r="E10164" s="176"/>
      <c r="F10164" s="277"/>
      <c r="G10164" s="140"/>
    </row>
    <row r="10165" spans="1:7" ht="59.25" customHeight="1">
      <c r="A10165" s="214"/>
      <c r="B10165" s="215"/>
      <c r="C10165" s="236"/>
      <c r="D10165" s="176"/>
      <c r="E10165" s="176"/>
      <c r="F10165" s="277"/>
      <c r="G10165" s="140"/>
    </row>
    <row r="10166" spans="1:7" ht="59.25" customHeight="1">
      <c r="A10166" s="214"/>
      <c r="B10166" s="215"/>
      <c r="C10166" s="236"/>
      <c r="D10166" s="176"/>
      <c r="E10166" s="176"/>
      <c r="F10166" s="277"/>
      <c r="G10166" s="140"/>
    </row>
    <row r="10167" spans="1:7" ht="59.25" customHeight="1">
      <c r="A10167" s="214"/>
      <c r="B10167" s="215"/>
      <c r="C10167" s="236"/>
      <c r="D10167" s="176"/>
      <c r="E10167" s="176"/>
      <c r="F10167" s="277"/>
      <c r="G10167" s="140"/>
    </row>
    <row r="10168" spans="1:7" ht="59.25" customHeight="1">
      <c r="A10168" s="214"/>
      <c r="B10168" s="215"/>
      <c r="C10168" s="236"/>
      <c r="D10168" s="176"/>
      <c r="E10168" s="176"/>
      <c r="F10168" s="277"/>
      <c r="G10168" s="140"/>
    </row>
    <row r="10169" spans="1:7" ht="59.25" customHeight="1">
      <c r="A10169" s="214"/>
      <c r="B10169" s="215"/>
      <c r="C10169" s="236"/>
      <c r="D10169" s="176"/>
      <c r="E10169" s="176"/>
      <c r="F10169" s="277"/>
      <c r="G10169" s="140"/>
    </row>
    <row r="10170" spans="1:7" ht="59.25" customHeight="1">
      <c r="A10170" s="214"/>
      <c r="B10170" s="215"/>
      <c r="C10170" s="236"/>
      <c r="D10170" s="176"/>
      <c r="E10170" s="176"/>
      <c r="F10170" s="277"/>
      <c r="G10170" s="140"/>
    </row>
    <row r="10171" spans="1:7" ht="59.25" customHeight="1">
      <c r="A10171" s="214"/>
      <c r="B10171" s="215"/>
      <c r="C10171" s="236"/>
      <c r="D10171" s="176"/>
      <c r="E10171" s="176"/>
      <c r="F10171" s="277"/>
      <c r="G10171" s="140"/>
    </row>
    <row r="10172" spans="1:7" ht="59.25" customHeight="1">
      <c r="A10172" s="214"/>
      <c r="B10172" s="215"/>
      <c r="C10172" s="236"/>
      <c r="D10172" s="176"/>
      <c r="E10172" s="176"/>
      <c r="F10172" s="277"/>
      <c r="G10172" s="140"/>
    </row>
    <row r="10173" spans="1:7" ht="59.25" customHeight="1">
      <c r="A10173" s="214"/>
      <c r="B10173" s="215"/>
      <c r="C10173" s="236"/>
      <c r="D10173" s="176"/>
      <c r="E10173" s="176"/>
      <c r="F10173" s="277"/>
      <c r="G10173" s="140"/>
    </row>
    <row r="10174" spans="1:7" ht="59.25" customHeight="1">
      <c r="A10174" s="214"/>
      <c r="B10174" s="215"/>
      <c r="C10174" s="236"/>
      <c r="D10174" s="176"/>
      <c r="E10174" s="176"/>
      <c r="F10174" s="277"/>
      <c r="G10174" s="140"/>
    </row>
    <row r="10175" spans="1:7" ht="59.25" customHeight="1">
      <c r="A10175" s="214"/>
      <c r="B10175" s="215"/>
      <c r="C10175" s="236"/>
      <c r="D10175" s="176"/>
      <c r="E10175" s="176"/>
      <c r="F10175" s="277"/>
      <c r="G10175" s="140"/>
    </row>
    <row r="10176" spans="1:7" ht="59.25" customHeight="1">
      <c r="A10176" s="214"/>
      <c r="B10176" s="215"/>
      <c r="C10176" s="236"/>
      <c r="D10176" s="176"/>
      <c r="E10176" s="176"/>
      <c r="F10176" s="277"/>
      <c r="G10176" s="140"/>
    </row>
    <row r="10177" spans="1:7" ht="59.25" customHeight="1">
      <c r="A10177" s="214"/>
      <c r="B10177" s="215"/>
      <c r="C10177" s="236"/>
      <c r="D10177" s="176"/>
      <c r="E10177" s="176"/>
      <c r="F10177" s="277"/>
      <c r="G10177" s="140"/>
    </row>
    <row r="10178" spans="1:7" ht="59.25" customHeight="1">
      <c r="A10178" s="214"/>
      <c r="B10178" s="215"/>
      <c r="C10178" s="236"/>
      <c r="D10178" s="176"/>
      <c r="E10178" s="176"/>
      <c r="F10178" s="277"/>
      <c r="G10178" s="140"/>
    </row>
    <row r="10179" spans="1:7" ht="59.25" customHeight="1">
      <c r="A10179" s="214"/>
      <c r="B10179" s="215"/>
      <c r="C10179" s="236"/>
      <c r="D10179" s="176"/>
      <c r="E10179" s="176"/>
      <c r="F10179" s="277"/>
      <c r="G10179" s="140"/>
    </row>
    <row r="10180" spans="1:7" ht="59.25" customHeight="1">
      <c r="A10180" s="214"/>
      <c r="B10180" s="215"/>
      <c r="C10180" s="236"/>
      <c r="D10180" s="176"/>
      <c r="E10180" s="176"/>
      <c r="F10180" s="277"/>
      <c r="G10180" s="140"/>
    </row>
    <row r="10181" spans="1:7" ht="59.25" customHeight="1">
      <c r="A10181" s="214"/>
      <c r="B10181" s="215"/>
      <c r="C10181" s="236"/>
      <c r="D10181" s="176"/>
      <c r="E10181" s="176"/>
      <c r="F10181" s="277"/>
      <c r="G10181" s="140"/>
    </row>
    <row r="10182" spans="1:7" ht="59.25" customHeight="1">
      <c r="A10182" s="214"/>
      <c r="B10182" s="215"/>
      <c r="C10182" s="236"/>
      <c r="D10182" s="176"/>
      <c r="E10182" s="176"/>
      <c r="F10182" s="277"/>
      <c r="G10182" s="140"/>
    </row>
    <row r="10183" spans="1:7" ht="59.25" customHeight="1">
      <c r="A10183" s="214"/>
      <c r="B10183" s="215"/>
      <c r="C10183" s="236"/>
      <c r="D10183" s="176"/>
      <c r="E10183" s="176"/>
      <c r="F10183" s="277"/>
      <c r="G10183" s="140"/>
    </row>
    <row r="10184" spans="1:7" ht="59.25" customHeight="1">
      <c r="A10184" s="214"/>
      <c r="B10184" s="215"/>
      <c r="C10184" s="236"/>
      <c r="D10184" s="176"/>
      <c r="E10184" s="176"/>
      <c r="F10184" s="277"/>
      <c r="G10184" s="140"/>
    </row>
    <row r="10185" spans="1:7" ht="59.25" customHeight="1">
      <c r="A10185" s="214"/>
      <c r="B10185" s="215"/>
      <c r="C10185" s="236"/>
      <c r="D10185" s="176"/>
      <c r="E10185" s="176"/>
      <c r="F10185" s="277"/>
      <c r="G10185" s="140"/>
    </row>
    <row r="10186" spans="1:7" ht="59.25" customHeight="1">
      <c r="A10186" s="214"/>
      <c r="B10186" s="215"/>
      <c r="C10186" s="236"/>
      <c r="D10186" s="176"/>
      <c r="E10186" s="176"/>
      <c r="F10186" s="277"/>
      <c r="G10186" s="140"/>
    </row>
    <row r="10187" spans="1:7" ht="59.25" customHeight="1">
      <c r="A10187" s="214"/>
      <c r="B10187" s="215"/>
      <c r="C10187" s="236"/>
      <c r="D10187" s="176"/>
      <c r="E10187" s="176"/>
      <c r="F10187" s="277"/>
      <c r="G10187" s="140"/>
    </row>
    <row r="10188" spans="1:7" ht="59.25" customHeight="1">
      <c r="A10188" s="214"/>
      <c r="B10188" s="215"/>
      <c r="C10188" s="236"/>
      <c r="D10188" s="176"/>
      <c r="E10188" s="176"/>
      <c r="F10188" s="277"/>
      <c r="G10188" s="140"/>
    </row>
    <row r="10189" spans="1:7" ht="59.25" customHeight="1">
      <c r="A10189" s="214"/>
      <c r="B10189" s="215"/>
      <c r="C10189" s="236"/>
      <c r="D10189" s="176"/>
      <c r="E10189" s="176"/>
      <c r="F10189" s="277"/>
      <c r="G10189" s="140"/>
    </row>
    <row r="10190" spans="1:7" ht="59.25" customHeight="1">
      <c r="A10190" s="214"/>
      <c r="B10190" s="215"/>
      <c r="C10190" s="236"/>
      <c r="D10190" s="176"/>
      <c r="E10190" s="176"/>
      <c r="F10190" s="277"/>
      <c r="G10190" s="140"/>
    </row>
    <row r="10191" spans="1:7" ht="59.25" customHeight="1">
      <c r="A10191" s="214"/>
      <c r="B10191" s="215"/>
      <c r="C10191" s="236"/>
      <c r="D10191" s="176"/>
      <c r="E10191" s="176"/>
      <c r="F10191" s="277"/>
      <c r="G10191" s="140"/>
    </row>
    <row r="10192" spans="1:7" ht="59.25" customHeight="1">
      <c r="A10192" s="214"/>
      <c r="B10192" s="215"/>
      <c r="C10192" s="236"/>
      <c r="D10192" s="176"/>
      <c r="E10192" s="176"/>
      <c r="F10192" s="277"/>
      <c r="G10192" s="140"/>
    </row>
    <row r="10193" spans="1:7" ht="59.25" customHeight="1">
      <c r="A10193" s="214"/>
      <c r="B10193" s="215"/>
      <c r="C10193" s="236"/>
      <c r="D10193" s="176"/>
      <c r="E10193" s="176"/>
      <c r="F10193" s="277"/>
      <c r="G10193" s="140"/>
    </row>
    <row r="10194" spans="1:7" ht="59.25" customHeight="1">
      <c r="A10194" s="214"/>
      <c r="B10194" s="215"/>
      <c r="C10194" s="236"/>
      <c r="D10194" s="176"/>
      <c r="E10194" s="176"/>
      <c r="F10194" s="277"/>
      <c r="G10194" s="140"/>
    </row>
    <row r="10195" spans="1:7" ht="59.25" customHeight="1">
      <c r="A10195" s="214"/>
      <c r="B10195" s="215"/>
      <c r="C10195" s="236"/>
      <c r="D10195" s="176"/>
      <c r="E10195" s="176"/>
      <c r="F10195" s="277"/>
      <c r="G10195" s="140"/>
    </row>
    <row r="10196" spans="1:7" ht="59.25" customHeight="1">
      <c r="A10196" s="214"/>
      <c r="B10196" s="215"/>
      <c r="C10196" s="236"/>
      <c r="D10196" s="176"/>
      <c r="E10196" s="176"/>
      <c r="F10196" s="277"/>
      <c r="G10196" s="140"/>
    </row>
    <row r="10197" spans="1:7" ht="59.25" customHeight="1">
      <c r="A10197" s="214"/>
      <c r="B10197" s="215"/>
      <c r="C10197" s="236"/>
      <c r="D10197" s="176"/>
      <c r="E10197" s="176"/>
      <c r="F10197" s="277"/>
      <c r="G10197" s="140"/>
    </row>
    <row r="10198" spans="1:7" ht="59.25" customHeight="1">
      <c r="A10198" s="214"/>
      <c r="B10198" s="215"/>
      <c r="C10198" s="236"/>
      <c r="D10198" s="176"/>
      <c r="E10198" s="176"/>
      <c r="F10198" s="277"/>
      <c r="G10198" s="140"/>
    </row>
    <row r="10199" spans="1:7" ht="59.25" customHeight="1">
      <c r="A10199" s="214"/>
      <c r="B10199" s="215"/>
      <c r="C10199" s="236"/>
      <c r="D10199" s="176"/>
      <c r="E10199" s="176"/>
      <c r="F10199" s="277"/>
      <c r="G10199" s="140"/>
    </row>
    <row r="10200" spans="1:7" ht="59.25" customHeight="1">
      <c r="A10200" s="214"/>
      <c r="B10200" s="215"/>
      <c r="C10200" s="236"/>
      <c r="D10200" s="176"/>
      <c r="E10200" s="176"/>
      <c r="F10200" s="277"/>
      <c r="G10200" s="140"/>
    </row>
    <row r="10201" spans="1:7" ht="59.25" customHeight="1">
      <c r="A10201" s="214"/>
      <c r="B10201" s="215"/>
      <c r="C10201" s="236"/>
      <c r="D10201" s="176"/>
      <c r="E10201" s="176"/>
      <c r="F10201" s="277"/>
      <c r="G10201" s="140"/>
    </row>
    <row r="10202" spans="1:7" ht="59.25" customHeight="1">
      <c r="A10202" s="214"/>
      <c r="B10202" s="215"/>
      <c r="C10202" s="236"/>
      <c r="D10202" s="176"/>
      <c r="E10202" s="176"/>
      <c r="F10202" s="277"/>
      <c r="G10202" s="140"/>
    </row>
    <row r="10203" spans="1:7" ht="59.25" customHeight="1">
      <c r="A10203" s="214"/>
      <c r="B10203" s="215"/>
      <c r="C10203" s="236"/>
      <c r="D10203" s="176"/>
      <c r="E10203" s="176"/>
      <c r="F10203" s="277"/>
      <c r="G10203" s="140"/>
    </row>
    <row r="10204" spans="1:7" ht="59.25" customHeight="1">
      <c r="A10204" s="214"/>
      <c r="B10204" s="215"/>
      <c r="C10204" s="236"/>
      <c r="D10204" s="176"/>
      <c r="E10204" s="176"/>
      <c r="F10204" s="277"/>
      <c r="G10204" s="140"/>
    </row>
    <row r="10205" spans="1:7" ht="59.25" customHeight="1">
      <c r="A10205" s="214"/>
      <c r="B10205" s="215"/>
      <c r="C10205" s="236"/>
      <c r="D10205" s="176"/>
      <c r="E10205" s="176"/>
      <c r="F10205" s="277"/>
      <c r="G10205" s="140"/>
    </row>
    <row r="10206" spans="1:7" ht="59.25" customHeight="1">
      <c r="A10206" s="214"/>
      <c r="B10206" s="215"/>
      <c r="C10206" s="236"/>
      <c r="D10206" s="176"/>
      <c r="E10206" s="176"/>
      <c r="F10206" s="277"/>
      <c r="G10206" s="140"/>
    </row>
    <row r="10207" spans="1:7" ht="59.25" customHeight="1">
      <c r="A10207" s="214"/>
      <c r="B10207" s="215"/>
      <c r="C10207" s="236"/>
      <c r="D10207" s="176"/>
      <c r="E10207" s="176"/>
      <c r="F10207" s="277"/>
      <c r="G10207" s="140"/>
    </row>
    <row r="10208" spans="1:7" ht="59.25" customHeight="1">
      <c r="A10208" s="214"/>
      <c r="B10208" s="215"/>
      <c r="C10208" s="236"/>
      <c r="D10208" s="176"/>
      <c r="E10208" s="176"/>
      <c r="F10208" s="277"/>
      <c r="G10208" s="140"/>
    </row>
    <row r="10209" spans="1:7" ht="59.25" customHeight="1">
      <c r="A10209" s="214"/>
      <c r="B10209" s="215"/>
      <c r="C10209" s="236"/>
      <c r="D10209" s="176"/>
      <c r="E10209" s="176"/>
      <c r="F10209" s="277"/>
      <c r="G10209" s="140"/>
    </row>
    <row r="10210" spans="1:7" ht="59.25" customHeight="1">
      <c r="A10210" s="214"/>
      <c r="B10210" s="215"/>
      <c r="C10210" s="236"/>
      <c r="D10210" s="176"/>
      <c r="E10210" s="176"/>
      <c r="F10210" s="277"/>
      <c r="G10210" s="140"/>
    </row>
    <row r="10211" spans="1:7" ht="59.25" customHeight="1">
      <c r="A10211" s="214"/>
      <c r="B10211" s="215"/>
      <c r="C10211" s="236"/>
      <c r="D10211" s="176"/>
      <c r="E10211" s="176"/>
      <c r="F10211" s="277"/>
      <c r="G10211" s="140"/>
    </row>
    <row r="10212" spans="1:7" ht="59.25" customHeight="1">
      <c r="A10212" s="214"/>
      <c r="B10212" s="215"/>
      <c r="C10212" s="236"/>
      <c r="D10212" s="176"/>
      <c r="E10212" s="176"/>
      <c r="F10212" s="277"/>
      <c r="G10212" s="140"/>
    </row>
    <row r="10213" spans="1:7" ht="59.25" customHeight="1">
      <c r="A10213" s="214"/>
      <c r="B10213" s="215"/>
      <c r="C10213" s="236"/>
      <c r="D10213" s="176"/>
      <c r="E10213" s="176"/>
      <c r="F10213" s="277"/>
      <c r="G10213" s="140"/>
    </row>
    <row r="10214" spans="1:7" ht="59.25" customHeight="1">
      <c r="A10214" s="214"/>
      <c r="B10214" s="215"/>
      <c r="C10214" s="236"/>
      <c r="D10214" s="176"/>
      <c r="E10214" s="176"/>
      <c r="F10214" s="277"/>
      <c r="G10214" s="140"/>
    </row>
    <row r="10215" spans="1:7" ht="59.25" customHeight="1">
      <c r="A10215" s="214"/>
      <c r="B10215" s="215"/>
      <c r="C10215" s="236"/>
      <c r="D10215" s="176"/>
      <c r="E10215" s="176"/>
      <c r="F10215" s="277"/>
      <c r="G10215" s="140"/>
    </row>
    <row r="10216" spans="1:7" ht="59.25" customHeight="1">
      <c r="A10216" s="214"/>
      <c r="B10216" s="215"/>
      <c r="C10216" s="236"/>
      <c r="D10216" s="176"/>
      <c r="E10216" s="176"/>
      <c r="F10216" s="277"/>
      <c r="G10216" s="140"/>
    </row>
    <row r="10217" spans="1:7" ht="59.25" customHeight="1">
      <c r="A10217" s="214"/>
      <c r="B10217" s="215"/>
      <c r="C10217" s="236"/>
      <c r="D10217" s="176"/>
      <c r="E10217" s="176"/>
      <c r="F10217" s="277"/>
      <c r="G10217" s="140"/>
    </row>
    <row r="10218" spans="1:7" ht="59.25" customHeight="1">
      <c r="A10218" s="214"/>
      <c r="B10218" s="215"/>
      <c r="C10218" s="236"/>
      <c r="D10218" s="176"/>
      <c r="E10218" s="176"/>
      <c r="F10218" s="277"/>
      <c r="G10218" s="140"/>
    </row>
    <row r="10219" spans="1:7" ht="59.25" customHeight="1">
      <c r="A10219" s="214"/>
      <c r="B10219" s="215"/>
      <c r="C10219" s="236"/>
      <c r="D10219" s="176"/>
      <c r="E10219" s="176"/>
      <c r="F10219" s="277"/>
      <c r="G10219" s="140"/>
    </row>
    <row r="10220" spans="1:7" ht="59.25" customHeight="1">
      <c r="A10220" s="214"/>
      <c r="B10220" s="215"/>
      <c r="C10220" s="236"/>
      <c r="D10220" s="176"/>
      <c r="E10220" s="176"/>
      <c r="F10220" s="277"/>
      <c r="G10220" s="140"/>
    </row>
    <row r="10221" spans="1:7" ht="59.25" customHeight="1">
      <c r="A10221" s="214"/>
      <c r="B10221" s="215"/>
      <c r="C10221" s="236"/>
      <c r="D10221" s="176"/>
      <c r="E10221" s="176"/>
      <c r="F10221" s="277"/>
      <c r="G10221" s="140"/>
    </row>
    <row r="10222" spans="1:7" ht="59.25" customHeight="1">
      <c r="A10222" s="214"/>
      <c r="B10222" s="215"/>
      <c r="C10222" s="236"/>
      <c r="D10222" s="176"/>
      <c r="E10222" s="176"/>
      <c r="F10222" s="277"/>
      <c r="G10222" s="140"/>
    </row>
    <row r="10223" spans="1:7" ht="59.25" customHeight="1">
      <c r="A10223" s="214"/>
      <c r="B10223" s="215"/>
      <c r="C10223" s="236"/>
      <c r="D10223" s="176"/>
      <c r="E10223" s="176"/>
      <c r="F10223" s="277"/>
      <c r="G10223" s="140"/>
    </row>
    <row r="10224" spans="1:7" ht="59.25" customHeight="1">
      <c r="A10224" s="214"/>
      <c r="B10224" s="215"/>
      <c r="C10224" s="236"/>
      <c r="D10224" s="176"/>
      <c r="E10224" s="176"/>
      <c r="F10224" s="277"/>
      <c r="G10224" s="140"/>
    </row>
    <row r="10225" spans="1:7" ht="59.25" customHeight="1">
      <c r="A10225" s="214"/>
      <c r="B10225" s="215"/>
      <c r="C10225" s="236"/>
      <c r="D10225" s="176"/>
      <c r="E10225" s="176"/>
      <c r="F10225" s="277"/>
      <c r="G10225" s="140"/>
    </row>
    <row r="10226" spans="1:7" ht="59.25" customHeight="1">
      <c r="A10226" s="214"/>
      <c r="B10226" s="215"/>
      <c r="C10226" s="236"/>
      <c r="D10226" s="176"/>
      <c r="E10226" s="176"/>
      <c r="F10226" s="277"/>
      <c r="G10226" s="140"/>
    </row>
    <row r="10227" spans="1:7" ht="59.25" customHeight="1">
      <c r="A10227" s="214"/>
      <c r="B10227" s="215"/>
      <c r="C10227" s="236"/>
      <c r="D10227" s="176"/>
      <c r="E10227" s="176"/>
      <c r="F10227" s="277"/>
      <c r="G10227" s="140"/>
    </row>
    <row r="10228" spans="1:7" ht="59.25" customHeight="1">
      <c r="A10228" s="214"/>
      <c r="B10228" s="215"/>
      <c r="C10228" s="236"/>
      <c r="D10228" s="176"/>
      <c r="E10228" s="176"/>
      <c r="F10228" s="277"/>
      <c r="G10228" s="140"/>
    </row>
    <row r="10229" spans="1:7" ht="59.25" customHeight="1">
      <c r="A10229" s="214"/>
      <c r="B10229" s="215"/>
      <c r="C10229" s="236"/>
      <c r="D10229" s="176"/>
      <c r="E10229" s="176"/>
      <c r="F10229" s="277"/>
      <c r="G10229" s="140"/>
    </row>
    <row r="10230" spans="1:7" ht="59.25" customHeight="1">
      <c r="A10230" s="214"/>
      <c r="B10230" s="215"/>
      <c r="C10230" s="236"/>
      <c r="D10230" s="176"/>
      <c r="E10230" s="176"/>
      <c r="F10230" s="277"/>
      <c r="G10230" s="140"/>
    </row>
    <row r="10231" spans="1:7" ht="59.25" customHeight="1">
      <c r="A10231" s="214"/>
      <c r="B10231" s="215"/>
      <c r="C10231" s="236"/>
      <c r="D10231" s="176"/>
      <c r="E10231" s="176"/>
      <c r="F10231" s="277"/>
      <c r="G10231" s="140"/>
    </row>
    <row r="10232" spans="1:7" ht="59.25" customHeight="1">
      <c r="A10232" s="214"/>
      <c r="B10232" s="215"/>
      <c r="C10232" s="236"/>
      <c r="D10232" s="176"/>
      <c r="E10232" s="176"/>
      <c r="F10232" s="277"/>
      <c r="G10232" s="140"/>
    </row>
    <row r="10233" spans="1:7" ht="59.25" customHeight="1">
      <c r="A10233" s="214"/>
      <c r="B10233" s="215"/>
      <c r="C10233" s="236"/>
      <c r="D10233" s="176"/>
      <c r="E10233" s="176"/>
      <c r="F10233" s="277"/>
      <c r="G10233" s="140"/>
    </row>
    <row r="10234" spans="1:7" ht="59.25" customHeight="1">
      <c r="A10234" s="214"/>
      <c r="B10234" s="215"/>
      <c r="C10234" s="236"/>
      <c r="D10234" s="176"/>
      <c r="E10234" s="176"/>
      <c r="F10234" s="277"/>
      <c r="G10234" s="140"/>
    </row>
    <row r="10235" spans="1:7" ht="59.25" customHeight="1">
      <c r="A10235" s="214"/>
      <c r="B10235" s="215"/>
      <c r="C10235" s="236"/>
      <c r="D10235" s="176"/>
      <c r="E10235" s="176"/>
      <c r="F10235" s="277"/>
      <c r="G10235" s="140"/>
    </row>
    <row r="10236" spans="1:7" ht="59.25" customHeight="1">
      <c r="A10236" s="214"/>
      <c r="B10236" s="215"/>
      <c r="C10236" s="236"/>
      <c r="D10236" s="176"/>
      <c r="E10236" s="176"/>
      <c r="F10236" s="277"/>
      <c r="G10236" s="140"/>
    </row>
    <row r="10237" spans="1:7" ht="59.25" customHeight="1">
      <c r="A10237" s="214"/>
      <c r="B10237" s="215"/>
      <c r="C10237" s="236"/>
      <c r="D10237" s="176"/>
      <c r="E10237" s="176"/>
      <c r="F10237" s="277"/>
      <c r="G10237" s="140"/>
    </row>
    <row r="10238" spans="1:7" ht="59.25" customHeight="1">
      <c r="A10238" s="214"/>
      <c r="B10238" s="215"/>
      <c r="C10238" s="236"/>
      <c r="D10238" s="176"/>
      <c r="E10238" s="176"/>
      <c r="F10238" s="277"/>
      <c r="G10238" s="140"/>
    </row>
    <row r="10239" spans="1:7" ht="59.25" customHeight="1">
      <c r="A10239" s="214"/>
      <c r="B10239" s="215"/>
      <c r="C10239" s="236"/>
      <c r="D10239" s="176"/>
      <c r="E10239" s="176"/>
      <c r="F10239" s="277"/>
      <c r="G10239" s="140"/>
    </row>
    <row r="10240" spans="1:7" ht="59.25" customHeight="1">
      <c r="A10240" s="214"/>
      <c r="B10240" s="215"/>
      <c r="C10240" s="236"/>
      <c r="D10240" s="176"/>
      <c r="E10240" s="176"/>
      <c r="F10240" s="277"/>
      <c r="G10240" s="140"/>
    </row>
    <row r="10241" spans="1:7" ht="59.25" customHeight="1">
      <c r="A10241" s="214"/>
      <c r="B10241" s="215"/>
      <c r="C10241" s="236"/>
      <c r="D10241" s="176"/>
      <c r="E10241" s="176"/>
      <c r="F10241" s="277"/>
      <c r="G10241" s="140"/>
    </row>
    <row r="10242" spans="1:7" ht="59.25" customHeight="1">
      <c r="A10242" s="214"/>
      <c r="B10242" s="215"/>
      <c r="C10242" s="236"/>
      <c r="D10242" s="176"/>
      <c r="E10242" s="176"/>
      <c r="F10242" s="277"/>
      <c r="G10242" s="140"/>
    </row>
    <row r="10243" spans="1:7" ht="59.25" customHeight="1">
      <c r="A10243" s="214"/>
      <c r="B10243" s="215"/>
      <c r="C10243" s="236"/>
      <c r="D10243" s="176"/>
      <c r="E10243" s="176"/>
      <c r="F10243" s="277"/>
      <c r="G10243" s="140"/>
    </row>
    <row r="10244" spans="1:7" ht="59.25" customHeight="1">
      <c r="A10244" s="214"/>
      <c r="B10244" s="215"/>
      <c r="C10244" s="236"/>
      <c r="D10244" s="176"/>
      <c r="E10244" s="176"/>
      <c r="F10244" s="277"/>
      <c r="G10244" s="140"/>
    </row>
    <row r="10245" spans="1:7" ht="59.25" customHeight="1">
      <c r="A10245" s="214"/>
      <c r="B10245" s="215"/>
      <c r="C10245" s="236"/>
      <c r="D10245" s="176"/>
      <c r="E10245" s="176"/>
      <c r="F10245" s="277"/>
      <c r="G10245" s="140"/>
    </row>
    <row r="10246" spans="1:7" ht="59.25" customHeight="1">
      <c r="A10246" s="214"/>
      <c r="B10246" s="215"/>
      <c r="C10246" s="236"/>
      <c r="D10246" s="176"/>
      <c r="E10246" s="176"/>
      <c r="F10246" s="277"/>
      <c r="G10246" s="140"/>
    </row>
    <row r="10247" spans="1:7" ht="59.25" customHeight="1">
      <c r="A10247" s="214"/>
      <c r="B10247" s="215"/>
      <c r="C10247" s="236"/>
      <c r="D10247" s="176"/>
      <c r="E10247" s="176"/>
      <c r="F10247" s="277"/>
      <c r="G10247" s="140"/>
    </row>
    <row r="10248" spans="1:7" ht="59.25" customHeight="1">
      <c r="A10248" s="214"/>
      <c r="B10248" s="215"/>
      <c r="C10248" s="236"/>
      <c r="D10248" s="176"/>
      <c r="E10248" s="176"/>
      <c r="F10248" s="277"/>
      <c r="G10248" s="140"/>
    </row>
    <row r="10249" spans="1:7" ht="59.25" customHeight="1">
      <c r="A10249" s="214"/>
      <c r="B10249" s="215"/>
      <c r="C10249" s="236"/>
      <c r="D10249" s="176"/>
      <c r="E10249" s="176"/>
      <c r="F10249" s="277"/>
      <c r="G10249" s="140"/>
    </row>
    <row r="10250" spans="1:7" ht="59.25" customHeight="1">
      <c r="A10250" s="214"/>
      <c r="B10250" s="215"/>
      <c r="C10250" s="236"/>
      <c r="D10250" s="176"/>
      <c r="E10250" s="176"/>
      <c r="F10250" s="277"/>
      <c r="G10250" s="140"/>
    </row>
    <row r="10251" spans="1:7" ht="59.25" customHeight="1">
      <c r="A10251" s="214"/>
      <c r="B10251" s="215"/>
      <c r="C10251" s="236"/>
      <c r="D10251" s="176"/>
      <c r="E10251" s="176"/>
      <c r="F10251" s="277"/>
      <c r="G10251" s="140"/>
    </row>
    <row r="10252" spans="1:7" ht="59.25" customHeight="1">
      <c r="A10252" s="214"/>
      <c r="B10252" s="215"/>
      <c r="C10252" s="236"/>
      <c r="D10252" s="176"/>
      <c r="E10252" s="176"/>
      <c r="F10252" s="277"/>
      <c r="G10252" s="140"/>
    </row>
    <row r="10253" spans="1:7" ht="59.25" customHeight="1">
      <c r="A10253" s="214"/>
      <c r="B10253" s="215"/>
      <c r="C10253" s="236"/>
      <c r="D10253" s="176"/>
      <c r="E10253" s="176"/>
      <c r="F10253" s="277"/>
      <c r="G10253" s="140"/>
    </row>
    <row r="10254" spans="1:7" ht="59.25" customHeight="1">
      <c r="A10254" s="214"/>
      <c r="B10254" s="215"/>
      <c r="C10254" s="236"/>
      <c r="D10254" s="176"/>
      <c r="E10254" s="176"/>
      <c r="F10254" s="277"/>
      <c r="G10254" s="140"/>
    </row>
    <row r="10255" spans="1:7" ht="59.25" customHeight="1">
      <c r="A10255" s="214"/>
      <c r="B10255" s="215"/>
      <c r="C10255" s="236"/>
      <c r="D10255" s="176"/>
      <c r="E10255" s="176"/>
      <c r="F10255" s="277"/>
      <c r="G10255" s="140"/>
    </row>
    <row r="10256" spans="1:7" ht="59.25" customHeight="1">
      <c r="A10256" s="214"/>
      <c r="B10256" s="215"/>
      <c r="C10256" s="236"/>
      <c r="D10256" s="176"/>
      <c r="E10256" s="176"/>
      <c r="F10256" s="277"/>
      <c r="G10256" s="140"/>
    </row>
    <row r="10257" spans="1:7" ht="59.25" customHeight="1">
      <c r="A10257" s="214"/>
      <c r="B10257" s="215"/>
      <c r="C10257" s="236"/>
      <c r="D10257" s="176"/>
      <c r="E10257" s="176"/>
      <c r="F10257" s="277"/>
      <c r="G10257" s="140"/>
    </row>
    <row r="10258" spans="1:7" ht="59.25" customHeight="1">
      <c r="A10258" s="214"/>
      <c r="B10258" s="215"/>
      <c r="C10258" s="236"/>
      <c r="D10258" s="176"/>
      <c r="E10258" s="176"/>
      <c r="F10258" s="277"/>
      <c r="G10258" s="140"/>
    </row>
    <row r="10259" spans="1:7" ht="59.25" customHeight="1">
      <c r="A10259" s="214"/>
      <c r="B10259" s="215"/>
      <c r="C10259" s="236"/>
      <c r="D10259" s="176"/>
      <c r="E10259" s="176"/>
      <c r="F10259" s="277"/>
      <c r="G10259" s="140"/>
    </row>
    <row r="10260" spans="1:7" ht="59.25" customHeight="1">
      <c r="A10260" s="214"/>
      <c r="B10260" s="215"/>
      <c r="C10260" s="236"/>
      <c r="D10260" s="176"/>
      <c r="E10260" s="176"/>
      <c r="F10260" s="277"/>
      <c r="G10260" s="140"/>
    </row>
    <row r="10261" spans="1:7" ht="59.25" customHeight="1">
      <c r="A10261" s="214"/>
      <c r="B10261" s="215"/>
      <c r="C10261" s="236"/>
      <c r="D10261" s="176"/>
      <c r="E10261" s="176"/>
      <c r="F10261" s="277"/>
      <c r="G10261" s="140"/>
    </row>
    <row r="10262" spans="1:7" ht="59.25" customHeight="1">
      <c r="A10262" s="214"/>
      <c r="B10262" s="215"/>
      <c r="C10262" s="236"/>
      <c r="D10262" s="176"/>
      <c r="E10262" s="176"/>
      <c r="F10262" s="277"/>
      <c r="G10262" s="140"/>
    </row>
    <row r="10263" spans="1:7" ht="59.25" customHeight="1">
      <c r="A10263" s="214"/>
      <c r="B10263" s="215"/>
      <c r="C10263" s="236"/>
      <c r="D10263" s="176"/>
      <c r="E10263" s="176"/>
      <c r="F10263" s="277"/>
      <c r="G10263" s="140"/>
    </row>
    <row r="10264" spans="1:7" ht="59.25" customHeight="1">
      <c r="A10264" s="214"/>
      <c r="B10264" s="215"/>
      <c r="C10264" s="236"/>
      <c r="D10264" s="176"/>
      <c r="E10264" s="176"/>
      <c r="F10264" s="277"/>
      <c r="G10264" s="140"/>
    </row>
    <row r="10265" spans="1:7" ht="59.25" customHeight="1">
      <c r="A10265" s="214"/>
      <c r="B10265" s="215"/>
      <c r="C10265" s="236"/>
      <c r="D10265" s="176"/>
      <c r="E10265" s="176"/>
      <c r="F10265" s="277"/>
      <c r="G10265" s="140"/>
    </row>
    <row r="10266" spans="1:7" ht="59.25" customHeight="1">
      <c r="A10266" s="214"/>
      <c r="B10266" s="215"/>
      <c r="C10266" s="236"/>
      <c r="D10266" s="176"/>
      <c r="E10266" s="176"/>
      <c r="F10266" s="277"/>
      <c r="G10266" s="140"/>
    </row>
    <row r="10267" spans="1:7" ht="59.25" customHeight="1">
      <c r="A10267" s="214"/>
      <c r="B10267" s="215"/>
      <c r="C10267" s="236"/>
      <c r="D10267" s="176"/>
      <c r="E10267" s="176"/>
      <c r="F10267" s="277"/>
      <c r="G10267" s="140"/>
    </row>
    <row r="10268" spans="1:7" ht="59.25" customHeight="1">
      <c r="A10268" s="214"/>
      <c r="B10268" s="215"/>
      <c r="C10268" s="236"/>
      <c r="D10268" s="176"/>
      <c r="E10268" s="176"/>
      <c r="F10268" s="277"/>
      <c r="G10268" s="140"/>
    </row>
    <row r="10269" spans="1:7" ht="59.25" customHeight="1">
      <c r="A10269" s="214"/>
      <c r="B10269" s="215"/>
      <c r="C10269" s="236"/>
      <c r="D10269" s="176"/>
      <c r="E10269" s="176"/>
      <c r="F10269" s="277"/>
      <c r="G10269" s="140"/>
    </row>
    <row r="10270" spans="1:7" ht="59.25" customHeight="1">
      <c r="A10270" s="214"/>
      <c r="B10270" s="215"/>
      <c r="C10270" s="236"/>
      <c r="D10270" s="176"/>
      <c r="E10270" s="176"/>
      <c r="F10270" s="277"/>
      <c r="G10270" s="140"/>
    </row>
    <row r="10271" spans="1:7" ht="59.25" customHeight="1">
      <c r="A10271" s="214"/>
      <c r="B10271" s="215"/>
      <c r="C10271" s="236"/>
      <c r="D10271" s="176"/>
      <c r="E10271" s="176"/>
      <c r="F10271" s="277"/>
      <c r="G10271" s="140"/>
    </row>
    <row r="10272" spans="1:7" ht="59.25" customHeight="1">
      <c r="A10272" s="214"/>
      <c r="B10272" s="215"/>
      <c r="C10272" s="236"/>
      <c r="D10272" s="176"/>
      <c r="E10272" s="176"/>
      <c r="F10272" s="277"/>
      <c r="G10272" s="140"/>
    </row>
    <row r="10273" spans="1:7" ht="59.25" customHeight="1">
      <c r="A10273" s="214"/>
      <c r="B10273" s="215"/>
      <c r="C10273" s="236"/>
      <c r="D10273" s="176"/>
      <c r="E10273" s="176"/>
      <c r="F10273" s="277"/>
      <c r="G10273" s="140"/>
    </row>
    <row r="10274" spans="1:7" ht="59.25" customHeight="1">
      <c r="A10274" s="214"/>
      <c r="B10274" s="215"/>
      <c r="C10274" s="236"/>
      <c r="D10274" s="176"/>
      <c r="E10274" s="176"/>
      <c r="F10274" s="277"/>
      <c r="G10274" s="140"/>
    </row>
    <row r="10275" spans="1:7" ht="59.25" customHeight="1">
      <c r="A10275" s="214"/>
      <c r="B10275" s="215"/>
      <c r="C10275" s="236"/>
      <c r="D10275" s="176"/>
      <c r="E10275" s="176"/>
      <c r="F10275" s="277"/>
      <c r="G10275" s="140"/>
    </row>
    <row r="10276" spans="1:7" ht="59.25" customHeight="1">
      <c r="A10276" s="214"/>
      <c r="B10276" s="215"/>
      <c r="C10276" s="236"/>
      <c r="D10276" s="176"/>
      <c r="E10276" s="176"/>
      <c r="F10276" s="277"/>
      <c r="G10276" s="140"/>
    </row>
    <row r="10277" spans="1:7" ht="59.25" customHeight="1">
      <c r="A10277" s="214"/>
      <c r="B10277" s="215"/>
      <c r="C10277" s="236"/>
      <c r="D10277" s="176"/>
      <c r="E10277" s="176"/>
      <c r="F10277" s="277"/>
      <c r="G10277" s="140"/>
    </row>
    <row r="10278" spans="1:7" ht="59.25" customHeight="1">
      <c r="A10278" s="214"/>
      <c r="B10278" s="215"/>
      <c r="C10278" s="236"/>
      <c r="D10278" s="176"/>
      <c r="E10278" s="176"/>
      <c r="F10278" s="277"/>
      <c r="G10278" s="140"/>
    </row>
    <row r="10279" spans="1:7" ht="59.25" customHeight="1">
      <c r="A10279" s="214"/>
      <c r="B10279" s="215"/>
      <c r="C10279" s="236"/>
      <c r="D10279" s="176"/>
      <c r="E10279" s="176"/>
      <c r="F10279" s="277"/>
      <c r="G10279" s="140"/>
    </row>
    <row r="10280" spans="1:7" ht="59.25" customHeight="1">
      <c r="A10280" s="214"/>
      <c r="B10280" s="215"/>
      <c r="C10280" s="236"/>
      <c r="D10280" s="176"/>
      <c r="E10280" s="176"/>
      <c r="F10280" s="277"/>
      <c r="G10280" s="140"/>
    </row>
    <row r="10281" spans="1:7" ht="59.25" customHeight="1">
      <c r="A10281" s="214"/>
      <c r="B10281" s="215"/>
      <c r="C10281" s="236"/>
      <c r="D10281" s="176"/>
      <c r="E10281" s="176"/>
      <c r="F10281" s="277"/>
      <c r="G10281" s="140"/>
    </row>
    <row r="10282" spans="1:7" ht="59.25" customHeight="1">
      <c r="A10282" s="214"/>
      <c r="B10282" s="215"/>
      <c r="C10282" s="236"/>
      <c r="D10282" s="176"/>
      <c r="E10282" s="176"/>
      <c r="F10282" s="277"/>
      <c r="G10282" s="140"/>
    </row>
    <row r="10283" spans="1:7" ht="59.25" customHeight="1">
      <c r="A10283" s="214"/>
      <c r="B10283" s="215"/>
      <c r="C10283" s="236"/>
      <c r="D10283" s="176"/>
      <c r="E10283" s="176"/>
      <c r="F10283" s="277"/>
      <c r="G10283" s="140"/>
    </row>
    <row r="10284" spans="1:7" ht="59.25" customHeight="1">
      <c r="A10284" s="214"/>
      <c r="B10284" s="215"/>
      <c r="C10284" s="236"/>
      <c r="D10284" s="176"/>
      <c r="E10284" s="176"/>
      <c r="F10284" s="277"/>
      <c r="G10284" s="140"/>
    </row>
    <row r="10285" spans="1:7" ht="59.25" customHeight="1">
      <c r="A10285" s="214"/>
      <c r="B10285" s="215"/>
      <c r="C10285" s="236"/>
      <c r="D10285" s="176"/>
      <c r="E10285" s="176"/>
      <c r="F10285" s="277"/>
      <c r="G10285" s="140"/>
    </row>
    <row r="10286" spans="1:7" ht="59.25" customHeight="1">
      <c r="A10286" s="214"/>
      <c r="B10286" s="215"/>
      <c r="C10286" s="236"/>
      <c r="D10286" s="176"/>
      <c r="E10286" s="176"/>
      <c r="F10286" s="277"/>
      <c r="G10286" s="140"/>
    </row>
    <row r="10287" spans="1:7" ht="59.25" customHeight="1">
      <c r="A10287" s="214"/>
      <c r="B10287" s="215"/>
      <c r="C10287" s="236"/>
      <c r="D10287" s="176"/>
      <c r="E10287" s="176"/>
      <c r="F10287" s="277"/>
      <c r="G10287" s="140"/>
    </row>
    <row r="10288" spans="1:7" ht="59.25" customHeight="1">
      <c r="A10288" s="214"/>
      <c r="B10288" s="215"/>
      <c r="C10288" s="236"/>
      <c r="D10288" s="176"/>
      <c r="E10288" s="176"/>
      <c r="F10288" s="277"/>
      <c r="G10288" s="140"/>
    </row>
    <row r="10289" spans="1:7" ht="59.25" customHeight="1">
      <c r="A10289" s="214"/>
      <c r="B10289" s="215"/>
      <c r="C10289" s="236"/>
      <c r="D10289" s="176"/>
      <c r="E10289" s="176"/>
      <c r="F10289" s="277"/>
      <c r="G10289" s="140"/>
    </row>
    <row r="10290" spans="1:7" ht="59.25" customHeight="1">
      <c r="A10290" s="214"/>
      <c r="B10290" s="215"/>
      <c r="C10290" s="236"/>
      <c r="D10290" s="176"/>
      <c r="E10290" s="176"/>
      <c r="F10290" s="277"/>
      <c r="G10290" s="140"/>
    </row>
    <row r="10291" spans="1:7" ht="59.25" customHeight="1">
      <c r="A10291" s="214"/>
      <c r="B10291" s="215"/>
      <c r="C10291" s="236"/>
      <c r="D10291" s="176"/>
      <c r="E10291" s="176"/>
      <c r="F10291" s="277"/>
      <c r="G10291" s="140"/>
    </row>
    <row r="10292" spans="1:7" ht="59.25" customHeight="1">
      <c r="A10292" s="214"/>
      <c r="B10292" s="215"/>
      <c r="C10292" s="236"/>
      <c r="D10292" s="176"/>
      <c r="E10292" s="176"/>
      <c r="F10292" s="277"/>
      <c r="G10292" s="140"/>
    </row>
    <row r="10293" spans="1:7" ht="59.25" customHeight="1">
      <c r="A10293" s="214"/>
      <c r="B10293" s="215"/>
      <c r="C10293" s="236"/>
      <c r="D10293" s="176"/>
      <c r="E10293" s="176"/>
      <c r="F10293" s="277"/>
      <c r="G10293" s="140"/>
    </row>
    <row r="10294" spans="1:7" ht="59.25" customHeight="1">
      <c r="A10294" s="214"/>
      <c r="B10294" s="215"/>
      <c r="C10294" s="236"/>
      <c r="D10294" s="176"/>
      <c r="E10294" s="176"/>
      <c r="F10294" s="277"/>
      <c r="G10294" s="140"/>
    </row>
    <row r="10295" spans="1:7" ht="59.25" customHeight="1">
      <c r="A10295" s="214"/>
      <c r="B10295" s="215"/>
      <c r="C10295" s="236"/>
      <c r="D10295" s="176"/>
      <c r="E10295" s="176"/>
      <c r="F10295" s="277"/>
      <c r="G10295" s="140"/>
    </row>
    <row r="10296" spans="1:7" ht="59.25" customHeight="1">
      <c r="A10296" s="214"/>
      <c r="B10296" s="215"/>
      <c r="C10296" s="236"/>
      <c r="D10296" s="176"/>
      <c r="E10296" s="176"/>
      <c r="F10296" s="277"/>
      <c r="G10296" s="140"/>
    </row>
    <row r="10297" spans="1:7" ht="59.25" customHeight="1">
      <c r="A10297" s="214"/>
      <c r="B10297" s="215"/>
      <c r="C10297" s="236"/>
      <c r="D10297" s="176"/>
      <c r="E10297" s="176"/>
      <c r="F10297" s="277"/>
      <c r="G10297" s="140"/>
    </row>
    <row r="10298" spans="1:7" ht="59.25" customHeight="1">
      <c r="A10298" s="214"/>
      <c r="B10298" s="215"/>
      <c r="C10298" s="236"/>
      <c r="D10298" s="176"/>
      <c r="E10298" s="176"/>
      <c r="F10298" s="277"/>
      <c r="G10298" s="140"/>
    </row>
    <row r="10299" spans="1:7" ht="59.25" customHeight="1">
      <c r="A10299" s="214"/>
      <c r="B10299" s="215"/>
      <c r="C10299" s="236"/>
      <c r="D10299" s="176"/>
      <c r="E10299" s="176"/>
      <c r="F10299" s="277"/>
      <c r="G10299" s="140"/>
    </row>
    <row r="10300" spans="1:7" ht="59.25" customHeight="1">
      <c r="A10300" s="214"/>
      <c r="B10300" s="215"/>
      <c r="C10300" s="236"/>
      <c r="D10300" s="176"/>
      <c r="E10300" s="176"/>
      <c r="F10300" s="277"/>
      <c r="G10300" s="140"/>
    </row>
    <row r="10301" spans="1:7" ht="59.25" customHeight="1">
      <c r="A10301" s="214"/>
      <c r="B10301" s="215"/>
      <c r="C10301" s="236"/>
      <c r="D10301" s="176"/>
      <c r="E10301" s="176"/>
      <c r="F10301" s="277"/>
      <c r="G10301" s="140"/>
    </row>
    <row r="10302" spans="1:7" ht="59.25" customHeight="1">
      <c r="A10302" s="214"/>
      <c r="B10302" s="215"/>
      <c r="C10302" s="236"/>
      <c r="D10302" s="176"/>
      <c r="E10302" s="176"/>
      <c r="F10302" s="277"/>
      <c r="G10302" s="140"/>
    </row>
    <row r="10303" spans="1:7" ht="59.25" customHeight="1">
      <c r="A10303" s="214"/>
      <c r="B10303" s="215"/>
      <c r="C10303" s="236"/>
      <c r="D10303" s="176"/>
      <c r="E10303" s="176"/>
      <c r="F10303" s="277"/>
      <c r="G10303" s="140"/>
    </row>
    <row r="10304" spans="1:7" ht="59.25" customHeight="1">
      <c r="A10304" s="214"/>
      <c r="B10304" s="215"/>
      <c r="C10304" s="236"/>
      <c r="D10304" s="176"/>
      <c r="E10304" s="176"/>
      <c r="F10304" s="277"/>
      <c r="G10304" s="140"/>
    </row>
    <row r="10305" spans="1:7" ht="59.25" customHeight="1">
      <c r="A10305" s="214"/>
      <c r="B10305" s="215"/>
      <c r="C10305" s="236"/>
      <c r="D10305" s="176"/>
      <c r="E10305" s="176"/>
      <c r="F10305" s="277"/>
      <c r="G10305" s="140"/>
    </row>
    <row r="10306" spans="1:7" ht="59.25" customHeight="1">
      <c r="A10306" s="214"/>
      <c r="B10306" s="215"/>
      <c r="C10306" s="236"/>
      <c r="D10306" s="176"/>
      <c r="E10306" s="176"/>
      <c r="F10306" s="277"/>
      <c r="G10306" s="140"/>
    </row>
    <row r="10307" spans="1:7" ht="59.25" customHeight="1">
      <c r="A10307" s="214"/>
      <c r="B10307" s="215"/>
      <c r="C10307" s="236"/>
      <c r="D10307" s="176"/>
      <c r="E10307" s="176"/>
      <c r="F10307" s="277"/>
      <c r="G10307" s="140"/>
    </row>
    <row r="10308" spans="1:7" ht="59.25" customHeight="1">
      <c r="A10308" s="214"/>
      <c r="B10308" s="215"/>
      <c r="C10308" s="236"/>
      <c r="D10308" s="176"/>
      <c r="E10308" s="176"/>
      <c r="F10308" s="277"/>
      <c r="G10308" s="140"/>
    </row>
    <row r="10309" spans="1:7" ht="59.25" customHeight="1">
      <c r="A10309" s="214"/>
      <c r="B10309" s="215"/>
      <c r="C10309" s="236"/>
      <c r="D10309" s="176"/>
      <c r="E10309" s="176"/>
      <c r="F10309" s="277"/>
      <c r="G10309" s="140"/>
    </row>
    <row r="10310" spans="1:7" ht="59.25" customHeight="1">
      <c r="A10310" s="214"/>
      <c r="B10310" s="215"/>
      <c r="C10310" s="236"/>
      <c r="D10310" s="176"/>
      <c r="E10310" s="176"/>
      <c r="F10310" s="277"/>
      <c r="G10310" s="140"/>
    </row>
    <row r="10311" spans="1:7" ht="59.25" customHeight="1">
      <c r="A10311" s="214"/>
      <c r="B10311" s="215"/>
      <c r="C10311" s="236"/>
      <c r="D10311" s="176"/>
      <c r="E10311" s="176"/>
      <c r="F10311" s="277"/>
      <c r="G10311" s="140"/>
    </row>
    <row r="10312" spans="1:7" ht="59.25" customHeight="1">
      <c r="A10312" s="214"/>
      <c r="B10312" s="215"/>
      <c r="C10312" s="236"/>
      <c r="D10312" s="176"/>
      <c r="E10312" s="176"/>
      <c r="F10312" s="277"/>
      <c r="G10312" s="140"/>
    </row>
    <row r="10313" spans="1:7" ht="59.25" customHeight="1">
      <c r="A10313" s="214"/>
      <c r="B10313" s="215"/>
      <c r="C10313" s="236"/>
      <c r="D10313" s="176"/>
      <c r="E10313" s="176"/>
      <c r="F10313" s="277"/>
      <c r="G10313" s="140"/>
    </row>
    <row r="10314" spans="1:7" ht="59.25" customHeight="1">
      <c r="A10314" s="214"/>
      <c r="B10314" s="215"/>
      <c r="C10314" s="236"/>
      <c r="D10314" s="176"/>
      <c r="E10314" s="176"/>
      <c r="F10314" s="277"/>
      <c r="G10314" s="140"/>
    </row>
    <row r="10315" spans="1:7" ht="59.25" customHeight="1">
      <c r="A10315" s="214"/>
      <c r="B10315" s="215"/>
      <c r="C10315" s="236"/>
      <c r="D10315" s="176"/>
      <c r="E10315" s="176"/>
      <c r="F10315" s="277"/>
      <c r="G10315" s="140"/>
    </row>
    <row r="10316" spans="1:7" ht="59.25" customHeight="1">
      <c r="A10316" s="214"/>
      <c r="B10316" s="215"/>
      <c r="C10316" s="236"/>
      <c r="D10316" s="176"/>
      <c r="E10316" s="176"/>
      <c r="F10316" s="277"/>
      <c r="G10316" s="140"/>
    </row>
    <row r="10317" spans="1:7" ht="59.25" customHeight="1">
      <c r="A10317" s="214"/>
      <c r="B10317" s="215"/>
      <c r="C10317" s="236"/>
      <c r="D10317" s="176"/>
      <c r="E10317" s="176"/>
      <c r="F10317" s="277"/>
      <c r="G10317" s="140"/>
    </row>
    <row r="10318" spans="1:7" ht="59.25" customHeight="1">
      <c r="A10318" s="214"/>
      <c r="B10318" s="215"/>
      <c r="C10318" s="236"/>
      <c r="D10318" s="176"/>
      <c r="E10318" s="176"/>
      <c r="F10318" s="277"/>
      <c r="G10318" s="140"/>
    </row>
    <row r="10319" spans="1:7" ht="59.25" customHeight="1">
      <c r="A10319" s="214"/>
      <c r="B10319" s="215"/>
      <c r="C10319" s="236"/>
      <c r="D10319" s="176"/>
      <c r="E10319" s="176"/>
      <c r="F10319" s="277"/>
      <c r="G10319" s="140"/>
    </row>
    <row r="10320" spans="1:7" ht="59.25" customHeight="1">
      <c r="A10320" s="214"/>
      <c r="B10320" s="215"/>
      <c r="C10320" s="236"/>
      <c r="D10320" s="176"/>
      <c r="E10320" s="176"/>
      <c r="F10320" s="277"/>
      <c r="G10320" s="140"/>
    </row>
    <row r="10321" spans="1:7" ht="59.25" customHeight="1">
      <c r="A10321" s="214"/>
      <c r="B10321" s="215"/>
      <c r="C10321" s="236"/>
      <c r="D10321" s="176"/>
      <c r="E10321" s="176"/>
      <c r="F10321" s="277"/>
      <c r="G10321" s="140"/>
    </row>
    <row r="10322" spans="1:7" ht="59.25" customHeight="1">
      <c r="A10322" s="214"/>
      <c r="B10322" s="215"/>
      <c r="C10322" s="236"/>
      <c r="D10322" s="176"/>
      <c r="E10322" s="176"/>
      <c r="F10322" s="277"/>
      <c r="G10322" s="140"/>
    </row>
    <row r="10323" spans="1:7" ht="59.25" customHeight="1">
      <c r="A10323" s="214"/>
      <c r="B10323" s="215"/>
      <c r="C10323" s="236"/>
      <c r="D10323" s="176"/>
      <c r="E10323" s="176"/>
      <c r="F10323" s="277"/>
      <c r="G10323" s="140"/>
    </row>
    <row r="10324" spans="1:7" ht="59.25" customHeight="1">
      <c r="A10324" s="214"/>
      <c r="B10324" s="215"/>
      <c r="C10324" s="236"/>
      <c r="D10324" s="176"/>
      <c r="E10324" s="176"/>
      <c r="F10324" s="277"/>
      <c r="G10324" s="140"/>
    </row>
    <row r="10325" spans="1:7" ht="59.25" customHeight="1">
      <c r="A10325" s="214"/>
      <c r="B10325" s="215"/>
      <c r="C10325" s="236"/>
      <c r="D10325" s="176"/>
      <c r="E10325" s="176"/>
      <c r="F10325" s="277"/>
      <c r="G10325" s="140"/>
    </row>
    <row r="10326" spans="1:7" ht="59.25" customHeight="1">
      <c r="A10326" s="214"/>
      <c r="B10326" s="215"/>
      <c r="C10326" s="236"/>
      <c r="D10326" s="176"/>
      <c r="E10326" s="176"/>
      <c r="F10326" s="277"/>
      <c r="G10326" s="140"/>
    </row>
    <row r="10327" spans="1:7" ht="59.25" customHeight="1">
      <c r="A10327" s="214"/>
      <c r="B10327" s="215"/>
      <c r="C10327" s="236"/>
      <c r="D10327" s="176"/>
      <c r="E10327" s="176"/>
      <c r="F10327" s="277"/>
      <c r="G10327" s="140"/>
    </row>
    <row r="10328" spans="1:7" ht="59.25" customHeight="1">
      <c r="A10328" s="214"/>
      <c r="B10328" s="215"/>
      <c r="C10328" s="236"/>
      <c r="D10328" s="176"/>
      <c r="E10328" s="176"/>
      <c r="F10328" s="277"/>
      <c r="G10328" s="140"/>
    </row>
    <row r="10329" spans="1:7" ht="59.25" customHeight="1">
      <c r="A10329" s="214"/>
      <c r="B10329" s="215"/>
      <c r="C10329" s="236"/>
      <c r="D10329" s="176"/>
      <c r="E10329" s="176"/>
      <c r="F10329" s="277"/>
      <c r="G10329" s="140"/>
    </row>
    <row r="10330" spans="1:7" ht="59.25" customHeight="1">
      <c r="A10330" s="214"/>
      <c r="B10330" s="215"/>
      <c r="C10330" s="236"/>
      <c r="D10330" s="176"/>
      <c r="E10330" s="176"/>
      <c r="F10330" s="277"/>
      <c r="G10330" s="140"/>
    </row>
    <row r="10331" spans="1:7" ht="59.25" customHeight="1">
      <c r="A10331" s="214"/>
      <c r="B10331" s="215"/>
      <c r="C10331" s="236"/>
      <c r="D10331" s="176"/>
      <c r="E10331" s="176"/>
      <c r="F10331" s="277"/>
      <c r="G10331" s="140"/>
    </row>
    <row r="10332" spans="1:7" ht="59.25" customHeight="1">
      <c r="A10332" s="214"/>
      <c r="B10332" s="215"/>
      <c r="C10332" s="236"/>
      <c r="D10332" s="176"/>
      <c r="E10332" s="176"/>
      <c r="F10332" s="277"/>
      <c r="G10332" s="140"/>
    </row>
    <row r="10333" spans="1:7" ht="59.25" customHeight="1">
      <c r="A10333" s="214"/>
      <c r="B10333" s="215"/>
      <c r="C10333" s="236"/>
      <c r="D10333" s="176"/>
      <c r="E10333" s="176"/>
      <c r="F10333" s="277"/>
      <c r="G10333" s="140"/>
    </row>
    <row r="10334" spans="1:7" ht="59.25" customHeight="1">
      <c r="A10334" s="214"/>
      <c r="B10334" s="215"/>
      <c r="C10334" s="236"/>
      <c r="D10334" s="176"/>
      <c r="E10334" s="176"/>
      <c r="F10334" s="277"/>
      <c r="G10334" s="140"/>
    </row>
    <row r="10335" spans="1:7" ht="59.25" customHeight="1">
      <c r="A10335" s="214"/>
      <c r="B10335" s="215"/>
      <c r="C10335" s="236"/>
      <c r="D10335" s="176"/>
      <c r="E10335" s="176"/>
      <c r="F10335" s="277"/>
      <c r="G10335" s="140"/>
    </row>
    <row r="10336" spans="1:7" ht="59.25" customHeight="1">
      <c r="A10336" s="214"/>
      <c r="B10336" s="215"/>
      <c r="C10336" s="236"/>
      <c r="D10336" s="176"/>
      <c r="E10336" s="176"/>
      <c r="F10336" s="277"/>
      <c r="G10336" s="140"/>
    </row>
    <row r="10337" spans="1:7" ht="59.25" customHeight="1">
      <c r="A10337" s="214"/>
      <c r="B10337" s="215"/>
      <c r="C10337" s="236"/>
      <c r="D10337" s="176"/>
      <c r="E10337" s="176"/>
      <c r="F10337" s="277"/>
      <c r="G10337" s="140"/>
    </row>
    <row r="10338" spans="1:7" ht="59.25" customHeight="1">
      <c r="A10338" s="214"/>
      <c r="B10338" s="215"/>
      <c r="C10338" s="236"/>
      <c r="D10338" s="176"/>
      <c r="E10338" s="176"/>
      <c r="F10338" s="277"/>
      <c r="G10338" s="140"/>
    </row>
    <row r="10339" spans="1:7" ht="59.25" customHeight="1">
      <c r="A10339" s="214"/>
      <c r="B10339" s="215"/>
      <c r="C10339" s="236"/>
      <c r="D10339" s="176"/>
      <c r="E10339" s="176"/>
      <c r="F10339" s="277"/>
      <c r="G10339" s="140"/>
    </row>
    <row r="10340" spans="1:7" ht="59.25" customHeight="1">
      <c r="A10340" s="214"/>
      <c r="B10340" s="215"/>
      <c r="C10340" s="236"/>
      <c r="D10340" s="176"/>
      <c r="E10340" s="176"/>
      <c r="F10340" s="277"/>
      <c r="G10340" s="140"/>
    </row>
    <row r="10341" spans="1:7" ht="59.25" customHeight="1">
      <c r="A10341" s="214"/>
      <c r="B10341" s="215"/>
      <c r="C10341" s="236"/>
      <c r="D10341" s="176"/>
      <c r="E10341" s="176"/>
      <c r="F10341" s="277"/>
      <c r="G10341" s="140"/>
    </row>
    <row r="10342" spans="1:7" ht="59.25" customHeight="1">
      <c r="A10342" s="214"/>
      <c r="B10342" s="215"/>
      <c r="C10342" s="236"/>
      <c r="D10342" s="176"/>
      <c r="E10342" s="176"/>
      <c r="F10342" s="277"/>
      <c r="G10342" s="140"/>
    </row>
    <row r="10343" spans="1:7" ht="59.25" customHeight="1">
      <c r="A10343" s="214"/>
      <c r="B10343" s="215"/>
      <c r="C10343" s="236"/>
      <c r="D10343" s="176"/>
      <c r="E10343" s="176"/>
      <c r="F10343" s="277"/>
      <c r="G10343" s="140"/>
    </row>
    <row r="10344" spans="1:7" ht="59.25" customHeight="1">
      <c r="A10344" s="214"/>
      <c r="B10344" s="215"/>
      <c r="C10344" s="236"/>
      <c r="D10344" s="176"/>
      <c r="E10344" s="176"/>
      <c r="F10344" s="277"/>
      <c r="G10344" s="140"/>
    </row>
    <row r="10345" spans="1:7" ht="59.25" customHeight="1">
      <c r="A10345" s="214"/>
      <c r="B10345" s="215"/>
      <c r="C10345" s="236"/>
      <c r="D10345" s="176"/>
      <c r="E10345" s="176"/>
      <c r="F10345" s="277"/>
      <c r="G10345" s="140"/>
    </row>
    <row r="10346" spans="1:7" ht="59.25" customHeight="1">
      <c r="A10346" s="214"/>
      <c r="B10346" s="215"/>
      <c r="C10346" s="236"/>
      <c r="D10346" s="176"/>
      <c r="E10346" s="176"/>
      <c r="F10346" s="277"/>
      <c r="G10346" s="140"/>
    </row>
    <row r="10347" spans="1:7" ht="59.25" customHeight="1">
      <c r="A10347" s="214"/>
      <c r="B10347" s="215"/>
      <c r="C10347" s="236"/>
      <c r="D10347" s="176"/>
      <c r="E10347" s="176"/>
      <c r="F10347" s="277"/>
      <c r="G10347" s="140"/>
    </row>
    <row r="10348" spans="1:7" ht="59.25" customHeight="1">
      <c r="A10348" s="214"/>
      <c r="B10348" s="215"/>
      <c r="C10348" s="236"/>
      <c r="D10348" s="176"/>
      <c r="E10348" s="176"/>
      <c r="F10348" s="277"/>
      <c r="G10348" s="140"/>
    </row>
    <row r="10349" spans="1:7" ht="59.25" customHeight="1">
      <c r="A10349" s="214"/>
      <c r="B10349" s="215"/>
      <c r="C10349" s="236"/>
      <c r="D10349" s="176"/>
      <c r="E10349" s="176"/>
      <c r="F10349" s="277"/>
      <c r="G10349" s="140"/>
    </row>
    <row r="10350" spans="1:7" ht="59.25" customHeight="1">
      <c r="A10350" s="214"/>
      <c r="B10350" s="215"/>
      <c r="C10350" s="236"/>
      <c r="D10350" s="176"/>
      <c r="E10350" s="176"/>
      <c r="F10350" s="277"/>
      <c r="G10350" s="140"/>
    </row>
    <row r="10351" spans="1:7" ht="59.25" customHeight="1">
      <c r="A10351" s="214"/>
      <c r="B10351" s="215"/>
      <c r="C10351" s="236"/>
      <c r="D10351" s="176"/>
      <c r="E10351" s="176"/>
      <c r="F10351" s="277"/>
      <c r="G10351" s="140"/>
    </row>
    <row r="10352" spans="1:7" ht="59.25" customHeight="1">
      <c r="A10352" s="214"/>
      <c r="B10352" s="215"/>
      <c r="C10352" s="236"/>
      <c r="D10352" s="176"/>
      <c r="E10352" s="176"/>
      <c r="F10352" s="277"/>
      <c r="G10352" s="140"/>
    </row>
    <row r="10353" spans="1:7" ht="59.25" customHeight="1">
      <c r="A10353" s="214"/>
      <c r="B10353" s="215"/>
      <c r="C10353" s="236"/>
      <c r="D10353" s="176"/>
      <c r="E10353" s="176"/>
      <c r="F10353" s="277"/>
      <c r="G10353" s="140"/>
    </row>
    <row r="10354" spans="1:7" ht="59.25" customHeight="1">
      <c r="A10354" s="214"/>
      <c r="B10354" s="215"/>
      <c r="C10354" s="236"/>
      <c r="D10354" s="176"/>
      <c r="E10354" s="176"/>
      <c r="F10354" s="277"/>
      <c r="G10354" s="140"/>
    </row>
    <row r="10355" spans="1:7" ht="59.25" customHeight="1">
      <c r="A10355" s="214"/>
      <c r="B10355" s="215"/>
      <c r="C10355" s="236"/>
      <c r="D10355" s="176"/>
      <c r="E10355" s="176"/>
      <c r="F10355" s="277"/>
      <c r="G10355" s="140"/>
    </row>
    <row r="10356" spans="1:7" ht="59.25" customHeight="1">
      <c r="A10356" s="214"/>
      <c r="B10356" s="215"/>
      <c r="C10356" s="236"/>
      <c r="D10356" s="176"/>
      <c r="E10356" s="176"/>
      <c r="F10356" s="277"/>
      <c r="G10356" s="140"/>
    </row>
    <row r="10357" spans="1:7" ht="59.25" customHeight="1">
      <c r="A10357" s="214"/>
      <c r="B10357" s="215"/>
      <c r="C10357" s="236"/>
      <c r="D10357" s="176"/>
      <c r="E10357" s="176"/>
      <c r="F10357" s="277"/>
      <c r="G10357" s="140"/>
    </row>
    <row r="10358" spans="1:7" ht="59.25" customHeight="1">
      <c r="A10358" s="214"/>
      <c r="B10358" s="215"/>
      <c r="C10358" s="236"/>
      <c r="D10358" s="176"/>
      <c r="E10358" s="176"/>
      <c r="F10358" s="277"/>
      <c r="G10358" s="140"/>
    </row>
    <row r="10359" spans="1:7" ht="59.25" customHeight="1">
      <c r="A10359" s="214"/>
      <c r="B10359" s="215"/>
      <c r="C10359" s="236"/>
      <c r="D10359" s="176"/>
      <c r="E10359" s="176"/>
      <c r="F10359" s="277"/>
      <c r="G10359" s="140"/>
    </row>
    <row r="10360" spans="1:7" ht="59.25" customHeight="1">
      <c r="A10360" s="214"/>
      <c r="B10360" s="215"/>
      <c r="C10360" s="236"/>
      <c r="D10360" s="176"/>
      <c r="E10360" s="176"/>
      <c r="F10360" s="277"/>
      <c r="G10360" s="140"/>
    </row>
    <row r="10361" spans="1:7" ht="59.25" customHeight="1">
      <c r="A10361" s="214"/>
      <c r="B10361" s="215"/>
      <c r="C10361" s="236"/>
      <c r="D10361" s="176"/>
      <c r="E10361" s="176"/>
      <c r="F10361" s="277"/>
      <c r="G10361" s="140"/>
    </row>
    <row r="10362" spans="1:7" ht="59.25" customHeight="1">
      <c r="A10362" s="214"/>
      <c r="B10362" s="215"/>
      <c r="C10362" s="236"/>
      <c r="D10362" s="176"/>
      <c r="E10362" s="176"/>
      <c r="F10362" s="277"/>
      <c r="G10362" s="140"/>
    </row>
    <row r="10363" spans="1:7" ht="59.25" customHeight="1">
      <c r="A10363" s="214"/>
      <c r="B10363" s="215"/>
      <c r="C10363" s="236"/>
      <c r="D10363" s="176"/>
      <c r="E10363" s="176"/>
      <c r="F10363" s="277"/>
      <c r="G10363" s="140"/>
    </row>
    <row r="10364" spans="1:7" ht="59.25" customHeight="1">
      <c r="A10364" s="214"/>
      <c r="B10364" s="215"/>
      <c r="C10364" s="236"/>
      <c r="D10364" s="176"/>
      <c r="E10364" s="176"/>
      <c r="F10364" s="277"/>
      <c r="G10364" s="140"/>
    </row>
    <row r="10365" spans="1:7" ht="59.25" customHeight="1">
      <c r="A10365" s="214"/>
      <c r="B10365" s="215"/>
      <c r="C10365" s="236"/>
      <c r="D10365" s="176"/>
      <c r="E10365" s="176"/>
      <c r="F10365" s="277"/>
      <c r="G10365" s="140"/>
    </row>
    <row r="10366" spans="1:7" ht="59.25" customHeight="1">
      <c r="A10366" s="214"/>
      <c r="B10366" s="215"/>
      <c r="C10366" s="236"/>
      <c r="D10366" s="176"/>
      <c r="E10366" s="176"/>
      <c r="F10366" s="277"/>
      <c r="G10366" s="140"/>
    </row>
    <row r="10367" spans="1:7" ht="59.25" customHeight="1">
      <c r="A10367" s="214"/>
      <c r="B10367" s="215"/>
      <c r="C10367" s="236"/>
      <c r="D10367" s="176"/>
      <c r="E10367" s="176"/>
      <c r="F10367" s="277"/>
      <c r="G10367" s="140"/>
    </row>
    <row r="10368" spans="1:7" ht="59.25" customHeight="1">
      <c r="A10368" s="214"/>
      <c r="B10368" s="215"/>
      <c r="C10368" s="236"/>
      <c r="D10368" s="176"/>
      <c r="E10368" s="176"/>
      <c r="F10368" s="277"/>
      <c r="G10368" s="140"/>
    </row>
    <row r="10369" spans="1:7" ht="59.25" customHeight="1">
      <c r="A10369" s="214"/>
      <c r="B10369" s="215"/>
      <c r="C10369" s="236"/>
      <c r="D10369" s="176"/>
      <c r="E10369" s="176"/>
      <c r="F10369" s="277"/>
      <c r="G10369" s="140"/>
    </row>
    <row r="10370" spans="1:7" ht="59.25" customHeight="1">
      <c r="A10370" s="214"/>
      <c r="B10370" s="215"/>
      <c r="C10370" s="236"/>
      <c r="D10370" s="176"/>
      <c r="E10370" s="176"/>
      <c r="F10370" s="277"/>
      <c r="G10370" s="140"/>
    </row>
    <row r="10371" spans="1:7" ht="59.25" customHeight="1">
      <c r="A10371" s="214"/>
      <c r="B10371" s="215"/>
      <c r="C10371" s="236"/>
      <c r="D10371" s="176"/>
      <c r="E10371" s="176"/>
      <c r="F10371" s="277"/>
      <c r="G10371" s="140"/>
    </row>
    <row r="10372" spans="1:7" ht="59.25" customHeight="1">
      <c r="A10372" s="214"/>
      <c r="B10372" s="215"/>
      <c r="C10372" s="236"/>
      <c r="D10372" s="176"/>
      <c r="E10372" s="176"/>
      <c r="F10372" s="277"/>
      <c r="G10372" s="140"/>
    </row>
    <row r="10373" spans="1:7" ht="59.25" customHeight="1">
      <c r="A10373" s="214"/>
      <c r="B10373" s="215"/>
      <c r="C10373" s="236"/>
      <c r="D10373" s="176"/>
      <c r="E10373" s="176"/>
      <c r="F10373" s="277"/>
      <c r="G10373" s="140"/>
    </row>
    <row r="10374" spans="1:7" ht="59.25" customHeight="1">
      <c r="A10374" s="214"/>
      <c r="B10374" s="215"/>
      <c r="C10374" s="236"/>
      <c r="D10374" s="176"/>
      <c r="E10374" s="176"/>
      <c r="F10374" s="277"/>
      <c r="G10374" s="140"/>
    </row>
    <row r="10375" spans="1:7" ht="59.25" customHeight="1">
      <c r="A10375" s="214"/>
      <c r="B10375" s="215"/>
      <c r="C10375" s="236"/>
      <c r="D10375" s="176"/>
      <c r="E10375" s="176"/>
      <c r="F10375" s="277"/>
      <c r="G10375" s="140"/>
    </row>
    <row r="10376" spans="1:7" ht="59.25" customHeight="1">
      <c r="A10376" s="214"/>
      <c r="B10376" s="215"/>
      <c r="C10376" s="236"/>
      <c r="D10376" s="176"/>
      <c r="E10376" s="176"/>
      <c r="F10376" s="277"/>
      <c r="G10376" s="140"/>
    </row>
    <row r="10377" spans="1:7" ht="59.25" customHeight="1">
      <c r="A10377" s="214"/>
      <c r="B10377" s="215"/>
      <c r="C10377" s="236"/>
      <c r="D10377" s="176"/>
      <c r="E10377" s="176"/>
      <c r="F10377" s="277"/>
      <c r="G10377" s="140"/>
    </row>
    <row r="10378" spans="1:7" ht="59.25" customHeight="1">
      <c r="A10378" s="214"/>
      <c r="B10378" s="215"/>
      <c r="C10378" s="236"/>
      <c r="D10378" s="176"/>
      <c r="E10378" s="176"/>
      <c r="F10378" s="277"/>
      <c r="G10378" s="140"/>
    </row>
    <row r="10379" spans="1:7" ht="59.25" customHeight="1">
      <c r="A10379" s="214"/>
      <c r="B10379" s="215"/>
      <c r="C10379" s="236"/>
      <c r="D10379" s="176"/>
      <c r="E10379" s="176"/>
      <c r="F10379" s="277"/>
      <c r="G10379" s="140"/>
    </row>
    <row r="10380" spans="1:7" ht="59.25" customHeight="1">
      <c r="A10380" s="214"/>
      <c r="B10380" s="215"/>
      <c r="C10380" s="236"/>
      <c r="D10380" s="176"/>
      <c r="E10380" s="176"/>
      <c r="F10380" s="277"/>
      <c r="G10380" s="140"/>
    </row>
    <row r="10381" spans="1:7" ht="59.25" customHeight="1">
      <c r="A10381" s="214"/>
      <c r="B10381" s="215"/>
      <c r="C10381" s="236"/>
      <c r="D10381" s="176"/>
      <c r="E10381" s="176"/>
      <c r="F10381" s="277"/>
      <c r="G10381" s="140"/>
    </row>
    <row r="10382" spans="1:7" ht="59.25" customHeight="1">
      <c r="A10382" s="214"/>
      <c r="B10382" s="215"/>
      <c r="C10382" s="236"/>
      <c r="D10382" s="176"/>
      <c r="E10382" s="176"/>
      <c r="F10382" s="277"/>
      <c r="G10382" s="140"/>
    </row>
    <row r="10383" spans="1:7" ht="59.25" customHeight="1">
      <c r="A10383" s="214"/>
      <c r="B10383" s="215"/>
      <c r="C10383" s="236"/>
      <c r="D10383" s="176"/>
      <c r="E10383" s="176"/>
      <c r="F10383" s="277"/>
      <c r="G10383" s="140"/>
    </row>
    <row r="10384" spans="1:7" ht="59.25" customHeight="1">
      <c r="A10384" s="214"/>
      <c r="B10384" s="215"/>
      <c r="C10384" s="236"/>
      <c r="D10384" s="176"/>
      <c r="E10384" s="176"/>
      <c r="F10384" s="277"/>
      <c r="G10384" s="140"/>
    </row>
    <row r="10385" spans="1:7" ht="59.25" customHeight="1">
      <c r="A10385" s="214"/>
      <c r="B10385" s="215"/>
      <c r="C10385" s="236"/>
      <c r="D10385" s="176"/>
      <c r="E10385" s="176"/>
      <c r="F10385" s="277"/>
      <c r="G10385" s="140"/>
    </row>
    <row r="10386" spans="1:7" ht="59.25" customHeight="1">
      <c r="A10386" s="214"/>
      <c r="B10386" s="215"/>
      <c r="C10386" s="236"/>
      <c r="D10386" s="176"/>
      <c r="E10386" s="176"/>
      <c r="F10386" s="277"/>
      <c r="G10386" s="140"/>
    </row>
    <row r="10387" spans="1:7" ht="59.25" customHeight="1">
      <c r="A10387" s="214"/>
      <c r="B10387" s="215"/>
      <c r="C10387" s="236"/>
      <c r="D10387" s="176"/>
      <c r="E10387" s="176"/>
      <c r="F10387" s="277"/>
      <c r="G10387" s="140"/>
    </row>
    <row r="10388" spans="1:7" ht="59.25" customHeight="1">
      <c r="A10388" s="214"/>
      <c r="B10388" s="215"/>
      <c r="C10388" s="236"/>
      <c r="D10388" s="176"/>
      <c r="E10388" s="176"/>
      <c r="F10388" s="277"/>
      <c r="G10388" s="140"/>
    </row>
    <row r="10389" spans="1:7" ht="59.25" customHeight="1">
      <c r="A10389" s="214"/>
      <c r="B10389" s="215"/>
      <c r="C10389" s="236"/>
      <c r="D10389" s="176"/>
      <c r="E10389" s="176"/>
      <c r="F10389" s="277"/>
      <c r="G10389" s="140"/>
    </row>
    <row r="10390" spans="1:7" ht="59.25" customHeight="1">
      <c r="A10390" s="214"/>
      <c r="B10390" s="215"/>
      <c r="C10390" s="236"/>
      <c r="D10390" s="176"/>
      <c r="E10390" s="176"/>
      <c r="F10390" s="277"/>
      <c r="G10390" s="140"/>
    </row>
    <row r="10391" spans="1:7" ht="59.25" customHeight="1">
      <c r="A10391" s="214"/>
      <c r="B10391" s="215"/>
      <c r="C10391" s="236"/>
      <c r="D10391" s="176"/>
      <c r="E10391" s="176"/>
      <c r="F10391" s="277"/>
      <c r="G10391" s="140"/>
    </row>
    <row r="10392" spans="1:7" ht="59.25" customHeight="1">
      <c r="A10392" s="214"/>
      <c r="B10392" s="215"/>
      <c r="C10392" s="236"/>
      <c r="D10392" s="176"/>
      <c r="E10392" s="176"/>
      <c r="F10392" s="277"/>
      <c r="G10392" s="140"/>
    </row>
    <row r="10393" spans="1:7" ht="59.25" customHeight="1">
      <c r="A10393" s="214"/>
      <c r="B10393" s="215"/>
      <c r="C10393" s="236"/>
      <c r="D10393" s="176"/>
      <c r="E10393" s="176"/>
      <c r="F10393" s="277"/>
      <c r="G10393" s="140"/>
    </row>
    <row r="10394" spans="1:7" ht="59.25" customHeight="1">
      <c r="A10394" s="214"/>
      <c r="B10394" s="215"/>
      <c r="C10394" s="236"/>
      <c r="D10394" s="176"/>
      <c r="E10394" s="176"/>
      <c r="F10394" s="277"/>
      <c r="G10394" s="140"/>
    </row>
    <row r="10395" spans="1:7" ht="59.25" customHeight="1">
      <c r="A10395" s="214"/>
      <c r="B10395" s="215"/>
      <c r="C10395" s="236"/>
      <c r="D10395" s="176"/>
      <c r="E10395" s="176"/>
      <c r="F10395" s="277"/>
      <c r="G10395" s="140"/>
    </row>
    <row r="10396" spans="1:7" ht="59.25" customHeight="1">
      <c r="A10396" s="214"/>
      <c r="B10396" s="215"/>
      <c r="C10396" s="236"/>
      <c r="D10396" s="176"/>
      <c r="E10396" s="176"/>
      <c r="F10396" s="277"/>
      <c r="G10396" s="140"/>
    </row>
    <row r="10397" spans="1:7" ht="59.25" customHeight="1">
      <c r="A10397" s="214"/>
      <c r="B10397" s="215"/>
      <c r="C10397" s="236"/>
      <c r="D10397" s="176"/>
      <c r="E10397" s="176"/>
      <c r="F10397" s="277"/>
      <c r="G10397" s="140"/>
    </row>
    <row r="10398" spans="1:7" ht="59.25" customHeight="1">
      <c r="A10398" s="214"/>
      <c r="B10398" s="215"/>
      <c r="C10398" s="236"/>
      <c r="D10398" s="176"/>
      <c r="E10398" s="176"/>
      <c r="F10398" s="277"/>
      <c r="G10398" s="140"/>
    </row>
    <row r="10399" spans="1:7" ht="59.25" customHeight="1">
      <c r="A10399" s="214"/>
      <c r="B10399" s="215"/>
      <c r="C10399" s="236"/>
      <c r="D10399" s="176"/>
      <c r="E10399" s="176"/>
      <c r="F10399" s="277"/>
      <c r="G10399" s="140"/>
    </row>
    <row r="10400" spans="1:7" ht="59.25" customHeight="1">
      <c r="A10400" s="214"/>
      <c r="B10400" s="215"/>
      <c r="C10400" s="236"/>
      <c r="D10400" s="176"/>
      <c r="E10400" s="176"/>
      <c r="F10400" s="277"/>
      <c r="G10400" s="140"/>
    </row>
    <row r="10401" spans="1:7" ht="59.25" customHeight="1">
      <c r="A10401" s="214"/>
      <c r="B10401" s="215"/>
      <c r="C10401" s="236"/>
      <c r="D10401" s="176"/>
      <c r="E10401" s="176"/>
      <c r="F10401" s="277"/>
      <c r="G10401" s="140"/>
    </row>
    <row r="10402" spans="1:7" ht="59.25" customHeight="1">
      <c r="A10402" s="214"/>
      <c r="B10402" s="215"/>
      <c r="C10402" s="236"/>
      <c r="D10402" s="176"/>
      <c r="E10402" s="176"/>
      <c r="F10402" s="277"/>
      <c r="G10402" s="140"/>
    </row>
    <row r="10403" spans="1:7" ht="59.25" customHeight="1">
      <c r="A10403" s="214"/>
      <c r="B10403" s="215"/>
      <c r="C10403" s="236"/>
      <c r="D10403" s="176"/>
      <c r="E10403" s="176"/>
      <c r="F10403" s="277"/>
      <c r="G10403" s="140"/>
    </row>
    <row r="10404" spans="1:7" ht="59.25" customHeight="1">
      <c r="A10404" s="214"/>
      <c r="B10404" s="215"/>
      <c r="C10404" s="236"/>
      <c r="D10404" s="176"/>
      <c r="E10404" s="176"/>
      <c r="F10404" s="277"/>
      <c r="G10404" s="140"/>
    </row>
    <row r="10405" spans="1:7" ht="59.25" customHeight="1">
      <c r="A10405" s="214"/>
      <c r="B10405" s="215"/>
      <c r="C10405" s="236"/>
      <c r="D10405" s="176"/>
      <c r="E10405" s="176"/>
      <c r="F10405" s="277"/>
      <c r="G10405" s="140"/>
    </row>
    <row r="10406" spans="1:7" ht="59.25" customHeight="1">
      <c r="A10406" s="214"/>
      <c r="B10406" s="215"/>
      <c r="C10406" s="236"/>
      <c r="D10406" s="176"/>
      <c r="E10406" s="176"/>
      <c r="F10406" s="277"/>
      <c r="G10406" s="140"/>
    </row>
    <row r="10407" spans="1:7" ht="59.25" customHeight="1">
      <c r="A10407" s="214"/>
      <c r="B10407" s="215"/>
      <c r="C10407" s="236"/>
      <c r="D10407" s="176"/>
      <c r="E10407" s="176"/>
      <c r="F10407" s="277"/>
      <c r="G10407" s="140"/>
    </row>
    <row r="10408" spans="1:7" ht="59.25" customHeight="1">
      <c r="A10408" s="214"/>
      <c r="B10408" s="215"/>
      <c r="C10408" s="236"/>
      <c r="D10408" s="176"/>
      <c r="E10408" s="176"/>
      <c r="F10408" s="277"/>
      <c r="G10408" s="140"/>
    </row>
    <row r="10409" spans="1:7" ht="59.25" customHeight="1">
      <c r="A10409" s="214"/>
      <c r="B10409" s="215"/>
      <c r="C10409" s="236"/>
      <c r="D10409" s="176"/>
      <c r="E10409" s="176"/>
      <c r="F10409" s="277"/>
      <c r="G10409" s="140"/>
    </row>
    <row r="10410" spans="1:7" ht="59.25" customHeight="1">
      <c r="A10410" s="214"/>
      <c r="B10410" s="215"/>
      <c r="C10410" s="236"/>
      <c r="D10410" s="176"/>
      <c r="E10410" s="176"/>
      <c r="F10410" s="277"/>
      <c r="G10410" s="140"/>
    </row>
    <row r="10411" spans="1:7" ht="59.25" customHeight="1">
      <c r="A10411" s="214"/>
      <c r="B10411" s="215"/>
      <c r="C10411" s="236"/>
      <c r="D10411" s="176"/>
      <c r="E10411" s="176"/>
      <c r="F10411" s="277"/>
      <c r="G10411" s="140"/>
    </row>
    <row r="10412" spans="1:7" ht="59.25" customHeight="1">
      <c r="A10412" s="214"/>
      <c r="B10412" s="215"/>
      <c r="C10412" s="236"/>
      <c r="D10412" s="176"/>
      <c r="E10412" s="176"/>
      <c r="F10412" s="277"/>
      <c r="G10412" s="140"/>
    </row>
    <row r="10413" spans="1:7" ht="59.25" customHeight="1">
      <c r="A10413" s="214"/>
      <c r="B10413" s="215"/>
      <c r="C10413" s="236"/>
      <c r="D10413" s="176"/>
      <c r="E10413" s="176"/>
      <c r="F10413" s="277"/>
      <c r="G10413" s="140"/>
    </row>
    <row r="10414" spans="1:7" ht="59.25" customHeight="1">
      <c r="A10414" s="214"/>
      <c r="B10414" s="215"/>
      <c r="C10414" s="236"/>
      <c r="D10414" s="176"/>
      <c r="E10414" s="176"/>
      <c r="F10414" s="277"/>
      <c r="G10414" s="140"/>
    </row>
    <row r="10415" spans="1:7" ht="59.25" customHeight="1">
      <c r="A10415" s="214"/>
      <c r="B10415" s="215"/>
      <c r="C10415" s="236"/>
      <c r="D10415" s="176"/>
      <c r="E10415" s="176"/>
      <c r="F10415" s="277"/>
      <c r="G10415" s="140"/>
    </row>
    <row r="10416" spans="1:7" ht="59.25" customHeight="1">
      <c r="A10416" s="214"/>
      <c r="B10416" s="215"/>
      <c r="C10416" s="236"/>
      <c r="D10416" s="176"/>
      <c r="E10416" s="176"/>
      <c r="F10416" s="277"/>
      <c r="G10416" s="140"/>
    </row>
    <row r="10417" spans="1:7" ht="59.25" customHeight="1">
      <c r="A10417" s="214"/>
      <c r="B10417" s="215"/>
      <c r="C10417" s="236"/>
      <c r="D10417" s="176"/>
      <c r="E10417" s="176"/>
      <c r="F10417" s="277"/>
      <c r="G10417" s="140"/>
    </row>
    <row r="10418" spans="1:7" ht="59.25" customHeight="1">
      <c r="A10418" s="214"/>
      <c r="B10418" s="215"/>
      <c r="C10418" s="236"/>
      <c r="D10418" s="176"/>
      <c r="E10418" s="176"/>
      <c r="F10418" s="277"/>
      <c r="G10418" s="140"/>
    </row>
    <row r="10419" spans="1:7" ht="59.25" customHeight="1">
      <c r="A10419" s="214"/>
      <c r="B10419" s="215"/>
      <c r="C10419" s="236"/>
      <c r="D10419" s="176"/>
      <c r="E10419" s="176"/>
      <c r="F10419" s="277"/>
      <c r="G10419" s="140"/>
    </row>
    <row r="10420" spans="1:7" ht="59.25" customHeight="1">
      <c r="A10420" s="214"/>
      <c r="B10420" s="215"/>
      <c r="C10420" s="236"/>
      <c r="D10420" s="176"/>
      <c r="E10420" s="176"/>
      <c r="F10420" s="277"/>
      <c r="G10420" s="140"/>
    </row>
    <row r="10421" spans="1:7" ht="59.25" customHeight="1">
      <c r="A10421" s="214"/>
      <c r="B10421" s="215"/>
      <c r="C10421" s="236"/>
      <c r="D10421" s="176"/>
      <c r="E10421" s="176"/>
      <c r="F10421" s="277"/>
      <c r="G10421" s="140"/>
    </row>
    <row r="10422" spans="1:7" ht="59.25" customHeight="1">
      <c r="A10422" s="214"/>
      <c r="B10422" s="215"/>
      <c r="C10422" s="236"/>
      <c r="D10422" s="176"/>
      <c r="E10422" s="176"/>
      <c r="F10422" s="277"/>
      <c r="G10422" s="140"/>
    </row>
    <row r="10423" spans="1:7" ht="59.25" customHeight="1">
      <c r="A10423" s="214"/>
      <c r="B10423" s="215"/>
      <c r="C10423" s="236"/>
      <c r="D10423" s="176"/>
      <c r="E10423" s="176"/>
      <c r="F10423" s="277"/>
      <c r="G10423" s="140"/>
    </row>
    <row r="10424" spans="1:7" ht="59.25" customHeight="1">
      <c r="A10424" s="214"/>
      <c r="B10424" s="215"/>
      <c r="C10424" s="236"/>
      <c r="D10424" s="176"/>
      <c r="E10424" s="176"/>
      <c r="F10424" s="277"/>
      <c r="G10424" s="140"/>
    </row>
    <row r="10425" spans="1:7" ht="59.25" customHeight="1">
      <c r="A10425" s="214"/>
      <c r="B10425" s="215"/>
      <c r="C10425" s="236"/>
      <c r="D10425" s="176"/>
      <c r="E10425" s="176"/>
      <c r="F10425" s="277"/>
      <c r="G10425" s="140"/>
    </row>
    <row r="10426" spans="1:7" ht="59.25" customHeight="1">
      <c r="A10426" s="214"/>
      <c r="B10426" s="215"/>
      <c r="C10426" s="236"/>
      <c r="D10426" s="176"/>
      <c r="E10426" s="176"/>
      <c r="F10426" s="277"/>
      <c r="G10426" s="140"/>
    </row>
    <row r="10427" spans="1:7" ht="59.25" customHeight="1">
      <c r="A10427" s="214"/>
      <c r="B10427" s="215"/>
      <c r="C10427" s="236"/>
      <c r="D10427" s="176"/>
      <c r="E10427" s="176"/>
      <c r="F10427" s="277"/>
      <c r="G10427" s="140"/>
    </row>
    <row r="10428" spans="1:7" ht="59.25" customHeight="1">
      <c r="A10428" s="214"/>
      <c r="B10428" s="215"/>
      <c r="C10428" s="236"/>
      <c r="D10428" s="176"/>
      <c r="E10428" s="176"/>
      <c r="F10428" s="277"/>
      <c r="G10428" s="140"/>
    </row>
    <row r="10429" spans="1:7" ht="59.25" customHeight="1">
      <c r="A10429" s="214"/>
      <c r="B10429" s="215"/>
      <c r="C10429" s="236"/>
      <c r="D10429" s="176"/>
      <c r="E10429" s="176"/>
      <c r="F10429" s="277"/>
      <c r="G10429" s="140"/>
    </row>
    <row r="10430" spans="1:7" ht="59.25" customHeight="1">
      <c r="A10430" s="214"/>
      <c r="B10430" s="215"/>
      <c r="C10430" s="236"/>
      <c r="D10430" s="176"/>
      <c r="E10430" s="176"/>
      <c r="F10430" s="277"/>
      <c r="G10430" s="140"/>
    </row>
    <row r="10431" spans="1:7" ht="59.25" customHeight="1">
      <c r="A10431" s="214"/>
      <c r="B10431" s="215"/>
      <c r="C10431" s="236"/>
      <c r="D10431" s="176"/>
      <c r="E10431" s="176"/>
      <c r="F10431" s="277"/>
      <c r="G10431" s="140"/>
    </row>
    <row r="10432" spans="1:7" ht="59.25" customHeight="1">
      <c r="A10432" s="214"/>
      <c r="B10432" s="215"/>
      <c r="C10432" s="236"/>
      <c r="D10432" s="176"/>
      <c r="E10432" s="176"/>
      <c r="F10432" s="277"/>
      <c r="G10432" s="140"/>
    </row>
    <row r="10433" spans="1:7" ht="59.25" customHeight="1">
      <c r="A10433" s="214"/>
      <c r="B10433" s="215"/>
      <c r="C10433" s="236"/>
      <c r="D10433" s="176"/>
      <c r="E10433" s="176"/>
      <c r="F10433" s="277"/>
      <c r="G10433" s="140"/>
    </row>
    <row r="10434" spans="1:7" ht="59.25" customHeight="1">
      <c r="A10434" s="214"/>
      <c r="B10434" s="215"/>
      <c r="C10434" s="236"/>
      <c r="D10434" s="176"/>
      <c r="E10434" s="176"/>
      <c r="F10434" s="277"/>
      <c r="G10434" s="140"/>
    </row>
    <row r="10435" spans="1:7" ht="59.25" customHeight="1">
      <c r="A10435" s="214"/>
      <c r="B10435" s="215"/>
      <c r="C10435" s="236"/>
      <c r="D10435" s="176"/>
      <c r="E10435" s="176"/>
      <c r="F10435" s="277"/>
      <c r="G10435" s="140"/>
    </row>
    <row r="10436" spans="1:7" ht="59.25" customHeight="1">
      <c r="A10436" s="214"/>
      <c r="B10436" s="215"/>
      <c r="C10436" s="236"/>
      <c r="D10436" s="176"/>
      <c r="E10436" s="176"/>
      <c r="F10436" s="277"/>
      <c r="G10436" s="140"/>
    </row>
    <row r="10437" spans="1:7" ht="59.25" customHeight="1">
      <c r="A10437" s="214"/>
      <c r="B10437" s="215"/>
      <c r="C10437" s="236"/>
      <c r="D10437" s="176"/>
      <c r="E10437" s="176"/>
      <c r="F10437" s="277"/>
      <c r="G10437" s="140"/>
    </row>
    <row r="10438" spans="1:7" ht="59.25" customHeight="1">
      <c r="A10438" s="214"/>
      <c r="B10438" s="215"/>
      <c r="C10438" s="236"/>
      <c r="D10438" s="176"/>
      <c r="E10438" s="176"/>
      <c r="F10438" s="277"/>
      <c r="G10438" s="140"/>
    </row>
    <row r="10439" spans="1:7" ht="59.25" customHeight="1">
      <c r="A10439" s="214"/>
      <c r="B10439" s="215"/>
      <c r="C10439" s="236"/>
      <c r="D10439" s="176"/>
      <c r="E10439" s="176"/>
      <c r="F10439" s="277"/>
      <c r="G10439" s="140"/>
    </row>
    <row r="10440" spans="1:7" ht="59.25" customHeight="1">
      <c r="A10440" s="214"/>
      <c r="B10440" s="215"/>
      <c r="C10440" s="236"/>
      <c r="D10440" s="176"/>
      <c r="E10440" s="176"/>
      <c r="F10440" s="277"/>
      <c r="G10440" s="140"/>
    </row>
    <row r="10441" spans="1:7" ht="59.25" customHeight="1">
      <c r="A10441" s="214"/>
      <c r="B10441" s="215"/>
      <c r="C10441" s="236"/>
      <c r="D10441" s="176"/>
      <c r="E10441" s="176"/>
      <c r="F10441" s="277"/>
      <c r="G10441" s="140"/>
    </row>
    <row r="10442" spans="1:7" ht="59.25" customHeight="1">
      <c r="A10442" s="214"/>
      <c r="B10442" s="215"/>
      <c r="C10442" s="236"/>
      <c r="D10442" s="176"/>
      <c r="E10442" s="176"/>
      <c r="F10442" s="277"/>
      <c r="G10442" s="140"/>
    </row>
    <row r="10443" spans="1:7" ht="59.25" customHeight="1">
      <c r="A10443" s="214"/>
      <c r="B10443" s="215"/>
      <c r="C10443" s="236"/>
      <c r="D10443" s="176"/>
      <c r="E10443" s="176"/>
      <c r="F10443" s="277"/>
      <c r="G10443" s="140"/>
    </row>
    <row r="10444" spans="1:7" ht="59.25" customHeight="1">
      <c r="A10444" s="214"/>
      <c r="B10444" s="215"/>
      <c r="C10444" s="236"/>
      <c r="D10444" s="176"/>
      <c r="E10444" s="176"/>
      <c r="F10444" s="277"/>
      <c r="G10444" s="140"/>
    </row>
    <row r="10445" spans="1:7" ht="59.25" customHeight="1">
      <c r="A10445" s="214"/>
      <c r="B10445" s="215"/>
      <c r="C10445" s="236"/>
      <c r="D10445" s="176"/>
      <c r="E10445" s="176"/>
      <c r="F10445" s="277"/>
      <c r="G10445" s="140"/>
    </row>
    <row r="10446" spans="1:7" ht="59.25" customHeight="1">
      <c r="A10446" s="214"/>
      <c r="B10446" s="215"/>
      <c r="C10446" s="236"/>
      <c r="D10446" s="176"/>
      <c r="E10446" s="176"/>
      <c r="F10446" s="277"/>
      <c r="G10446" s="140"/>
    </row>
    <row r="10447" spans="1:7" ht="59.25" customHeight="1">
      <c r="A10447" s="214"/>
      <c r="B10447" s="215"/>
      <c r="C10447" s="236"/>
      <c r="D10447" s="176"/>
      <c r="E10447" s="176"/>
      <c r="F10447" s="277"/>
      <c r="G10447" s="140"/>
    </row>
    <row r="10448" spans="1:7" ht="59.25" customHeight="1">
      <c r="A10448" s="214"/>
      <c r="B10448" s="215"/>
      <c r="C10448" s="236"/>
      <c r="D10448" s="176"/>
      <c r="E10448" s="176"/>
      <c r="F10448" s="277"/>
      <c r="G10448" s="140"/>
    </row>
    <row r="10449" spans="1:7" ht="59.25" customHeight="1">
      <c r="A10449" s="214"/>
      <c r="B10449" s="215"/>
      <c r="C10449" s="236"/>
      <c r="D10449" s="176"/>
      <c r="E10449" s="176"/>
      <c r="F10449" s="277"/>
      <c r="G10449" s="140"/>
    </row>
    <row r="10450" spans="1:7" ht="59.25" customHeight="1">
      <c r="A10450" s="214"/>
      <c r="B10450" s="215"/>
      <c r="C10450" s="236"/>
      <c r="D10450" s="176"/>
      <c r="E10450" s="176"/>
      <c r="F10450" s="277"/>
      <c r="G10450" s="140"/>
    </row>
    <row r="10451" spans="1:7" ht="59.25" customHeight="1">
      <c r="A10451" s="214"/>
      <c r="B10451" s="215"/>
      <c r="C10451" s="236"/>
      <c r="D10451" s="176"/>
      <c r="E10451" s="176"/>
      <c r="F10451" s="277"/>
      <c r="G10451" s="140"/>
    </row>
    <row r="10452" spans="1:7" ht="59.25" customHeight="1">
      <c r="A10452" s="214"/>
      <c r="B10452" s="215"/>
      <c r="C10452" s="236"/>
      <c r="D10452" s="176"/>
      <c r="E10452" s="176"/>
      <c r="F10452" s="277"/>
      <c r="G10452" s="140"/>
    </row>
    <row r="10453" spans="1:7" ht="59.25" customHeight="1">
      <c r="A10453" s="214"/>
      <c r="B10453" s="215"/>
      <c r="C10453" s="236"/>
      <c r="D10453" s="176"/>
      <c r="E10453" s="176"/>
      <c r="F10453" s="277"/>
      <c r="G10453" s="140"/>
    </row>
    <row r="10454" spans="1:7" ht="59.25" customHeight="1">
      <c r="A10454" s="214"/>
      <c r="B10454" s="215"/>
      <c r="C10454" s="236"/>
      <c r="D10454" s="176"/>
      <c r="E10454" s="176"/>
      <c r="F10454" s="277"/>
      <c r="G10454" s="140"/>
    </row>
    <row r="10455" spans="1:7" ht="59.25" customHeight="1">
      <c r="A10455" s="214"/>
      <c r="B10455" s="215"/>
      <c r="C10455" s="236"/>
      <c r="D10455" s="176"/>
      <c r="E10455" s="176"/>
      <c r="F10455" s="277"/>
      <c r="G10455" s="140"/>
    </row>
    <row r="10456" spans="1:7" ht="59.25" customHeight="1">
      <c r="A10456" s="214"/>
      <c r="B10456" s="215"/>
      <c r="C10456" s="236"/>
      <c r="D10456" s="176"/>
      <c r="E10456" s="176"/>
      <c r="F10456" s="277"/>
      <c r="G10456" s="140"/>
    </row>
    <row r="10457" spans="1:7" ht="59.25" customHeight="1">
      <c r="A10457" s="214"/>
      <c r="B10457" s="215"/>
      <c r="C10457" s="236"/>
      <c r="D10457" s="176"/>
      <c r="E10457" s="176"/>
      <c r="F10457" s="277"/>
      <c r="G10457" s="140"/>
    </row>
    <row r="10458" spans="1:7" ht="59.25" customHeight="1">
      <c r="A10458" s="214"/>
      <c r="B10458" s="215"/>
      <c r="C10458" s="236"/>
      <c r="D10458" s="176"/>
      <c r="E10458" s="176"/>
      <c r="F10458" s="277"/>
      <c r="G10458" s="140"/>
    </row>
    <row r="10459" spans="1:7" ht="59.25" customHeight="1">
      <c r="A10459" s="214"/>
      <c r="B10459" s="215"/>
      <c r="C10459" s="236"/>
      <c r="D10459" s="176"/>
      <c r="E10459" s="176"/>
      <c r="F10459" s="277"/>
      <c r="G10459" s="140"/>
    </row>
    <row r="10460" spans="1:7" ht="59.25" customHeight="1">
      <c r="A10460" s="214"/>
      <c r="B10460" s="215"/>
      <c r="C10460" s="236"/>
      <c r="D10460" s="176"/>
      <c r="E10460" s="176"/>
      <c r="F10460" s="277"/>
      <c r="G10460" s="140"/>
    </row>
    <row r="10461" spans="1:7" ht="59.25" customHeight="1">
      <c r="A10461" s="214"/>
      <c r="B10461" s="215"/>
      <c r="C10461" s="236"/>
      <c r="D10461" s="176"/>
      <c r="E10461" s="176"/>
      <c r="F10461" s="277"/>
      <c r="G10461" s="140"/>
    </row>
    <row r="10462" spans="1:7" ht="59.25" customHeight="1">
      <c r="A10462" s="214"/>
      <c r="B10462" s="215"/>
      <c r="C10462" s="236"/>
      <c r="D10462" s="176"/>
      <c r="E10462" s="176"/>
      <c r="F10462" s="277"/>
      <c r="G10462" s="140"/>
    </row>
    <row r="10463" spans="1:7" ht="59.25" customHeight="1">
      <c r="A10463" s="214"/>
      <c r="B10463" s="215"/>
      <c r="C10463" s="236"/>
      <c r="D10463" s="176"/>
      <c r="E10463" s="176"/>
      <c r="F10463" s="277"/>
      <c r="G10463" s="140"/>
    </row>
    <row r="10464" spans="1:7" ht="59.25" customHeight="1">
      <c r="A10464" s="214"/>
      <c r="B10464" s="215"/>
      <c r="C10464" s="236"/>
      <c r="D10464" s="176"/>
      <c r="E10464" s="176"/>
      <c r="F10464" s="277"/>
      <c r="G10464" s="140"/>
    </row>
    <row r="10465" spans="1:7" ht="59.25" customHeight="1">
      <c r="A10465" s="214"/>
      <c r="B10465" s="215"/>
      <c r="C10465" s="236"/>
      <c r="D10465" s="176"/>
      <c r="E10465" s="176"/>
      <c r="F10465" s="277"/>
      <c r="G10465" s="140"/>
    </row>
    <row r="10466" spans="1:7" ht="59.25" customHeight="1">
      <c r="A10466" s="214"/>
      <c r="B10466" s="215"/>
      <c r="C10466" s="236"/>
      <c r="D10466" s="176"/>
      <c r="E10466" s="176"/>
      <c r="F10466" s="277"/>
      <c r="G10466" s="140"/>
    </row>
    <row r="10467" spans="1:7" ht="59.25" customHeight="1">
      <c r="A10467" s="214"/>
      <c r="B10467" s="215"/>
      <c r="C10467" s="236"/>
      <c r="D10467" s="176"/>
      <c r="E10467" s="176"/>
      <c r="F10467" s="277"/>
      <c r="G10467" s="140"/>
    </row>
    <row r="10468" spans="1:7" ht="59.25" customHeight="1">
      <c r="A10468" s="214"/>
      <c r="B10468" s="215"/>
      <c r="C10468" s="236"/>
      <c r="D10468" s="176"/>
      <c r="E10468" s="176"/>
      <c r="F10468" s="277"/>
      <c r="G10468" s="140"/>
    </row>
    <row r="10469" spans="1:7" ht="59.25" customHeight="1">
      <c r="A10469" s="214"/>
      <c r="B10469" s="215"/>
      <c r="C10469" s="236"/>
      <c r="D10469" s="176"/>
      <c r="E10469" s="176"/>
      <c r="F10469" s="277"/>
      <c r="G10469" s="140"/>
    </row>
    <row r="10470" spans="1:7" ht="59.25" customHeight="1">
      <c r="A10470" s="214"/>
      <c r="B10470" s="215"/>
      <c r="C10470" s="236"/>
      <c r="D10470" s="176"/>
      <c r="E10470" s="176"/>
      <c r="F10470" s="277"/>
      <c r="G10470" s="140"/>
    </row>
    <row r="10471" spans="1:7" ht="59.25" customHeight="1">
      <c r="A10471" s="214"/>
      <c r="B10471" s="215"/>
      <c r="C10471" s="236"/>
      <c r="D10471" s="176"/>
      <c r="E10471" s="176"/>
      <c r="F10471" s="277"/>
      <c r="G10471" s="140"/>
    </row>
    <row r="10472" spans="1:7" ht="59.25" customHeight="1">
      <c r="A10472" s="214"/>
      <c r="B10472" s="215"/>
      <c r="C10472" s="236"/>
      <c r="D10472" s="176"/>
      <c r="E10472" s="176"/>
      <c r="F10472" s="277"/>
      <c r="G10472" s="140"/>
    </row>
    <row r="10473" spans="1:7" ht="59.25" customHeight="1">
      <c r="A10473" s="214"/>
      <c r="B10473" s="215"/>
      <c r="C10473" s="236"/>
      <c r="D10473" s="176"/>
      <c r="E10473" s="176"/>
      <c r="F10473" s="277"/>
      <c r="G10473" s="140"/>
    </row>
    <row r="10474" spans="1:7" ht="59.25" customHeight="1">
      <c r="A10474" s="214"/>
      <c r="B10474" s="215"/>
      <c r="C10474" s="236"/>
      <c r="D10474" s="176"/>
      <c r="E10474" s="176"/>
      <c r="F10474" s="277"/>
      <c r="G10474" s="140"/>
    </row>
    <row r="10475" spans="1:7" ht="59.25" customHeight="1">
      <c r="A10475" s="214"/>
      <c r="B10475" s="215"/>
      <c r="C10475" s="236"/>
      <c r="D10475" s="176"/>
      <c r="E10475" s="176"/>
      <c r="F10475" s="277"/>
      <c r="G10475" s="140"/>
    </row>
    <row r="10476" spans="1:7" ht="59.25" customHeight="1">
      <c r="A10476" s="214"/>
      <c r="B10476" s="215"/>
      <c r="C10476" s="236"/>
      <c r="D10476" s="176"/>
      <c r="E10476" s="176"/>
      <c r="F10476" s="277"/>
      <c r="G10476" s="140"/>
    </row>
    <row r="10477" spans="1:7" ht="59.25" customHeight="1">
      <c r="A10477" s="214"/>
      <c r="B10477" s="215"/>
      <c r="C10477" s="236"/>
      <c r="D10477" s="176"/>
      <c r="E10477" s="176"/>
      <c r="F10477" s="277"/>
      <c r="G10477" s="140"/>
    </row>
    <row r="10478" spans="1:7" ht="59.25" customHeight="1">
      <c r="A10478" s="214"/>
      <c r="B10478" s="215"/>
      <c r="C10478" s="236"/>
      <c r="D10478" s="176"/>
      <c r="E10478" s="176"/>
      <c r="F10478" s="277"/>
      <c r="G10478" s="140"/>
    </row>
    <row r="10479" spans="1:7" ht="59.25" customHeight="1">
      <c r="A10479" s="214"/>
      <c r="B10479" s="215"/>
      <c r="C10479" s="236"/>
      <c r="D10479" s="176"/>
      <c r="E10479" s="176"/>
      <c r="F10479" s="277"/>
      <c r="G10479" s="140"/>
    </row>
    <row r="10480" spans="1:7" ht="59.25" customHeight="1">
      <c r="A10480" s="214"/>
      <c r="B10480" s="215"/>
      <c r="C10480" s="236"/>
      <c r="D10480" s="176"/>
      <c r="E10480" s="176"/>
      <c r="F10480" s="277"/>
      <c r="G10480" s="140"/>
    </row>
    <row r="10481" spans="1:7" ht="59.25" customHeight="1">
      <c r="A10481" s="214"/>
      <c r="B10481" s="215"/>
      <c r="C10481" s="236"/>
      <c r="D10481" s="176"/>
      <c r="E10481" s="176"/>
      <c r="F10481" s="277"/>
      <c r="G10481" s="140"/>
    </row>
    <row r="10482" spans="1:7" ht="59.25" customHeight="1">
      <c r="A10482" s="214"/>
      <c r="B10482" s="215"/>
      <c r="C10482" s="236"/>
      <c r="D10482" s="176"/>
      <c r="E10482" s="176"/>
      <c r="F10482" s="277"/>
      <c r="G10482" s="140"/>
    </row>
    <row r="10483" spans="1:7" ht="59.25" customHeight="1">
      <c r="A10483" s="214"/>
      <c r="B10483" s="215"/>
      <c r="C10483" s="236"/>
      <c r="D10483" s="176"/>
      <c r="E10483" s="176"/>
      <c r="F10483" s="277"/>
      <c r="G10483" s="140"/>
    </row>
    <row r="10484" spans="1:7" ht="59.25" customHeight="1">
      <c r="A10484" s="214"/>
      <c r="B10484" s="215"/>
      <c r="C10484" s="236"/>
      <c r="D10484" s="176"/>
      <c r="E10484" s="176"/>
      <c r="F10484" s="277"/>
      <c r="G10484" s="140"/>
    </row>
    <row r="10485" spans="1:7" ht="59.25" customHeight="1">
      <c r="A10485" s="214"/>
      <c r="B10485" s="215"/>
      <c r="C10485" s="236"/>
      <c r="D10485" s="176"/>
      <c r="E10485" s="176"/>
      <c r="F10485" s="277"/>
      <c r="G10485" s="140"/>
    </row>
    <row r="10486" spans="1:7" ht="59.25" customHeight="1">
      <c r="A10486" s="214"/>
      <c r="B10486" s="215"/>
      <c r="C10486" s="236"/>
      <c r="D10486" s="176"/>
      <c r="E10486" s="176"/>
      <c r="F10486" s="277"/>
      <c r="G10486" s="140"/>
    </row>
    <row r="10487" spans="1:7" ht="59.25" customHeight="1">
      <c r="A10487" s="214"/>
      <c r="B10487" s="215"/>
      <c r="C10487" s="236"/>
      <c r="D10487" s="176"/>
      <c r="E10487" s="176"/>
      <c r="F10487" s="277"/>
      <c r="G10487" s="140"/>
    </row>
    <row r="10488" spans="1:7" ht="59.25" customHeight="1">
      <c r="A10488" s="214"/>
      <c r="B10488" s="215"/>
      <c r="C10488" s="236"/>
      <c r="D10488" s="176"/>
      <c r="E10488" s="176"/>
      <c r="F10488" s="277"/>
      <c r="G10488" s="140"/>
    </row>
    <row r="10489" spans="1:7" ht="59.25" customHeight="1">
      <c r="A10489" s="214"/>
      <c r="B10489" s="215"/>
      <c r="C10489" s="236"/>
      <c r="D10489" s="176"/>
      <c r="E10489" s="176"/>
      <c r="F10489" s="277"/>
      <c r="G10489" s="140"/>
    </row>
    <row r="10490" spans="1:7" ht="59.25" customHeight="1">
      <c r="A10490" s="214"/>
      <c r="B10490" s="215"/>
      <c r="C10490" s="236"/>
      <c r="D10490" s="176"/>
      <c r="E10490" s="176"/>
      <c r="F10490" s="277"/>
      <c r="G10490" s="140"/>
    </row>
    <row r="10491" spans="1:7" ht="59.25" customHeight="1">
      <c r="A10491" s="214"/>
      <c r="B10491" s="215"/>
      <c r="C10491" s="236"/>
      <c r="D10491" s="176"/>
      <c r="E10491" s="176"/>
      <c r="F10491" s="277"/>
      <c r="G10491" s="140"/>
    </row>
    <row r="10492" spans="1:7" ht="59.25" customHeight="1">
      <c r="A10492" s="214"/>
      <c r="B10492" s="215"/>
      <c r="C10492" s="236"/>
      <c r="D10492" s="176"/>
      <c r="E10492" s="176"/>
      <c r="F10492" s="277"/>
      <c r="G10492" s="140"/>
    </row>
    <row r="10493" spans="1:7" ht="59.25" customHeight="1">
      <c r="A10493" s="214"/>
      <c r="B10493" s="215"/>
      <c r="C10493" s="236"/>
      <c r="D10493" s="176"/>
      <c r="E10493" s="176"/>
      <c r="F10493" s="277"/>
      <c r="G10493" s="140"/>
    </row>
    <row r="10494" spans="1:7" ht="59.25" customHeight="1">
      <c r="A10494" s="214"/>
      <c r="B10494" s="215"/>
      <c r="C10494" s="236"/>
      <c r="D10494" s="176"/>
      <c r="E10494" s="176"/>
      <c r="F10494" s="277"/>
      <c r="G10494" s="140"/>
    </row>
    <row r="10495" spans="1:7" ht="59.25" customHeight="1">
      <c r="A10495" s="214"/>
      <c r="B10495" s="215"/>
      <c r="C10495" s="236"/>
      <c r="D10495" s="176"/>
      <c r="E10495" s="176"/>
      <c r="F10495" s="277"/>
      <c r="G10495" s="140"/>
    </row>
    <row r="10496" spans="1:7" ht="59.25" customHeight="1">
      <c r="A10496" s="214"/>
      <c r="B10496" s="215"/>
      <c r="C10496" s="236"/>
      <c r="D10496" s="176"/>
      <c r="E10496" s="176"/>
      <c r="F10496" s="277"/>
      <c r="G10496" s="140"/>
    </row>
    <row r="10497" spans="1:7" ht="59.25" customHeight="1">
      <c r="A10497" s="214"/>
      <c r="B10497" s="215"/>
      <c r="C10497" s="236"/>
      <c r="D10497" s="176"/>
      <c r="E10497" s="176"/>
      <c r="F10497" s="277"/>
      <c r="G10497" s="140"/>
    </row>
    <row r="10498" spans="1:7" ht="59.25" customHeight="1">
      <c r="A10498" s="214"/>
      <c r="B10498" s="215"/>
      <c r="C10498" s="236"/>
      <c r="D10498" s="176"/>
      <c r="E10498" s="176"/>
      <c r="F10498" s="277"/>
      <c r="G10498" s="140"/>
    </row>
    <row r="10499" spans="1:7" ht="59.25" customHeight="1">
      <c r="A10499" s="214"/>
      <c r="B10499" s="215"/>
      <c r="C10499" s="236"/>
      <c r="D10499" s="176"/>
      <c r="E10499" s="176"/>
      <c r="F10499" s="277"/>
      <c r="G10499" s="140"/>
    </row>
    <row r="10500" spans="1:7" ht="59.25" customHeight="1">
      <c r="A10500" s="214"/>
      <c r="B10500" s="215"/>
      <c r="C10500" s="236"/>
      <c r="D10500" s="176"/>
      <c r="E10500" s="176"/>
      <c r="F10500" s="277"/>
      <c r="G10500" s="140"/>
    </row>
    <row r="10501" spans="1:7" ht="59.25" customHeight="1">
      <c r="A10501" s="214"/>
      <c r="B10501" s="215"/>
      <c r="C10501" s="236"/>
      <c r="D10501" s="176"/>
      <c r="E10501" s="176"/>
      <c r="F10501" s="277"/>
      <c r="G10501" s="140"/>
    </row>
    <row r="10502" spans="1:7" ht="59.25" customHeight="1">
      <c r="A10502" s="214"/>
      <c r="B10502" s="215"/>
      <c r="C10502" s="236"/>
      <c r="D10502" s="176"/>
      <c r="E10502" s="176"/>
      <c r="F10502" s="277"/>
      <c r="G10502" s="140"/>
    </row>
    <row r="10503" spans="1:7" ht="59.25" customHeight="1">
      <c r="A10503" s="214"/>
      <c r="B10503" s="215"/>
      <c r="C10503" s="236"/>
      <c r="D10503" s="176"/>
      <c r="E10503" s="176"/>
      <c r="F10503" s="277"/>
      <c r="G10503" s="140"/>
    </row>
    <row r="10504" spans="1:7" ht="59.25" customHeight="1">
      <c r="A10504" s="214"/>
      <c r="B10504" s="215"/>
      <c r="C10504" s="236"/>
      <c r="D10504" s="176"/>
      <c r="E10504" s="176"/>
      <c r="F10504" s="277"/>
      <c r="G10504" s="140"/>
    </row>
    <row r="10505" spans="1:7" ht="59.25" customHeight="1">
      <c r="A10505" s="214"/>
      <c r="B10505" s="215"/>
      <c r="C10505" s="236"/>
      <c r="D10505" s="176"/>
      <c r="E10505" s="176"/>
      <c r="F10505" s="277"/>
      <c r="G10505" s="140"/>
    </row>
    <row r="10506" spans="1:7" ht="59.25" customHeight="1">
      <c r="A10506" s="214"/>
      <c r="B10506" s="215"/>
      <c r="C10506" s="236"/>
      <c r="D10506" s="176"/>
      <c r="E10506" s="176"/>
      <c r="F10506" s="277"/>
      <c r="G10506" s="140"/>
    </row>
    <row r="10507" spans="1:7" ht="59.25" customHeight="1">
      <c r="A10507" s="214"/>
      <c r="B10507" s="215"/>
      <c r="C10507" s="236"/>
      <c r="D10507" s="176"/>
      <c r="E10507" s="176"/>
      <c r="F10507" s="277"/>
      <c r="G10507" s="140"/>
    </row>
    <row r="10508" spans="1:7" ht="59.25" customHeight="1">
      <c r="A10508" s="214"/>
      <c r="B10508" s="215"/>
      <c r="C10508" s="236"/>
      <c r="D10508" s="176"/>
      <c r="E10508" s="176"/>
      <c r="F10508" s="277"/>
      <c r="G10508" s="140"/>
    </row>
    <row r="10509" spans="1:7" ht="59.25" customHeight="1">
      <c r="A10509" s="214"/>
      <c r="B10509" s="215"/>
      <c r="C10509" s="236"/>
      <c r="D10509" s="176"/>
      <c r="E10509" s="176"/>
      <c r="F10509" s="277"/>
      <c r="G10509" s="140"/>
    </row>
    <row r="10510" spans="1:7" ht="59.25" customHeight="1">
      <c r="A10510" s="214"/>
      <c r="B10510" s="215"/>
      <c r="C10510" s="236"/>
      <c r="D10510" s="176"/>
      <c r="E10510" s="176"/>
      <c r="F10510" s="277"/>
      <c r="G10510" s="140"/>
    </row>
    <row r="10511" spans="1:7" ht="59.25" customHeight="1">
      <c r="A10511" s="214"/>
      <c r="B10511" s="215"/>
      <c r="C10511" s="236"/>
      <c r="D10511" s="176"/>
      <c r="E10511" s="176"/>
      <c r="F10511" s="277"/>
      <c r="G10511" s="140"/>
    </row>
    <row r="10512" spans="1:7" ht="59.25" customHeight="1">
      <c r="A10512" s="214"/>
      <c r="B10512" s="215"/>
      <c r="C10512" s="236"/>
      <c r="D10512" s="176"/>
      <c r="E10512" s="176"/>
      <c r="F10512" s="277"/>
      <c r="G10512" s="140"/>
    </row>
    <row r="10513" spans="1:7" ht="59.25" customHeight="1">
      <c r="A10513" s="214"/>
      <c r="B10513" s="215"/>
      <c r="C10513" s="236"/>
      <c r="D10513" s="176"/>
      <c r="E10513" s="176"/>
      <c r="F10513" s="277"/>
      <c r="G10513" s="140"/>
    </row>
    <row r="10514" spans="1:7" ht="59.25" customHeight="1">
      <c r="A10514" s="214"/>
      <c r="B10514" s="215"/>
      <c r="C10514" s="236"/>
      <c r="D10514" s="176"/>
      <c r="E10514" s="176"/>
      <c r="F10514" s="277"/>
      <c r="G10514" s="140"/>
    </row>
    <row r="10515" spans="1:7" ht="59.25" customHeight="1">
      <c r="A10515" s="214"/>
      <c r="B10515" s="215"/>
      <c r="C10515" s="236"/>
      <c r="D10515" s="176"/>
      <c r="E10515" s="176"/>
      <c r="F10515" s="277"/>
      <c r="G10515" s="140"/>
    </row>
    <row r="10516" spans="1:7" ht="59.25" customHeight="1">
      <c r="A10516" s="214"/>
      <c r="B10516" s="215"/>
      <c r="C10516" s="236"/>
      <c r="D10516" s="176"/>
      <c r="E10516" s="176"/>
      <c r="F10516" s="277"/>
      <c r="G10516" s="140"/>
    </row>
    <row r="10517" spans="1:7" ht="59.25" customHeight="1">
      <c r="A10517" s="214"/>
      <c r="B10517" s="215"/>
      <c r="C10517" s="236"/>
      <c r="D10517" s="176"/>
      <c r="E10517" s="176"/>
      <c r="F10517" s="277"/>
      <c r="G10517" s="140"/>
    </row>
    <row r="10518" spans="1:7" ht="59.25" customHeight="1">
      <c r="A10518" s="214"/>
      <c r="B10518" s="215"/>
      <c r="C10518" s="236"/>
      <c r="D10518" s="176"/>
      <c r="E10518" s="176"/>
      <c r="F10518" s="277"/>
      <c r="G10518" s="140"/>
    </row>
    <row r="10519" spans="1:7" ht="59.25" customHeight="1">
      <c r="A10519" s="214"/>
      <c r="B10519" s="215"/>
      <c r="C10519" s="236"/>
      <c r="D10519" s="176"/>
      <c r="E10519" s="176"/>
      <c r="F10519" s="277"/>
      <c r="G10519" s="140"/>
    </row>
    <row r="10520" spans="1:7" ht="59.25" customHeight="1">
      <c r="A10520" s="214"/>
      <c r="B10520" s="215"/>
      <c r="C10520" s="236"/>
      <c r="D10520" s="176"/>
      <c r="E10520" s="176"/>
      <c r="F10520" s="277"/>
      <c r="G10520" s="140"/>
    </row>
    <row r="10521" spans="1:7" ht="59.25" customHeight="1">
      <c r="A10521" s="214"/>
      <c r="B10521" s="215"/>
      <c r="C10521" s="236"/>
      <c r="D10521" s="176"/>
      <c r="E10521" s="176"/>
      <c r="F10521" s="277"/>
      <c r="G10521" s="140"/>
    </row>
    <row r="10522" spans="1:7" ht="59.25" customHeight="1">
      <c r="A10522" s="214"/>
      <c r="B10522" s="215"/>
      <c r="C10522" s="236"/>
      <c r="D10522" s="176"/>
      <c r="E10522" s="176"/>
      <c r="F10522" s="277"/>
      <c r="G10522" s="140"/>
    </row>
    <row r="10523" spans="1:7" ht="59.25" customHeight="1">
      <c r="A10523" s="214"/>
      <c r="B10523" s="215"/>
      <c r="C10523" s="236"/>
      <c r="D10523" s="176"/>
      <c r="E10523" s="176"/>
      <c r="F10523" s="277"/>
      <c r="G10523" s="140"/>
    </row>
    <row r="10524" spans="1:7" ht="59.25" customHeight="1">
      <c r="A10524" s="214"/>
      <c r="B10524" s="215"/>
      <c r="C10524" s="236"/>
      <c r="D10524" s="176"/>
      <c r="E10524" s="176"/>
      <c r="F10524" s="277"/>
      <c r="G10524" s="140"/>
    </row>
    <row r="10525" spans="1:7" ht="59.25" customHeight="1">
      <c r="A10525" s="214"/>
      <c r="B10525" s="215"/>
      <c r="C10525" s="236"/>
      <c r="D10525" s="176"/>
      <c r="E10525" s="176"/>
      <c r="F10525" s="277"/>
      <c r="G10525" s="140"/>
    </row>
    <row r="10526" spans="1:7" ht="59.25" customHeight="1">
      <c r="A10526" s="214"/>
      <c r="B10526" s="215"/>
      <c r="C10526" s="236"/>
      <c r="D10526" s="176"/>
      <c r="E10526" s="176"/>
      <c r="F10526" s="277"/>
      <c r="G10526" s="140"/>
    </row>
    <row r="10527" spans="1:7" ht="59.25" customHeight="1">
      <c r="A10527" s="214"/>
      <c r="B10527" s="215"/>
      <c r="C10527" s="236"/>
      <c r="D10527" s="176"/>
      <c r="E10527" s="176"/>
      <c r="F10527" s="277"/>
      <c r="G10527" s="140"/>
    </row>
    <row r="10528" spans="1:7" ht="59.25" customHeight="1">
      <c r="A10528" s="214"/>
      <c r="B10528" s="215"/>
      <c r="C10528" s="236"/>
      <c r="D10528" s="176"/>
      <c r="E10528" s="176"/>
      <c r="F10528" s="277"/>
      <c r="G10528" s="140"/>
    </row>
    <row r="10529" spans="1:7" ht="59.25" customHeight="1">
      <c r="A10529" s="214"/>
      <c r="B10529" s="215"/>
      <c r="C10529" s="236"/>
      <c r="D10529" s="176"/>
      <c r="E10529" s="176"/>
      <c r="F10529" s="277"/>
      <c r="G10529" s="140"/>
    </row>
    <row r="10530" spans="1:7" ht="59.25" customHeight="1">
      <c r="A10530" s="214"/>
      <c r="B10530" s="215"/>
      <c r="C10530" s="236"/>
      <c r="D10530" s="176"/>
      <c r="E10530" s="176"/>
      <c r="F10530" s="277"/>
      <c r="G10530" s="140"/>
    </row>
    <row r="10531" spans="1:7" ht="59.25" customHeight="1">
      <c r="A10531" s="214"/>
      <c r="B10531" s="215"/>
      <c r="C10531" s="236"/>
      <c r="D10531" s="176"/>
      <c r="E10531" s="176"/>
      <c r="F10531" s="277"/>
      <c r="G10531" s="140"/>
    </row>
    <row r="10532" spans="1:7" ht="59.25" customHeight="1">
      <c r="A10532" s="214"/>
      <c r="B10532" s="215"/>
      <c r="C10532" s="236"/>
      <c r="D10532" s="176"/>
      <c r="E10532" s="176"/>
      <c r="F10532" s="277"/>
      <c r="G10532" s="140"/>
    </row>
    <row r="10533" spans="1:7" ht="59.25" customHeight="1">
      <c r="A10533" s="214"/>
      <c r="B10533" s="215"/>
      <c r="C10533" s="236"/>
      <c r="D10533" s="176"/>
      <c r="E10533" s="176"/>
      <c r="F10533" s="277"/>
      <c r="G10533" s="140"/>
    </row>
    <row r="10534" spans="1:7" ht="59.25" customHeight="1">
      <c r="A10534" s="214"/>
      <c r="B10534" s="215"/>
      <c r="C10534" s="236"/>
      <c r="D10534" s="176"/>
      <c r="E10534" s="176"/>
      <c r="F10534" s="277"/>
      <c r="G10534" s="140"/>
    </row>
    <row r="10535" spans="1:7" ht="59.25" customHeight="1">
      <c r="A10535" s="214"/>
      <c r="B10535" s="215"/>
      <c r="C10535" s="236"/>
      <c r="D10535" s="176"/>
      <c r="E10535" s="176"/>
      <c r="F10535" s="277"/>
      <c r="G10535" s="140"/>
    </row>
    <row r="10536" spans="1:7" ht="59.25" customHeight="1">
      <c r="A10536" s="214"/>
      <c r="B10536" s="215"/>
      <c r="C10536" s="236"/>
      <c r="D10536" s="176"/>
      <c r="E10536" s="176"/>
      <c r="F10536" s="277"/>
      <c r="G10536" s="140"/>
    </row>
    <row r="10537" spans="1:7" ht="59.25" customHeight="1">
      <c r="A10537" s="214"/>
      <c r="B10537" s="215"/>
      <c r="C10537" s="236"/>
      <c r="D10537" s="176"/>
      <c r="E10537" s="176"/>
      <c r="F10537" s="277"/>
      <c r="G10537" s="140"/>
    </row>
    <row r="10538" spans="1:7" ht="59.25" customHeight="1">
      <c r="A10538" s="214"/>
      <c r="B10538" s="215"/>
      <c r="C10538" s="236"/>
      <c r="D10538" s="176"/>
      <c r="E10538" s="176"/>
      <c r="F10538" s="277"/>
      <c r="G10538" s="140"/>
    </row>
    <row r="10539" spans="1:7" ht="59.25" customHeight="1">
      <c r="A10539" s="214"/>
      <c r="B10539" s="215"/>
      <c r="C10539" s="236"/>
      <c r="D10539" s="176"/>
      <c r="E10539" s="176"/>
      <c r="F10539" s="277"/>
      <c r="G10539" s="140"/>
    </row>
    <row r="10540" spans="1:7" ht="59.25" customHeight="1">
      <c r="A10540" s="214"/>
      <c r="B10540" s="215"/>
      <c r="C10540" s="236"/>
      <c r="D10540" s="176"/>
      <c r="E10540" s="176"/>
      <c r="F10540" s="277"/>
      <c r="G10540" s="140"/>
    </row>
    <row r="10541" spans="1:7" ht="59.25" customHeight="1">
      <c r="A10541" s="214"/>
      <c r="B10541" s="215"/>
      <c r="C10541" s="236"/>
      <c r="D10541" s="176"/>
      <c r="E10541" s="176"/>
      <c r="F10541" s="277"/>
      <c r="G10541" s="140"/>
    </row>
    <row r="10542" spans="1:7" ht="59.25" customHeight="1">
      <c r="A10542" s="214"/>
      <c r="B10542" s="215"/>
      <c r="C10542" s="236"/>
      <c r="D10542" s="176"/>
      <c r="E10542" s="176"/>
      <c r="F10542" s="277"/>
      <c r="G10542" s="140"/>
    </row>
    <row r="10543" spans="1:7" ht="59.25" customHeight="1">
      <c r="A10543" s="214"/>
      <c r="B10543" s="215"/>
      <c r="C10543" s="236"/>
      <c r="D10543" s="176"/>
      <c r="E10543" s="176"/>
      <c r="F10543" s="277"/>
      <c r="G10543" s="140"/>
    </row>
    <row r="10544" spans="1:7" ht="59.25" customHeight="1">
      <c r="A10544" s="214"/>
      <c r="B10544" s="215"/>
      <c r="C10544" s="236"/>
      <c r="D10544" s="176"/>
      <c r="E10544" s="176"/>
      <c r="F10544" s="277"/>
      <c r="G10544" s="140"/>
    </row>
    <row r="10545" spans="1:7" ht="59.25" customHeight="1">
      <c r="A10545" s="214"/>
      <c r="B10545" s="215"/>
      <c r="C10545" s="236"/>
      <c r="D10545" s="176"/>
      <c r="E10545" s="176"/>
      <c r="F10545" s="277"/>
      <c r="G10545" s="140"/>
    </row>
    <row r="10546" spans="1:7" ht="59.25" customHeight="1">
      <c r="A10546" s="214"/>
      <c r="B10546" s="215"/>
      <c r="C10546" s="236"/>
      <c r="D10546" s="176"/>
      <c r="E10546" s="176"/>
      <c r="F10546" s="277"/>
      <c r="G10546" s="140"/>
    </row>
    <row r="10547" spans="1:7" ht="59.25" customHeight="1">
      <c r="A10547" s="214"/>
      <c r="B10547" s="215"/>
      <c r="C10547" s="236"/>
      <c r="D10547" s="176"/>
      <c r="E10547" s="176"/>
      <c r="F10547" s="277"/>
      <c r="G10547" s="140"/>
    </row>
    <row r="10548" spans="1:7" ht="59.25" customHeight="1">
      <c r="A10548" s="214"/>
      <c r="B10548" s="215"/>
      <c r="C10548" s="236"/>
      <c r="D10548" s="176"/>
      <c r="E10548" s="176"/>
      <c r="F10548" s="277"/>
      <c r="G10548" s="140"/>
    </row>
    <row r="10549" spans="1:7" ht="59.25" customHeight="1">
      <c r="A10549" s="214"/>
      <c r="B10549" s="215"/>
      <c r="C10549" s="236"/>
      <c r="D10549" s="176"/>
      <c r="E10549" s="176"/>
      <c r="F10549" s="277"/>
      <c r="G10549" s="140"/>
    </row>
    <row r="10550" spans="1:7" ht="59.25" customHeight="1">
      <c r="A10550" s="214"/>
      <c r="B10550" s="215"/>
      <c r="C10550" s="236"/>
      <c r="D10550" s="176"/>
      <c r="E10550" s="176"/>
      <c r="F10550" s="277"/>
      <c r="G10550" s="140"/>
    </row>
    <row r="10551" spans="1:7" ht="59.25" customHeight="1">
      <c r="A10551" s="214"/>
      <c r="B10551" s="215"/>
      <c r="C10551" s="236"/>
      <c r="D10551" s="176"/>
      <c r="E10551" s="176"/>
      <c r="F10551" s="277"/>
      <c r="G10551" s="140"/>
    </row>
    <row r="10552" spans="1:7" ht="59.25" customHeight="1">
      <c r="A10552" s="214"/>
      <c r="B10552" s="215"/>
      <c r="C10552" s="236"/>
      <c r="D10552" s="176"/>
      <c r="E10552" s="176"/>
      <c r="F10552" s="277"/>
      <c r="G10552" s="140"/>
    </row>
    <row r="10553" spans="1:7" ht="59.25" customHeight="1">
      <c r="A10553" s="214"/>
      <c r="B10553" s="215"/>
      <c r="C10553" s="236"/>
      <c r="D10553" s="176"/>
      <c r="E10553" s="176"/>
      <c r="F10553" s="277"/>
      <c r="G10553" s="140"/>
    </row>
    <row r="10554" spans="1:7" ht="59.25" customHeight="1">
      <c r="A10554" s="214"/>
      <c r="B10554" s="215"/>
      <c r="C10554" s="236"/>
      <c r="D10554" s="176"/>
      <c r="E10554" s="176"/>
      <c r="F10554" s="277"/>
      <c r="G10554" s="140"/>
    </row>
    <row r="10555" spans="1:7" ht="59.25" customHeight="1">
      <c r="A10555" s="214"/>
      <c r="B10555" s="215"/>
      <c r="C10555" s="236"/>
      <c r="D10555" s="176"/>
      <c r="E10555" s="176"/>
      <c r="F10555" s="277"/>
      <c r="G10555" s="140"/>
    </row>
    <row r="10556" spans="1:7" ht="59.25" customHeight="1">
      <c r="A10556" s="214"/>
      <c r="B10556" s="215"/>
      <c r="C10556" s="236"/>
      <c r="D10556" s="176"/>
      <c r="E10556" s="176"/>
      <c r="F10556" s="277"/>
      <c r="G10556" s="140"/>
    </row>
    <row r="10557" spans="1:7" ht="59.25" customHeight="1">
      <c r="A10557" s="214"/>
      <c r="B10557" s="215"/>
      <c r="C10557" s="236"/>
      <c r="D10557" s="176"/>
      <c r="E10557" s="176"/>
      <c r="F10557" s="277"/>
      <c r="G10557" s="140"/>
    </row>
    <row r="10558" spans="1:7" ht="59.25" customHeight="1">
      <c r="A10558" s="214"/>
      <c r="B10558" s="215"/>
      <c r="C10558" s="236"/>
      <c r="D10558" s="176"/>
      <c r="E10558" s="176"/>
      <c r="F10558" s="277"/>
      <c r="G10558" s="140"/>
    </row>
    <row r="10559" spans="1:7" ht="59.25" customHeight="1">
      <c r="A10559" s="214"/>
      <c r="B10559" s="215"/>
      <c r="C10559" s="236"/>
      <c r="D10559" s="176"/>
      <c r="E10559" s="176"/>
      <c r="F10559" s="277"/>
      <c r="G10559" s="140"/>
    </row>
    <row r="10560" spans="1:7" ht="59.25" customHeight="1">
      <c r="A10560" s="214"/>
      <c r="B10560" s="215"/>
      <c r="C10560" s="236"/>
      <c r="D10560" s="176"/>
      <c r="E10560" s="176"/>
      <c r="F10560" s="277"/>
      <c r="G10560" s="140"/>
    </row>
    <row r="10561" spans="1:7" ht="59.25" customHeight="1">
      <c r="A10561" s="214"/>
      <c r="B10561" s="215"/>
      <c r="C10561" s="236"/>
      <c r="D10561" s="176"/>
      <c r="E10561" s="176"/>
      <c r="F10561" s="277"/>
      <c r="G10561" s="140"/>
    </row>
    <row r="10562" spans="1:7" ht="59.25" customHeight="1">
      <c r="A10562" s="214"/>
      <c r="B10562" s="215"/>
      <c r="C10562" s="236"/>
      <c r="D10562" s="176"/>
      <c r="E10562" s="176"/>
      <c r="F10562" s="277"/>
      <c r="G10562" s="140"/>
    </row>
    <row r="10563" spans="1:7" ht="59.25" customHeight="1">
      <c r="A10563" s="214"/>
      <c r="B10563" s="215"/>
      <c r="C10563" s="236"/>
      <c r="D10563" s="176"/>
      <c r="E10563" s="176"/>
      <c r="F10563" s="277"/>
      <c r="G10563" s="140"/>
    </row>
    <row r="10564" spans="1:7" ht="59.25" customHeight="1">
      <c r="A10564" s="214"/>
      <c r="B10564" s="215"/>
      <c r="C10564" s="236"/>
      <c r="D10564" s="176"/>
      <c r="E10564" s="176"/>
      <c r="F10564" s="277"/>
      <c r="G10564" s="140"/>
    </row>
    <row r="10565" spans="1:7" ht="59.25" customHeight="1">
      <c r="A10565" s="214"/>
      <c r="B10565" s="215"/>
      <c r="C10565" s="236"/>
      <c r="D10565" s="176"/>
      <c r="E10565" s="176"/>
      <c r="F10565" s="277"/>
      <c r="G10565" s="140"/>
    </row>
    <row r="10566" spans="1:7" ht="59.25" customHeight="1">
      <c r="A10566" s="214"/>
      <c r="B10566" s="215"/>
      <c r="C10566" s="236"/>
      <c r="D10566" s="176"/>
      <c r="E10566" s="176"/>
      <c r="F10566" s="277"/>
      <c r="G10566" s="140"/>
    </row>
    <row r="10567" spans="1:7" ht="59.25" customHeight="1">
      <c r="A10567" s="214"/>
      <c r="B10567" s="215"/>
      <c r="C10567" s="236"/>
      <c r="D10567" s="176"/>
      <c r="E10567" s="176"/>
      <c r="F10567" s="277"/>
      <c r="G10567" s="140"/>
    </row>
    <row r="10568" spans="1:7" ht="59.25" customHeight="1">
      <c r="A10568" s="214"/>
      <c r="B10568" s="215"/>
      <c r="C10568" s="236"/>
      <c r="D10568" s="176"/>
      <c r="E10568" s="176"/>
      <c r="F10568" s="277"/>
      <c r="G10568" s="140"/>
    </row>
    <row r="10569" spans="1:7" ht="59.25" customHeight="1">
      <c r="A10569" s="214"/>
      <c r="B10569" s="215"/>
      <c r="C10569" s="236"/>
      <c r="D10569" s="176"/>
      <c r="E10569" s="176"/>
      <c r="F10569" s="277"/>
      <c r="G10569" s="140"/>
    </row>
    <row r="10570" spans="1:7" ht="59.25" customHeight="1">
      <c r="A10570" s="214"/>
      <c r="B10570" s="215"/>
      <c r="C10570" s="236"/>
      <c r="D10570" s="176"/>
      <c r="E10570" s="176"/>
      <c r="F10570" s="277"/>
      <c r="G10570" s="140"/>
    </row>
    <row r="10571" spans="1:7" ht="59.25" customHeight="1">
      <c r="A10571" s="214"/>
      <c r="B10571" s="215"/>
      <c r="C10571" s="236"/>
      <c r="D10571" s="176"/>
      <c r="E10571" s="176"/>
      <c r="F10571" s="277"/>
      <c r="G10571" s="140"/>
    </row>
    <row r="10572" spans="1:7" ht="59.25" customHeight="1">
      <c r="A10572" s="214"/>
      <c r="B10572" s="215"/>
      <c r="C10572" s="236"/>
      <c r="D10572" s="176"/>
      <c r="E10572" s="176"/>
      <c r="F10572" s="277"/>
      <c r="G10572" s="140"/>
    </row>
    <row r="10573" spans="1:7" ht="59.25" customHeight="1">
      <c r="A10573" s="214"/>
      <c r="B10573" s="215"/>
      <c r="C10573" s="236"/>
      <c r="D10573" s="176"/>
      <c r="E10573" s="176"/>
      <c r="F10573" s="277"/>
      <c r="G10573" s="140"/>
    </row>
    <row r="10574" spans="1:7" ht="59.25" customHeight="1">
      <c r="A10574" s="214"/>
      <c r="B10574" s="215"/>
      <c r="C10574" s="236"/>
      <c r="D10574" s="176"/>
      <c r="E10574" s="176"/>
      <c r="F10574" s="277"/>
      <c r="G10574" s="140"/>
    </row>
    <row r="10575" spans="1:7" ht="59.25" customHeight="1">
      <c r="A10575" s="214"/>
      <c r="B10575" s="215"/>
      <c r="C10575" s="236"/>
      <c r="D10575" s="176"/>
      <c r="E10575" s="176"/>
      <c r="F10575" s="277"/>
      <c r="G10575" s="140"/>
    </row>
    <row r="10576" spans="1:7" ht="59.25" customHeight="1">
      <c r="A10576" s="214"/>
      <c r="B10576" s="215"/>
      <c r="C10576" s="236"/>
      <c r="D10576" s="176"/>
      <c r="E10576" s="176"/>
      <c r="F10576" s="277"/>
      <c r="G10576" s="140"/>
    </row>
    <row r="10577" spans="1:7" ht="59.25" customHeight="1">
      <c r="A10577" s="214"/>
      <c r="B10577" s="215"/>
      <c r="C10577" s="236"/>
      <c r="D10577" s="176"/>
      <c r="E10577" s="176"/>
      <c r="F10577" s="277"/>
      <c r="G10577" s="140"/>
    </row>
    <row r="10578" spans="1:7" ht="59.25" customHeight="1">
      <c r="A10578" s="214"/>
      <c r="B10578" s="215"/>
      <c r="C10578" s="236"/>
      <c r="D10578" s="176"/>
      <c r="E10578" s="176"/>
      <c r="F10578" s="277"/>
      <c r="G10578" s="140"/>
    </row>
    <row r="10579" spans="1:7" ht="59.25" customHeight="1">
      <c r="A10579" s="214"/>
      <c r="B10579" s="215"/>
      <c r="C10579" s="236"/>
      <c r="D10579" s="176"/>
      <c r="E10579" s="176"/>
      <c r="F10579" s="277"/>
      <c r="G10579" s="140"/>
    </row>
    <row r="10580" spans="1:7" ht="59.25" customHeight="1">
      <c r="A10580" s="214"/>
      <c r="B10580" s="215"/>
      <c r="C10580" s="236"/>
      <c r="D10580" s="176"/>
      <c r="E10580" s="176"/>
      <c r="F10580" s="277"/>
      <c r="G10580" s="140"/>
    </row>
    <row r="10581" spans="1:7" ht="59.25" customHeight="1">
      <c r="A10581" s="214"/>
      <c r="B10581" s="215"/>
      <c r="C10581" s="236"/>
      <c r="D10581" s="176"/>
      <c r="E10581" s="176"/>
      <c r="F10581" s="277"/>
      <c r="G10581" s="140"/>
    </row>
    <row r="10582" spans="1:7" ht="59.25" customHeight="1">
      <c r="A10582" s="214"/>
      <c r="B10582" s="215"/>
      <c r="C10582" s="236"/>
      <c r="D10582" s="176"/>
      <c r="E10582" s="176"/>
      <c r="F10582" s="277"/>
      <c r="G10582" s="140"/>
    </row>
    <row r="10583" spans="1:7" ht="59.25" customHeight="1">
      <c r="A10583" s="214"/>
      <c r="B10583" s="215"/>
      <c r="C10583" s="236"/>
      <c r="D10583" s="176"/>
      <c r="E10583" s="176"/>
      <c r="F10583" s="277"/>
      <c r="G10583" s="140"/>
    </row>
    <row r="10584" spans="1:7" ht="59.25" customHeight="1">
      <c r="A10584" s="214"/>
      <c r="B10584" s="215"/>
      <c r="C10584" s="236"/>
      <c r="D10584" s="176"/>
      <c r="E10584" s="176"/>
      <c r="F10584" s="277"/>
      <c r="G10584" s="140"/>
    </row>
    <row r="10585" spans="1:7" ht="59.25" customHeight="1">
      <c r="A10585" s="214"/>
      <c r="B10585" s="215"/>
      <c r="C10585" s="236"/>
      <c r="D10585" s="176"/>
      <c r="E10585" s="176"/>
      <c r="F10585" s="277"/>
      <c r="G10585" s="140"/>
    </row>
    <row r="10586" spans="1:7" ht="59.25" customHeight="1">
      <c r="A10586" s="214"/>
      <c r="B10586" s="215"/>
      <c r="C10586" s="236"/>
      <c r="D10586" s="176"/>
      <c r="E10586" s="176"/>
      <c r="F10586" s="277"/>
      <c r="G10586" s="140"/>
    </row>
    <row r="10587" spans="1:7" ht="59.25" customHeight="1">
      <c r="A10587" s="214"/>
      <c r="B10587" s="215"/>
      <c r="C10587" s="236"/>
      <c r="D10587" s="176"/>
      <c r="E10587" s="176"/>
      <c r="F10587" s="277"/>
      <c r="G10587" s="140"/>
    </row>
    <row r="10588" spans="1:7" ht="59.25" customHeight="1">
      <c r="A10588" s="214"/>
      <c r="B10588" s="215"/>
      <c r="C10588" s="236"/>
      <c r="D10588" s="176"/>
      <c r="E10588" s="176"/>
      <c r="F10588" s="277"/>
      <c r="G10588" s="140"/>
    </row>
    <row r="10589" spans="1:7" ht="59.25" customHeight="1">
      <c r="A10589" s="214"/>
      <c r="B10589" s="215"/>
      <c r="C10589" s="236"/>
      <c r="D10589" s="176"/>
      <c r="E10589" s="176"/>
      <c r="F10589" s="277"/>
      <c r="G10589" s="140"/>
    </row>
    <row r="10590" spans="1:7" ht="59.25" customHeight="1">
      <c r="A10590" s="214"/>
      <c r="B10590" s="215"/>
      <c r="C10590" s="236"/>
      <c r="D10590" s="176"/>
      <c r="E10590" s="176"/>
      <c r="F10590" s="277"/>
      <c r="G10590" s="140"/>
    </row>
    <row r="10591" spans="1:7" ht="59.25" customHeight="1">
      <c r="A10591" s="214"/>
      <c r="B10591" s="215"/>
      <c r="C10591" s="236"/>
      <c r="D10591" s="176"/>
      <c r="E10591" s="176"/>
      <c r="F10591" s="277"/>
      <c r="G10591" s="140"/>
    </row>
    <row r="10592" spans="1:7" ht="59.25" customHeight="1">
      <c r="A10592" s="214"/>
      <c r="B10592" s="215"/>
      <c r="C10592" s="236"/>
      <c r="D10592" s="176"/>
      <c r="E10592" s="176"/>
      <c r="F10592" s="277"/>
      <c r="G10592" s="140"/>
    </row>
    <row r="10593" spans="1:7" ht="59.25" customHeight="1">
      <c r="A10593" s="214"/>
      <c r="B10593" s="215"/>
      <c r="C10593" s="236"/>
      <c r="D10593" s="176"/>
      <c r="E10593" s="176"/>
      <c r="F10593" s="277"/>
      <c r="G10593" s="140"/>
    </row>
    <row r="10594" spans="1:7" ht="59.25" customHeight="1">
      <c r="A10594" s="214"/>
      <c r="B10594" s="215"/>
      <c r="C10594" s="236"/>
      <c r="D10594" s="176"/>
      <c r="E10594" s="176"/>
      <c r="F10594" s="277"/>
      <c r="G10594" s="140"/>
    </row>
    <row r="10595" spans="1:7" ht="59.25" customHeight="1">
      <c r="A10595" s="214"/>
      <c r="B10595" s="215"/>
      <c r="C10595" s="236"/>
      <c r="D10595" s="176"/>
      <c r="E10595" s="176"/>
      <c r="F10595" s="277"/>
      <c r="G10595" s="140"/>
    </row>
    <row r="10596" spans="1:7" ht="59.25" customHeight="1">
      <c r="A10596" s="214"/>
      <c r="B10596" s="215"/>
      <c r="C10596" s="236"/>
      <c r="D10596" s="176"/>
      <c r="E10596" s="176"/>
      <c r="F10596" s="277"/>
      <c r="G10596" s="140"/>
    </row>
    <row r="10597" spans="1:7" ht="59.25" customHeight="1">
      <c r="A10597" s="214"/>
      <c r="B10597" s="215"/>
      <c r="C10597" s="236"/>
      <c r="D10597" s="176"/>
      <c r="E10597" s="176"/>
      <c r="F10597" s="277"/>
      <c r="G10597" s="140"/>
    </row>
    <row r="10598" spans="1:7" ht="59.25" customHeight="1">
      <c r="A10598" s="214"/>
      <c r="B10598" s="215"/>
      <c r="C10598" s="236"/>
      <c r="D10598" s="176"/>
      <c r="E10598" s="176"/>
      <c r="F10598" s="277"/>
      <c r="G10598" s="140"/>
    </row>
    <row r="10599" spans="1:7" ht="59.25" customHeight="1">
      <c r="A10599" s="214"/>
      <c r="B10599" s="215"/>
      <c r="C10599" s="236"/>
      <c r="D10599" s="176"/>
      <c r="E10599" s="176"/>
      <c r="F10599" s="277"/>
      <c r="G10599" s="140"/>
    </row>
    <row r="10600" spans="1:7" ht="59.25" customHeight="1">
      <c r="A10600" s="214"/>
      <c r="B10600" s="215"/>
      <c r="C10600" s="236"/>
      <c r="D10600" s="176"/>
      <c r="E10600" s="176"/>
      <c r="F10600" s="277"/>
      <c r="G10600" s="140"/>
    </row>
    <row r="10601" spans="1:7" ht="59.25" customHeight="1">
      <c r="A10601" s="214"/>
      <c r="B10601" s="215"/>
      <c r="C10601" s="236"/>
      <c r="D10601" s="176"/>
      <c r="E10601" s="176"/>
      <c r="F10601" s="277"/>
      <c r="G10601" s="140"/>
    </row>
    <row r="10602" spans="1:7" ht="59.25" customHeight="1">
      <c r="A10602" s="214"/>
      <c r="B10602" s="215"/>
      <c r="C10602" s="236"/>
      <c r="D10602" s="176"/>
      <c r="E10602" s="176"/>
      <c r="F10602" s="277"/>
      <c r="G10602" s="140"/>
    </row>
    <row r="10603" spans="1:7" ht="59.25" customHeight="1">
      <c r="A10603" s="214"/>
      <c r="B10603" s="215"/>
      <c r="C10603" s="236"/>
      <c r="D10603" s="176"/>
      <c r="E10603" s="176"/>
      <c r="F10603" s="277"/>
      <c r="G10603" s="140"/>
    </row>
    <row r="10604" spans="1:7" ht="59.25" customHeight="1">
      <c r="A10604" s="214"/>
      <c r="B10604" s="215"/>
      <c r="C10604" s="236"/>
      <c r="D10604" s="176"/>
      <c r="E10604" s="176"/>
      <c r="F10604" s="277"/>
      <c r="G10604" s="140"/>
    </row>
    <row r="10605" spans="1:7" ht="59.25" customHeight="1">
      <c r="A10605" s="214"/>
      <c r="B10605" s="215"/>
      <c r="C10605" s="236"/>
      <c r="D10605" s="176"/>
      <c r="E10605" s="176"/>
      <c r="F10605" s="277"/>
      <c r="G10605" s="140"/>
    </row>
    <row r="10606" spans="1:7" ht="59.25" customHeight="1">
      <c r="A10606" s="214"/>
      <c r="B10606" s="215"/>
      <c r="C10606" s="236"/>
      <c r="D10606" s="176"/>
      <c r="E10606" s="176"/>
      <c r="F10606" s="277"/>
      <c r="G10606" s="140"/>
    </row>
    <row r="10607" spans="1:7" ht="59.25" customHeight="1">
      <c r="A10607" s="214"/>
      <c r="B10607" s="215"/>
      <c r="C10607" s="236"/>
      <c r="D10607" s="176"/>
      <c r="E10607" s="176"/>
      <c r="F10607" s="277"/>
      <c r="G10607" s="140"/>
    </row>
    <row r="10608" spans="1:7" ht="59.25" customHeight="1">
      <c r="A10608" s="214"/>
      <c r="B10608" s="215"/>
      <c r="C10608" s="236"/>
      <c r="D10608" s="176"/>
      <c r="E10608" s="176"/>
      <c r="F10608" s="277"/>
      <c r="G10608" s="140"/>
    </row>
    <row r="10609" spans="1:7" ht="59.25" customHeight="1">
      <c r="A10609" s="214"/>
      <c r="B10609" s="215"/>
      <c r="C10609" s="236"/>
      <c r="D10609" s="176"/>
      <c r="E10609" s="176"/>
      <c r="F10609" s="277"/>
      <c r="G10609" s="140"/>
    </row>
    <row r="10610" spans="1:7" ht="59.25" customHeight="1">
      <c r="A10610" s="214"/>
      <c r="B10610" s="215"/>
      <c r="C10610" s="236"/>
      <c r="D10610" s="176"/>
      <c r="E10610" s="176"/>
      <c r="F10610" s="277"/>
      <c r="G10610" s="140"/>
    </row>
    <row r="10611" spans="1:7" ht="59.25" customHeight="1">
      <c r="A10611" s="214"/>
      <c r="B10611" s="215"/>
      <c r="C10611" s="236"/>
      <c r="D10611" s="176"/>
      <c r="E10611" s="176"/>
      <c r="F10611" s="277"/>
      <c r="G10611" s="140"/>
    </row>
    <row r="10612" spans="1:7" ht="59.25" customHeight="1">
      <c r="A10612" s="214"/>
      <c r="B10612" s="215"/>
      <c r="C10612" s="236"/>
      <c r="D10612" s="176"/>
      <c r="E10612" s="176"/>
      <c r="F10612" s="277"/>
      <c r="G10612" s="140"/>
    </row>
    <row r="10613" spans="1:7" ht="59.25" customHeight="1">
      <c r="A10613" s="214"/>
      <c r="B10613" s="215"/>
      <c r="C10613" s="236"/>
      <c r="D10613" s="176"/>
      <c r="E10613" s="176"/>
      <c r="F10613" s="277"/>
      <c r="G10613" s="140"/>
    </row>
    <row r="10614" spans="1:7" ht="59.25" customHeight="1">
      <c r="A10614" s="214"/>
      <c r="B10614" s="215"/>
      <c r="C10614" s="236"/>
      <c r="D10614" s="176"/>
      <c r="E10614" s="176"/>
      <c r="F10614" s="277"/>
      <c r="G10614" s="140"/>
    </row>
    <row r="10615" spans="1:7" ht="59.25" customHeight="1">
      <c r="A10615" s="214"/>
      <c r="B10615" s="215"/>
      <c r="C10615" s="236"/>
      <c r="D10615" s="176"/>
      <c r="E10615" s="176"/>
      <c r="F10615" s="277"/>
      <c r="G10615" s="140"/>
    </row>
    <row r="10616" spans="1:7" ht="59.25" customHeight="1">
      <c r="A10616" s="214"/>
      <c r="B10616" s="215"/>
      <c r="C10616" s="236"/>
      <c r="D10616" s="176"/>
      <c r="E10616" s="176"/>
      <c r="F10616" s="277"/>
      <c r="G10616" s="140"/>
    </row>
    <row r="10617" spans="1:7" ht="59.25" customHeight="1">
      <c r="A10617" s="214"/>
      <c r="B10617" s="215"/>
      <c r="C10617" s="236"/>
      <c r="D10617" s="176"/>
      <c r="E10617" s="176"/>
      <c r="F10617" s="277"/>
      <c r="G10617" s="140"/>
    </row>
    <row r="10618" spans="1:7" ht="59.25" customHeight="1">
      <c r="A10618" s="214"/>
      <c r="B10618" s="215"/>
      <c r="C10618" s="236"/>
      <c r="D10618" s="176"/>
      <c r="E10618" s="176"/>
      <c r="F10618" s="277"/>
      <c r="G10618" s="140"/>
    </row>
    <row r="10619" spans="1:7" ht="59.25" customHeight="1">
      <c r="A10619" s="214"/>
      <c r="B10619" s="215"/>
      <c r="C10619" s="236"/>
      <c r="D10619" s="176"/>
      <c r="E10619" s="176"/>
      <c r="F10619" s="277"/>
      <c r="G10619" s="140"/>
    </row>
    <row r="10620" spans="1:7" ht="59.25" customHeight="1">
      <c r="A10620" s="214"/>
      <c r="B10620" s="215"/>
      <c r="C10620" s="236"/>
      <c r="D10620" s="176"/>
      <c r="E10620" s="176"/>
      <c r="F10620" s="277"/>
      <c r="G10620" s="140"/>
    </row>
    <row r="10621" spans="1:7" ht="59.25" customHeight="1">
      <c r="A10621" s="214"/>
      <c r="B10621" s="215"/>
      <c r="C10621" s="236"/>
      <c r="D10621" s="176"/>
      <c r="E10621" s="176"/>
      <c r="F10621" s="277"/>
      <c r="G10621" s="140"/>
    </row>
    <row r="10622" spans="1:7" ht="59.25" customHeight="1">
      <c r="A10622" s="214"/>
      <c r="B10622" s="215"/>
      <c r="C10622" s="236"/>
      <c r="D10622" s="176"/>
      <c r="E10622" s="176"/>
      <c r="F10622" s="277"/>
      <c r="G10622" s="140"/>
    </row>
    <row r="10623" spans="1:7" ht="59.25" customHeight="1">
      <c r="A10623" s="214"/>
      <c r="B10623" s="215"/>
      <c r="C10623" s="236"/>
      <c r="D10623" s="176"/>
      <c r="E10623" s="176"/>
      <c r="F10623" s="277"/>
      <c r="G10623" s="140"/>
    </row>
    <row r="10624" spans="1:7" ht="59.25" customHeight="1">
      <c r="A10624" s="214"/>
      <c r="B10624" s="215"/>
      <c r="C10624" s="236"/>
      <c r="D10624" s="176"/>
      <c r="E10624" s="176"/>
      <c r="F10624" s="277"/>
      <c r="G10624" s="140"/>
    </row>
    <row r="10625" spans="1:7" ht="59.25" customHeight="1">
      <c r="A10625" s="214"/>
      <c r="B10625" s="215"/>
      <c r="C10625" s="236"/>
      <c r="D10625" s="176"/>
      <c r="E10625" s="176"/>
      <c r="F10625" s="277"/>
      <c r="G10625" s="140"/>
    </row>
    <row r="10626" spans="1:7" ht="59.25" customHeight="1">
      <c r="A10626" s="214"/>
      <c r="B10626" s="215"/>
      <c r="C10626" s="236"/>
      <c r="D10626" s="176"/>
      <c r="E10626" s="176"/>
      <c r="F10626" s="277"/>
      <c r="G10626" s="140"/>
    </row>
    <row r="10627" spans="1:7" ht="59.25" customHeight="1">
      <c r="A10627" s="214"/>
      <c r="B10627" s="215"/>
      <c r="C10627" s="236"/>
      <c r="D10627" s="176"/>
      <c r="E10627" s="176"/>
      <c r="F10627" s="277"/>
      <c r="G10627" s="140"/>
    </row>
    <row r="10628" spans="1:7" ht="59.25" customHeight="1">
      <c r="A10628" s="214"/>
      <c r="B10628" s="215"/>
      <c r="C10628" s="236"/>
      <c r="D10628" s="176"/>
      <c r="E10628" s="176"/>
      <c r="F10628" s="277"/>
      <c r="G10628" s="140"/>
    </row>
    <row r="10629" spans="1:7" ht="59.25" customHeight="1">
      <c r="A10629" s="214"/>
      <c r="B10629" s="215"/>
      <c r="C10629" s="236"/>
      <c r="D10629" s="176"/>
      <c r="E10629" s="176"/>
      <c r="F10629" s="277"/>
      <c r="G10629" s="140"/>
    </row>
    <row r="10630" spans="1:7" ht="59.25" customHeight="1">
      <c r="A10630" s="214"/>
      <c r="B10630" s="215"/>
      <c r="C10630" s="236"/>
      <c r="D10630" s="176"/>
      <c r="E10630" s="176"/>
      <c r="F10630" s="277"/>
      <c r="G10630" s="140"/>
    </row>
    <row r="10631" spans="1:7" ht="59.25" customHeight="1">
      <c r="A10631" s="214"/>
      <c r="B10631" s="215"/>
      <c r="C10631" s="236"/>
      <c r="D10631" s="176"/>
      <c r="E10631" s="176"/>
      <c r="F10631" s="277"/>
      <c r="G10631" s="140"/>
    </row>
    <row r="10632" spans="1:7" ht="59.25" customHeight="1">
      <c r="A10632" s="214"/>
      <c r="B10632" s="215"/>
      <c r="C10632" s="236"/>
      <c r="D10632" s="176"/>
      <c r="E10632" s="176"/>
      <c r="F10632" s="277"/>
      <c r="G10632" s="140"/>
    </row>
    <row r="10633" spans="1:7" ht="59.25" customHeight="1">
      <c r="A10633" s="214"/>
      <c r="B10633" s="215"/>
      <c r="C10633" s="236"/>
      <c r="D10633" s="176"/>
      <c r="E10633" s="176"/>
      <c r="F10633" s="277"/>
      <c r="G10633" s="140"/>
    </row>
    <row r="10634" spans="1:7" ht="59.25" customHeight="1">
      <c r="A10634" s="214"/>
      <c r="B10634" s="215"/>
      <c r="C10634" s="236"/>
      <c r="D10634" s="176"/>
      <c r="E10634" s="176"/>
      <c r="F10634" s="277"/>
      <c r="G10634" s="140"/>
    </row>
    <row r="10635" spans="1:7" ht="59.25" customHeight="1">
      <c r="A10635" s="214"/>
      <c r="B10635" s="215"/>
      <c r="C10635" s="236"/>
      <c r="D10635" s="176"/>
      <c r="E10635" s="176"/>
      <c r="F10635" s="277"/>
      <c r="G10635" s="140"/>
    </row>
    <row r="10636" spans="1:7" ht="59.25" customHeight="1">
      <c r="A10636" s="214"/>
      <c r="B10636" s="215"/>
      <c r="C10636" s="236"/>
      <c r="D10636" s="176"/>
      <c r="E10636" s="176"/>
      <c r="F10636" s="277"/>
      <c r="G10636" s="140"/>
    </row>
    <row r="10637" spans="1:7" ht="59.25" customHeight="1">
      <c r="A10637" s="214"/>
      <c r="B10637" s="215"/>
      <c r="C10637" s="236"/>
      <c r="D10637" s="176"/>
      <c r="E10637" s="176"/>
      <c r="F10637" s="277"/>
      <c r="G10637" s="140"/>
    </row>
    <row r="10638" spans="1:7" ht="59.25" customHeight="1">
      <c r="A10638" s="214"/>
      <c r="B10638" s="215"/>
      <c r="C10638" s="236"/>
      <c r="D10638" s="176"/>
      <c r="E10638" s="176"/>
      <c r="F10638" s="277"/>
      <c r="G10638" s="140"/>
    </row>
    <row r="10639" spans="1:7" ht="59.25" customHeight="1">
      <c r="A10639" s="214"/>
      <c r="B10639" s="215"/>
      <c r="C10639" s="236"/>
      <c r="D10639" s="176"/>
      <c r="E10639" s="176"/>
      <c r="F10639" s="277"/>
      <c r="G10639" s="140"/>
    </row>
    <row r="10640" spans="1:7" ht="59.25" customHeight="1">
      <c r="A10640" s="214"/>
      <c r="B10640" s="215"/>
      <c r="C10640" s="236"/>
      <c r="D10640" s="176"/>
      <c r="E10640" s="176"/>
      <c r="F10640" s="277"/>
      <c r="G10640" s="140"/>
    </row>
    <row r="10641" spans="1:7" ht="59.25" customHeight="1">
      <c r="A10641" s="214"/>
      <c r="B10641" s="215"/>
      <c r="C10641" s="236"/>
      <c r="D10641" s="176"/>
      <c r="E10641" s="176"/>
      <c r="F10641" s="277"/>
      <c r="G10641" s="140"/>
    </row>
    <row r="10642" spans="1:7" ht="59.25" customHeight="1">
      <c r="A10642" s="214"/>
      <c r="B10642" s="215"/>
      <c r="C10642" s="236"/>
      <c r="D10642" s="176"/>
      <c r="E10642" s="176"/>
      <c r="F10642" s="277"/>
      <c r="G10642" s="140"/>
    </row>
    <row r="10643" spans="1:7" ht="59.25" customHeight="1">
      <c r="A10643" s="214"/>
      <c r="B10643" s="215"/>
      <c r="C10643" s="236"/>
      <c r="D10643" s="176"/>
      <c r="E10643" s="176"/>
      <c r="F10643" s="277"/>
      <c r="G10643" s="140"/>
    </row>
    <row r="10644" spans="1:7" ht="59.25" customHeight="1">
      <c r="A10644" s="214"/>
      <c r="B10644" s="215"/>
      <c r="C10644" s="236"/>
      <c r="D10644" s="176"/>
      <c r="E10644" s="176"/>
      <c r="F10644" s="277"/>
      <c r="G10644" s="140"/>
    </row>
    <row r="10645" spans="1:7" ht="59.25" customHeight="1">
      <c r="A10645" s="214"/>
      <c r="B10645" s="215"/>
      <c r="C10645" s="236"/>
      <c r="D10645" s="176"/>
      <c r="E10645" s="176"/>
      <c r="F10645" s="277"/>
      <c r="G10645" s="140"/>
    </row>
    <row r="10646" spans="1:7" ht="59.25" customHeight="1">
      <c r="A10646" s="214"/>
      <c r="B10646" s="215"/>
      <c r="C10646" s="236"/>
      <c r="D10646" s="176"/>
      <c r="E10646" s="176"/>
      <c r="F10646" s="277"/>
      <c r="G10646" s="140"/>
    </row>
    <row r="10647" spans="1:7" ht="59.25" customHeight="1">
      <c r="A10647" s="214"/>
      <c r="B10647" s="215"/>
      <c r="C10647" s="236"/>
      <c r="D10647" s="176"/>
      <c r="E10647" s="176"/>
      <c r="F10647" s="277"/>
      <c r="G10647" s="140"/>
    </row>
    <row r="10648" spans="1:7" ht="59.25" customHeight="1">
      <c r="A10648" s="214"/>
      <c r="B10648" s="215"/>
      <c r="C10648" s="236"/>
      <c r="D10648" s="176"/>
      <c r="E10648" s="176"/>
      <c r="F10648" s="277"/>
      <c r="G10648" s="140"/>
    </row>
    <row r="10649" spans="1:7" ht="59.25" customHeight="1">
      <c r="A10649" s="214"/>
      <c r="B10649" s="215"/>
      <c r="C10649" s="236"/>
      <c r="D10649" s="176"/>
      <c r="E10649" s="176"/>
      <c r="F10649" s="277"/>
      <c r="G10649" s="140"/>
    </row>
    <row r="10650" spans="1:7" ht="59.25" customHeight="1">
      <c r="A10650" s="214"/>
      <c r="B10650" s="215"/>
      <c r="C10650" s="236"/>
      <c r="D10650" s="176"/>
      <c r="E10650" s="176"/>
      <c r="F10650" s="277"/>
      <c r="G10650" s="140"/>
    </row>
    <row r="10651" spans="1:7" ht="59.25" customHeight="1">
      <c r="A10651" s="214"/>
      <c r="B10651" s="215"/>
      <c r="C10651" s="236"/>
      <c r="D10651" s="176"/>
      <c r="E10651" s="176"/>
      <c r="F10651" s="277"/>
      <c r="G10651" s="140"/>
    </row>
    <row r="10652" spans="1:7" ht="59.25" customHeight="1">
      <c r="A10652" s="214"/>
      <c r="B10652" s="215"/>
      <c r="C10652" s="236"/>
      <c r="D10652" s="176"/>
      <c r="E10652" s="176"/>
      <c r="F10652" s="277"/>
      <c r="G10652" s="140"/>
    </row>
    <row r="10653" spans="1:7" ht="59.25" customHeight="1">
      <c r="A10653" s="214"/>
      <c r="B10653" s="215"/>
      <c r="C10653" s="236"/>
      <c r="D10653" s="176"/>
      <c r="E10653" s="176"/>
      <c r="F10653" s="277"/>
      <c r="G10653" s="140"/>
    </row>
    <row r="10654" spans="1:7" ht="59.25" customHeight="1">
      <c r="A10654" s="214"/>
      <c r="B10654" s="215"/>
      <c r="C10654" s="236"/>
      <c r="D10654" s="176"/>
      <c r="E10654" s="176"/>
      <c r="F10654" s="277"/>
      <c r="G10654" s="140"/>
    </row>
    <row r="10655" spans="1:7" ht="59.25" customHeight="1">
      <c r="A10655" s="214"/>
      <c r="B10655" s="215"/>
      <c r="C10655" s="236"/>
      <c r="D10655" s="176"/>
      <c r="E10655" s="176"/>
      <c r="F10655" s="277"/>
      <c r="G10655" s="140"/>
    </row>
    <row r="10656" spans="1:7" ht="59.25" customHeight="1">
      <c r="A10656" s="214"/>
      <c r="B10656" s="215"/>
      <c r="C10656" s="236"/>
      <c r="D10656" s="176"/>
      <c r="E10656" s="176"/>
      <c r="F10656" s="277"/>
      <c r="G10656" s="140"/>
    </row>
    <row r="10657" spans="1:7" ht="59.25" customHeight="1">
      <c r="A10657" s="214"/>
      <c r="B10657" s="215"/>
      <c r="C10657" s="236"/>
      <c r="D10657" s="176"/>
      <c r="E10657" s="176"/>
      <c r="F10657" s="277"/>
      <c r="G10657" s="140"/>
    </row>
    <row r="10658" spans="1:7" ht="59.25" customHeight="1">
      <c r="A10658" s="214"/>
      <c r="B10658" s="215"/>
      <c r="C10658" s="236"/>
      <c r="D10658" s="176"/>
      <c r="E10658" s="176"/>
      <c r="F10658" s="277"/>
      <c r="G10658" s="140"/>
    </row>
    <row r="10659" spans="1:7" ht="59.25" customHeight="1">
      <c r="A10659" s="214"/>
      <c r="B10659" s="215"/>
      <c r="C10659" s="236"/>
      <c r="D10659" s="176"/>
      <c r="E10659" s="176"/>
      <c r="F10659" s="277"/>
      <c r="G10659" s="140"/>
    </row>
    <row r="10660" spans="1:7" ht="59.25" customHeight="1">
      <c r="A10660" s="214"/>
      <c r="B10660" s="215"/>
      <c r="C10660" s="236"/>
      <c r="D10660" s="176"/>
      <c r="E10660" s="176"/>
      <c r="F10660" s="277"/>
      <c r="G10660" s="140"/>
    </row>
    <row r="10661" spans="1:7" ht="59.25" customHeight="1">
      <c r="A10661" s="214"/>
      <c r="B10661" s="215"/>
      <c r="C10661" s="236"/>
      <c r="D10661" s="176"/>
      <c r="E10661" s="176"/>
      <c r="F10661" s="277"/>
      <c r="G10661" s="140"/>
    </row>
    <row r="10662" spans="1:7" ht="59.25" customHeight="1">
      <c r="A10662" s="214"/>
      <c r="B10662" s="215"/>
      <c r="C10662" s="236"/>
      <c r="D10662" s="176"/>
      <c r="E10662" s="176"/>
      <c r="F10662" s="277"/>
      <c r="G10662" s="140"/>
    </row>
    <row r="10663" spans="1:7" ht="59.25" customHeight="1">
      <c r="A10663" s="214"/>
      <c r="B10663" s="215"/>
      <c r="C10663" s="236"/>
      <c r="D10663" s="176"/>
      <c r="E10663" s="176"/>
      <c r="F10663" s="277"/>
      <c r="G10663" s="140"/>
    </row>
    <row r="10664" spans="1:7" ht="59.25" customHeight="1">
      <c r="A10664" s="214"/>
      <c r="B10664" s="215"/>
      <c r="C10664" s="236"/>
      <c r="D10664" s="176"/>
      <c r="E10664" s="176"/>
      <c r="F10664" s="277"/>
      <c r="G10664" s="140"/>
    </row>
    <row r="10665" spans="1:7" ht="59.25" customHeight="1">
      <c r="A10665" s="214"/>
      <c r="B10665" s="215"/>
      <c r="C10665" s="236"/>
      <c r="D10665" s="176"/>
      <c r="E10665" s="176"/>
      <c r="F10665" s="277"/>
      <c r="G10665" s="140"/>
    </row>
    <row r="10666" spans="1:7" ht="59.25" customHeight="1">
      <c r="A10666" s="214"/>
      <c r="B10666" s="215"/>
      <c r="C10666" s="236"/>
      <c r="D10666" s="176"/>
      <c r="E10666" s="176"/>
      <c r="F10666" s="277"/>
      <c r="G10666" s="140"/>
    </row>
    <row r="10667" spans="1:7" ht="59.25" customHeight="1">
      <c r="A10667" s="214"/>
      <c r="B10667" s="215"/>
      <c r="C10667" s="236"/>
      <c r="D10667" s="176"/>
      <c r="E10667" s="176"/>
      <c r="F10667" s="277"/>
      <c r="G10667" s="140"/>
    </row>
    <row r="10668" spans="1:7" ht="59.25" customHeight="1">
      <c r="A10668" s="214"/>
      <c r="B10668" s="215"/>
      <c r="C10668" s="236"/>
      <c r="D10668" s="176"/>
      <c r="E10668" s="176"/>
      <c r="F10668" s="277"/>
      <c r="G10668" s="140"/>
    </row>
    <row r="10669" spans="1:7" ht="59.25" customHeight="1">
      <c r="A10669" s="214"/>
      <c r="B10669" s="215"/>
      <c r="C10669" s="236"/>
      <c r="D10669" s="176"/>
      <c r="E10669" s="176"/>
      <c r="F10669" s="277"/>
      <c r="G10669" s="140"/>
    </row>
    <row r="10670" spans="1:7" ht="59.25" customHeight="1">
      <c r="A10670" s="214"/>
      <c r="B10670" s="215"/>
      <c r="C10670" s="236"/>
      <c r="D10670" s="176"/>
      <c r="E10670" s="176"/>
      <c r="F10670" s="277"/>
      <c r="G10670" s="140"/>
    </row>
    <row r="10671" spans="1:7" ht="59.25" customHeight="1">
      <c r="A10671" s="214"/>
      <c r="B10671" s="215"/>
      <c r="C10671" s="236"/>
      <c r="D10671" s="176"/>
      <c r="E10671" s="176"/>
      <c r="F10671" s="277"/>
      <c r="G10671" s="140"/>
    </row>
    <row r="10672" spans="1:7" ht="59.25" customHeight="1">
      <c r="A10672" s="214"/>
      <c r="B10672" s="215"/>
      <c r="C10672" s="236"/>
      <c r="D10672" s="176"/>
      <c r="E10672" s="176"/>
      <c r="F10672" s="277"/>
      <c r="G10672" s="140"/>
    </row>
    <row r="10673" spans="1:7" ht="59.25" customHeight="1">
      <c r="A10673" s="214"/>
      <c r="B10673" s="215"/>
      <c r="C10673" s="236"/>
      <c r="D10673" s="176"/>
      <c r="E10673" s="176"/>
      <c r="F10673" s="277"/>
      <c r="G10673" s="140"/>
    </row>
    <row r="10674" spans="1:7" ht="59.25" customHeight="1">
      <c r="A10674" s="214"/>
      <c r="B10674" s="215"/>
      <c r="C10674" s="236"/>
      <c r="D10674" s="176"/>
      <c r="E10674" s="176"/>
      <c r="F10674" s="277"/>
      <c r="G10674" s="140"/>
    </row>
    <row r="10675" spans="1:7" ht="59.25" customHeight="1">
      <c r="A10675" s="214"/>
      <c r="B10675" s="215"/>
      <c r="C10675" s="236"/>
      <c r="D10675" s="176"/>
      <c r="E10675" s="176"/>
      <c r="F10675" s="277"/>
      <c r="G10675" s="140"/>
    </row>
    <row r="10676" spans="1:7" ht="59.25" customHeight="1">
      <c r="A10676" s="214"/>
      <c r="B10676" s="215"/>
      <c r="C10676" s="236"/>
      <c r="D10676" s="176"/>
      <c r="E10676" s="176"/>
      <c r="F10676" s="277"/>
      <c r="G10676" s="140"/>
    </row>
    <row r="10677" spans="1:7" ht="59.25" customHeight="1">
      <c r="A10677" s="214"/>
      <c r="B10677" s="215"/>
      <c r="C10677" s="236"/>
      <c r="D10677" s="176"/>
      <c r="E10677" s="176"/>
      <c r="F10677" s="277"/>
      <c r="G10677" s="140"/>
    </row>
    <row r="10678" spans="1:7" ht="59.25" customHeight="1">
      <c r="A10678" s="214"/>
      <c r="B10678" s="215"/>
      <c r="C10678" s="236"/>
      <c r="D10678" s="176"/>
      <c r="E10678" s="176"/>
      <c r="F10678" s="277"/>
      <c r="G10678" s="140"/>
    </row>
    <row r="10679" spans="1:7" ht="59.25" customHeight="1">
      <c r="A10679" s="214"/>
      <c r="B10679" s="215"/>
      <c r="C10679" s="236"/>
      <c r="D10679" s="176"/>
      <c r="E10679" s="176"/>
      <c r="F10679" s="277"/>
      <c r="G10679" s="140"/>
    </row>
    <row r="10680" spans="1:7" ht="59.25" customHeight="1">
      <c r="A10680" s="214"/>
      <c r="B10680" s="215"/>
      <c r="C10680" s="236"/>
      <c r="D10680" s="176"/>
      <c r="E10680" s="176"/>
      <c r="F10680" s="277"/>
      <c r="G10680" s="140"/>
    </row>
    <row r="10681" spans="1:7" ht="59.25" customHeight="1">
      <c r="A10681" s="214"/>
      <c r="B10681" s="215"/>
      <c r="C10681" s="236"/>
      <c r="D10681" s="176"/>
      <c r="E10681" s="176"/>
      <c r="F10681" s="277"/>
      <c r="G10681" s="140"/>
    </row>
    <row r="10682" spans="1:7" ht="59.25" customHeight="1">
      <c r="A10682" s="214"/>
      <c r="B10682" s="215"/>
      <c r="C10682" s="236"/>
      <c r="D10682" s="176"/>
      <c r="E10682" s="176"/>
      <c r="F10682" s="277"/>
      <c r="G10682" s="140"/>
    </row>
    <row r="10683" spans="1:7" ht="59.25" customHeight="1">
      <c r="A10683" s="214"/>
      <c r="B10683" s="215"/>
      <c r="C10683" s="236"/>
      <c r="D10683" s="176"/>
      <c r="E10683" s="176"/>
      <c r="F10683" s="277"/>
      <c r="G10683" s="140"/>
    </row>
    <row r="10684" spans="1:7" ht="59.25" customHeight="1">
      <c r="A10684" s="214"/>
      <c r="B10684" s="215"/>
      <c r="C10684" s="236"/>
      <c r="D10684" s="176"/>
      <c r="E10684" s="176"/>
      <c r="F10684" s="277"/>
      <c r="G10684" s="140"/>
    </row>
    <row r="10685" spans="1:7" ht="59.25" customHeight="1">
      <c r="A10685" s="214"/>
      <c r="B10685" s="215"/>
      <c r="C10685" s="236"/>
      <c r="D10685" s="176"/>
      <c r="E10685" s="176"/>
      <c r="F10685" s="277"/>
      <c r="G10685" s="140"/>
    </row>
    <row r="10686" spans="1:7" ht="59.25" customHeight="1">
      <c r="A10686" s="214"/>
      <c r="B10686" s="215"/>
      <c r="C10686" s="236"/>
      <c r="D10686" s="176"/>
      <c r="E10686" s="176"/>
      <c r="F10686" s="277"/>
      <c r="G10686" s="140"/>
    </row>
    <row r="10687" spans="1:7" ht="59.25" customHeight="1">
      <c r="A10687" s="214"/>
      <c r="B10687" s="215"/>
      <c r="C10687" s="236"/>
      <c r="D10687" s="176"/>
      <c r="E10687" s="176"/>
      <c r="F10687" s="277"/>
      <c r="G10687" s="140"/>
    </row>
    <row r="10688" spans="1:7" ht="59.25" customHeight="1">
      <c r="A10688" s="214"/>
      <c r="B10688" s="215"/>
      <c r="C10688" s="236"/>
      <c r="D10688" s="176"/>
      <c r="E10688" s="176"/>
      <c r="F10688" s="277"/>
      <c r="G10688" s="140"/>
    </row>
    <row r="10689" spans="1:7" ht="59.25" customHeight="1">
      <c r="A10689" s="214"/>
      <c r="B10689" s="215"/>
      <c r="C10689" s="236"/>
      <c r="D10689" s="176"/>
      <c r="E10689" s="176"/>
      <c r="F10689" s="277"/>
      <c r="G10689" s="140"/>
    </row>
    <row r="10690" spans="1:7" ht="59.25" customHeight="1">
      <c r="A10690" s="214"/>
      <c r="B10690" s="215"/>
      <c r="C10690" s="236"/>
      <c r="D10690" s="176"/>
      <c r="E10690" s="176"/>
      <c r="F10690" s="277"/>
      <c r="G10690" s="140"/>
    </row>
    <row r="10691" spans="1:7" ht="59.25" customHeight="1">
      <c r="A10691" s="214"/>
      <c r="B10691" s="215"/>
      <c r="C10691" s="236"/>
      <c r="D10691" s="176"/>
      <c r="E10691" s="176"/>
      <c r="F10691" s="277"/>
      <c r="G10691" s="140"/>
    </row>
    <row r="10692" spans="1:7" ht="59.25" customHeight="1">
      <c r="A10692" s="214"/>
      <c r="B10692" s="215"/>
      <c r="C10692" s="236"/>
      <c r="D10692" s="176"/>
      <c r="E10692" s="176"/>
      <c r="F10692" s="277"/>
      <c r="G10692" s="140"/>
    </row>
    <row r="10693" spans="1:7" ht="59.25" customHeight="1">
      <c r="A10693" s="214"/>
      <c r="B10693" s="215"/>
      <c r="C10693" s="236"/>
      <c r="D10693" s="176"/>
      <c r="E10693" s="176"/>
      <c r="F10693" s="277"/>
      <c r="G10693" s="140"/>
    </row>
    <row r="10694" spans="1:7" ht="59.25" customHeight="1">
      <c r="A10694" s="214"/>
      <c r="B10694" s="215"/>
      <c r="C10694" s="236"/>
      <c r="D10694" s="176"/>
      <c r="E10694" s="176"/>
      <c r="F10694" s="277"/>
      <c r="G10694" s="140"/>
    </row>
    <row r="10695" spans="1:7" ht="59.25" customHeight="1">
      <c r="A10695" s="214"/>
      <c r="B10695" s="215"/>
      <c r="C10695" s="236"/>
      <c r="D10695" s="176"/>
      <c r="E10695" s="176"/>
      <c r="F10695" s="277"/>
      <c r="G10695" s="140"/>
    </row>
    <row r="10696" spans="1:7" ht="59.25" customHeight="1">
      <c r="A10696" s="214"/>
      <c r="B10696" s="215"/>
      <c r="C10696" s="236"/>
      <c r="D10696" s="176"/>
      <c r="E10696" s="176"/>
      <c r="F10696" s="277"/>
      <c r="G10696" s="140"/>
    </row>
    <row r="10697" spans="1:7" ht="59.25" customHeight="1">
      <c r="A10697" s="214"/>
      <c r="B10697" s="215"/>
      <c r="C10697" s="236"/>
      <c r="D10697" s="176"/>
      <c r="E10697" s="176"/>
      <c r="F10697" s="277"/>
      <c r="G10697" s="140"/>
    </row>
    <row r="10698" spans="1:7" ht="59.25" customHeight="1">
      <c r="A10698" s="214"/>
      <c r="B10698" s="215"/>
      <c r="C10698" s="236"/>
      <c r="D10698" s="176"/>
      <c r="E10698" s="176"/>
      <c r="F10698" s="277"/>
      <c r="G10698" s="140"/>
    </row>
    <row r="10699" spans="1:7" ht="59.25" customHeight="1">
      <c r="A10699" s="214"/>
      <c r="B10699" s="215"/>
      <c r="C10699" s="236"/>
      <c r="D10699" s="176"/>
      <c r="E10699" s="176"/>
      <c r="F10699" s="277"/>
      <c r="G10699" s="140"/>
    </row>
    <row r="10700" spans="1:7" ht="59.25" customHeight="1">
      <c r="A10700" s="214"/>
      <c r="B10700" s="215"/>
      <c r="C10700" s="236"/>
      <c r="D10700" s="176"/>
      <c r="E10700" s="176"/>
      <c r="F10700" s="277"/>
      <c r="G10700" s="140"/>
    </row>
    <row r="10701" spans="1:7" ht="59.25" customHeight="1">
      <c r="A10701" s="214"/>
      <c r="B10701" s="215"/>
      <c r="C10701" s="236"/>
      <c r="D10701" s="176"/>
      <c r="E10701" s="176"/>
      <c r="F10701" s="277"/>
      <c r="G10701" s="140"/>
    </row>
    <row r="10702" spans="1:7" ht="59.25" customHeight="1">
      <c r="A10702" s="214"/>
      <c r="B10702" s="215"/>
      <c r="C10702" s="236"/>
      <c r="D10702" s="176"/>
      <c r="E10702" s="176"/>
      <c r="F10702" s="277"/>
      <c r="G10702" s="140"/>
    </row>
    <row r="10703" spans="1:7" ht="59.25" customHeight="1">
      <c r="A10703" s="214"/>
      <c r="B10703" s="215"/>
      <c r="C10703" s="236"/>
      <c r="D10703" s="176"/>
      <c r="E10703" s="176"/>
      <c r="F10703" s="277"/>
      <c r="G10703" s="140"/>
    </row>
    <row r="10704" spans="1:7" ht="59.25" customHeight="1">
      <c r="A10704" s="214"/>
      <c r="B10704" s="215"/>
      <c r="C10704" s="236"/>
      <c r="D10704" s="176"/>
      <c r="E10704" s="176"/>
      <c r="F10704" s="277"/>
      <c r="G10704" s="140"/>
    </row>
    <row r="10705" spans="1:7" ht="59.25" customHeight="1">
      <c r="A10705" s="214"/>
      <c r="B10705" s="215"/>
      <c r="C10705" s="236"/>
      <c r="D10705" s="176"/>
      <c r="E10705" s="176"/>
      <c r="F10705" s="277"/>
      <c r="G10705" s="140"/>
    </row>
    <row r="10706" spans="1:7" ht="59.25" customHeight="1">
      <c r="A10706" s="214"/>
      <c r="B10706" s="215"/>
      <c r="C10706" s="236"/>
      <c r="D10706" s="176"/>
      <c r="E10706" s="176"/>
      <c r="F10706" s="277"/>
      <c r="G10706" s="140"/>
    </row>
    <row r="10707" spans="1:7" ht="59.25" customHeight="1">
      <c r="A10707" s="214"/>
      <c r="B10707" s="215"/>
      <c r="C10707" s="236"/>
      <c r="D10707" s="176"/>
      <c r="E10707" s="176"/>
      <c r="F10707" s="277"/>
      <c r="G10707" s="140"/>
    </row>
    <row r="10708" spans="1:7" ht="59.25" customHeight="1">
      <c r="A10708" s="214"/>
      <c r="B10708" s="215"/>
      <c r="C10708" s="236"/>
      <c r="D10708" s="176"/>
      <c r="E10708" s="176"/>
      <c r="F10708" s="277"/>
      <c r="G10708" s="140"/>
    </row>
    <row r="10709" spans="1:7" ht="59.25" customHeight="1">
      <c r="A10709" s="214"/>
      <c r="B10709" s="215"/>
      <c r="C10709" s="236"/>
      <c r="D10709" s="176"/>
      <c r="E10709" s="176"/>
      <c r="F10709" s="277"/>
      <c r="G10709" s="140"/>
    </row>
    <row r="10710" spans="1:7" ht="59.25" customHeight="1">
      <c r="A10710" s="214"/>
      <c r="B10710" s="215"/>
      <c r="C10710" s="236"/>
      <c r="D10710" s="176"/>
      <c r="E10710" s="176"/>
      <c r="F10710" s="277"/>
      <c r="G10710" s="140"/>
    </row>
    <row r="10711" spans="1:7" ht="59.25" customHeight="1">
      <c r="A10711" s="214"/>
      <c r="B10711" s="215"/>
      <c r="C10711" s="236"/>
      <c r="D10711" s="176"/>
      <c r="E10711" s="176"/>
      <c r="F10711" s="277"/>
      <c r="G10711" s="140"/>
    </row>
    <row r="10712" spans="1:7" ht="59.25" customHeight="1">
      <c r="A10712" s="214"/>
      <c r="B10712" s="215"/>
      <c r="C10712" s="236"/>
      <c r="D10712" s="176"/>
      <c r="E10712" s="176"/>
      <c r="F10712" s="277"/>
      <c r="G10712" s="140"/>
    </row>
    <row r="10713" spans="1:7" ht="59.25" customHeight="1">
      <c r="A10713" s="214"/>
      <c r="B10713" s="215"/>
      <c r="C10713" s="236"/>
      <c r="D10713" s="176"/>
      <c r="E10713" s="176"/>
      <c r="F10713" s="277"/>
      <c r="G10713" s="140"/>
    </row>
    <row r="10714" spans="1:7" ht="59.25" customHeight="1">
      <c r="A10714" s="214"/>
      <c r="B10714" s="215"/>
      <c r="C10714" s="236"/>
      <c r="D10714" s="176"/>
      <c r="E10714" s="176"/>
      <c r="F10714" s="277"/>
      <c r="G10714" s="140"/>
    </row>
    <row r="10715" spans="1:7" ht="59.25" customHeight="1">
      <c r="A10715" s="214"/>
      <c r="B10715" s="215"/>
      <c r="C10715" s="236"/>
      <c r="D10715" s="176"/>
      <c r="E10715" s="176"/>
      <c r="F10715" s="277"/>
      <c r="G10715" s="140"/>
    </row>
    <row r="10716" spans="1:7" ht="59.25" customHeight="1">
      <c r="A10716" s="214"/>
      <c r="B10716" s="215"/>
      <c r="C10716" s="236"/>
      <c r="D10716" s="176"/>
      <c r="E10716" s="176"/>
      <c r="F10716" s="277"/>
      <c r="G10716" s="140"/>
    </row>
    <row r="10717" spans="1:7" ht="59.25" customHeight="1">
      <c r="A10717" s="214"/>
      <c r="B10717" s="215"/>
      <c r="C10717" s="236"/>
      <c r="D10717" s="176"/>
      <c r="E10717" s="176"/>
      <c r="F10717" s="277"/>
      <c r="G10717" s="140"/>
    </row>
    <row r="10718" spans="1:7" ht="59.25" customHeight="1">
      <c r="A10718" s="214"/>
      <c r="B10718" s="215"/>
      <c r="C10718" s="236"/>
      <c r="D10718" s="176"/>
      <c r="E10718" s="176"/>
      <c r="F10718" s="277"/>
      <c r="G10718" s="140"/>
    </row>
    <row r="10719" spans="1:7" ht="59.25" customHeight="1">
      <c r="A10719" s="214"/>
      <c r="B10719" s="215"/>
      <c r="C10719" s="236"/>
      <c r="D10719" s="176"/>
      <c r="E10719" s="176"/>
      <c r="F10719" s="277"/>
      <c r="G10719" s="140"/>
    </row>
    <row r="10720" spans="1:7" ht="59.25" customHeight="1">
      <c r="A10720" s="214"/>
      <c r="B10720" s="215"/>
      <c r="C10720" s="236"/>
      <c r="D10720" s="176"/>
      <c r="E10720" s="176"/>
      <c r="F10720" s="277"/>
      <c r="G10720" s="140"/>
    </row>
    <row r="10721" spans="1:7" ht="59.25" customHeight="1">
      <c r="A10721" s="214"/>
      <c r="B10721" s="215"/>
      <c r="C10721" s="236"/>
      <c r="D10721" s="176"/>
      <c r="E10721" s="176"/>
      <c r="F10721" s="277"/>
      <c r="G10721" s="140"/>
    </row>
    <row r="10722" spans="1:7" ht="59.25" customHeight="1">
      <c r="A10722" s="214"/>
      <c r="B10722" s="215"/>
      <c r="C10722" s="236"/>
      <c r="D10722" s="176"/>
      <c r="E10722" s="176"/>
      <c r="F10722" s="277"/>
      <c r="G10722" s="140"/>
    </row>
    <row r="10723" spans="1:7" ht="59.25" customHeight="1">
      <c r="A10723" s="214"/>
      <c r="B10723" s="215"/>
      <c r="C10723" s="236"/>
      <c r="D10723" s="176"/>
      <c r="E10723" s="176"/>
      <c r="F10723" s="277"/>
      <c r="G10723" s="140"/>
    </row>
    <row r="10724" spans="1:7" ht="59.25" customHeight="1">
      <c r="A10724" s="214"/>
      <c r="B10724" s="215"/>
      <c r="C10724" s="236"/>
      <c r="D10724" s="176"/>
      <c r="E10724" s="176"/>
      <c r="F10724" s="277"/>
      <c r="G10724" s="140"/>
    </row>
    <row r="10725" spans="1:7" ht="59.25" customHeight="1">
      <c r="A10725" s="214"/>
      <c r="B10725" s="215"/>
      <c r="C10725" s="236"/>
      <c r="D10725" s="176"/>
      <c r="E10725" s="176"/>
      <c r="F10725" s="277"/>
      <c r="G10725" s="140"/>
    </row>
    <row r="10726" spans="1:7" ht="59.25" customHeight="1">
      <c r="A10726" s="214"/>
      <c r="B10726" s="215"/>
      <c r="C10726" s="236"/>
      <c r="D10726" s="176"/>
      <c r="E10726" s="176"/>
      <c r="F10726" s="277"/>
      <c r="G10726" s="140"/>
    </row>
    <row r="10727" spans="1:7" ht="59.25" customHeight="1">
      <c r="A10727" s="214"/>
      <c r="B10727" s="215"/>
      <c r="C10727" s="236"/>
      <c r="D10727" s="176"/>
      <c r="E10727" s="176"/>
      <c r="F10727" s="277"/>
      <c r="G10727" s="140"/>
    </row>
    <row r="10728" spans="1:7" ht="59.25" customHeight="1">
      <c r="A10728" s="214"/>
      <c r="B10728" s="215"/>
      <c r="C10728" s="236"/>
      <c r="D10728" s="176"/>
      <c r="E10728" s="176"/>
      <c r="F10728" s="277"/>
      <c r="G10728" s="140"/>
    </row>
    <row r="10729" spans="1:7" ht="59.25" customHeight="1">
      <c r="A10729" s="214"/>
      <c r="B10729" s="215"/>
      <c r="C10729" s="236"/>
      <c r="D10729" s="176"/>
      <c r="E10729" s="176"/>
      <c r="F10729" s="277"/>
      <c r="G10729" s="140"/>
    </row>
    <row r="10730" spans="1:7" ht="59.25" customHeight="1">
      <c r="A10730" s="214"/>
      <c r="B10730" s="215"/>
      <c r="C10730" s="236"/>
      <c r="D10730" s="176"/>
      <c r="E10730" s="176"/>
      <c r="F10730" s="277"/>
      <c r="G10730" s="140"/>
    </row>
    <row r="10731" spans="1:7" ht="59.25" customHeight="1">
      <c r="A10731" s="214"/>
      <c r="B10731" s="215"/>
      <c r="C10731" s="236"/>
      <c r="D10731" s="176"/>
      <c r="E10731" s="176"/>
      <c r="F10731" s="277"/>
      <c r="G10731" s="140"/>
    </row>
    <row r="10732" spans="1:7" ht="59.25" customHeight="1">
      <c r="A10732" s="214"/>
      <c r="B10732" s="215"/>
      <c r="C10732" s="236"/>
      <c r="D10732" s="176"/>
      <c r="E10732" s="176"/>
      <c r="F10732" s="277"/>
      <c r="G10732" s="140"/>
    </row>
    <row r="10733" spans="1:7" ht="59.25" customHeight="1">
      <c r="A10733" s="214"/>
      <c r="B10733" s="215"/>
      <c r="C10733" s="236"/>
      <c r="D10733" s="176"/>
      <c r="E10733" s="176"/>
      <c r="F10733" s="277"/>
      <c r="G10733" s="140"/>
    </row>
    <row r="10734" spans="1:7" ht="59.25" customHeight="1">
      <c r="A10734" s="214"/>
      <c r="B10734" s="215"/>
      <c r="C10734" s="236"/>
      <c r="D10734" s="176"/>
      <c r="E10734" s="176"/>
      <c r="F10734" s="277"/>
      <c r="G10734" s="140"/>
    </row>
    <row r="10735" spans="1:7" ht="59.25" customHeight="1">
      <c r="A10735" s="214"/>
      <c r="B10735" s="215"/>
      <c r="C10735" s="236"/>
      <c r="D10735" s="176"/>
      <c r="E10735" s="176"/>
      <c r="F10735" s="277"/>
      <c r="G10735" s="140"/>
    </row>
    <row r="10736" spans="1:7" ht="59.25" customHeight="1">
      <c r="A10736" s="214"/>
      <c r="B10736" s="215"/>
      <c r="C10736" s="236"/>
      <c r="D10736" s="176"/>
      <c r="E10736" s="176"/>
      <c r="F10736" s="277"/>
      <c r="G10736" s="140"/>
    </row>
    <row r="10737" spans="1:7" ht="59.25" customHeight="1">
      <c r="A10737" s="214"/>
      <c r="B10737" s="215"/>
      <c r="C10737" s="236"/>
      <c r="D10737" s="176"/>
      <c r="E10737" s="176"/>
      <c r="F10737" s="277"/>
      <c r="G10737" s="140"/>
    </row>
    <row r="10738" spans="1:7" ht="59.25" customHeight="1">
      <c r="A10738" s="214"/>
      <c r="B10738" s="215"/>
      <c r="C10738" s="236"/>
      <c r="D10738" s="176"/>
      <c r="E10738" s="176"/>
      <c r="F10738" s="277"/>
      <c r="G10738" s="140"/>
    </row>
    <row r="10739" spans="1:7" ht="59.25" customHeight="1">
      <c r="A10739" s="214"/>
      <c r="B10739" s="215"/>
      <c r="C10739" s="236"/>
      <c r="D10739" s="176"/>
      <c r="E10739" s="176"/>
      <c r="F10739" s="277"/>
      <c r="G10739" s="140"/>
    </row>
    <row r="10740" spans="1:7" ht="59.25" customHeight="1">
      <c r="A10740" s="214"/>
      <c r="B10740" s="215"/>
      <c r="C10740" s="236"/>
      <c r="D10740" s="176"/>
      <c r="E10740" s="176"/>
      <c r="F10740" s="277"/>
      <c r="G10740" s="140"/>
    </row>
    <row r="10741" spans="1:7" ht="59.25" customHeight="1">
      <c r="A10741" s="214"/>
      <c r="B10741" s="215"/>
      <c r="C10741" s="236"/>
      <c r="D10741" s="176"/>
      <c r="E10741" s="176"/>
      <c r="F10741" s="277"/>
      <c r="G10741" s="140"/>
    </row>
    <row r="10742" spans="1:7" ht="59.25" customHeight="1">
      <c r="A10742" s="214"/>
      <c r="B10742" s="215"/>
      <c r="C10742" s="236"/>
      <c r="D10742" s="176"/>
      <c r="E10742" s="176"/>
      <c r="F10742" s="277"/>
      <c r="G10742" s="140"/>
    </row>
    <row r="10743" spans="1:7" ht="59.25" customHeight="1">
      <c r="A10743" s="214"/>
      <c r="B10743" s="215"/>
      <c r="C10743" s="236"/>
      <c r="D10743" s="176"/>
      <c r="E10743" s="176"/>
      <c r="F10743" s="277"/>
      <c r="G10743" s="140"/>
    </row>
    <row r="10744" spans="1:7" ht="59.25" customHeight="1">
      <c r="A10744" s="214"/>
      <c r="B10744" s="215"/>
      <c r="C10744" s="236"/>
      <c r="D10744" s="176"/>
      <c r="E10744" s="176"/>
      <c r="F10744" s="277"/>
      <c r="G10744" s="140"/>
    </row>
    <row r="10745" spans="1:7" ht="59.25" customHeight="1">
      <c r="A10745" s="214"/>
      <c r="B10745" s="215"/>
      <c r="C10745" s="236"/>
      <c r="D10745" s="176"/>
      <c r="E10745" s="176"/>
      <c r="F10745" s="277"/>
      <c r="G10745" s="140"/>
    </row>
    <row r="10746" spans="1:7" ht="59.25" customHeight="1">
      <c r="A10746" s="214"/>
      <c r="B10746" s="215"/>
      <c r="C10746" s="236"/>
      <c r="D10746" s="176"/>
      <c r="E10746" s="176"/>
      <c r="F10746" s="277"/>
      <c r="G10746" s="140"/>
    </row>
    <row r="10747" spans="1:7" ht="59.25" customHeight="1">
      <c r="A10747" s="214"/>
      <c r="B10747" s="215"/>
      <c r="C10747" s="236"/>
      <c r="D10747" s="176"/>
      <c r="E10747" s="176"/>
      <c r="F10747" s="277"/>
      <c r="G10747" s="140"/>
    </row>
    <row r="10748" spans="1:7" ht="59.25" customHeight="1">
      <c r="A10748" s="214"/>
      <c r="B10748" s="215"/>
      <c r="C10748" s="236"/>
      <c r="D10748" s="176"/>
      <c r="E10748" s="176"/>
      <c r="F10748" s="277"/>
      <c r="G10748" s="140"/>
    </row>
    <row r="10749" spans="1:7" ht="59.25" customHeight="1">
      <c r="A10749" s="214"/>
      <c r="B10749" s="215"/>
      <c r="C10749" s="236"/>
      <c r="D10749" s="176"/>
      <c r="E10749" s="176"/>
      <c r="F10749" s="277"/>
      <c r="G10749" s="140"/>
    </row>
    <row r="10750" spans="1:7" ht="59.25" customHeight="1">
      <c r="A10750" s="214"/>
      <c r="B10750" s="215"/>
      <c r="C10750" s="236"/>
      <c r="D10750" s="176"/>
      <c r="E10750" s="176"/>
      <c r="F10750" s="277"/>
      <c r="G10750" s="140"/>
    </row>
    <row r="10751" spans="1:7" ht="59.25" customHeight="1">
      <c r="A10751" s="214"/>
      <c r="B10751" s="215"/>
      <c r="C10751" s="236"/>
      <c r="D10751" s="176"/>
      <c r="E10751" s="176"/>
      <c r="F10751" s="277"/>
      <c r="G10751" s="140"/>
    </row>
    <row r="10752" spans="1:7" ht="59.25" customHeight="1">
      <c r="A10752" s="214"/>
      <c r="B10752" s="215"/>
      <c r="C10752" s="236"/>
      <c r="D10752" s="176"/>
      <c r="E10752" s="176"/>
      <c r="F10752" s="277"/>
      <c r="G10752" s="140"/>
    </row>
    <row r="10753" spans="1:7" ht="59.25" customHeight="1">
      <c r="A10753" s="214"/>
      <c r="B10753" s="215"/>
      <c r="C10753" s="236"/>
      <c r="D10753" s="176"/>
      <c r="E10753" s="176"/>
      <c r="F10753" s="277"/>
      <c r="G10753" s="140"/>
    </row>
    <row r="10754" spans="1:7" ht="59.25" customHeight="1">
      <c r="A10754" s="214"/>
      <c r="B10754" s="215"/>
      <c r="C10754" s="236"/>
      <c r="D10754" s="176"/>
      <c r="E10754" s="176"/>
      <c r="F10754" s="277"/>
      <c r="G10754" s="140"/>
    </row>
    <row r="10755" spans="1:7" ht="59.25" customHeight="1">
      <c r="A10755" s="214"/>
      <c r="B10755" s="215"/>
      <c r="C10755" s="236"/>
      <c r="D10755" s="176"/>
      <c r="E10755" s="176"/>
      <c r="F10755" s="277"/>
      <c r="G10755" s="140"/>
    </row>
    <row r="10756" spans="1:7" ht="59.25" customHeight="1">
      <c r="A10756" s="214"/>
      <c r="B10756" s="215"/>
      <c r="C10756" s="236"/>
      <c r="D10756" s="176"/>
      <c r="E10756" s="176"/>
      <c r="F10756" s="277"/>
      <c r="G10756" s="140"/>
    </row>
    <row r="10757" spans="1:7" ht="59.25" customHeight="1">
      <c r="A10757" s="214"/>
      <c r="B10757" s="215"/>
      <c r="C10757" s="236"/>
      <c r="D10757" s="176"/>
      <c r="E10757" s="176"/>
      <c r="F10757" s="277"/>
      <c r="G10757" s="140"/>
    </row>
    <row r="10758" spans="1:7" ht="59.25" customHeight="1">
      <c r="A10758" s="214"/>
      <c r="B10758" s="215"/>
      <c r="C10758" s="236"/>
      <c r="D10758" s="176"/>
      <c r="E10758" s="176"/>
      <c r="F10758" s="277"/>
      <c r="G10758" s="140"/>
    </row>
    <row r="10759" spans="1:7" ht="59.25" customHeight="1">
      <c r="A10759" s="214"/>
      <c r="B10759" s="215"/>
      <c r="C10759" s="236"/>
      <c r="D10759" s="176"/>
      <c r="E10759" s="176"/>
      <c r="F10759" s="277"/>
      <c r="G10759" s="140"/>
    </row>
    <row r="10760" spans="1:7" ht="59.25" customHeight="1">
      <c r="A10760" s="214"/>
      <c r="B10760" s="215"/>
      <c r="C10760" s="236"/>
      <c r="D10760" s="176"/>
      <c r="E10760" s="176"/>
      <c r="F10760" s="277"/>
      <c r="G10760" s="140"/>
    </row>
    <row r="10761" spans="1:7" ht="59.25" customHeight="1">
      <c r="A10761" s="214"/>
      <c r="B10761" s="215"/>
      <c r="C10761" s="236"/>
      <c r="D10761" s="176"/>
      <c r="E10761" s="176"/>
      <c r="F10761" s="277"/>
      <c r="G10761" s="140"/>
    </row>
    <row r="10762" spans="1:7" ht="59.25" customHeight="1">
      <c r="A10762" s="214"/>
      <c r="B10762" s="215"/>
      <c r="C10762" s="236"/>
      <c r="D10762" s="176"/>
      <c r="E10762" s="176"/>
      <c r="F10762" s="277"/>
      <c r="G10762" s="140"/>
    </row>
    <row r="10763" spans="1:7" ht="59.25" customHeight="1">
      <c r="A10763" s="214"/>
      <c r="B10763" s="215"/>
      <c r="C10763" s="236"/>
      <c r="D10763" s="176"/>
      <c r="E10763" s="176"/>
      <c r="F10763" s="277"/>
      <c r="G10763" s="140"/>
    </row>
    <row r="10764" spans="1:7" ht="59.25" customHeight="1">
      <c r="A10764" s="214"/>
      <c r="B10764" s="215"/>
      <c r="C10764" s="236"/>
      <c r="D10764" s="176"/>
      <c r="E10764" s="176"/>
      <c r="F10764" s="277"/>
      <c r="G10764" s="140"/>
    </row>
    <row r="10765" spans="1:7" ht="59.25" customHeight="1">
      <c r="A10765" s="214"/>
      <c r="B10765" s="215"/>
      <c r="C10765" s="236"/>
      <c r="D10765" s="176"/>
      <c r="E10765" s="176"/>
      <c r="F10765" s="277"/>
      <c r="G10765" s="140"/>
    </row>
    <row r="10766" spans="1:7" ht="59.25" customHeight="1">
      <c r="A10766" s="214"/>
      <c r="B10766" s="215"/>
      <c r="C10766" s="236"/>
      <c r="D10766" s="176"/>
      <c r="E10766" s="176"/>
      <c r="F10766" s="277"/>
      <c r="G10766" s="140"/>
    </row>
    <row r="10767" spans="1:7" ht="59.25" customHeight="1">
      <c r="A10767" s="214"/>
      <c r="B10767" s="215"/>
      <c r="C10767" s="236"/>
      <c r="D10767" s="176"/>
      <c r="E10767" s="176"/>
      <c r="F10767" s="277"/>
      <c r="G10767" s="140"/>
    </row>
    <row r="10768" spans="1:7" ht="59.25" customHeight="1">
      <c r="A10768" s="214"/>
      <c r="B10768" s="215"/>
      <c r="C10768" s="236"/>
      <c r="D10768" s="176"/>
      <c r="E10768" s="176"/>
      <c r="F10768" s="277"/>
      <c r="G10768" s="140"/>
    </row>
    <row r="10769" spans="1:7" ht="59.25" customHeight="1">
      <c r="A10769" s="214"/>
      <c r="B10769" s="215"/>
      <c r="C10769" s="236"/>
      <c r="D10769" s="176"/>
      <c r="E10769" s="176"/>
      <c r="F10769" s="277"/>
      <c r="G10769" s="140"/>
    </row>
    <row r="10770" spans="1:7" ht="59.25" customHeight="1">
      <c r="A10770" s="214"/>
      <c r="B10770" s="215"/>
      <c r="C10770" s="236"/>
      <c r="D10770" s="176"/>
      <c r="E10770" s="176"/>
      <c r="F10770" s="277"/>
      <c r="G10770" s="140"/>
    </row>
    <row r="10771" spans="1:7" ht="59.25" customHeight="1">
      <c r="A10771" s="214"/>
      <c r="B10771" s="215"/>
      <c r="C10771" s="236"/>
      <c r="D10771" s="176"/>
      <c r="E10771" s="176"/>
      <c r="F10771" s="277"/>
      <c r="G10771" s="140"/>
    </row>
    <row r="10772" spans="1:7" ht="59.25" customHeight="1">
      <c r="A10772" s="214"/>
      <c r="B10772" s="215"/>
      <c r="C10772" s="236"/>
      <c r="D10772" s="176"/>
      <c r="E10772" s="176"/>
      <c r="F10772" s="277"/>
      <c r="G10772" s="140"/>
    </row>
    <row r="10773" spans="1:7" ht="59.25" customHeight="1">
      <c r="A10773" s="214"/>
      <c r="B10773" s="215"/>
      <c r="C10773" s="236"/>
      <c r="D10773" s="176"/>
      <c r="E10773" s="176"/>
      <c r="F10773" s="277"/>
      <c r="G10773" s="140"/>
    </row>
    <row r="10774" spans="1:7" ht="59.25" customHeight="1">
      <c r="A10774" s="214"/>
      <c r="B10774" s="215"/>
      <c r="C10774" s="236"/>
      <c r="D10774" s="176"/>
      <c r="E10774" s="176"/>
      <c r="F10774" s="277"/>
      <c r="G10774" s="140"/>
    </row>
    <row r="10775" spans="1:7" ht="59.25" customHeight="1">
      <c r="A10775" s="214"/>
      <c r="B10775" s="215"/>
      <c r="C10775" s="236"/>
      <c r="D10775" s="176"/>
      <c r="E10775" s="176"/>
      <c r="F10775" s="277"/>
      <c r="G10775" s="140"/>
    </row>
    <row r="10776" spans="1:7" ht="59.25" customHeight="1">
      <c r="A10776" s="214"/>
      <c r="B10776" s="215"/>
      <c r="C10776" s="236"/>
      <c r="D10776" s="176"/>
      <c r="E10776" s="176"/>
      <c r="F10776" s="277"/>
      <c r="G10776" s="140"/>
    </row>
    <row r="10777" spans="1:7" ht="59.25" customHeight="1">
      <c r="A10777" s="214"/>
      <c r="B10777" s="215"/>
      <c r="C10777" s="236"/>
      <c r="D10777" s="176"/>
      <c r="E10777" s="176"/>
      <c r="F10777" s="277"/>
      <c r="G10777" s="140"/>
    </row>
    <row r="10778" spans="1:7" ht="59.25" customHeight="1">
      <c r="A10778" s="214"/>
      <c r="B10778" s="215"/>
      <c r="C10778" s="236"/>
      <c r="D10778" s="176"/>
      <c r="E10778" s="176"/>
      <c r="F10778" s="277"/>
      <c r="G10778" s="140"/>
    </row>
    <row r="10779" spans="1:7" ht="59.25" customHeight="1">
      <c r="A10779" s="214"/>
      <c r="B10779" s="215"/>
      <c r="C10779" s="236"/>
      <c r="D10779" s="176"/>
      <c r="E10779" s="176"/>
      <c r="F10779" s="277"/>
      <c r="G10779" s="140"/>
    </row>
    <row r="10780" spans="1:7" ht="59.25" customHeight="1">
      <c r="A10780" s="214"/>
      <c r="B10780" s="215"/>
      <c r="C10780" s="236"/>
      <c r="D10780" s="176"/>
      <c r="E10780" s="176"/>
      <c r="F10780" s="277"/>
      <c r="G10780" s="140"/>
    </row>
    <row r="10781" spans="1:7" ht="59.25" customHeight="1">
      <c r="A10781" s="214"/>
      <c r="B10781" s="215"/>
      <c r="C10781" s="236"/>
      <c r="D10781" s="176"/>
      <c r="E10781" s="176"/>
      <c r="F10781" s="277"/>
      <c r="G10781" s="140"/>
    </row>
    <row r="10782" spans="1:7" ht="59.25" customHeight="1">
      <c r="A10782" s="214"/>
      <c r="B10782" s="215"/>
      <c r="C10782" s="236"/>
      <c r="D10782" s="176"/>
      <c r="E10782" s="176"/>
      <c r="F10782" s="277"/>
      <c r="G10782" s="140"/>
    </row>
    <row r="10783" spans="1:7" ht="59.25" customHeight="1">
      <c r="A10783" s="214"/>
      <c r="B10783" s="215"/>
      <c r="C10783" s="236"/>
      <c r="D10783" s="176"/>
      <c r="E10783" s="176"/>
      <c r="F10783" s="277"/>
      <c r="G10783" s="140"/>
    </row>
    <row r="10784" spans="1:7" ht="59.25" customHeight="1">
      <c r="A10784" s="214"/>
      <c r="B10784" s="215"/>
      <c r="C10784" s="236"/>
      <c r="D10784" s="176"/>
      <c r="E10784" s="176"/>
      <c r="F10784" s="277"/>
      <c r="G10784" s="140"/>
    </row>
    <row r="10785" spans="1:7" ht="59.25" customHeight="1">
      <c r="A10785" s="214"/>
      <c r="B10785" s="215"/>
      <c r="C10785" s="236"/>
      <c r="D10785" s="176"/>
      <c r="E10785" s="176"/>
      <c r="F10785" s="277"/>
      <c r="G10785" s="140"/>
    </row>
    <row r="10786" spans="1:7" ht="59.25" customHeight="1">
      <c r="A10786" s="214"/>
      <c r="B10786" s="215"/>
      <c r="C10786" s="236"/>
      <c r="D10786" s="176"/>
      <c r="E10786" s="176"/>
      <c r="F10786" s="277"/>
      <c r="G10786" s="140"/>
    </row>
    <row r="10787" spans="1:7" ht="59.25" customHeight="1">
      <c r="A10787" s="214"/>
      <c r="B10787" s="215"/>
      <c r="C10787" s="236"/>
      <c r="D10787" s="176"/>
      <c r="E10787" s="176"/>
      <c r="F10787" s="277"/>
      <c r="G10787" s="140"/>
    </row>
    <row r="10788" spans="1:7" ht="59.25" customHeight="1">
      <c r="A10788" s="214"/>
      <c r="B10788" s="215"/>
      <c r="C10788" s="236"/>
      <c r="D10788" s="176"/>
      <c r="E10788" s="176"/>
      <c r="F10788" s="277"/>
      <c r="G10788" s="140"/>
    </row>
    <row r="10789" spans="1:7" ht="59.25" customHeight="1">
      <c r="A10789" s="214"/>
      <c r="B10789" s="215"/>
      <c r="C10789" s="236"/>
      <c r="D10789" s="176"/>
      <c r="E10789" s="176"/>
      <c r="F10789" s="277"/>
      <c r="G10789" s="140"/>
    </row>
    <row r="10790" spans="1:7" ht="59.25" customHeight="1">
      <c r="A10790" s="214"/>
      <c r="B10790" s="215"/>
      <c r="C10790" s="236"/>
      <c r="D10790" s="176"/>
      <c r="E10790" s="176"/>
      <c r="F10790" s="277"/>
      <c r="G10790" s="140"/>
    </row>
    <row r="10791" spans="1:7" ht="59.25" customHeight="1">
      <c r="A10791" s="214"/>
      <c r="B10791" s="215"/>
      <c r="C10791" s="236"/>
      <c r="D10791" s="176"/>
      <c r="E10791" s="176"/>
      <c r="F10791" s="277"/>
      <c r="G10791" s="140"/>
    </row>
    <row r="10792" spans="1:7" ht="59.25" customHeight="1">
      <c r="A10792" s="214"/>
      <c r="B10792" s="215"/>
      <c r="C10792" s="236"/>
      <c r="D10792" s="176"/>
      <c r="E10792" s="176"/>
      <c r="F10792" s="277"/>
      <c r="G10792" s="140"/>
    </row>
    <row r="10793" spans="1:7" ht="59.25" customHeight="1">
      <c r="A10793" s="214"/>
      <c r="B10793" s="215"/>
      <c r="C10793" s="236"/>
      <c r="D10793" s="176"/>
      <c r="E10793" s="176"/>
      <c r="F10793" s="277"/>
      <c r="G10793" s="140"/>
    </row>
    <row r="10794" spans="1:7" ht="59.25" customHeight="1">
      <c r="A10794" s="214"/>
      <c r="B10794" s="215"/>
      <c r="C10794" s="236"/>
      <c r="D10794" s="176"/>
      <c r="E10794" s="176"/>
      <c r="F10794" s="277"/>
      <c r="G10794" s="140"/>
    </row>
    <row r="10795" spans="1:7" ht="59.25" customHeight="1">
      <c r="A10795" s="214"/>
      <c r="B10795" s="215"/>
      <c r="C10795" s="236"/>
      <c r="D10795" s="176"/>
      <c r="E10795" s="176"/>
      <c r="F10795" s="277"/>
      <c r="G10795" s="140"/>
    </row>
    <row r="10796" spans="1:7" ht="59.25" customHeight="1">
      <c r="A10796" s="214"/>
      <c r="B10796" s="215"/>
      <c r="C10796" s="236"/>
      <c r="D10796" s="176"/>
      <c r="E10796" s="176"/>
      <c r="F10796" s="277"/>
      <c r="G10796" s="140"/>
    </row>
    <row r="10797" spans="1:7" ht="59.25" customHeight="1">
      <c r="A10797" s="214"/>
      <c r="B10797" s="215"/>
      <c r="C10797" s="236"/>
      <c r="D10797" s="176"/>
      <c r="E10797" s="176"/>
      <c r="F10797" s="277"/>
      <c r="G10797" s="140"/>
    </row>
    <row r="10798" spans="1:7" ht="59.25" customHeight="1">
      <c r="A10798" s="214"/>
      <c r="B10798" s="215"/>
      <c r="C10798" s="236"/>
      <c r="D10798" s="176"/>
      <c r="E10798" s="176"/>
      <c r="F10798" s="277"/>
      <c r="G10798" s="140"/>
    </row>
    <row r="10799" spans="1:7" ht="59.25" customHeight="1">
      <c r="A10799" s="214"/>
      <c r="B10799" s="215"/>
      <c r="C10799" s="236"/>
      <c r="D10799" s="176"/>
      <c r="E10799" s="176"/>
      <c r="F10799" s="277"/>
      <c r="G10799" s="140"/>
    </row>
    <row r="10800" spans="1:7" ht="59.25" customHeight="1">
      <c r="A10800" s="214"/>
      <c r="B10800" s="215"/>
      <c r="C10800" s="236"/>
      <c r="D10800" s="176"/>
      <c r="E10800" s="176"/>
      <c r="F10800" s="277"/>
      <c r="G10800" s="140"/>
    </row>
    <row r="10801" spans="1:7" ht="59.25" customHeight="1">
      <c r="A10801" s="214"/>
      <c r="B10801" s="215"/>
      <c r="C10801" s="236"/>
      <c r="D10801" s="176"/>
      <c r="E10801" s="176"/>
      <c r="F10801" s="277"/>
      <c r="G10801" s="140"/>
    </row>
    <row r="10802" spans="1:7" ht="59.25" customHeight="1">
      <c r="A10802" s="214"/>
      <c r="B10802" s="215"/>
      <c r="C10802" s="236"/>
      <c r="D10802" s="176"/>
      <c r="E10802" s="176"/>
      <c r="F10802" s="277"/>
      <c r="G10802" s="140"/>
    </row>
    <row r="10803" spans="1:7" ht="59.25" customHeight="1">
      <c r="A10803" s="214"/>
      <c r="B10803" s="215"/>
      <c r="C10803" s="236"/>
      <c r="D10803" s="176"/>
      <c r="E10803" s="176"/>
      <c r="F10803" s="277"/>
      <c r="G10803" s="140"/>
    </row>
    <row r="10804" spans="1:7" ht="59.25" customHeight="1">
      <c r="A10804" s="214"/>
      <c r="B10804" s="215"/>
      <c r="C10804" s="236"/>
      <c r="D10804" s="176"/>
      <c r="E10804" s="176"/>
      <c r="F10804" s="277"/>
      <c r="G10804" s="140"/>
    </row>
    <row r="10805" spans="1:7" ht="59.25" customHeight="1">
      <c r="A10805" s="214"/>
      <c r="B10805" s="215"/>
      <c r="C10805" s="236"/>
      <c r="D10805" s="176"/>
      <c r="E10805" s="176"/>
      <c r="F10805" s="277"/>
      <c r="G10805" s="140"/>
    </row>
    <row r="10806" spans="1:7" ht="59.25" customHeight="1">
      <c r="A10806" s="214"/>
      <c r="B10806" s="215"/>
      <c r="C10806" s="236"/>
      <c r="D10806" s="176"/>
      <c r="E10806" s="176"/>
      <c r="F10806" s="277"/>
      <c r="G10806" s="140"/>
    </row>
    <row r="10807" spans="1:7" ht="59.25" customHeight="1">
      <c r="A10807" s="214"/>
      <c r="B10807" s="215"/>
      <c r="C10807" s="236"/>
      <c r="D10807" s="176"/>
      <c r="E10807" s="176"/>
      <c r="F10807" s="277"/>
      <c r="G10807" s="140"/>
    </row>
    <row r="10808" spans="1:7" ht="59.25" customHeight="1">
      <c r="A10808" s="214"/>
      <c r="B10808" s="215"/>
      <c r="C10808" s="236"/>
      <c r="D10808" s="176"/>
      <c r="E10808" s="176"/>
      <c r="F10808" s="277"/>
      <c r="G10808" s="140"/>
    </row>
    <row r="10809" spans="1:7" ht="59.25" customHeight="1">
      <c r="A10809" s="214"/>
      <c r="B10809" s="215"/>
      <c r="C10809" s="236"/>
      <c r="D10809" s="176"/>
      <c r="E10809" s="176"/>
      <c r="F10809" s="277"/>
      <c r="G10809" s="140"/>
    </row>
    <row r="10810" spans="1:7" ht="59.25" customHeight="1">
      <c r="A10810" s="214"/>
      <c r="B10810" s="215"/>
      <c r="C10810" s="236"/>
      <c r="D10810" s="176"/>
      <c r="E10810" s="176"/>
      <c r="F10810" s="277"/>
      <c r="G10810" s="140"/>
    </row>
    <row r="10811" spans="1:7" ht="59.25" customHeight="1">
      <c r="A10811" s="214"/>
      <c r="B10811" s="215"/>
      <c r="C10811" s="236"/>
      <c r="D10811" s="176"/>
      <c r="E10811" s="176"/>
      <c r="F10811" s="277"/>
      <c r="G10811" s="140"/>
    </row>
    <row r="10812" spans="1:7" ht="59.25" customHeight="1">
      <c r="A10812" s="214"/>
      <c r="B10812" s="215"/>
      <c r="C10812" s="236"/>
      <c r="D10812" s="176"/>
      <c r="E10812" s="176"/>
      <c r="F10812" s="277"/>
      <c r="G10812" s="140"/>
    </row>
    <row r="10813" spans="1:7" ht="59.25" customHeight="1">
      <c r="A10813" s="214"/>
      <c r="B10813" s="215"/>
      <c r="C10813" s="236"/>
      <c r="D10813" s="176"/>
      <c r="E10813" s="176"/>
      <c r="F10813" s="277"/>
      <c r="G10813" s="140"/>
    </row>
    <row r="10814" spans="1:7" ht="59.25" customHeight="1">
      <c r="A10814" s="214"/>
      <c r="B10814" s="215"/>
      <c r="C10814" s="236"/>
      <c r="D10814" s="176"/>
      <c r="E10814" s="176"/>
      <c r="F10814" s="277"/>
      <c r="G10814" s="140"/>
    </row>
    <row r="10815" spans="1:7" ht="59.25" customHeight="1">
      <c r="A10815" s="214"/>
      <c r="B10815" s="215"/>
      <c r="C10815" s="236"/>
      <c r="D10815" s="176"/>
      <c r="E10815" s="176"/>
      <c r="F10815" s="277"/>
      <c r="G10815" s="140"/>
    </row>
    <row r="10816" spans="1:7" ht="59.25" customHeight="1">
      <c r="A10816" s="214"/>
      <c r="B10816" s="215"/>
      <c r="C10816" s="236"/>
      <c r="D10816" s="176"/>
      <c r="E10816" s="176"/>
      <c r="F10816" s="277"/>
      <c r="G10816" s="140"/>
    </row>
    <row r="10817" spans="1:7" ht="59.25" customHeight="1">
      <c r="A10817" s="214"/>
      <c r="B10817" s="215"/>
      <c r="C10817" s="236"/>
      <c r="D10817" s="176"/>
      <c r="E10817" s="176"/>
      <c r="F10817" s="277"/>
      <c r="G10817" s="140"/>
    </row>
    <row r="10818" spans="1:7" ht="59.25" customHeight="1">
      <c r="A10818" s="214"/>
      <c r="B10818" s="215"/>
      <c r="C10818" s="236"/>
      <c r="D10818" s="176"/>
      <c r="E10818" s="176"/>
      <c r="F10818" s="277"/>
      <c r="G10818" s="140"/>
    </row>
    <row r="10819" spans="1:7" ht="59.25" customHeight="1">
      <c r="A10819" s="214"/>
      <c r="B10819" s="215"/>
      <c r="C10819" s="236"/>
      <c r="D10819" s="176"/>
      <c r="E10819" s="176"/>
      <c r="F10819" s="277"/>
      <c r="G10819" s="140"/>
    </row>
    <row r="10820" spans="1:7" ht="59.25" customHeight="1">
      <c r="A10820" s="214"/>
      <c r="B10820" s="215"/>
      <c r="C10820" s="236"/>
      <c r="D10820" s="176"/>
      <c r="E10820" s="176"/>
      <c r="F10820" s="277"/>
      <c r="G10820" s="140"/>
    </row>
    <row r="10821" spans="1:7" ht="59.25" customHeight="1">
      <c r="A10821" s="214"/>
      <c r="B10821" s="215"/>
      <c r="C10821" s="236"/>
      <c r="D10821" s="176"/>
      <c r="E10821" s="176"/>
      <c r="F10821" s="277"/>
      <c r="G10821" s="140"/>
    </row>
    <row r="10822" spans="1:7" ht="59.25" customHeight="1">
      <c r="A10822" s="214"/>
      <c r="B10822" s="215"/>
      <c r="C10822" s="236"/>
      <c r="D10822" s="176"/>
      <c r="E10822" s="176"/>
      <c r="F10822" s="277"/>
      <c r="G10822" s="140"/>
    </row>
    <row r="10823" spans="1:7" ht="59.25" customHeight="1">
      <c r="A10823" s="214"/>
      <c r="B10823" s="215"/>
      <c r="C10823" s="236"/>
      <c r="D10823" s="176"/>
      <c r="E10823" s="176"/>
      <c r="F10823" s="277"/>
      <c r="G10823" s="140"/>
    </row>
    <row r="10824" spans="1:7" ht="59.25" customHeight="1">
      <c r="A10824" s="214"/>
      <c r="B10824" s="215"/>
      <c r="C10824" s="236"/>
      <c r="D10824" s="176"/>
      <c r="E10824" s="176"/>
      <c r="F10824" s="277"/>
      <c r="G10824" s="140"/>
    </row>
    <row r="10825" spans="1:7" ht="59.25" customHeight="1">
      <c r="A10825" s="214"/>
      <c r="B10825" s="215"/>
      <c r="C10825" s="236"/>
      <c r="D10825" s="176"/>
      <c r="E10825" s="176"/>
      <c r="F10825" s="277"/>
      <c r="G10825" s="140"/>
    </row>
    <row r="10826" spans="1:7" ht="59.25" customHeight="1">
      <c r="A10826" s="214"/>
      <c r="B10826" s="215"/>
      <c r="C10826" s="236"/>
      <c r="D10826" s="176"/>
      <c r="E10826" s="176"/>
      <c r="F10826" s="277"/>
      <c r="G10826" s="140"/>
    </row>
    <row r="10827" spans="1:7" ht="59.25" customHeight="1">
      <c r="A10827" s="214"/>
      <c r="B10827" s="215"/>
      <c r="C10827" s="236"/>
      <c r="D10827" s="176"/>
      <c r="E10827" s="176"/>
      <c r="F10827" s="277"/>
      <c r="G10827" s="140"/>
    </row>
    <row r="10828" spans="1:7" ht="59.25" customHeight="1">
      <c r="A10828" s="214"/>
      <c r="B10828" s="215"/>
      <c r="C10828" s="236"/>
      <c r="D10828" s="176"/>
      <c r="E10828" s="176"/>
      <c r="F10828" s="277"/>
      <c r="G10828" s="140"/>
    </row>
    <row r="10829" spans="1:7" ht="59.25" customHeight="1">
      <c r="A10829" s="214"/>
      <c r="B10829" s="215"/>
      <c r="C10829" s="236"/>
      <c r="D10829" s="176"/>
      <c r="E10829" s="176"/>
      <c r="F10829" s="277"/>
      <c r="G10829" s="140"/>
    </row>
    <row r="10830" spans="1:7" ht="59.25" customHeight="1">
      <c r="A10830" s="214"/>
      <c r="B10830" s="215"/>
      <c r="C10830" s="236"/>
      <c r="D10830" s="176"/>
      <c r="E10830" s="176"/>
      <c r="F10830" s="277"/>
      <c r="G10830" s="140"/>
    </row>
    <row r="10831" spans="1:7" ht="59.25" customHeight="1">
      <c r="A10831" s="214"/>
      <c r="B10831" s="215"/>
      <c r="C10831" s="236"/>
      <c r="D10831" s="176"/>
      <c r="E10831" s="176"/>
      <c r="F10831" s="277"/>
      <c r="G10831" s="140"/>
    </row>
    <row r="10832" spans="1:7" ht="59.25" customHeight="1">
      <c r="A10832" s="214"/>
      <c r="B10832" s="215"/>
      <c r="C10832" s="236"/>
      <c r="D10832" s="176"/>
      <c r="E10832" s="176"/>
      <c r="F10832" s="277"/>
      <c r="G10832" s="140"/>
    </row>
    <row r="10833" spans="1:7" ht="59.25" customHeight="1">
      <c r="A10833" s="214"/>
      <c r="B10833" s="215"/>
      <c r="C10833" s="236"/>
      <c r="D10833" s="176"/>
      <c r="E10833" s="176"/>
      <c r="F10833" s="277"/>
      <c r="G10833" s="140"/>
    </row>
    <row r="10834" spans="1:7" ht="59.25" customHeight="1">
      <c r="A10834" s="214"/>
      <c r="B10834" s="215"/>
      <c r="C10834" s="236"/>
      <c r="D10834" s="176"/>
      <c r="E10834" s="176"/>
      <c r="F10834" s="277"/>
      <c r="G10834" s="140"/>
    </row>
    <row r="10835" spans="1:7" ht="59.25" customHeight="1">
      <c r="A10835" s="214"/>
      <c r="B10835" s="215"/>
      <c r="C10835" s="236"/>
      <c r="D10835" s="176"/>
      <c r="E10835" s="176"/>
      <c r="F10835" s="277"/>
      <c r="G10835" s="140"/>
    </row>
    <row r="10836" spans="1:7" ht="59.25" customHeight="1">
      <c r="A10836" s="214"/>
      <c r="B10836" s="215"/>
      <c r="C10836" s="236"/>
      <c r="D10836" s="176"/>
      <c r="E10836" s="176"/>
      <c r="F10836" s="277"/>
      <c r="G10836" s="140"/>
    </row>
    <row r="10837" spans="1:7" ht="59.25" customHeight="1">
      <c r="A10837" s="214"/>
      <c r="B10837" s="215"/>
      <c r="C10837" s="236"/>
      <c r="D10837" s="176"/>
      <c r="E10837" s="176"/>
      <c r="F10837" s="277"/>
      <c r="G10837" s="140"/>
    </row>
    <row r="10838" spans="1:7" ht="59.25" customHeight="1">
      <c r="A10838" s="214"/>
      <c r="B10838" s="215"/>
      <c r="C10838" s="236"/>
      <c r="D10838" s="176"/>
      <c r="E10838" s="176"/>
      <c r="F10838" s="277"/>
      <c r="G10838" s="140"/>
    </row>
    <row r="10839" spans="1:7" ht="59.25" customHeight="1">
      <c r="A10839" s="214"/>
      <c r="B10839" s="215"/>
      <c r="C10839" s="236"/>
      <c r="D10839" s="176"/>
      <c r="E10839" s="176"/>
      <c r="F10839" s="277"/>
      <c r="G10839" s="140"/>
    </row>
    <row r="10840" spans="1:7" ht="59.25" customHeight="1">
      <c r="A10840" s="214"/>
      <c r="B10840" s="215"/>
      <c r="C10840" s="236"/>
      <c r="D10840" s="176"/>
      <c r="E10840" s="176"/>
      <c r="F10840" s="277"/>
      <c r="G10840" s="140"/>
    </row>
    <row r="10841" spans="1:7" ht="59.25" customHeight="1">
      <c r="A10841" s="214"/>
      <c r="B10841" s="215"/>
      <c r="C10841" s="236"/>
      <c r="D10841" s="176"/>
      <c r="E10841" s="176"/>
      <c r="F10841" s="277"/>
      <c r="G10841" s="140"/>
    </row>
    <row r="10842" spans="1:7" ht="59.25" customHeight="1">
      <c r="A10842" s="214"/>
      <c r="B10842" s="215"/>
      <c r="C10842" s="236"/>
      <c r="D10842" s="176"/>
      <c r="E10842" s="176"/>
      <c r="F10842" s="277"/>
      <c r="G10842" s="140"/>
    </row>
    <row r="10843" spans="1:7" ht="59.25" customHeight="1">
      <c r="A10843" s="214"/>
      <c r="B10843" s="215"/>
      <c r="C10843" s="236"/>
      <c r="D10843" s="176"/>
      <c r="E10843" s="176"/>
      <c r="F10843" s="277"/>
      <c r="G10843" s="140"/>
    </row>
    <row r="10844" spans="1:7" ht="59.25" customHeight="1">
      <c r="A10844" s="214"/>
      <c r="B10844" s="215"/>
      <c r="C10844" s="236"/>
      <c r="D10844" s="176"/>
      <c r="E10844" s="176"/>
      <c r="F10844" s="277"/>
      <c r="G10844" s="140"/>
    </row>
    <row r="10845" spans="1:7" ht="59.25" customHeight="1">
      <c r="A10845" s="214"/>
      <c r="B10845" s="215"/>
      <c r="C10845" s="236"/>
      <c r="D10845" s="176"/>
      <c r="E10845" s="176"/>
      <c r="F10845" s="277"/>
      <c r="G10845" s="140"/>
    </row>
    <row r="10846" spans="1:7" ht="59.25" customHeight="1">
      <c r="A10846" s="214"/>
      <c r="B10846" s="215"/>
      <c r="C10846" s="236"/>
      <c r="D10846" s="176"/>
      <c r="E10846" s="176"/>
      <c r="F10846" s="277"/>
      <c r="G10846" s="140"/>
    </row>
    <row r="10847" spans="1:7" ht="59.25" customHeight="1">
      <c r="A10847" s="214"/>
      <c r="B10847" s="215"/>
      <c r="C10847" s="236"/>
      <c r="D10847" s="176"/>
      <c r="E10847" s="176"/>
      <c r="F10847" s="277"/>
      <c r="G10847" s="140"/>
    </row>
    <row r="10848" spans="1:7" ht="59.25" customHeight="1">
      <c r="A10848" s="214"/>
      <c r="B10848" s="215"/>
      <c r="C10848" s="236"/>
      <c r="D10848" s="176"/>
      <c r="E10848" s="176"/>
      <c r="F10848" s="277"/>
      <c r="G10848" s="140"/>
    </row>
    <row r="10849" spans="1:7" ht="59.25" customHeight="1">
      <c r="A10849" s="214"/>
      <c r="B10849" s="215"/>
      <c r="C10849" s="236"/>
      <c r="D10849" s="176"/>
      <c r="E10849" s="176"/>
      <c r="F10849" s="277"/>
      <c r="G10849" s="140"/>
    </row>
    <row r="10850" spans="1:7" ht="59.25" customHeight="1">
      <c r="A10850" s="214"/>
      <c r="B10850" s="215"/>
      <c r="C10850" s="236"/>
      <c r="D10850" s="176"/>
      <c r="E10850" s="176"/>
      <c r="F10850" s="277"/>
      <c r="G10850" s="140"/>
    </row>
    <row r="10851" spans="1:7" ht="59.25" customHeight="1">
      <c r="A10851" s="214"/>
      <c r="B10851" s="215"/>
      <c r="C10851" s="236"/>
      <c r="D10851" s="176"/>
      <c r="E10851" s="176"/>
      <c r="F10851" s="277"/>
      <c r="G10851" s="140"/>
    </row>
    <row r="10852" spans="1:7" ht="59.25" customHeight="1">
      <c r="A10852" s="214"/>
      <c r="B10852" s="215"/>
      <c r="C10852" s="236"/>
      <c r="D10852" s="176"/>
      <c r="E10852" s="176"/>
      <c r="F10852" s="277"/>
      <c r="G10852" s="140"/>
    </row>
    <row r="10853" spans="1:7" ht="59.25" customHeight="1">
      <c r="A10853" s="214"/>
      <c r="B10853" s="215"/>
      <c r="C10853" s="236"/>
      <c r="D10853" s="176"/>
      <c r="E10853" s="176"/>
      <c r="F10853" s="277"/>
      <c r="G10853" s="140"/>
    </row>
    <row r="10854" spans="1:7" ht="59.25" customHeight="1">
      <c r="A10854" s="214"/>
      <c r="B10854" s="215"/>
      <c r="C10854" s="236"/>
      <c r="D10854" s="176"/>
      <c r="E10854" s="176"/>
      <c r="F10854" s="277"/>
      <c r="G10854" s="140"/>
    </row>
    <row r="10855" spans="1:7" ht="59.25" customHeight="1">
      <c r="A10855" s="214"/>
      <c r="B10855" s="215"/>
      <c r="C10855" s="236"/>
      <c r="D10855" s="176"/>
      <c r="E10855" s="176"/>
      <c r="F10855" s="277"/>
      <c r="G10855" s="140"/>
    </row>
    <row r="10856" spans="1:7" ht="59.25" customHeight="1">
      <c r="A10856" s="214"/>
      <c r="B10856" s="215"/>
      <c r="C10856" s="236"/>
      <c r="D10856" s="176"/>
      <c r="E10856" s="176"/>
      <c r="F10856" s="277"/>
      <c r="G10856" s="140"/>
    </row>
    <row r="10857" spans="1:7" ht="59.25" customHeight="1">
      <c r="A10857" s="214"/>
      <c r="B10857" s="215"/>
      <c r="C10857" s="236"/>
      <c r="D10857" s="176"/>
      <c r="E10857" s="176"/>
      <c r="F10857" s="277"/>
      <c r="G10857" s="140"/>
    </row>
    <row r="10858" spans="1:7" ht="59.25" customHeight="1">
      <c r="A10858" s="214"/>
      <c r="B10858" s="215"/>
      <c r="C10858" s="236"/>
      <c r="D10858" s="176"/>
      <c r="E10858" s="176"/>
      <c r="F10858" s="277"/>
      <c r="G10858" s="140"/>
    </row>
    <row r="10859" spans="1:7" ht="59.25" customHeight="1">
      <c r="A10859" s="214"/>
      <c r="B10859" s="215"/>
      <c r="C10859" s="236"/>
      <c r="D10859" s="176"/>
      <c r="E10859" s="176"/>
      <c r="F10859" s="277"/>
      <c r="G10859" s="140"/>
    </row>
    <row r="10860" spans="1:7" ht="59.25" customHeight="1">
      <c r="A10860" s="214"/>
      <c r="B10860" s="215"/>
      <c r="C10860" s="236"/>
      <c r="D10860" s="176"/>
      <c r="E10860" s="176"/>
      <c r="F10860" s="277"/>
      <c r="G10860" s="140"/>
    </row>
    <row r="10861" spans="1:7" ht="59.25" customHeight="1">
      <c r="A10861" s="214"/>
      <c r="B10861" s="215"/>
      <c r="C10861" s="236"/>
      <c r="D10861" s="176"/>
      <c r="E10861" s="176"/>
      <c r="F10861" s="277"/>
      <c r="G10861" s="140"/>
    </row>
    <row r="10862" spans="1:7" ht="59.25" customHeight="1">
      <c r="A10862" s="214"/>
      <c r="B10862" s="215"/>
      <c r="C10862" s="236"/>
      <c r="D10862" s="176"/>
      <c r="E10862" s="176"/>
      <c r="F10862" s="277"/>
      <c r="G10862" s="140"/>
    </row>
    <row r="10863" spans="1:7" ht="59.25" customHeight="1">
      <c r="A10863" s="214"/>
      <c r="B10863" s="215"/>
      <c r="C10863" s="236"/>
      <c r="D10863" s="176"/>
      <c r="E10863" s="176"/>
      <c r="F10863" s="277"/>
      <c r="G10863" s="140"/>
    </row>
    <row r="10864" spans="1:7" ht="59.25" customHeight="1">
      <c r="A10864" s="214"/>
      <c r="B10864" s="215"/>
      <c r="C10864" s="236"/>
      <c r="D10864" s="176"/>
      <c r="E10864" s="176"/>
      <c r="F10864" s="277"/>
      <c r="G10864" s="140"/>
    </row>
    <row r="10865" spans="1:7" ht="59.25" customHeight="1">
      <c r="A10865" s="214"/>
      <c r="B10865" s="215"/>
      <c r="C10865" s="236"/>
      <c r="D10865" s="176"/>
      <c r="E10865" s="176"/>
      <c r="F10865" s="277"/>
      <c r="G10865" s="140"/>
    </row>
    <row r="10866" spans="1:7" ht="59.25" customHeight="1">
      <c r="A10866" s="214"/>
      <c r="B10866" s="215"/>
      <c r="C10866" s="236"/>
      <c r="D10866" s="176"/>
      <c r="E10866" s="176"/>
      <c r="F10866" s="277"/>
      <c r="G10866" s="140"/>
    </row>
    <row r="10867" spans="1:7" ht="59.25" customHeight="1">
      <c r="A10867" s="214"/>
      <c r="B10867" s="215"/>
      <c r="C10867" s="236"/>
      <c r="D10867" s="176"/>
      <c r="E10867" s="176"/>
      <c r="F10867" s="277"/>
      <c r="G10867" s="140"/>
    </row>
    <row r="10868" spans="1:7" ht="59.25" customHeight="1">
      <c r="A10868" s="214"/>
      <c r="B10868" s="215"/>
      <c r="C10868" s="236"/>
      <c r="D10868" s="176"/>
      <c r="E10868" s="176"/>
      <c r="F10868" s="277"/>
      <c r="G10868" s="140"/>
    </row>
    <row r="10869" spans="1:7" ht="59.25" customHeight="1">
      <c r="A10869" s="214"/>
      <c r="B10869" s="215"/>
      <c r="C10869" s="236"/>
      <c r="D10869" s="176"/>
      <c r="E10869" s="176"/>
      <c r="F10869" s="277"/>
      <c r="G10869" s="140"/>
    </row>
    <row r="10870" spans="1:7" ht="59.25" customHeight="1">
      <c r="A10870" s="214"/>
      <c r="B10870" s="215"/>
      <c r="C10870" s="236"/>
      <c r="D10870" s="176"/>
      <c r="E10870" s="176"/>
      <c r="F10870" s="277"/>
      <c r="G10870" s="140"/>
    </row>
    <row r="10871" spans="1:7" ht="59.25" customHeight="1">
      <c r="A10871" s="214"/>
      <c r="B10871" s="215"/>
      <c r="C10871" s="236"/>
      <c r="D10871" s="176"/>
      <c r="E10871" s="176"/>
      <c r="F10871" s="277"/>
      <c r="G10871" s="140"/>
    </row>
    <row r="10872" spans="1:7" ht="59.25" customHeight="1">
      <c r="A10872" s="214"/>
      <c r="B10872" s="215"/>
      <c r="C10872" s="236"/>
      <c r="D10872" s="176"/>
      <c r="E10872" s="176"/>
      <c r="F10872" s="277"/>
      <c r="G10872" s="140"/>
    </row>
    <row r="10873" spans="1:7" ht="59.25" customHeight="1">
      <c r="A10873" s="214"/>
      <c r="B10873" s="215"/>
      <c r="C10873" s="236"/>
      <c r="D10873" s="176"/>
      <c r="E10873" s="176"/>
      <c r="F10873" s="277"/>
      <c r="G10873" s="140"/>
    </row>
    <row r="10874" spans="1:7" ht="59.25" customHeight="1">
      <c r="A10874" s="214"/>
      <c r="B10874" s="215"/>
      <c r="C10874" s="236"/>
      <c r="D10874" s="176"/>
      <c r="E10874" s="176"/>
      <c r="F10874" s="277"/>
      <c r="G10874" s="140"/>
    </row>
    <row r="10875" spans="1:7" ht="59.25" customHeight="1">
      <c r="A10875" s="214"/>
      <c r="B10875" s="215"/>
      <c r="C10875" s="236"/>
      <c r="D10875" s="176"/>
      <c r="E10875" s="176"/>
      <c r="F10875" s="277"/>
      <c r="G10875" s="140"/>
    </row>
    <row r="10876" spans="1:7" ht="59.25" customHeight="1">
      <c r="A10876" s="214"/>
      <c r="B10876" s="215"/>
      <c r="C10876" s="236"/>
      <c r="D10876" s="176"/>
      <c r="E10876" s="176"/>
      <c r="F10876" s="277"/>
      <c r="G10876" s="140"/>
    </row>
    <row r="10877" spans="1:7" ht="59.25" customHeight="1">
      <c r="A10877" s="214"/>
      <c r="B10877" s="215"/>
      <c r="C10877" s="236"/>
      <c r="D10877" s="176"/>
      <c r="E10877" s="176"/>
      <c r="F10877" s="277"/>
      <c r="G10877" s="140"/>
    </row>
    <row r="10878" spans="1:7" ht="59.25" customHeight="1">
      <c r="A10878" s="214"/>
      <c r="B10878" s="215"/>
      <c r="C10878" s="236"/>
      <c r="D10878" s="176"/>
      <c r="E10878" s="176"/>
      <c r="F10878" s="277"/>
      <c r="G10878" s="140"/>
    </row>
    <row r="10879" spans="1:7" ht="59.25" customHeight="1">
      <c r="A10879" s="214"/>
      <c r="B10879" s="215"/>
      <c r="C10879" s="236"/>
      <c r="D10879" s="176"/>
      <c r="E10879" s="176"/>
      <c r="F10879" s="277"/>
      <c r="G10879" s="140"/>
    </row>
    <row r="10880" spans="1:7" ht="59.25" customHeight="1">
      <c r="A10880" s="214"/>
      <c r="B10880" s="215"/>
      <c r="C10880" s="236"/>
      <c r="D10880" s="176"/>
      <c r="E10880" s="176"/>
      <c r="F10880" s="277"/>
      <c r="G10880" s="140"/>
    </row>
    <row r="10881" spans="1:7" ht="59.25" customHeight="1">
      <c r="A10881" s="214"/>
      <c r="B10881" s="215"/>
      <c r="C10881" s="236"/>
      <c r="D10881" s="176"/>
      <c r="E10881" s="176"/>
      <c r="F10881" s="277"/>
      <c r="G10881" s="140"/>
    </row>
    <row r="10882" spans="1:7" ht="59.25" customHeight="1">
      <c r="A10882" s="214"/>
      <c r="B10882" s="215"/>
      <c r="C10882" s="236"/>
      <c r="D10882" s="176"/>
      <c r="E10882" s="176"/>
      <c r="F10882" s="277"/>
      <c r="G10882" s="140"/>
    </row>
    <row r="10883" spans="1:7" ht="59.25" customHeight="1">
      <c r="A10883" s="214"/>
      <c r="B10883" s="215"/>
      <c r="C10883" s="236"/>
      <c r="D10883" s="176"/>
      <c r="E10883" s="176"/>
      <c r="F10883" s="277"/>
      <c r="G10883" s="140"/>
    </row>
    <row r="10884" spans="1:7" ht="59.25" customHeight="1">
      <c r="A10884" s="214"/>
      <c r="B10884" s="215"/>
      <c r="C10884" s="236"/>
      <c r="D10884" s="176"/>
      <c r="E10884" s="176"/>
      <c r="F10884" s="277"/>
      <c r="G10884" s="140"/>
    </row>
    <row r="10885" spans="1:7" ht="59.25" customHeight="1">
      <c r="A10885" s="214"/>
      <c r="B10885" s="215"/>
      <c r="C10885" s="236"/>
      <c r="D10885" s="176"/>
      <c r="E10885" s="176"/>
      <c r="F10885" s="277"/>
      <c r="G10885" s="140"/>
    </row>
    <row r="10886" spans="1:7" ht="59.25" customHeight="1">
      <c r="A10886" s="214"/>
      <c r="B10886" s="215"/>
      <c r="C10886" s="236"/>
      <c r="D10886" s="176"/>
      <c r="E10886" s="176"/>
      <c r="F10886" s="277"/>
      <c r="G10886" s="140"/>
    </row>
    <row r="10887" spans="1:7" ht="59.25" customHeight="1">
      <c r="A10887" s="214"/>
      <c r="B10887" s="215"/>
      <c r="C10887" s="236"/>
      <c r="D10887" s="176"/>
      <c r="E10887" s="176"/>
      <c r="F10887" s="277"/>
      <c r="G10887" s="140"/>
    </row>
    <row r="10888" spans="1:7" ht="59.25" customHeight="1">
      <c r="A10888" s="214"/>
      <c r="B10888" s="215"/>
      <c r="C10888" s="236"/>
      <c r="D10888" s="176"/>
      <c r="E10888" s="176"/>
      <c r="F10888" s="277"/>
      <c r="G10888" s="140"/>
    </row>
    <row r="10889" spans="1:7" ht="59.25" customHeight="1">
      <c r="A10889" s="214"/>
      <c r="B10889" s="215"/>
      <c r="C10889" s="236"/>
      <c r="D10889" s="176"/>
      <c r="E10889" s="176"/>
      <c r="F10889" s="277"/>
      <c r="G10889" s="140"/>
    </row>
    <row r="10890" spans="1:7" ht="59.25" customHeight="1">
      <c r="A10890" s="214"/>
      <c r="B10890" s="215"/>
      <c r="C10890" s="236"/>
      <c r="D10890" s="176"/>
      <c r="E10890" s="176"/>
      <c r="F10890" s="277"/>
      <c r="G10890" s="140"/>
    </row>
    <row r="10891" spans="1:7" ht="59.25" customHeight="1">
      <c r="A10891" s="214"/>
      <c r="B10891" s="215"/>
      <c r="C10891" s="236"/>
      <c r="D10891" s="176"/>
      <c r="E10891" s="176"/>
      <c r="F10891" s="277"/>
      <c r="G10891" s="140"/>
    </row>
    <row r="10892" spans="1:7" ht="59.25" customHeight="1">
      <c r="A10892" s="214"/>
      <c r="B10892" s="215"/>
      <c r="C10892" s="236"/>
      <c r="D10892" s="176"/>
      <c r="E10892" s="176"/>
      <c r="F10892" s="277"/>
      <c r="G10892" s="140"/>
    </row>
    <row r="10893" spans="1:7" ht="59.25" customHeight="1">
      <c r="A10893" s="214"/>
      <c r="B10893" s="215"/>
      <c r="C10893" s="236"/>
      <c r="D10893" s="176"/>
      <c r="E10893" s="176"/>
      <c r="F10893" s="277"/>
      <c r="G10893" s="140"/>
    </row>
    <row r="10894" spans="1:7" ht="59.25" customHeight="1">
      <c r="A10894" s="214"/>
      <c r="B10894" s="215"/>
      <c r="C10894" s="236"/>
      <c r="D10894" s="176"/>
      <c r="E10894" s="176"/>
      <c r="F10894" s="277"/>
      <c r="G10894" s="140"/>
    </row>
    <row r="10895" spans="1:7" ht="59.25" customHeight="1">
      <c r="A10895" s="214"/>
      <c r="B10895" s="215"/>
      <c r="C10895" s="236"/>
      <c r="D10895" s="176"/>
      <c r="E10895" s="176"/>
      <c r="F10895" s="277"/>
      <c r="G10895" s="140"/>
    </row>
    <row r="10896" spans="1:7" ht="59.25" customHeight="1">
      <c r="A10896" s="214"/>
      <c r="B10896" s="215"/>
      <c r="C10896" s="236"/>
      <c r="D10896" s="176"/>
      <c r="E10896" s="176"/>
      <c r="F10896" s="277"/>
      <c r="G10896" s="140"/>
    </row>
    <row r="10897" spans="1:7" ht="59.25" customHeight="1">
      <c r="A10897" s="214"/>
      <c r="B10897" s="215"/>
      <c r="C10897" s="236"/>
      <c r="D10897" s="176"/>
      <c r="E10897" s="176"/>
      <c r="F10897" s="277"/>
      <c r="G10897" s="140"/>
    </row>
    <row r="10898" spans="1:7" ht="59.25" customHeight="1">
      <c r="A10898" s="214"/>
      <c r="B10898" s="215"/>
      <c r="C10898" s="236"/>
      <c r="D10898" s="176"/>
      <c r="E10898" s="176"/>
      <c r="F10898" s="277"/>
      <c r="G10898" s="140"/>
    </row>
    <row r="10899" spans="1:7" ht="59.25" customHeight="1">
      <c r="A10899" s="214"/>
      <c r="B10899" s="215"/>
      <c r="C10899" s="236"/>
      <c r="D10899" s="176"/>
      <c r="E10899" s="176"/>
      <c r="F10899" s="277"/>
      <c r="G10899" s="140"/>
    </row>
    <row r="10900" spans="1:7" ht="59.25" customHeight="1">
      <c r="A10900" s="214"/>
      <c r="B10900" s="215"/>
      <c r="C10900" s="236"/>
      <c r="D10900" s="176"/>
      <c r="E10900" s="176"/>
      <c r="F10900" s="277"/>
      <c r="G10900" s="140"/>
    </row>
    <row r="10901" spans="1:7" ht="59.25" customHeight="1">
      <c r="A10901" s="214"/>
      <c r="B10901" s="215"/>
      <c r="C10901" s="236"/>
      <c r="D10901" s="176"/>
      <c r="E10901" s="176"/>
      <c r="F10901" s="277"/>
      <c r="G10901" s="140"/>
    </row>
    <row r="10902" spans="1:7" ht="59.25" customHeight="1">
      <c r="A10902" s="214"/>
      <c r="B10902" s="215"/>
      <c r="C10902" s="236"/>
      <c r="D10902" s="176"/>
      <c r="E10902" s="176"/>
      <c r="F10902" s="277"/>
      <c r="G10902" s="140"/>
    </row>
    <row r="10903" spans="1:7" ht="59.25" customHeight="1">
      <c r="A10903" s="214"/>
      <c r="B10903" s="215"/>
      <c r="C10903" s="236"/>
      <c r="D10903" s="176"/>
      <c r="E10903" s="176"/>
      <c r="F10903" s="277"/>
      <c r="G10903" s="140"/>
    </row>
    <row r="10904" spans="1:7" ht="59.25" customHeight="1">
      <c r="A10904" s="214"/>
      <c r="B10904" s="215"/>
      <c r="C10904" s="236"/>
      <c r="D10904" s="176"/>
      <c r="E10904" s="176"/>
      <c r="F10904" s="277"/>
      <c r="G10904" s="140"/>
    </row>
    <row r="10905" spans="1:7" ht="59.25" customHeight="1">
      <c r="A10905" s="214"/>
      <c r="B10905" s="215"/>
      <c r="C10905" s="236"/>
      <c r="D10905" s="176"/>
      <c r="E10905" s="176"/>
      <c r="F10905" s="277"/>
      <c r="G10905" s="140"/>
    </row>
    <row r="10906" spans="1:7" ht="59.25" customHeight="1">
      <c r="A10906" s="214"/>
      <c r="B10906" s="215"/>
      <c r="C10906" s="236"/>
      <c r="D10906" s="176"/>
      <c r="E10906" s="176"/>
      <c r="F10906" s="277"/>
      <c r="G10906" s="140"/>
    </row>
    <row r="10907" spans="1:7" ht="59.25" customHeight="1">
      <c r="A10907" s="214"/>
      <c r="B10907" s="215"/>
      <c r="C10907" s="236"/>
      <c r="D10907" s="176"/>
      <c r="E10907" s="176"/>
      <c r="F10907" s="277"/>
      <c r="G10907" s="140"/>
    </row>
    <row r="10908" spans="1:7" ht="59.25" customHeight="1">
      <c r="A10908" s="214"/>
      <c r="B10908" s="215"/>
      <c r="C10908" s="236"/>
      <c r="D10908" s="176"/>
      <c r="E10908" s="176"/>
      <c r="F10908" s="277"/>
      <c r="G10908" s="140"/>
    </row>
    <row r="10909" spans="1:7" ht="59.25" customHeight="1">
      <c r="A10909" s="214"/>
      <c r="B10909" s="215"/>
      <c r="C10909" s="236"/>
      <c r="D10909" s="176"/>
      <c r="E10909" s="176"/>
      <c r="F10909" s="277"/>
      <c r="G10909" s="140"/>
    </row>
    <row r="10910" spans="1:7" ht="59.25" customHeight="1">
      <c r="A10910" s="214"/>
      <c r="B10910" s="215"/>
      <c r="C10910" s="236"/>
      <c r="D10910" s="176"/>
      <c r="E10910" s="176"/>
      <c r="F10910" s="277"/>
      <c r="G10910" s="140"/>
    </row>
    <row r="10911" spans="1:7" ht="59.25" customHeight="1">
      <c r="A10911" s="214"/>
      <c r="B10911" s="215"/>
      <c r="C10911" s="236"/>
      <c r="D10911" s="176"/>
      <c r="E10911" s="176"/>
      <c r="F10911" s="277"/>
      <c r="G10911" s="140"/>
    </row>
    <row r="10912" spans="1:7" ht="59.25" customHeight="1">
      <c r="A10912" s="214"/>
      <c r="B10912" s="215"/>
      <c r="C10912" s="236"/>
      <c r="D10912" s="176"/>
      <c r="E10912" s="176"/>
      <c r="F10912" s="277"/>
      <c r="G10912" s="140"/>
    </row>
    <row r="10913" spans="1:7" ht="59.25" customHeight="1">
      <c r="A10913" s="214"/>
      <c r="B10913" s="215"/>
      <c r="C10913" s="236"/>
      <c r="D10913" s="176"/>
      <c r="E10913" s="176"/>
      <c r="F10913" s="277"/>
      <c r="G10913" s="140"/>
    </row>
    <row r="10914" spans="1:7" ht="59.25" customHeight="1">
      <c r="A10914" s="214"/>
      <c r="B10914" s="215"/>
      <c r="C10914" s="236"/>
      <c r="D10914" s="176"/>
      <c r="E10914" s="176"/>
      <c r="F10914" s="277"/>
      <c r="G10914" s="140"/>
    </row>
    <row r="10915" spans="1:7" ht="59.25" customHeight="1">
      <c r="A10915" s="214"/>
      <c r="B10915" s="215"/>
      <c r="C10915" s="236"/>
      <c r="D10915" s="176"/>
      <c r="E10915" s="176"/>
      <c r="F10915" s="277"/>
      <c r="G10915" s="140"/>
    </row>
    <row r="10916" spans="1:7" ht="59.25" customHeight="1">
      <c r="A10916" s="214"/>
      <c r="B10916" s="215"/>
      <c r="C10916" s="236"/>
      <c r="D10916" s="176"/>
      <c r="E10916" s="176"/>
      <c r="F10916" s="277"/>
      <c r="G10916" s="140"/>
    </row>
    <row r="10917" spans="1:7" ht="59.25" customHeight="1">
      <c r="A10917" s="214"/>
      <c r="B10917" s="215"/>
      <c r="C10917" s="236"/>
      <c r="D10917" s="176"/>
      <c r="E10917" s="176"/>
      <c r="F10917" s="277"/>
      <c r="G10917" s="140"/>
    </row>
    <row r="10918" spans="1:7" ht="59.25" customHeight="1">
      <c r="A10918" s="214"/>
      <c r="B10918" s="215"/>
      <c r="C10918" s="236"/>
      <c r="D10918" s="176"/>
      <c r="E10918" s="176"/>
      <c r="F10918" s="277"/>
      <c r="G10918" s="140"/>
    </row>
    <row r="10919" spans="1:7" ht="59.25" customHeight="1">
      <c r="A10919" s="214"/>
      <c r="B10919" s="215"/>
      <c r="C10919" s="236"/>
      <c r="D10919" s="176"/>
      <c r="E10919" s="176"/>
      <c r="F10919" s="277"/>
      <c r="G10919" s="140"/>
    </row>
    <row r="10920" spans="1:7" ht="59.25" customHeight="1">
      <c r="A10920" s="214"/>
      <c r="B10920" s="215"/>
      <c r="C10920" s="236"/>
      <c r="D10920" s="176"/>
      <c r="E10920" s="176"/>
      <c r="F10920" s="277"/>
      <c r="G10920" s="140"/>
    </row>
    <row r="10921" spans="1:7" ht="59.25" customHeight="1">
      <c r="A10921" s="214"/>
      <c r="B10921" s="215"/>
      <c r="C10921" s="236"/>
      <c r="D10921" s="176"/>
      <c r="E10921" s="176"/>
      <c r="F10921" s="277"/>
      <c r="G10921" s="140"/>
    </row>
    <row r="10922" spans="1:7" ht="59.25" customHeight="1">
      <c r="A10922" s="214"/>
      <c r="B10922" s="215"/>
      <c r="C10922" s="236"/>
      <c r="D10922" s="176"/>
      <c r="E10922" s="176"/>
      <c r="F10922" s="277"/>
      <c r="G10922" s="140"/>
    </row>
    <row r="10923" spans="1:7" ht="59.25" customHeight="1">
      <c r="A10923" s="214"/>
      <c r="B10923" s="215"/>
      <c r="C10923" s="236"/>
      <c r="D10923" s="176"/>
      <c r="E10923" s="176"/>
      <c r="F10923" s="277"/>
      <c r="G10923" s="140"/>
    </row>
    <row r="10924" spans="1:7" ht="59.25" customHeight="1">
      <c r="A10924" s="214"/>
      <c r="B10924" s="215"/>
      <c r="C10924" s="236"/>
      <c r="D10924" s="176"/>
      <c r="E10924" s="176"/>
      <c r="F10924" s="277"/>
      <c r="G10924" s="140"/>
    </row>
    <row r="10925" spans="1:7" ht="59.25" customHeight="1">
      <c r="A10925" s="214"/>
      <c r="B10925" s="215"/>
      <c r="C10925" s="236"/>
      <c r="D10925" s="176"/>
      <c r="E10925" s="176"/>
      <c r="F10925" s="277"/>
      <c r="G10925" s="140"/>
    </row>
    <row r="10926" spans="1:7" ht="59.25" customHeight="1">
      <c r="A10926" s="214"/>
      <c r="B10926" s="215"/>
      <c r="C10926" s="236"/>
      <c r="D10926" s="176"/>
      <c r="E10926" s="176"/>
      <c r="F10926" s="277"/>
      <c r="G10926" s="140"/>
    </row>
    <row r="10927" spans="1:7" ht="59.25" customHeight="1">
      <c r="A10927" s="214"/>
      <c r="B10927" s="215"/>
      <c r="C10927" s="236"/>
      <c r="D10927" s="176"/>
      <c r="E10927" s="176"/>
      <c r="F10927" s="277"/>
      <c r="G10927" s="140"/>
    </row>
    <row r="10928" spans="1:7" ht="59.25" customHeight="1">
      <c r="A10928" s="214"/>
      <c r="B10928" s="215"/>
      <c r="C10928" s="236"/>
      <c r="D10928" s="176"/>
      <c r="E10928" s="176"/>
      <c r="F10928" s="277"/>
      <c r="G10928" s="140"/>
    </row>
    <row r="10929" spans="1:7" ht="59.25" customHeight="1">
      <c r="A10929" s="214"/>
      <c r="B10929" s="215"/>
      <c r="C10929" s="236"/>
      <c r="D10929" s="176"/>
      <c r="E10929" s="176"/>
      <c r="F10929" s="277"/>
      <c r="G10929" s="140"/>
    </row>
    <row r="10930" spans="1:7" ht="59.25" customHeight="1">
      <c r="A10930" s="214"/>
      <c r="B10930" s="215"/>
      <c r="C10930" s="236"/>
      <c r="D10930" s="176"/>
      <c r="E10930" s="176"/>
      <c r="F10930" s="277"/>
      <c r="G10930" s="140"/>
    </row>
    <row r="10931" spans="1:7" ht="59.25" customHeight="1">
      <c r="A10931" s="214"/>
      <c r="B10931" s="215"/>
      <c r="C10931" s="236"/>
      <c r="D10931" s="176"/>
      <c r="E10931" s="176"/>
      <c r="F10931" s="277"/>
      <c r="G10931" s="140"/>
    </row>
    <row r="10932" spans="1:7" ht="59.25" customHeight="1">
      <c r="A10932" s="214"/>
      <c r="B10932" s="215"/>
      <c r="C10932" s="236"/>
      <c r="D10932" s="176"/>
      <c r="E10932" s="176"/>
      <c r="F10932" s="277"/>
      <c r="G10932" s="140"/>
    </row>
    <row r="10933" spans="1:7" ht="59.25" customHeight="1">
      <c r="A10933" s="214"/>
      <c r="B10933" s="215"/>
      <c r="C10933" s="236"/>
      <c r="D10933" s="176"/>
      <c r="E10933" s="176"/>
      <c r="F10933" s="277"/>
      <c r="G10933" s="140"/>
    </row>
    <row r="10934" spans="1:7" ht="59.25" customHeight="1">
      <c r="A10934" s="214"/>
      <c r="B10934" s="215"/>
      <c r="C10934" s="236"/>
      <c r="D10934" s="176"/>
      <c r="E10934" s="176"/>
      <c r="F10934" s="277"/>
      <c r="G10934" s="140"/>
    </row>
    <row r="10935" spans="1:7" ht="59.25" customHeight="1">
      <c r="A10935" s="214"/>
      <c r="B10935" s="215"/>
      <c r="C10935" s="236"/>
      <c r="D10935" s="176"/>
      <c r="E10935" s="176"/>
      <c r="F10935" s="277"/>
      <c r="G10935" s="140"/>
    </row>
    <row r="10936" spans="1:7" ht="59.25" customHeight="1">
      <c r="A10936" s="214"/>
      <c r="B10936" s="215"/>
      <c r="C10936" s="236"/>
      <c r="D10936" s="176"/>
      <c r="E10936" s="176"/>
      <c r="F10936" s="277"/>
      <c r="G10936" s="140"/>
    </row>
    <row r="10937" spans="1:7" ht="59.25" customHeight="1">
      <c r="A10937" s="214"/>
      <c r="B10937" s="215"/>
      <c r="C10937" s="236"/>
      <c r="D10937" s="176"/>
      <c r="E10937" s="176"/>
      <c r="F10937" s="277"/>
      <c r="G10937" s="140"/>
    </row>
    <row r="10938" spans="1:7" ht="59.25" customHeight="1">
      <c r="A10938" s="214"/>
      <c r="B10938" s="215"/>
      <c r="C10938" s="236"/>
      <c r="D10938" s="176"/>
      <c r="E10938" s="176"/>
      <c r="F10938" s="277"/>
      <c r="G10938" s="140"/>
    </row>
    <row r="10939" spans="1:7" ht="59.25" customHeight="1">
      <c r="A10939" s="214"/>
      <c r="B10939" s="215"/>
      <c r="C10939" s="236"/>
      <c r="D10939" s="176"/>
      <c r="E10939" s="176"/>
      <c r="F10939" s="277"/>
      <c r="G10939" s="140"/>
    </row>
    <row r="10940" spans="1:7" ht="59.25" customHeight="1">
      <c r="A10940" s="214"/>
      <c r="B10940" s="215"/>
      <c r="C10940" s="236"/>
      <c r="D10940" s="176"/>
      <c r="E10940" s="176"/>
      <c r="F10940" s="277"/>
      <c r="G10940" s="140"/>
    </row>
    <row r="10941" spans="1:7" ht="59.25" customHeight="1">
      <c r="A10941" s="214"/>
      <c r="B10941" s="215"/>
      <c r="C10941" s="236"/>
      <c r="D10941" s="176"/>
      <c r="E10941" s="176"/>
      <c r="F10941" s="277"/>
      <c r="G10941" s="140"/>
    </row>
    <row r="10942" spans="1:7" ht="59.25" customHeight="1">
      <c r="A10942" s="214"/>
      <c r="B10942" s="215"/>
      <c r="C10942" s="236"/>
      <c r="D10942" s="176"/>
      <c r="E10942" s="176"/>
      <c r="F10942" s="277"/>
      <c r="G10942" s="140"/>
    </row>
    <row r="10943" spans="1:7" ht="59.25" customHeight="1">
      <c r="A10943" s="214"/>
      <c r="B10943" s="215"/>
      <c r="C10943" s="236"/>
      <c r="D10943" s="176"/>
      <c r="E10943" s="176"/>
      <c r="F10943" s="277"/>
      <c r="G10943" s="140"/>
    </row>
    <row r="10944" spans="1:7" ht="59.25" customHeight="1">
      <c r="A10944" s="214"/>
      <c r="B10944" s="215"/>
      <c r="C10944" s="236"/>
      <c r="D10944" s="176"/>
      <c r="E10944" s="176"/>
      <c r="F10944" s="277"/>
      <c r="G10944" s="140"/>
    </row>
    <row r="10945" spans="1:7" ht="59.25" customHeight="1">
      <c r="A10945" s="214"/>
      <c r="B10945" s="215"/>
      <c r="C10945" s="236"/>
      <c r="D10945" s="176"/>
      <c r="E10945" s="176"/>
      <c r="F10945" s="277"/>
      <c r="G10945" s="140"/>
    </row>
    <row r="10946" spans="1:7" ht="59.25" customHeight="1">
      <c r="A10946" s="214"/>
      <c r="B10946" s="215"/>
      <c r="C10946" s="236"/>
      <c r="D10946" s="176"/>
      <c r="E10946" s="176"/>
      <c r="F10946" s="277"/>
      <c r="G10946" s="140"/>
    </row>
    <row r="10947" spans="1:7" ht="59.25" customHeight="1">
      <c r="A10947" s="214"/>
      <c r="B10947" s="215"/>
      <c r="C10947" s="236"/>
      <c r="D10947" s="176"/>
      <c r="E10947" s="176"/>
      <c r="F10947" s="277"/>
      <c r="G10947" s="140"/>
    </row>
    <row r="10948" spans="1:7" ht="59.25" customHeight="1">
      <c r="A10948" s="214"/>
      <c r="B10948" s="215"/>
      <c r="C10948" s="236"/>
      <c r="D10948" s="176"/>
      <c r="E10948" s="176"/>
      <c r="F10948" s="277"/>
      <c r="G10948" s="140"/>
    </row>
    <row r="10949" spans="1:7" ht="59.25" customHeight="1">
      <c r="A10949" s="214"/>
      <c r="B10949" s="215"/>
      <c r="C10949" s="236"/>
      <c r="D10949" s="176"/>
      <c r="E10949" s="176"/>
      <c r="F10949" s="277"/>
      <c r="G10949" s="140"/>
    </row>
    <row r="10950" spans="1:7" ht="59.25" customHeight="1">
      <c r="A10950" s="214"/>
      <c r="B10950" s="215"/>
      <c r="C10950" s="236"/>
      <c r="D10950" s="176"/>
      <c r="E10950" s="176"/>
      <c r="F10950" s="277"/>
      <c r="G10950" s="140"/>
    </row>
    <row r="10951" spans="1:7" ht="59.25" customHeight="1">
      <c r="A10951" s="214"/>
      <c r="B10951" s="215"/>
      <c r="C10951" s="236"/>
      <c r="D10951" s="176"/>
      <c r="E10951" s="176"/>
      <c r="F10951" s="277"/>
      <c r="G10951" s="140"/>
    </row>
    <row r="10952" spans="1:7" ht="59.25" customHeight="1">
      <c r="A10952" s="214"/>
      <c r="B10952" s="215"/>
      <c r="C10952" s="236"/>
      <c r="D10952" s="176"/>
      <c r="E10952" s="176"/>
      <c r="F10952" s="277"/>
      <c r="G10952" s="140"/>
    </row>
    <row r="10953" spans="1:7" ht="59.25" customHeight="1">
      <c r="A10953" s="214"/>
      <c r="B10953" s="215"/>
      <c r="C10953" s="236"/>
      <c r="D10953" s="176"/>
      <c r="E10953" s="176"/>
      <c r="F10953" s="277"/>
      <c r="G10953" s="140"/>
    </row>
    <row r="10954" spans="1:7" ht="59.25" customHeight="1">
      <c r="A10954" s="214"/>
      <c r="B10954" s="215"/>
      <c r="C10954" s="236"/>
      <c r="D10954" s="176"/>
      <c r="E10954" s="176"/>
      <c r="F10954" s="277"/>
      <c r="G10954" s="140"/>
    </row>
    <row r="10955" spans="1:7" ht="59.25" customHeight="1">
      <c r="A10955" s="214"/>
      <c r="B10955" s="215"/>
      <c r="C10955" s="236"/>
      <c r="D10955" s="176"/>
      <c r="E10955" s="176"/>
      <c r="F10955" s="277"/>
      <c r="G10955" s="140"/>
    </row>
    <row r="10956" spans="1:7" ht="59.25" customHeight="1">
      <c r="A10956" s="214"/>
      <c r="B10956" s="215"/>
      <c r="C10956" s="236"/>
      <c r="D10956" s="176"/>
      <c r="E10956" s="176"/>
      <c r="F10956" s="277"/>
      <c r="G10956" s="140"/>
    </row>
    <row r="10957" spans="1:7" ht="59.25" customHeight="1">
      <c r="A10957" s="214"/>
      <c r="B10957" s="215"/>
      <c r="C10957" s="236"/>
      <c r="D10957" s="176"/>
      <c r="E10957" s="176"/>
      <c r="F10957" s="277"/>
      <c r="G10957" s="140"/>
    </row>
    <row r="10958" spans="1:7" ht="59.25" customHeight="1">
      <c r="A10958" s="214"/>
      <c r="B10958" s="215"/>
      <c r="C10958" s="236"/>
      <c r="D10958" s="176"/>
      <c r="E10958" s="176"/>
      <c r="F10958" s="277"/>
      <c r="G10958" s="140"/>
    </row>
    <row r="10959" spans="1:7" ht="59.25" customHeight="1">
      <c r="A10959" s="214"/>
      <c r="B10959" s="215"/>
      <c r="C10959" s="236"/>
      <c r="D10959" s="176"/>
      <c r="E10959" s="176"/>
      <c r="F10959" s="277"/>
      <c r="G10959" s="140"/>
    </row>
    <row r="10960" spans="1:7" ht="59.25" customHeight="1">
      <c r="A10960" s="214"/>
      <c r="B10960" s="215"/>
      <c r="C10960" s="236"/>
      <c r="D10960" s="176"/>
      <c r="E10960" s="176"/>
      <c r="F10960" s="277"/>
      <c r="G10960" s="140"/>
    </row>
    <row r="10961" spans="1:7" ht="59.25" customHeight="1">
      <c r="A10961" s="214"/>
      <c r="B10961" s="215"/>
      <c r="C10961" s="236"/>
      <c r="D10961" s="176"/>
      <c r="E10961" s="176"/>
      <c r="F10961" s="277"/>
      <c r="G10961" s="140"/>
    </row>
    <row r="10962" spans="1:7" ht="59.25" customHeight="1">
      <c r="A10962" s="214"/>
      <c r="B10962" s="215"/>
      <c r="C10962" s="236"/>
      <c r="D10962" s="176"/>
      <c r="E10962" s="176"/>
      <c r="F10962" s="277"/>
      <c r="G10962" s="140"/>
    </row>
    <row r="10963" spans="1:7" ht="59.25" customHeight="1">
      <c r="A10963" s="214"/>
      <c r="B10963" s="215"/>
      <c r="C10963" s="236"/>
      <c r="D10963" s="176"/>
      <c r="E10963" s="176"/>
      <c r="F10963" s="277"/>
      <c r="G10963" s="140"/>
    </row>
    <row r="10964" spans="1:7" ht="59.25" customHeight="1">
      <c r="A10964" s="214"/>
      <c r="B10964" s="215"/>
      <c r="C10964" s="236"/>
      <c r="D10964" s="176"/>
      <c r="E10964" s="176"/>
      <c r="F10964" s="277"/>
      <c r="G10964" s="140"/>
    </row>
    <row r="10965" spans="1:7" ht="59.25" customHeight="1">
      <c r="A10965" s="214"/>
      <c r="B10965" s="215"/>
      <c r="C10965" s="236"/>
      <c r="D10965" s="176"/>
      <c r="E10965" s="176"/>
      <c r="F10965" s="277"/>
      <c r="G10965" s="140"/>
    </row>
    <row r="10966" spans="1:7" ht="59.25" customHeight="1">
      <c r="A10966" s="214"/>
      <c r="B10966" s="215"/>
      <c r="C10966" s="236"/>
      <c r="D10966" s="176"/>
      <c r="E10966" s="176"/>
      <c r="F10966" s="277"/>
      <c r="G10966" s="140"/>
    </row>
    <row r="10967" spans="1:7" ht="59.25" customHeight="1">
      <c r="A10967" s="214"/>
      <c r="B10967" s="215"/>
      <c r="C10967" s="236"/>
      <c r="D10967" s="176"/>
      <c r="E10967" s="176"/>
      <c r="F10967" s="277"/>
      <c r="G10967" s="140"/>
    </row>
    <row r="10968" spans="1:7" ht="59.25" customHeight="1">
      <c r="A10968" s="214"/>
      <c r="B10968" s="215"/>
      <c r="C10968" s="236"/>
      <c r="D10968" s="176"/>
      <c r="E10968" s="176"/>
      <c r="F10968" s="277"/>
      <c r="G10968" s="140"/>
    </row>
    <row r="10969" spans="1:7" ht="59.25" customHeight="1">
      <c r="A10969" s="214"/>
      <c r="B10969" s="215"/>
      <c r="C10969" s="236"/>
      <c r="D10969" s="176"/>
      <c r="E10969" s="176"/>
      <c r="F10969" s="277"/>
      <c r="G10969" s="140"/>
    </row>
    <row r="10970" spans="1:7" ht="59.25" customHeight="1">
      <c r="A10970" s="214"/>
      <c r="B10970" s="215"/>
      <c r="C10970" s="236"/>
      <c r="D10970" s="176"/>
      <c r="E10970" s="176"/>
      <c r="F10970" s="277"/>
      <c r="G10970" s="140"/>
    </row>
    <row r="10971" spans="1:7" ht="59.25" customHeight="1">
      <c r="A10971" s="214"/>
      <c r="B10971" s="215"/>
      <c r="C10971" s="236"/>
      <c r="D10971" s="176"/>
      <c r="E10971" s="176"/>
      <c r="F10971" s="277"/>
      <c r="G10971" s="140"/>
    </row>
    <row r="10972" spans="1:7" ht="59.25" customHeight="1">
      <c r="A10972" s="214"/>
      <c r="B10972" s="215"/>
      <c r="C10972" s="236"/>
      <c r="D10972" s="176"/>
      <c r="E10972" s="176"/>
      <c r="F10972" s="277"/>
      <c r="G10972" s="140"/>
    </row>
    <row r="10973" spans="1:7" ht="59.25" customHeight="1">
      <c r="A10973" s="214"/>
      <c r="B10973" s="215"/>
      <c r="C10973" s="236"/>
      <c r="D10973" s="176"/>
      <c r="E10973" s="176"/>
      <c r="F10973" s="277"/>
      <c r="G10973" s="140"/>
    </row>
    <row r="10974" spans="1:7" ht="59.25" customHeight="1">
      <c r="A10974" s="214"/>
      <c r="B10974" s="215"/>
      <c r="C10974" s="236"/>
      <c r="D10974" s="176"/>
      <c r="E10974" s="176"/>
      <c r="F10974" s="277"/>
      <c r="G10974" s="140"/>
    </row>
    <row r="10975" spans="1:7" ht="59.25" customHeight="1">
      <c r="A10975" s="214"/>
      <c r="B10975" s="215"/>
      <c r="C10975" s="236"/>
      <c r="D10975" s="176"/>
      <c r="E10975" s="176"/>
      <c r="F10975" s="277"/>
      <c r="G10975" s="140"/>
    </row>
    <row r="10976" spans="1:7" ht="59.25" customHeight="1">
      <c r="A10976" s="214"/>
      <c r="B10976" s="215"/>
      <c r="C10976" s="236"/>
      <c r="D10976" s="176"/>
      <c r="E10976" s="176"/>
      <c r="F10976" s="277"/>
      <c r="G10976" s="140"/>
    </row>
    <row r="10977" spans="1:7" ht="59.25" customHeight="1">
      <c r="A10977" s="214"/>
      <c r="B10977" s="215"/>
      <c r="C10977" s="236"/>
      <c r="D10977" s="176"/>
      <c r="E10977" s="176"/>
      <c r="F10977" s="277"/>
      <c r="G10977" s="140"/>
    </row>
    <row r="10978" spans="1:7" ht="59.25" customHeight="1">
      <c r="A10978" s="214"/>
      <c r="B10978" s="215"/>
      <c r="C10978" s="236"/>
      <c r="D10978" s="176"/>
      <c r="E10978" s="176"/>
      <c r="F10978" s="277"/>
      <c r="G10978" s="140"/>
    </row>
    <row r="10979" spans="1:7" ht="59.25" customHeight="1">
      <c r="A10979" s="214"/>
      <c r="B10979" s="215"/>
      <c r="C10979" s="236"/>
      <c r="D10979" s="176"/>
      <c r="E10979" s="176"/>
      <c r="F10979" s="277"/>
      <c r="G10979" s="140"/>
    </row>
    <row r="10980" spans="1:7" ht="59.25" customHeight="1">
      <c r="A10980" s="214"/>
      <c r="B10980" s="215"/>
      <c r="C10980" s="236"/>
      <c r="D10980" s="176"/>
      <c r="E10980" s="176"/>
      <c r="F10980" s="277"/>
      <c r="G10980" s="140"/>
    </row>
    <row r="10981" spans="1:7" ht="59.25" customHeight="1">
      <c r="A10981" s="214"/>
      <c r="B10981" s="215"/>
      <c r="C10981" s="236"/>
      <c r="D10981" s="176"/>
      <c r="E10981" s="176"/>
      <c r="F10981" s="277"/>
      <c r="G10981" s="140"/>
    </row>
    <row r="10982" spans="1:7" ht="59.25" customHeight="1">
      <c r="A10982" s="214"/>
      <c r="B10982" s="215"/>
      <c r="C10982" s="236"/>
      <c r="D10982" s="176"/>
      <c r="E10982" s="176"/>
      <c r="F10982" s="277"/>
      <c r="G10982" s="140"/>
    </row>
    <row r="10983" spans="1:7" ht="59.25" customHeight="1">
      <c r="A10983" s="214"/>
      <c r="B10983" s="215"/>
      <c r="C10983" s="236"/>
      <c r="D10983" s="176"/>
      <c r="E10983" s="176"/>
      <c r="F10983" s="277"/>
      <c r="G10983" s="140"/>
    </row>
    <row r="10984" spans="1:7" ht="59.25" customHeight="1">
      <c r="A10984" s="214"/>
      <c r="B10984" s="215"/>
      <c r="C10984" s="236"/>
      <c r="D10984" s="176"/>
      <c r="E10984" s="176"/>
      <c r="F10984" s="277"/>
      <c r="G10984" s="140"/>
    </row>
    <row r="10985" spans="1:7" ht="59.25" customHeight="1">
      <c r="A10985" s="214"/>
      <c r="B10985" s="215"/>
      <c r="C10985" s="236"/>
      <c r="D10985" s="176"/>
      <c r="E10985" s="176"/>
      <c r="F10985" s="277"/>
      <c r="G10985" s="140"/>
    </row>
    <row r="10986" spans="1:7" ht="59.25" customHeight="1">
      <c r="A10986" s="214"/>
      <c r="B10986" s="215"/>
      <c r="C10986" s="236"/>
      <c r="D10986" s="176"/>
      <c r="E10986" s="176"/>
      <c r="F10986" s="277"/>
      <c r="G10986" s="140"/>
    </row>
    <row r="10987" spans="1:7" ht="59.25" customHeight="1">
      <c r="A10987" s="214"/>
      <c r="B10987" s="215"/>
      <c r="C10987" s="236"/>
      <c r="D10987" s="176"/>
      <c r="E10987" s="176"/>
      <c r="F10987" s="277"/>
      <c r="G10987" s="140"/>
    </row>
    <row r="10988" spans="1:7" ht="59.25" customHeight="1">
      <c r="A10988" s="214"/>
      <c r="B10988" s="215"/>
      <c r="C10988" s="236"/>
      <c r="D10988" s="176"/>
      <c r="E10988" s="176"/>
      <c r="F10988" s="277"/>
      <c r="G10988" s="140"/>
    </row>
    <row r="10989" spans="1:7" ht="59.25" customHeight="1">
      <c r="A10989" s="214"/>
      <c r="B10989" s="215"/>
      <c r="C10989" s="236"/>
      <c r="D10989" s="176"/>
      <c r="E10989" s="176"/>
      <c r="F10989" s="277"/>
      <c r="G10989" s="140"/>
    </row>
    <row r="10990" spans="1:7" ht="59.25" customHeight="1">
      <c r="A10990" s="214"/>
      <c r="B10990" s="215"/>
      <c r="C10990" s="236"/>
      <c r="D10990" s="176"/>
      <c r="E10990" s="176"/>
      <c r="F10990" s="277"/>
      <c r="G10990" s="140"/>
    </row>
    <row r="10991" spans="1:7" ht="59.25" customHeight="1">
      <c r="A10991" s="214"/>
      <c r="B10991" s="215"/>
      <c r="C10991" s="236"/>
      <c r="D10991" s="176"/>
      <c r="E10991" s="176"/>
      <c r="F10991" s="277"/>
      <c r="G10991" s="140"/>
    </row>
    <row r="10992" spans="1:7" ht="59.25" customHeight="1">
      <c r="A10992" s="214"/>
      <c r="B10992" s="215"/>
      <c r="C10992" s="236"/>
      <c r="D10992" s="176"/>
      <c r="E10992" s="176"/>
      <c r="F10992" s="277"/>
      <c r="G10992" s="140"/>
    </row>
    <row r="10993" spans="1:7" ht="59.25" customHeight="1">
      <c r="A10993" s="214"/>
      <c r="B10993" s="215"/>
      <c r="C10993" s="236"/>
      <c r="D10993" s="176"/>
      <c r="E10993" s="176"/>
      <c r="F10993" s="277"/>
      <c r="G10993" s="140"/>
    </row>
    <row r="10994" spans="1:7" ht="59.25" customHeight="1">
      <c r="A10994" s="214"/>
      <c r="B10994" s="215"/>
      <c r="C10994" s="236"/>
      <c r="D10994" s="176"/>
      <c r="E10994" s="176"/>
      <c r="F10994" s="277"/>
      <c r="G10994" s="140"/>
    </row>
    <row r="10995" spans="1:7" ht="59.25" customHeight="1">
      <c r="A10995" s="214"/>
      <c r="B10995" s="215"/>
      <c r="C10995" s="236"/>
      <c r="D10995" s="176"/>
      <c r="E10995" s="176"/>
      <c r="F10995" s="277"/>
      <c r="G10995" s="140"/>
    </row>
    <row r="10996" spans="1:7" ht="59.25" customHeight="1">
      <c r="A10996" s="214"/>
      <c r="B10996" s="215"/>
      <c r="C10996" s="236"/>
      <c r="D10996" s="176"/>
      <c r="E10996" s="176"/>
      <c r="F10996" s="277"/>
      <c r="G10996" s="140"/>
    </row>
    <row r="10997" spans="1:7" ht="59.25" customHeight="1">
      <c r="A10997" s="214"/>
      <c r="B10997" s="215"/>
      <c r="C10997" s="236"/>
      <c r="D10997" s="176"/>
      <c r="E10997" s="176"/>
      <c r="F10997" s="277"/>
      <c r="G10997" s="140"/>
    </row>
    <row r="10998" spans="1:7" ht="59.25" customHeight="1">
      <c r="A10998" s="214"/>
      <c r="B10998" s="215"/>
      <c r="C10998" s="236"/>
      <c r="D10998" s="176"/>
      <c r="E10998" s="176"/>
      <c r="F10998" s="277"/>
      <c r="G10998" s="140"/>
    </row>
    <row r="10999" spans="1:7" ht="59.25" customHeight="1">
      <c r="A10999" s="214"/>
      <c r="B10999" s="215"/>
      <c r="C10999" s="236"/>
      <c r="D10999" s="176"/>
      <c r="E10999" s="176"/>
      <c r="F10999" s="277"/>
      <c r="G10999" s="140"/>
    </row>
    <row r="11000" spans="1:7" ht="59.25" customHeight="1">
      <c r="A11000" s="214"/>
      <c r="B11000" s="215"/>
      <c r="C11000" s="236"/>
      <c r="D11000" s="176"/>
      <c r="E11000" s="176"/>
      <c r="F11000" s="277"/>
      <c r="G11000" s="140"/>
    </row>
    <row r="11001" spans="1:7" ht="59.25" customHeight="1">
      <c r="A11001" s="214"/>
      <c r="B11001" s="215"/>
      <c r="C11001" s="236"/>
      <c r="D11001" s="176"/>
      <c r="E11001" s="176"/>
      <c r="F11001" s="277"/>
      <c r="G11001" s="140"/>
    </row>
    <row r="11002" spans="1:7" ht="59.25" customHeight="1">
      <c r="A11002" s="214"/>
      <c r="B11002" s="215"/>
      <c r="C11002" s="236"/>
      <c r="D11002" s="176"/>
      <c r="E11002" s="176"/>
      <c r="F11002" s="277"/>
      <c r="G11002" s="140"/>
    </row>
    <row r="11003" spans="1:7" ht="59.25" customHeight="1">
      <c r="A11003" s="214"/>
      <c r="B11003" s="215"/>
      <c r="C11003" s="236"/>
      <c r="D11003" s="176"/>
      <c r="E11003" s="176"/>
      <c r="F11003" s="277"/>
      <c r="G11003" s="140"/>
    </row>
    <row r="11004" spans="1:7" ht="59.25" customHeight="1">
      <c r="A11004" s="214"/>
      <c r="B11004" s="215"/>
      <c r="C11004" s="236"/>
      <c r="D11004" s="176"/>
      <c r="E11004" s="176"/>
      <c r="F11004" s="277"/>
      <c r="G11004" s="140"/>
    </row>
    <row r="11005" spans="1:7" ht="59.25" customHeight="1">
      <c r="A11005" s="214"/>
      <c r="B11005" s="215"/>
      <c r="C11005" s="236"/>
      <c r="D11005" s="176"/>
      <c r="E11005" s="176"/>
      <c r="F11005" s="277"/>
      <c r="G11005" s="140"/>
    </row>
    <row r="11006" spans="1:7" ht="59.25" customHeight="1">
      <c r="A11006" s="214"/>
      <c r="B11006" s="215"/>
      <c r="C11006" s="236"/>
      <c r="D11006" s="176"/>
      <c r="E11006" s="176"/>
      <c r="F11006" s="277"/>
      <c r="G11006" s="140"/>
    </row>
    <row r="11007" spans="1:7" ht="59.25" customHeight="1">
      <c r="A11007" s="214"/>
      <c r="B11007" s="215"/>
      <c r="C11007" s="236"/>
      <c r="D11007" s="176"/>
      <c r="E11007" s="176"/>
      <c r="F11007" s="277"/>
      <c r="G11007" s="140"/>
    </row>
    <row r="11008" spans="1:7" ht="59.25" customHeight="1">
      <c r="A11008" s="214"/>
      <c r="B11008" s="215"/>
      <c r="C11008" s="236"/>
      <c r="D11008" s="176"/>
      <c r="E11008" s="176"/>
      <c r="F11008" s="277"/>
      <c r="G11008" s="140"/>
    </row>
    <row r="11009" spans="1:7" ht="59.25" customHeight="1">
      <c r="A11009" s="214"/>
      <c r="B11009" s="215"/>
      <c r="C11009" s="236"/>
      <c r="D11009" s="176"/>
      <c r="E11009" s="176"/>
      <c r="F11009" s="277"/>
      <c r="G11009" s="140"/>
    </row>
    <row r="11010" spans="1:7" ht="59.25" customHeight="1">
      <c r="A11010" s="214"/>
      <c r="B11010" s="215"/>
      <c r="C11010" s="236"/>
      <c r="D11010" s="176"/>
      <c r="E11010" s="176"/>
      <c r="F11010" s="277"/>
      <c r="G11010" s="140"/>
    </row>
    <row r="11011" spans="1:7" ht="59.25" customHeight="1">
      <c r="A11011" s="214"/>
      <c r="B11011" s="215"/>
      <c r="C11011" s="236"/>
      <c r="D11011" s="176"/>
      <c r="E11011" s="176"/>
      <c r="F11011" s="277"/>
      <c r="G11011" s="140"/>
    </row>
    <row r="11012" spans="1:7" ht="59.25" customHeight="1">
      <c r="A11012" s="214"/>
      <c r="B11012" s="215"/>
      <c r="C11012" s="236"/>
      <c r="D11012" s="176"/>
      <c r="E11012" s="176"/>
      <c r="F11012" s="277"/>
      <c r="G11012" s="140"/>
    </row>
    <row r="11013" spans="1:7" ht="59.25" customHeight="1">
      <c r="A11013" s="214"/>
      <c r="B11013" s="215"/>
      <c r="C11013" s="236"/>
      <c r="D11013" s="176"/>
      <c r="E11013" s="176"/>
      <c r="F11013" s="277"/>
      <c r="G11013" s="140"/>
    </row>
    <row r="11014" spans="1:7" ht="59.25" customHeight="1">
      <c r="A11014" s="214"/>
      <c r="B11014" s="215"/>
      <c r="C11014" s="236"/>
      <c r="D11014" s="176"/>
      <c r="E11014" s="176"/>
      <c r="F11014" s="277"/>
      <c r="G11014" s="140"/>
    </row>
    <row r="11015" spans="1:7" ht="59.25" customHeight="1">
      <c r="A11015" s="214"/>
      <c r="B11015" s="215"/>
      <c r="C11015" s="236"/>
      <c r="D11015" s="176"/>
      <c r="E11015" s="176"/>
      <c r="F11015" s="277"/>
      <c r="G11015" s="140"/>
    </row>
    <row r="11016" spans="1:7" ht="59.25" customHeight="1">
      <c r="A11016" s="214"/>
      <c r="B11016" s="215"/>
      <c r="C11016" s="236"/>
      <c r="D11016" s="176"/>
      <c r="E11016" s="176"/>
      <c r="F11016" s="277"/>
      <c r="G11016" s="140"/>
    </row>
    <row r="11017" spans="1:7" ht="59.25" customHeight="1">
      <c r="A11017" s="214"/>
      <c r="B11017" s="215"/>
      <c r="C11017" s="236"/>
      <c r="D11017" s="176"/>
      <c r="E11017" s="176"/>
      <c r="F11017" s="277"/>
      <c r="G11017" s="140"/>
    </row>
    <row r="11018" spans="1:7" ht="59.25" customHeight="1">
      <c r="A11018" s="214"/>
      <c r="B11018" s="215"/>
      <c r="C11018" s="236"/>
      <c r="D11018" s="176"/>
      <c r="E11018" s="176"/>
      <c r="F11018" s="277"/>
      <c r="G11018" s="140"/>
    </row>
    <row r="11019" spans="1:7" ht="59.25" customHeight="1">
      <c r="A11019" s="214"/>
      <c r="B11019" s="215"/>
      <c r="C11019" s="236"/>
      <c r="D11019" s="176"/>
      <c r="E11019" s="176"/>
      <c r="F11019" s="277"/>
      <c r="G11019" s="140"/>
    </row>
    <row r="11020" spans="1:7" ht="59.25" customHeight="1">
      <c r="A11020" s="214"/>
      <c r="B11020" s="215"/>
      <c r="C11020" s="236"/>
      <c r="D11020" s="176"/>
      <c r="E11020" s="176"/>
      <c r="F11020" s="277"/>
      <c r="G11020" s="140"/>
    </row>
    <row r="11021" spans="1:7" ht="59.25" customHeight="1">
      <c r="A11021" s="214"/>
      <c r="B11021" s="215"/>
      <c r="C11021" s="236"/>
      <c r="D11021" s="176"/>
      <c r="E11021" s="176"/>
      <c r="F11021" s="277"/>
      <c r="G11021" s="140"/>
    </row>
    <row r="11022" spans="1:7" ht="59.25" customHeight="1">
      <c r="A11022" s="214"/>
      <c r="B11022" s="215"/>
      <c r="C11022" s="236"/>
      <c r="D11022" s="176"/>
      <c r="E11022" s="176"/>
      <c r="F11022" s="277"/>
      <c r="G11022" s="140"/>
    </row>
    <row r="11023" spans="1:7" ht="59.25" customHeight="1">
      <c r="A11023" s="214"/>
      <c r="B11023" s="215"/>
      <c r="C11023" s="236"/>
      <c r="D11023" s="176"/>
      <c r="E11023" s="176"/>
      <c r="F11023" s="277"/>
      <c r="G11023" s="140"/>
    </row>
    <row r="11024" spans="1:7" ht="59.25" customHeight="1">
      <c r="A11024" s="214"/>
      <c r="B11024" s="215"/>
      <c r="C11024" s="236"/>
      <c r="D11024" s="176"/>
      <c r="E11024" s="176"/>
      <c r="F11024" s="277"/>
      <c r="G11024" s="140"/>
    </row>
    <row r="11025" spans="1:7" ht="59.25" customHeight="1">
      <c r="A11025" s="214"/>
      <c r="B11025" s="215"/>
      <c r="C11025" s="236"/>
      <c r="D11025" s="176"/>
      <c r="E11025" s="176"/>
      <c r="F11025" s="277"/>
      <c r="G11025" s="140"/>
    </row>
    <row r="11026" spans="1:7" ht="59.25" customHeight="1">
      <c r="A11026" s="214"/>
      <c r="B11026" s="215"/>
      <c r="C11026" s="236"/>
      <c r="D11026" s="176"/>
      <c r="E11026" s="176"/>
      <c r="F11026" s="277"/>
      <c r="G11026" s="140"/>
    </row>
    <row r="11027" spans="1:7" ht="59.25" customHeight="1">
      <c r="A11027" s="214"/>
      <c r="B11027" s="215"/>
      <c r="C11027" s="236"/>
      <c r="D11027" s="176"/>
      <c r="E11027" s="176"/>
      <c r="F11027" s="277"/>
      <c r="G11027" s="140"/>
    </row>
    <row r="11028" spans="1:7" ht="59.25" customHeight="1">
      <c r="A11028" s="214"/>
      <c r="B11028" s="215"/>
      <c r="C11028" s="236"/>
      <c r="D11028" s="176"/>
      <c r="E11028" s="176"/>
      <c r="F11028" s="277"/>
      <c r="G11028" s="140"/>
    </row>
    <row r="11029" spans="1:7" ht="59.25" customHeight="1">
      <c r="A11029" s="214"/>
      <c r="B11029" s="215"/>
      <c r="C11029" s="236"/>
      <c r="D11029" s="176"/>
      <c r="E11029" s="176"/>
      <c r="F11029" s="277"/>
      <c r="G11029" s="140"/>
    </row>
    <row r="11030" spans="1:7" ht="59.25" customHeight="1">
      <c r="A11030" s="214"/>
      <c r="B11030" s="215"/>
      <c r="C11030" s="236"/>
      <c r="D11030" s="176"/>
      <c r="E11030" s="176"/>
      <c r="F11030" s="277"/>
      <c r="G11030" s="140"/>
    </row>
    <row r="11031" spans="1:7" ht="59.25" customHeight="1">
      <c r="A11031" s="214"/>
      <c r="B11031" s="215"/>
      <c r="C11031" s="236"/>
      <c r="D11031" s="176"/>
      <c r="E11031" s="176"/>
      <c r="F11031" s="277"/>
      <c r="G11031" s="140"/>
    </row>
    <row r="11032" spans="1:7" ht="59.25" customHeight="1">
      <c r="A11032" s="214"/>
      <c r="B11032" s="215"/>
      <c r="C11032" s="236"/>
      <c r="D11032" s="176"/>
      <c r="E11032" s="176"/>
      <c r="F11032" s="277"/>
      <c r="G11032" s="140"/>
    </row>
    <row r="11033" spans="1:7" ht="59.25" customHeight="1">
      <c r="A11033" s="214"/>
      <c r="B11033" s="215"/>
      <c r="C11033" s="236"/>
      <c r="D11033" s="176"/>
      <c r="E11033" s="176"/>
      <c r="F11033" s="277"/>
      <c r="G11033" s="140"/>
    </row>
    <row r="11034" spans="1:7" ht="59.25" customHeight="1">
      <c r="A11034" s="214"/>
      <c r="B11034" s="215"/>
      <c r="C11034" s="236"/>
      <c r="D11034" s="176"/>
      <c r="E11034" s="176"/>
      <c r="F11034" s="277"/>
      <c r="G11034" s="140"/>
    </row>
    <row r="11035" spans="1:7" ht="59.25" customHeight="1">
      <c r="A11035" s="214"/>
      <c r="B11035" s="215"/>
      <c r="C11035" s="236"/>
      <c r="D11035" s="176"/>
      <c r="E11035" s="176"/>
      <c r="F11035" s="277"/>
      <c r="G11035" s="140"/>
    </row>
    <row r="11036" spans="1:7" ht="59.25" customHeight="1">
      <c r="A11036" s="214"/>
      <c r="B11036" s="215"/>
      <c r="C11036" s="236"/>
      <c r="D11036" s="176"/>
      <c r="E11036" s="176"/>
      <c r="F11036" s="277"/>
      <c r="G11036" s="140"/>
    </row>
    <row r="11037" spans="1:7" ht="59.25" customHeight="1">
      <c r="A11037" s="214"/>
      <c r="B11037" s="215"/>
      <c r="C11037" s="236"/>
      <c r="D11037" s="176"/>
      <c r="E11037" s="176"/>
      <c r="F11037" s="277"/>
      <c r="G11037" s="140"/>
    </row>
    <row r="11038" spans="1:7" ht="59.25" customHeight="1">
      <c r="A11038" s="214"/>
      <c r="B11038" s="215"/>
      <c r="C11038" s="236"/>
      <c r="D11038" s="176"/>
      <c r="E11038" s="176"/>
      <c r="F11038" s="277"/>
      <c r="G11038" s="140"/>
    </row>
    <row r="11039" spans="1:7" ht="59.25" customHeight="1">
      <c r="A11039" s="214"/>
      <c r="B11039" s="215"/>
      <c r="C11039" s="236"/>
      <c r="D11039" s="176"/>
      <c r="E11039" s="176"/>
      <c r="F11039" s="277"/>
      <c r="G11039" s="140"/>
    </row>
    <row r="11040" spans="1:7" ht="59.25" customHeight="1">
      <c r="A11040" s="214"/>
      <c r="B11040" s="215"/>
      <c r="C11040" s="236"/>
      <c r="D11040" s="176"/>
      <c r="E11040" s="176"/>
      <c r="F11040" s="277"/>
      <c r="G11040" s="140"/>
    </row>
    <row r="11041" spans="1:7" ht="59.25" customHeight="1">
      <c r="A11041" s="214"/>
      <c r="B11041" s="215"/>
      <c r="C11041" s="236"/>
      <c r="D11041" s="176"/>
      <c r="E11041" s="176"/>
      <c r="F11041" s="277"/>
      <c r="G11041" s="140"/>
    </row>
    <row r="11042" spans="1:7" ht="59.25" customHeight="1">
      <c r="A11042" s="214"/>
      <c r="B11042" s="215"/>
      <c r="C11042" s="236"/>
      <c r="D11042" s="176"/>
      <c r="E11042" s="176"/>
      <c r="F11042" s="277"/>
      <c r="G11042" s="140"/>
    </row>
    <row r="11043" spans="1:7" ht="59.25" customHeight="1">
      <c r="A11043" s="214"/>
      <c r="B11043" s="215"/>
      <c r="C11043" s="236"/>
      <c r="D11043" s="176"/>
      <c r="E11043" s="176"/>
      <c r="F11043" s="277"/>
      <c r="G11043" s="140"/>
    </row>
    <row r="11044" spans="1:7" ht="59.25" customHeight="1">
      <c r="A11044" s="214"/>
      <c r="B11044" s="215"/>
      <c r="C11044" s="236"/>
      <c r="D11044" s="176"/>
      <c r="E11044" s="176"/>
      <c r="F11044" s="277"/>
      <c r="G11044" s="140"/>
    </row>
    <row r="11045" spans="1:7" ht="59.25" customHeight="1">
      <c r="A11045" s="214"/>
      <c r="B11045" s="215"/>
      <c r="C11045" s="236"/>
      <c r="D11045" s="176"/>
      <c r="E11045" s="176"/>
      <c r="F11045" s="277"/>
      <c r="G11045" s="140"/>
    </row>
    <row r="11046" spans="1:7" ht="59.25" customHeight="1">
      <c r="A11046" s="214"/>
      <c r="B11046" s="215"/>
      <c r="C11046" s="236"/>
      <c r="D11046" s="176"/>
      <c r="E11046" s="176"/>
      <c r="F11046" s="277"/>
      <c r="G11046" s="140"/>
    </row>
    <row r="11047" spans="1:7" ht="59.25" customHeight="1">
      <c r="A11047" s="214"/>
      <c r="B11047" s="215"/>
      <c r="C11047" s="236"/>
      <c r="D11047" s="176"/>
      <c r="E11047" s="176"/>
      <c r="F11047" s="277"/>
      <c r="G11047" s="140"/>
    </row>
    <row r="11048" spans="1:7" ht="59.25" customHeight="1">
      <c r="A11048" s="214"/>
      <c r="B11048" s="215"/>
      <c r="C11048" s="236"/>
      <c r="D11048" s="176"/>
      <c r="E11048" s="176"/>
      <c r="F11048" s="277"/>
      <c r="G11048" s="140"/>
    </row>
    <row r="11049" spans="1:7" ht="59.25" customHeight="1">
      <c r="A11049" s="214"/>
      <c r="B11049" s="215"/>
      <c r="C11049" s="236"/>
      <c r="D11049" s="176"/>
      <c r="E11049" s="176"/>
      <c r="F11049" s="277"/>
      <c r="G11049" s="140"/>
    </row>
    <row r="11050" spans="1:7" ht="59.25" customHeight="1">
      <c r="A11050" s="214"/>
      <c r="B11050" s="215"/>
      <c r="C11050" s="236"/>
      <c r="D11050" s="176"/>
      <c r="E11050" s="176"/>
      <c r="F11050" s="277"/>
      <c r="G11050" s="140"/>
    </row>
    <row r="11051" spans="1:7" ht="59.25" customHeight="1">
      <c r="A11051" s="214"/>
      <c r="B11051" s="215"/>
      <c r="C11051" s="236"/>
      <c r="D11051" s="176"/>
      <c r="E11051" s="176"/>
      <c r="F11051" s="277"/>
      <c r="G11051" s="140"/>
    </row>
    <row r="11052" spans="1:7" ht="59.25" customHeight="1">
      <c r="A11052" s="214"/>
      <c r="B11052" s="215"/>
      <c r="C11052" s="236"/>
      <c r="D11052" s="176"/>
      <c r="E11052" s="176"/>
      <c r="F11052" s="277"/>
      <c r="G11052" s="140"/>
    </row>
    <row r="11053" spans="1:7" ht="59.25" customHeight="1">
      <c r="A11053" s="214"/>
      <c r="B11053" s="215"/>
      <c r="C11053" s="236"/>
      <c r="D11053" s="176"/>
      <c r="E11053" s="176"/>
      <c r="F11053" s="277"/>
      <c r="G11053" s="140"/>
    </row>
    <row r="11054" spans="1:7" ht="59.25" customHeight="1">
      <c r="A11054" s="214"/>
      <c r="B11054" s="215"/>
      <c r="C11054" s="236"/>
      <c r="D11054" s="176"/>
      <c r="E11054" s="176"/>
      <c r="F11054" s="277"/>
      <c r="G11054" s="140"/>
    </row>
    <row r="11055" spans="1:7" ht="59.25" customHeight="1">
      <c r="A11055" s="214"/>
      <c r="B11055" s="215"/>
      <c r="C11055" s="236"/>
      <c r="D11055" s="176"/>
      <c r="E11055" s="176"/>
      <c r="F11055" s="277"/>
      <c r="G11055" s="140"/>
    </row>
    <row r="11056" spans="1:7" ht="59.25" customHeight="1">
      <c r="A11056" s="214"/>
      <c r="B11056" s="215"/>
      <c r="C11056" s="236"/>
      <c r="D11056" s="176"/>
      <c r="E11056" s="176"/>
      <c r="F11056" s="277"/>
      <c r="G11056" s="140"/>
    </row>
    <row r="11057" spans="1:7" ht="59.25" customHeight="1">
      <c r="A11057" s="214"/>
      <c r="B11057" s="215"/>
      <c r="C11057" s="236"/>
      <c r="D11057" s="176"/>
      <c r="E11057" s="176"/>
      <c r="F11057" s="277"/>
      <c r="G11057" s="140"/>
    </row>
    <row r="11058" spans="1:7" ht="59.25" customHeight="1">
      <c r="A11058" s="214"/>
      <c r="B11058" s="215"/>
      <c r="C11058" s="236"/>
      <c r="D11058" s="176"/>
      <c r="E11058" s="176"/>
      <c r="F11058" s="277"/>
      <c r="G11058" s="140"/>
    </row>
    <row r="11059" spans="1:7" ht="59.25" customHeight="1">
      <c r="A11059" s="214"/>
      <c r="B11059" s="215"/>
      <c r="C11059" s="236"/>
      <c r="D11059" s="176"/>
      <c r="E11059" s="176"/>
      <c r="F11059" s="277"/>
      <c r="G11059" s="140"/>
    </row>
    <row r="11060" spans="1:7" ht="59.25" customHeight="1">
      <c r="A11060" s="214"/>
      <c r="B11060" s="215"/>
      <c r="C11060" s="236"/>
      <c r="D11060" s="176"/>
      <c r="E11060" s="176"/>
      <c r="F11060" s="277"/>
      <c r="G11060" s="140"/>
    </row>
    <row r="11061" spans="1:7" ht="59.25" customHeight="1">
      <c r="A11061" s="214"/>
      <c r="B11061" s="215"/>
      <c r="C11061" s="236"/>
      <c r="D11061" s="176"/>
      <c r="E11061" s="176"/>
      <c r="F11061" s="277"/>
      <c r="G11061" s="140"/>
    </row>
    <row r="11062" spans="1:7" ht="59.25" customHeight="1">
      <c r="A11062" s="214"/>
      <c r="B11062" s="215"/>
      <c r="C11062" s="236"/>
      <c r="D11062" s="176"/>
      <c r="E11062" s="176"/>
      <c r="F11062" s="277"/>
      <c r="G11062" s="140"/>
    </row>
    <row r="11063" spans="1:7" ht="59.25" customHeight="1">
      <c r="A11063" s="214"/>
      <c r="B11063" s="215"/>
      <c r="C11063" s="236"/>
      <c r="D11063" s="176"/>
      <c r="E11063" s="176"/>
      <c r="F11063" s="277"/>
      <c r="G11063" s="140"/>
    </row>
    <row r="11064" spans="1:7" ht="59.25" customHeight="1">
      <c r="A11064" s="214"/>
      <c r="B11064" s="215"/>
      <c r="C11064" s="236"/>
      <c r="D11064" s="176"/>
      <c r="E11064" s="176"/>
      <c r="F11064" s="277"/>
      <c r="G11064" s="140"/>
    </row>
    <row r="11065" spans="1:7" ht="59.25" customHeight="1">
      <c r="A11065" s="214"/>
      <c r="B11065" s="215"/>
      <c r="C11065" s="236"/>
      <c r="D11065" s="176"/>
      <c r="E11065" s="176"/>
      <c r="F11065" s="277"/>
      <c r="G11065" s="140"/>
    </row>
    <row r="11066" spans="1:7" ht="59.25" customHeight="1">
      <c r="A11066" s="214"/>
      <c r="B11066" s="215"/>
      <c r="C11066" s="236"/>
      <c r="D11066" s="176"/>
      <c r="E11066" s="176"/>
      <c r="F11066" s="277"/>
      <c r="G11066" s="140"/>
    </row>
    <row r="11067" spans="1:7" ht="59.25" customHeight="1">
      <c r="A11067" s="214"/>
      <c r="B11067" s="215"/>
      <c r="C11067" s="236"/>
      <c r="D11067" s="176"/>
      <c r="E11067" s="176"/>
      <c r="F11067" s="277"/>
      <c r="G11067" s="140"/>
    </row>
    <row r="11068" spans="1:7" ht="59.25" customHeight="1">
      <c r="A11068" s="214"/>
      <c r="B11068" s="215"/>
      <c r="C11068" s="236"/>
      <c r="D11068" s="176"/>
      <c r="E11068" s="176"/>
      <c r="F11068" s="277"/>
      <c r="G11068" s="140"/>
    </row>
    <row r="11069" spans="1:7" ht="59.25" customHeight="1">
      <c r="A11069" s="214"/>
      <c r="B11069" s="215"/>
      <c r="C11069" s="236"/>
      <c r="D11069" s="176"/>
      <c r="E11069" s="176"/>
      <c r="F11069" s="277"/>
      <c r="G11069" s="140"/>
    </row>
    <row r="11070" spans="1:7" ht="59.25" customHeight="1">
      <c r="A11070" s="214"/>
      <c r="B11070" s="215"/>
      <c r="C11070" s="236"/>
      <c r="D11070" s="176"/>
      <c r="E11070" s="176"/>
      <c r="F11070" s="277"/>
      <c r="G11070" s="140"/>
    </row>
    <row r="11071" spans="1:7" ht="59.25" customHeight="1">
      <c r="A11071" s="214"/>
      <c r="B11071" s="215"/>
      <c r="C11071" s="236"/>
      <c r="D11071" s="176"/>
      <c r="E11071" s="176"/>
      <c r="F11071" s="277"/>
      <c r="G11071" s="140"/>
    </row>
    <row r="11072" spans="1:7" ht="59.25" customHeight="1">
      <c r="A11072" s="214"/>
      <c r="B11072" s="215"/>
      <c r="C11072" s="236"/>
      <c r="D11072" s="176"/>
      <c r="E11072" s="176"/>
      <c r="F11072" s="277"/>
      <c r="G11072" s="140"/>
    </row>
    <row r="11073" spans="1:7" ht="59.25" customHeight="1">
      <c r="A11073" s="214"/>
      <c r="B11073" s="215"/>
      <c r="C11073" s="236"/>
      <c r="D11073" s="176"/>
      <c r="E11073" s="176"/>
      <c r="F11073" s="277"/>
      <c r="G11073" s="140"/>
    </row>
    <row r="11074" spans="1:7" ht="59.25" customHeight="1">
      <c r="A11074" s="214"/>
      <c r="B11074" s="215"/>
      <c r="C11074" s="236"/>
      <c r="D11074" s="176"/>
      <c r="E11074" s="176"/>
      <c r="F11074" s="277"/>
      <c r="G11074" s="140"/>
    </row>
    <row r="11075" spans="1:7" ht="59.25" customHeight="1">
      <c r="A11075" s="214"/>
      <c r="B11075" s="215"/>
      <c r="C11075" s="236"/>
      <c r="D11075" s="176"/>
      <c r="E11075" s="176"/>
      <c r="F11075" s="277"/>
      <c r="G11075" s="140"/>
    </row>
    <row r="11076" spans="1:7" ht="59.25" customHeight="1">
      <c r="A11076" s="214"/>
      <c r="B11076" s="215"/>
      <c r="C11076" s="236"/>
      <c r="D11076" s="176"/>
      <c r="E11076" s="176"/>
      <c r="F11076" s="277"/>
      <c r="G11076" s="140"/>
    </row>
    <row r="11077" spans="1:7" ht="59.25" customHeight="1">
      <c r="A11077" s="214"/>
      <c r="B11077" s="215"/>
      <c r="C11077" s="236"/>
      <c r="D11077" s="176"/>
      <c r="E11077" s="176"/>
      <c r="F11077" s="277"/>
      <c r="G11077" s="140"/>
    </row>
    <row r="11078" spans="1:7" ht="59.25" customHeight="1">
      <c r="A11078" s="214"/>
      <c r="B11078" s="215"/>
      <c r="C11078" s="236"/>
      <c r="D11078" s="176"/>
      <c r="E11078" s="176"/>
      <c r="F11078" s="277"/>
      <c r="G11078" s="140"/>
    </row>
    <row r="11079" spans="1:7" ht="59.25" customHeight="1">
      <c r="A11079" s="214"/>
      <c r="B11079" s="215"/>
      <c r="C11079" s="236"/>
      <c r="D11079" s="176"/>
      <c r="E11079" s="176"/>
      <c r="F11079" s="277"/>
      <c r="G11079" s="140"/>
    </row>
    <row r="11080" spans="1:7" ht="59.25" customHeight="1">
      <c r="A11080" s="214"/>
      <c r="B11080" s="215"/>
      <c r="C11080" s="236"/>
      <c r="D11080" s="176"/>
      <c r="E11080" s="176"/>
      <c r="F11080" s="277"/>
      <c r="G11080" s="140"/>
    </row>
    <row r="11081" spans="1:7" ht="59.25" customHeight="1">
      <c r="A11081" s="214"/>
      <c r="B11081" s="215"/>
      <c r="C11081" s="236"/>
      <c r="D11081" s="176"/>
      <c r="E11081" s="176"/>
      <c r="F11081" s="277"/>
      <c r="G11081" s="140"/>
    </row>
    <row r="11082" spans="1:7" ht="59.25" customHeight="1">
      <c r="A11082" s="214"/>
      <c r="B11082" s="215"/>
      <c r="C11082" s="236"/>
      <c r="D11082" s="176"/>
      <c r="E11082" s="176"/>
      <c r="F11082" s="277"/>
      <c r="G11082" s="140"/>
    </row>
    <row r="11083" spans="1:7" ht="59.25" customHeight="1">
      <c r="A11083" s="214"/>
      <c r="B11083" s="215"/>
      <c r="C11083" s="236"/>
      <c r="D11083" s="176"/>
      <c r="E11083" s="176"/>
      <c r="F11083" s="277"/>
      <c r="G11083" s="140"/>
    </row>
    <row r="11084" spans="1:7" ht="59.25" customHeight="1">
      <c r="A11084" s="214"/>
      <c r="B11084" s="215"/>
      <c r="C11084" s="236"/>
      <c r="D11084" s="176"/>
      <c r="E11084" s="176"/>
      <c r="F11084" s="277"/>
      <c r="G11084" s="140"/>
    </row>
    <row r="11085" spans="1:7" ht="59.25" customHeight="1">
      <c r="A11085" s="214"/>
      <c r="B11085" s="215"/>
      <c r="C11085" s="236"/>
      <c r="D11085" s="176"/>
      <c r="E11085" s="176"/>
      <c r="F11085" s="277"/>
      <c r="G11085" s="140"/>
    </row>
    <row r="11086" spans="1:7" ht="59.25" customHeight="1">
      <c r="A11086" s="214"/>
      <c r="B11086" s="215"/>
      <c r="C11086" s="236"/>
      <c r="D11086" s="176"/>
      <c r="E11086" s="176"/>
      <c r="F11086" s="277"/>
      <c r="G11086" s="140"/>
    </row>
    <row r="11087" spans="1:7" ht="59.25" customHeight="1">
      <c r="A11087" s="214"/>
      <c r="B11087" s="215"/>
      <c r="C11087" s="236"/>
      <c r="D11087" s="176"/>
      <c r="E11087" s="176"/>
      <c r="F11087" s="277"/>
      <c r="G11087" s="140"/>
    </row>
    <row r="11088" spans="1:7" ht="59.25" customHeight="1">
      <c r="A11088" s="214"/>
      <c r="B11088" s="215"/>
      <c r="C11088" s="236"/>
      <c r="D11088" s="176"/>
      <c r="E11088" s="176"/>
      <c r="F11088" s="277"/>
      <c r="G11088" s="140"/>
    </row>
    <row r="11089" spans="1:7" ht="59.25" customHeight="1">
      <c r="A11089" s="214"/>
      <c r="B11089" s="215"/>
      <c r="C11089" s="236"/>
      <c r="D11089" s="176"/>
      <c r="E11089" s="176"/>
      <c r="F11089" s="277"/>
      <c r="G11089" s="140"/>
    </row>
    <row r="11090" spans="1:7" ht="59.25" customHeight="1">
      <c r="A11090" s="214"/>
      <c r="B11090" s="215"/>
      <c r="C11090" s="236"/>
      <c r="D11090" s="176"/>
      <c r="E11090" s="176"/>
      <c r="F11090" s="277"/>
      <c r="G11090" s="140"/>
    </row>
    <row r="11091" spans="1:7" ht="59.25" customHeight="1">
      <c r="A11091" s="214"/>
      <c r="B11091" s="215"/>
      <c r="C11091" s="236"/>
      <c r="D11091" s="176"/>
      <c r="E11091" s="176"/>
      <c r="F11091" s="277"/>
      <c r="G11091" s="140"/>
    </row>
    <row r="11092" spans="1:7" ht="59.25" customHeight="1">
      <c r="A11092" s="214"/>
      <c r="B11092" s="215"/>
      <c r="C11092" s="236"/>
      <c r="D11092" s="176"/>
      <c r="E11092" s="176"/>
      <c r="F11092" s="277"/>
      <c r="G11092" s="140"/>
    </row>
    <row r="11093" spans="1:7" ht="59.25" customHeight="1">
      <c r="A11093" s="214"/>
      <c r="B11093" s="215"/>
      <c r="C11093" s="236"/>
      <c r="D11093" s="176"/>
      <c r="E11093" s="176"/>
      <c r="F11093" s="277"/>
      <c r="G11093" s="140"/>
    </row>
    <row r="11094" spans="1:7" ht="59.25" customHeight="1">
      <c r="A11094" s="214"/>
      <c r="B11094" s="215"/>
      <c r="C11094" s="236"/>
      <c r="D11094" s="176"/>
      <c r="E11094" s="176"/>
      <c r="F11094" s="277"/>
      <c r="G11094" s="140"/>
    </row>
    <row r="11095" spans="1:7" ht="59.25" customHeight="1">
      <c r="A11095" s="214"/>
      <c r="B11095" s="215"/>
      <c r="C11095" s="236"/>
      <c r="D11095" s="176"/>
      <c r="E11095" s="176"/>
      <c r="F11095" s="277"/>
      <c r="G11095" s="140"/>
    </row>
    <row r="11096" spans="1:7" ht="59.25" customHeight="1">
      <c r="A11096" s="214"/>
      <c r="B11096" s="215"/>
      <c r="C11096" s="236"/>
      <c r="D11096" s="176"/>
      <c r="E11096" s="176"/>
      <c r="F11096" s="277"/>
      <c r="G11096" s="140"/>
    </row>
    <row r="11097" spans="1:7" ht="59.25" customHeight="1">
      <c r="A11097" s="214"/>
      <c r="B11097" s="215"/>
      <c r="C11097" s="236"/>
      <c r="D11097" s="176"/>
      <c r="E11097" s="176"/>
      <c r="F11097" s="277"/>
      <c r="G11097" s="140"/>
    </row>
    <row r="11098" spans="1:7" ht="59.25" customHeight="1">
      <c r="A11098" s="214"/>
      <c r="B11098" s="215"/>
      <c r="C11098" s="236"/>
      <c r="D11098" s="176"/>
      <c r="E11098" s="176"/>
      <c r="F11098" s="277"/>
      <c r="G11098" s="140"/>
    </row>
    <row r="11099" spans="1:7" ht="59.25" customHeight="1">
      <c r="A11099" s="214"/>
      <c r="B11099" s="215"/>
      <c r="C11099" s="236"/>
      <c r="D11099" s="176"/>
      <c r="E11099" s="176"/>
      <c r="F11099" s="277"/>
      <c r="G11099" s="140"/>
    </row>
    <row r="11100" spans="1:7" ht="59.25" customHeight="1">
      <c r="A11100" s="214"/>
      <c r="B11100" s="215"/>
      <c r="C11100" s="236"/>
      <c r="D11100" s="176"/>
      <c r="E11100" s="176"/>
      <c r="F11100" s="277"/>
      <c r="G11100" s="140"/>
    </row>
    <row r="11101" spans="1:7" ht="59.25" customHeight="1">
      <c r="A11101" s="214"/>
      <c r="B11101" s="215"/>
      <c r="C11101" s="236"/>
      <c r="D11101" s="176"/>
      <c r="E11101" s="176"/>
      <c r="F11101" s="277"/>
      <c r="G11101" s="140"/>
    </row>
    <row r="11102" spans="1:7" ht="59.25" customHeight="1">
      <c r="A11102" s="214"/>
      <c r="B11102" s="215"/>
      <c r="C11102" s="236"/>
      <c r="D11102" s="176"/>
      <c r="E11102" s="176"/>
      <c r="F11102" s="277"/>
      <c r="G11102" s="140"/>
    </row>
    <row r="11103" spans="1:7" ht="59.25" customHeight="1">
      <c r="A11103" s="214"/>
      <c r="B11103" s="215"/>
      <c r="C11103" s="236"/>
      <c r="D11103" s="176"/>
      <c r="E11103" s="176"/>
      <c r="F11103" s="277"/>
      <c r="G11103" s="140"/>
    </row>
    <row r="11104" spans="1:7" ht="59.25" customHeight="1">
      <c r="A11104" s="214"/>
      <c r="B11104" s="215"/>
      <c r="C11104" s="236"/>
      <c r="D11104" s="176"/>
      <c r="E11104" s="176"/>
      <c r="F11104" s="277"/>
      <c r="G11104" s="140"/>
    </row>
    <row r="11105" spans="1:7" ht="59.25" customHeight="1">
      <c r="A11105" s="214"/>
      <c r="B11105" s="215"/>
      <c r="C11105" s="236"/>
      <c r="D11105" s="176"/>
      <c r="E11105" s="176"/>
      <c r="F11105" s="277"/>
      <c r="G11105" s="140"/>
    </row>
    <row r="11106" spans="1:7" ht="59.25" customHeight="1">
      <c r="A11106" s="214"/>
      <c r="B11106" s="215"/>
      <c r="C11106" s="236"/>
      <c r="D11106" s="176"/>
      <c r="E11106" s="176"/>
      <c r="F11106" s="277"/>
      <c r="G11106" s="140"/>
    </row>
    <row r="11107" spans="1:7" ht="59.25" customHeight="1">
      <c r="A11107" s="214"/>
      <c r="B11107" s="215"/>
      <c r="C11107" s="236"/>
      <c r="D11107" s="176"/>
      <c r="E11107" s="176"/>
      <c r="F11107" s="277"/>
      <c r="G11107" s="140"/>
    </row>
    <row r="11108" spans="1:7" ht="59.25" customHeight="1">
      <c r="A11108" s="214"/>
      <c r="B11108" s="215"/>
      <c r="C11108" s="236"/>
      <c r="D11108" s="176"/>
      <c r="E11108" s="176"/>
      <c r="F11108" s="277"/>
      <c r="G11108" s="140"/>
    </row>
    <row r="11109" spans="1:7" ht="59.25" customHeight="1">
      <c r="A11109" s="214"/>
      <c r="B11109" s="215"/>
      <c r="C11109" s="236"/>
      <c r="D11109" s="176"/>
      <c r="E11109" s="176"/>
      <c r="F11109" s="277"/>
      <c r="G11109" s="140"/>
    </row>
    <row r="11110" spans="1:7" ht="59.25" customHeight="1">
      <c r="A11110" s="214"/>
      <c r="B11110" s="215"/>
      <c r="C11110" s="236"/>
      <c r="D11110" s="176"/>
      <c r="E11110" s="176"/>
      <c r="F11110" s="277"/>
      <c r="G11110" s="140"/>
    </row>
    <row r="11111" spans="1:7" ht="59.25" customHeight="1">
      <c r="A11111" s="214"/>
      <c r="B11111" s="215"/>
      <c r="C11111" s="236"/>
      <c r="D11111" s="176"/>
      <c r="E11111" s="176"/>
      <c r="F11111" s="277"/>
      <c r="G11111" s="140"/>
    </row>
    <row r="11112" spans="1:7" ht="59.25" customHeight="1">
      <c r="A11112" s="214"/>
      <c r="B11112" s="215"/>
      <c r="C11112" s="236"/>
      <c r="D11112" s="176"/>
      <c r="E11112" s="176"/>
      <c r="F11112" s="277"/>
      <c r="G11112" s="140"/>
    </row>
    <row r="11113" spans="1:7" ht="59.25" customHeight="1">
      <c r="A11113" s="214"/>
      <c r="B11113" s="215"/>
      <c r="C11113" s="236"/>
      <c r="D11113" s="176"/>
      <c r="E11113" s="176"/>
      <c r="F11113" s="277"/>
      <c r="G11113" s="140"/>
    </row>
    <row r="11114" spans="1:7" ht="59.25" customHeight="1">
      <c r="A11114" s="214"/>
      <c r="B11114" s="215"/>
      <c r="C11114" s="236"/>
      <c r="D11114" s="176"/>
      <c r="E11114" s="176"/>
      <c r="F11114" s="277"/>
      <c r="G11114" s="140"/>
    </row>
    <row r="11115" spans="1:7" ht="59.25" customHeight="1">
      <c r="A11115" s="214"/>
      <c r="B11115" s="215"/>
      <c r="C11115" s="236"/>
      <c r="D11115" s="176"/>
      <c r="E11115" s="176"/>
      <c r="F11115" s="277"/>
      <c r="G11115" s="140"/>
    </row>
    <row r="11116" spans="1:7" ht="59.25" customHeight="1">
      <c r="A11116" s="214"/>
      <c r="B11116" s="215"/>
      <c r="C11116" s="236"/>
      <c r="D11116" s="176"/>
      <c r="E11116" s="176"/>
      <c r="F11116" s="277"/>
      <c r="G11116" s="140"/>
    </row>
    <row r="11117" spans="1:7" ht="59.25" customHeight="1">
      <c r="A11117" s="214"/>
      <c r="B11117" s="215"/>
      <c r="C11117" s="236"/>
      <c r="D11117" s="176"/>
      <c r="E11117" s="176"/>
      <c r="F11117" s="277"/>
      <c r="G11117" s="140"/>
    </row>
    <row r="11118" spans="1:7" ht="59.25" customHeight="1">
      <c r="A11118" s="214"/>
      <c r="B11118" s="215"/>
      <c r="C11118" s="236"/>
      <c r="D11118" s="176"/>
      <c r="E11118" s="176"/>
      <c r="F11118" s="277"/>
      <c r="G11118" s="140"/>
    </row>
    <row r="11119" spans="1:7" ht="59.25" customHeight="1">
      <c r="A11119" s="214"/>
      <c r="B11119" s="215"/>
      <c r="C11119" s="236"/>
      <c r="D11119" s="176"/>
      <c r="E11119" s="176"/>
      <c r="F11119" s="277"/>
      <c r="G11119" s="140"/>
    </row>
    <row r="11120" spans="1:7" ht="59.25" customHeight="1">
      <c r="A11120" s="214"/>
      <c r="B11120" s="215"/>
      <c r="C11120" s="236"/>
      <c r="D11120" s="176"/>
      <c r="E11120" s="176"/>
      <c r="F11120" s="277"/>
      <c r="G11120" s="140"/>
    </row>
    <row r="11121" spans="1:7" ht="59.25" customHeight="1">
      <c r="A11121" s="214"/>
      <c r="B11121" s="215"/>
      <c r="C11121" s="236"/>
      <c r="D11121" s="176"/>
      <c r="E11121" s="176"/>
      <c r="F11121" s="277"/>
      <c r="G11121" s="140"/>
    </row>
    <row r="11122" spans="1:7" ht="59.25" customHeight="1">
      <c r="A11122" s="214"/>
      <c r="B11122" s="215"/>
      <c r="C11122" s="236"/>
      <c r="D11122" s="176"/>
      <c r="E11122" s="176"/>
      <c r="F11122" s="277"/>
      <c r="G11122" s="140"/>
    </row>
    <row r="11123" spans="1:7" ht="59.25" customHeight="1">
      <c r="A11123" s="214"/>
      <c r="B11123" s="215"/>
      <c r="C11123" s="236"/>
      <c r="D11123" s="176"/>
      <c r="E11123" s="176"/>
      <c r="F11123" s="277"/>
      <c r="G11123" s="140"/>
    </row>
    <row r="11124" spans="1:7" ht="59.25" customHeight="1">
      <c r="A11124" s="214"/>
      <c r="B11124" s="215"/>
      <c r="C11124" s="236"/>
      <c r="D11124" s="176"/>
      <c r="E11124" s="176"/>
      <c r="F11124" s="277"/>
      <c r="G11124" s="140"/>
    </row>
    <row r="11125" spans="1:7" ht="59.25" customHeight="1">
      <c r="A11125" s="214"/>
      <c r="B11125" s="215"/>
      <c r="C11125" s="236"/>
      <c r="D11125" s="176"/>
      <c r="E11125" s="176"/>
      <c r="F11125" s="277"/>
      <c r="G11125" s="140"/>
    </row>
    <row r="11126" spans="1:7" ht="59.25" customHeight="1">
      <c r="A11126" s="214"/>
      <c r="B11126" s="215"/>
      <c r="C11126" s="236"/>
      <c r="D11126" s="176"/>
      <c r="E11126" s="176"/>
      <c r="F11126" s="277"/>
      <c r="G11126" s="140"/>
    </row>
    <row r="11127" spans="1:7" ht="59.25" customHeight="1">
      <c r="A11127" s="214"/>
      <c r="B11127" s="215"/>
      <c r="C11127" s="236"/>
      <c r="D11127" s="176"/>
      <c r="E11127" s="176"/>
      <c r="F11127" s="277"/>
      <c r="G11127" s="140"/>
    </row>
    <row r="11128" spans="1:7" ht="59.25" customHeight="1">
      <c r="A11128" s="214"/>
      <c r="B11128" s="215"/>
      <c r="C11128" s="236"/>
      <c r="D11128" s="176"/>
      <c r="E11128" s="176"/>
      <c r="F11128" s="277"/>
      <c r="G11128" s="140"/>
    </row>
    <row r="11129" spans="1:7" ht="59.25" customHeight="1">
      <c r="A11129" s="214"/>
      <c r="B11129" s="215"/>
      <c r="C11129" s="236"/>
      <c r="D11129" s="176"/>
      <c r="E11129" s="176"/>
      <c r="F11129" s="277"/>
      <c r="G11129" s="140"/>
    </row>
    <row r="11130" spans="1:7" ht="59.25" customHeight="1">
      <c r="A11130" s="214"/>
      <c r="B11130" s="215"/>
      <c r="C11130" s="236"/>
      <c r="D11130" s="176"/>
      <c r="E11130" s="176"/>
      <c r="F11130" s="277"/>
      <c r="G11130" s="140"/>
    </row>
    <row r="11131" spans="1:7" ht="59.25" customHeight="1">
      <c r="A11131" s="214"/>
      <c r="B11131" s="215"/>
      <c r="C11131" s="236"/>
      <c r="D11131" s="176"/>
      <c r="E11131" s="176"/>
      <c r="F11131" s="277"/>
      <c r="G11131" s="140"/>
    </row>
    <row r="11132" spans="1:7" ht="59.25" customHeight="1">
      <c r="A11132" s="214"/>
      <c r="B11132" s="215"/>
      <c r="C11132" s="236"/>
      <c r="D11132" s="176"/>
      <c r="E11132" s="176"/>
      <c r="F11132" s="277"/>
      <c r="G11132" s="140"/>
    </row>
    <row r="11133" spans="1:7" ht="59.25" customHeight="1">
      <c r="A11133" s="214"/>
      <c r="B11133" s="215"/>
      <c r="C11133" s="236"/>
      <c r="D11133" s="176"/>
      <c r="E11133" s="176"/>
      <c r="F11133" s="277"/>
      <c r="G11133" s="140"/>
    </row>
    <row r="11134" spans="1:7" ht="59.25" customHeight="1">
      <c r="A11134" s="214"/>
      <c r="B11134" s="215"/>
      <c r="C11134" s="236"/>
      <c r="D11134" s="176"/>
      <c r="E11134" s="176"/>
      <c r="F11134" s="277"/>
      <c r="G11134" s="140"/>
    </row>
    <row r="11135" spans="1:7" ht="59.25" customHeight="1">
      <c r="A11135" s="214"/>
      <c r="B11135" s="215"/>
      <c r="C11135" s="236"/>
      <c r="D11135" s="176"/>
      <c r="E11135" s="176"/>
      <c r="F11135" s="277"/>
      <c r="G11135" s="140"/>
    </row>
    <row r="11136" spans="1:7" ht="59.25" customHeight="1">
      <c r="A11136" s="214"/>
      <c r="B11136" s="215"/>
      <c r="C11136" s="236"/>
      <c r="D11136" s="176"/>
      <c r="E11136" s="176"/>
      <c r="F11136" s="277"/>
      <c r="G11136" s="140"/>
    </row>
    <row r="11137" spans="1:7" ht="59.25" customHeight="1">
      <c r="A11137" s="214"/>
      <c r="B11137" s="215"/>
      <c r="C11137" s="236"/>
      <c r="D11137" s="176"/>
      <c r="E11137" s="176"/>
      <c r="F11137" s="277"/>
      <c r="G11137" s="140"/>
    </row>
    <row r="11138" spans="1:7" ht="59.25" customHeight="1">
      <c r="A11138" s="214"/>
      <c r="B11138" s="215"/>
      <c r="C11138" s="236"/>
      <c r="D11138" s="176"/>
      <c r="E11138" s="176"/>
      <c r="F11138" s="277"/>
      <c r="G11138" s="140"/>
    </row>
    <row r="11139" spans="1:7" ht="59.25" customHeight="1">
      <c r="A11139" s="214"/>
      <c r="B11139" s="215"/>
      <c r="C11139" s="236"/>
      <c r="D11139" s="176"/>
      <c r="E11139" s="176"/>
      <c r="F11139" s="277"/>
      <c r="G11139" s="140"/>
    </row>
    <row r="11140" spans="1:7" ht="59.25" customHeight="1">
      <c r="A11140" s="214"/>
      <c r="B11140" s="215"/>
      <c r="C11140" s="236"/>
      <c r="D11140" s="176"/>
      <c r="E11140" s="176"/>
      <c r="F11140" s="277"/>
      <c r="G11140" s="140"/>
    </row>
    <row r="11141" spans="1:7" ht="59.25" customHeight="1">
      <c r="A11141" s="214"/>
      <c r="B11141" s="215"/>
      <c r="C11141" s="236"/>
      <c r="D11141" s="176"/>
      <c r="E11141" s="176"/>
      <c r="F11141" s="277"/>
      <c r="G11141" s="140"/>
    </row>
    <row r="11142" spans="1:7" ht="59.25" customHeight="1">
      <c r="A11142" s="214"/>
      <c r="B11142" s="215"/>
      <c r="C11142" s="236"/>
      <c r="D11142" s="176"/>
      <c r="E11142" s="176"/>
      <c r="F11142" s="277"/>
      <c r="G11142" s="140"/>
    </row>
    <row r="11143" spans="1:7" ht="59.25" customHeight="1">
      <c r="A11143" s="214"/>
      <c r="B11143" s="215"/>
      <c r="C11143" s="236"/>
      <c r="D11143" s="176"/>
      <c r="E11143" s="176"/>
      <c r="F11143" s="277"/>
      <c r="G11143" s="140"/>
    </row>
    <row r="11144" spans="1:7" ht="59.25" customHeight="1">
      <c r="A11144" s="214"/>
      <c r="B11144" s="215"/>
      <c r="C11144" s="236"/>
      <c r="D11144" s="176"/>
      <c r="E11144" s="176"/>
      <c r="F11144" s="277"/>
      <c r="G11144" s="140"/>
    </row>
    <row r="11145" spans="1:7" ht="59.25" customHeight="1">
      <c r="A11145" s="214"/>
      <c r="B11145" s="215"/>
      <c r="C11145" s="236"/>
      <c r="D11145" s="176"/>
      <c r="E11145" s="176"/>
      <c r="F11145" s="277"/>
      <c r="G11145" s="140"/>
    </row>
    <row r="11146" spans="1:7" ht="59.25" customHeight="1">
      <c r="A11146" s="214"/>
      <c r="B11146" s="215"/>
      <c r="C11146" s="236"/>
      <c r="D11146" s="176"/>
      <c r="E11146" s="176"/>
      <c r="F11146" s="277"/>
      <c r="G11146" s="140"/>
    </row>
    <row r="11147" spans="1:7" ht="59.25" customHeight="1">
      <c r="A11147" s="214"/>
      <c r="B11147" s="215"/>
      <c r="C11147" s="236"/>
      <c r="D11147" s="176"/>
      <c r="E11147" s="176"/>
      <c r="F11147" s="277"/>
      <c r="G11147" s="140"/>
    </row>
    <row r="11148" spans="1:7" ht="59.25" customHeight="1">
      <c r="A11148" s="214"/>
      <c r="B11148" s="215"/>
      <c r="C11148" s="236"/>
      <c r="D11148" s="176"/>
      <c r="E11148" s="176"/>
      <c r="F11148" s="277"/>
      <c r="G11148" s="140"/>
    </row>
    <row r="11149" spans="1:7" ht="59.25" customHeight="1">
      <c r="A11149" s="214"/>
      <c r="B11149" s="215"/>
      <c r="C11149" s="236"/>
      <c r="D11149" s="176"/>
      <c r="E11149" s="176"/>
      <c r="F11149" s="277"/>
      <c r="G11149" s="140"/>
    </row>
    <row r="11150" spans="1:7" ht="59.25" customHeight="1">
      <c r="A11150" s="214"/>
      <c r="B11150" s="215"/>
      <c r="C11150" s="236"/>
      <c r="D11150" s="176"/>
      <c r="E11150" s="176"/>
      <c r="F11150" s="277"/>
      <c r="G11150" s="140"/>
    </row>
    <row r="11151" spans="1:7" ht="59.25" customHeight="1">
      <c r="A11151" s="214"/>
      <c r="B11151" s="215"/>
      <c r="C11151" s="236"/>
      <c r="D11151" s="176"/>
      <c r="E11151" s="176"/>
      <c r="F11151" s="277"/>
      <c r="G11151" s="140"/>
    </row>
    <row r="11152" spans="1:7" ht="59.25" customHeight="1">
      <c r="A11152" s="214"/>
      <c r="B11152" s="215"/>
      <c r="C11152" s="236"/>
      <c r="D11152" s="176"/>
      <c r="E11152" s="176"/>
      <c r="F11152" s="277"/>
      <c r="G11152" s="140"/>
    </row>
    <row r="11153" spans="1:7" ht="59.25" customHeight="1">
      <c r="A11153" s="214"/>
      <c r="B11153" s="215"/>
      <c r="C11153" s="236"/>
      <c r="D11153" s="176"/>
      <c r="E11153" s="176"/>
      <c r="F11153" s="277"/>
      <c r="G11153" s="140"/>
    </row>
    <row r="11154" spans="1:7" ht="59.25" customHeight="1">
      <c r="A11154" s="214"/>
      <c r="B11154" s="215"/>
      <c r="C11154" s="236"/>
      <c r="D11154" s="176"/>
      <c r="E11154" s="176"/>
      <c r="F11154" s="277"/>
      <c r="G11154" s="140"/>
    </row>
    <row r="11155" spans="1:7" ht="59.25" customHeight="1">
      <c r="A11155" s="214"/>
      <c r="B11155" s="215"/>
      <c r="C11155" s="236"/>
      <c r="D11155" s="176"/>
      <c r="E11155" s="176"/>
      <c r="F11155" s="277"/>
      <c r="G11155" s="140"/>
    </row>
    <row r="11156" spans="1:7" ht="59.25" customHeight="1">
      <c r="A11156" s="214"/>
      <c r="B11156" s="215"/>
      <c r="C11156" s="236"/>
      <c r="D11156" s="176"/>
      <c r="E11156" s="176"/>
      <c r="F11156" s="277"/>
      <c r="G11156" s="140"/>
    </row>
    <row r="11157" spans="1:7" ht="59.25" customHeight="1">
      <c r="A11157" s="214"/>
      <c r="B11157" s="215"/>
      <c r="C11157" s="236"/>
      <c r="D11157" s="176"/>
      <c r="E11157" s="176"/>
      <c r="F11157" s="277"/>
      <c r="G11157" s="140"/>
    </row>
    <row r="11158" spans="1:7" ht="59.25" customHeight="1">
      <c r="A11158" s="214"/>
      <c r="B11158" s="215"/>
      <c r="C11158" s="236"/>
      <c r="D11158" s="176"/>
      <c r="E11158" s="176"/>
      <c r="F11158" s="277"/>
      <c r="G11158" s="140"/>
    </row>
    <row r="11159" spans="1:7" ht="59.25" customHeight="1">
      <c r="A11159" s="214"/>
      <c r="B11159" s="215"/>
      <c r="C11159" s="236"/>
      <c r="D11159" s="176"/>
      <c r="E11159" s="176"/>
      <c r="F11159" s="277"/>
      <c r="G11159" s="140"/>
    </row>
    <row r="11160" spans="1:7" ht="59.25" customHeight="1">
      <c r="A11160" s="214"/>
      <c r="B11160" s="215"/>
      <c r="C11160" s="236"/>
      <c r="D11160" s="176"/>
      <c r="E11160" s="176"/>
      <c r="F11160" s="277"/>
      <c r="G11160" s="140"/>
    </row>
    <row r="11161" spans="1:7" ht="59.25" customHeight="1">
      <c r="A11161" s="214"/>
      <c r="B11161" s="215"/>
      <c r="C11161" s="236"/>
      <c r="D11161" s="176"/>
      <c r="E11161" s="176"/>
      <c r="F11161" s="277"/>
      <c r="G11161" s="140"/>
    </row>
    <row r="11162" spans="1:7" ht="59.25" customHeight="1">
      <c r="A11162" s="214"/>
      <c r="B11162" s="215"/>
      <c r="C11162" s="236"/>
      <c r="D11162" s="176"/>
      <c r="E11162" s="176"/>
      <c r="F11162" s="277"/>
      <c r="G11162" s="140"/>
    </row>
    <row r="11163" spans="1:7" ht="59.25" customHeight="1">
      <c r="A11163" s="214"/>
      <c r="B11163" s="215"/>
      <c r="C11163" s="236"/>
      <c r="D11163" s="176"/>
      <c r="E11163" s="176"/>
      <c r="F11163" s="277"/>
      <c r="G11163" s="140"/>
    </row>
    <row r="11164" spans="1:7" ht="59.25" customHeight="1">
      <c r="A11164" s="214"/>
      <c r="B11164" s="215"/>
      <c r="C11164" s="236"/>
      <c r="D11164" s="176"/>
      <c r="E11164" s="176"/>
      <c r="F11164" s="277"/>
      <c r="G11164" s="140"/>
    </row>
    <row r="11165" spans="1:7" ht="59.25" customHeight="1">
      <c r="A11165" s="214"/>
      <c r="B11165" s="215"/>
      <c r="C11165" s="236"/>
      <c r="D11165" s="176"/>
      <c r="E11165" s="176"/>
      <c r="F11165" s="277"/>
      <c r="G11165" s="140"/>
    </row>
    <row r="11166" spans="1:7" ht="59.25" customHeight="1">
      <c r="A11166" s="214"/>
      <c r="B11166" s="215"/>
      <c r="C11166" s="236"/>
      <c r="D11166" s="176"/>
      <c r="E11166" s="176"/>
      <c r="F11166" s="277"/>
      <c r="G11166" s="140"/>
    </row>
    <row r="11167" spans="1:7" ht="59.25" customHeight="1">
      <c r="A11167" s="214"/>
      <c r="B11167" s="215"/>
      <c r="C11167" s="236"/>
      <c r="D11167" s="176"/>
      <c r="E11167" s="176"/>
      <c r="F11167" s="277"/>
      <c r="G11167" s="140"/>
    </row>
    <row r="11168" spans="1:7" ht="59.25" customHeight="1">
      <c r="A11168" s="214"/>
      <c r="B11168" s="215"/>
      <c r="C11168" s="236"/>
      <c r="D11168" s="176"/>
      <c r="E11168" s="176"/>
      <c r="F11168" s="277"/>
      <c r="G11168" s="140"/>
    </row>
    <row r="11169" spans="1:7" ht="59.25" customHeight="1">
      <c r="A11169" s="214"/>
      <c r="B11169" s="215"/>
      <c r="C11169" s="236"/>
      <c r="D11169" s="176"/>
      <c r="E11169" s="176"/>
      <c r="F11169" s="277"/>
      <c r="G11169" s="140"/>
    </row>
    <row r="11170" spans="1:7" ht="59.25" customHeight="1">
      <c r="A11170" s="214"/>
      <c r="B11170" s="215"/>
      <c r="C11170" s="236"/>
      <c r="D11170" s="176"/>
      <c r="E11170" s="176"/>
      <c r="F11170" s="277"/>
      <c r="G11170" s="140"/>
    </row>
    <row r="11171" spans="1:7" ht="59.25" customHeight="1">
      <c r="A11171" s="214"/>
      <c r="B11171" s="215"/>
      <c r="C11171" s="236"/>
      <c r="D11171" s="176"/>
      <c r="E11171" s="176"/>
      <c r="F11171" s="277"/>
      <c r="G11171" s="140"/>
    </row>
    <row r="11172" spans="1:7" ht="59.25" customHeight="1">
      <c r="A11172" s="214"/>
      <c r="B11172" s="215"/>
      <c r="C11172" s="236"/>
      <c r="D11172" s="176"/>
      <c r="E11172" s="176"/>
      <c r="F11172" s="277"/>
      <c r="G11172" s="140"/>
    </row>
    <row r="11173" spans="1:7" ht="59.25" customHeight="1">
      <c r="A11173" s="214"/>
      <c r="B11173" s="215"/>
      <c r="C11173" s="236"/>
      <c r="D11173" s="176"/>
      <c r="E11173" s="176"/>
      <c r="F11173" s="277"/>
      <c r="G11173" s="140"/>
    </row>
    <row r="11174" spans="1:7" ht="59.25" customHeight="1">
      <c r="A11174" s="214"/>
      <c r="B11174" s="215"/>
      <c r="C11174" s="236"/>
      <c r="D11174" s="176"/>
      <c r="E11174" s="176"/>
      <c r="F11174" s="277"/>
      <c r="G11174" s="140"/>
    </row>
    <row r="11175" spans="1:7" ht="59.25" customHeight="1">
      <c r="A11175" s="214"/>
      <c r="B11175" s="215"/>
      <c r="C11175" s="236"/>
      <c r="D11175" s="176"/>
      <c r="E11175" s="176"/>
      <c r="F11175" s="277"/>
      <c r="G11175" s="140"/>
    </row>
    <row r="11176" spans="1:7" ht="59.25" customHeight="1">
      <c r="A11176" s="214"/>
      <c r="B11176" s="215"/>
      <c r="C11176" s="236"/>
      <c r="D11176" s="176"/>
      <c r="E11176" s="176"/>
      <c r="F11176" s="277"/>
      <c r="G11176" s="140"/>
    </row>
    <row r="11177" spans="1:7" ht="59.25" customHeight="1">
      <c r="A11177" s="214"/>
      <c r="B11177" s="215"/>
      <c r="C11177" s="236"/>
      <c r="D11177" s="176"/>
      <c r="E11177" s="176"/>
      <c r="F11177" s="277"/>
      <c r="G11177" s="140"/>
    </row>
    <row r="11178" spans="1:7" ht="59.25" customHeight="1">
      <c r="A11178" s="214"/>
      <c r="B11178" s="215"/>
      <c r="C11178" s="236"/>
      <c r="D11178" s="176"/>
      <c r="E11178" s="176"/>
      <c r="F11178" s="277"/>
      <c r="G11178" s="140"/>
    </row>
    <row r="11179" spans="1:7" ht="59.25" customHeight="1">
      <c r="A11179" s="214"/>
      <c r="B11179" s="215"/>
      <c r="C11179" s="236"/>
      <c r="D11179" s="176"/>
      <c r="E11179" s="176"/>
      <c r="F11179" s="277"/>
      <c r="G11179" s="140"/>
    </row>
    <row r="11180" spans="1:7" ht="59.25" customHeight="1">
      <c r="A11180" s="214"/>
      <c r="B11180" s="215"/>
      <c r="C11180" s="236"/>
      <c r="D11180" s="176"/>
      <c r="E11180" s="176"/>
      <c r="F11180" s="277"/>
      <c r="G11180" s="140"/>
    </row>
    <row r="11181" spans="1:7" ht="59.25" customHeight="1">
      <c r="A11181" s="214"/>
      <c r="B11181" s="215"/>
      <c r="C11181" s="236"/>
      <c r="D11181" s="176"/>
      <c r="E11181" s="176"/>
      <c r="F11181" s="277"/>
      <c r="G11181" s="140"/>
    </row>
    <row r="11182" spans="1:7" ht="59.25" customHeight="1">
      <c r="A11182" s="214"/>
      <c r="B11182" s="215"/>
      <c r="C11182" s="236"/>
      <c r="D11182" s="176"/>
      <c r="E11182" s="176"/>
      <c r="F11182" s="277"/>
      <c r="G11182" s="140"/>
    </row>
    <row r="11183" spans="1:7" ht="59.25" customHeight="1">
      <c r="A11183" s="214"/>
      <c r="B11183" s="215"/>
      <c r="C11183" s="236"/>
      <c r="D11183" s="176"/>
      <c r="E11183" s="176"/>
      <c r="F11183" s="277"/>
      <c r="G11183" s="140"/>
    </row>
    <row r="11184" spans="1:7" ht="59.25" customHeight="1">
      <c r="A11184" s="214"/>
      <c r="B11184" s="215"/>
      <c r="C11184" s="236"/>
      <c r="D11184" s="176"/>
      <c r="E11184" s="176"/>
      <c r="F11184" s="277"/>
      <c r="G11184" s="140"/>
    </row>
    <row r="11185" spans="1:7" ht="59.25" customHeight="1">
      <c r="A11185" s="214"/>
      <c r="B11185" s="215"/>
      <c r="C11185" s="236"/>
      <c r="D11185" s="176"/>
      <c r="E11185" s="176"/>
      <c r="F11185" s="277"/>
      <c r="G11185" s="140"/>
    </row>
    <row r="11186" spans="1:7" ht="59.25" customHeight="1">
      <c r="A11186" s="214"/>
      <c r="B11186" s="215"/>
      <c r="C11186" s="236"/>
      <c r="D11186" s="176"/>
      <c r="E11186" s="176"/>
      <c r="F11186" s="277"/>
      <c r="G11186" s="140"/>
    </row>
    <row r="11187" spans="1:7" ht="59.25" customHeight="1">
      <c r="A11187" s="214"/>
      <c r="B11187" s="215"/>
      <c r="C11187" s="236"/>
      <c r="D11187" s="176"/>
      <c r="E11187" s="176"/>
      <c r="F11187" s="277"/>
      <c r="G11187" s="140"/>
    </row>
    <row r="11188" spans="1:7" ht="59.25" customHeight="1">
      <c r="A11188" s="214"/>
      <c r="B11188" s="215"/>
      <c r="C11188" s="236"/>
      <c r="D11188" s="176"/>
      <c r="E11188" s="176"/>
      <c r="F11188" s="277"/>
      <c r="G11188" s="140"/>
    </row>
    <row r="11189" spans="1:7" ht="59.25" customHeight="1">
      <c r="A11189" s="214"/>
      <c r="B11189" s="215"/>
      <c r="C11189" s="236"/>
      <c r="D11189" s="176"/>
      <c r="E11189" s="176"/>
      <c r="F11189" s="277"/>
      <c r="G11189" s="140"/>
    </row>
    <row r="11190" spans="1:7" ht="59.25" customHeight="1">
      <c r="A11190" s="214"/>
      <c r="B11190" s="215"/>
      <c r="C11190" s="236"/>
      <c r="D11190" s="176"/>
      <c r="E11190" s="176"/>
      <c r="F11190" s="277"/>
      <c r="G11190" s="140"/>
    </row>
    <row r="11191" spans="1:7" ht="59.25" customHeight="1">
      <c r="A11191" s="214"/>
      <c r="B11191" s="215"/>
      <c r="C11191" s="236"/>
      <c r="D11191" s="176"/>
      <c r="E11191" s="176"/>
      <c r="F11191" s="277"/>
      <c r="G11191" s="140"/>
    </row>
    <row r="11192" spans="1:7" ht="59.25" customHeight="1">
      <c r="A11192" s="214"/>
      <c r="B11192" s="215"/>
      <c r="C11192" s="236"/>
      <c r="D11192" s="176"/>
      <c r="E11192" s="176"/>
      <c r="F11192" s="277"/>
      <c r="G11192" s="140"/>
    </row>
    <row r="11193" spans="1:7" ht="59.25" customHeight="1">
      <c r="A11193" s="214"/>
      <c r="B11193" s="215"/>
      <c r="C11193" s="236"/>
      <c r="D11193" s="176"/>
      <c r="E11193" s="176"/>
      <c r="F11193" s="277"/>
      <c r="G11193" s="140"/>
    </row>
    <row r="11194" spans="1:7" ht="59.25" customHeight="1">
      <c r="A11194" s="214"/>
      <c r="B11194" s="215"/>
      <c r="C11194" s="236"/>
      <c r="D11194" s="176"/>
      <c r="E11194" s="176"/>
      <c r="F11194" s="277"/>
      <c r="G11194" s="140"/>
    </row>
    <row r="11195" spans="1:7" ht="59.25" customHeight="1">
      <c r="A11195" s="214"/>
      <c r="B11195" s="215"/>
      <c r="C11195" s="236"/>
      <c r="D11195" s="176"/>
      <c r="E11195" s="176"/>
      <c r="F11195" s="277"/>
      <c r="G11195" s="140"/>
    </row>
    <row r="11196" spans="1:7" ht="59.25" customHeight="1">
      <c r="A11196" s="214"/>
      <c r="B11196" s="215"/>
      <c r="C11196" s="236"/>
      <c r="D11196" s="176"/>
      <c r="E11196" s="176"/>
      <c r="F11196" s="277"/>
      <c r="G11196" s="140"/>
    </row>
    <row r="11197" spans="1:7" ht="59.25" customHeight="1">
      <c r="A11197" s="214"/>
      <c r="B11197" s="215"/>
      <c r="C11197" s="236"/>
      <c r="D11197" s="176"/>
      <c r="E11197" s="176"/>
      <c r="F11197" s="277"/>
      <c r="G11197" s="140"/>
    </row>
    <row r="11198" spans="1:7" ht="59.25" customHeight="1">
      <c r="A11198" s="214"/>
      <c r="B11198" s="215"/>
      <c r="C11198" s="236"/>
      <c r="D11198" s="176"/>
      <c r="E11198" s="176"/>
      <c r="F11198" s="277"/>
      <c r="G11198" s="140"/>
    </row>
    <row r="11199" spans="1:7" ht="59.25" customHeight="1">
      <c r="A11199" s="214"/>
      <c r="B11199" s="215"/>
      <c r="C11199" s="236"/>
      <c r="D11199" s="176"/>
      <c r="E11199" s="176"/>
      <c r="F11199" s="277"/>
      <c r="G11199" s="140"/>
    </row>
    <row r="11200" spans="1:7" ht="59.25" customHeight="1">
      <c r="A11200" s="214"/>
      <c r="B11200" s="215"/>
      <c r="C11200" s="236"/>
      <c r="D11200" s="176"/>
      <c r="E11200" s="176"/>
      <c r="F11200" s="277"/>
      <c r="G11200" s="140"/>
    </row>
    <row r="11201" spans="1:7" ht="59.25" customHeight="1">
      <c r="A11201" s="214"/>
      <c r="B11201" s="215"/>
      <c r="C11201" s="236"/>
      <c r="D11201" s="176"/>
      <c r="E11201" s="176"/>
      <c r="F11201" s="277"/>
      <c r="G11201" s="140"/>
    </row>
    <row r="11202" spans="1:7" ht="59.25" customHeight="1">
      <c r="A11202" s="214"/>
      <c r="B11202" s="215"/>
      <c r="C11202" s="236"/>
      <c r="D11202" s="176"/>
      <c r="E11202" s="176"/>
      <c r="F11202" s="277"/>
      <c r="G11202" s="140"/>
    </row>
    <row r="11203" spans="1:7" ht="59.25" customHeight="1">
      <c r="A11203" s="214"/>
      <c r="B11203" s="215"/>
      <c r="C11203" s="236"/>
      <c r="D11203" s="176"/>
      <c r="E11203" s="176"/>
      <c r="F11203" s="277"/>
      <c r="G11203" s="140"/>
    </row>
    <row r="11204" spans="1:7" ht="59.25" customHeight="1">
      <c r="A11204" s="214"/>
      <c r="B11204" s="215"/>
      <c r="C11204" s="236"/>
      <c r="D11204" s="176"/>
      <c r="E11204" s="176"/>
      <c r="F11204" s="277"/>
      <c r="G11204" s="140"/>
    </row>
    <row r="11205" spans="1:7" ht="59.25" customHeight="1">
      <c r="A11205" s="214"/>
      <c r="B11205" s="215"/>
      <c r="C11205" s="236"/>
      <c r="D11205" s="176"/>
      <c r="E11205" s="176"/>
      <c r="F11205" s="277"/>
      <c r="G11205" s="140"/>
    </row>
    <row r="11206" spans="1:7" ht="59.25" customHeight="1">
      <c r="A11206" s="214"/>
      <c r="B11206" s="215"/>
      <c r="C11206" s="236"/>
      <c r="D11206" s="176"/>
      <c r="E11206" s="176"/>
      <c r="F11206" s="277"/>
      <c r="G11206" s="140"/>
    </row>
    <row r="11207" spans="1:7" ht="59.25" customHeight="1">
      <c r="A11207" s="214"/>
      <c r="B11207" s="215"/>
      <c r="C11207" s="236"/>
      <c r="D11207" s="176"/>
      <c r="E11207" s="176"/>
      <c r="F11207" s="277"/>
      <c r="G11207" s="140"/>
    </row>
    <row r="11208" spans="1:7" ht="59.25" customHeight="1">
      <c r="A11208" s="214"/>
      <c r="B11208" s="215"/>
      <c r="C11208" s="236"/>
      <c r="D11208" s="176"/>
      <c r="E11208" s="176"/>
      <c r="F11208" s="277"/>
      <c r="G11208" s="140"/>
    </row>
    <row r="11209" spans="1:7" ht="59.25" customHeight="1">
      <c r="A11209" s="214"/>
      <c r="B11209" s="215"/>
      <c r="C11209" s="236"/>
      <c r="D11209" s="176"/>
      <c r="E11209" s="176"/>
      <c r="F11209" s="277"/>
      <c r="G11209" s="140"/>
    </row>
    <row r="11210" spans="1:7" ht="59.25" customHeight="1">
      <c r="A11210" s="214"/>
      <c r="B11210" s="215"/>
      <c r="C11210" s="236"/>
      <c r="D11210" s="176"/>
      <c r="E11210" s="176"/>
      <c r="F11210" s="277"/>
      <c r="G11210" s="140"/>
    </row>
    <row r="11211" spans="1:7" ht="59.25" customHeight="1">
      <c r="A11211" s="214"/>
      <c r="B11211" s="215"/>
      <c r="C11211" s="236"/>
      <c r="D11211" s="176"/>
      <c r="E11211" s="176"/>
      <c r="F11211" s="277"/>
      <c r="G11211" s="140"/>
    </row>
    <row r="11212" spans="1:7" ht="59.25" customHeight="1">
      <c r="A11212" s="214"/>
      <c r="B11212" s="215"/>
      <c r="C11212" s="236"/>
      <c r="D11212" s="176"/>
      <c r="E11212" s="176"/>
      <c r="F11212" s="277"/>
      <c r="G11212" s="140"/>
    </row>
    <row r="11213" spans="1:7" ht="59.25" customHeight="1">
      <c r="A11213" s="214"/>
      <c r="B11213" s="215"/>
      <c r="C11213" s="236"/>
      <c r="D11213" s="176"/>
      <c r="E11213" s="176"/>
      <c r="F11213" s="277"/>
      <c r="G11213" s="140"/>
    </row>
    <row r="11214" spans="1:7" ht="59.25" customHeight="1">
      <c r="A11214" s="214"/>
      <c r="B11214" s="215"/>
      <c r="C11214" s="236"/>
      <c r="D11214" s="176"/>
      <c r="E11214" s="176"/>
      <c r="F11214" s="277"/>
      <c r="G11214" s="140"/>
    </row>
    <row r="11215" spans="1:7" ht="59.25" customHeight="1">
      <c r="A11215" s="214"/>
      <c r="B11215" s="215"/>
      <c r="C11215" s="236"/>
      <c r="D11215" s="176"/>
      <c r="E11215" s="176"/>
      <c r="F11215" s="277"/>
      <c r="G11215" s="140"/>
    </row>
    <row r="11216" spans="1:7" ht="59.25" customHeight="1">
      <c r="A11216" s="214"/>
      <c r="B11216" s="215"/>
      <c r="C11216" s="236"/>
      <c r="D11216" s="176"/>
      <c r="E11216" s="176"/>
      <c r="F11216" s="277"/>
      <c r="G11216" s="140"/>
    </row>
    <row r="11217" spans="1:7" ht="59.25" customHeight="1">
      <c r="A11217" s="214"/>
      <c r="B11217" s="215"/>
      <c r="C11217" s="236"/>
      <c r="D11217" s="176"/>
      <c r="E11217" s="176"/>
      <c r="F11217" s="277"/>
      <c r="G11217" s="140"/>
    </row>
    <row r="11218" spans="1:7" ht="59.25" customHeight="1">
      <c r="A11218" s="214"/>
      <c r="B11218" s="215"/>
      <c r="C11218" s="236"/>
      <c r="D11218" s="176"/>
      <c r="E11218" s="176"/>
      <c r="F11218" s="277"/>
      <c r="G11218" s="140"/>
    </row>
    <row r="11219" spans="1:7" ht="59.25" customHeight="1">
      <c r="A11219" s="214"/>
      <c r="B11219" s="215"/>
      <c r="C11219" s="236"/>
      <c r="D11219" s="176"/>
      <c r="E11219" s="176"/>
      <c r="F11219" s="277"/>
      <c r="G11219" s="140"/>
    </row>
    <row r="11220" spans="1:7" ht="59.25" customHeight="1">
      <c r="A11220" s="214"/>
      <c r="B11220" s="215"/>
      <c r="C11220" s="236"/>
      <c r="D11220" s="176"/>
      <c r="E11220" s="176"/>
      <c r="F11220" s="277"/>
      <c r="G11220" s="140"/>
    </row>
    <row r="11221" spans="1:7" ht="59.25" customHeight="1">
      <c r="A11221" s="214"/>
      <c r="B11221" s="215"/>
      <c r="C11221" s="236"/>
      <c r="D11221" s="176"/>
      <c r="E11221" s="176"/>
      <c r="F11221" s="277"/>
      <c r="G11221" s="140"/>
    </row>
    <row r="11222" spans="1:7" ht="59.25" customHeight="1">
      <c r="A11222" s="214"/>
      <c r="B11222" s="215"/>
      <c r="C11222" s="236"/>
      <c r="D11222" s="176"/>
      <c r="E11222" s="176"/>
      <c r="F11222" s="277"/>
      <c r="G11222" s="140"/>
    </row>
    <row r="11223" spans="1:7" ht="59.25" customHeight="1">
      <c r="A11223" s="214"/>
      <c r="B11223" s="215"/>
      <c r="C11223" s="236"/>
      <c r="D11223" s="176"/>
      <c r="E11223" s="176"/>
      <c r="F11223" s="277"/>
      <c r="G11223" s="140"/>
    </row>
    <row r="11224" spans="1:7" ht="59.25" customHeight="1">
      <c r="A11224" s="214"/>
      <c r="B11224" s="215"/>
      <c r="C11224" s="236"/>
      <c r="D11224" s="176"/>
      <c r="E11224" s="176"/>
      <c r="F11224" s="277"/>
      <c r="G11224" s="140"/>
    </row>
    <row r="11225" spans="1:7" ht="59.25" customHeight="1">
      <c r="A11225" s="214"/>
      <c r="B11225" s="215"/>
      <c r="C11225" s="236"/>
      <c r="D11225" s="176"/>
      <c r="E11225" s="176"/>
      <c r="F11225" s="277"/>
      <c r="G11225" s="140"/>
    </row>
    <row r="11226" spans="1:7" ht="59.25" customHeight="1">
      <c r="A11226" s="214"/>
      <c r="B11226" s="215"/>
      <c r="C11226" s="236"/>
      <c r="D11226" s="176"/>
      <c r="E11226" s="176"/>
      <c r="F11226" s="277"/>
      <c r="G11226" s="140"/>
    </row>
    <row r="11227" spans="1:7" ht="59.25" customHeight="1">
      <c r="A11227" s="214"/>
      <c r="B11227" s="215"/>
      <c r="C11227" s="236"/>
      <c r="D11227" s="176"/>
      <c r="E11227" s="176"/>
      <c r="F11227" s="277"/>
      <c r="G11227" s="140"/>
    </row>
    <row r="11228" spans="1:7" ht="59.25" customHeight="1">
      <c r="A11228" s="214"/>
      <c r="B11228" s="215"/>
      <c r="C11228" s="236"/>
      <c r="D11228" s="176"/>
      <c r="E11228" s="176"/>
      <c r="F11228" s="277"/>
      <c r="G11228" s="140"/>
    </row>
    <row r="11229" spans="1:7" ht="59.25" customHeight="1">
      <c r="A11229" s="214"/>
      <c r="B11229" s="215"/>
      <c r="C11229" s="236"/>
      <c r="D11229" s="176"/>
      <c r="E11229" s="176"/>
      <c r="F11229" s="277"/>
      <c r="G11229" s="140"/>
    </row>
    <row r="11230" spans="1:7" ht="59.25" customHeight="1">
      <c r="A11230" s="214"/>
      <c r="B11230" s="215"/>
      <c r="C11230" s="236"/>
      <c r="D11230" s="176"/>
      <c r="E11230" s="176"/>
      <c r="F11230" s="277"/>
      <c r="G11230" s="140"/>
    </row>
    <row r="11231" spans="1:7" ht="59.25" customHeight="1">
      <c r="A11231" s="214"/>
      <c r="B11231" s="215"/>
      <c r="C11231" s="236"/>
      <c r="D11231" s="176"/>
      <c r="E11231" s="176"/>
      <c r="F11231" s="277"/>
      <c r="G11231" s="140"/>
    </row>
    <row r="11232" spans="1:7" ht="59.25" customHeight="1">
      <c r="A11232" s="214"/>
      <c r="B11232" s="215"/>
      <c r="C11232" s="236"/>
      <c r="D11232" s="176"/>
      <c r="E11232" s="176"/>
      <c r="F11232" s="277"/>
      <c r="G11232" s="140"/>
    </row>
    <row r="11233" spans="1:7" ht="59.25" customHeight="1">
      <c r="A11233" s="214"/>
      <c r="B11233" s="215"/>
      <c r="C11233" s="236"/>
      <c r="D11233" s="176"/>
      <c r="E11233" s="176"/>
      <c r="F11233" s="277"/>
      <c r="G11233" s="140"/>
    </row>
    <row r="11234" spans="1:7" ht="59.25" customHeight="1">
      <c r="A11234" s="214"/>
      <c r="B11234" s="215"/>
      <c r="C11234" s="236"/>
      <c r="D11234" s="176"/>
      <c r="E11234" s="176"/>
      <c r="F11234" s="277"/>
      <c r="G11234" s="140"/>
    </row>
    <row r="11235" spans="1:7" ht="59.25" customHeight="1">
      <c r="A11235" s="214"/>
      <c r="B11235" s="215"/>
      <c r="C11235" s="236"/>
      <c r="D11235" s="176"/>
      <c r="E11235" s="176"/>
      <c r="F11235" s="277"/>
      <c r="G11235" s="140"/>
    </row>
    <row r="11236" spans="1:7" ht="59.25" customHeight="1">
      <c r="A11236" s="214"/>
      <c r="B11236" s="215"/>
      <c r="C11236" s="236"/>
      <c r="D11236" s="176"/>
      <c r="E11236" s="176"/>
      <c r="F11236" s="277"/>
      <c r="G11236" s="140"/>
    </row>
    <row r="11237" spans="1:7" ht="59.25" customHeight="1">
      <c r="A11237" s="214"/>
      <c r="B11237" s="215"/>
      <c r="C11237" s="236"/>
      <c r="D11237" s="176"/>
      <c r="E11237" s="176"/>
      <c r="F11237" s="277"/>
      <c r="G11237" s="140"/>
    </row>
    <row r="11238" spans="1:7" ht="59.25" customHeight="1">
      <c r="A11238" s="214"/>
      <c r="B11238" s="215"/>
      <c r="C11238" s="236"/>
      <c r="D11238" s="176"/>
      <c r="E11238" s="176"/>
      <c r="F11238" s="277"/>
      <c r="G11238" s="140"/>
    </row>
    <row r="11239" spans="1:7" ht="59.25" customHeight="1">
      <c r="A11239" s="214"/>
      <c r="B11239" s="215"/>
      <c r="C11239" s="236"/>
      <c r="D11239" s="176"/>
      <c r="E11239" s="176"/>
      <c r="F11239" s="277"/>
      <c r="G11239" s="140"/>
    </row>
    <row r="11240" spans="1:7" ht="59.25" customHeight="1">
      <c r="A11240" s="214"/>
      <c r="B11240" s="215"/>
      <c r="C11240" s="236"/>
      <c r="D11240" s="176"/>
      <c r="E11240" s="176"/>
      <c r="F11240" s="277"/>
      <c r="G11240" s="140"/>
    </row>
    <row r="11241" spans="1:7" ht="59.25" customHeight="1">
      <c r="A11241" s="214"/>
      <c r="B11241" s="215"/>
      <c r="C11241" s="236"/>
      <c r="D11241" s="176"/>
      <c r="E11241" s="176"/>
      <c r="F11241" s="277"/>
      <c r="G11241" s="140"/>
    </row>
    <row r="11242" spans="1:7" ht="59.25" customHeight="1">
      <c r="A11242" s="214"/>
      <c r="B11242" s="215"/>
      <c r="C11242" s="236"/>
      <c r="D11242" s="176"/>
      <c r="E11242" s="176"/>
      <c r="F11242" s="277"/>
      <c r="G11242" s="140"/>
    </row>
    <row r="11243" spans="1:7" ht="59.25" customHeight="1">
      <c r="A11243" s="214"/>
      <c r="B11243" s="215"/>
      <c r="C11243" s="236"/>
      <c r="D11243" s="176"/>
      <c r="E11243" s="176"/>
      <c r="F11243" s="277"/>
      <c r="G11243" s="140"/>
    </row>
    <row r="11244" spans="1:7" ht="59.25" customHeight="1">
      <c r="A11244" s="214"/>
      <c r="B11244" s="215"/>
      <c r="C11244" s="236"/>
      <c r="D11244" s="176"/>
      <c r="E11244" s="176"/>
      <c r="F11244" s="277"/>
      <c r="G11244" s="140"/>
    </row>
    <row r="11245" spans="1:7" ht="59.25" customHeight="1">
      <c r="A11245" s="214"/>
      <c r="B11245" s="215"/>
      <c r="C11245" s="236"/>
      <c r="D11245" s="176"/>
      <c r="E11245" s="176"/>
      <c r="F11245" s="277"/>
      <c r="G11245" s="140"/>
    </row>
    <row r="11246" spans="1:7" ht="59.25" customHeight="1">
      <c r="A11246" s="214"/>
      <c r="B11246" s="215"/>
      <c r="C11246" s="236"/>
      <c r="D11246" s="176"/>
      <c r="E11246" s="176"/>
      <c r="F11246" s="277"/>
      <c r="G11246" s="140"/>
    </row>
    <row r="11247" spans="1:7" ht="59.25" customHeight="1">
      <c r="A11247" s="214"/>
      <c r="B11247" s="215"/>
      <c r="C11247" s="236"/>
      <c r="D11247" s="176"/>
      <c r="E11247" s="176"/>
      <c r="F11247" s="277"/>
      <c r="G11247" s="140"/>
    </row>
    <row r="11248" spans="1:7" ht="59.25" customHeight="1">
      <c r="A11248" s="214"/>
      <c r="B11248" s="215"/>
      <c r="C11248" s="236"/>
      <c r="D11248" s="176"/>
      <c r="E11248" s="176"/>
      <c r="F11248" s="277"/>
      <c r="G11248" s="140"/>
    </row>
    <row r="11249" spans="1:7" ht="59.25" customHeight="1">
      <c r="A11249" s="214"/>
      <c r="B11249" s="215"/>
      <c r="C11249" s="236"/>
      <c r="D11249" s="176"/>
      <c r="E11249" s="176"/>
      <c r="F11249" s="277"/>
      <c r="G11249" s="140"/>
    </row>
    <row r="11250" spans="1:7" ht="59.25" customHeight="1">
      <c r="A11250" s="214"/>
      <c r="B11250" s="215"/>
      <c r="C11250" s="236"/>
      <c r="D11250" s="176"/>
      <c r="E11250" s="176"/>
      <c r="F11250" s="277"/>
      <c r="G11250" s="140"/>
    </row>
    <row r="11251" spans="1:7" ht="59.25" customHeight="1">
      <c r="A11251" s="214"/>
      <c r="B11251" s="215"/>
      <c r="C11251" s="236"/>
      <c r="D11251" s="176"/>
      <c r="E11251" s="176"/>
      <c r="F11251" s="277"/>
      <c r="G11251" s="140"/>
    </row>
    <row r="11252" spans="1:7" ht="59.25" customHeight="1">
      <c r="A11252" s="214"/>
      <c r="B11252" s="215"/>
      <c r="C11252" s="236"/>
      <c r="D11252" s="176"/>
      <c r="E11252" s="176"/>
      <c r="F11252" s="277"/>
      <c r="G11252" s="140"/>
    </row>
    <row r="11253" spans="1:7" ht="59.25" customHeight="1">
      <c r="A11253" s="214"/>
      <c r="B11253" s="215"/>
      <c r="C11253" s="236"/>
      <c r="D11253" s="176"/>
      <c r="E11253" s="176"/>
      <c r="F11253" s="277"/>
      <c r="G11253" s="140"/>
    </row>
    <row r="11254" spans="1:7" ht="59.25" customHeight="1">
      <c r="A11254" s="214"/>
      <c r="B11254" s="215"/>
      <c r="C11254" s="236"/>
      <c r="D11254" s="176"/>
      <c r="E11254" s="176"/>
      <c r="F11254" s="277"/>
      <c r="G11254" s="140"/>
    </row>
    <row r="11255" spans="1:7" ht="59.25" customHeight="1">
      <c r="A11255" s="214"/>
      <c r="B11255" s="215"/>
      <c r="C11255" s="236"/>
      <c r="D11255" s="176"/>
      <c r="E11255" s="176"/>
      <c r="F11255" s="277"/>
      <c r="G11255" s="140"/>
    </row>
    <row r="11256" spans="1:7" ht="59.25" customHeight="1">
      <c r="A11256" s="214"/>
      <c r="B11256" s="215"/>
      <c r="C11256" s="236"/>
      <c r="D11256" s="176"/>
      <c r="E11256" s="176"/>
      <c r="F11256" s="277"/>
      <c r="G11256" s="140"/>
    </row>
    <row r="11257" spans="1:7" ht="59.25" customHeight="1">
      <c r="A11257" s="214"/>
      <c r="B11257" s="215"/>
      <c r="C11257" s="236"/>
      <c r="D11257" s="176"/>
      <c r="E11257" s="176"/>
      <c r="F11257" s="277"/>
      <c r="G11257" s="140"/>
    </row>
    <row r="11258" spans="1:7" ht="59.25" customHeight="1">
      <c r="A11258" s="214"/>
      <c r="B11258" s="215"/>
      <c r="C11258" s="236"/>
      <c r="D11258" s="176"/>
      <c r="E11258" s="176"/>
      <c r="F11258" s="277"/>
      <c r="G11258" s="140"/>
    </row>
    <row r="11259" spans="1:7" ht="59.25" customHeight="1">
      <c r="A11259" s="214"/>
      <c r="B11259" s="215"/>
      <c r="C11259" s="236"/>
      <c r="D11259" s="176"/>
      <c r="E11259" s="176"/>
      <c r="F11259" s="277"/>
      <c r="G11259" s="140"/>
    </row>
    <row r="11260" spans="1:7" ht="59.25" customHeight="1">
      <c r="A11260" s="214"/>
      <c r="B11260" s="215"/>
      <c r="C11260" s="236"/>
      <c r="D11260" s="176"/>
      <c r="E11260" s="176"/>
      <c r="F11260" s="277"/>
      <c r="G11260" s="140"/>
    </row>
    <row r="11261" spans="1:7" ht="59.25" customHeight="1">
      <c r="A11261" s="214"/>
      <c r="B11261" s="215"/>
      <c r="C11261" s="236"/>
      <c r="D11261" s="176"/>
      <c r="E11261" s="176"/>
      <c r="F11261" s="277"/>
      <c r="G11261" s="140"/>
    </row>
    <row r="11262" spans="1:7" ht="59.25" customHeight="1">
      <c r="A11262" s="214"/>
      <c r="B11262" s="215"/>
      <c r="C11262" s="236"/>
      <c r="D11262" s="176"/>
      <c r="E11262" s="176"/>
      <c r="F11262" s="277"/>
      <c r="G11262" s="140"/>
    </row>
    <row r="11263" spans="1:7" ht="59.25" customHeight="1">
      <c r="A11263" s="214"/>
      <c r="B11263" s="215"/>
      <c r="C11263" s="236"/>
      <c r="D11263" s="176"/>
      <c r="E11263" s="176"/>
      <c r="F11263" s="277"/>
      <c r="G11263" s="140"/>
    </row>
    <row r="11264" spans="1:7" ht="59.25" customHeight="1">
      <c r="A11264" s="214"/>
      <c r="B11264" s="215"/>
      <c r="C11264" s="236"/>
      <c r="D11264" s="176"/>
      <c r="E11264" s="176"/>
      <c r="F11264" s="277"/>
      <c r="G11264" s="140"/>
    </row>
    <row r="11265" spans="1:7" ht="59.25" customHeight="1">
      <c r="A11265" s="214"/>
      <c r="B11265" s="215"/>
      <c r="C11265" s="236"/>
      <c r="D11265" s="176"/>
      <c r="E11265" s="176"/>
      <c r="F11265" s="277"/>
      <c r="G11265" s="140"/>
    </row>
    <row r="11266" spans="1:7" ht="59.25" customHeight="1">
      <c r="A11266" s="214"/>
      <c r="B11266" s="215"/>
      <c r="C11266" s="236"/>
      <c r="D11266" s="176"/>
      <c r="E11266" s="176"/>
      <c r="F11266" s="277"/>
      <c r="G11266" s="140"/>
    </row>
    <row r="11267" spans="1:7" ht="59.25" customHeight="1">
      <c r="A11267" s="214"/>
      <c r="B11267" s="215"/>
      <c r="C11267" s="236"/>
      <c r="D11267" s="176"/>
      <c r="E11267" s="176"/>
      <c r="F11267" s="277"/>
      <c r="G11267" s="140"/>
    </row>
    <row r="11268" spans="1:7" ht="59.25" customHeight="1">
      <c r="A11268" s="214"/>
      <c r="B11268" s="215"/>
      <c r="C11268" s="236"/>
      <c r="D11268" s="176"/>
      <c r="E11268" s="176"/>
      <c r="F11268" s="277"/>
      <c r="G11268" s="140"/>
    </row>
    <row r="11269" spans="1:7" ht="59.25" customHeight="1">
      <c r="A11269" s="214"/>
      <c r="B11269" s="215"/>
      <c r="C11269" s="236"/>
      <c r="D11269" s="176"/>
      <c r="E11269" s="176"/>
      <c r="F11269" s="277"/>
      <c r="G11269" s="140"/>
    </row>
    <row r="11270" spans="1:7" ht="59.25" customHeight="1">
      <c r="A11270" s="214"/>
      <c r="B11270" s="215"/>
      <c r="C11270" s="236"/>
      <c r="D11270" s="176"/>
      <c r="E11270" s="176"/>
      <c r="F11270" s="277"/>
      <c r="G11270" s="140"/>
    </row>
    <row r="11271" spans="1:7" ht="59.25" customHeight="1">
      <c r="A11271" s="214"/>
      <c r="B11271" s="215"/>
      <c r="C11271" s="236"/>
      <c r="D11271" s="176"/>
      <c r="E11271" s="176"/>
      <c r="F11271" s="277"/>
      <c r="G11271" s="140"/>
    </row>
    <row r="11272" spans="1:7" ht="59.25" customHeight="1">
      <c r="A11272" s="214"/>
      <c r="B11272" s="215"/>
      <c r="C11272" s="236"/>
      <c r="D11272" s="176"/>
      <c r="E11272" s="176"/>
      <c r="F11272" s="277"/>
      <c r="G11272" s="140"/>
    </row>
    <row r="11273" spans="1:7" ht="59.25" customHeight="1">
      <c r="A11273" s="214"/>
      <c r="B11273" s="215"/>
      <c r="C11273" s="236"/>
      <c r="D11273" s="176"/>
      <c r="E11273" s="176"/>
      <c r="F11273" s="277"/>
      <c r="G11273" s="140"/>
    </row>
    <row r="11274" spans="1:7" ht="59.25" customHeight="1">
      <c r="A11274" s="214"/>
      <c r="B11274" s="215"/>
      <c r="C11274" s="236"/>
      <c r="D11274" s="176"/>
      <c r="E11274" s="176"/>
      <c r="F11274" s="277"/>
      <c r="G11274" s="140"/>
    </row>
    <row r="11275" spans="1:7" ht="59.25" customHeight="1">
      <c r="A11275" s="214"/>
      <c r="B11275" s="215"/>
      <c r="C11275" s="236"/>
      <c r="D11275" s="176"/>
      <c r="E11275" s="176"/>
      <c r="F11275" s="277"/>
      <c r="G11275" s="140"/>
    </row>
    <row r="11276" spans="1:7" ht="59.25" customHeight="1">
      <c r="A11276" s="214"/>
      <c r="B11276" s="215"/>
      <c r="C11276" s="236"/>
      <c r="D11276" s="176"/>
      <c r="E11276" s="176"/>
      <c r="F11276" s="277"/>
      <c r="G11276" s="140"/>
    </row>
    <row r="11277" spans="1:7" ht="59.25" customHeight="1">
      <c r="A11277" s="214"/>
      <c r="B11277" s="215"/>
      <c r="C11277" s="236"/>
      <c r="D11277" s="176"/>
      <c r="E11277" s="176"/>
      <c r="F11277" s="277"/>
      <c r="G11277" s="140"/>
    </row>
    <row r="11278" spans="1:7" ht="59.25" customHeight="1">
      <c r="A11278" s="214"/>
      <c r="B11278" s="215"/>
      <c r="C11278" s="236"/>
      <c r="D11278" s="176"/>
      <c r="E11278" s="176"/>
      <c r="F11278" s="277"/>
      <c r="G11278" s="140"/>
    </row>
    <row r="11279" spans="1:7" ht="59.25" customHeight="1">
      <c r="A11279" s="214"/>
      <c r="B11279" s="215"/>
      <c r="C11279" s="236"/>
      <c r="D11279" s="176"/>
      <c r="E11279" s="176"/>
      <c r="F11279" s="277"/>
      <c r="G11279" s="140"/>
    </row>
    <row r="11280" spans="1:7" ht="59.25" customHeight="1">
      <c r="A11280" s="214"/>
      <c r="B11280" s="215"/>
      <c r="C11280" s="236"/>
      <c r="D11280" s="176"/>
      <c r="E11280" s="176"/>
      <c r="F11280" s="277"/>
      <c r="G11280" s="140"/>
    </row>
    <row r="11281" spans="1:7" ht="59.25" customHeight="1">
      <c r="A11281" s="214"/>
      <c r="B11281" s="215"/>
      <c r="C11281" s="236"/>
      <c r="D11281" s="176"/>
      <c r="E11281" s="176"/>
      <c r="F11281" s="277"/>
      <c r="G11281" s="140"/>
    </row>
    <row r="11282" spans="1:7" ht="59.25" customHeight="1">
      <c r="A11282" s="214"/>
      <c r="B11282" s="215"/>
      <c r="C11282" s="236"/>
      <c r="D11282" s="176"/>
      <c r="E11282" s="176"/>
      <c r="F11282" s="277"/>
      <c r="G11282" s="140"/>
    </row>
    <row r="11283" spans="1:7" ht="59.25" customHeight="1">
      <c r="A11283" s="214"/>
      <c r="B11283" s="215"/>
      <c r="C11283" s="236"/>
      <c r="D11283" s="176"/>
      <c r="E11283" s="176"/>
      <c r="F11283" s="277"/>
      <c r="G11283" s="140"/>
    </row>
    <row r="11284" spans="1:7" ht="59.25" customHeight="1">
      <c r="A11284" s="214"/>
      <c r="B11284" s="215"/>
      <c r="C11284" s="236"/>
      <c r="D11284" s="176"/>
      <c r="E11284" s="176"/>
      <c r="F11284" s="277"/>
      <c r="G11284" s="140"/>
    </row>
    <row r="11285" spans="1:7" ht="59.25" customHeight="1">
      <c r="A11285" s="214"/>
      <c r="B11285" s="215"/>
      <c r="C11285" s="236"/>
      <c r="D11285" s="176"/>
      <c r="E11285" s="176"/>
      <c r="F11285" s="277"/>
      <c r="G11285" s="140"/>
    </row>
    <row r="11286" spans="1:7" ht="59.25" customHeight="1">
      <c r="A11286" s="214"/>
      <c r="B11286" s="215"/>
      <c r="C11286" s="236"/>
      <c r="D11286" s="176"/>
      <c r="E11286" s="176"/>
      <c r="F11286" s="277"/>
      <c r="G11286" s="140"/>
    </row>
    <row r="11287" spans="1:7" ht="59.25" customHeight="1">
      <c r="A11287" s="214"/>
      <c r="B11287" s="215"/>
      <c r="C11287" s="236"/>
      <c r="D11287" s="176"/>
      <c r="E11287" s="176"/>
      <c r="F11287" s="277"/>
      <c r="G11287" s="140"/>
    </row>
    <row r="11288" spans="1:7" ht="59.25" customHeight="1">
      <c r="A11288" s="214"/>
      <c r="B11288" s="215"/>
      <c r="C11288" s="236"/>
      <c r="D11288" s="176"/>
      <c r="E11288" s="176"/>
      <c r="F11288" s="277"/>
      <c r="G11288" s="140"/>
    </row>
    <row r="11289" spans="1:7" ht="59.25" customHeight="1">
      <c r="A11289" s="214"/>
      <c r="B11289" s="215"/>
      <c r="C11289" s="236"/>
      <c r="D11289" s="176"/>
      <c r="E11289" s="176"/>
      <c r="F11289" s="277"/>
      <c r="G11289" s="140"/>
    </row>
    <row r="11290" spans="1:7" ht="59.25" customHeight="1">
      <c r="A11290" s="214"/>
      <c r="B11290" s="215"/>
      <c r="C11290" s="236"/>
      <c r="D11290" s="176"/>
      <c r="E11290" s="176"/>
      <c r="F11290" s="277"/>
      <c r="G11290" s="140"/>
    </row>
    <row r="11291" spans="1:7" ht="59.25" customHeight="1">
      <c r="A11291" s="214"/>
      <c r="B11291" s="215"/>
      <c r="C11291" s="236"/>
      <c r="D11291" s="176"/>
      <c r="E11291" s="176"/>
      <c r="F11291" s="277"/>
      <c r="G11291" s="140"/>
    </row>
    <row r="11292" spans="1:7" ht="59.25" customHeight="1">
      <c r="A11292" s="214"/>
      <c r="B11292" s="215"/>
      <c r="C11292" s="236"/>
      <c r="D11292" s="176"/>
      <c r="E11292" s="176"/>
      <c r="F11292" s="277"/>
      <c r="G11292" s="140"/>
    </row>
    <row r="11293" spans="1:7" ht="59.25" customHeight="1">
      <c r="A11293" s="214"/>
      <c r="B11293" s="215"/>
      <c r="C11293" s="236"/>
      <c r="D11293" s="176"/>
      <c r="E11293" s="176"/>
      <c r="F11293" s="277"/>
      <c r="G11293" s="140"/>
    </row>
    <row r="11294" spans="1:7" ht="59.25" customHeight="1">
      <c r="A11294" s="214"/>
      <c r="B11294" s="215"/>
      <c r="C11294" s="236"/>
      <c r="D11294" s="176"/>
      <c r="E11294" s="176"/>
      <c r="F11294" s="277"/>
      <c r="G11294" s="140"/>
    </row>
    <row r="11295" spans="1:7" ht="59.25" customHeight="1">
      <c r="A11295" s="214"/>
      <c r="B11295" s="215"/>
      <c r="C11295" s="236"/>
      <c r="D11295" s="176"/>
      <c r="E11295" s="176"/>
      <c r="F11295" s="277"/>
      <c r="G11295" s="140"/>
    </row>
    <row r="11296" spans="1:7" ht="59.25" customHeight="1">
      <c r="A11296" s="214"/>
      <c r="B11296" s="215"/>
      <c r="C11296" s="236"/>
      <c r="D11296" s="176"/>
      <c r="E11296" s="176"/>
      <c r="F11296" s="277"/>
      <c r="G11296" s="140"/>
    </row>
    <row r="11297" spans="1:7" ht="59.25" customHeight="1">
      <c r="A11297" s="214"/>
      <c r="B11297" s="215"/>
      <c r="C11297" s="236"/>
      <c r="D11297" s="176"/>
      <c r="E11297" s="176"/>
      <c r="F11297" s="277"/>
      <c r="G11297" s="140"/>
    </row>
    <row r="11298" spans="1:7" ht="59.25" customHeight="1">
      <c r="A11298" s="214"/>
      <c r="B11298" s="215"/>
      <c r="C11298" s="236"/>
      <c r="D11298" s="176"/>
      <c r="E11298" s="176"/>
      <c r="F11298" s="277"/>
      <c r="G11298" s="140"/>
    </row>
    <row r="11299" spans="1:7" ht="59.25" customHeight="1">
      <c r="A11299" s="214"/>
      <c r="B11299" s="215"/>
      <c r="C11299" s="236"/>
      <c r="D11299" s="176"/>
      <c r="E11299" s="176"/>
      <c r="F11299" s="277"/>
      <c r="G11299" s="140"/>
    </row>
    <row r="11300" spans="1:7" ht="59.25" customHeight="1">
      <c r="A11300" s="214"/>
      <c r="B11300" s="215"/>
      <c r="C11300" s="236"/>
      <c r="D11300" s="176"/>
      <c r="E11300" s="176"/>
      <c r="F11300" s="277"/>
      <c r="G11300" s="140"/>
    </row>
    <row r="11301" spans="1:7" ht="59.25" customHeight="1">
      <c r="A11301" s="214"/>
      <c r="B11301" s="215"/>
      <c r="C11301" s="236"/>
      <c r="D11301" s="176"/>
      <c r="E11301" s="176"/>
      <c r="F11301" s="277"/>
      <c r="G11301" s="140"/>
    </row>
    <row r="11302" spans="1:7" ht="59.25" customHeight="1">
      <c r="A11302" s="214"/>
      <c r="B11302" s="215"/>
      <c r="C11302" s="236"/>
      <c r="D11302" s="176"/>
      <c r="E11302" s="176"/>
      <c r="F11302" s="277"/>
      <c r="G11302" s="140"/>
    </row>
    <row r="11303" spans="1:7" ht="59.25" customHeight="1">
      <c r="A11303" s="214"/>
      <c r="B11303" s="215"/>
      <c r="C11303" s="236"/>
      <c r="D11303" s="176"/>
      <c r="E11303" s="176"/>
      <c r="F11303" s="277"/>
      <c r="G11303" s="140"/>
    </row>
    <row r="11304" spans="1:7" ht="59.25" customHeight="1">
      <c r="A11304" s="214"/>
      <c r="B11304" s="215"/>
      <c r="C11304" s="236"/>
      <c r="D11304" s="176"/>
      <c r="E11304" s="176"/>
      <c r="F11304" s="277"/>
      <c r="G11304" s="140"/>
    </row>
    <row r="11305" spans="1:7" ht="59.25" customHeight="1">
      <c r="A11305" s="214"/>
      <c r="B11305" s="215"/>
      <c r="C11305" s="236"/>
      <c r="D11305" s="176"/>
      <c r="E11305" s="176"/>
      <c r="F11305" s="277"/>
      <c r="G11305" s="140"/>
    </row>
    <row r="11306" spans="1:7" ht="59.25" customHeight="1">
      <c r="A11306" s="214"/>
      <c r="B11306" s="215"/>
      <c r="C11306" s="236"/>
      <c r="D11306" s="176"/>
      <c r="E11306" s="176"/>
      <c r="F11306" s="277"/>
      <c r="G11306" s="140"/>
    </row>
    <row r="11307" spans="1:7" ht="59.25" customHeight="1">
      <c r="A11307" s="214"/>
      <c r="B11307" s="215"/>
      <c r="C11307" s="236"/>
      <c r="D11307" s="176"/>
      <c r="E11307" s="176"/>
      <c r="F11307" s="277"/>
      <c r="G11307" s="140"/>
    </row>
    <row r="11308" spans="1:7" ht="59.25" customHeight="1">
      <c r="A11308" s="214"/>
      <c r="B11308" s="215"/>
      <c r="C11308" s="236"/>
      <c r="D11308" s="176"/>
      <c r="E11308" s="176"/>
      <c r="F11308" s="277"/>
      <c r="G11308" s="140"/>
    </row>
    <row r="11309" spans="1:7" ht="59.25" customHeight="1">
      <c r="A11309" s="214"/>
      <c r="B11309" s="215"/>
      <c r="C11309" s="236"/>
      <c r="D11309" s="176"/>
      <c r="E11309" s="176"/>
      <c r="F11309" s="277"/>
      <c r="G11309" s="140"/>
    </row>
    <row r="11310" spans="1:7" ht="59.25" customHeight="1">
      <c r="A11310" s="214"/>
      <c r="B11310" s="215"/>
      <c r="C11310" s="236"/>
      <c r="D11310" s="176"/>
      <c r="E11310" s="176"/>
      <c r="F11310" s="277"/>
      <c r="G11310" s="140"/>
    </row>
    <row r="11311" spans="1:7" ht="59.25" customHeight="1">
      <c r="A11311" s="214"/>
      <c r="B11311" s="215"/>
      <c r="C11311" s="236"/>
      <c r="D11311" s="176"/>
      <c r="E11311" s="176"/>
      <c r="F11311" s="277"/>
      <c r="G11311" s="140"/>
    </row>
    <row r="11312" spans="1:7" ht="59.25" customHeight="1">
      <c r="A11312" s="214"/>
      <c r="B11312" s="215"/>
      <c r="C11312" s="236"/>
      <c r="D11312" s="176"/>
      <c r="E11312" s="176"/>
      <c r="F11312" s="277"/>
      <c r="G11312" s="140"/>
    </row>
    <row r="11313" spans="1:7" ht="59.25" customHeight="1">
      <c r="A11313" s="214"/>
      <c r="B11313" s="215"/>
      <c r="C11313" s="236"/>
      <c r="D11313" s="176"/>
      <c r="E11313" s="176"/>
      <c r="F11313" s="277"/>
      <c r="G11313" s="140"/>
    </row>
    <row r="11314" spans="1:7" ht="59.25" customHeight="1">
      <c r="A11314" s="214"/>
      <c r="B11314" s="215"/>
      <c r="C11314" s="236"/>
      <c r="D11314" s="176"/>
      <c r="E11314" s="176"/>
      <c r="F11314" s="277"/>
      <c r="G11314" s="140"/>
    </row>
    <row r="11315" spans="1:7" ht="59.25" customHeight="1">
      <c r="A11315" s="214"/>
      <c r="B11315" s="215"/>
      <c r="C11315" s="236"/>
      <c r="D11315" s="176"/>
      <c r="E11315" s="176"/>
      <c r="F11315" s="277"/>
      <c r="G11315" s="140"/>
    </row>
    <row r="11316" spans="1:7" ht="59.25" customHeight="1">
      <c r="A11316" s="214"/>
      <c r="B11316" s="215"/>
      <c r="C11316" s="236"/>
      <c r="D11316" s="176"/>
      <c r="E11316" s="176"/>
      <c r="F11316" s="277"/>
      <c r="G11316" s="140"/>
    </row>
    <row r="11317" spans="1:7" ht="59.25" customHeight="1">
      <c r="A11317" s="214"/>
      <c r="B11317" s="215"/>
      <c r="C11317" s="236"/>
      <c r="D11317" s="176"/>
      <c r="E11317" s="176"/>
      <c r="F11317" s="277"/>
      <c r="G11317" s="140"/>
    </row>
    <row r="11318" spans="1:7" ht="59.25" customHeight="1">
      <c r="A11318" s="214"/>
      <c r="B11318" s="215"/>
      <c r="C11318" s="236"/>
      <c r="D11318" s="176"/>
      <c r="E11318" s="176"/>
      <c r="F11318" s="277"/>
      <c r="G11318" s="140"/>
    </row>
    <row r="11319" spans="1:7" ht="59.25" customHeight="1">
      <c r="A11319" s="214"/>
      <c r="B11319" s="215"/>
      <c r="C11319" s="236"/>
      <c r="D11319" s="176"/>
      <c r="E11319" s="176"/>
      <c r="F11319" s="277"/>
      <c r="G11319" s="140"/>
    </row>
    <row r="11320" spans="1:7" ht="59.25" customHeight="1">
      <c r="A11320" s="214"/>
      <c r="B11320" s="215"/>
      <c r="C11320" s="236"/>
      <c r="D11320" s="176"/>
      <c r="E11320" s="176"/>
      <c r="F11320" s="277"/>
      <c r="G11320" s="140"/>
    </row>
    <row r="11321" spans="1:7" ht="59.25" customHeight="1">
      <c r="A11321" s="214"/>
      <c r="B11321" s="215"/>
      <c r="C11321" s="236"/>
      <c r="D11321" s="176"/>
      <c r="E11321" s="176"/>
      <c r="F11321" s="277"/>
      <c r="G11321" s="140"/>
    </row>
    <row r="11322" spans="1:7" ht="59.25" customHeight="1">
      <c r="A11322" s="214"/>
      <c r="B11322" s="215"/>
      <c r="C11322" s="236"/>
      <c r="D11322" s="176"/>
      <c r="E11322" s="176"/>
      <c r="F11322" s="277"/>
      <c r="G11322" s="140"/>
    </row>
    <row r="11323" spans="1:7" ht="59.25" customHeight="1">
      <c r="A11323" s="214"/>
      <c r="B11323" s="215"/>
      <c r="C11323" s="236"/>
      <c r="D11323" s="176"/>
      <c r="E11323" s="176"/>
      <c r="F11323" s="277"/>
      <c r="G11323" s="140"/>
    </row>
    <row r="11324" spans="1:7" ht="59.25" customHeight="1">
      <c r="A11324" s="214"/>
      <c r="B11324" s="215"/>
      <c r="C11324" s="236"/>
      <c r="D11324" s="176"/>
      <c r="E11324" s="176"/>
      <c r="F11324" s="277"/>
      <c r="G11324" s="140"/>
    </row>
    <row r="11325" spans="1:7" ht="59.25" customHeight="1">
      <c r="A11325" s="214"/>
      <c r="B11325" s="215"/>
      <c r="C11325" s="236"/>
      <c r="D11325" s="176"/>
      <c r="E11325" s="176"/>
      <c r="F11325" s="277"/>
      <c r="G11325" s="140"/>
    </row>
    <row r="11326" spans="1:7" ht="59.25" customHeight="1">
      <c r="A11326" s="214"/>
      <c r="B11326" s="215"/>
      <c r="C11326" s="236"/>
      <c r="D11326" s="176"/>
      <c r="E11326" s="176"/>
      <c r="F11326" s="277"/>
      <c r="G11326" s="140"/>
    </row>
    <row r="11327" spans="1:7" ht="59.25" customHeight="1">
      <c r="A11327" s="214"/>
      <c r="B11327" s="215"/>
      <c r="C11327" s="236"/>
      <c r="D11327" s="176"/>
      <c r="E11327" s="176"/>
      <c r="F11327" s="277"/>
      <c r="G11327" s="140"/>
    </row>
    <row r="11328" spans="1:7" ht="59.25" customHeight="1">
      <c r="A11328" s="214"/>
      <c r="B11328" s="215"/>
      <c r="C11328" s="236"/>
      <c r="D11328" s="176"/>
      <c r="E11328" s="176"/>
      <c r="F11328" s="277"/>
      <c r="G11328" s="140"/>
    </row>
    <row r="11329" spans="1:7" ht="59.25" customHeight="1">
      <c r="A11329" s="214"/>
      <c r="B11329" s="215"/>
      <c r="C11329" s="236"/>
      <c r="D11329" s="176"/>
      <c r="E11329" s="176"/>
      <c r="F11329" s="277"/>
      <c r="G11329" s="140"/>
    </row>
    <row r="11330" spans="1:7" ht="59.25" customHeight="1">
      <c r="A11330" s="214"/>
      <c r="B11330" s="215"/>
      <c r="C11330" s="236"/>
      <c r="D11330" s="176"/>
      <c r="E11330" s="176"/>
      <c r="F11330" s="277"/>
      <c r="G11330" s="140"/>
    </row>
    <row r="11331" spans="1:7" ht="59.25" customHeight="1">
      <c r="A11331" s="214"/>
      <c r="B11331" s="215"/>
      <c r="C11331" s="236"/>
      <c r="D11331" s="176"/>
      <c r="E11331" s="176"/>
      <c r="F11331" s="277"/>
      <c r="G11331" s="140"/>
    </row>
    <row r="11332" spans="1:7" ht="59.25" customHeight="1">
      <c r="A11332" s="214"/>
      <c r="B11332" s="215"/>
      <c r="C11332" s="236"/>
      <c r="D11332" s="176"/>
      <c r="E11332" s="176"/>
      <c r="F11332" s="277"/>
      <c r="G11332" s="140"/>
    </row>
    <row r="11333" spans="1:7" ht="59.25" customHeight="1">
      <c r="A11333" s="214"/>
      <c r="B11333" s="215"/>
      <c r="C11333" s="236"/>
      <c r="D11333" s="176"/>
      <c r="E11333" s="176"/>
      <c r="F11333" s="277"/>
      <c r="G11333" s="140"/>
    </row>
    <row r="11334" spans="1:7" ht="59.25" customHeight="1">
      <c r="A11334" s="214"/>
      <c r="B11334" s="215"/>
      <c r="C11334" s="236"/>
      <c r="D11334" s="176"/>
      <c r="E11334" s="176"/>
      <c r="F11334" s="277"/>
      <c r="G11334" s="140"/>
    </row>
    <row r="11335" spans="1:7" ht="59.25" customHeight="1">
      <c r="A11335" s="214"/>
      <c r="B11335" s="215"/>
      <c r="C11335" s="236"/>
      <c r="D11335" s="176"/>
      <c r="E11335" s="176"/>
      <c r="F11335" s="277"/>
      <c r="G11335" s="140"/>
    </row>
    <row r="11336" spans="1:7" ht="59.25" customHeight="1">
      <c r="A11336" s="214"/>
      <c r="B11336" s="215"/>
      <c r="C11336" s="236"/>
      <c r="D11336" s="176"/>
      <c r="E11336" s="176"/>
      <c r="F11336" s="277"/>
      <c r="G11336" s="140"/>
    </row>
    <row r="11337" spans="1:7" ht="59.25" customHeight="1">
      <c r="A11337" s="214"/>
      <c r="B11337" s="215"/>
      <c r="C11337" s="236"/>
      <c r="D11337" s="176"/>
      <c r="E11337" s="176"/>
      <c r="F11337" s="277"/>
      <c r="G11337" s="140"/>
    </row>
    <row r="11338" spans="1:7" ht="59.25" customHeight="1">
      <c r="A11338" s="214"/>
      <c r="B11338" s="215"/>
      <c r="C11338" s="236"/>
      <c r="D11338" s="176"/>
      <c r="E11338" s="176"/>
      <c r="F11338" s="277"/>
      <c r="G11338" s="140"/>
    </row>
    <row r="11339" spans="1:7" ht="59.25" customHeight="1">
      <c r="A11339" s="214"/>
      <c r="B11339" s="215"/>
      <c r="C11339" s="236"/>
      <c r="D11339" s="176"/>
      <c r="E11339" s="176"/>
      <c r="F11339" s="277"/>
      <c r="G11339" s="140"/>
    </row>
    <row r="11340" spans="1:7" ht="59.25" customHeight="1">
      <c r="A11340" s="214"/>
      <c r="B11340" s="215"/>
      <c r="C11340" s="236"/>
      <c r="D11340" s="176"/>
      <c r="E11340" s="176"/>
      <c r="F11340" s="277"/>
      <c r="G11340" s="140"/>
    </row>
    <row r="11341" spans="1:7" ht="59.25" customHeight="1">
      <c r="A11341" s="214"/>
      <c r="B11341" s="215"/>
      <c r="C11341" s="236"/>
      <c r="D11341" s="176"/>
      <c r="E11341" s="176"/>
      <c r="F11341" s="277"/>
      <c r="G11341" s="140"/>
    </row>
    <row r="11342" spans="1:7" ht="59.25" customHeight="1">
      <c r="A11342" s="214"/>
      <c r="B11342" s="215"/>
      <c r="C11342" s="236"/>
      <c r="D11342" s="176"/>
      <c r="E11342" s="176"/>
      <c r="F11342" s="277"/>
      <c r="G11342" s="140"/>
    </row>
    <row r="11343" spans="1:7" ht="59.25" customHeight="1">
      <c r="A11343" s="214"/>
      <c r="B11343" s="215"/>
      <c r="C11343" s="236"/>
      <c r="D11343" s="176"/>
      <c r="E11343" s="176"/>
      <c r="F11343" s="277"/>
      <c r="G11343" s="140"/>
    </row>
    <row r="11344" spans="1:7" ht="59.25" customHeight="1">
      <c r="A11344" s="214"/>
      <c r="B11344" s="215"/>
      <c r="C11344" s="236"/>
      <c r="D11344" s="176"/>
      <c r="E11344" s="176"/>
      <c r="F11344" s="277"/>
      <c r="G11344" s="140"/>
    </row>
    <row r="11345" spans="1:7" ht="59.25" customHeight="1">
      <c r="A11345" s="214"/>
      <c r="B11345" s="215"/>
      <c r="C11345" s="236"/>
      <c r="D11345" s="176"/>
      <c r="E11345" s="176"/>
      <c r="F11345" s="277"/>
      <c r="G11345" s="140"/>
    </row>
    <row r="11346" spans="1:7" ht="59.25" customHeight="1">
      <c r="A11346" s="214"/>
      <c r="B11346" s="215"/>
      <c r="C11346" s="236"/>
      <c r="D11346" s="176"/>
      <c r="E11346" s="176"/>
      <c r="F11346" s="277"/>
      <c r="G11346" s="140"/>
    </row>
    <row r="11347" spans="1:7" ht="59.25" customHeight="1">
      <c r="A11347" s="214"/>
      <c r="B11347" s="215"/>
      <c r="C11347" s="236"/>
      <c r="D11347" s="176"/>
      <c r="E11347" s="176"/>
      <c r="F11347" s="277"/>
      <c r="G11347" s="140"/>
    </row>
    <row r="11348" spans="1:7" ht="59.25" customHeight="1">
      <c r="A11348" s="214"/>
      <c r="B11348" s="215"/>
      <c r="C11348" s="236"/>
      <c r="D11348" s="176"/>
      <c r="E11348" s="176"/>
      <c r="F11348" s="277"/>
      <c r="G11348" s="140"/>
    </row>
    <row r="11349" spans="1:7" ht="59.25" customHeight="1">
      <c r="A11349" s="214"/>
      <c r="B11349" s="215"/>
      <c r="C11349" s="236"/>
      <c r="D11349" s="176"/>
      <c r="E11349" s="176"/>
      <c r="F11349" s="277"/>
      <c r="G11349" s="140"/>
    </row>
    <row r="11350" spans="1:7" ht="59.25" customHeight="1">
      <c r="A11350" s="214"/>
      <c r="B11350" s="215"/>
      <c r="C11350" s="236"/>
      <c r="D11350" s="176"/>
      <c r="E11350" s="176"/>
      <c r="F11350" s="277"/>
      <c r="G11350" s="140"/>
    </row>
    <row r="11351" spans="1:7" ht="59.25" customHeight="1">
      <c r="A11351" s="214"/>
      <c r="B11351" s="215"/>
      <c r="C11351" s="236"/>
      <c r="D11351" s="176"/>
      <c r="E11351" s="176"/>
      <c r="F11351" s="277"/>
      <c r="G11351" s="140"/>
    </row>
    <row r="11352" spans="1:7" ht="59.25" customHeight="1">
      <c r="A11352" s="214"/>
      <c r="B11352" s="215"/>
      <c r="C11352" s="236"/>
      <c r="D11352" s="176"/>
      <c r="E11352" s="176"/>
      <c r="F11352" s="277"/>
      <c r="G11352" s="140"/>
    </row>
    <row r="11353" spans="1:7" ht="59.25" customHeight="1">
      <c r="A11353" s="214"/>
      <c r="B11353" s="215"/>
      <c r="C11353" s="236"/>
      <c r="D11353" s="176"/>
      <c r="E11353" s="176"/>
      <c r="F11353" s="277"/>
      <c r="G11353" s="140"/>
    </row>
    <row r="11354" spans="1:7" ht="59.25" customHeight="1">
      <c r="A11354" s="214"/>
      <c r="B11354" s="215"/>
      <c r="C11354" s="236"/>
      <c r="D11354" s="176"/>
      <c r="E11354" s="176"/>
      <c r="F11354" s="277"/>
      <c r="G11354" s="140"/>
    </row>
    <row r="11355" spans="1:7" ht="59.25" customHeight="1">
      <c r="A11355" s="214"/>
      <c r="B11355" s="215"/>
      <c r="C11355" s="236"/>
      <c r="D11355" s="176"/>
      <c r="E11355" s="176"/>
      <c r="F11355" s="277"/>
      <c r="G11355" s="140"/>
    </row>
    <row r="11356" spans="1:7" ht="59.25" customHeight="1">
      <c r="A11356" s="214"/>
      <c r="B11356" s="215"/>
      <c r="C11356" s="236"/>
      <c r="D11356" s="176"/>
      <c r="E11356" s="176"/>
      <c r="F11356" s="277"/>
      <c r="G11356" s="140"/>
    </row>
    <row r="11357" spans="1:7" ht="59.25" customHeight="1">
      <c r="A11357" s="214"/>
      <c r="B11357" s="215"/>
      <c r="C11357" s="236"/>
      <c r="D11357" s="176"/>
      <c r="E11357" s="176"/>
      <c r="F11357" s="277"/>
      <c r="G11357" s="140"/>
    </row>
    <row r="11358" spans="1:7" ht="59.25" customHeight="1">
      <c r="A11358" s="214"/>
      <c r="B11358" s="215"/>
      <c r="C11358" s="236"/>
      <c r="D11358" s="176"/>
      <c r="E11358" s="176"/>
      <c r="F11358" s="277"/>
      <c r="G11358" s="140"/>
    </row>
    <row r="11359" spans="1:7" ht="59.25" customHeight="1">
      <c r="A11359" s="214"/>
      <c r="B11359" s="215"/>
      <c r="C11359" s="236"/>
      <c r="D11359" s="176"/>
      <c r="E11359" s="176"/>
      <c r="F11359" s="277"/>
      <c r="G11359" s="140"/>
    </row>
    <row r="11360" spans="1:7" ht="59.25" customHeight="1">
      <c r="A11360" s="214"/>
      <c r="B11360" s="215"/>
      <c r="C11360" s="236"/>
      <c r="D11360" s="176"/>
      <c r="E11360" s="176"/>
      <c r="F11360" s="277"/>
      <c r="G11360" s="140"/>
    </row>
    <row r="11361" spans="1:7" ht="59.25" customHeight="1">
      <c r="A11361" s="214"/>
      <c r="B11361" s="215"/>
      <c r="C11361" s="236"/>
      <c r="D11361" s="176"/>
      <c r="E11361" s="176"/>
      <c r="F11361" s="277"/>
      <c r="G11361" s="140"/>
    </row>
    <row r="11362" spans="1:7" ht="59.25" customHeight="1">
      <c r="A11362" s="214"/>
      <c r="B11362" s="215"/>
      <c r="C11362" s="236"/>
      <c r="D11362" s="176"/>
      <c r="E11362" s="176"/>
      <c r="F11362" s="277"/>
      <c r="G11362" s="140"/>
    </row>
    <row r="11363" spans="1:7" ht="59.25" customHeight="1">
      <c r="A11363" s="214"/>
      <c r="B11363" s="215"/>
      <c r="C11363" s="236"/>
      <c r="D11363" s="176"/>
      <c r="E11363" s="176"/>
      <c r="F11363" s="277"/>
      <c r="G11363" s="140"/>
    </row>
    <row r="11364" spans="1:7" ht="59.25" customHeight="1">
      <c r="A11364" s="214"/>
      <c r="B11364" s="215"/>
      <c r="C11364" s="236"/>
      <c r="D11364" s="176"/>
      <c r="E11364" s="176"/>
      <c r="F11364" s="277"/>
      <c r="G11364" s="140"/>
    </row>
    <row r="11365" spans="1:7" ht="59.25" customHeight="1">
      <c r="A11365" s="214"/>
      <c r="B11365" s="215"/>
      <c r="C11365" s="236"/>
      <c r="D11365" s="176"/>
      <c r="E11365" s="176"/>
      <c r="F11365" s="277"/>
      <c r="G11365" s="140"/>
    </row>
    <row r="11366" spans="1:7" ht="59.25" customHeight="1">
      <c r="A11366" s="214"/>
      <c r="B11366" s="215"/>
      <c r="C11366" s="236"/>
      <c r="D11366" s="176"/>
      <c r="E11366" s="176"/>
      <c r="F11366" s="277"/>
      <c r="G11366" s="140"/>
    </row>
    <row r="11367" spans="1:7" ht="59.25" customHeight="1">
      <c r="A11367" s="214"/>
      <c r="B11367" s="215"/>
      <c r="C11367" s="236"/>
      <c r="D11367" s="176"/>
      <c r="E11367" s="176"/>
      <c r="F11367" s="277"/>
      <c r="G11367" s="140"/>
    </row>
    <row r="11368" spans="1:7" ht="59.25" customHeight="1">
      <c r="A11368" s="214"/>
      <c r="B11368" s="215"/>
      <c r="C11368" s="236"/>
      <c r="D11368" s="176"/>
      <c r="E11368" s="176"/>
      <c r="F11368" s="277"/>
      <c r="G11368" s="140"/>
    </row>
    <row r="11369" spans="1:7" ht="59.25" customHeight="1">
      <c r="A11369" s="214"/>
      <c r="B11369" s="215"/>
      <c r="C11369" s="236"/>
      <c r="D11369" s="176"/>
      <c r="E11369" s="176"/>
      <c r="F11369" s="277"/>
      <c r="G11369" s="140"/>
    </row>
    <row r="11370" spans="1:7" ht="59.25" customHeight="1">
      <c r="A11370" s="214"/>
      <c r="B11370" s="215"/>
      <c r="C11370" s="236"/>
      <c r="D11370" s="176"/>
      <c r="E11370" s="176"/>
      <c r="F11370" s="277"/>
      <c r="G11370" s="140"/>
    </row>
    <row r="11371" spans="1:7" ht="59.25" customHeight="1">
      <c r="A11371" s="214"/>
      <c r="B11371" s="215"/>
      <c r="C11371" s="236"/>
      <c r="D11371" s="176"/>
      <c r="E11371" s="176"/>
      <c r="F11371" s="277"/>
      <c r="G11371" s="140"/>
    </row>
    <row r="11372" spans="1:7" ht="59.25" customHeight="1">
      <c r="A11372" s="214"/>
      <c r="B11372" s="215"/>
      <c r="C11372" s="236"/>
      <c r="D11372" s="176"/>
      <c r="E11372" s="176"/>
      <c r="F11372" s="277"/>
      <c r="G11372" s="140"/>
    </row>
    <row r="11373" spans="1:7" ht="59.25" customHeight="1">
      <c r="A11373" s="214"/>
      <c r="B11373" s="215"/>
      <c r="C11373" s="236"/>
      <c r="D11373" s="176"/>
      <c r="E11373" s="176"/>
      <c r="F11373" s="277"/>
      <c r="G11373" s="140"/>
    </row>
    <row r="11374" spans="1:7" ht="59.25" customHeight="1">
      <c r="A11374" s="214"/>
      <c r="B11374" s="215"/>
      <c r="C11374" s="236"/>
      <c r="D11374" s="176"/>
      <c r="E11374" s="176"/>
      <c r="F11374" s="277"/>
      <c r="G11374" s="140"/>
    </row>
    <row r="11375" spans="1:7" ht="59.25" customHeight="1">
      <c r="A11375" s="214"/>
      <c r="B11375" s="215"/>
      <c r="C11375" s="236"/>
      <c r="D11375" s="176"/>
      <c r="E11375" s="176"/>
      <c r="F11375" s="277"/>
      <c r="G11375" s="140"/>
    </row>
    <row r="11376" spans="1:7" ht="59.25" customHeight="1">
      <c r="A11376" s="214"/>
      <c r="B11376" s="215"/>
      <c r="C11376" s="236"/>
      <c r="D11376" s="176"/>
      <c r="E11376" s="176"/>
      <c r="F11376" s="277"/>
      <c r="G11376" s="140"/>
    </row>
    <row r="11377" spans="1:7" ht="59.25" customHeight="1">
      <c r="A11377" s="214"/>
      <c r="B11377" s="215"/>
      <c r="C11377" s="236"/>
      <c r="D11377" s="176"/>
      <c r="E11377" s="176"/>
      <c r="F11377" s="277"/>
      <c r="G11377" s="140"/>
    </row>
    <row r="11378" spans="1:7" ht="59.25" customHeight="1">
      <c r="A11378" s="214"/>
      <c r="B11378" s="215"/>
      <c r="C11378" s="236"/>
      <c r="D11378" s="176"/>
      <c r="E11378" s="176"/>
      <c r="F11378" s="277"/>
      <c r="G11378" s="140"/>
    </row>
    <row r="11379" spans="1:7" ht="59.25" customHeight="1">
      <c r="A11379" s="214"/>
      <c r="B11379" s="215"/>
      <c r="C11379" s="236"/>
      <c r="D11379" s="176"/>
      <c r="E11379" s="176"/>
      <c r="F11379" s="277"/>
      <c r="G11379" s="140"/>
    </row>
    <row r="11380" spans="1:7" ht="59.25" customHeight="1">
      <c r="A11380" s="214"/>
      <c r="B11380" s="215"/>
      <c r="C11380" s="236"/>
      <c r="D11380" s="176"/>
      <c r="E11380" s="176"/>
      <c r="F11380" s="277"/>
      <c r="G11380" s="140"/>
    </row>
    <row r="11381" spans="1:7" ht="59.25" customHeight="1">
      <c r="A11381" s="214"/>
      <c r="B11381" s="215"/>
      <c r="C11381" s="236"/>
      <c r="D11381" s="176"/>
      <c r="E11381" s="176"/>
      <c r="F11381" s="277"/>
      <c r="G11381" s="140"/>
    </row>
    <row r="11382" spans="1:7" ht="59.25" customHeight="1">
      <c r="A11382" s="214"/>
      <c r="B11382" s="215"/>
      <c r="C11382" s="236"/>
      <c r="D11382" s="176"/>
      <c r="E11382" s="176"/>
      <c r="F11382" s="277"/>
      <c r="G11382" s="140"/>
    </row>
    <row r="11383" spans="1:7" ht="59.25" customHeight="1">
      <c r="A11383" s="214"/>
      <c r="B11383" s="215"/>
      <c r="C11383" s="236"/>
      <c r="D11383" s="176"/>
      <c r="E11383" s="176"/>
      <c r="F11383" s="277"/>
      <c r="G11383" s="140"/>
    </row>
    <row r="11384" spans="1:7" ht="59.25" customHeight="1">
      <c r="A11384" s="214"/>
      <c r="B11384" s="215"/>
      <c r="C11384" s="236"/>
      <c r="D11384" s="176"/>
      <c r="E11384" s="176"/>
      <c r="F11384" s="277"/>
      <c r="G11384" s="140"/>
    </row>
    <row r="11385" spans="1:7" ht="59.25" customHeight="1">
      <c r="A11385" s="214"/>
      <c r="B11385" s="215"/>
      <c r="C11385" s="236"/>
      <c r="D11385" s="176"/>
      <c r="E11385" s="176"/>
      <c r="F11385" s="277"/>
      <c r="G11385" s="140"/>
    </row>
    <row r="11386" spans="1:7" ht="59.25" customHeight="1">
      <c r="A11386" s="214"/>
      <c r="B11386" s="215"/>
      <c r="C11386" s="236"/>
      <c r="D11386" s="176"/>
      <c r="E11386" s="176"/>
      <c r="F11386" s="277"/>
      <c r="G11386" s="140"/>
    </row>
    <row r="11387" spans="1:7" ht="59.25" customHeight="1">
      <c r="A11387" s="214"/>
      <c r="B11387" s="215"/>
      <c r="C11387" s="236"/>
      <c r="D11387" s="176"/>
      <c r="E11387" s="176"/>
      <c r="F11387" s="277"/>
      <c r="G11387" s="140"/>
    </row>
    <row r="11388" spans="1:7" ht="59.25" customHeight="1">
      <c r="A11388" s="214"/>
      <c r="B11388" s="215"/>
      <c r="C11388" s="236"/>
      <c r="D11388" s="176"/>
      <c r="E11388" s="176"/>
      <c r="F11388" s="277"/>
      <c r="G11388" s="140"/>
    </row>
    <row r="11389" spans="1:7" ht="59.25" customHeight="1">
      <c r="A11389" s="214"/>
      <c r="B11389" s="215"/>
      <c r="C11389" s="236"/>
      <c r="D11389" s="176"/>
      <c r="E11389" s="176"/>
      <c r="F11389" s="277"/>
      <c r="G11389" s="140"/>
    </row>
    <row r="11390" spans="1:7" ht="59.25" customHeight="1">
      <c r="A11390" s="214"/>
      <c r="B11390" s="215"/>
      <c r="C11390" s="236"/>
      <c r="D11390" s="176"/>
      <c r="E11390" s="176"/>
      <c r="F11390" s="277"/>
      <c r="G11390" s="140"/>
    </row>
    <row r="11391" spans="1:7" ht="59.25" customHeight="1">
      <c r="A11391" s="214"/>
      <c r="B11391" s="215"/>
      <c r="C11391" s="236"/>
      <c r="D11391" s="176"/>
      <c r="E11391" s="176"/>
      <c r="F11391" s="277"/>
      <c r="G11391" s="140"/>
    </row>
    <row r="11392" spans="1:7" ht="59.25" customHeight="1">
      <c r="A11392" s="214"/>
      <c r="B11392" s="215"/>
      <c r="C11392" s="236"/>
      <c r="D11392" s="176"/>
      <c r="E11392" s="176"/>
      <c r="F11392" s="277"/>
      <c r="G11392" s="140"/>
    </row>
    <row r="11393" spans="1:7" ht="59.25" customHeight="1">
      <c r="A11393" s="214"/>
      <c r="B11393" s="215"/>
      <c r="C11393" s="236"/>
      <c r="D11393" s="176"/>
      <c r="E11393" s="176"/>
      <c r="F11393" s="277"/>
      <c r="G11393" s="140"/>
    </row>
    <row r="11394" spans="1:7" ht="59.25" customHeight="1">
      <c r="A11394" s="214"/>
      <c r="B11394" s="215"/>
      <c r="C11394" s="236"/>
      <c r="D11394" s="176"/>
      <c r="E11394" s="176"/>
      <c r="F11394" s="277"/>
      <c r="G11394" s="140"/>
    </row>
    <row r="11395" spans="1:7" ht="59.25" customHeight="1">
      <c r="A11395" s="214"/>
      <c r="B11395" s="215"/>
      <c r="C11395" s="236"/>
      <c r="D11395" s="176"/>
      <c r="E11395" s="176"/>
      <c r="F11395" s="277"/>
      <c r="G11395" s="140"/>
    </row>
    <row r="11396" spans="1:7" ht="59.25" customHeight="1">
      <c r="A11396" s="214"/>
      <c r="B11396" s="215"/>
      <c r="C11396" s="236"/>
      <c r="D11396" s="176"/>
      <c r="E11396" s="176"/>
      <c r="F11396" s="277"/>
      <c r="G11396" s="140"/>
    </row>
    <row r="11397" spans="1:7" ht="59.25" customHeight="1">
      <c r="A11397" s="214"/>
      <c r="B11397" s="215"/>
      <c r="C11397" s="236"/>
      <c r="D11397" s="176"/>
      <c r="E11397" s="176"/>
      <c r="F11397" s="277"/>
      <c r="G11397" s="140"/>
    </row>
    <row r="11398" spans="1:7" ht="59.25" customHeight="1">
      <c r="A11398" s="214"/>
      <c r="B11398" s="215"/>
      <c r="C11398" s="236"/>
      <c r="D11398" s="176"/>
      <c r="E11398" s="176"/>
      <c r="F11398" s="277"/>
      <c r="G11398" s="140"/>
    </row>
    <row r="11399" spans="1:7" ht="59.25" customHeight="1">
      <c r="A11399" s="214"/>
      <c r="B11399" s="215"/>
      <c r="C11399" s="236"/>
      <c r="D11399" s="176"/>
      <c r="E11399" s="176"/>
      <c r="F11399" s="277"/>
      <c r="G11399" s="140"/>
    </row>
    <row r="11400" spans="1:7" ht="59.25" customHeight="1">
      <c r="A11400" s="214"/>
      <c r="B11400" s="215"/>
      <c r="C11400" s="236"/>
      <c r="D11400" s="176"/>
      <c r="E11400" s="176"/>
      <c r="F11400" s="277"/>
      <c r="G11400" s="140"/>
    </row>
    <row r="11401" spans="1:7" ht="59.25" customHeight="1">
      <c r="A11401" s="214"/>
      <c r="B11401" s="215"/>
      <c r="C11401" s="236"/>
      <c r="D11401" s="176"/>
      <c r="E11401" s="176"/>
      <c r="F11401" s="277"/>
      <c r="G11401" s="140"/>
    </row>
    <row r="11402" spans="1:7" ht="59.25" customHeight="1">
      <c r="A11402" s="214"/>
      <c r="B11402" s="215"/>
      <c r="C11402" s="236"/>
      <c r="D11402" s="176"/>
      <c r="E11402" s="176"/>
      <c r="F11402" s="277"/>
      <c r="G11402" s="140"/>
    </row>
    <row r="11403" spans="1:7" ht="59.25" customHeight="1">
      <c r="A11403" s="214"/>
      <c r="B11403" s="215"/>
      <c r="C11403" s="236"/>
      <c r="D11403" s="176"/>
      <c r="E11403" s="176"/>
      <c r="F11403" s="277"/>
      <c r="G11403" s="140"/>
    </row>
    <row r="11404" spans="1:7" ht="59.25" customHeight="1">
      <c r="A11404" s="214"/>
      <c r="B11404" s="215"/>
      <c r="C11404" s="236"/>
      <c r="D11404" s="176"/>
      <c r="E11404" s="176"/>
      <c r="F11404" s="277"/>
      <c r="G11404" s="140"/>
    </row>
    <row r="11405" spans="1:7" ht="59.25" customHeight="1">
      <c r="A11405" s="214"/>
      <c r="B11405" s="215"/>
      <c r="C11405" s="236"/>
      <c r="D11405" s="176"/>
      <c r="E11405" s="176"/>
      <c r="F11405" s="277"/>
      <c r="G11405" s="140"/>
    </row>
    <row r="11406" spans="1:7" ht="59.25" customHeight="1">
      <c r="A11406" s="214"/>
      <c r="B11406" s="215"/>
      <c r="C11406" s="236"/>
      <c r="D11406" s="176"/>
      <c r="E11406" s="176"/>
      <c r="F11406" s="277"/>
      <c r="G11406" s="140"/>
    </row>
    <row r="11407" spans="1:7" ht="59.25" customHeight="1">
      <c r="A11407" s="214"/>
      <c r="B11407" s="215"/>
      <c r="C11407" s="236"/>
      <c r="D11407" s="176"/>
      <c r="E11407" s="176"/>
      <c r="F11407" s="277"/>
      <c r="G11407" s="140"/>
    </row>
    <row r="11408" spans="1:7" ht="59.25" customHeight="1">
      <c r="A11408" s="214"/>
      <c r="B11408" s="215"/>
      <c r="C11408" s="236"/>
      <c r="D11408" s="176"/>
      <c r="E11408" s="176"/>
      <c r="F11408" s="277"/>
      <c r="G11408" s="140"/>
    </row>
    <row r="11409" spans="1:7" ht="59.25" customHeight="1">
      <c r="A11409" s="214"/>
      <c r="B11409" s="215"/>
      <c r="C11409" s="236"/>
      <c r="D11409" s="176"/>
      <c r="E11409" s="176"/>
      <c r="F11409" s="277"/>
      <c r="G11409" s="140"/>
    </row>
    <row r="11410" spans="1:7" ht="59.25" customHeight="1">
      <c r="A11410" s="214"/>
      <c r="B11410" s="215"/>
      <c r="C11410" s="236"/>
      <c r="D11410" s="176"/>
      <c r="E11410" s="176"/>
      <c r="F11410" s="277"/>
      <c r="G11410" s="140"/>
    </row>
    <row r="11411" spans="1:7" ht="59.25" customHeight="1">
      <c r="A11411" s="214"/>
      <c r="B11411" s="215"/>
      <c r="C11411" s="236"/>
      <c r="D11411" s="176"/>
      <c r="E11411" s="176"/>
      <c r="F11411" s="277"/>
      <c r="G11411" s="140"/>
    </row>
    <row r="11412" spans="1:7" ht="59.25" customHeight="1">
      <c r="A11412" s="214"/>
      <c r="B11412" s="215"/>
      <c r="C11412" s="236"/>
      <c r="D11412" s="176"/>
      <c r="E11412" s="176"/>
      <c r="F11412" s="277"/>
      <c r="G11412" s="140"/>
    </row>
    <row r="11413" spans="1:7" ht="59.25" customHeight="1">
      <c r="A11413" s="214"/>
      <c r="B11413" s="215"/>
      <c r="C11413" s="236"/>
      <c r="D11413" s="176"/>
      <c r="E11413" s="176"/>
      <c r="F11413" s="277"/>
      <c r="G11413" s="140"/>
    </row>
    <row r="11414" spans="1:7" ht="59.25" customHeight="1">
      <c r="A11414" s="214"/>
      <c r="B11414" s="215"/>
      <c r="C11414" s="236"/>
      <c r="D11414" s="176"/>
      <c r="E11414" s="176"/>
      <c r="F11414" s="277"/>
      <c r="G11414" s="140"/>
    </row>
    <row r="11415" spans="1:7" ht="59.25" customHeight="1">
      <c r="A11415" s="214"/>
      <c r="B11415" s="215"/>
      <c r="C11415" s="236"/>
      <c r="D11415" s="176"/>
      <c r="E11415" s="176"/>
      <c r="F11415" s="277"/>
      <c r="G11415" s="140"/>
    </row>
    <row r="11416" spans="1:7" ht="59.25" customHeight="1">
      <c r="A11416" s="214"/>
      <c r="B11416" s="215"/>
      <c r="C11416" s="236"/>
      <c r="D11416" s="176"/>
      <c r="E11416" s="176"/>
      <c r="F11416" s="277"/>
      <c r="G11416" s="140"/>
    </row>
    <row r="11417" spans="1:7" ht="59.25" customHeight="1">
      <c r="A11417" s="214"/>
      <c r="B11417" s="215"/>
      <c r="C11417" s="236"/>
      <c r="D11417" s="176"/>
      <c r="E11417" s="176"/>
      <c r="F11417" s="277"/>
      <c r="G11417" s="140"/>
    </row>
    <row r="11418" spans="1:7" ht="59.25" customHeight="1">
      <c r="A11418" s="214"/>
      <c r="B11418" s="215"/>
      <c r="C11418" s="236"/>
      <c r="D11418" s="176"/>
      <c r="E11418" s="176"/>
      <c r="F11418" s="277"/>
      <c r="G11418" s="140"/>
    </row>
    <row r="11419" spans="1:7" ht="59.25" customHeight="1">
      <c r="A11419" s="214"/>
      <c r="B11419" s="215"/>
      <c r="C11419" s="236"/>
      <c r="D11419" s="176"/>
      <c r="E11419" s="176"/>
      <c r="F11419" s="277"/>
      <c r="G11419" s="140"/>
    </row>
    <row r="11420" spans="1:7" ht="59.25" customHeight="1">
      <c r="A11420" s="214"/>
      <c r="B11420" s="215"/>
      <c r="C11420" s="236"/>
      <c r="D11420" s="176"/>
      <c r="E11420" s="176"/>
      <c r="F11420" s="277"/>
      <c r="G11420" s="140"/>
    </row>
    <row r="11421" spans="1:7" ht="59.25" customHeight="1">
      <c r="A11421" s="214"/>
      <c r="B11421" s="215"/>
      <c r="C11421" s="236"/>
      <c r="D11421" s="176"/>
      <c r="E11421" s="176"/>
      <c r="F11421" s="277"/>
      <c r="G11421" s="140"/>
    </row>
    <row r="11422" spans="1:7" ht="59.25" customHeight="1">
      <c r="A11422" s="214"/>
      <c r="B11422" s="215"/>
      <c r="C11422" s="236"/>
      <c r="D11422" s="176"/>
      <c r="E11422" s="176"/>
      <c r="F11422" s="277"/>
      <c r="G11422" s="140"/>
    </row>
    <row r="11423" spans="1:7" ht="59.25" customHeight="1">
      <c r="A11423" s="214"/>
      <c r="B11423" s="215"/>
      <c r="C11423" s="236"/>
      <c r="D11423" s="176"/>
      <c r="E11423" s="176"/>
      <c r="F11423" s="277"/>
      <c r="G11423" s="140"/>
    </row>
    <row r="11424" spans="1:7" ht="59.25" customHeight="1">
      <c r="A11424" s="214"/>
      <c r="B11424" s="215"/>
      <c r="C11424" s="236"/>
      <c r="D11424" s="176"/>
      <c r="E11424" s="176"/>
      <c r="F11424" s="277"/>
      <c r="G11424" s="140"/>
    </row>
    <row r="11425" spans="1:7" ht="59.25" customHeight="1">
      <c r="A11425" s="214"/>
      <c r="B11425" s="215"/>
      <c r="C11425" s="236"/>
      <c r="D11425" s="176"/>
      <c r="E11425" s="176"/>
      <c r="F11425" s="277"/>
      <c r="G11425" s="140"/>
    </row>
    <row r="11426" spans="1:7" ht="59.25" customHeight="1">
      <c r="A11426" s="214"/>
      <c r="B11426" s="215"/>
      <c r="C11426" s="236"/>
      <c r="D11426" s="176"/>
      <c r="E11426" s="176"/>
      <c r="F11426" s="277"/>
      <c r="G11426" s="140"/>
    </row>
    <row r="11427" spans="1:7" ht="59.25" customHeight="1">
      <c r="A11427" s="214"/>
      <c r="B11427" s="215"/>
      <c r="C11427" s="236"/>
      <c r="D11427" s="176"/>
      <c r="E11427" s="176"/>
      <c r="F11427" s="277"/>
      <c r="G11427" s="140"/>
    </row>
    <row r="11428" spans="1:7" ht="59.25" customHeight="1">
      <c r="A11428" s="214"/>
      <c r="B11428" s="215"/>
      <c r="C11428" s="236"/>
      <c r="D11428" s="176"/>
      <c r="E11428" s="176"/>
      <c r="F11428" s="277"/>
      <c r="G11428" s="140"/>
    </row>
    <row r="11429" spans="1:7" ht="59.25" customHeight="1">
      <c r="A11429" s="214"/>
      <c r="B11429" s="215"/>
      <c r="C11429" s="236"/>
      <c r="D11429" s="176"/>
      <c r="E11429" s="176"/>
      <c r="F11429" s="277"/>
      <c r="G11429" s="140"/>
    </row>
    <row r="11430" spans="1:7" ht="59.25" customHeight="1">
      <c r="A11430" s="214"/>
      <c r="B11430" s="215"/>
      <c r="C11430" s="236"/>
      <c r="D11430" s="176"/>
      <c r="E11430" s="176"/>
      <c r="F11430" s="277"/>
      <c r="G11430" s="140"/>
    </row>
    <row r="11431" spans="1:7" ht="59.25" customHeight="1">
      <c r="A11431" s="214"/>
      <c r="B11431" s="215"/>
      <c r="C11431" s="236"/>
      <c r="D11431" s="176"/>
      <c r="E11431" s="176"/>
      <c r="F11431" s="277"/>
      <c r="G11431" s="140"/>
    </row>
    <row r="11432" spans="1:7" ht="59.25" customHeight="1">
      <c r="A11432" s="214"/>
      <c r="B11432" s="215"/>
      <c r="C11432" s="236"/>
      <c r="D11432" s="176"/>
      <c r="E11432" s="176"/>
      <c r="F11432" s="277"/>
      <c r="G11432" s="140"/>
    </row>
    <row r="11433" spans="1:7" ht="59.25" customHeight="1">
      <c r="A11433" s="214"/>
      <c r="B11433" s="215"/>
      <c r="C11433" s="236"/>
      <c r="D11433" s="176"/>
      <c r="E11433" s="176"/>
      <c r="F11433" s="277"/>
      <c r="G11433" s="140"/>
    </row>
    <row r="11434" spans="1:7" ht="59.25" customHeight="1">
      <c r="A11434" s="214"/>
      <c r="B11434" s="215"/>
      <c r="C11434" s="236"/>
      <c r="D11434" s="176"/>
      <c r="E11434" s="176"/>
      <c r="F11434" s="277"/>
      <c r="G11434" s="140"/>
    </row>
    <row r="11435" spans="1:7" ht="59.25" customHeight="1">
      <c r="A11435" s="214"/>
      <c r="B11435" s="215"/>
      <c r="C11435" s="236"/>
      <c r="D11435" s="176"/>
      <c r="E11435" s="176"/>
      <c r="F11435" s="277"/>
      <c r="G11435" s="140"/>
    </row>
    <row r="11436" spans="1:7" ht="59.25" customHeight="1">
      <c r="A11436" s="214"/>
      <c r="B11436" s="215"/>
      <c r="C11436" s="236"/>
      <c r="D11436" s="176"/>
      <c r="E11436" s="176"/>
      <c r="F11436" s="277"/>
      <c r="G11436" s="140"/>
    </row>
    <row r="11437" spans="1:7" ht="59.25" customHeight="1">
      <c r="A11437" s="214"/>
      <c r="B11437" s="215"/>
      <c r="C11437" s="236"/>
      <c r="D11437" s="176"/>
      <c r="E11437" s="176"/>
      <c r="F11437" s="277"/>
      <c r="G11437" s="140"/>
    </row>
    <row r="11438" spans="1:7" ht="59.25" customHeight="1">
      <c r="A11438" s="214"/>
      <c r="B11438" s="215"/>
      <c r="C11438" s="236"/>
      <c r="D11438" s="176"/>
      <c r="E11438" s="176"/>
      <c r="F11438" s="277"/>
      <c r="G11438" s="140"/>
    </row>
    <row r="11439" spans="1:7" ht="59.25" customHeight="1">
      <c r="A11439" s="214"/>
      <c r="B11439" s="215"/>
      <c r="C11439" s="236"/>
      <c r="D11439" s="176"/>
      <c r="E11439" s="176"/>
      <c r="F11439" s="277"/>
      <c r="G11439" s="140"/>
    </row>
    <row r="11440" spans="1:7" ht="59.25" customHeight="1">
      <c r="A11440" s="214"/>
      <c r="B11440" s="215"/>
      <c r="C11440" s="236"/>
      <c r="D11440" s="176"/>
      <c r="E11440" s="176"/>
      <c r="F11440" s="277"/>
      <c r="G11440" s="140"/>
    </row>
    <row r="11441" spans="1:7" ht="59.25" customHeight="1">
      <c r="A11441" s="214"/>
      <c r="B11441" s="215"/>
      <c r="C11441" s="236"/>
      <c r="D11441" s="176"/>
      <c r="E11441" s="176"/>
      <c r="F11441" s="277"/>
      <c r="G11441" s="140"/>
    </row>
    <row r="11442" spans="1:7" ht="59.25" customHeight="1">
      <c r="A11442" s="214"/>
      <c r="B11442" s="215"/>
      <c r="C11442" s="236"/>
      <c r="D11442" s="176"/>
      <c r="E11442" s="176"/>
      <c r="F11442" s="277"/>
      <c r="G11442" s="140"/>
    </row>
    <row r="11443" spans="1:7" ht="59.25" customHeight="1">
      <c r="A11443" s="214"/>
      <c r="B11443" s="215"/>
      <c r="C11443" s="236"/>
      <c r="D11443" s="176"/>
      <c r="E11443" s="176"/>
      <c r="F11443" s="277"/>
      <c r="G11443" s="140"/>
    </row>
    <row r="11444" spans="1:7" ht="59.25" customHeight="1">
      <c r="A11444" s="214"/>
      <c r="B11444" s="215"/>
      <c r="C11444" s="236"/>
      <c r="D11444" s="176"/>
      <c r="E11444" s="176"/>
      <c r="F11444" s="277"/>
      <c r="G11444" s="140"/>
    </row>
    <row r="11445" spans="1:7" ht="59.25" customHeight="1">
      <c r="A11445" s="214"/>
      <c r="B11445" s="215"/>
      <c r="C11445" s="236"/>
      <c r="D11445" s="176"/>
      <c r="E11445" s="176"/>
      <c r="F11445" s="277"/>
      <c r="G11445" s="140"/>
    </row>
    <row r="11446" spans="1:7" ht="59.25" customHeight="1">
      <c r="A11446" s="214"/>
      <c r="B11446" s="215"/>
      <c r="C11446" s="236"/>
      <c r="D11446" s="176"/>
      <c r="E11446" s="176"/>
      <c r="F11446" s="277"/>
      <c r="G11446" s="140"/>
    </row>
    <row r="11447" spans="1:7" ht="59.25" customHeight="1">
      <c r="A11447" s="214"/>
      <c r="B11447" s="215"/>
      <c r="C11447" s="236"/>
      <c r="D11447" s="176"/>
      <c r="E11447" s="176"/>
      <c r="F11447" s="277"/>
      <c r="G11447" s="140"/>
    </row>
    <row r="11448" spans="1:7" ht="59.25" customHeight="1">
      <c r="A11448" s="214"/>
      <c r="B11448" s="215"/>
      <c r="C11448" s="236"/>
      <c r="D11448" s="176"/>
      <c r="E11448" s="176"/>
      <c r="F11448" s="277"/>
      <c r="G11448" s="140"/>
    </row>
    <row r="11449" spans="1:7" ht="59.25" customHeight="1">
      <c r="A11449" s="214"/>
      <c r="B11449" s="215"/>
      <c r="C11449" s="236"/>
      <c r="D11449" s="176"/>
      <c r="E11449" s="176"/>
      <c r="F11449" s="277"/>
      <c r="G11449" s="140"/>
    </row>
    <row r="11450" spans="1:7" ht="59.25" customHeight="1">
      <c r="A11450" s="214"/>
      <c r="B11450" s="215"/>
      <c r="C11450" s="236"/>
      <c r="D11450" s="176"/>
      <c r="E11450" s="176"/>
      <c r="F11450" s="277"/>
      <c r="G11450" s="140"/>
    </row>
    <row r="11451" spans="1:7" ht="59.25" customHeight="1">
      <c r="A11451" s="214"/>
      <c r="B11451" s="215"/>
      <c r="C11451" s="236"/>
      <c r="D11451" s="176"/>
      <c r="E11451" s="176"/>
      <c r="F11451" s="277"/>
      <c r="G11451" s="140"/>
    </row>
    <row r="11452" spans="1:7" ht="59.25" customHeight="1">
      <c r="A11452" s="214"/>
      <c r="B11452" s="215"/>
      <c r="C11452" s="236"/>
      <c r="D11452" s="176"/>
      <c r="E11452" s="176"/>
      <c r="F11452" s="277"/>
      <c r="G11452" s="140"/>
    </row>
    <row r="11453" spans="1:7" ht="59.25" customHeight="1">
      <c r="A11453" s="214"/>
      <c r="B11453" s="215"/>
      <c r="C11453" s="236"/>
      <c r="D11453" s="176"/>
      <c r="E11453" s="176"/>
      <c r="F11453" s="277"/>
      <c r="G11453" s="140"/>
    </row>
    <row r="11454" spans="1:7" ht="59.25" customHeight="1">
      <c r="A11454" s="214"/>
      <c r="B11454" s="215"/>
      <c r="C11454" s="236"/>
      <c r="D11454" s="176"/>
      <c r="E11454" s="176"/>
      <c r="F11454" s="277"/>
      <c r="G11454" s="140"/>
    </row>
    <row r="11455" spans="1:7" ht="59.25" customHeight="1">
      <c r="A11455" s="214"/>
      <c r="B11455" s="215"/>
      <c r="C11455" s="236"/>
      <c r="D11455" s="176"/>
      <c r="E11455" s="176"/>
      <c r="F11455" s="277"/>
      <c r="G11455" s="140"/>
    </row>
    <row r="11456" spans="1:7" ht="59.25" customHeight="1">
      <c r="A11456" s="214"/>
      <c r="B11456" s="215"/>
      <c r="C11456" s="236"/>
      <c r="D11456" s="176"/>
      <c r="E11456" s="176"/>
      <c r="F11456" s="277"/>
      <c r="G11456" s="140"/>
    </row>
    <row r="11457" spans="1:7" ht="59.25" customHeight="1">
      <c r="A11457" s="214"/>
      <c r="B11457" s="215"/>
      <c r="C11457" s="236"/>
      <c r="D11457" s="176"/>
      <c r="E11457" s="176"/>
      <c r="F11457" s="277"/>
      <c r="G11457" s="140"/>
    </row>
    <row r="11458" spans="1:7" ht="59.25" customHeight="1">
      <c r="A11458" s="214"/>
      <c r="B11458" s="215"/>
      <c r="C11458" s="236"/>
      <c r="D11458" s="176"/>
      <c r="E11458" s="176"/>
      <c r="F11458" s="277"/>
      <c r="G11458" s="140"/>
    </row>
    <row r="11459" spans="1:7" ht="59.25" customHeight="1">
      <c r="A11459" s="214"/>
      <c r="B11459" s="215"/>
      <c r="C11459" s="236"/>
      <c r="D11459" s="176"/>
      <c r="E11459" s="176"/>
      <c r="F11459" s="277"/>
      <c r="G11459" s="140"/>
    </row>
    <row r="11460" spans="1:7" ht="59.25" customHeight="1">
      <c r="A11460" s="214"/>
      <c r="B11460" s="215"/>
      <c r="C11460" s="236"/>
      <c r="D11460" s="176"/>
      <c r="E11460" s="176"/>
      <c r="F11460" s="277"/>
      <c r="G11460" s="140"/>
    </row>
    <row r="11461" spans="1:7" ht="59.25" customHeight="1">
      <c r="A11461" s="214"/>
      <c r="B11461" s="215"/>
      <c r="C11461" s="236"/>
      <c r="D11461" s="176"/>
      <c r="E11461" s="176"/>
      <c r="F11461" s="277"/>
      <c r="G11461" s="140"/>
    </row>
    <row r="11462" spans="1:7" ht="59.25" customHeight="1">
      <c r="A11462" s="214"/>
      <c r="B11462" s="215"/>
      <c r="C11462" s="236"/>
      <c r="D11462" s="176"/>
      <c r="E11462" s="176"/>
      <c r="F11462" s="277"/>
      <c r="G11462" s="140"/>
    </row>
    <row r="11463" spans="1:7" ht="59.25" customHeight="1">
      <c r="A11463" s="214"/>
      <c r="B11463" s="215"/>
      <c r="C11463" s="236"/>
      <c r="D11463" s="176"/>
      <c r="E11463" s="176"/>
      <c r="F11463" s="277"/>
      <c r="G11463" s="140"/>
    </row>
    <row r="11464" spans="1:7" ht="59.25" customHeight="1">
      <c r="A11464" s="214"/>
      <c r="B11464" s="215"/>
      <c r="C11464" s="236"/>
      <c r="D11464" s="176"/>
      <c r="E11464" s="176"/>
      <c r="F11464" s="277"/>
      <c r="G11464" s="140"/>
    </row>
    <row r="11465" spans="1:7" ht="59.25" customHeight="1">
      <c r="A11465" s="214"/>
      <c r="B11465" s="215"/>
      <c r="C11465" s="236"/>
      <c r="D11465" s="176"/>
      <c r="E11465" s="176"/>
      <c r="F11465" s="277"/>
      <c r="G11465" s="140"/>
    </row>
    <row r="11466" spans="1:7" ht="59.25" customHeight="1">
      <c r="A11466" s="214"/>
      <c r="B11466" s="215"/>
      <c r="C11466" s="236"/>
      <c r="D11466" s="176"/>
      <c r="E11466" s="176"/>
      <c r="F11466" s="277"/>
      <c r="G11466" s="140"/>
    </row>
    <row r="11467" spans="1:7" ht="59.25" customHeight="1">
      <c r="A11467" s="214"/>
      <c r="B11467" s="215"/>
      <c r="C11467" s="236"/>
      <c r="D11467" s="176"/>
      <c r="E11467" s="176"/>
      <c r="F11467" s="277"/>
      <c r="G11467" s="140"/>
    </row>
    <row r="11468" spans="1:7" ht="59.25" customHeight="1">
      <c r="A11468" s="214"/>
      <c r="B11468" s="215"/>
      <c r="C11468" s="236"/>
      <c r="D11468" s="176"/>
      <c r="E11468" s="176"/>
      <c r="F11468" s="277"/>
      <c r="G11468" s="140"/>
    </row>
    <row r="11469" spans="1:7" ht="59.25" customHeight="1">
      <c r="A11469" s="214"/>
      <c r="B11469" s="215"/>
      <c r="C11469" s="236"/>
      <c r="D11469" s="176"/>
      <c r="E11469" s="176"/>
      <c r="F11469" s="277"/>
      <c r="G11469" s="140"/>
    </row>
    <row r="11470" spans="1:7" ht="59.25" customHeight="1">
      <c r="A11470" s="214"/>
      <c r="B11470" s="215"/>
      <c r="C11470" s="236"/>
      <c r="D11470" s="176"/>
      <c r="E11470" s="176"/>
      <c r="F11470" s="277"/>
      <c r="G11470" s="140"/>
    </row>
    <row r="11471" spans="1:7" ht="59.25" customHeight="1">
      <c r="A11471" s="214"/>
      <c r="B11471" s="215"/>
      <c r="C11471" s="236"/>
      <c r="D11471" s="176"/>
      <c r="E11471" s="176"/>
      <c r="F11471" s="277"/>
      <c r="G11471" s="140"/>
    </row>
    <row r="11472" spans="1:7" ht="59.25" customHeight="1">
      <c r="A11472" s="214"/>
      <c r="B11472" s="215"/>
      <c r="C11472" s="236"/>
      <c r="D11472" s="176"/>
      <c r="E11472" s="176"/>
      <c r="F11472" s="277"/>
      <c r="G11472" s="140"/>
    </row>
    <row r="11473" spans="1:7" ht="59.25" customHeight="1">
      <c r="A11473" s="214"/>
      <c r="B11473" s="215"/>
      <c r="C11473" s="236"/>
      <c r="D11473" s="176"/>
      <c r="E11473" s="176"/>
      <c r="F11473" s="277"/>
      <c r="G11473" s="140"/>
    </row>
    <row r="11474" spans="1:7" ht="59.25" customHeight="1">
      <c r="A11474" s="214"/>
      <c r="B11474" s="215"/>
      <c r="C11474" s="236"/>
      <c r="D11474" s="176"/>
      <c r="E11474" s="176"/>
      <c r="F11474" s="277"/>
      <c r="G11474" s="140"/>
    </row>
    <row r="11475" spans="1:7" ht="59.25" customHeight="1">
      <c r="A11475" s="214"/>
      <c r="B11475" s="215"/>
      <c r="C11475" s="236"/>
      <c r="D11475" s="176"/>
      <c r="E11475" s="176"/>
      <c r="F11475" s="277"/>
      <c r="G11475" s="140"/>
    </row>
    <row r="11476" spans="1:7" ht="59.25" customHeight="1">
      <c r="A11476" s="214"/>
      <c r="B11476" s="215"/>
      <c r="C11476" s="236"/>
      <c r="D11476" s="176"/>
      <c r="E11476" s="176"/>
      <c r="F11476" s="277"/>
      <c r="G11476" s="140"/>
    </row>
    <row r="11477" spans="1:7" ht="59.25" customHeight="1">
      <c r="A11477" s="214"/>
      <c r="B11477" s="215"/>
      <c r="C11477" s="236"/>
      <c r="D11477" s="176"/>
      <c r="E11477" s="176"/>
      <c r="F11477" s="277"/>
      <c r="G11477" s="140"/>
    </row>
    <row r="11478" spans="1:7" ht="59.25" customHeight="1">
      <c r="A11478" s="214"/>
      <c r="B11478" s="215"/>
      <c r="C11478" s="236"/>
      <c r="D11478" s="176"/>
      <c r="E11478" s="176"/>
      <c r="F11478" s="277"/>
      <c r="G11478" s="140"/>
    </row>
    <row r="11479" spans="1:7" ht="59.25" customHeight="1">
      <c r="A11479" s="214"/>
      <c r="B11479" s="215"/>
      <c r="C11479" s="236"/>
      <c r="D11479" s="176"/>
      <c r="E11479" s="176"/>
      <c r="F11479" s="277"/>
      <c r="G11479" s="140"/>
    </row>
    <row r="11480" spans="1:7" ht="59.25" customHeight="1">
      <c r="A11480" s="214"/>
      <c r="B11480" s="215"/>
      <c r="C11480" s="236"/>
      <c r="D11480" s="176"/>
      <c r="E11480" s="176"/>
      <c r="F11480" s="277"/>
      <c r="G11480" s="140"/>
    </row>
    <row r="11481" spans="1:7" ht="59.25" customHeight="1">
      <c r="A11481" s="214"/>
      <c r="B11481" s="215"/>
      <c r="C11481" s="236"/>
      <c r="D11481" s="176"/>
      <c r="E11481" s="176"/>
      <c r="F11481" s="277"/>
      <c r="G11481" s="140"/>
    </row>
    <row r="11482" spans="1:7" ht="59.25" customHeight="1">
      <c r="A11482" s="214"/>
      <c r="B11482" s="215"/>
      <c r="C11482" s="236"/>
      <c r="D11482" s="176"/>
      <c r="E11482" s="176"/>
      <c r="F11482" s="277"/>
      <c r="G11482" s="140"/>
    </row>
    <row r="11483" spans="1:7" ht="59.25" customHeight="1">
      <c r="A11483" s="214"/>
      <c r="B11483" s="215"/>
      <c r="C11483" s="236"/>
      <c r="D11483" s="176"/>
      <c r="E11483" s="176"/>
      <c r="F11483" s="277"/>
      <c r="G11483" s="140"/>
    </row>
    <row r="11484" spans="1:7" ht="59.25" customHeight="1">
      <c r="A11484" s="214"/>
      <c r="B11484" s="215"/>
      <c r="C11484" s="236"/>
      <c r="D11484" s="176"/>
      <c r="E11484" s="176"/>
      <c r="F11484" s="277"/>
      <c r="G11484" s="140"/>
    </row>
    <row r="11485" spans="1:7" ht="59.25" customHeight="1">
      <c r="A11485" s="214"/>
      <c r="B11485" s="215"/>
      <c r="C11485" s="236"/>
      <c r="D11485" s="176"/>
      <c r="E11485" s="176"/>
      <c r="F11485" s="277"/>
      <c r="G11485" s="140"/>
    </row>
    <row r="11486" spans="1:7" ht="59.25" customHeight="1">
      <c r="A11486" s="214"/>
      <c r="B11486" s="215"/>
      <c r="C11486" s="236"/>
      <c r="D11486" s="176"/>
      <c r="E11486" s="176"/>
      <c r="F11486" s="277"/>
      <c r="G11486" s="140"/>
    </row>
    <row r="11487" spans="1:7" ht="59.25" customHeight="1">
      <c r="A11487" s="214"/>
      <c r="B11487" s="215"/>
      <c r="C11487" s="236"/>
      <c r="D11487" s="176"/>
      <c r="E11487" s="176"/>
      <c r="F11487" s="277"/>
      <c r="G11487" s="140"/>
    </row>
    <row r="11488" spans="1:7" ht="59.25" customHeight="1">
      <c r="A11488" s="214"/>
      <c r="B11488" s="215"/>
      <c r="C11488" s="236"/>
      <c r="D11488" s="176"/>
      <c r="E11488" s="176"/>
      <c r="F11488" s="277"/>
      <c r="G11488" s="140"/>
    </row>
    <row r="11489" spans="1:7" ht="59.25" customHeight="1">
      <c r="A11489" s="214"/>
      <c r="B11489" s="215"/>
      <c r="C11489" s="236"/>
      <c r="D11489" s="176"/>
      <c r="E11489" s="176"/>
      <c r="F11489" s="277"/>
      <c r="G11489" s="140"/>
    </row>
    <row r="11490" spans="1:7" ht="59.25" customHeight="1">
      <c r="A11490" s="214"/>
      <c r="B11490" s="215"/>
      <c r="C11490" s="236"/>
      <c r="D11490" s="176"/>
      <c r="E11490" s="176"/>
      <c r="F11490" s="277"/>
      <c r="G11490" s="140"/>
    </row>
    <row r="11491" spans="1:7" ht="59.25" customHeight="1">
      <c r="A11491" s="214"/>
      <c r="B11491" s="215"/>
      <c r="C11491" s="236"/>
      <c r="D11491" s="176"/>
      <c r="E11491" s="176"/>
      <c r="F11491" s="277"/>
      <c r="G11491" s="140"/>
    </row>
    <row r="11492" spans="1:7" ht="59.25" customHeight="1">
      <c r="A11492" s="214"/>
      <c r="B11492" s="215"/>
      <c r="C11492" s="236"/>
      <c r="D11492" s="176"/>
      <c r="E11492" s="176"/>
      <c r="F11492" s="277"/>
      <c r="G11492" s="140"/>
    </row>
    <row r="11493" spans="1:7" ht="59.25" customHeight="1">
      <c r="A11493" s="214"/>
      <c r="B11493" s="215"/>
      <c r="C11493" s="236"/>
      <c r="D11493" s="176"/>
      <c r="E11493" s="176"/>
      <c r="F11493" s="277"/>
      <c r="G11493" s="140"/>
    </row>
    <row r="11494" spans="1:7" ht="59.25" customHeight="1">
      <c r="A11494" s="214"/>
      <c r="B11494" s="215"/>
      <c r="C11494" s="236"/>
      <c r="D11494" s="176"/>
      <c r="E11494" s="176"/>
      <c r="F11494" s="277"/>
      <c r="G11494" s="140"/>
    </row>
    <row r="11495" spans="1:7" ht="59.25" customHeight="1">
      <c r="A11495" s="214"/>
      <c r="B11495" s="215"/>
      <c r="C11495" s="236"/>
      <c r="D11495" s="176"/>
      <c r="E11495" s="176"/>
      <c r="F11495" s="277"/>
      <c r="G11495" s="140"/>
    </row>
    <row r="11496" spans="1:7" ht="59.25" customHeight="1">
      <c r="A11496" s="214"/>
      <c r="B11496" s="215"/>
      <c r="C11496" s="236"/>
      <c r="D11496" s="176"/>
      <c r="E11496" s="176"/>
      <c r="F11496" s="277"/>
      <c r="G11496" s="140"/>
    </row>
    <row r="11497" spans="1:7" ht="59.25" customHeight="1">
      <c r="A11497" s="214"/>
      <c r="B11497" s="215"/>
      <c r="C11497" s="236"/>
      <c r="D11497" s="176"/>
      <c r="E11497" s="176"/>
      <c r="F11497" s="277"/>
      <c r="G11497" s="140"/>
    </row>
    <row r="11498" spans="1:7" ht="59.25" customHeight="1">
      <c r="A11498" s="214"/>
      <c r="B11498" s="215"/>
      <c r="C11498" s="236"/>
      <c r="D11498" s="176"/>
      <c r="E11498" s="176"/>
      <c r="F11498" s="277"/>
      <c r="G11498" s="140"/>
    </row>
    <row r="11499" spans="1:7" ht="59.25" customHeight="1">
      <c r="A11499" s="214"/>
      <c r="B11499" s="215"/>
      <c r="C11499" s="236"/>
      <c r="D11499" s="176"/>
      <c r="E11499" s="176"/>
      <c r="F11499" s="277"/>
      <c r="G11499" s="140"/>
    </row>
    <row r="11500" spans="1:7" ht="59.25" customHeight="1">
      <c r="A11500" s="214"/>
      <c r="B11500" s="215"/>
      <c r="C11500" s="236"/>
      <c r="D11500" s="176"/>
      <c r="E11500" s="176"/>
      <c r="F11500" s="277"/>
      <c r="G11500" s="140"/>
    </row>
    <row r="11501" spans="1:7" ht="59.25" customHeight="1">
      <c r="A11501" s="214"/>
      <c r="B11501" s="215"/>
      <c r="C11501" s="236"/>
      <c r="D11501" s="176"/>
      <c r="E11501" s="176"/>
      <c r="F11501" s="277"/>
      <c r="G11501" s="140"/>
    </row>
    <row r="11502" spans="1:7" ht="59.25" customHeight="1">
      <c r="A11502" s="214"/>
      <c r="B11502" s="215"/>
      <c r="C11502" s="236"/>
      <c r="D11502" s="176"/>
      <c r="E11502" s="176"/>
      <c r="F11502" s="277"/>
      <c r="G11502" s="140"/>
    </row>
    <row r="11503" spans="1:7" ht="59.25" customHeight="1">
      <c r="A11503" s="214"/>
      <c r="B11503" s="215"/>
      <c r="C11503" s="236"/>
      <c r="D11503" s="176"/>
      <c r="E11503" s="176"/>
      <c r="F11503" s="277"/>
      <c r="G11503" s="140"/>
    </row>
    <row r="11504" spans="1:7" ht="59.25" customHeight="1">
      <c r="A11504" s="214"/>
      <c r="B11504" s="215"/>
      <c r="C11504" s="236"/>
      <c r="D11504" s="176"/>
      <c r="E11504" s="176"/>
      <c r="F11504" s="277"/>
      <c r="G11504" s="140"/>
    </row>
    <row r="11505" spans="1:9" ht="59.25" customHeight="1">
      <c r="A11505" s="214"/>
    </row>
    <row r="11506" spans="1:9" ht="59.25" customHeight="1">
      <c r="A11506" s="214"/>
    </row>
    <row r="11507" spans="1:9" ht="59.25" customHeight="1">
      <c r="A11507" s="214"/>
    </row>
    <row r="11508" spans="1:9" ht="59.25" customHeight="1">
      <c r="A11508" s="214"/>
    </row>
    <row r="11509" spans="1:9" s="280" customFormat="1" ht="59.25" customHeight="1">
      <c r="A11509" s="214"/>
      <c r="C11509" s="712"/>
      <c r="F11509" s="713"/>
      <c r="G11509" s="323"/>
      <c r="H11509" s="355"/>
      <c r="I11509" s="355"/>
    </row>
    <row r="11510" spans="1:9" s="280" customFormat="1" ht="59.25" customHeight="1">
      <c r="A11510" s="214"/>
      <c r="C11510" s="712"/>
      <c r="F11510" s="713"/>
      <c r="G11510" s="323"/>
      <c r="H11510" s="355"/>
      <c r="I11510" s="355"/>
    </row>
    <row r="11511" spans="1:9" s="280" customFormat="1" ht="59.25" customHeight="1">
      <c r="A11511" s="214"/>
      <c r="C11511" s="712"/>
      <c r="F11511" s="713"/>
      <c r="G11511" s="323"/>
      <c r="H11511" s="355"/>
      <c r="I11511" s="355"/>
    </row>
    <row r="11512" spans="1:9" s="280" customFormat="1" ht="59.25" customHeight="1">
      <c r="A11512" s="214"/>
      <c r="C11512" s="712"/>
      <c r="F11512" s="713"/>
      <c r="G11512" s="323"/>
      <c r="H11512" s="355"/>
      <c r="I11512" s="355"/>
    </row>
    <row r="11513" spans="1:9" s="280" customFormat="1" ht="59.25" customHeight="1">
      <c r="A11513" s="214"/>
      <c r="C11513" s="712"/>
      <c r="F11513" s="713"/>
      <c r="G11513" s="323"/>
      <c r="H11513" s="355"/>
      <c r="I11513" s="355"/>
    </row>
    <row r="11514" spans="1:9" s="280" customFormat="1" ht="59.25" customHeight="1">
      <c r="A11514" s="214"/>
      <c r="C11514" s="712"/>
      <c r="F11514" s="713"/>
      <c r="G11514" s="323"/>
      <c r="H11514" s="355"/>
      <c r="I11514" s="355"/>
    </row>
    <row r="11515" spans="1:9" s="280" customFormat="1" ht="59.25" customHeight="1">
      <c r="A11515" s="214"/>
      <c r="C11515" s="712"/>
      <c r="F11515" s="713"/>
      <c r="G11515" s="323"/>
      <c r="H11515" s="355"/>
      <c r="I11515" s="355"/>
    </row>
    <row r="11516" spans="1:9" s="280" customFormat="1" ht="59.25" customHeight="1">
      <c r="A11516" s="214"/>
      <c r="C11516" s="712"/>
      <c r="F11516" s="713"/>
      <c r="G11516" s="323"/>
      <c r="H11516" s="355"/>
      <c r="I11516" s="355"/>
    </row>
    <row r="11517" spans="1:9" s="280" customFormat="1" ht="59.25" customHeight="1">
      <c r="A11517" s="214"/>
      <c r="C11517" s="712"/>
      <c r="F11517" s="713"/>
      <c r="G11517" s="323"/>
      <c r="H11517" s="355"/>
      <c r="I11517" s="355"/>
    </row>
    <row r="11518" spans="1:9" s="280" customFormat="1" ht="59.25" customHeight="1">
      <c r="A11518" s="214"/>
      <c r="C11518" s="712"/>
      <c r="F11518" s="713"/>
      <c r="G11518" s="323"/>
      <c r="H11518" s="355"/>
      <c r="I11518" s="355"/>
    </row>
    <row r="11519" spans="1:9" s="280" customFormat="1" ht="59.25" customHeight="1">
      <c r="A11519" s="214"/>
      <c r="C11519" s="712"/>
      <c r="F11519" s="713"/>
      <c r="G11519" s="323"/>
      <c r="H11519" s="355"/>
      <c r="I11519" s="355"/>
    </row>
    <row r="11520" spans="1:9" s="280" customFormat="1" ht="59.25" customHeight="1">
      <c r="A11520" s="214"/>
      <c r="C11520" s="712"/>
      <c r="F11520" s="713"/>
      <c r="G11520" s="323"/>
      <c r="H11520" s="355"/>
      <c r="I11520" s="355"/>
    </row>
    <row r="11521" spans="1:9" s="280" customFormat="1" ht="59.25" customHeight="1">
      <c r="A11521" s="214"/>
      <c r="C11521" s="712"/>
      <c r="F11521" s="713"/>
      <c r="G11521" s="323"/>
      <c r="H11521" s="355"/>
      <c r="I11521" s="355"/>
    </row>
  </sheetData>
  <sheetProtection formatRows="0" insertRows="0" deleteRows="0" sort="0" autoFilter="0"/>
  <pageMargins left="0.7" right="0.7" top="0.75" bottom="0.75" header="0.3" footer="0.3"/>
  <pageSetup orientation="landscape" verticalDpi="599"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01EB50A8C9FF41AF808F6301689DF0" ma:contentTypeVersion="15" ma:contentTypeDescription="Create a new document." ma:contentTypeScope="" ma:versionID="0e654d502e5cf5e830e043fbc22111f2">
  <xsd:schema xmlns:xsd="http://www.w3.org/2001/XMLSchema" xmlns:xs="http://www.w3.org/2001/XMLSchema" xmlns:p="http://schemas.microsoft.com/office/2006/metadata/properties" xmlns:ns3="c30c0ffc-d86e-46d0-a9e0-30da1a86a857" xmlns:ns4="425b9b65-4595-430d-b475-5369f7806d69" targetNamespace="http://schemas.microsoft.com/office/2006/metadata/properties" ma:root="true" ma:fieldsID="f0529962a7527b6c3b27bc99b90d00a5" ns3:_="" ns4:_="">
    <xsd:import namespace="c30c0ffc-d86e-46d0-a9e0-30da1a86a857"/>
    <xsd:import namespace="425b9b65-4595-430d-b475-5369f7806d69"/>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0c0ffc-d86e-46d0-a9e0-30da1a86a8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5b9b65-4595-430d-b475-5369f7806d6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30c0ffc-d86e-46d0-a9e0-30da1a86a85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DA4BBA-954D-4D40-813A-097175E4FA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0c0ffc-d86e-46d0-a9e0-30da1a86a857"/>
    <ds:schemaRef ds:uri="425b9b65-4595-430d-b475-5369f7806d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D9CD16-4E86-4E76-8F10-DF765823CAC4}">
  <ds:schemaRefs>
    <ds:schemaRef ds:uri="http://purl.org/dc/dcmitype/"/>
    <ds:schemaRef ds:uri="http://purl.org/dc/elements/1.1/"/>
    <ds:schemaRef ds:uri="http://purl.org/dc/terms/"/>
    <ds:schemaRef ds:uri="http://schemas.microsoft.com/office/infopath/2007/PartnerControls"/>
    <ds:schemaRef ds:uri="http://schemas.openxmlformats.org/package/2006/metadata/core-properties"/>
    <ds:schemaRef ds:uri="c30c0ffc-d86e-46d0-a9e0-30da1a86a857"/>
    <ds:schemaRef ds:uri="http://schemas.microsoft.com/office/2006/documentManagement/types"/>
    <ds:schemaRef ds:uri="425b9b65-4595-430d-b475-5369f7806d6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52FA302-3FB6-48D5-9615-4EFFA3D3CA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vt:i4>
      </vt:variant>
    </vt:vector>
  </HeadingPairs>
  <TitlesOfParts>
    <vt:vector size="20" baseType="lpstr">
      <vt:lpstr>GENERAL</vt:lpstr>
      <vt:lpstr>LISTAS</vt:lpstr>
      <vt:lpstr>PI-2o2022</vt:lpstr>
      <vt:lpstr>PI-1er2023</vt:lpstr>
      <vt:lpstr>VCCR-2o2022</vt:lpstr>
      <vt:lpstr>VCCR-1er2023</vt:lpstr>
      <vt:lpstr>VCRCCTI-2o202</vt:lpstr>
      <vt:lpstr>VCRCCTI-1er2023</vt:lpstr>
      <vt:lpstr>PLCCT-2o2022</vt:lpstr>
      <vt:lpstr>PLCCT-1er2023</vt:lpstr>
      <vt:lpstr>IAPEDS-2o2022</vt:lpstr>
      <vt:lpstr>IAPEDS-1er2023</vt:lpstr>
      <vt:lpstr>VCR-2o2022</vt:lpstr>
      <vt:lpstr>VCR-1er2023</vt:lpstr>
      <vt:lpstr>VCDR- 2o2022</vt:lpstr>
      <vt:lpstr>LISTADOS</vt:lpstr>
      <vt:lpstr>VCDR</vt:lpstr>
      <vt:lpstr>_Hlk105522209</vt:lpstr>
      <vt:lpstr>'VCR-1er2023'!_Hlk94616279</vt:lpstr>
      <vt:lpstr>Estados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Alberto Badillo Díaz</dc:creator>
  <cp:keywords/>
  <dc:description/>
  <cp:lastModifiedBy>Margarita Amelia Rojo Pérez</cp:lastModifiedBy>
  <cp:revision/>
  <dcterms:created xsi:type="dcterms:W3CDTF">2015-06-05T18:19:34Z</dcterms:created>
  <dcterms:modified xsi:type="dcterms:W3CDTF">2023-07-05T18:37:55Z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0x010100DE01EB50A8C9FF41AF808F6301689DF0</vt:lpwstr>
  </property>
</Properties>
</file>